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202300"/>
  <mc:AlternateContent xmlns:mc="http://schemas.openxmlformats.org/markup-compatibility/2006">
    <mc:Choice Requires="x15">
      <x15ac:absPath xmlns:x15ac="http://schemas.microsoft.com/office/spreadsheetml/2010/11/ac" url="\\192.168.6.5\data\affaires_en_cours\A1-22-040_HENDAYE_HOPITAL-MARIN_ADAMSKI-CAMINO\Phases_moe\05-ACT\DCE\DCE-pieces-ecrites-TCE\CDPFs\"/>
    </mc:Choice>
  </mc:AlternateContent>
  <xr:revisionPtr revIDLastSave="0" documentId="13_ncr:1_{8E86099E-0DF1-421A-A48D-E95D56331462}" xr6:coauthVersionLast="47" xr6:coauthVersionMax="47" xr10:uidLastSave="{00000000-0000-0000-0000-000000000000}"/>
  <bookViews>
    <workbookView xWindow="28680" yWindow="-120" windowWidth="29040" windowHeight="15720" activeTab="5" xr2:uid="{6EC05BF8-7000-4FEF-B645-5F2D853F9B42}"/>
  </bookViews>
  <sheets>
    <sheet name="NOTA" sheetId="6" r:id="rId1"/>
    <sheet name="Tranche Ferme " sheetId="2" r:id="rId2"/>
    <sheet name="Tranche Optionnelle" sheetId="5" r:id="rId3"/>
    <sheet name="PSE TF" sheetId="4" r:id="rId4"/>
    <sheet name="PSE TO" sheetId="8" r:id="rId5"/>
    <sheet name="Récapitulatif" sheetId="7" r:id="rId6"/>
  </sheets>
  <definedNames>
    <definedName name="_Toc345678795">#REF!</definedName>
    <definedName name="_xlnm.Print_Titles" localSheetId="3">'PSE TF'!$5:$9</definedName>
    <definedName name="_xlnm.Print_Titles" localSheetId="4">'PSE TO'!$5:$9</definedName>
    <definedName name="_xlnm.Print_Titles" localSheetId="5">Récapitulatif!$5:$9</definedName>
    <definedName name="_xlnm.Print_Titles" localSheetId="1">'Tranche Ferme '!$5:$9</definedName>
    <definedName name="_xlnm.Print_Titles" localSheetId="2">'Tranche Optionnelle'!$5:$9</definedName>
    <definedName name="_xlnm.Print_Area" localSheetId="3">'PSE TF'!$A$1:$F$63</definedName>
    <definedName name="_xlnm.Print_Area" localSheetId="4">'PSE TO'!$A$1:$F$22</definedName>
    <definedName name="_xlnm.Print_Area" localSheetId="5">Récapitulatif!$A$1:$F$62</definedName>
    <definedName name="_xlnm.Print_Area" localSheetId="1">'Tranche Ferme '!$A$1:$F$1141</definedName>
    <definedName name="_xlnm.Print_Area" localSheetId="2">'Tranche Optionnelle'!$A$1:$F$896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6" i="7" l="1"/>
  <c r="A56" i="7"/>
  <c r="B52" i="7"/>
  <c r="B50" i="7"/>
  <c r="A52" i="7"/>
  <c r="A50" i="7"/>
  <c r="A48" i="7"/>
  <c r="B48" i="7"/>
  <c r="B891" i="5"/>
  <c r="B889" i="5"/>
  <c r="B887" i="5"/>
  <c r="B885" i="5"/>
  <c r="B883" i="5"/>
  <c r="B881" i="5"/>
  <c r="B1126" i="2"/>
  <c r="B12" i="7" s="1"/>
  <c r="B28" i="7" s="1"/>
  <c r="B1128" i="2"/>
  <c r="B14" i="7" s="1"/>
  <c r="B30" i="7" s="1"/>
  <c r="B1130" i="2"/>
  <c r="B16" i="7" s="1"/>
  <c r="B32" i="7" s="1"/>
  <c r="B1132" i="2"/>
  <c r="B18" i="7" s="1"/>
  <c r="B34" i="7" s="1"/>
  <c r="B1134" i="2"/>
  <c r="B20" i="7" s="1"/>
  <c r="B36" i="7" s="1"/>
  <c r="B1136" i="2"/>
  <c r="B22" i="7" s="1"/>
  <c r="B38" i="7" s="1"/>
</calcChain>
</file>

<file path=xl/sharedStrings.xml><?xml version="1.0" encoding="utf-8"?>
<sst xmlns="http://schemas.openxmlformats.org/spreadsheetml/2006/main" count="2514" uniqueCount="735">
  <si>
    <t>CHAUFFAGE</t>
  </si>
  <si>
    <t xml:space="preserve"> </t>
  </si>
  <si>
    <t>DESIGNATION</t>
  </si>
  <si>
    <t>U</t>
  </si>
  <si>
    <t>€ HT</t>
  </si>
  <si>
    <t>Prix Unitaire</t>
  </si>
  <si>
    <t>Prix Total</t>
  </si>
  <si>
    <t>PRESCRIPTIONS COMMUNES AUX LOTS TECHNIQUES</t>
  </si>
  <si>
    <t>1.5.</t>
  </si>
  <si>
    <t>DOCUMENTS A FOURNIR PAR L’ENTREPRENEUR – ETUDES</t>
  </si>
  <si>
    <t>1.5.2.</t>
  </si>
  <si>
    <t>ETUDES D’EXECUTION</t>
  </si>
  <si>
    <t>1.5.3.</t>
  </si>
  <si>
    <t>ETUDES DE SYNTHESE</t>
  </si>
  <si>
    <t>1.5.4.</t>
  </si>
  <si>
    <t>DOSSIER DES OUVRAGES EXECUTES</t>
  </si>
  <si>
    <t>1.5.5.</t>
  </si>
  <si>
    <t>DOSSIER DES INTERVENTIONS ULTERIEURES A L’OUVRAGE</t>
  </si>
  <si>
    <t>1.7.</t>
  </si>
  <si>
    <t>GESTION DU CHANTIER</t>
  </si>
  <si>
    <t>1.7.1.</t>
  </si>
  <si>
    <t>SECURITE ET PGC</t>
  </si>
  <si>
    <t>1.7.2.</t>
  </si>
  <si>
    <t>COMPTE PRORATA</t>
  </si>
  <si>
    <t>1.7.3.</t>
  </si>
  <si>
    <t>INSTALLATIONS DE CHANTIER</t>
  </si>
  <si>
    <t>1.7.4.</t>
  </si>
  <si>
    <t>NETTOYAGE ET REMISE EN ETAT DES LIEUX</t>
  </si>
  <si>
    <t>1.7.5.</t>
  </si>
  <si>
    <t>TRAVAUX EN HAUTEUR</t>
  </si>
  <si>
    <t>1.7.6.</t>
  </si>
  <si>
    <t>BRUITS DE CHANTIER</t>
  </si>
  <si>
    <t>1.7.7.</t>
  </si>
  <si>
    <t>GESTION DES DECHETS SUR LE CHANTIER</t>
  </si>
  <si>
    <t>Total 1 - PRESCRIPTIONS COMMUNES AUX LOTS TECHNIQUES</t>
  </si>
  <si>
    <t>PRESCRIPTION CHAUFFAGE – RAFRAICHISSEMENT</t>
  </si>
  <si>
    <t>3.1.</t>
  </si>
  <si>
    <t>CONSIGNATION ET DEPOSE</t>
  </si>
  <si>
    <t>3.2.</t>
  </si>
  <si>
    <t>CONSERVATION, DEPOSE ET REUTILISATION</t>
  </si>
  <si>
    <t>3.3.</t>
  </si>
  <si>
    <t>3.3.4.</t>
  </si>
  <si>
    <t>SOUS-STATION</t>
  </si>
  <si>
    <t>3.3.5.</t>
  </si>
  <si>
    <t>RESEAUX HYDRAULIQUES</t>
  </si>
  <si>
    <t>3.3.6.</t>
  </si>
  <si>
    <t>RADIATEURS</t>
  </si>
  <si>
    <t>3.3.7.</t>
  </si>
  <si>
    <t>EQUILIBRAGE</t>
  </si>
  <si>
    <t>3.4.</t>
  </si>
  <si>
    <t>SYSTEME VRV 3 TUBES CHAUD/FROID SIMULTANE</t>
  </si>
  <si>
    <t>3.4.3.</t>
  </si>
  <si>
    <t>UNITES EXTERIEURES</t>
  </si>
  <si>
    <t>3.4.4.</t>
  </si>
  <si>
    <t>BOITIERS DE REPARTITION</t>
  </si>
  <si>
    <t>3.4.5.</t>
  </si>
  <si>
    <t>UNITES INTERIEURES</t>
  </si>
  <si>
    <t>3.4.6.</t>
  </si>
  <si>
    <t>ACCESSOIRES UNITES INTERIEURES</t>
  </si>
  <si>
    <t>3.4.7.</t>
  </si>
  <si>
    <t>DISTRIBUTION FRIGORIFIQUE</t>
  </si>
  <si>
    <t>3.4.8.</t>
  </si>
  <si>
    <t>CIRCUIT ELECTRIQUE</t>
  </si>
  <si>
    <t>3.4.9.</t>
  </si>
  <si>
    <t>REGULATION ET SECURITE</t>
  </si>
  <si>
    <t>3.4.10.</t>
  </si>
  <si>
    <t>COMMANDE CENTRALISE ET GTC</t>
  </si>
  <si>
    <t>3.4.11.</t>
  </si>
  <si>
    <t>EVACUATION DES CONDENSATS</t>
  </si>
  <si>
    <t>3.4.12.</t>
  </si>
  <si>
    <t>MISE EN OEUVRE ET GARANTIE</t>
  </si>
  <si>
    <t>3.4.13.</t>
  </si>
  <si>
    <t>ESSAIS ET MISE EN SERVICE</t>
  </si>
  <si>
    <t>Total 3 - PRESCRIPTION CHAUFFAGE – RAFRAICHISSEMENT</t>
  </si>
  <si>
    <t>PRESCRIPTION DE VENTILATION</t>
  </si>
  <si>
    <t>4.1.</t>
  </si>
  <si>
    <t>RESEAUX DE GAINE</t>
  </si>
  <si>
    <t>4.2.</t>
  </si>
  <si>
    <t>REJETS ET PRISE D’AIR</t>
  </si>
  <si>
    <t>4.3.</t>
  </si>
  <si>
    <t>CLAPETS COUPE-FEU</t>
  </si>
  <si>
    <t>4.4.</t>
  </si>
  <si>
    <t>VENTILATION DOUBLE-FLUX</t>
  </si>
  <si>
    <t>4.4.1.</t>
  </si>
  <si>
    <t>BOUCHES DE SOUFFLAGE ET D’EXTRACTION – DEBITS INFERIEURS A 200 M3/H</t>
  </si>
  <si>
    <t>4.4.2.</t>
  </si>
  <si>
    <t>GRILLES DE SOUFFLAGE A JET HELICOIDAL – DEBITS SUPERIEURS A 200 M3/H</t>
  </si>
  <si>
    <t>4.4.3.</t>
  </si>
  <si>
    <t>GRILLES D’EXTRACTION – DEBITS SUPERIEURS A 200 M3/H</t>
  </si>
  <si>
    <t>4.4.4.</t>
  </si>
  <si>
    <t>CENTRALES DE TRAITEMENT D’AIR</t>
  </si>
  <si>
    <t>Total 4 - PRESCRIPTION DE VENTILATION</t>
  </si>
  <si>
    <t>PRESCRIPTION DE DESENFUMAGE</t>
  </si>
  <si>
    <t>5.2.</t>
  </si>
  <si>
    <t>DESENFUMAGE DES CIRCULATIONS</t>
  </si>
  <si>
    <t>5.2.1.</t>
  </si>
  <si>
    <t>AMENEE D’AIR NEUF</t>
  </si>
  <si>
    <t>EXTRACTION DESENFUMAGE</t>
  </si>
  <si>
    <t>CAISSONS DE DESENFUMAGE</t>
  </si>
  <si>
    <t>ELECTRICITE</t>
  </si>
  <si>
    <t>5.3.</t>
  </si>
  <si>
    <t>ESSAIS, REGLAGE ET FORMATION</t>
  </si>
  <si>
    <t>Total 5 - PRESCRIPTION DE DESENFUMAGE</t>
  </si>
  <si>
    <t>PRESCRIPTION DE PLOMBERIE ET SANITAIRES</t>
  </si>
  <si>
    <t>6.1.</t>
  </si>
  <si>
    <t>ORIGINE DE L’INSTALLATION</t>
  </si>
  <si>
    <t>6.2.</t>
  </si>
  <si>
    <t>PANOPLIE EF SOUS-STATION</t>
  </si>
  <si>
    <t>6.3.</t>
  </si>
  <si>
    <t>6.3.1.</t>
  </si>
  <si>
    <t>6.3.2.</t>
  </si>
  <si>
    <t>6.4.</t>
  </si>
  <si>
    <t>DISTRIBUTION EFS, ECS ET BOUCLAGE</t>
  </si>
  <si>
    <t>PRINCIPE DE DISTRIBUTION</t>
  </si>
  <si>
    <t>COLLECTEURS ET DEPARTS</t>
  </si>
  <si>
    <t>DISTRIBUTION EN FAUX-PLAFOND OU EN GAINE TECHNIQUE</t>
  </si>
  <si>
    <t>MANCHETTES TEMOINS</t>
  </si>
  <si>
    <t>6.5.</t>
  </si>
  <si>
    <t>PRODUCTION ECS CENTRALISEE</t>
  </si>
  <si>
    <t>6.5.1.</t>
  </si>
  <si>
    <t>PRODUCTION ECS</t>
  </si>
  <si>
    <t>6.5.2.</t>
  </si>
  <si>
    <t>EQUIPEMENTS BOUCLAGE ECS</t>
  </si>
  <si>
    <t>6.5.3.</t>
  </si>
  <si>
    <t>MITIGEUR ET SECURITE</t>
  </si>
  <si>
    <t>6.5.4.</t>
  </si>
  <si>
    <t>ROBINET DE PRELEVEMENT</t>
  </si>
  <si>
    <t>6.5.5.</t>
  </si>
  <si>
    <t>SONDES ET THERMOMETRES</t>
  </si>
  <si>
    <t>6.6.</t>
  </si>
  <si>
    <t>6.7.</t>
  </si>
  <si>
    <t>APPAREILS SANITAIRES</t>
  </si>
  <si>
    <t>6.7.1.</t>
  </si>
  <si>
    <t>WC SUSPENDUE PMR</t>
  </si>
  <si>
    <t>6.7.2.</t>
  </si>
  <si>
    <t>WC SUSPENDUE</t>
  </si>
  <si>
    <t>LAVE MAIN D’ANGLE WC PERSONNEL</t>
  </si>
  <si>
    <t>PLAN VASQUE CHAMBRES</t>
  </si>
  <si>
    <t>DOUCHES</t>
  </si>
  <si>
    <t>PLAN POSTE DE SOINS</t>
  </si>
  <si>
    <t>VIDOIR</t>
  </si>
  <si>
    <t>LAVE BASSIN</t>
  </si>
  <si>
    <t>6.8.</t>
  </si>
  <si>
    <t>ALIMENTATIONS DIVERSES</t>
  </si>
  <si>
    <t>ARROSAGE</t>
  </si>
  <si>
    <t>ROBINETS DE PUISAGE</t>
  </si>
  <si>
    <t>AUTRE</t>
  </si>
  <si>
    <t>6.9.</t>
  </si>
  <si>
    <t>ACCESSOIRES APPAREILS SANITAIRES</t>
  </si>
  <si>
    <t>6.10.</t>
  </si>
  <si>
    <t>EVACUATIONS EU – EV</t>
  </si>
  <si>
    <t>6.12.</t>
  </si>
  <si>
    <t>EVACUATIONS EP</t>
  </si>
  <si>
    <t>6.13.</t>
  </si>
  <si>
    <t>DESINFECTION DES RESEAUX</t>
  </si>
  <si>
    <t>ANALYSE AVANT TRAVAUX</t>
  </si>
  <si>
    <t>ESSAIS AVANT DESINFECTION</t>
  </si>
  <si>
    <t>DESINFECTION</t>
  </si>
  <si>
    <t>6.14.</t>
  </si>
  <si>
    <t>Total 6 - PRESCRIPTION DE PLOMBERIE ET SANITAIRES</t>
  </si>
  <si>
    <t>PRESCRIPTION ELECTRICITE – REGULATION</t>
  </si>
  <si>
    <t>7.1.</t>
  </si>
  <si>
    <t>CONSERVATION ET REUTILISATION</t>
  </si>
  <si>
    <t>7.2.</t>
  </si>
  <si>
    <t>ARMOIRES ELECTRIQUES</t>
  </si>
  <si>
    <t>7.4.</t>
  </si>
  <si>
    <t>AUTOMATES</t>
  </si>
  <si>
    <t>7.5.</t>
  </si>
  <si>
    <t>CAPTEURS / ACTIONNEURS</t>
  </si>
  <si>
    <t>7.6.</t>
  </si>
  <si>
    <t>CABLAGE</t>
  </si>
  <si>
    <t>7.6.1.</t>
  </si>
  <si>
    <t>CHEMINS DE CABLES</t>
  </si>
  <si>
    <t>7.6.2.</t>
  </si>
  <si>
    <t>CABLES DE PUISSANCE</t>
  </si>
  <si>
    <t>7.6.3.</t>
  </si>
  <si>
    <t>CABLES DE CONTROLE - COMMANDE</t>
  </si>
  <si>
    <t>7.6.4.</t>
  </si>
  <si>
    <t>CABLES D’INSTRUMENTATION</t>
  </si>
  <si>
    <t>7.6.5.</t>
  </si>
  <si>
    <t>CABLES BUS DE TERRAIN</t>
  </si>
  <si>
    <t>7.7.</t>
  </si>
  <si>
    <t>LISTE DE POINTS</t>
  </si>
  <si>
    <t>7.8.</t>
  </si>
  <si>
    <t>ANALYSE FONCTIONNELLE</t>
  </si>
  <si>
    <t>7.9.</t>
  </si>
  <si>
    <t>VUES</t>
  </si>
  <si>
    <t>7.10.</t>
  </si>
  <si>
    <t>SUPERVISION</t>
  </si>
  <si>
    <t>Total 7 - PRESCRIPTION ELECTRICITE – REGULATION</t>
  </si>
  <si>
    <t>8.1.</t>
  </si>
  <si>
    <t>CAPTEUR</t>
  </si>
  <si>
    <t>STATION DE TRANSFERT</t>
  </si>
  <si>
    <t>Total 8 - PRESTATIONS SUPPLEMENTATAIRES EVENTUELLES</t>
  </si>
  <si>
    <t>N° § CCTP</t>
  </si>
  <si>
    <t>APHP – Hôpital Marin de Hendaye / Rénovation des Ailes Camino &amp; Adamski – Projet de 62 lits SMR</t>
  </si>
  <si>
    <t>Lot n°05 PLOMBERIE - CHAUFFAGE - VENTILATION</t>
  </si>
  <si>
    <t>TRANCHE FERME</t>
  </si>
  <si>
    <t>ens</t>
  </si>
  <si>
    <t>Consignation des réseaux du bâtiment Camino dito CCTP</t>
  </si>
  <si>
    <t>Vérifier le bon fonctionnement des équipements de Adamski dito CCTP</t>
  </si>
  <si>
    <t>Vérification de la V2V existante pour les futurs besoins dito CCTP</t>
  </si>
  <si>
    <t>Dépose, nettoyage, stoickage et repose des équipements récupérés sur la panoplie existantes en sous station y compris toutes suggestions dito CCTP</t>
  </si>
  <si>
    <t>Schéma de principe sous station plastifié</t>
  </si>
  <si>
    <t>Fourniture, pose et raccordement d'une boucle fermée  en sous station y compris calorifuge, fixations, accessoires et toutes suggestions de poses et de raccordements suivant CCTP.</t>
  </si>
  <si>
    <t xml:space="preserve"> Fourniture, pose et raccordement de tube acier y compris fixations, accessoires et toutes suggestions de poses et de raccordements suivant CCTP.</t>
  </si>
  <si>
    <t>- ø 76,1 x 2,9</t>
  </si>
  <si>
    <t>ml</t>
  </si>
  <si>
    <t>- ø 50/60</t>
  </si>
  <si>
    <t>- ø 40/49</t>
  </si>
  <si>
    <t>- ø 33/42</t>
  </si>
  <si>
    <t>- ø 26/34</t>
  </si>
  <si>
    <t>Calorifuge par des coquilles de laine de roche 30mm avec finition aluminium suivant CCTP</t>
  </si>
  <si>
    <t>Pose des pompes récupérées de marque Grundfos  type Magna 3 sur réseaux secondaires y compris kit manométrique, raccords, accessoires et toutes suggestions suivant CCTP</t>
  </si>
  <si>
    <t>- Circuit Camino</t>
  </si>
  <si>
    <t>- Circuit Adamski</t>
  </si>
  <si>
    <t>- Circuit Lagarde</t>
  </si>
  <si>
    <t>- Circuit Ramiro Arrué</t>
  </si>
  <si>
    <t>- Circuit Production ECS</t>
  </si>
  <si>
    <t>Fourniture et pose de vannes isolements suivant CCTP</t>
  </si>
  <si>
    <t xml:space="preserve">        - DN25</t>
  </si>
  <si>
    <t xml:space="preserve">        - DN32</t>
  </si>
  <si>
    <t xml:space="preserve">        - DN40</t>
  </si>
  <si>
    <t xml:space="preserve">        - DN50</t>
  </si>
  <si>
    <t xml:space="preserve">        - DN65</t>
  </si>
  <si>
    <t xml:space="preserve">        - DN80</t>
  </si>
  <si>
    <t>Fourniture et pose de vannes de réglage suivant CCTP</t>
  </si>
  <si>
    <t>Clapet anti-retour</t>
  </si>
  <si>
    <t>Soupape différentielle</t>
  </si>
  <si>
    <t>Dégazeur</t>
  </si>
  <si>
    <t>Purgeur</t>
  </si>
  <si>
    <t>Thermomètre</t>
  </si>
  <si>
    <t>Manomètre</t>
  </si>
  <si>
    <t>Vidange : Evacuation de tous les points de vidange</t>
  </si>
  <si>
    <t>Ens</t>
  </si>
  <si>
    <t>Comptage d'energie :</t>
  </si>
  <si>
    <t>Fourniture et pose de compteur de calorie à impulsions sur départ secondaire en chaufferie y compris intégrateur ,filtre amont, câblage et accessoires suivant CCTP</t>
  </si>
  <si>
    <t>Fourniture, pose et raccordement de tube acier y compris fixations, accessoires et toutes suggestions de poses et de raccordements suivant CCTP.</t>
  </si>
  <si>
    <t>- ø 40/42</t>
  </si>
  <si>
    <t>- ø 20/27</t>
  </si>
  <si>
    <t>- ø 15/21</t>
  </si>
  <si>
    <t xml:space="preserve"> Calorifuge intérieure par des coquilles type Armaflex suivant CCTP</t>
  </si>
  <si>
    <t>Ml</t>
  </si>
  <si>
    <t xml:space="preserve">        - DN15</t>
  </si>
  <si>
    <t xml:space="preserve">        - DN20</t>
  </si>
  <si>
    <t>Vannes de purge</t>
  </si>
  <si>
    <t>Vannes de vidange</t>
  </si>
  <si>
    <t>Fourniture, pose et raccordement de tube PER sous gaine ICT y compris fixations, accessoires et toutes suggestions de poses et de raccordements suivant CCTP.</t>
  </si>
  <si>
    <t>- ø 13/16</t>
  </si>
  <si>
    <t>Sortie de cloison dito cCTP</t>
  </si>
  <si>
    <t xml:space="preserve"> Fourniture, pose et raccordement de panneaux rayonnants acier à eau chaude y compris manutention, levage, montage, fixation, accessoires et toutes suggestions de pose et de raccordement suivant CCTP</t>
  </si>
  <si>
    <t>Liaison hydraulique panneaux y compris accessoires et toutes suggestions de pose et de raccordement suivant CCTP</t>
  </si>
  <si>
    <t>Suspente, fixation, protection panneaux y compris accessoires et toutes suggestions de pose dito CCTP</t>
  </si>
  <si>
    <t>Fourniture, pose, câblage et raccordement d'une régulation terminal par zone suivant C.C.T.P</t>
  </si>
  <si>
    <t>Raccordement de l'ensemble du régulateur terminal y compris bus de terrain, accessoires, raccordements et toutes suggestions dito CCTP</t>
  </si>
  <si>
    <t>Fourniture, pose, câblage et raccordement d'une sonde d'ambiance y compris V2V avec servomoteur, accessoires, trappes d'accès, programmation, imagerie et toutes suggestions dito C.C.T.P</t>
  </si>
  <si>
    <t>Fourniture et pose de radiateurs de marque Finimétal ou équivalent type Reggane 3000 horizontaux habillés ou intégrés y compris fixations et toutes suggestions suivant CCTP</t>
  </si>
  <si>
    <t>* Purgeurs à volant</t>
  </si>
  <si>
    <t>* Robinet de vidange</t>
  </si>
  <si>
    <t>* Tés de réglage</t>
  </si>
  <si>
    <t>* Robinet thermostatique</t>
  </si>
  <si>
    <t>TOTAL 3.1 - CONSIGNATION ET DEPOSE</t>
  </si>
  <si>
    <t>TOTAL 3.2 - CONSERVATION, DEPOSE ET REUTILISATION</t>
  </si>
  <si>
    <t>TOTAL 3.3.4 - SOUS-STATION</t>
  </si>
  <si>
    <t>TOTAL 8.1 - PSE 1 : PRECHAUFFAGE SOLAIRE DE L’ECS</t>
  </si>
  <si>
    <t>TOTAL 7.10 - SUPERVISION</t>
  </si>
  <si>
    <t>TOTAL 7.9 - VUES</t>
  </si>
  <si>
    <t>TOTAL 7.8 - ANALYSE FONCTIONNELLE</t>
  </si>
  <si>
    <t>TOTAL 7.7 - LISTE DE POINTS</t>
  </si>
  <si>
    <t>TOTAL 7.6 - CABLAGE</t>
  </si>
  <si>
    <t>TOTAL 7.5 - CAPTEURS / ACTIONNEURS</t>
  </si>
  <si>
    <t>TOTAL 7.4 - AUTOMATES</t>
  </si>
  <si>
    <t>TOTAL 7.2 - ARMOIRES ELECTRIQUES</t>
  </si>
  <si>
    <t>TOTAL 7.1 - CONSERVATION ET REUTILISATION</t>
  </si>
  <si>
    <t>TOTAL 6.1 - ORIGINE DE L’INSTALLATION</t>
  </si>
  <si>
    <t>TOTAL 6.2 - PANOPLIE EF SOUS-STATION</t>
  </si>
  <si>
    <t>TOTAL 6.4.3 -DISTRIBUTION EN FAUX-PLAFOND OU EN GAINE TECHNIQUE</t>
  </si>
  <si>
    <t>TOTAL 6.5 - PRODUCTION ECS CENTRALISEE</t>
  </si>
  <si>
    <t>TOTAL 6.5.1 - PRODUCTION ECS</t>
  </si>
  <si>
    <t>TOTAL 6.5.2 - EQUIPEMENTS BOUCLAGE ECS</t>
  </si>
  <si>
    <t>TOTAL 6.5.3 - MITIGEUR ET SECURITE</t>
  </si>
  <si>
    <t>TOTAL 6.5.4 - ROBINET DE PRELEVEMENT</t>
  </si>
  <si>
    <t>TOTAL 6.5.5 - SONDES ET THERMOMETRES</t>
  </si>
  <si>
    <t>TOTAL 6.7 - APPAREILS SANITAIRES</t>
  </si>
  <si>
    <t>TOTAL 6.9 - ACCESSOIRES APPAREILS SANITAIRES</t>
  </si>
  <si>
    <t>TOTAL 6.10  -EVACUATIONS EU – EV</t>
  </si>
  <si>
    <t>TOTAL 6.12 - EVACUATIONS EP</t>
  </si>
  <si>
    <t>TOTAL 5.3 - ESSAIS, REGLAGE ET FORMATION</t>
  </si>
  <si>
    <t>TOTAL 4.1 - RESEAUX DE GAINE</t>
  </si>
  <si>
    <t>TOTAL 4.2 - REJETS ET PRISE D’AIR</t>
  </si>
  <si>
    <t>TOTAL 4.3 - CLAPETS COUPE-FEU</t>
  </si>
  <si>
    <t>TOTAL 4.4.1 - BOUCHES DE SOUFFLAGE ET D’EXTRACTION – DEBITS INFERIEURS A 200 M3/H</t>
  </si>
  <si>
    <t>TOTAL 4.4.2 - GRILLES DE SOUFFLAGE A JET HELICOIDAL – DEBITS SUPERIEURS A 200 M3/H</t>
  </si>
  <si>
    <t>TOTAL 4.4.3 - GRILLES D’EXTRACTION – DEBITS SUPERIEURS A 200 M3/H</t>
  </si>
  <si>
    <t>TOTAL 4.4.4 - CENTRALES DE TRAITEMENT D’AIR</t>
  </si>
  <si>
    <t>TOTAL 3.4.3 - UNITES EXTERIEURES</t>
  </si>
  <si>
    <t>TOTAL 3.3.5 - RESEAUX HYDRAULIQUES</t>
  </si>
  <si>
    <t>TOTAL 1.5 - DOCUMENTS A FOURNIR PAR L’ENTREPRENEUR – ETUDES</t>
  </si>
  <si>
    <t>TOTAL 1.7 - GESTION DU CHANTIER</t>
  </si>
  <si>
    <t xml:space="preserve">Chemin de câble capoté </t>
  </si>
  <si>
    <t>Y compris toutes sujetions de pose et de raccordement</t>
  </si>
  <si>
    <t>Chassis support et plot antivibratiles</t>
  </si>
  <si>
    <t>Bac de rétention des condensats y compris raccordement sur EU à proximité</t>
  </si>
  <si>
    <t>Fourniture, pose et raccordement de Groupe Extérieur y compris gruttage, manutention, acessoires et toutes suggestions dito CCTP</t>
  </si>
  <si>
    <t>GE Zone Centrale (extension)</t>
  </si>
  <si>
    <t>GE Zone Ouest (Camino)</t>
  </si>
  <si>
    <t>Fourniture, pose et raccordement de Boitiers de répartitions y compris manutention, acessoires et toutes suggestions dito CCTP</t>
  </si>
  <si>
    <t>6 sorties</t>
  </si>
  <si>
    <t>8 sorties</t>
  </si>
  <si>
    <t>Support et plot antivibratiles</t>
  </si>
  <si>
    <t>Raccordement des condensats y compris raccordement sur EU à proximité</t>
  </si>
  <si>
    <t>10 sorties</t>
  </si>
  <si>
    <t>Fourniture, pose et raccordement d'un ventilateur de gaine y compris accessoires raccordement et toutes suggestions dito CCTP</t>
  </si>
  <si>
    <t>Raccordement électrique depuis attente électricien</t>
  </si>
  <si>
    <t>Gaine de rejet de sécurité ø 160 y compris, coudes, jonctions, étanchéité, accessoires et toutes suggestions dito CCTP</t>
  </si>
  <si>
    <t>GAINE DE REJET UNITES EXTERIEURES</t>
  </si>
  <si>
    <t>m²</t>
  </si>
  <si>
    <t>Fourniture, pose et raccordement de gaine autoportantes y compris fixations, acessoires et toutes suggestions dito CCTP</t>
  </si>
  <si>
    <t>Fourniture, pose et raccordement d'une grille de toiture y compris accessoires raccordement et toutes suggestions dito CCTP</t>
  </si>
  <si>
    <t>Raccordement évacuation grilles y compris tubes, accessoires et toutes suggestions dito CCTP</t>
  </si>
  <si>
    <t>TOTAL 3.4.4 - GAINE DE REJET UNITES EXTERIEURES</t>
  </si>
  <si>
    <t>TOTAL 3.4.5 - BOITIERS DE REPARTITION</t>
  </si>
  <si>
    <t>TOTAL 3.4.7 - UNITES INTERIEURES</t>
  </si>
  <si>
    <t>VENTILATEUR BOITIERS DE REPARTITION</t>
  </si>
  <si>
    <t>TOTAL 3.4.6 - VENTILATEUR BOITIERS DE REPARTITION</t>
  </si>
  <si>
    <t>Asservissement depuis boitier BS</t>
  </si>
  <si>
    <t>TOTAL 3.4.8 - ACCESSOIRES UNITES INTERIEURES</t>
  </si>
  <si>
    <t>TOTAL 3.4.9 - DISTRIBUTION FRIGORIFIQUE</t>
  </si>
  <si>
    <t>TOTAL 3.4.10 - CIRCUIT ELECTRIQUE</t>
  </si>
  <si>
    <t>TOTAL 3.4.11 - REGULATION ET SECURITE</t>
  </si>
  <si>
    <t>TOTAL 3.4.12 - COMMANDE CENTRALISE ET GTC</t>
  </si>
  <si>
    <t>TOTAL 3.4.13 - EVACUATION DES CONDENSATS</t>
  </si>
  <si>
    <t>3.4.14.</t>
  </si>
  <si>
    <t>TOTAL 3.4.14 - MISE EN OEUVRE ET GARANTIE</t>
  </si>
  <si>
    <t>3.4.15.</t>
  </si>
  <si>
    <t>TOTAL 3.4.15 - ESSAIS ET MISE EN SERVICE</t>
  </si>
  <si>
    <t>FXDA 10</t>
  </si>
  <si>
    <t>FXDA 15</t>
  </si>
  <si>
    <t>FXDA 20</t>
  </si>
  <si>
    <t>FXDA 25</t>
  </si>
  <si>
    <t>FXDA 32</t>
  </si>
  <si>
    <t>FXDA 40</t>
  </si>
  <si>
    <t>FXDA 50</t>
  </si>
  <si>
    <t>FXDA 63</t>
  </si>
  <si>
    <t>Fourniture, pose et raccordement de Gainable y compris manutention, acessoires et toutes suggestions dito CCTP</t>
  </si>
  <si>
    <t>FXSA 15</t>
  </si>
  <si>
    <t>FXSA 20</t>
  </si>
  <si>
    <t>FXSA 25</t>
  </si>
  <si>
    <t>FXSA 32</t>
  </si>
  <si>
    <t>FXSA 40</t>
  </si>
  <si>
    <t>FXSA 50</t>
  </si>
  <si>
    <t>FXSA 63</t>
  </si>
  <si>
    <t>FXSA 80</t>
  </si>
  <si>
    <t>Fourniture, pose et raccordement de Gainable Extraplat y compris manutention, fixation, plots antivibratile, acessoires et toutes suggestions dito CCTP</t>
  </si>
  <si>
    <t>Fourniture, pose et raccordement de Plénum de raccordement sur le soufflage sur les gainable Extraplat y compris calorifuge, fixation, acessoires et toutes suggestions dito CCTP</t>
  </si>
  <si>
    <t>Fourniture, pose et raccordement de Plénum de raccordement sur la reprise sur les gainable Extraplat y compris calorifuge, fixation, acessoires et toutes suggestions dito CCTP</t>
  </si>
  <si>
    <t>Fourniture, pose et raccordement de Plénum de raccordement sur le soufflage et la reprise sur les gainable y compris calorifuge, fixation, acessoires et toutes suggestions dito CCTP</t>
  </si>
  <si>
    <t>Fourniture, pose et raccordement de gaines souples calorifugées  y compris fixation, acessoires et toutes suggestions dito CCTP</t>
  </si>
  <si>
    <t>ø 160</t>
  </si>
  <si>
    <t>ø 200</t>
  </si>
  <si>
    <t>ø 250</t>
  </si>
  <si>
    <t>ø 315</t>
  </si>
  <si>
    <t>Fourniture, pose et raccordement de grille de reprise sous les gainable Extraplat y compris  fixation, acessoires et toutes suggestions dito CCTP</t>
  </si>
  <si>
    <t>Fourniture, pose et raccordement de grille de soufflage sur les gainable y compris calorifuge, fixation, acessoires et toutes suggestions dito CCTP</t>
  </si>
  <si>
    <t>Fourniture, pose et raccordement de grille de reprise sous les gainable  y compris  fixation, acessoires et toutes suggestions dito CCTP</t>
  </si>
  <si>
    <t>* ø 1' 1/2 ''</t>
  </si>
  <si>
    <t>* ø 1' 3/8 ''</t>
  </si>
  <si>
    <t>* ø 1' 1/4''</t>
  </si>
  <si>
    <t>* ø 1' 1/8 ''</t>
  </si>
  <si>
    <t>* ø 1'</t>
  </si>
  <si>
    <t>* ø 7/8 ''</t>
  </si>
  <si>
    <t>* ø 3/4 ''</t>
  </si>
  <si>
    <t>* ø 5/8 ''</t>
  </si>
  <si>
    <t>* ø 1/2 ''</t>
  </si>
  <si>
    <t>* ø 3/8 ''</t>
  </si>
  <si>
    <t>* ø 1/4 ''</t>
  </si>
  <si>
    <r>
      <t xml:space="preserve">*Liaisons frigorifiques : </t>
    </r>
    <r>
      <rPr>
        <sz val="10"/>
        <rFont val="Source Sans Pro"/>
        <family val="2"/>
      </rPr>
      <t>à décomposer suivant diamètre</t>
    </r>
  </si>
  <si>
    <t>Chemin de câble y compris fixation, accessoires et toutes suggestion dito CCTP</t>
  </si>
  <si>
    <t>Fourniture, pose et raccordement de raccord REFNET y compris calorifuge, accessoires et toutes suggestion dito CCTP</t>
  </si>
  <si>
    <t>Fourniture et pose de calorifuge sur tube frigorifique y compris colle, accessoires et toutes suggestion dito CCTP</t>
  </si>
  <si>
    <t>Fixation tubes frigorifiques terminaux y compris accessoires et toutes suggestion dito CCTP</t>
  </si>
  <si>
    <t>Siphon de parcours</t>
  </si>
  <si>
    <t>Tube PVC M1 y compris raccords, accessoires et toutes suggestions</t>
  </si>
  <si>
    <t>- DN32</t>
  </si>
  <si>
    <t>- DN40</t>
  </si>
  <si>
    <t>- DN50</t>
  </si>
  <si>
    <t>Y compris fixations, accessoires et toutes sujétions</t>
  </si>
  <si>
    <t>Raccordement sur réseaux EU à proximité</t>
  </si>
  <si>
    <t>Tirage au vide des réseaux frigorifiques pour test étanchéité</t>
  </si>
  <si>
    <t>- Groupes extérieurs</t>
  </si>
  <si>
    <t>- Unités intérieures</t>
  </si>
  <si>
    <t>Ensemble de liaisons équipotentielles</t>
  </si>
  <si>
    <t>Y compris toutes sujétions de pose et de raccordements</t>
  </si>
  <si>
    <t>- Boite de répartition BS</t>
  </si>
  <si>
    <t>- Extracteur des Boite de répartition BS</t>
  </si>
  <si>
    <t>Ensemble des raccordements électriques depuis les attentes du lot Electricité dito CCTP</t>
  </si>
  <si>
    <t>Fourniture, pose et raccordement de bus de communication entres les équipements de VRV y compris fixation et accessoires dito CCTP</t>
  </si>
  <si>
    <t>Fourniture, pose et raccordement de télécommande filaire adapté réalisant également la sécurité et alarme y compris boite d'encastrement, fixation et accessoires dito CCTP</t>
  </si>
  <si>
    <t>Fourniture, pose et raccordement d'une liaison télécommande / gainable  dito CCTP</t>
  </si>
  <si>
    <t>Tube IRO pour encastrement laisons télécommande dito CCTP</t>
  </si>
  <si>
    <t>Fourniture, pose et raccordement d'une commande centralisée y compris  fixation et accessoires dito CCTP</t>
  </si>
  <si>
    <t>Raccordement de la commande centralisée sur le bus du VRV  dito CCTP</t>
  </si>
  <si>
    <t>Fourniture, pose et raccordement de modules complémentaires y compris fixation et accessoires dito CCTP</t>
  </si>
  <si>
    <t>- Module pour le comptage</t>
  </si>
  <si>
    <t>- Module pour raccorder sur la supervision du site</t>
  </si>
  <si>
    <t>Programmation, intégration et imagerie de tout le système VRV sur la supervision du site y compris toutes suggestions dito CCTP</t>
  </si>
  <si>
    <t>Pour respercter les contraintes techniques et de sécurité du système VRV complet, le présent lot devra avoir la validation du fabricant sur les points suivants dito CCTP :</t>
  </si>
  <si>
    <t xml:space="preserve"> - Règles d'installation électrique du système</t>
  </si>
  <si>
    <t xml:space="preserve"> - Règles d'installation frigorifique du système</t>
  </si>
  <si>
    <t xml:space="preserve"> - Opérations avant la mise en service</t>
  </si>
  <si>
    <t xml:space="preserve"> - Assistance technique et mise en service</t>
  </si>
  <si>
    <t xml:space="preserve"> - Accords sur plan</t>
  </si>
  <si>
    <t xml:space="preserve"> - Assistance technique</t>
  </si>
  <si>
    <t xml:space="preserve"> - Mise en service fabricant</t>
  </si>
  <si>
    <t xml:space="preserve"> - Visite mise au point</t>
  </si>
  <si>
    <t xml:space="preserve"> - Garantie Fabricant</t>
  </si>
  <si>
    <t>Mise sous pression d'azote</t>
  </si>
  <si>
    <t>Tirage au vide</t>
  </si>
  <si>
    <t>Réglages des installations</t>
  </si>
  <si>
    <t>Essais et mise en service</t>
  </si>
  <si>
    <t>Le présent lot devra prendre en compte toutes les préconisation du  CCTP, à savoir  :</t>
  </si>
  <si>
    <t>Appoint de réfrigérant</t>
  </si>
  <si>
    <t>- Ø125</t>
  </si>
  <si>
    <t>- Ø160</t>
  </si>
  <si>
    <t>- Ø200</t>
  </si>
  <si>
    <t>- Ø250</t>
  </si>
  <si>
    <t>- Ø315</t>
  </si>
  <si>
    <t>- Ø355</t>
  </si>
  <si>
    <t>- Ø400</t>
  </si>
  <si>
    <t>- Ø450</t>
  </si>
  <si>
    <t>- Ø500</t>
  </si>
  <si>
    <t>- Ø710</t>
  </si>
  <si>
    <t>- Ø800</t>
  </si>
  <si>
    <t>Signalétique sur les réseaux d'air suivant CCTP</t>
  </si>
  <si>
    <t>Trappes de visite suivant CCTP</t>
  </si>
  <si>
    <t>Fourniture, pose et raccordement de gaine rectangulaire en acier galvanisé y compris raccords, supportage, accessoires et toutes suggestions suivant CCTP</t>
  </si>
  <si>
    <t>Fourniture, pose et raccordement de gaine circulaire en acier galvanisé y compris raccords, supportage, accessoires et toutes suggestions suivant CCTP</t>
  </si>
  <si>
    <t>kg</t>
  </si>
  <si>
    <t>Gaine souple M0 circulaire y compris accessoires et toutes suggestions suivant CCTP</t>
  </si>
  <si>
    <t>Registre de réglage suivant CCTP</t>
  </si>
  <si>
    <t>Fourniture, pose et raccordement de grille de rejet en toiture y compris raccords, supportage, accessoires et toutes suggestions suivant CCTP</t>
  </si>
  <si>
    <t>Fourniture, pose et raccordement d'une grille anti embruns avec filtre à sables y compris raccords, supportage, accessoires et toutes suggestions suivant CCTP</t>
  </si>
  <si>
    <t>Fourniture, pose et raccordement de CCF pour planher béton  y compris moteur de réarmement, contact début et fin de courses,  accessoires et toutes suggestions suivant CCTP</t>
  </si>
  <si>
    <t>Report des position des CCF sur la GTC  y compris câblage, raccordement, alimentataion,  accessoires et toutes suggestions suivant CCTP</t>
  </si>
  <si>
    <t>Fourniture, pose et raccordement de voyant de signation réarmé ou non  par zone U10  y compris câblage, raccordement, alimentataion,  accessoires et toutes suggestions suivant CCTP</t>
  </si>
  <si>
    <t>Fourniture, pose et raccordement de CCF d'un bouton de réarmement par zone U10  y compris câblage, raccordement, alimentataion,  accessoires et toutes suggestions suivant CCTP</t>
  </si>
  <si>
    <t>Fourniture, pose et raccordement de grille de soufflage petit débits y compris module de régulation,  fixation, acessoires et toutes suggestions dito CCTP</t>
  </si>
  <si>
    <t>Fourniture, pose et raccordement de grille de reprise petit débits y compris module de régulation,  fixation, acessoires et toutes suggestions dito CCTP</t>
  </si>
  <si>
    <t>Fourniture, pose et raccordement de grille de soufflage grand débits y compris module de régulation,  fixation, acessoires et toutes suggestions dito CCTP</t>
  </si>
  <si>
    <t>Fourniture, pose et raccordement de grille de reprise grand débits y compris module de régulation,  fixation, acessoires et toutes suggestions dito CCTP</t>
  </si>
  <si>
    <t>Fourniture, pose et raccordement de CTA double flux y compris manutention, acessoires et toutes suggestions dito CCTP</t>
  </si>
  <si>
    <t xml:space="preserve"> - CTA zone centrale (extension)</t>
  </si>
  <si>
    <t xml:space="preserve"> - CTA zone  Ouest (camino)</t>
  </si>
  <si>
    <t>4.4.4.1.</t>
  </si>
  <si>
    <t>CTA DOUBLE FLUX</t>
  </si>
  <si>
    <t>4.4.4.2.</t>
  </si>
  <si>
    <t>Mise en Œuvre CTA</t>
  </si>
  <si>
    <t>Fourniture, pose et raccordement de chassis support y compris plots antivibratille, acessoires et toutes suggestions dito CCTP</t>
  </si>
  <si>
    <t>Grutage dans le combles y compris sécurité  et toutes suggestions dito CCTP</t>
  </si>
  <si>
    <t>Jeux de filtre de remplacement dito CCTP</t>
  </si>
  <si>
    <t>4.4.4.3.</t>
  </si>
  <si>
    <t>Raccordements Aérauliques</t>
  </si>
  <si>
    <t>Manchette souple dito CCTP</t>
  </si>
  <si>
    <t>Pièges à sons dito CCTP</t>
  </si>
  <si>
    <t>Fourniture, pose et raccordement d'isolant sur gaine rectangulaire  y compris habillage, accessoires et toutes suggestions suivant CCTP</t>
  </si>
  <si>
    <t>Fourniture, pose et raccordement d'isolant sur gaine circulaire  y compris habillage, accessoires et toutes suggestions suivant CCTP</t>
  </si>
  <si>
    <t>Electricité et régulation</t>
  </si>
  <si>
    <t>Fourniture, pose et raccordement d'une régulation  y compris câblage, accessoires et toutes suggestions suivant CCTP</t>
  </si>
  <si>
    <t>Raccordements électriques des CTA depuis les attentes du lot Electricité dito CCTP</t>
  </si>
  <si>
    <t>4.5.</t>
  </si>
  <si>
    <t>VENTILATION FLUIDE MEDICAUX</t>
  </si>
  <si>
    <t>Grilles plenum Faux plafond</t>
  </si>
  <si>
    <t>4.5.1.</t>
  </si>
  <si>
    <t>Fourniture et pose de grille 600x600  y compris  acessoires et toutes suggestions dito CCTP</t>
  </si>
  <si>
    <t>TOTAL 4.5.1. - Grilles plenum Faux plafond</t>
  </si>
  <si>
    <t>4.5.2.</t>
  </si>
  <si>
    <t>VB GT Fluides Médicaux</t>
  </si>
  <si>
    <t>Fourniture et pose d'une VB GT FM y compris tube PVC, fixation,  acessoires et toutes suggestions dito CCTP</t>
  </si>
  <si>
    <t>TOTAL 4.5.2. - VB GT Fluides Médicaux</t>
  </si>
  <si>
    <t>VH GT Fluides Médicaux</t>
  </si>
  <si>
    <t>Fourniture et pose d'une VH GT FM y compris gaine galva,calorifuge coupe feu, tuile à douille, fixation,  acessoires et toutes suggestions dito CCTP</t>
  </si>
  <si>
    <t>4.5.3.</t>
  </si>
  <si>
    <t>TOTAL 4.5.3. - VH GT Fluides Médicaux</t>
  </si>
  <si>
    <t>DESENFUMAGE DES ESCALIERS</t>
  </si>
  <si>
    <t>TOTAL 5.2 - DESENFUMAGE DES ESCALIERS</t>
  </si>
  <si>
    <t>Fourniture et pose d'une VB  y compris contre cadre, ,moteur de réarmement, grille intérieure,  fixation,  acessoires et toutes suggestions dito CCTP</t>
  </si>
  <si>
    <t>Raccordements électriques des VB depuis les attentes du lot Electricité dito CCTP</t>
  </si>
  <si>
    <t>5.3.1.</t>
  </si>
  <si>
    <t>5.3.2.</t>
  </si>
  <si>
    <t>5.3.3.</t>
  </si>
  <si>
    <t>Fourniture et pose d'une VB sur gaine 1 ou 2 vantaux  y compris contre cadre, moteur de réarmement, grille intérieure,  fixation,  acessoires et toutes suggestions dito CCTP</t>
  </si>
  <si>
    <t>Fourniture et pose d'une VB de façade  y compris contre cadre, moteur de réarmement, grille intérieure,  fixation,  acessoires et toutes suggestions dito CCTP</t>
  </si>
  <si>
    <t>Fourniture, pose et raccordement de gaine rectangulaire en acier galvanisé M0 y compris raccords, supportage, accessoires et toutes suggestions suivant CCTP</t>
  </si>
  <si>
    <t>Fourniture et pose de grille en faux plafond  y compris accessoires et toutes suggestions dito CCTP</t>
  </si>
  <si>
    <t>Raccordements électriques des VH depuis les attentes du lot Electricité dito CCTP</t>
  </si>
  <si>
    <t>Fourniture et pose de volet tunnel y compris contre cadre, moteur de réarmement, fixation,  accessoires et toutes suggestions dito CCTP</t>
  </si>
  <si>
    <t>TOTAL 5.3.1 - AMENEE D'AIR NEUF</t>
  </si>
  <si>
    <t>RESEAUX DE GAINES</t>
  </si>
  <si>
    <t>TOTAL 5.3.3 - RESEAUX DE GAINES</t>
  </si>
  <si>
    <t>TOTAL 5.3.2 - EXTRACTION DESENFUMAGE</t>
  </si>
  <si>
    <t>TOTAL 5.3.4 - CAISSONS DE DESENFUMAGE</t>
  </si>
  <si>
    <t>5.3.4.</t>
  </si>
  <si>
    <t>Fourniture, pose et raccordement de caisson 400°C/2h y compris raccords, supportage,plots anti-vibration, accessoires et toutes suggestions suivant CCTP</t>
  </si>
  <si>
    <t xml:space="preserve"> - VH01</t>
  </si>
  <si>
    <t xml:space="preserve"> - VH02</t>
  </si>
  <si>
    <t xml:space="preserve"> - VH03</t>
  </si>
  <si>
    <t xml:space="preserve"> - VH04</t>
  </si>
  <si>
    <t xml:space="preserve"> - VH05</t>
  </si>
  <si>
    <t>5.3.5.</t>
  </si>
  <si>
    <t>REJETS DESENFUMAGE</t>
  </si>
  <si>
    <t>Raccordement des évacuations EP des grilles de toit y compris raccordement sur EU à proximité, accessoires et toutes suggestions dito CCTP</t>
  </si>
  <si>
    <t>TOTAL 5.3.5 - REJETS DESENFUMAGE</t>
  </si>
  <si>
    <t>Fourniture, pose et raccordement de coffret de relayage 1 ou 2 V y compris câblage, raccords, supportage, accessoires et toutes suggestions suivant CCTP</t>
  </si>
  <si>
    <t>5.2.6.</t>
  </si>
  <si>
    <t>TOTAL 5.2.6 - ELECTRICITE</t>
  </si>
  <si>
    <t>Raccordements électriques des coffrets de relayage depuis les attentes du lot Electricité dito CCTP</t>
  </si>
  <si>
    <t>Raccordements électriques des coffrets de relayage sur les caissons dito CCTP</t>
  </si>
  <si>
    <t>Mise au point et réglages avant mise en service des installations</t>
  </si>
  <si>
    <t>Essais de fonctionnement de chaque installation</t>
  </si>
  <si>
    <t>Rapport d'essais sur CMSI</t>
  </si>
  <si>
    <t>Mise au point dynamique après mise en service des installations</t>
  </si>
  <si>
    <t>Établissement d'un PV de mise en service, avec valeurs mesurées (mesures de débits d'air par VB et VH)</t>
  </si>
  <si>
    <t>Arrêt d'urgence ventilation de tout le site y compris raccordements et toutes suggestions suivant CCTP</t>
  </si>
  <si>
    <t>Fourniture, pose et raccordement de ccommande pompier manuelle et coffret de commande y compris câblage, raccords, supportage, accessoires et toutes suggestions suivant CCTP</t>
  </si>
  <si>
    <t>Alimentation EF depuis compteur en limite de propriété en tube PE sous fourreau TPC y compris accessoires et toutes suggestions suivant CCTP</t>
  </si>
  <si>
    <t>Fourniture et pose d'un bouche à clé sur route</t>
  </si>
  <si>
    <t>Pénétration dansle bâtiment dito CCTP</t>
  </si>
  <si>
    <t>Alimentation EF générale :</t>
  </si>
  <si>
    <t>Raccord PE/Cuivre</t>
  </si>
  <si>
    <t>Vanne d'isolement</t>
  </si>
  <si>
    <t>Réducteur de pression</t>
  </si>
  <si>
    <t>Filtre à tamis</t>
  </si>
  <si>
    <t>Vanne de coupure EF générale dès pénétration dans la sous station</t>
  </si>
  <si>
    <t>Compteur EF à impulsions avec intégrateur raccorder sur GTC</t>
  </si>
  <si>
    <t>Fourniture et pose d'une vanne intelligente sur Production ECS, de régulation avec mesure des données d'énergie intégrée y compris câblage, raccordement, accessoires et toutes suggestion suivant CCTP</t>
  </si>
  <si>
    <t>Qte</t>
  </si>
  <si>
    <t>Robinet de puisage dito CCTP</t>
  </si>
  <si>
    <t>TOTAL 6.3 -DISTRIBUTION EFS, ECS ET BOUCLAGE</t>
  </si>
  <si>
    <t>TOTAL 6.3.4 -MANCHETTES TEMOINS</t>
  </si>
  <si>
    <t>6.3.4.</t>
  </si>
  <si>
    <t>TOTAL 6.3.1 - PRINCIPE DE DISTRIBUTION</t>
  </si>
  <si>
    <t>EF en Sous Station</t>
  </si>
  <si>
    <t>ECS en Sous Station</t>
  </si>
  <si>
    <t>Bouclage ECS en Sous Station</t>
  </si>
  <si>
    <t>- DN65</t>
  </si>
  <si>
    <t>* Vannes d’isolement 1/4t</t>
  </si>
  <si>
    <t>Tube PVC pression y compris supportage, raccords, accessoires et toutes suggestions suivant CCTP</t>
  </si>
  <si>
    <t>- DN75</t>
  </si>
  <si>
    <t>- DN80</t>
  </si>
  <si>
    <t>Tube Cuivre y compris supportage, raccords, accessoires et toutes suggestions suivant CCTP</t>
  </si>
  <si>
    <t>- ø50/52</t>
  </si>
  <si>
    <t>- ø40/42</t>
  </si>
  <si>
    <t>- ø30/32</t>
  </si>
  <si>
    <t>- ø26/28</t>
  </si>
  <si>
    <t>- ø20/22</t>
  </si>
  <si>
    <t>- DN25</t>
  </si>
  <si>
    <t>- DN20</t>
  </si>
  <si>
    <t>* Vannes de réglage</t>
  </si>
  <si>
    <t>Collecteur EF générale pour alimentataion des bâtiments</t>
  </si>
  <si>
    <t>Alimentation EF par bâtiment :</t>
  </si>
  <si>
    <t>TOTAL 6.3.2 - COLLECTEURS ET DEPARTS</t>
  </si>
  <si>
    <t>6.3.3.</t>
  </si>
  <si>
    <t>*Tube cuivre écroui y compris supportage, raccords, accessoires et toutes suggestions suivant CCTP</t>
  </si>
  <si>
    <t>- ø 50/52</t>
  </si>
  <si>
    <t>- ø 30/32</t>
  </si>
  <si>
    <t>- ø 20/22</t>
  </si>
  <si>
    <t>- ø 16/18</t>
  </si>
  <si>
    <t>- ø 12/14</t>
  </si>
  <si>
    <t>*Sortie de cloison avec collerettes chromées suivant CCTP</t>
  </si>
  <si>
    <t>*Vanne d'isolement</t>
  </si>
  <si>
    <t>*Calorifuge par manchon Armaflex 13 mm y compris toutes suggestions suivant CCTP</t>
  </si>
  <si>
    <t>*Anti-bélier</t>
  </si>
  <si>
    <t>*Clapets anti-retour type DA</t>
  </si>
  <si>
    <t>*Tube PER sous fourreau pour encastré  y compris raccords, accessoires et toutes suggestions suivant CCTP</t>
  </si>
  <si>
    <t>- ø 16/20</t>
  </si>
  <si>
    <t>*Collecteur gaine Technique Chambre suivant CCTP</t>
  </si>
  <si>
    <t>Fourniture, pose et raccordement de manchette témoin y compris raccords, supportage, accessoires et toutes suggestions suivant CCTP</t>
  </si>
  <si>
    <t xml:space="preserve"> - EFS</t>
  </si>
  <si>
    <t xml:space="preserve"> - ECS</t>
  </si>
  <si>
    <t xml:space="preserve"> - BECS</t>
  </si>
  <si>
    <t>FILTRE PROTECTION ECS</t>
  </si>
  <si>
    <t>TOTAL 6.5 - FILTRE PROTECTION ECS</t>
  </si>
  <si>
    <t>Fourniture, pose et raccordement d'un filtre vidangeable y compris raccords, supportage, accessoires et toutes suggestions suivant CCTP</t>
  </si>
  <si>
    <t>Raccordement sur EU</t>
  </si>
  <si>
    <t>Fourniture et pose d'un ballon de  stockage primaire pour l'ensemble du projet y compris groupe de sécurité, accessoires et toutes suggestions suivant CCTP</t>
  </si>
  <si>
    <t>Fourniture et pose d'un préparateur ECS  pour l'ensemble du projet y compris échangeur, pompes doubles, accessoires et toutes suggestions suivant CCTP</t>
  </si>
  <si>
    <t>Fourniture et pose d'une régulation pour le préparateur ECS  y compris câblage, accessoires et toutes suggestions suivant CCTP</t>
  </si>
  <si>
    <t>Raccordements électriques depuisarmoire sous station dito CCTP</t>
  </si>
  <si>
    <t>Programmation, intégration et imagerie  sur la supervision du site y compris toutes suggestions dito CCTP</t>
  </si>
  <si>
    <t>*Vanne d'équilibrage STAD</t>
  </si>
  <si>
    <t>*Clapet anti retour</t>
  </si>
  <si>
    <t>*Manchette</t>
  </si>
  <si>
    <t>*Robinet de prélèvement flambable</t>
  </si>
  <si>
    <t>Fourniture et pose d'une pompe de bouclage de marque Grundfos ou équivalent y compris kit manométrique, raccords, accessoires et toutes suggestions suivant CCTP</t>
  </si>
  <si>
    <t>*Camino</t>
  </si>
  <si>
    <t>*Adamski</t>
  </si>
  <si>
    <t>*Ramiro Arrué</t>
  </si>
  <si>
    <t>Fourniture et pose d'une V3V de mitigeage y compris raccords, accessoires et toutes suggestions suivant CCTP</t>
  </si>
  <si>
    <t>Fourniture et pose d'une V2V de sécurité y compris thermostat de sécurité, raccords, accessoires et toutes suggestions suivant CCTP</t>
  </si>
  <si>
    <t>Raccordements électriques depuis armoire sous station dito CCTP</t>
  </si>
  <si>
    <t>Sonde de températures</t>
  </si>
  <si>
    <t>Raccordements sur GTC de la sous station dito CCTP</t>
  </si>
  <si>
    <t>Fourniture et pose d'appareils sanitaires y compris joins silicone, raccords, accessoires et toutes suggestions suivant CCTP</t>
  </si>
  <si>
    <t>6.6.1.</t>
  </si>
  <si>
    <t>6.6.2.</t>
  </si>
  <si>
    <t>6.6.3.</t>
  </si>
  <si>
    <t>6.6.4.</t>
  </si>
  <si>
    <t>6.6.5.</t>
  </si>
  <si>
    <t>6.6.6.</t>
  </si>
  <si>
    <t>6.6.8.</t>
  </si>
  <si>
    <t>6.6.9.</t>
  </si>
  <si>
    <t>6.6.7.</t>
  </si>
  <si>
    <t>LAVABO WC PMR</t>
  </si>
  <si>
    <t>LAVE MAINS OFFICE</t>
  </si>
  <si>
    <t>6.6.10.</t>
  </si>
  <si>
    <t>Fourniture et pose de bouche d'arrosage y compris raccords, accessoires et toutes suggestions suivant CCTP</t>
  </si>
  <si>
    <t>Fourniture et pose de tube PE DN20  y compris raccords, accessoires et toutes suggestions suivant CCTP</t>
  </si>
  <si>
    <t>Fourniture et pose d'un robinet de puisage y compris raccords, accessoires et toutes suggestions suivant CCTP</t>
  </si>
  <si>
    <t>TOTAL 6.7.1 - ARROSAGE</t>
  </si>
  <si>
    <t>TOTAL 6.7.2 - ROBINETS DE PUISAGE</t>
  </si>
  <si>
    <t>TOTAL 6.7 - ALIMENTATIONS DIVERSES</t>
  </si>
  <si>
    <t>TOTAL 6.8.- AUTRE</t>
  </si>
  <si>
    <t xml:space="preserve"> - Fontaine à eau plate</t>
  </si>
  <si>
    <t xml:space="preserve"> - Machine à café</t>
  </si>
  <si>
    <t xml:space="preserve"> - Fontaine à eau gazeuse</t>
  </si>
  <si>
    <t>Alimentation en attente EF + EU pour équipements hors lots dito CCTP :</t>
  </si>
  <si>
    <t>Alimentation en attente EF + ECS + EU pour équipements hors lots dito CCTP :</t>
  </si>
  <si>
    <t xml:space="preserve"> - Four</t>
  </si>
  <si>
    <t xml:space="preserve"> - Lave vaisselle</t>
  </si>
  <si>
    <t xml:space="preserve"> - Plonge</t>
  </si>
  <si>
    <t>6.9.1.</t>
  </si>
  <si>
    <t>MIROIR</t>
  </si>
  <si>
    <t>6.9.2.</t>
  </si>
  <si>
    <t>BARRE DE RELEVAGE</t>
  </si>
  <si>
    <t>6.9.3.</t>
  </si>
  <si>
    <t>PORTE ROULEAU</t>
  </si>
  <si>
    <t>6.9.4.</t>
  </si>
  <si>
    <t>BARRE DE RELEVAGE DOUCHE</t>
  </si>
  <si>
    <t>Fourniture et pose d'accessoires sanitaires y compris fixation, accessoires et toutes suggestions suivant CCTP</t>
  </si>
  <si>
    <t>Ø 100</t>
  </si>
  <si>
    <t>Ø 50</t>
  </si>
  <si>
    <t>Ø 40</t>
  </si>
  <si>
    <t>Ø 32</t>
  </si>
  <si>
    <t>Tube PVC M1 série évac, y compris supports, raccords, accessoires et toutes suggestions suivant CCTP</t>
  </si>
  <si>
    <t>Ø 125</t>
  </si>
  <si>
    <t>Ø 160</t>
  </si>
  <si>
    <t>*Ventilation primaire en tube PVC M1 Ø100 série évac, y compris supports, raccords, accessoires et toutes suggestions suivant CCTP</t>
  </si>
  <si>
    <t>*Chapeau pare pluie</t>
  </si>
  <si>
    <t>*Fourreaux de traversée avec collerettes</t>
  </si>
  <si>
    <t>*Isolation acoustique des chutes et VP y comprisfixations, accessoires et toutes suggestions suivant CCTP</t>
  </si>
  <si>
    <t>*Isolation acoustique des EP y comprisfixations, accessoires et toutes suggestions suivant CCTP</t>
  </si>
  <si>
    <t>PASSAGE CAMERA</t>
  </si>
  <si>
    <t>Le présent lot devra le passage caméra de tous ces réseaux en vide sanitaires avec contrôle d'étanchéité y compris rapport de vérification et attetstaion d'étanchéité dito CCTP</t>
  </si>
  <si>
    <t>TOTAL 6.13 - PASSAGE CAMERA</t>
  </si>
  <si>
    <t>TOTAL 6.14 - DESINFECTION DES RESEAUX</t>
  </si>
  <si>
    <t>* Equilibrage de l'installation</t>
  </si>
  <si>
    <t>* Rinçage</t>
  </si>
  <si>
    <t>* Essais AQC</t>
  </si>
  <si>
    <t>6.14.1.</t>
  </si>
  <si>
    <t>6.14.2.</t>
  </si>
  <si>
    <t>6.14.3.</t>
  </si>
  <si>
    <t>6.15.</t>
  </si>
  <si>
    <t>TOTAL 6.15 - ESSAIS, REGLAGE ET FORMATION</t>
  </si>
  <si>
    <t>4.6.</t>
  </si>
  <si>
    <t>TOTAL 4.6.- ESSAIS, REGLAGE ET FORMATION</t>
  </si>
  <si>
    <t>Réutilisation de l'armoire GTC existante  y comprisrajout de module, câblage si nécessaire, accessoires et toutes suggestions suivant CCTP</t>
  </si>
  <si>
    <t>Fourniture, pose et raccordement d'une armoire de puissance en sous station  y compris câblage, accessoires et toutes suggestions suivant CCTP</t>
  </si>
  <si>
    <t>Fourniture, pose et raccordement de modules complémentaires si nécessaires en sous station  y compris câblage, accessoires et toutes suggestions suivant CCTP</t>
  </si>
  <si>
    <t>Fourniture, pose et raccordement de capteurs et actionneur sur tout le bâtiment  y compris câblage, accessoires et toutes suggestions suivant CCTP</t>
  </si>
  <si>
    <t>Fourniture d'une liste de points y compris toutes suggestions suivant CCTP</t>
  </si>
  <si>
    <t>Fourniture d'une analyse fonctionnelle détaillée y compris toutes suggestions suivant CCTP</t>
  </si>
  <si>
    <t>Programmation, intégration et imagerie  sur la supervision PANORAMA E2 du site y compris toutes suggestions dito CCTP</t>
  </si>
  <si>
    <t>Fourniture des Vue Supervision pour validation au MOA  y compris toutes suggestions suivant CCTP</t>
  </si>
  <si>
    <t>PSE 1 : PLAN VASQUE CHAMBRES</t>
  </si>
  <si>
    <t>Fourniture, pose et raccordement de plan vasque simple  y compris joins silicone, fixations, accessoires et toutes suggestions suivant CCTP</t>
  </si>
  <si>
    <t>Fourniture, pose et raccordement de plan vasque double  y compris joins silicone, fixations, accessoires et toutes suggestions suivant CCTP</t>
  </si>
  <si>
    <t>TOTAL 8.1 - PSE 1 : PLAN VASQUE CHAMBRES</t>
  </si>
  <si>
    <t>8.2.</t>
  </si>
  <si>
    <t>Fourniture, pose et raccordement de plan poste de soins y compris joins silicone, fixations, accessoires et toutes suggestions suivant CCTP</t>
  </si>
  <si>
    <t>PSE 2 : PLAN POSTE DE SOINS</t>
  </si>
  <si>
    <t>TOTAL 8.2 - PSE 2 : PLAN POSTE DE SOINS</t>
  </si>
  <si>
    <t>8.3.</t>
  </si>
  <si>
    <t>PSE 3 : PRECHAUFFAGE SOLAIRE DE L’ECS</t>
  </si>
  <si>
    <t>T.V.A. 10%</t>
  </si>
  <si>
    <t>Fourniture, pose et raccordement de capteur solaire y compris fixations, accessoires et toutes suggestions suivant CCTP</t>
  </si>
  <si>
    <t>Fourniture, pose et raccordement de liaisons solaire y compris fixations, accessoires et toutes suggestions suivant CCTP</t>
  </si>
  <si>
    <t>Fourniture, pose et raccordement de station de transfert y compris fixations, accessoires et toutes suggestions suivant CCTP</t>
  </si>
  <si>
    <t>Raccordement électrique depuis armoire sous station</t>
  </si>
  <si>
    <t>Fourniture, pose et raccordement de ballon de stockage primaire y compris fixations, accessoires et toutes suggestions suivant CCTP</t>
  </si>
  <si>
    <t>BALLON DE STOCKAGE PRIMAIRE</t>
  </si>
  <si>
    <t>Fourniture, pose et raccordement de liaisons stockage primaire y compris fixations, accessoires et toutes suggestions suivant CCTP</t>
  </si>
  <si>
    <t>Fourniture, pose et raccordement de liaisons ballon / station y compris fixations, accessoires et toutes suggestions suivant CCTP</t>
  </si>
  <si>
    <t>Fourniture, pose et raccordement de liaisons station / Production ECS y compris fixations, accessoires et toutes suggestions suivant CCTP</t>
  </si>
  <si>
    <t>8.3.1.</t>
  </si>
  <si>
    <t>TOTAL 8.3.1 - CAPTEUR</t>
  </si>
  <si>
    <t>8.3.2.</t>
  </si>
  <si>
    <t>TOTAL 8.3.2 - STATION DE TRANSFERT</t>
  </si>
  <si>
    <t>8.3.3.</t>
  </si>
  <si>
    <t>TOTAL 8.3.3 - BALLON DE STOCKAGE</t>
  </si>
  <si>
    <t>TOTAL 8.3 - PSE 3 : PRECHAUFFAGE SOLAIRE DE L’ECS</t>
  </si>
  <si>
    <t>Consignation des réseaux du bâtiment Admaski dito CCTP</t>
  </si>
  <si>
    <t>CHAUFFAGE CIRCULATION</t>
  </si>
  <si>
    <t>TOTAL 3.3.6 - CHAUFFAGE CIRCULATION</t>
  </si>
  <si>
    <t>TOTAL 3.3.7 - RADIATEURS</t>
  </si>
  <si>
    <t>Fourniture et pose de séches serviettesmixtes  de marque Finimétal ou équivalent type Aloha Surf y compris fixations et toutes suggestions suivant CCTP</t>
  </si>
  <si>
    <t>* Résistance électrique</t>
  </si>
  <si>
    <t>* Thermosta M/A résisitance y compris sonde température ambiante</t>
  </si>
  <si>
    <t>3.3.8.</t>
  </si>
  <si>
    <t>TOTAL 3.3.8 - EQUILIBRAGE</t>
  </si>
  <si>
    <t>GE Zone Est (Adamski - juste pour l'intégration en LT)</t>
  </si>
  <si>
    <t xml:space="preserve"> - CTA zone Est (Adamski)</t>
  </si>
  <si>
    <t>NOTA</t>
  </si>
  <si>
    <t>L'Entreprise devra se reporter aux Articles du C.C.T.P. pour obtenir une définition complète de la prestation.
L'Entreprise est tenue d'indiquer dans le Cadre de Décomposition du Prix Global et Forfaitaire (C.D.P.G.F.), en regard de chaque article le prix unitaire.
Le prix en regard de chaque article, s'entend pour une prestation terminée, comprenant toutes les sujétions de fourniture et de mise en oeuvre inhérentes à celles-ci.
L'Entreprise est tenue de vérifier qu'aucune omission ou erreur ne subsiste dans l'énumération des ouvrages du descriptif et du C.D.P.G.F., pour mener à leur terme les travaux faisant l'objet de la présente étude.
Le présent C.D.P.G.F. n'est pas limitatif et il devra être, le cas échéant, complété par l'Entreprise, compte tenu de l'étude réalisée et de l'appréciation qui lui est laissée pour définir les travaux qui lui incombent.
Les quantités sont données à titre indicatif, l'entreprise doit indiquer dans la colonne "Q ent" les quantités sur lesquelles elle s'engage.
L'Entreprise est donc tenue de vérifier les quantités indiquées par le Maître d'Oeuvre et de s'engager sur un prix global et forfaitaire.</t>
  </si>
  <si>
    <t>TRANCHE OPTIONNELLE</t>
  </si>
  <si>
    <t>TOTAL  PSE H.T.</t>
  </si>
  <si>
    <t>TOTAL PSE T.T.C</t>
  </si>
  <si>
    <t>TOTAL TRANCHE OPTIONNELLE  H.T.</t>
  </si>
  <si>
    <t>TOTAL TRANCHE OPTIONNELLE T.T.C</t>
  </si>
  <si>
    <t>TOTAL  TRANCHE FERME H.T.</t>
  </si>
  <si>
    <t>TOTAL TRANCHE FERME T.T.C</t>
  </si>
  <si>
    <t>RECAPITULATIF - TRANCHE FERME</t>
  </si>
  <si>
    <t>RECAPITULATIF - TRANCHE OPTIONNELLE</t>
  </si>
  <si>
    <t>RECAPITULATIF GENERAL</t>
  </si>
  <si>
    <t>TOTAL  TRANCHE OPTIONNELLE  H.T.</t>
  </si>
  <si>
    <t>TOTAL P.S.E.  H.T.</t>
  </si>
  <si>
    <t>TOTAL BASE  H.T.</t>
  </si>
  <si>
    <t>TOTAL BASE T.T.C</t>
  </si>
  <si>
    <t>TOTAL BASE + PSE H.T.</t>
  </si>
  <si>
    <t>TOTAL BASE + PSE T.T.C</t>
  </si>
  <si>
    <t xml:space="preserve"> - VB01</t>
  </si>
  <si>
    <t xml:space="preserve"> - VB02</t>
  </si>
  <si>
    <t>PRESTATIONS SUPPLEMENTATAIRES EVENTUELLES - TRANCHE FERME</t>
  </si>
  <si>
    <t>PRESTATIONS SUPPLEMENTATAIRES EVENTUELLES - TRANCHE OPTIONNELLE</t>
  </si>
  <si>
    <t>PRESTATIONS SUPPLEMENTATAIRES EVENTUELLES - TF</t>
  </si>
  <si>
    <t>PRESTATIONS SUPPLEMENTATAIRES EVENTUELLES - 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</si>
</sst>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 #,##0.00\ _F_-;\-* #,##0.00\ _F_-;_-* &quot;-&quot;??\ _F_-;_-@_-"/>
    <numFmt numFmtId="165" formatCode="_-* #,##0.00\ [$€-40C]_-;\-* #,##0.00\ [$€-40C]_-;_-* &quot;-&quot;??\ [$€-40C]_-;_-@_-"/>
    <numFmt numFmtId="166" formatCode="#,##0.00_ ;\-#,##0.00\ "/>
  </numFmts>
  <fonts count="27" x14ac:knownFonts="1">
    <font>
      <sz val="11"/>
      <color theme="1"/>
      <name val="Aptos Narrow"/>
      <family val="2"/>
      <scheme val="minor"/>
    </font>
    <font>
      <b/>
      <sz val="11"/>
      <color theme="1"/>
      <name val="Aptos Narrow"/>
      <family val="2"/>
      <scheme val="minor"/>
    </font>
    <font>
      <sz val="10"/>
      <name val="Arial"/>
      <family val="2"/>
    </font>
    <font>
      <sz val="10"/>
      <name val="Source Sans Pro"/>
      <family val="2"/>
    </font>
    <font>
      <b/>
      <sz val="10"/>
      <name val="Source Sans Pro"/>
      <family val="2"/>
    </font>
    <font>
      <b/>
      <sz val="11"/>
      <name val="Source Sans Pro"/>
      <family val="2"/>
    </font>
    <font>
      <b/>
      <sz val="14"/>
      <name val="Source Sans Pro"/>
      <family val="2"/>
    </font>
    <font>
      <b/>
      <sz val="12"/>
      <name val="Source Sans Pro"/>
      <family val="2"/>
    </font>
    <font>
      <b/>
      <i/>
      <sz val="10"/>
      <name val="Source Sans Pro"/>
      <family val="2"/>
    </font>
    <font>
      <sz val="11"/>
      <color theme="1"/>
      <name val="Aptos Narrow"/>
      <family val="2"/>
      <scheme val="minor"/>
    </font>
    <font>
      <sz val="10"/>
      <name val="Times New Roman"/>
      <family val="1"/>
    </font>
    <font>
      <sz val="9"/>
      <name val="Arial"/>
      <family val="2"/>
    </font>
    <font>
      <sz val="10"/>
      <color theme="1"/>
      <name val="Aptos Narrow"/>
      <family val="2"/>
      <scheme val="minor"/>
    </font>
    <font>
      <b/>
      <sz val="11"/>
      <color theme="1"/>
      <name val="Source Sans Pro"/>
      <family val="2"/>
    </font>
    <font>
      <sz val="10"/>
      <color theme="1"/>
      <name val="Source Sans Pro"/>
      <family val="2"/>
    </font>
    <font>
      <sz val="11"/>
      <color theme="1"/>
      <name val="Source Sans Pro"/>
      <family val="2"/>
    </font>
    <font>
      <b/>
      <i/>
      <sz val="11"/>
      <color theme="1"/>
      <name val="Source Sans Pro"/>
      <family val="2"/>
    </font>
    <font>
      <b/>
      <sz val="9"/>
      <name val="Source Sans Pro"/>
      <family val="2"/>
    </font>
    <font>
      <sz val="9"/>
      <name val="Source Sans Pro"/>
      <family val="2"/>
    </font>
    <font>
      <b/>
      <sz val="10"/>
      <color theme="1"/>
      <name val="Source Sans Pro"/>
      <family val="2"/>
    </font>
    <font>
      <b/>
      <sz val="9"/>
      <color theme="1"/>
      <name val="Source Sans Pro"/>
      <family val="2"/>
    </font>
    <font>
      <sz val="8"/>
      <name val="Aptos Narrow"/>
      <family val="2"/>
      <scheme val="minor"/>
    </font>
    <font>
      <sz val="9"/>
      <color theme="1"/>
      <name val="Source Sans Pro"/>
      <family val="2"/>
    </font>
    <font>
      <b/>
      <u/>
      <sz val="10"/>
      <color theme="1"/>
      <name val="Source Sans Pro"/>
      <family val="2"/>
    </font>
    <font>
      <b/>
      <sz val="9"/>
      <color theme="1"/>
      <name val="Aptos Narrow"/>
      <family val="2"/>
      <scheme val="minor"/>
    </font>
    <font>
      <sz val="9"/>
      <name val="Times New Roman"/>
      <family val="1"/>
    </font>
    <font>
      <sz val="11"/>
      <name val="Source Sans Pro"/>
      <family val="2"/>
    </font>
  </fonts>
  <fills count="5">
    <fill>
      <patternFill patternType="none"/>
    </fill>
    <fill>
      <patternFill patternType="gray125"/>
    </fill>
    <fill>
      <patternFill patternType="solid">
        <fgColor theme="3" tint="0.749992370372631"/>
        <bgColor indexed="64"/>
      </patternFill>
    </fill>
    <fill>
      <patternFill patternType="solid">
        <fgColor rgb="FFA6C9EC"/>
        <bgColor indexed="64"/>
      </patternFill>
    </fill>
    <fill>
      <patternFill patternType="solid">
        <fgColor indexed="9"/>
        <bgColor indexed="64"/>
      </patternFill>
    </fill>
  </fills>
  <borders count="17">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0" fontId="2" fillId="0" borderId="0"/>
    <xf numFmtId="164" fontId="2" fillId="0" borderId="0" applyFont="0" applyFill="0" applyBorder="0" applyAlignment="0" applyProtection="0"/>
    <xf numFmtId="43" fontId="9" fillId="0" borderId="0" applyFont="0" applyFill="0" applyBorder="0" applyAlignment="0" applyProtection="0"/>
    <xf numFmtId="0" fontId="10" fillId="0" borderId="0"/>
  </cellStyleXfs>
  <cellXfs count="157">
    <xf numFmtId="0" fontId="0" fillId="0" borderId="0" xfId="0"/>
    <xf numFmtId="0" fontId="3" fillId="0" borderId="0" xfId="1" applyFont="1" applyAlignment="1">
      <alignment horizontal="center" vertical="center" wrapText="1"/>
    </xf>
    <xf numFmtId="0" fontId="3" fillId="0" borderId="0" xfId="1" applyFont="1"/>
    <xf numFmtId="0" fontId="3" fillId="0" borderId="0" xfId="1" applyFont="1" applyAlignment="1">
      <alignment wrapText="1"/>
    </xf>
    <xf numFmtId="0" fontId="4" fillId="0" borderId="0" xfId="1" applyFont="1" applyAlignment="1">
      <alignment horizontal="justify" wrapText="1"/>
    </xf>
    <xf numFmtId="0" fontId="3" fillId="0" borderId="0" xfId="1" applyFont="1" applyAlignment="1">
      <alignment horizontal="center"/>
    </xf>
    <xf numFmtId="2" fontId="3" fillId="0" borderId="0" xfId="1" applyNumberFormat="1" applyFont="1" applyAlignment="1">
      <alignment horizontal="right"/>
    </xf>
    <xf numFmtId="0" fontId="3" fillId="0" borderId="0" xfId="1" applyFont="1" applyAlignment="1">
      <alignment horizontal="justify" wrapText="1"/>
    </xf>
    <xf numFmtId="0" fontId="4" fillId="0" borderId="3" xfId="1" applyFont="1" applyBorder="1" applyAlignment="1">
      <alignment horizontal="justify" wrapText="1"/>
    </xf>
    <xf numFmtId="0" fontId="3" fillId="0" borderId="3" xfId="1" applyFont="1" applyBorder="1" applyAlignment="1">
      <alignment horizontal="center" wrapText="1"/>
    </xf>
    <xf numFmtId="164" fontId="3" fillId="0" borderId="3" xfId="2" applyFont="1" applyBorder="1" applyAlignment="1">
      <alignment horizontal="center" wrapText="1"/>
    </xf>
    <xf numFmtId="2" fontId="3" fillId="0" borderId="0" xfId="1" applyNumberFormat="1" applyFont="1" applyAlignment="1">
      <alignment horizontal="center"/>
    </xf>
    <xf numFmtId="0" fontId="3" fillId="0" borderId="0" xfId="1" applyFont="1" applyAlignment="1">
      <alignment horizontal="center" wrapText="1"/>
    </xf>
    <xf numFmtId="0" fontId="3" fillId="0" borderId="1" xfId="1" applyFont="1" applyBorder="1" applyAlignment="1">
      <alignment vertical="center" wrapText="1"/>
    </xf>
    <xf numFmtId="0" fontId="3" fillId="0" borderId="1" xfId="0" applyFont="1" applyBorder="1" applyAlignment="1">
      <alignment horizontal="center"/>
    </xf>
    <xf numFmtId="0" fontId="3" fillId="0" borderId="0" xfId="1" applyFont="1" applyAlignment="1">
      <alignment vertical="center" wrapText="1"/>
    </xf>
    <xf numFmtId="0" fontId="0" fillId="0" borderId="3" xfId="0" applyBorder="1"/>
    <xf numFmtId="0" fontId="4" fillId="0" borderId="3" xfId="0" applyFont="1" applyBorder="1" applyAlignment="1">
      <alignment horizontal="right" wrapText="1"/>
    </xf>
    <xf numFmtId="0" fontId="3" fillId="0" borderId="3" xfId="0" applyFont="1" applyBorder="1" applyAlignment="1">
      <alignment horizontal="center"/>
    </xf>
    <xf numFmtId="0" fontId="4" fillId="0" borderId="2" xfId="0" applyFont="1" applyBorder="1" applyAlignment="1">
      <alignment horizontal="right" wrapText="1"/>
    </xf>
    <xf numFmtId="0" fontId="0" fillId="0" borderId="2" xfId="0" applyBorder="1"/>
    <xf numFmtId="0" fontId="4" fillId="0" borderId="5" xfId="0" applyFont="1" applyBorder="1" applyAlignment="1">
      <alignment horizontal="right" wrapText="1"/>
    </xf>
    <xf numFmtId="0" fontId="3" fillId="0" borderId="6" xfId="1" applyFont="1" applyBorder="1" applyAlignment="1">
      <alignment horizontal="center" vertical="center" wrapText="1"/>
    </xf>
    <xf numFmtId="164" fontId="3" fillId="0" borderId="6" xfId="2" applyFont="1" applyBorder="1" applyAlignment="1">
      <alignment vertical="center" wrapText="1"/>
    </xf>
    <xf numFmtId="165" fontId="3" fillId="0" borderId="7" xfId="2" applyNumberFormat="1" applyFont="1" applyBorder="1" applyAlignment="1">
      <alignment vertical="center" wrapText="1"/>
    </xf>
    <xf numFmtId="0" fontId="4" fillId="0" borderId="4" xfId="0" applyFont="1" applyBorder="1" applyAlignment="1">
      <alignment horizontal="right" wrapText="1"/>
    </xf>
    <xf numFmtId="164" fontId="3" fillId="0" borderId="0" xfId="2" applyFont="1" applyBorder="1" applyAlignment="1">
      <alignment vertical="center" wrapText="1"/>
    </xf>
    <xf numFmtId="165" fontId="3" fillId="0" borderId="8" xfId="2" applyNumberFormat="1" applyFont="1" applyBorder="1" applyAlignment="1">
      <alignment vertical="center" wrapText="1"/>
    </xf>
    <xf numFmtId="0" fontId="4" fillId="0" borderId="9" xfId="0" applyFont="1" applyBorder="1" applyAlignment="1">
      <alignment horizontal="right" wrapText="1"/>
    </xf>
    <xf numFmtId="0" fontId="3" fillId="0" borderId="10" xfId="1" applyFont="1" applyBorder="1" applyAlignment="1">
      <alignment horizontal="center" vertical="center" wrapText="1"/>
    </xf>
    <xf numFmtId="164" fontId="3" fillId="0" borderId="10" xfId="2" applyFont="1" applyBorder="1" applyAlignment="1">
      <alignment vertical="center" wrapText="1"/>
    </xf>
    <xf numFmtId="165" fontId="3" fillId="0" borderId="11" xfId="2" applyNumberFormat="1" applyFont="1" applyBorder="1" applyAlignment="1">
      <alignment vertical="center" wrapText="1"/>
    </xf>
    <xf numFmtId="164" fontId="4" fillId="0" borderId="1" xfId="2" applyFont="1" applyBorder="1" applyAlignment="1">
      <alignment horizontal="center" wrapText="1"/>
    </xf>
    <xf numFmtId="164" fontId="4" fillId="0" borderId="2" xfId="2" applyFont="1" applyBorder="1" applyAlignment="1">
      <alignment horizontal="center" wrapText="1"/>
    </xf>
    <xf numFmtId="0" fontId="4" fillId="0" borderId="1" xfId="1" applyFont="1" applyBorder="1" applyAlignment="1">
      <alignment wrapText="1"/>
    </xf>
    <xf numFmtId="0" fontId="4" fillId="0" borderId="1" xfId="1" applyFont="1" applyBorder="1" applyAlignment="1">
      <alignment horizontal="center"/>
    </xf>
    <xf numFmtId="164" fontId="4" fillId="0" borderId="1" xfId="2" applyFont="1" applyBorder="1"/>
    <xf numFmtId="0" fontId="7" fillId="0" borderId="3" xfId="1" applyFont="1" applyBorder="1" applyAlignment="1">
      <alignment horizontal="center" vertical="center" wrapText="1"/>
    </xf>
    <xf numFmtId="0" fontId="3" fillId="0" borderId="3" xfId="1" applyFont="1" applyBorder="1" applyAlignment="1">
      <alignment vertical="center" wrapText="1"/>
    </xf>
    <xf numFmtId="0" fontId="4" fillId="0" borderId="3" xfId="1" applyFont="1" applyBorder="1" applyAlignment="1">
      <alignment horizontal="center"/>
    </xf>
    <xf numFmtId="164" fontId="4" fillId="0" borderId="3" xfId="2" applyFont="1" applyBorder="1"/>
    <xf numFmtId="0" fontId="0" fillId="0" borderId="3" xfId="0" applyBorder="1" applyAlignment="1">
      <alignment horizontal="center" vertical="center"/>
    </xf>
    <xf numFmtId="0" fontId="0" fillId="0" borderId="3" xfId="0" applyBorder="1" applyAlignment="1">
      <alignment wrapText="1"/>
    </xf>
    <xf numFmtId="0" fontId="1" fillId="0" borderId="3" xfId="0" applyFont="1" applyBorder="1" applyAlignment="1">
      <alignment horizontal="center" vertical="center"/>
    </xf>
    <xf numFmtId="166" fontId="2" fillId="0" borderId="0" xfId="0" applyNumberFormat="1" applyFont="1" applyAlignment="1">
      <alignment vertical="center" wrapText="1"/>
    </xf>
    <xf numFmtId="0" fontId="2" fillId="0" borderId="0" xfId="0" applyFont="1" applyAlignment="1">
      <alignment vertical="center" wrapText="1"/>
    </xf>
    <xf numFmtId="0" fontId="8" fillId="0" borderId="3" xfId="0" applyFont="1" applyBorder="1" applyAlignment="1">
      <alignment horizontal="right" wrapText="1"/>
    </xf>
    <xf numFmtId="0" fontId="2" fillId="0" borderId="4" xfId="0" applyFont="1" applyBorder="1" applyAlignment="1">
      <alignment horizontal="left" vertical="center"/>
    </xf>
    <xf numFmtId="0" fontId="1" fillId="0" borderId="3" xfId="0" applyFont="1" applyBorder="1" applyAlignment="1">
      <alignment wrapText="1"/>
    </xf>
    <xf numFmtId="0" fontId="3" fillId="0" borderId="1" xfId="1" applyFont="1" applyBorder="1" applyAlignment="1">
      <alignment horizontal="center" wrapText="1"/>
    </xf>
    <xf numFmtId="0" fontId="3" fillId="0" borderId="6" xfId="1" applyFont="1" applyBorder="1" applyAlignment="1">
      <alignment horizontal="center" wrapText="1"/>
    </xf>
    <xf numFmtId="0" fontId="3" fillId="0" borderId="10" xfId="1" applyFont="1" applyBorder="1" applyAlignment="1">
      <alignment horizontal="center" wrapText="1"/>
    </xf>
    <xf numFmtId="0" fontId="13" fillId="3" borderId="3" xfId="0" applyFont="1" applyFill="1" applyBorder="1" applyAlignment="1">
      <alignment wrapText="1"/>
    </xf>
    <xf numFmtId="0" fontId="14" fillId="3" borderId="3" xfId="0" applyFont="1" applyFill="1" applyBorder="1" applyAlignment="1">
      <alignment horizontal="center"/>
    </xf>
    <xf numFmtId="0" fontId="15" fillId="3" borderId="3" xfId="0" applyFont="1" applyFill="1" applyBorder="1"/>
    <xf numFmtId="0" fontId="15" fillId="0" borderId="0" xfId="0" applyFont="1"/>
    <xf numFmtId="0" fontId="15" fillId="0" borderId="3" xfId="0" applyFont="1" applyBorder="1" applyAlignment="1">
      <alignment wrapText="1"/>
    </xf>
    <xf numFmtId="0" fontId="14" fillId="0" borderId="3" xfId="0" applyFont="1" applyBorder="1" applyAlignment="1">
      <alignment horizontal="center"/>
    </xf>
    <xf numFmtId="0" fontId="15" fillId="0" borderId="3" xfId="0" applyFont="1" applyBorder="1"/>
    <xf numFmtId="0" fontId="13" fillId="0" borderId="3" xfId="0" applyFont="1" applyBorder="1" applyAlignment="1">
      <alignment wrapText="1"/>
    </xf>
    <xf numFmtId="166" fontId="3" fillId="0" borderId="0" xfId="0" applyNumberFormat="1" applyFont="1" applyAlignment="1">
      <alignment vertical="center" wrapText="1"/>
    </xf>
    <xf numFmtId="0" fontId="3" fillId="0" borderId="0" xfId="0" applyFont="1" applyAlignment="1">
      <alignment vertical="center" wrapText="1"/>
    </xf>
    <xf numFmtId="0" fontId="15" fillId="0" borderId="3" xfId="0" quotePrefix="1" applyFont="1" applyBorder="1" applyAlignment="1">
      <alignment wrapText="1"/>
    </xf>
    <xf numFmtId="0" fontId="16" fillId="0" borderId="3" xfId="0" applyFont="1" applyBorder="1" applyAlignment="1">
      <alignment horizontal="right" wrapText="1"/>
    </xf>
    <xf numFmtId="0" fontId="17" fillId="0" borderId="12" xfId="0" applyFont="1" applyBorder="1" applyAlignment="1">
      <alignment horizontal="left"/>
    </xf>
    <xf numFmtId="0" fontId="3" fillId="0" borderId="4" xfId="0" applyFont="1" applyBorder="1" applyAlignment="1">
      <alignment horizontal="left" vertical="center" wrapText="1"/>
    </xf>
    <xf numFmtId="2" fontId="18" fillId="0" borderId="3" xfId="0" applyNumberFormat="1" applyFont="1" applyBorder="1" applyAlignment="1">
      <alignment horizontal="center"/>
    </xf>
    <xf numFmtId="2" fontId="18" fillId="0" borderId="3" xfId="0" applyNumberFormat="1" applyFont="1" applyBorder="1" applyAlignment="1" applyProtection="1">
      <alignment horizontal="center" vertical="center"/>
      <protection locked="0"/>
    </xf>
    <xf numFmtId="43" fontId="18" fillId="0" borderId="3" xfId="3" applyFont="1" applyFill="1" applyBorder="1" applyAlignment="1" applyProtection="1">
      <alignment horizontal="center" vertical="center"/>
      <protection locked="0"/>
    </xf>
    <xf numFmtId="0" fontId="3" fillId="0" borderId="0" xfId="0" applyFont="1" applyProtection="1">
      <protection locked="0"/>
    </xf>
    <xf numFmtId="0" fontId="3" fillId="0" borderId="4" xfId="0" applyFont="1" applyBorder="1" applyAlignment="1">
      <alignment vertical="center" wrapText="1"/>
    </xf>
    <xf numFmtId="0" fontId="18" fillId="0" borderId="3" xfId="0" applyFont="1" applyBorder="1" applyAlignment="1">
      <alignment horizontal="center"/>
    </xf>
    <xf numFmtId="0" fontId="17" fillId="0" borderId="0" xfId="0" applyFont="1" applyAlignment="1">
      <alignment horizontal="left"/>
    </xf>
    <xf numFmtId="0" fontId="14" fillId="0" borderId="0" xfId="0" applyFont="1" applyAlignment="1">
      <alignment horizontal="center"/>
    </xf>
    <xf numFmtId="0" fontId="14" fillId="0" borderId="2" xfId="0" applyFont="1" applyBorder="1" applyAlignment="1">
      <alignment horizontal="center"/>
    </xf>
    <xf numFmtId="0" fontId="15" fillId="0" borderId="2" xfId="0" applyFont="1" applyBorder="1"/>
    <xf numFmtId="0" fontId="15" fillId="0" borderId="0" xfId="0" applyFont="1" applyAlignment="1">
      <alignment wrapText="1"/>
    </xf>
    <xf numFmtId="0" fontId="4" fillId="0" borderId="4" xfId="0" applyFont="1" applyBorder="1" applyAlignment="1">
      <alignment horizontal="left" vertical="center" wrapText="1"/>
    </xf>
    <xf numFmtId="0" fontId="3" fillId="0" borderId="4" xfId="0" quotePrefix="1" applyFont="1" applyBorder="1" applyAlignment="1">
      <alignment horizontal="left" vertical="center" wrapText="1"/>
    </xf>
    <xf numFmtId="0" fontId="13" fillId="0" borderId="4" xfId="0" applyFont="1" applyBorder="1" applyAlignment="1">
      <alignment wrapText="1"/>
    </xf>
    <xf numFmtId="0" fontId="19" fillId="0" borderId="3" xfId="0" applyFont="1" applyBorder="1" applyAlignment="1">
      <alignment wrapText="1"/>
    </xf>
    <xf numFmtId="0" fontId="18" fillId="0" borderId="0" xfId="1" applyFont="1" applyAlignment="1">
      <alignment horizontal="center" vertical="center" wrapText="1"/>
    </xf>
    <xf numFmtId="0" fontId="20" fillId="0" borderId="0" xfId="0" applyFont="1" applyAlignment="1">
      <alignment horizontal="center" vertical="center"/>
    </xf>
    <xf numFmtId="0" fontId="20" fillId="0" borderId="3" xfId="0" applyFont="1" applyBorder="1" applyAlignment="1">
      <alignment horizontal="center" vertical="center"/>
    </xf>
    <xf numFmtId="0" fontId="14" fillId="0" borderId="3" xfId="0" applyFont="1" applyBorder="1" applyAlignment="1">
      <alignment wrapText="1"/>
    </xf>
    <xf numFmtId="0" fontId="22" fillId="0" borderId="3" xfId="0" applyFont="1" applyBorder="1" applyAlignment="1">
      <alignment wrapText="1"/>
    </xf>
    <xf numFmtId="0" fontId="23" fillId="0" borderId="3" xfId="0" applyFont="1" applyBorder="1" applyAlignment="1">
      <alignment wrapText="1"/>
    </xf>
    <xf numFmtId="0" fontId="14" fillId="0" borderId="3" xfId="0" quotePrefix="1" applyFont="1" applyBorder="1" applyAlignment="1">
      <alignment wrapText="1"/>
    </xf>
    <xf numFmtId="166" fontId="3" fillId="4" borderId="3" xfId="0" applyNumberFormat="1" applyFont="1" applyFill="1" applyBorder="1" applyAlignment="1" applyProtection="1">
      <alignment horizontal="left" vertical="center" wrapText="1"/>
      <protection locked="0"/>
    </xf>
    <xf numFmtId="166" fontId="3" fillId="4" borderId="3" xfId="0" quotePrefix="1" applyNumberFormat="1" applyFont="1" applyFill="1" applyBorder="1" applyAlignment="1" applyProtection="1">
      <alignment horizontal="left" vertical="center" wrapText="1"/>
      <protection locked="0"/>
    </xf>
    <xf numFmtId="0" fontId="18" fillId="0" borderId="1" xfId="1" applyFont="1" applyBorder="1" applyAlignment="1">
      <alignment horizontal="center" vertical="center" wrapText="1"/>
    </xf>
    <xf numFmtId="0" fontId="18" fillId="0" borderId="3" xfId="1" applyFont="1" applyBorder="1" applyAlignment="1">
      <alignment horizontal="center" vertical="center" wrapText="1"/>
    </xf>
    <xf numFmtId="0" fontId="18" fillId="0" borderId="2" xfId="1" applyFont="1" applyBorder="1" applyAlignment="1">
      <alignment horizontal="center" vertical="center" wrapText="1"/>
    </xf>
    <xf numFmtId="0" fontId="20" fillId="3" borderId="5" xfId="0" applyFont="1" applyFill="1" applyBorder="1" applyAlignment="1">
      <alignment horizontal="center" vertical="center"/>
    </xf>
    <xf numFmtId="0" fontId="13" fillId="3" borderId="1" xfId="0" applyFont="1" applyFill="1" applyBorder="1" applyAlignment="1">
      <alignment wrapText="1"/>
    </xf>
    <xf numFmtId="0" fontId="14" fillId="3" borderId="1" xfId="0" applyFont="1" applyFill="1" applyBorder="1" applyAlignment="1">
      <alignment horizontal="center"/>
    </xf>
    <xf numFmtId="0" fontId="15" fillId="3" borderId="1" xfId="0" applyFont="1" applyFill="1" applyBorder="1"/>
    <xf numFmtId="0" fontId="20" fillId="0" borderId="4" xfId="0" applyFont="1" applyBorder="1" applyAlignment="1">
      <alignment horizontal="center" vertical="center"/>
    </xf>
    <xf numFmtId="0" fontId="18" fillId="0" borderId="9" xfId="1" applyFont="1" applyBorder="1" applyAlignment="1">
      <alignment horizontal="center" vertical="center" wrapText="1"/>
    </xf>
    <xf numFmtId="0" fontId="18" fillId="0" borderId="4" xfId="1" applyFont="1" applyBorder="1" applyAlignment="1">
      <alignment horizontal="center" vertical="center" wrapText="1"/>
    </xf>
    <xf numFmtId="0" fontId="17" fillId="0" borderId="4" xfId="1" applyFont="1" applyBorder="1" applyAlignment="1">
      <alignment horizontal="center" vertical="center" wrapText="1"/>
    </xf>
    <xf numFmtId="0" fontId="20" fillId="3" borderId="4" xfId="0" applyFont="1" applyFill="1" applyBorder="1" applyAlignment="1">
      <alignment horizontal="center" vertical="center"/>
    </xf>
    <xf numFmtId="0" fontId="17" fillId="0" borderId="4" xfId="0" applyFont="1" applyBorder="1" applyAlignment="1">
      <alignment horizontal="left"/>
    </xf>
    <xf numFmtId="0" fontId="5" fillId="0" borderId="3" xfId="0" applyFont="1" applyBorder="1" applyAlignment="1">
      <alignment wrapText="1"/>
    </xf>
    <xf numFmtId="0" fontId="24" fillId="0" borderId="3" xfId="0" applyFont="1" applyBorder="1" applyAlignment="1">
      <alignment horizontal="center" vertical="center"/>
    </xf>
    <xf numFmtId="0" fontId="12" fillId="0" borderId="3" xfId="0" applyFont="1" applyBorder="1" applyAlignment="1">
      <alignment wrapText="1"/>
    </xf>
    <xf numFmtId="0" fontId="10" fillId="0" borderId="0" xfId="4"/>
    <xf numFmtId="0" fontId="25" fillId="0" borderId="0" xfId="4" applyFont="1"/>
    <xf numFmtId="0" fontId="11" fillId="0" borderId="0" xfId="4" applyFont="1" applyAlignment="1">
      <alignment vertical="center" wrapText="1"/>
    </xf>
    <xf numFmtId="0" fontId="26" fillId="0" borderId="0" xfId="4" applyFont="1"/>
    <xf numFmtId="0" fontId="5" fillId="0" borderId="0" xfId="4" applyFont="1" applyAlignment="1">
      <alignment horizontal="center"/>
    </xf>
    <xf numFmtId="0" fontId="20" fillId="0" borderId="2" xfId="0" applyFont="1" applyBorder="1" applyAlignment="1">
      <alignment horizontal="center" vertical="center"/>
    </xf>
    <xf numFmtId="0" fontId="14" fillId="0" borderId="2" xfId="0" applyFont="1" applyBorder="1" applyAlignment="1">
      <alignment wrapText="1"/>
    </xf>
    <xf numFmtId="0" fontId="20" fillId="0" borderId="9" xfId="0" applyFont="1" applyBorder="1" applyAlignment="1">
      <alignment horizontal="center" vertical="center"/>
    </xf>
    <xf numFmtId="0" fontId="16" fillId="0" borderId="2" xfId="0" applyFont="1" applyBorder="1" applyAlignment="1">
      <alignment horizontal="right" wrapText="1"/>
    </xf>
    <xf numFmtId="0" fontId="24" fillId="0" borderId="2" xfId="0" applyFont="1" applyBorder="1" applyAlignment="1">
      <alignment horizontal="center" vertical="center"/>
    </xf>
    <xf numFmtId="0" fontId="12" fillId="0" borderId="2" xfId="0" applyFont="1" applyBorder="1" applyAlignment="1">
      <alignment wrapText="1"/>
    </xf>
    <xf numFmtId="0" fontId="0" fillId="0" borderId="2" xfId="0" applyBorder="1" applyAlignment="1">
      <alignment horizontal="center" vertical="center"/>
    </xf>
    <xf numFmtId="0" fontId="8" fillId="0" borderId="2" xfId="0" applyFont="1" applyBorder="1" applyAlignment="1">
      <alignment horizontal="right" wrapText="1"/>
    </xf>
    <xf numFmtId="0" fontId="15" fillId="0" borderId="2" xfId="0" applyFont="1" applyBorder="1" applyAlignment="1">
      <alignment wrapText="1"/>
    </xf>
    <xf numFmtId="0" fontId="3" fillId="0" borderId="9" xfId="0" applyFont="1" applyBorder="1" applyAlignment="1">
      <alignment horizontal="left" vertical="center" wrapText="1"/>
    </xf>
    <xf numFmtId="0" fontId="3" fillId="0" borderId="2" xfId="1" applyFont="1" applyBorder="1" applyAlignment="1">
      <alignment vertical="center" wrapText="1"/>
    </xf>
    <xf numFmtId="0" fontId="3" fillId="0" borderId="2" xfId="1" applyFont="1" applyBorder="1" applyAlignment="1">
      <alignment horizontal="center" wrapText="1"/>
    </xf>
    <xf numFmtId="0" fontId="3" fillId="0" borderId="2" xfId="0" applyFont="1" applyBorder="1" applyAlignment="1">
      <alignment horizontal="center"/>
    </xf>
    <xf numFmtId="0" fontId="17" fillId="0" borderId="9" xfId="0" applyFont="1" applyBorder="1" applyAlignment="1">
      <alignment horizontal="left"/>
    </xf>
    <xf numFmtId="2" fontId="18" fillId="0" borderId="2" xfId="0" applyNumberFormat="1" applyFont="1" applyBorder="1" applyAlignment="1">
      <alignment horizontal="center"/>
    </xf>
    <xf numFmtId="2" fontId="18" fillId="0" borderId="2" xfId="0" applyNumberFormat="1" applyFont="1" applyBorder="1" applyAlignment="1" applyProtection="1">
      <alignment horizontal="center" vertical="center"/>
      <protection locked="0"/>
    </xf>
    <xf numFmtId="43" fontId="18" fillId="0" borderId="2" xfId="3" applyFont="1" applyFill="1" applyBorder="1" applyAlignment="1" applyProtection="1">
      <alignment horizontal="center" vertical="center"/>
      <protection locked="0"/>
    </xf>
    <xf numFmtId="166" fontId="3" fillId="4" borderId="2" xfId="0" quotePrefix="1" applyNumberFormat="1" applyFont="1" applyFill="1" applyBorder="1" applyAlignment="1" applyProtection="1">
      <alignment horizontal="left" vertical="center" wrapText="1"/>
      <protection locked="0"/>
    </xf>
    <xf numFmtId="0" fontId="22" fillId="0" borderId="2" xfId="0" applyFont="1" applyBorder="1" applyAlignment="1">
      <alignment wrapText="1"/>
    </xf>
    <xf numFmtId="0" fontId="18" fillId="0" borderId="10" xfId="1" applyFont="1" applyBorder="1" applyAlignment="1">
      <alignment horizontal="center" vertical="center" wrapText="1"/>
    </xf>
    <xf numFmtId="0" fontId="4" fillId="0" borderId="3" xfId="1" applyFont="1" applyBorder="1" applyAlignment="1">
      <alignment horizontal="center" vertical="center" wrapText="1"/>
    </xf>
    <xf numFmtId="164" fontId="4" fillId="0" borderId="3" xfId="2" applyFont="1" applyBorder="1" applyAlignment="1">
      <alignment horizontal="center" wrapText="1"/>
    </xf>
    <xf numFmtId="0" fontId="5" fillId="0" borderId="3" xfId="1" applyFont="1" applyBorder="1" applyAlignment="1">
      <alignment horizontal="center" vertical="center" wrapText="1"/>
    </xf>
    <xf numFmtId="0" fontId="18" fillId="0" borderId="5" xfId="1" applyFont="1" applyBorder="1" applyAlignment="1">
      <alignment horizontal="center" vertical="center" wrapText="1"/>
    </xf>
    <xf numFmtId="0" fontId="18" fillId="0" borderId="13" xfId="1" applyFont="1" applyBorder="1" applyAlignment="1">
      <alignment horizontal="center" vertical="center" wrapText="1"/>
    </xf>
    <xf numFmtId="0" fontId="4" fillId="0" borderId="14" xfId="0" applyFont="1" applyBorder="1" applyAlignment="1">
      <alignment horizontal="right" wrapText="1"/>
    </xf>
    <xf numFmtId="0" fontId="3" fillId="0" borderId="15" xfId="1" applyFont="1" applyBorder="1" applyAlignment="1">
      <alignment horizontal="center" wrapText="1"/>
    </xf>
    <xf numFmtId="0" fontId="3" fillId="0" borderId="15" xfId="1" applyFont="1" applyBorder="1" applyAlignment="1">
      <alignment horizontal="center" vertical="center" wrapText="1"/>
    </xf>
    <xf numFmtId="164" fontId="3" fillId="0" borderId="15" xfId="2" applyFont="1" applyBorder="1" applyAlignment="1">
      <alignment vertical="center" wrapText="1"/>
    </xf>
    <xf numFmtId="165" fontId="3" fillId="0" borderId="16" xfId="2" applyNumberFormat="1" applyFont="1" applyBorder="1" applyAlignment="1">
      <alignment vertical="center" wrapText="1"/>
    </xf>
    <xf numFmtId="0" fontId="15" fillId="0" borderId="4" xfId="0" quotePrefix="1" applyFont="1" applyBorder="1" applyAlignment="1">
      <alignment wrapText="1"/>
    </xf>
    <xf numFmtId="0" fontId="19" fillId="0" borderId="4" xfId="0" applyFont="1" applyBorder="1" applyAlignment="1">
      <alignment wrapText="1"/>
    </xf>
    <xf numFmtId="0" fontId="3" fillId="0" borderId="0" xfId="4" applyFont="1" applyAlignment="1">
      <alignment horizontal="center" vertical="center" wrapText="1"/>
    </xf>
    <xf numFmtId="0" fontId="6" fillId="2" borderId="5" xfId="1" applyFont="1" applyFill="1" applyBorder="1" applyAlignment="1">
      <alignment horizontal="center" vertical="center" wrapText="1"/>
    </xf>
    <xf numFmtId="0" fontId="6" fillId="2" borderId="6" xfId="1" applyFont="1" applyFill="1" applyBorder="1" applyAlignment="1">
      <alignment horizontal="center" vertical="center" wrapText="1"/>
    </xf>
    <xf numFmtId="0" fontId="6" fillId="2" borderId="7"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0" xfId="1" applyFont="1" applyFill="1" applyAlignment="1">
      <alignment horizontal="center" vertical="center" wrapText="1"/>
    </xf>
    <xf numFmtId="0" fontId="6" fillId="2" borderId="8" xfId="1" applyFont="1" applyFill="1" applyBorder="1" applyAlignment="1">
      <alignment horizontal="center" vertical="center" wrapText="1"/>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1" xfId="1" applyFont="1" applyFill="1" applyBorder="1" applyAlignment="1">
      <alignment horizontal="center" vertical="center" wrapText="1"/>
    </xf>
    <xf numFmtId="0" fontId="17" fillId="0" borderId="1" xfId="1" applyFont="1" applyBorder="1" applyAlignment="1">
      <alignment horizontal="center" vertical="center" wrapText="1"/>
    </xf>
    <xf numFmtId="0" fontId="17" fillId="0" borderId="2"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cellXfs>
  <cellStyles count="5">
    <cellStyle name="Milliers" xfId="3" builtinId="3"/>
    <cellStyle name="Milliers 2" xfId="2" xr:uid="{9BFEEE04-A702-46ED-B030-D1CF6FF419BE}"/>
    <cellStyle name="Normal" xfId="0" builtinId="0"/>
    <cellStyle name="Normal 2" xfId="1" xr:uid="{2F3893AA-1125-4A94-B43B-45D040C8B9CD}"/>
    <cellStyle name="Normal 2 2" xfId="4" xr:uid="{2D41B25C-1140-41C6-B7B7-FF2281FBCD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0BED1-91AF-400C-881B-5635B2B47A9D}">
  <dimension ref="A2:B29"/>
  <sheetViews>
    <sheetView view="pageBreakPreview" zoomScaleNormal="100" zoomScaleSheetLayoutView="100" workbookViewId="0">
      <selection activeCell="A10" sqref="A10:A27"/>
    </sheetView>
  </sheetViews>
  <sheetFormatPr baseColWidth="10" defaultColWidth="12" defaultRowHeight="13.2" x14ac:dyDescent="0.25"/>
  <cols>
    <col min="1" max="1" width="102.33203125" style="106" customWidth="1"/>
    <col min="2" max="256" width="12" style="106"/>
    <col min="257" max="257" width="102.33203125" style="106" customWidth="1"/>
    <col min="258" max="512" width="12" style="106"/>
    <col min="513" max="513" width="102.33203125" style="106" customWidth="1"/>
    <col min="514" max="768" width="12" style="106"/>
    <col min="769" max="769" width="102.33203125" style="106" customWidth="1"/>
    <col min="770" max="1024" width="12" style="106"/>
    <col min="1025" max="1025" width="102.33203125" style="106" customWidth="1"/>
    <col min="1026" max="1280" width="12" style="106"/>
    <col min="1281" max="1281" width="102.33203125" style="106" customWidth="1"/>
    <col min="1282" max="1536" width="12" style="106"/>
    <col min="1537" max="1537" width="102.33203125" style="106" customWidth="1"/>
    <col min="1538" max="1792" width="12" style="106"/>
    <col min="1793" max="1793" width="102.33203125" style="106" customWidth="1"/>
    <col min="1794" max="2048" width="12" style="106"/>
    <col min="2049" max="2049" width="102.33203125" style="106" customWidth="1"/>
    <col min="2050" max="2304" width="12" style="106"/>
    <col min="2305" max="2305" width="102.33203125" style="106" customWidth="1"/>
    <col min="2306" max="2560" width="12" style="106"/>
    <col min="2561" max="2561" width="102.33203125" style="106" customWidth="1"/>
    <col min="2562" max="2816" width="12" style="106"/>
    <col min="2817" max="2817" width="102.33203125" style="106" customWidth="1"/>
    <col min="2818" max="3072" width="12" style="106"/>
    <col min="3073" max="3073" width="102.33203125" style="106" customWidth="1"/>
    <col min="3074" max="3328" width="12" style="106"/>
    <col min="3329" max="3329" width="102.33203125" style="106" customWidth="1"/>
    <col min="3330" max="3584" width="12" style="106"/>
    <col min="3585" max="3585" width="102.33203125" style="106" customWidth="1"/>
    <col min="3586" max="3840" width="12" style="106"/>
    <col min="3841" max="3841" width="102.33203125" style="106" customWidth="1"/>
    <col min="3842" max="4096" width="12" style="106"/>
    <col min="4097" max="4097" width="102.33203125" style="106" customWidth="1"/>
    <col min="4098" max="4352" width="12" style="106"/>
    <col min="4353" max="4353" width="102.33203125" style="106" customWidth="1"/>
    <col min="4354" max="4608" width="12" style="106"/>
    <col min="4609" max="4609" width="102.33203125" style="106" customWidth="1"/>
    <col min="4610" max="4864" width="12" style="106"/>
    <col min="4865" max="4865" width="102.33203125" style="106" customWidth="1"/>
    <col min="4866" max="5120" width="12" style="106"/>
    <col min="5121" max="5121" width="102.33203125" style="106" customWidth="1"/>
    <col min="5122" max="5376" width="12" style="106"/>
    <col min="5377" max="5377" width="102.33203125" style="106" customWidth="1"/>
    <col min="5378" max="5632" width="12" style="106"/>
    <col min="5633" max="5633" width="102.33203125" style="106" customWidth="1"/>
    <col min="5634" max="5888" width="12" style="106"/>
    <col min="5889" max="5889" width="102.33203125" style="106" customWidth="1"/>
    <col min="5890" max="6144" width="12" style="106"/>
    <col min="6145" max="6145" width="102.33203125" style="106" customWidth="1"/>
    <col min="6146" max="6400" width="12" style="106"/>
    <col min="6401" max="6401" width="102.33203125" style="106" customWidth="1"/>
    <col min="6402" max="6656" width="12" style="106"/>
    <col min="6657" max="6657" width="102.33203125" style="106" customWidth="1"/>
    <col min="6658" max="6912" width="12" style="106"/>
    <col min="6913" max="6913" width="102.33203125" style="106" customWidth="1"/>
    <col min="6914" max="7168" width="12" style="106"/>
    <col min="7169" max="7169" width="102.33203125" style="106" customWidth="1"/>
    <col min="7170" max="7424" width="12" style="106"/>
    <col min="7425" max="7425" width="102.33203125" style="106" customWidth="1"/>
    <col min="7426" max="7680" width="12" style="106"/>
    <col min="7681" max="7681" width="102.33203125" style="106" customWidth="1"/>
    <col min="7682" max="7936" width="12" style="106"/>
    <col min="7937" max="7937" width="102.33203125" style="106" customWidth="1"/>
    <col min="7938" max="8192" width="12" style="106"/>
    <col min="8193" max="8193" width="102.33203125" style="106" customWidth="1"/>
    <col min="8194" max="8448" width="12" style="106"/>
    <col min="8449" max="8449" width="102.33203125" style="106" customWidth="1"/>
    <col min="8450" max="8704" width="12" style="106"/>
    <col min="8705" max="8705" width="102.33203125" style="106" customWidth="1"/>
    <col min="8706" max="8960" width="12" style="106"/>
    <col min="8961" max="8961" width="102.33203125" style="106" customWidth="1"/>
    <col min="8962" max="9216" width="12" style="106"/>
    <col min="9217" max="9217" width="102.33203125" style="106" customWidth="1"/>
    <col min="9218" max="9472" width="12" style="106"/>
    <col min="9473" max="9473" width="102.33203125" style="106" customWidth="1"/>
    <col min="9474" max="9728" width="12" style="106"/>
    <col min="9729" max="9729" width="102.33203125" style="106" customWidth="1"/>
    <col min="9730" max="9984" width="12" style="106"/>
    <col min="9985" max="9985" width="102.33203125" style="106" customWidth="1"/>
    <col min="9986" max="10240" width="12" style="106"/>
    <col min="10241" max="10241" width="102.33203125" style="106" customWidth="1"/>
    <col min="10242" max="10496" width="12" style="106"/>
    <col min="10497" max="10497" width="102.33203125" style="106" customWidth="1"/>
    <col min="10498" max="10752" width="12" style="106"/>
    <col min="10753" max="10753" width="102.33203125" style="106" customWidth="1"/>
    <col min="10754" max="11008" width="12" style="106"/>
    <col min="11009" max="11009" width="102.33203125" style="106" customWidth="1"/>
    <col min="11010" max="11264" width="12" style="106"/>
    <col min="11265" max="11265" width="102.33203125" style="106" customWidth="1"/>
    <col min="11266" max="11520" width="12" style="106"/>
    <col min="11521" max="11521" width="102.33203125" style="106" customWidth="1"/>
    <col min="11522" max="11776" width="12" style="106"/>
    <col min="11777" max="11777" width="102.33203125" style="106" customWidth="1"/>
    <col min="11778" max="12032" width="12" style="106"/>
    <col min="12033" max="12033" width="102.33203125" style="106" customWidth="1"/>
    <col min="12034" max="12288" width="12" style="106"/>
    <col min="12289" max="12289" width="102.33203125" style="106" customWidth="1"/>
    <col min="12290" max="12544" width="12" style="106"/>
    <col min="12545" max="12545" width="102.33203125" style="106" customWidth="1"/>
    <col min="12546" max="12800" width="12" style="106"/>
    <col min="12801" max="12801" width="102.33203125" style="106" customWidth="1"/>
    <col min="12802" max="13056" width="12" style="106"/>
    <col min="13057" max="13057" width="102.33203125" style="106" customWidth="1"/>
    <col min="13058" max="13312" width="12" style="106"/>
    <col min="13313" max="13313" width="102.33203125" style="106" customWidth="1"/>
    <col min="13314" max="13568" width="12" style="106"/>
    <col min="13569" max="13569" width="102.33203125" style="106" customWidth="1"/>
    <col min="13570" max="13824" width="12" style="106"/>
    <col min="13825" max="13825" width="102.33203125" style="106" customWidth="1"/>
    <col min="13826" max="14080" width="12" style="106"/>
    <col min="14081" max="14081" width="102.33203125" style="106" customWidth="1"/>
    <col min="14082" max="14336" width="12" style="106"/>
    <col min="14337" max="14337" width="102.33203125" style="106" customWidth="1"/>
    <col min="14338" max="14592" width="12" style="106"/>
    <col min="14593" max="14593" width="102.33203125" style="106" customWidth="1"/>
    <col min="14594" max="14848" width="12" style="106"/>
    <col min="14849" max="14849" width="102.33203125" style="106" customWidth="1"/>
    <col min="14850" max="15104" width="12" style="106"/>
    <col min="15105" max="15105" width="102.33203125" style="106" customWidth="1"/>
    <col min="15106" max="15360" width="12" style="106"/>
    <col min="15361" max="15361" width="102.33203125" style="106" customWidth="1"/>
    <col min="15362" max="15616" width="12" style="106"/>
    <col min="15617" max="15617" width="102.33203125" style="106" customWidth="1"/>
    <col min="15618" max="15872" width="12" style="106"/>
    <col min="15873" max="15873" width="102.33203125" style="106" customWidth="1"/>
    <col min="15874" max="16128" width="12" style="106"/>
    <col min="16129" max="16129" width="102.33203125" style="106" customWidth="1"/>
    <col min="16130" max="16384" width="12" style="106"/>
  </cols>
  <sheetData>
    <row r="2" spans="1:1" ht="14.4" x14ac:dyDescent="0.3">
      <c r="A2" s="109"/>
    </row>
    <row r="3" spans="1:1" ht="14.4" x14ac:dyDescent="0.3">
      <c r="A3" s="109"/>
    </row>
    <row r="4" spans="1:1" ht="14.4" x14ac:dyDescent="0.3">
      <c r="A4" s="109"/>
    </row>
    <row r="5" spans="1:1" ht="14.4" x14ac:dyDescent="0.3">
      <c r="A5" s="109"/>
    </row>
    <row r="6" spans="1:1" ht="14.4" x14ac:dyDescent="0.3">
      <c r="A6" s="109"/>
    </row>
    <row r="7" spans="1:1" ht="14.4" x14ac:dyDescent="0.3">
      <c r="A7" s="109"/>
    </row>
    <row r="8" spans="1:1" ht="14.4" x14ac:dyDescent="0.3">
      <c r="A8" s="110" t="s">
        <v>711</v>
      </c>
    </row>
    <row r="9" spans="1:1" ht="14.4" x14ac:dyDescent="0.3">
      <c r="A9" s="109"/>
    </row>
    <row r="10" spans="1:1" ht="14.4" customHeight="1" x14ac:dyDescent="0.25">
      <c r="A10" s="143" t="s">
        <v>712</v>
      </c>
    </row>
    <row r="11" spans="1:1" ht="14.4" customHeight="1" x14ac:dyDescent="0.25">
      <c r="A11" s="143"/>
    </row>
    <row r="12" spans="1:1" ht="14.4" customHeight="1" x14ac:dyDescent="0.25">
      <c r="A12" s="143"/>
    </row>
    <row r="13" spans="1:1" ht="14.4" customHeight="1" x14ac:dyDescent="0.25">
      <c r="A13" s="143"/>
    </row>
    <row r="14" spans="1:1" ht="14.4" customHeight="1" x14ac:dyDescent="0.25">
      <c r="A14" s="143"/>
    </row>
    <row r="15" spans="1:1" ht="14.4" customHeight="1" x14ac:dyDescent="0.25">
      <c r="A15" s="143"/>
    </row>
    <row r="16" spans="1:1" ht="14.4" customHeight="1" x14ac:dyDescent="0.25">
      <c r="A16" s="143"/>
    </row>
    <row r="17" spans="1:2" ht="23.25" customHeight="1" x14ac:dyDescent="0.25">
      <c r="A17" s="143"/>
    </row>
    <row r="18" spans="1:2" ht="23.25" customHeight="1" x14ac:dyDescent="0.25">
      <c r="A18" s="143"/>
    </row>
    <row r="19" spans="1:2" ht="23.25" customHeight="1" x14ac:dyDescent="0.25">
      <c r="A19" s="143"/>
    </row>
    <row r="20" spans="1:2" ht="23.25" customHeight="1" x14ac:dyDescent="0.25">
      <c r="A20" s="143"/>
    </row>
    <row r="21" spans="1:2" ht="23.25" customHeight="1" x14ac:dyDescent="0.25">
      <c r="A21" s="143"/>
    </row>
    <row r="22" spans="1:2" ht="23.25" customHeight="1" x14ac:dyDescent="0.25">
      <c r="A22" s="143"/>
    </row>
    <row r="23" spans="1:2" ht="23.25" customHeight="1" x14ac:dyDescent="0.25">
      <c r="A23" s="143"/>
      <c r="B23" s="107"/>
    </row>
    <row r="24" spans="1:2" ht="23.25" customHeight="1" x14ac:dyDescent="0.25">
      <c r="A24" s="143"/>
      <c r="B24" s="107"/>
    </row>
    <row r="25" spans="1:2" ht="23.25" customHeight="1" x14ac:dyDescent="0.25">
      <c r="A25" s="143"/>
      <c r="B25" s="107"/>
    </row>
    <row r="26" spans="1:2" ht="23.25" customHeight="1" x14ac:dyDescent="0.25">
      <c r="A26" s="143"/>
      <c r="B26" s="107"/>
    </row>
    <row r="27" spans="1:2" ht="23.25" customHeight="1" x14ac:dyDescent="0.25">
      <c r="A27" s="143"/>
      <c r="B27" s="107"/>
    </row>
    <row r="28" spans="1:2" ht="12" customHeight="1" x14ac:dyDescent="0.25">
      <c r="A28" s="108"/>
      <c r="B28" s="107"/>
    </row>
    <row r="29" spans="1:2" x14ac:dyDescent="0.25">
      <c r="A29" s="108"/>
    </row>
  </sheetData>
  <mergeCells count="1">
    <mergeCell ref="A10:A27"/>
  </mergeCells>
  <pageMargins left="0.98425196850393704" right="0.98425196850393704" top="0.98425196850393704" bottom="0.98425196850393704" header="0.51181102362204722" footer="0.51181102362204722"/>
  <pageSetup paperSize="9" firstPageNumber="2" orientation="portrait" useFirstPageNumber="1" r:id="rId1"/>
  <headerFooter alignWithMargins="0">
    <oddHeader xml:space="preserve">&amp;L&amp;"Source Sans Pro,Normal"&amp;9APHP – Hôpital Marin de Hendaye / Rénovation des Ailes Camino &amp; Adamski – Projet de 62 lits SMR&amp;C&amp;"Arial,Normal"&amp;9   &amp;R&amp;"Source Sans Pro,Normal"&amp;9- &amp;P -&amp;"Arial,Normal"
</oddHeader>
    <oddFooter>&amp;L&amp;"Source Sans Pro,Normal"&amp;9OTCE AQUITAINE&amp;C&amp;"Source Sans Pro,Normal"&amp;9DPGF LOT N°05 – PLOMBERIE / CHAUFFAGE / VENTILATION&amp;R&amp;"Source Sans Pro,Normal"&amp;9DCE – 02/2024</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4215E-4CC9-4E1E-A811-207708D4EA8A}">
  <sheetPr codeName="Feuil2">
    <pageSetUpPr fitToPage="1"/>
  </sheetPr>
  <dimension ref="A1:XAT1141"/>
  <sheetViews>
    <sheetView view="pageBreakPreview" topLeftCell="A597" zoomScale="120" zoomScaleNormal="175" zoomScaleSheetLayoutView="120" workbookViewId="0">
      <selection activeCell="A611" sqref="A611:XFD613"/>
    </sheetView>
  </sheetViews>
  <sheetFormatPr baseColWidth="10" defaultColWidth="11.5546875" defaultRowHeight="14.4" x14ac:dyDescent="0.3"/>
  <cols>
    <col min="1" max="1" width="7.44140625" style="82" customWidth="1"/>
    <col min="2" max="2" width="72" style="76" bestFit="1" customWidth="1"/>
    <col min="3" max="3" width="6.33203125" style="73" customWidth="1"/>
    <col min="4" max="4" width="7.33203125" style="55" customWidth="1"/>
    <col min="5" max="5" width="14" style="55" customWidth="1"/>
    <col min="6" max="6" width="15.33203125" style="55" customWidth="1"/>
    <col min="7" max="16384" width="11.5546875" style="55"/>
  </cols>
  <sheetData>
    <row r="1" spans="1:6" s="3" customFormat="1" ht="13.5" customHeight="1" x14ac:dyDescent="0.3">
      <c r="A1" s="144" t="s">
        <v>195</v>
      </c>
      <c r="B1" s="145"/>
      <c r="C1" s="145"/>
      <c r="D1" s="145"/>
      <c r="E1" s="145"/>
      <c r="F1" s="146"/>
    </row>
    <row r="2" spans="1:6" s="3" customFormat="1" ht="48.6" customHeight="1" x14ac:dyDescent="0.3">
      <c r="A2" s="147"/>
      <c r="B2" s="148"/>
      <c r="C2" s="148"/>
      <c r="D2" s="148"/>
      <c r="E2" s="148"/>
      <c r="F2" s="149"/>
    </row>
    <row r="3" spans="1:6" s="3" customFormat="1" ht="27.75" customHeight="1" x14ac:dyDescent="0.3">
      <c r="A3" s="150" t="s">
        <v>196</v>
      </c>
      <c r="B3" s="151"/>
      <c r="C3" s="151"/>
      <c r="D3" s="151"/>
      <c r="E3" s="151"/>
      <c r="F3" s="152"/>
    </row>
    <row r="4" spans="1:6" s="3" customFormat="1" ht="13.8" x14ac:dyDescent="0.3">
      <c r="A4" s="99"/>
      <c r="B4" s="8"/>
      <c r="C4" s="9"/>
      <c r="D4" s="9"/>
      <c r="E4" s="10"/>
      <c r="F4" s="10"/>
    </row>
    <row r="5" spans="1:6" s="3" customFormat="1" ht="13.8" x14ac:dyDescent="0.3">
      <c r="A5" s="153" t="s">
        <v>194</v>
      </c>
      <c r="B5" s="155" t="s">
        <v>2</v>
      </c>
      <c r="C5" s="155" t="s">
        <v>3</v>
      </c>
      <c r="D5" s="155" t="s">
        <v>535</v>
      </c>
      <c r="E5" s="32" t="s">
        <v>4</v>
      </c>
      <c r="F5" s="32" t="s">
        <v>4</v>
      </c>
    </row>
    <row r="6" spans="1:6" s="12" customFormat="1" ht="13.8" x14ac:dyDescent="0.3">
      <c r="A6" s="154"/>
      <c r="B6" s="156"/>
      <c r="C6" s="156"/>
      <c r="D6" s="156"/>
      <c r="E6" s="33" t="s">
        <v>5</v>
      </c>
      <c r="F6" s="33" t="s">
        <v>6</v>
      </c>
    </row>
    <row r="7" spans="1:6" s="12" customFormat="1" ht="13.8" x14ac:dyDescent="0.3">
      <c r="A7" s="100"/>
      <c r="B7" s="34"/>
      <c r="C7" s="35"/>
      <c r="D7" s="35"/>
      <c r="E7" s="36"/>
      <c r="F7" s="36"/>
    </row>
    <row r="8" spans="1:6" s="3" customFormat="1" ht="15.6" x14ac:dyDescent="0.3">
      <c r="A8" s="100"/>
      <c r="B8" s="37" t="s">
        <v>197</v>
      </c>
      <c r="C8" s="39"/>
      <c r="D8" s="39"/>
      <c r="E8" s="40"/>
      <c r="F8" s="40"/>
    </row>
    <row r="9" spans="1:6" s="15" customFormat="1" ht="13.8" x14ac:dyDescent="0.3">
      <c r="A9" s="99"/>
      <c r="B9" s="38"/>
      <c r="C9" s="9"/>
      <c r="D9" s="18"/>
      <c r="E9" s="18"/>
      <c r="F9" s="18"/>
    </row>
    <row r="10" spans="1:6" x14ac:dyDescent="0.3">
      <c r="A10" s="101">
        <v>1</v>
      </c>
      <c r="B10" s="52" t="s">
        <v>7</v>
      </c>
      <c r="C10" s="53"/>
      <c r="D10" s="54"/>
      <c r="E10" s="54"/>
      <c r="F10" s="54"/>
    </row>
    <row r="11" spans="1:6" x14ac:dyDescent="0.3">
      <c r="A11" s="97"/>
      <c r="B11" s="56"/>
      <c r="C11" s="57"/>
      <c r="D11" s="58"/>
      <c r="E11" s="58"/>
      <c r="F11" s="58"/>
    </row>
    <row r="12" spans="1:6" x14ac:dyDescent="0.3">
      <c r="A12" s="97" t="s">
        <v>8</v>
      </c>
      <c r="B12" s="59" t="s">
        <v>9</v>
      </c>
      <c r="C12" s="57"/>
      <c r="D12" s="58"/>
      <c r="E12" s="58"/>
      <c r="F12" s="58"/>
    </row>
    <row r="13" spans="1:6" x14ac:dyDescent="0.3">
      <c r="A13" s="97"/>
      <c r="B13" s="56"/>
      <c r="C13" s="57" t="s">
        <v>198</v>
      </c>
      <c r="D13" s="58"/>
      <c r="E13" s="58"/>
      <c r="F13" s="58"/>
    </row>
    <row r="14" spans="1:6" x14ac:dyDescent="0.3">
      <c r="A14" s="97" t="s">
        <v>10</v>
      </c>
      <c r="B14" s="84" t="s">
        <v>11</v>
      </c>
      <c r="C14" s="57" t="s">
        <v>198</v>
      </c>
      <c r="D14" s="58"/>
      <c r="E14" s="58"/>
      <c r="F14" s="58"/>
    </row>
    <row r="15" spans="1:6" x14ac:dyDescent="0.3">
      <c r="A15" s="97" t="s">
        <v>12</v>
      </c>
      <c r="B15" s="84" t="s">
        <v>13</v>
      </c>
      <c r="C15" s="57" t="s">
        <v>198</v>
      </c>
      <c r="D15" s="58"/>
      <c r="E15" s="58"/>
      <c r="F15" s="58"/>
    </row>
    <row r="16" spans="1:6" x14ac:dyDescent="0.3">
      <c r="A16" s="97" t="s">
        <v>14</v>
      </c>
      <c r="B16" s="84" t="s">
        <v>15</v>
      </c>
      <c r="C16" s="57" t="s">
        <v>198</v>
      </c>
      <c r="D16" s="58"/>
      <c r="E16" s="58"/>
      <c r="F16" s="58"/>
    </row>
    <row r="17" spans="1:6" x14ac:dyDescent="0.3">
      <c r="A17" s="97" t="s">
        <v>16</v>
      </c>
      <c r="B17" s="84" t="s">
        <v>17</v>
      </c>
      <c r="C17" s="57"/>
      <c r="D17" s="58"/>
      <c r="E17" s="58"/>
      <c r="F17" s="58"/>
    </row>
    <row r="18" spans="1:6" x14ac:dyDescent="0.3">
      <c r="A18" s="97"/>
      <c r="B18" s="56"/>
      <c r="C18" s="57"/>
      <c r="D18" s="58"/>
      <c r="E18" s="58"/>
      <c r="F18" s="58"/>
    </row>
    <row r="19" spans="1:6" x14ac:dyDescent="0.3">
      <c r="A19" s="97"/>
      <c r="B19" s="46" t="s">
        <v>297</v>
      </c>
      <c r="C19" s="57"/>
      <c r="D19" s="58"/>
      <c r="E19" s="58"/>
      <c r="F19" s="58"/>
    </row>
    <row r="20" spans="1:6" x14ac:dyDescent="0.3">
      <c r="A20" s="97"/>
      <c r="B20" s="56"/>
      <c r="C20" s="57"/>
      <c r="D20" s="58"/>
      <c r="E20" s="58"/>
      <c r="F20" s="58"/>
    </row>
    <row r="21" spans="1:6" x14ac:dyDescent="0.3">
      <c r="A21" s="97" t="s">
        <v>18</v>
      </c>
      <c r="B21" s="59" t="s">
        <v>19</v>
      </c>
      <c r="C21" s="57"/>
      <c r="D21" s="58"/>
      <c r="E21" s="58"/>
      <c r="F21" s="58"/>
    </row>
    <row r="22" spans="1:6" x14ac:dyDescent="0.3">
      <c r="A22" s="97"/>
      <c r="B22" s="56"/>
      <c r="C22" s="57" t="s">
        <v>198</v>
      </c>
      <c r="D22" s="58"/>
      <c r="E22" s="58"/>
      <c r="F22" s="58"/>
    </row>
    <row r="23" spans="1:6" x14ac:dyDescent="0.3">
      <c r="A23" s="97" t="s">
        <v>20</v>
      </c>
      <c r="B23" s="84" t="s">
        <v>21</v>
      </c>
      <c r="C23" s="57" t="s">
        <v>198</v>
      </c>
      <c r="D23" s="58"/>
      <c r="E23" s="58"/>
      <c r="F23" s="58"/>
    </row>
    <row r="24" spans="1:6" x14ac:dyDescent="0.3">
      <c r="A24" s="97" t="s">
        <v>22</v>
      </c>
      <c r="B24" s="84" t="s">
        <v>23</v>
      </c>
      <c r="C24" s="57" t="s">
        <v>198</v>
      </c>
      <c r="D24" s="58"/>
      <c r="E24" s="58"/>
      <c r="F24" s="58"/>
    </row>
    <row r="25" spans="1:6" x14ac:dyDescent="0.3">
      <c r="A25" s="97" t="s">
        <v>24</v>
      </c>
      <c r="B25" s="84" t="s">
        <v>25</v>
      </c>
      <c r="C25" s="57" t="s">
        <v>198</v>
      </c>
      <c r="D25" s="58"/>
      <c r="E25" s="58"/>
      <c r="F25" s="58"/>
    </row>
    <row r="26" spans="1:6" x14ac:dyDescent="0.3">
      <c r="A26" s="97" t="s">
        <v>26</v>
      </c>
      <c r="B26" s="84" t="s">
        <v>27</v>
      </c>
      <c r="C26" s="57" t="s">
        <v>198</v>
      </c>
      <c r="D26" s="58"/>
      <c r="E26" s="58"/>
      <c r="F26" s="58"/>
    </row>
    <row r="27" spans="1:6" x14ac:dyDescent="0.3">
      <c r="A27" s="97" t="s">
        <v>28</v>
      </c>
      <c r="B27" s="84" t="s">
        <v>29</v>
      </c>
      <c r="C27" s="57" t="s">
        <v>198</v>
      </c>
      <c r="D27" s="58"/>
      <c r="E27" s="58"/>
      <c r="F27" s="58"/>
    </row>
    <row r="28" spans="1:6" x14ac:dyDescent="0.3">
      <c r="A28" s="97" t="s">
        <v>30</v>
      </c>
      <c r="B28" s="84" t="s">
        <v>31</v>
      </c>
      <c r="C28" s="57" t="s">
        <v>198</v>
      </c>
      <c r="D28" s="58"/>
      <c r="E28" s="58"/>
      <c r="F28" s="58"/>
    </row>
    <row r="29" spans="1:6" x14ac:dyDescent="0.3">
      <c r="A29" s="97" t="s">
        <v>32</v>
      </c>
      <c r="B29" s="84" t="s">
        <v>33</v>
      </c>
      <c r="C29" s="57"/>
      <c r="D29" s="58"/>
      <c r="E29" s="58"/>
      <c r="F29" s="58"/>
    </row>
    <row r="30" spans="1:6" x14ac:dyDescent="0.3">
      <c r="A30" s="97"/>
      <c r="B30" s="56"/>
      <c r="C30" s="57"/>
      <c r="D30" s="58"/>
      <c r="E30" s="58"/>
      <c r="F30" s="58"/>
    </row>
    <row r="31" spans="1:6" x14ac:dyDescent="0.3">
      <c r="A31" s="97"/>
      <c r="B31" s="46" t="s">
        <v>298</v>
      </c>
      <c r="C31" s="57"/>
      <c r="D31" s="58"/>
      <c r="E31" s="58"/>
      <c r="F31" s="58"/>
    </row>
    <row r="32" spans="1:6" x14ac:dyDescent="0.3">
      <c r="A32" s="97"/>
      <c r="B32" s="56"/>
      <c r="C32" s="57"/>
      <c r="D32" s="58"/>
      <c r="E32" s="58"/>
      <c r="F32" s="58"/>
    </row>
    <row r="33" spans="1:6" s="15" customFormat="1" ht="13.8" x14ac:dyDescent="0.3">
      <c r="A33" s="99"/>
      <c r="B33" s="17" t="s">
        <v>34</v>
      </c>
      <c r="C33" s="12"/>
      <c r="D33" s="18"/>
      <c r="E33" s="18"/>
      <c r="F33" s="18"/>
    </row>
    <row r="34" spans="1:6" s="15" customFormat="1" ht="13.8" x14ac:dyDescent="0.3">
      <c r="A34" s="99"/>
      <c r="B34" s="13"/>
      <c r="C34" s="49"/>
      <c r="D34" s="14"/>
      <c r="E34" s="14"/>
      <c r="F34" s="14"/>
    </row>
    <row r="35" spans="1:6" x14ac:dyDescent="0.3">
      <c r="A35" s="101">
        <v>3</v>
      </c>
      <c r="B35" s="52" t="s">
        <v>35</v>
      </c>
      <c r="C35" s="53"/>
      <c r="D35" s="54"/>
      <c r="E35" s="54"/>
      <c r="F35" s="54"/>
    </row>
    <row r="36" spans="1:6" x14ac:dyDescent="0.3">
      <c r="A36" s="97"/>
      <c r="B36" s="56"/>
      <c r="C36" s="57"/>
      <c r="D36" s="58"/>
      <c r="E36" s="58"/>
      <c r="F36" s="58"/>
    </row>
    <row r="37" spans="1:6" x14ac:dyDescent="0.3">
      <c r="A37" s="97" t="s">
        <v>36</v>
      </c>
      <c r="B37" s="59" t="s">
        <v>37</v>
      </c>
      <c r="C37" s="57"/>
      <c r="D37" s="58"/>
      <c r="E37" s="58"/>
      <c r="F37" s="58"/>
    </row>
    <row r="38" spans="1:6" x14ac:dyDescent="0.3">
      <c r="A38" s="97"/>
      <c r="B38" s="59"/>
      <c r="C38" s="57"/>
      <c r="D38" s="58"/>
      <c r="E38" s="58"/>
      <c r="F38" s="58"/>
    </row>
    <row r="39" spans="1:6" x14ac:dyDescent="0.3">
      <c r="A39" s="97"/>
      <c r="B39" s="84" t="s">
        <v>199</v>
      </c>
      <c r="C39" s="57" t="s">
        <v>198</v>
      </c>
      <c r="D39" s="58"/>
      <c r="E39" s="58"/>
      <c r="F39" s="58"/>
    </row>
    <row r="40" spans="1:6" x14ac:dyDescent="0.3">
      <c r="A40" s="97"/>
      <c r="B40" s="84" t="s">
        <v>200</v>
      </c>
      <c r="C40" s="57" t="s">
        <v>198</v>
      </c>
      <c r="D40" s="58"/>
      <c r="E40" s="58"/>
      <c r="F40" s="58"/>
    </row>
    <row r="41" spans="1:6" x14ac:dyDescent="0.3">
      <c r="A41" s="97"/>
      <c r="B41" s="56"/>
      <c r="C41" s="57"/>
      <c r="D41" s="58"/>
      <c r="E41" s="58"/>
      <c r="F41" s="58"/>
    </row>
    <row r="42" spans="1:6" x14ac:dyDescent="0.3">
      <c r="A42" s="97"/>
      <c r="B42" s="46" t="s">
        <v>261</v>
      </c>
      <c r="C42" s="57"/>
      <c r="D42" s="58"/>
      <c r="E42" s="58"/>
      <c r="F42" s="58"/>
    </row>
    <row r="43" spans="1:6" x14ac:dyDescent="0.3">
      <c r="A43" s="97"/>
      <c r="B43" s="56"/>
      <c r="C43" s="57"/>
      <c r="D43" s="58"/>
      <c r="E43" s="58"/>
      <c r="F43" s="58"/>
    </row>
    <row r="44" spans="1:6" x14ac:dyDescent="0.3">
      <c r="A44" s="97" t="s">
        <v>38</v>
      </c>
      <c r="B44" s="59" t="s">
        <v>39</v>
      </c>
      <c r="C44" s="57"/>
      <c r="D44" s="58"/>
      <c r="E44" s="58"/>
      <c r="F44" s="58"/>
    </row>
    <row r="45" spans="1:6" x14ac:dyDescent="0.3">
      <c r="A45" s="97"/>
      <c r="B45" s="59"/>
      <c r="C45" s="57"/>
      <c r="D45" s="58"/>
      <c r="E45" s="58"/>
      <c r="F45" s="58"/>
    </row>
    <row r="46" spans="1:6" x14ac:dyDescent="0.3">
      <c r="A46" s="97"/>
      <c r="B46" s="84" t="s">
        <v>201</v>
      </c>
      <c r="C46" s="57" t="s">
        <v>198</v>
      </c>
      <c r="D46" s="58"/>
      <c r="E46" s="58"/>
      <c r="F46" s="58"/>
    </row>
    <row r="47" spans="1:6" ht="27.6" x14ac:dyDescent="0.3">
      <c r="A47" s="97"/>
      <c r="B47" s="84" t="s">
        <v>202</v>
      </c>
      <c r="C47" s="57" t="s">
        <v>198</v>
      </c>
      <c r="D47" s="58"/>
      <c r="E47" s="58"/>
      <c r="F47" s="58"/>
    </row>
    <row r="48" spans="1:6" x14ac:dyDescent="0.3">
      <c r="A48" s="97"/>
      <c r="B48" s="56"/>
      <c r="C48" s="57"/>
      <c r="D48" s="58"/>
      <c r="E48" s="58"/>
      <c r="F48" s="58"/>
    </row>
    <row r="49" spans="1:6" x14ac:dyDescent="0.3">
      <c r="A49" s="97"/>
      <c r="B49" s="46" t="s">
        <v>262</v>
      </c>
      <c r="C49" s="57"/>
      <c r="D49" s="58"/>
      <c r="E49" s="58"/>
      <c r="F49" s="58"/>
    </row>
    <row r="50" spans="1:6" x14ac:dyDescent="0.3">
      <c r="A50" s="97"/>
      <c r="B50" s="56"/>
      <c r="C50" s="57"/>
      <c r="D50" s="58"/>
      <c r="E50" s="58"/>
      <c r="F50" s="58"/>
    </row>
    <row r="51" spans="1:6" x14ac:dyDescent="0.3">
      <c r="A51" s="97" t="s">
        <v>40</v>
      </c>
      <c r="B51" s="59" t="s">
        <v>0</v>
      </c>
      <c r="C51" s="57"/>
      <c r="D51" s="58"/>
      <c r="E51" s="58"/>
      <c r="F51" s="58"/>
    </row>
    <row r="52" spans="1:6" x14ac:dyDescent="0.3">
      <c r="A52" s="97"/>
      <c r="B52" s="56"/>
      <c r="C52" s="57"/>
      <c r="D52" s="58"/>
      <c r="E52" s="58"/>
      <c r="F52" s="58"/>
    </row>
    <row r="53" spans="1:6" x14ac:dyDescent="0.3">
      <c r="A53" s="97" t="s">
        <v>41</v>
      </c>
      <c r="B53" s="59" t="s">
        <v>42</v>
      </c>
      <c r="C53" s="57"/>
      <c r="D53" s="58"/>
      <c r="E53" s="58"/>
      <c r="F53" s="58"/>
    </row>
    <row r="54" spans="1:6" x14ac:dyDescent="0.3">
      <c r="A54" s="97"/>
      <c r="B54" s="84"/>
      <c r="C54" s="57"/>
      <c r="D54" s="58"/>
      <c r="E54" s="58"/>
      <c r="F54" s="58"/>
    </row>
    <row r="55" spans="1:6" x14ac:dyDescent="0.3">
      <c r="A55" s="83"/>
      <c r="B55" s="84" t="s">
        <v>203</v>
      </c>
      <c r="C55" s="57" t="s">
        <v>3</v>
      </c>
      <c r="D55" s="58"/>
      <c r="E55" s="58"/>
      <c r="F55" s="58"/>
    </row>
    <row r="56" spans="1:6" s="60" customFormat="1" x14ac:dyDescent="0.3">
      <c r="A56" s="83"/>
      <c r="B56" s="84"/>
      <c r="C56" s="57"/>
      <c r="D56" s="58"/>
      <c r="E56" s="58"/>
      <c r="F56" s="58"/>
    </row>
    <row r="57" spans="1:6" s="60" customFormat="1" ht="41.4" x14ac:dyDescent="0.3">
      <c r="A57" s="83"/>
      <c r="B57" s="84" t="s">
        <v>204</v>
      </c>
      <c r="C57" s="57" t="s">
        <v>198</v>
      </c>
      <c r="D57" s="58"/>
      <c r="E57" s="58"/>
      <c r="F57" s="58"/>
    </row>
    <row r="58" spans="1:6" s="60" customFormat="1" x14ac:dyDescent="0.3">
      <c r="A58" s="83"/>
      <c r="B58" s="84"/>
      <c r="C58" s="57"/>
      <c r="D58" s="58"/>
      <c r="E58" s="58"/>
      <c r="F58" s="58"/>
    </row>
    <row r="59" spans="1:6" s="60" customFormat="1" x14ac:dyDescent="0.3">
      <c r="A59" s="83"/>
      <c r="B59" s="84"/>
      <c r="C59" s="57"/>
      <c r="D59" s="58"/>
      <c r="E59" s="58"/>
      <c r="F59" s="58"/>
    </row>
    <row r="60" spans="1:6" s="60" customFormat="1" x14ac:dyDescent="0.3">
      <c r="A60" s="111"/>
      <c r="B60" s="112"/>
      <c r="C60" s="74"/>
      <c r="D60" s="75"/>
      <c r="E60" s="75"/>
      <c r="F60" s="75"/>
    </row>
    <row r="61" spans="1:6" s="61" customFormat="1" ht="27.6" x14ac:dyDescent="0.3">
      <c r="A61" s="83"/>
      <c r="B61" s="84" t="s">
        <v>205</v>
      </c>
      <c r="C61" s="57"/>
      <c r="D61" s="58"/>
      <c r="E61" s="58"/>
      <c r="F61" s="58"/>
    </row>
    <row r="62" spans="1:6" s="61" customFormat="1" x14ac:dyDescent="0.3">
      <c r="A62" s="83"/>
      <c r="B62" s="84" t="s">
        <v>206</v>
      </c>
      <c r="C62" s="57" t="s">
        <v>207</v>
      </c>
      <c r="D62" s="58"/>
      <c r="E62" s="58"/>
      <c r="F62" s="58"/>
    </row>
    <row r="63" spans="1:6" s="61" customFormat="1" x14ac:dyDescent="0.3">
      <c r="A63" s="83"/>
      <c r="B63" s="84" t="s">
        <v>208</v>
      </c>
      <c r="C63" s="57" t="s">
        <v>207</v>
      </c>
      <c r="D63" s="58"/>
      <c r="E63" s="58"/>
      <c r="F63" s="58"/>
    </row>
    <row r="64" spans="1:6" s="61" customFormat="1" x14ac:dyDescent="0.3">
      <c r="A64" s="83"/>
      <c r="B64" s="87" t="s">
        <v>209</v>
      </c>
      <c r="C64" s="57" t="s">
        <v>207</v>
      </c>
      <c r="D64" s="58"/>
      <c r="E64" s="58"/>
      <c r="F64" s="58"/>
    </row>
    <row r="65" spans="1:6" s="61" customFormat="1" x14ac:dyDescent="0.3">
      <c r="A65" s="83"/>
      <c r="B65" s="84" t="s">
        <v>210</v>
      </c>
      <c r="C65" s="57" t="s">
        <v>207</v>
      </c>
      <c r="D65" s="58"/>
      <c r="E65" s="58"/>
      <c r="F65" s="58"/>
    </row>
    <row r="66" spans="1:6" s="61" customFormat="1" x14ac:dyDescent="0.3">
      <c r="A66" s="83"/>
      <c r="B66" s="87" t="s">
        <v>211</v>
      </c>
      <c r="C66" s="57" t="s">
        <v>207</v>
      </c>
      <c r="D66" s="58"/>
      <c r="E66" s="58"/>
      <c r="F66" s="58"/>
    </row>
    <row r="67" spans="1:6" s="61" customFormat="1" x14ac:dyDescent="0.3">
      <c r="A67" s="83"/>
      <c r="B67" s="84"/>
      <c r="C67" s="57"/>
      <c r="D67" s="58"/>
      <c r="E67" s="58"/>
      <c r="F67" s="58"/>
    </row>
    <row r="68" spans="1:6" s="61" customFormat="1" x14ac:dyDescent="0.3">
      <c r="A68" s="83"/>
      <c r="B68" s="84" t="s">
        <v>212</v>
      </c>
      <c r="C68" s="57"/>
      <c r="D68" s="58"/>
      <c r="E68" s="58"/>
      <c r="F68" s="58"/>
    </row>
    <row r="69" spans="1:6" s="61" customFormat="1" x14ac:dyDescent="0.3">
      <c r="A69" s="83"/>
      <c r="B69" s="84" t="s">
        <v>206</v>
      </c>
      <c r="C69" s="57" t="s">
        <v>207</v>
      </c>
      <c r="D69" s="58"/>
      <c r="E69" s="58"/>
      <c r="F69" s="58"/>
    </row>
    <row r="70" spans="1:6" s="61" customFormat="1" x14ac:dyDescent="0.3">
      <c r="A70" s="83"/>
      <c r="B70" s="84" t="s">
        <v>208</v>
      </c>
      <c r="C70" s="57" t="s">
        <v>207</v>
      </c>
      <c r="D70" s="58"/>
      <c r="E70" s="58"/>
      <c r="F70" s="58"/>
    </row>
    <row r="71" spans="1:6" s="61" customFormat="1" x14ac:dyDescent="0.3">
      <c r="A71" s="83"/>
      <c r="B71" s="87" t="s">
        <v>209</v>
      </c>
      <c r="C71" s="57" t="s">
        <v>207</v>
      </c>
      <c r="D71" s="58"/>
      <c r="E71" s="58"/>
      <c r="F71" s="58"/>
    </row>
    <row r="72" spans="1:6" s="61" customFormat="1" x14ac:dyDescent="0.3">
      <c r="A72" s="83"/>
      <c r="B72" s="84" t="s">
        <v>210</v>
      </c>
      <c r="C72" s="57" t="s">
        <v>207</v>
      </c>
      <c r="D72" s="58"/>
      <c r="E72" s="58"/>
      <c r="F72" s="58"/>
    </row>
    <row r="73" spans="1:6" s="61" customFormat="1" x14ac:dyDescent="0.3">
      <c r="A73" s="83"/>
      <c r="B73" s="87" t="s">
        <v>211</v>
      </c>
      <c r="C73" s="57" t="s">
        <v>207</v>
      </c>
      <c r="D73" s="58"/>
      <c r="E73" s="58"/>
      <c r="F73" s="58"/>
    </row>
    <row r="74" spans="1:6" s="61" customFormat="1" x14ac:dyDescent="0.3">
      <c r="A74" s="83"/>
      <c r="B74" s="84"/>
      <c r="C74" s="57"/>
      <c r="D74" s="58"/>
      <c r="E74" s="58"/>
      <c r="F74" s="58"/>
    </row>
    <row r="75" spans="1:6" s="61" customFormat="1" ht="27.6" x14ac:dyDescent="0.3">
      <c r="A75" s="83"/>
      <c r="B75" s="84" t="s">
        <v>213</v>
      </c>
      <c r="C75" s="57"/>
      <c r="D75" s="58"/>
      <c r="E75" s="58"/>
      <c r="F75" s="58"/>
    </row>
    <row r="76" spans="1:6" s="61" customFormat="1" x14ac:dyDescent="0.3">
      <c r="A76" s="83"/>
      <c r="B76" s="87" t="s">
        <v>214</v>
      </c>
      <c r="C76" s="57" t="s">
        <v>3</v>
      </c>
      <c r="D76" s="58"/>
      <c r="E76" s="58"/>
      <c r="F76" s="58"/>
    </row>
    <row r="77" spans="1:6" s="61" customFormat="1" x14ac:dyDescent="0.3">
      <c r="A77" s="83"/>
      <c r="B77" s="87" t="s">
        <v>216</v>
      </c>
      <c r="C77" s="57" t="s">
        <v>3</v>
      </c>
      <c r="D77" s="58"/>
      <c r="E77" s="58"/>
      <c r="F77" s="58"/>
    </row>
    <row r="78" spans="1:6" s="61" customFormat="1" x14ac:dyDescent="0.3">
      <c r="A78" s="83"/>
      <c r="B78" s="87" t="s">
        <v>217</v>
      </c>
      <c r="C78" s="57" t="s">
        <v>3</v>
      </c>
      <c r="D78" s="58"/>
      <c r="E78" s="58"/>
      <c r="F78" s="58"/>
    </row>
    <row r="79" spans="1:6" s="61" customFormat="1" x14ac:dyDescent="0.3">
      <c r="A79" s="83"/>
      <c r="B79" s="87" t="s">
        <v>218</v>
      </c>
      <c r="C79" s="57" t="s">
        <v>3</v>
      </c>
      <c r="D79" s="58"/>
      <c r="E79" s="58"/>
      <c r="F79" s="58"/>
    </row>
    <row r="80" spans="1:6" s="61" customFormat="1" x14ac:dyDescent="0.3">
      <c r="A80" s="83"/>
      <c r="B80" s="84"/>
      <c r="C80" s="57"/>
      <c r="D80" s="58"/>
      <c r="E80" s="58"/>
      <c r="F80" s="58"/>
    </row>
    <row r="81" spans="1:6" s="61" customFormat="1" ht="41.4" x14ac:dyDescent="0.3">
      <c r="A81" s="83"/>
      <c r="B81" s="84" t="s">
        <v>534</v>
      </c>
      <c r="C81" s="57" t="s">
        <v>198</v>
      </c>
      <c r="D81" s="58"/>
      <c r="E81" s="58"/>
      <c r="F81" s="58"/>
    </row>
    <row r="82" spans="1:6" s="61" customFormat="1" x14ac:dyDescent="0.3">
      <c r="A82" s="83"/>
      <c r="B82" s="84"/>
      <c r="C82" s="57"/>
      <c r="D82" s="58"/>
      <c r="E82" s="58"/>
      <c r="F82" s="58"/>
    </row>
    <row r="83" spans="1:6" s="61" customFormat="1" x14ac:dyDescent="0.3">
      <c r="A83" s="83"/>
      <c r="B83" s="84" t="s">
        <v>219</v>
      </c>
      <c r="C83" s="57"/>
      <c r="D83" s="58"/>
      <c r="E83" s="58"/>
      <c r="F83" s="58"/>
    </row>
    <row r="84" spans="1:6" s="61" customFormat="1" x14ac:dyDescent="0.3">
      <c r="A84" s="83"/>
      <c r="B84" s="84" t="s">
        <v>220</v>
      </c>
      <c r="C84" s="57" t="s">
        <v>3</v>
      </c>
      <c r="D84" s="58"/>
      <c r="E84" s="58"/>
      <c r="F84" s="58"/>
    </row>
    <row r="85" spans="1:6" s="61" customFormat="1" x14ac:dyDescent="0.3">
      <c r="A85" s="83"/>
      <c r="B85" s="84" t="s">
        <v>221</v>
      </c>
      <c r="C85" s="57" t="s">
        <v>3</v>
      </c>
      <c r="D85" s="58"/>
      <c r="E85" s="58"/>
      <c r="F85" s="58"/>
    </row>
    <row r="86" spans="1:6" s="61" customFormat="1" x14ac:dyDescent="0.3">
      <c r="A86" s="83"/>
      <c r="B86" s="84" t="s">
        <v>222</v>
      </c>
      <c r="C86" s="57" t="s">
        <v>3</v>
      </c>
      <c r="D86" s="58"/>
      <c r="E86" s="58"/>
      <c r="F86" s="58"/>
    </row>
    <row r="87" spans="1:6" s="61" customFormat="1" x14ac:dyDescent="0.3">
      <c r="A87" s="83"/>
      <c r="B87" s="84" t="s">
        <v>223</v>
      </c>
      <c r="C87" s="57" t="s">
        <v>3</v>
      </c>
      <c r="D87" s="58"/>
      <c r="E87" s="58"/>
      <c r="F87" s="58"/>
    </row>
    <row r="88" spans="1:6" s="61" customFormat="1" x14ac:dyDescent="0.3">
      <c r="A88" s="83"/>
      <c r="B88" s="84" t="s">
        <v>224</v>
      </c>
      <c r="C88" s="57" t="s">
        <v>3</v>
      </c>
      <c r="D88" s="58"/>
      <c r="E88" s="58"/>
      <c r="F88" s="58"/>
    </row>
    <row r="89" spans="1:6" s="61" customFormat="1" x14ac:dyDescent="0.3">
      <c r="A89" s="83"/>
      <c r="B89" s="84" t="s">
        <v>225</v>
      </c>
      <c r="C89" s="57" t="s">
        <v>3</v>
      </c>
      <c r="D89" s="58"/>
      <c r="E89" s="58"/>
      <c r="F89" s="58"/>
    </row>
    <row r="90" spans="1:6" s="61" customFormat="1" x14ac:dyDescent="0.3">
      <c r="A90" s="83"/>
      <c r="B90" s="84"/>
      <c r="C90" s="57"/>
      <c r="D90" s="58"/>
      <c r="E90" s="58"/>
      <c r="F90" s="58"/>
    </row>
    <row r="91" spans="1:6" s="61" customFormat="1" x14ac:dyDescent="0.3">
      <c r="A91" s="83"/>
      <c r="B91" s="84" t="s">
        <v>226</v>
      </c>
      <c r="C91" s="57"/>
      <c r="D91" s="58"/>
      <c r="E91" s="58"/>
      <c r="F91" s="58"/>
    </row>
    <row r="92" spans="1:6" s="61" customFormat="1" x14ac:dyDescent="0.3">
      <c r="A92" s="83"/>
      <c r="B92" s="84" t="s">
        <v>220</v>
      </c>
      <c r="C92" s="57" t="s">
        <v>3</v>
      </c>
      <c r="D92" s="58"/>
      <c r="E92" s="58"/>
      <c r="F92" s="58"/>
    </row>
    <row r="93" spans="1:6" s="61" customFormat="1" x14ac:dyDescent="0.3">
      <c r="A93" s="83"/>
      <c r="B93" s="84" t="s">
        <v>221</v>
      </c>
      <c r="C93" s="57" t="s">
        <v>3</v>
      </c>
      <c r="D93" s="58"/>
      <c r="E93" s="58"/>
      <c r="F93" s="58"/>
    </row>
    <row r="94" spans="1:6" s="61" customFormat="1" x14ac:dyDescent="0.3">
      <c r="A94" s="83"/>
      <c r="B94" s="84" t="s">
        <v>222</v>
      </c>
      <c r="C94" s="57" t="s">
        <v>3</v>
      </c>
      <c r="D94" s="58"/>
      <c r="E94" s="58"/>
      <c r="F94" s="58"/>
    </row>
    <row r="95" spans="1:6" s="61" customFormat="1" x14ac:dyDescent="0.3">
      <c r="A95" s="83"/>
      <c r="B95" s="84" t="s">
        <v>223</v>
      </c>
      <c r="C95" s="57" t="s">
        <v>3</v>
      </c>
      <c r="D95" s="58"/>
      <c r="E95" s="58"/>
      <c r="F95" s="58"/>
    </row>
    <row r="96" spans="1:6" s="61" customFormat="1" x14ac:dyDescent="0.3">
      <c r="A96" s="83"/>
      <c r="B96" s="84" t="s">
        <v>224</v>
      </c>
      <c r="C96" s="57" t="s">
        <v>3</v>
      </c>
      <c r="D96" s="58"/>
      <c r="E96" s="58"/>
      <c r="F96" s="58"/>
    </row>
    <row r="97" spans="1:6" s="61" customFormat="1" x14ac:dyDescent="0.3">
      <c r="A97" s="83"/>
      <c r="B97" s="84"/>
      <c r="C97" s="57"/>
      <c r="D97" s="58"/>
      <c r="E97" s="58"/>
      <c r="F97" s="58"/>
    </row>
    <row r="98" spans="1:6" s="61" customFormat="1" x14ac:dyDescent="0.3">
      <c r="A98" s="83"/>
      <c r="B98" s="84" t="s">
        <v>227</v>
      </c>
      <c r="C98" s="57" t="s">
        <v>3</v>
      </c>
      <c r="D98" s="58"/>
      <c r="E98" s="58"/>
      <c r="F98" s="58"/>
    </row>
    <row r="99" spans="1:6" s="61" customFormat="1" x14ac:dyDescent="0.3">
      <c r="A99" s="83"/>
      <c r="B99" s="84" t="s">
        <v>228</v>
      </c>
      <c r="C99" s="57" t="s">
        <v>3</v>
      </c>
      <c r="D99" s="58"/>
      <c r="E99" s="58"/>
      <c r="F99" s="58"/>
    </row>
    <row r="100" spans="1:6" s="61" customFormat="1" x14ac:dyDescent="0.3">
      <c r="A100" s="83"/>
      <c r="B100" s="84" t="s">
        <v>229</v>
      </c>
      <c r="C100" s="57" t="s">
        <v>3</v>
      </c>
      <c r="D100" s="58"/>
      <c r="E100" s="58"/>
      <c r="F100" s="58"/>
    </row>
    <row r="101" spans="1:6" s="61" customFormat="1" x14ac:dyDescent="0.3">
      <c r="A101" s="83"/>
      <c r="B101" s="84" t="s">
        <v>230</v>
      </c>
      <c r="C101" s="57" t="s">
        <v>3</v>
      </c>
      <c r="D101" s="58"/>
      <c r="E101" s="58"/>
      <c r="F101" s="58"/>
    </row>
    <row r="102" spans="1:6" s="61" customFormat="1" x14ac:dyDescent="0.3">
      <c r="A102" s="83"/>
      <c r="B102" s="84" t="s">
        <v>231</v>
      </c>
      <c r="C102" s="57" t="s">
        <v>3</v>
      </c>
      <c r="D102" s="58"/>
      <c r="E102" s="58"/>
      <c r="F102" s="58"/>
    </row>
    <row r="103" spans="1:6" s="61" customFormat="1" x14ac:dyDescent="0.3">
      <c r="A103" s="83"/>
      <c r="B103" s="84" t="s">
        <v>232</v>
      </c>
      <c r="C103" s="57" t="s">
        <v>3</v>
      </c>
      <c r="D103" s="58"/>
      <c r="E103" s="58"/>
      <c r="F103" s="58"/>
    </row>
    <row r="104" spans="1:6" s="61" customFormat="1" x14ac:dyDescent="0.3">
      <c r="A104" s="83"/>
      <c r="B104" s="84" t="s">
        <v>233</v>
      </c>
      <c r="C104" s="57" t="s">
        <v>234</v>
      </c>
      <c r="D104" s="58"/>
      <c r="E104" s="58"/>
      <c r="F104" s="58"/>
    </row>
    <row r="105" spans="1:6" s="61" customFormat="1" x14ac:dyDescent="0.3">
      <c r="A105" s="83"/>
      <c r="B105" s="84"/>
      <c r="C105" s="57"/>
      <c r="D105" s="58"/>
      <c r="E105" s="58"/>
      <c r="F105" s="58"/>
    </row>
    <row r="106" spans="1:6" s="60" customFormat="1" x14ac:dyDescent="0.3">
      <c r="A106" s="83"/>
      <c r="B106" s="84" t="s">
        <v>235</v>
      </c>
      <c r="C106" s="57"/>
      <c r="D106" s="58"/>
      <c r="E106" s="58"/>
      <c r="F106" s="58"/>
    </row>
    <row r="107" spans="1:6" s="61" customFormat="1" ht="27.6" x14ac:dyDescent="0.3">
      <c r="A107" s="83"/>
      <c r="B107" s="84" t="s">
        <v>236</v>
      </c>
      <c r="C107" s="57" t="s">
        <v>234</v>
      </c>
      <c r="D107" s="58"/>
      <c r="E107" s="58"/>
      <c r="F107" s="58"/>
    </row>
    <row r="108" spans="1:6" x14ac:dyDescent="0.3">
      <c r="A108" s="97"/>
      <c r="B108" s="84"/>
      <c r="C108" s="57"/>
      <c r="D108" s="58"/>
      <c r="E108" s="58"/>
      <c r="F108" s="58"/>
    </row>
    <row r="109" spans="1:6" x14ac:dyDescent="0.3">
      <c r="A109" s="97"/>
      <c r="B109" s="46" t="s">
        <v>263</v>
      </c>
      <c r="C109" s="57"/>
      <c r="D109" s="58"/>
      <c r="E109" s="58"/>
      <c r="F109" s="58"/>
    </row>
    <row r="110" spans="1:6" x14ac:dyDescent="0.3">
      <c r="A110" s="97"/>
      <c r="B110" s="46"/>
      <c r="C110" s="57"/>
      <c r="D110" s="58"/>
      <c r="E110" s="58"/>
      <c r="F110" s="58"/>
    </row>
    <row r="111" spans="1:6" x14ac:dyDescent="0.3">
      <c r="A111" s="97"/>
      <c r="B111" s="46"/>
      <c r="C111" s="57"/>
      <c r="D111" s="58"/>
      <c r="E111" s="58"/>
      <c r="F111" s="58"/>
    </row>
    <row r="112" spans="1:6" x14ac:dyDescent="0.3">
      <c r="A112" s="97"/>
      <c r="B112" s="46"/>
      <c r="C112" s="57"/>
      <c r="D112" s="58"/>
      <c r="E112" s="58"/>
      <c r="F112" s="58"/>
    </row>
    <row r="113" spans="1:6" x14ac:dyDescent="0.3">
      <c r="A113" s="97"/>
      <c r="B113" s="46"/>
      <c r="C113" s="57"/>
      <c r="D113" s="58"/>
      <c r="E113" s="58"/>
      <c r="F113" s="58"/>
    </row>
    <row r="114" spans="1:6" x14ac:dyDescent="0.3">
      <c r="A114" s="97"/>
      <c r="B114" s="46"/>
      <c r="C114" s="57"/>
      <c r="D114" s="58"/>
      <c r="E114" s="58"/>
      <c r="F114" s="58"/>
    </row>
    <row r="115" spans="1:6" x14ac:dyDescent="0.3">
      <c r="A115" s="97"/>
      <c r="B115" s="46"/>
      <c r="C115" s="57"/>
      <c r="D115" s="58"/>
      <c r="E115" s="58"/>
      <c r="F115" s="58"/>
    </row>
    <row r="116" spans="1:6" x14ac:dyDescent="0.3">
      <c r="A116" s="113"/>
      <c r="B116" s="114"/>
      <c r="C116" s="74"/>
      <c r="D116" s="75"/>
      <c r="E116" s="75"/>
      <c r="F116" s="75"/>
    </row>
    <row r="117" spans="1:6" x14ac:dyDescent="0.3">
      <c r="A117" s="97" t="s">
        <v>43</v>
      </c>
      <c r="B117" s="59" t="s">
        <v>44</v>
      </c>
      <c r="C117" s="57"/>
      <c r="D117" s="58"/>
      <c r="E117" s="58"/>
      <c r="F117" s="58"/>
    </row>
    <row r="118" spans="1:6" x14ac:dyDescent="0.3">
      <c r="A118" s="97"/>
      <c r="B118" s="84"/>
      <c r="C118" s="57"/>
      <c r="D118" s="58"/>
      <c r="E118" s="58"/>
      <c r="F118" s="58"/>
    </row>
    <row r="119" spans="1:6" s="61" customFormat="1" ht="27.6" x14ac:dyDescent="0.3">
      <c r="A119" s="83"/>
      <c r="B119" s="84" t="s">
        <v>237</v>
      </c>
      <c r="C119" s="57"/>
      <c r="D119" s="58"/>
      <c r="E119" s="58"/>
      <c r="F119" s="58"/>
    </row>
    <row r="120" spans="1:6" s="61" customFormat="1" x14ac:dyDescent="0.3">
      <c r="A120" s="83"/>
      <c r="B120" s="84" t="s">
        <v>206</v>
      </c>
      <c r="C120" s="57" t="s">
        <v>207</v>
      </c>
      <c r="D120" s="58"/>
      <c r="E120" s="58"/>
      <c r="F120" s="58"/>
    </row>
    <row r="121" spans="1:6" s="61" customFormat="1" x14ac:dyDescent="0.3">
      <c r="A121" s="83"/>
      <c r="B121" s="84" t="s">
        <v>208</v>
      </c>
      <c r="C121" s="57" t="s">
        <v>207</v>
      </c>
      <c r="D121" s="58"/>
      <c r="E121" s="58"/>
      <c r="F121" s="58"/>
    </row>
    <row r="122" spans="1:6" s="61" customFormat="1" x14ac:dyDescent="0.3">
      <c r="A122" s="83"/>
      <c r="B122" s="84" t="s">
        <v>238</v>
      </c>
      <c r="C122" s="57" t="s">
        <v>207</v>
      </c>
      <c r="D122" s="58"/>
      <c r="E122" s="58"/>
      <c r="F122" s="58"/>
    </row>
    <row r="123" spans="1:6" s="61" customFormat="1" x14ac:dyDescent="0.3">
      <c r="A123" s="83"/>
      <c r="B123" s="84" t="s">
        <v>210</v>
      </c>
      <c r="C123" s="57" t="s">
        <v>207</v>
      </c>
      <c r="D123" s="58"/>
      <c r="E123" s="58"/>
      <c r="F123" s="58"/>
    </row>
    <row r="124" spans="1:6" s="61" customFormat="1" x14ac:dyDescent="0.3">
      <c r="A124" s="83"/>
      <c r="B124" s="84" t="s">
        <v>211</v>
      </c>
      <c r="C124" s="57" t="s">
        <v>207</v>
      </c>
      <c r="D124" s="58"/>
      <c r="E124" s="58"/>
      <c r="F124" s="58"/>
    </row>
    <row r="125" spans="1:6" s="61" customFormat="1" x14ac:dyDescent="0.3">
      <c r="A125" s="83"/>
      <c r="B125" s="84" t="s">
        <v>239</v>
      </c>
      <c r="C125" s="57" t="s">
        <v>207</v>
      </c>
      <c r="D125" s="58"/>
      <c r="E125" s="58"/>
      <c r="F125" s="58"/>
    </row>
    <row r="126" spans="1:6" s="61" customFormat="1" x14ac:dyDescent="0.3">
      <c r="A126" s="83"/>
      <c r="B126" s="84" t="s">
        <v>240</v>
      </c>
      <c r="C126" s="57" t="s">
        <v>207</v>
      </c>
      <c r="D126" s="58"/>
      <c r="E126" s="58"/>
      <c r="F126" s="58"/>
    </row>
    <row r="127" spans="1:6" s="61" customFormat="1" x14ac:dyDescent="0.3">
      <c r="A127" s="83"/>
      <c r="B127" s="84"/>
      <c r="C127" s="57"/>
      <c r="D127" s="58"/>
      <c r="E127" s="58"/>
      <c r="F127" s="58"/>
    </row>
    <row r="128" spans="1:6" s="61" customFormat="1" x14ac:dyDescent="0.3">
      <c r="A128" s="83"/>
      <c r="B128" s="84" t="s">
        <v>241</v>
      </c>
      <c r="C128" s="57"/>
      <c r="D128" s="58"/>
      <c r="E128" s="58"/>
      <c r="F128" s="58"/>
    </row>
    <row r="129" spans="1:6" s="61" customFormat="1" x14ac:dyDescent="0.3">
      <c r="A129" s="83"/>
      <c r="B129" s="84" t="s">
        <v>206</v>
      </c>
      <c r="C129" s="57" t="s">
        <v>242</v>
      </c>
      <c r="D129" s="58"/>
      <c r="E129" s="58"/>
      <c r="F129" s="58"/>
    </row>
    <row r="130" spans="1:6" s="61" customFormat="1" x14ac:dyDescent="0.3">
      <c r="A130" s="83"/>
      <c r="B130" s="84" t="s">
        <v>208</v>
      </c>
      <c r="C130" s="57" t="s">
        <v>242</v>
      </c>
      <c r="D130" s="58"/>
      <c r="E130" s="58"/>
      <c r="F130" s="58"/>
    </row>
    <row r="131" spans="1:6" s="61" customFormat="1" x14ac:dyDescent="0.3">
      <c r="A131" s="83"/>
      <c r="B131" s="84" t="s">
        <v>238</v>
      </c>
      <c r="C131" s="57" t="s">
        <v>242</v>
      </c>
      <c r="D131" s="58"/>
      <c r="E131" s="58"/>
      <c r="F131" s="58"/>
    </row>
    <row r="132" spans="1:6" s="61" customFormat="1" x14ac:dyDescent="0.3">
      <c r="A132" s="83"/>
      <c r="B132" s="84" t="s">
        <v>210</v>
      </c>
      <c r="C132" s="57" t="s">
        <v>207</v>
      </c>
      <c r="D132" s="58"/>
      <c r="E132" s="58"/>
      <c r="F132" s="58"/>
    </row>
    <row r="133" spans="1:6" s="61" customFormat="1" x14ac:dyDescent="0.3">
      <c r="A133" s="83"/>
      <c r="B133" s="84" t="s">
        <v>211</v>
      </c>
      <c r="C133" s="57" t="s">
        <v>207</v>
      </c>
      <c r="D133" s="58"/>
      <c r="E133" s="58"/>
      <c r="F133" s="58"/>
    </row>
    <row r="134" spans="1:6" s="61" customFormat="1" x14ac:dyDescent="0.3">
      <c r="A134" s="83"/>
      <c r="B134" s="84" t="s">
        <v>239</v>
      </c>
      <c r="C134" s="57" t="s">
        <v>207</v>
      </c>
      <c r="D134" s="58"/>
      <c r="E134" s="58"/>
      <c r="F134" s="58"/>
    </row>
    <row r="135" spans="1:6" s="61" customFormat="1" x14ac:dyDescent="0.3">
      <c r="A135" s="83"/>
      <c r="B135" s="84" t="s">
        <v>240</v>
      </c>
      <c r="C135" s="57" t="s">
        <v>207</v>
      </c>
      <c r="D135" s="58"/>
      <c r="E135" s="58"/>
      <c r="F135" s="58"/>
    </row>
    <row r="136" spans="1:6" s="61" customFormat="1" x14ac:dyDescent="0.3">
      <c r="A136" s="83"/>
      <c r="B136" s="84"/>
      <c r="C136" s="57"/>
      <c r="D136" s="58"/>
      <c r="E136" s="58"/>
      <c r="F136" s="58"/>
    </row>
    <row r="137" spans="1:6" s="61" customFormat="1" x14ac:dyDescent="0.3">
      <c r="A137" s="83"/>
      <c r="B137" s="84" t="s">
        <v>219</v>
      </c>
      <c r="C137" s="57"/>
      <c r="D137" s="58"/>
      <c r="E137" s="58"/>
      <c r="F137" s="58"/>
    </row>
    <row r="138" spans="1:6" s="61" customFormat="1" x14ac:dyDescent="0.3">
      <c r="A138" s="83"/>
      <c r="B138" s="84" t="s">
        <v>243</v>
      </c>
      <c r="C138" s="57" t="s">
        <v>3</v>
      </c>
      <c r="D138" s="58"/>
      <c r="E138" s="58"/>
      <c r="F138" s="58"/>
    </row>
    <row r="139" spans="1:6" s="61" customFormat="1" x14ac:dyDescent="0.3">
      <c r="A139" s="83"/>
      <c r="B139" s="84" t="s">
        <v>244</v>
      </c>
      <c r="C139" s="57" t="s">
        <v>3</v>
      </c>
      <c r="D139" s="58"/>
      <c r="E139" s="58"/>
      <c r="F139" s="58"/>
    </row>
    <row r="140" spans="1:6" s="61" customFormat="1" x14ac:dyDescent="0.3">
      <c r="A140" s="83"/>
      <c r="B140" s="84" t="s">
        <v>220</v>
      </c>
      <c r="C140" s="57" t="s">
        <v>3</v>
      </c>
      <c r="D140" s="58"/>
      <c r="E140" s="58"/>
      <c r="F140" s="58"/>
    </row>
    <row r="141" spans="1:6" s="61" customFormat="1" x14ac:dyDescent="0.3">
      <c r="A141" s="83"/>
      <c r="B141" s="84" t="s">
        <v>221</v>
      </c>
      <c r="C141" s="57" t="s">
        <v>3</v>
      </c>
      <c r="D141" s="58"/>
      <c r="E141" s="58"/>
      <c r="F141" s="58"/>
    </row>
    <row r="142" spans="1:6" s="61" customFormat="1" x14ac:dyDescent="0.3">
      <c r="A142" s="83"/>
      <c r="B142" s="84" t="s">
        <v>222</v>
      </c>
      <c r="C142" s="57" t="s">
        <v>3</v>
      </c>
      <c r="D142" s="58"/>
      <c r="E142" s="58"/>
      <c r="F142" s="58"/>
    </row>
    <row r="143" spans="1:6" s="61" customFormat="1" x14ac:dyDescent="0.3">
      <c r="A143" s="83"/>
      <c r="B143" s="84" t="s">
        <v>224</v>
      </c>
      <c r="C143" s="57" t="s">
        <v>3</v>
      </c>
      <c r="D143" s="58"/>
      <c r="E143" s="58"/>
      <c r="F143" s="58"/>
    </row>
    <row r="144" spans="1:6" s="61" customFormat="1" x14ac:dyDescent="0.3">
      <c r="A144" s="83"/>
      <c r="B144" s="84" t="s">
        <v>225</v>
      </c>
      <c r="C144" s="57" t="s">
        <v>3</v>
      </c>
      <c r="D144" s="58"/>
      <c r="E144" s="58"/>
      <c r="F144" s="58"/>
    </row>
    <row r="145" spans="1:6" s="61" customFormat="1" x14ac:dyDescent="0.3">
      <c r="A145" s="83"/>
      <c r="B145" s="84"/>
      <c r="C145" s="57"/>
      <c r="D145" s="58"/>
      <c r="E145" s="58"/>
      <c r="F145" s="58"/>
    </row>
    <row r="146" spans="1:6" s="61" customFormat="1" x14ac:dyDescent="0.3">
      <c r="A146" s="83"/>
      <c r="B146" s="84" t="s">
        <v>226</v>
      </c>
      <c r="C146" s="57"/>
      <c r="D146" s="58"/>
      <c r="E146" s="58"/>
      <c r="F146" s="58"/>
    </row>
    <row r="147" spans="1:6" s="61" customFormat="1" x14ac:dyDescent="0.3">
      <c r="A147" s="83"/>
      <c r="B147" s="84" t="s">
        <v>243</v>
      </c>
      <c r="C147" s="57" t="s">
        <v>3</v>
      </c>
      <c r="D147" s="58"/>
      <c r="E147" s="58"/>
      <c r="F147" s="58"/>
    </row>
    <row r="148" spans="1:6" s="61" customFormat="1" x14ac:dyDescent="0.3">
      <c r="A148" s="83"/>
      <c r="B148" s="84" t="s">
        <v>244</v>
      </c>
      <c r="C148" s="57" t="s">
        <v>3</v>
      </c>
      <c r="D148" s="58"/>
      <c r="E148" s="58"/>
      <c r="F148" s="58"/>
    </row>
    <row r="149" spans="1:6" s="61" customFormat="1" x14ac:dyDescent="0.3">
      <c r="A149" s="83"/>
      <c r="B149" s="84" t="s">
        <v>220</v>
      </c>
      <c r="C149" s="57" t="s">
        <v>3</v>
      </c>
      <c r="D149" s="58"/>
      <c r="E149" s="58"/>
      <c r="F149" s="58"/>
    </row>
    <row r="150" spans="1:6" s="61" customFormat="1" x14ac:dyDescent="0.3">
      <c r="A150" s="83"/>
      <c r="B150" s="84" t="s">
        <v>221</v>
      </c>
      <c r="C150" s="57" t="s">
        <v>3</v>
      </c>
      <c r="D150" s="58"/>
      <c r="E150" s="58"/>
      <c r="F150" s="58"/>
    </row>
    <row r="151" spans="1:6" s="61" customFormat="1" x14ac:dyDescent="0.3">
      <c r="A151" s="83"/>
      <c r="B151" s="84" t="s">
        <v>222</v>
      </c>
      <c r="C151" s="57" t="s">
        <v>3</v>
      </c>
      <c r="D151" s="58"/>
      <c r="E151" s="58"/>
      <c r="F151" s="58"/>
    </row>
    <row r="152" spans="1:6" s="61" customFormat="1" x14ac:dyDescent="0.3">
      <c r="A152" s="83"/>
      <c r="B152" s="84" t="s">
        <v>223</v>
      </c>
      <c r="C152" s="57" t="s">
        <v>3</v>
      </c>
      <c r="D152" s="58"/>
      <c r="E152" s="58"/>
      <c r="F152" s="58"/>
    </row>
    <row r="153" spans="1:6" s="61" customFormat="1" x14ac:dyDescent="0.3">
      <c r="A153" s="83"/>
      <c r="B153" s="84" t="s">
        <v>224</v>
      </c>
      <c r="C153" s="57" t="s">
        <v>3</v>
      </c>
      <c r="D153" s="58"/>
      <c r="E153" s="58"/>
      <c r="F153" s="58"/>
    </row>
    <row r="154" spans="1:6" s="61" customFormat="1" x14ac:dyDescent="0.3">
      <c r="A154" s="83"/>
      <c r="B154" s="84"/>
      <c r="C154" s="57"/>
      <c r="D154" s="58"/>
      <c r="E154" s="58"/>
      <c r="F154" s="58"/>
    </row>
    <row r="155" spans="1:6" s="61" customFormat="1" x14ac:dyDescent="0.3">
      <c r="A155" s="83"/>
      <c r="B155" s="84" t="s">
        <v>230</v>
      </c>
      <c r="C155" s="57" t="s">
        <v>3</v>
      </c>
      <c r="D155" s="58"/>
      <c r="E155" s="58"/>
      <c r="F155" s="58"/>
    </row>
    <row r="156" spans="1:6" s="61" customFormat="1" x14ac:dyDescent="0.3">
      <c r="A156" s="83"/>
      <c r="B156" s="84"/>
      <c r="C156" s="57"/>
      <c r="D156" s="58"/>
      <c r="E156" s="58"/>
      <c r="F156" s="58"/>
    </row>
    <row r="157" spans="1:6" s="61" customFormat="1" x14ac:dyDescent="0.3">
      <c r="A157" s="83"/>
      <c r="B157" s="84" t="s">
        <v>245</v>
      </c>
      <c r="C157" s="57" t="s">
        <v>3</v>
      </c>
      <c r="D157" s="58"/>
      <c r="E157" s="58"/>
      <c r="F157" s="58"/>
    </row>
    <row r="158" spans="1:6" s="61" customFormat="1" x14ac:dyDescent="0.3">
      <c r="A158" s="83"/>
      <c r="B158" s="84" t="s">
        <v>246</v>
      </c>
      <c r="C158" s="57" t="s">
        <v>3</v>
      </c>
      <c r="D158" s="58"/>
      <c r="E158" s="58"/>
      <c r="F158" s="58"/>
    </row>
    <row r="159" spans="1:6" x14ac:dyDescent="0.3">
      <c r="A159" s="83"/>
      <c r="B159" s="84"/>
      <c r="C159" s="57"/>
      <c r="D159" s="58"/>
      <c r="E159" s="58"/>
      <c r="F159" s="58"/>
    </row>
    <row r="160" spans="1:6" s="61" customFormat="1" ht="27.6" x14ac:dyDescent="0.3">
      <c r="A160" s="83"/>
      <c r="B160" s="84" t="s">
        <v>247</v>
      </c>
      <c r="C160" s="57"/>
      <c r="D160" s="58"/>
      <c r="E160" s="58"/>
      <c r="F160" s="58"/>
    </row>
    <row r="161" spans="1:6" s="61" customFormat="1" x14ac:dyDescent="0.3">
      <c r="A161" s="83"/>
      <c r="B161" s="87" t="s">
        <v>248</v>
      </c>
      <c r="C161" s="57" t="s">
        <v>207</v>
      </c>
      <c r="D161" s="58"/>
      <c r="E161" s="58"/>
      <c r="F161" s="58"/>
    </row>
    <row r="162" spans="1:6" s="61" customFormat="1" x14ac:dyDescent="0.3">
      <c r="A162" s="83"/>
      <c r="B162" s="87" t="s">
        <v>248</v>
      </c>
      <c r="C162" s="57" t="s">
        <v>207</v>
      </c>
      <c r="D162" s="58"/>
      <c r="E162" s="58"/>
      <c r="F162" s="58"/>
    </row>
    <row r="163" spans="1:6" s="61" customFormat="1" x14ac:dyDescent="0.3">
      <c r="A163" s="83"/>
      <c r="B163" s="84"/>
      <c r="C163" s="57"/>
      <c r="D163" s="58"/>
      <c r="E163" s="58"/>
      <c r="F163" s="58"/>
    </row>
    <row r="164" spans="1:6" s="61" customFormat="1" x14ac:dyDescent="0.3">
      <c r="A164" s="83"/>
      <c r="B164" s="84" t="s">
        <v>249</v>
      </c>
      <c r="C164" s="57" t="s">
        <v>3</v>
      </c>
      <c r="D164" s="58"/>
      <c r="E164" s="58"/>
      <c r="F164" s="58"/>
    </row>
    <row r="165" spans="1:6" x14ac:dyDescent="0.3">
      <c r="A165" s="83"/>
      <c r="B165" s="56"/>
      <c r="C165" s="57"/>
      <c r="D165" s="58"/>
      <c r="E165" s="58"/>
      <c r="F165" s="58"/>
    </row>
    <row r="166" spans="1:6" x14ac:dyDescent="0.3">
      <c r="A166" s="97"/>
      <c r="B166" s="46" t="s">
        <v>296</v>
      </c>
      <c r="C166" s="57"/>
      <c r="D166" s="58"/>
      <c r="E166" s="58"/>
      <c r="F166" s="58"/>
    </row>
    <row r="167" spans="1:6" customFormat="1" x14ac:dyDescent="0.3">
      <c r="A167" s="104"/>
      <c r="B167" s="42"/>
      <c r="C167" s="41"/>
      <c r="D167" s="16"/>
      <c r="E167" s="16"/>
      <c r="F167" s="16"/>
    </row>
    <row r="168" spans="1:6" customFormat="1" x14ac:dyDescent="0.3">
      <c r="A168" s="104" t="s">
        <v>45</v>
      </c>
      <c r="B168" s="48" t="s">
        <v>701</v>
      </c>
      <c r="C168" s="41"/>
      <c r="D168" s="16"/>
      <c r="E168" s="16"/>
      <c r="F168" s="16"/>
    </row>
    <row r="169" spans="1:6" s="45" customFormat="1" x14ac:dyDescent="0.3">
      <c r="A169" s="104"/>
      <c r="B169" s="105"/>
      <c r="C169" s="41"/>
      <c r="D169" s="16"/>
      <c r="E169" s="16"/>
      <c r="F169" s="16"/>
    </row>
    <row r="170" spans="1:6" s="45" customFormat="1" ht="41.4" x14ac:dyDescent="0.3">
      <c r="A170" s="104"/>
      <c r="B170" s="105" t="s">
        <v>250</v>
      </c>
      <c r="C170" s="41" t="s">
        <v>3</v>
      </c>
      <c r="D170" s="16"/>
      <c r="E170" s="16"/>
      <c r="F170" s="16"/>
    </row>
    <row r="171" spans="1:6" s="45" customFormat="1" x14ac:dyDescent="0.3">
      <c r="A171" s="104"/>
      <c r="B171" s="105"/>
      <c r="C171" s="41"/>
      <c r="D171" s="16"/>
      <c r="E171" s="16"/>
      <c r="F171" s="16"/>
    </row>
    <row r="172" spans="1:6" s="45" customFormat="1" ht="27.6" x14ac:dyDescent="0.3">
      <c r="A172" s="115"/>
      <c r="B172" s="116" t="s">
        <v>251</v>
      </c>
      <c r="C172" s="117" t="s">
        <v>234</v>
      </c>
      <c r="D172" s="20"/>
      <c r="E172" s="20"/>
      <c r="F172" s="20"/>
    </row>
    <row r="173" spans="1:6" s="45" customFormat="1" x14ac:dyDescent="0.3">
      <c r="A173" s="104"/>
      <c r="B173" s="105"/>
      <c r="C173" s="41"/>
      <c r="D173" s="16"/>
      <c r="E173" s="16"/>
      <c r="F173" s="16"/>
    </row>
    <row r="174" spans="1:6" s="45" customFormat="1" ht="27.6" x14ac:dyDescent="0.3">
      <c r="A174" s="104"/>
      <c r="B174" s="105" t="s">
        <v>252</v>
      </c>
      <c r="C174" s="41" t="s">
        <v>234</v>
      </c>
      <c r="D174" s="16"/>
      <c r="E174" s="16"/>
      <c r="F174" s="16"/>
    </row>
    <row r="175" spans="1:6" s="45" customFormat="1" x14ac:dyDescent="0.3">
      <c r="A175" s="104"/>
      <c r="B175" s="105"/>
      <c r="C175" s="41"/>
      <c r="D175" s="16"/>
      <c r="E175" s="16"/>
      <c r="F175" s="16"/>
    </row>
    <row r="176" spans="1:6" s="45" customFormat="1" x14ac:dyDescent="0.3">
      <c r="A176" s="104"/>
      <c r="B176" s="105" t="s">
        <v>253</v>
      </c>
      <c r="C176" s="41" t="s">
        <v>234</v>
      </c>
      <c r="D176" s="16"/>
      <c r="E176" s="16"/>
      <c r="F176" s="16"/>
    </row>
    <row r="177" spans="1:6" s="45" customFormat="1" x14ac:dyDescent="0.3">
      <c r="A177" s="104"/>
      <c r="B177" s="105"/>
      <c r="C177" s="41"/>
      <c r="D177" s="16"/>
      <c r="E177" s="16"/>
      <c r="F177" s="16"/>
    </row>
    <row r="178" spans="1:6" s="45" customFormat="1" ht="27.6" x14ac:dyDescent="0.3">
      <c r="A178" s="104"/>
      <c r="B178" s="105" t="s">
        <v>254</v>
      </c>
      <c r="C178" s="41" t="s">
        <v>234</v>
      </c>
      <c r="D178" s="16"/>
      <c r="E178" s="16"/>
      <c r="F178" s="16"/>
    </row>
    <row r="179" spans="1:6" s="45" customFormat="1" x14ac:dyDescent="0.3">
      <c r="A179" s="104"/>
      <c r="B179" s="105"/>
      <c r="C179" s="41"/>
      <c r="D179" s="16"/>
      <c r="E179" s="16"/>
      <c r="F179" s="16"/>
    </row>
    <row r="180" spans="1:6" s="45" customFormat="1" ht="41.4" x14ac:dyDescent="0.3">
      <c r="A180" s="104"/>
      <c r="B180" s="105" t="s">
        <v>255</v>
      </c>
      <c r="C180" s="41" t="s">
        <v>234</v>
      </c>
      <c r="D180" s="16"/>
      <c r="E180" s="16"/>
      <c r="F180" s="16"/>
    </row>
    <row r="181" spans="1:6" x14ac:dyDescent="0.3">
      <c r="A181" s="83"/>
      <c r="B181" s="56"/>
      <c r="C181" s="57"/>
      <c r="D181" s="58"/>
      <c r="E181" s="58"/>
      <c r="F181" s="58"/>
    </row>
    <row r="182" spans="1:6" x14ac:dyDescent="0.3">
      <c r="A182" s="97"/>
      <c r="B182" s="46" t="s">
        <v>702</v>
      </c>
      <c r="C182" s="57"/>
      <c r="D182" s="58"/>
      <c r="E182" s="58"/>
      <c r="F182" s="58"/>
    </row>
    <row r="183" spans="1:6" customFormat="1" x14ac:dyDescent="0.3">
      <c r="A183" s="104"/>
      <c r="B183" s="42"/>
      <c r="C183" s="41"/>
      <c r="D183" s="16"/>
      <c r="E183" s="16"/>
      <c r="F183" s="16"/>
    </row>
    <row r="184" spans="1:6" customFormat="1" x14ac:dyDescent="0.3">
      <c r="A184" s="104" t="s">
        <v>47</v>
      </c>
      <c r="B184" s="48" t="s">
        <v>46</v>
      </c>
      <c r="C184" s="41"/>
      <c r="D184" s="16"/>
      <c r="E184" s="16"/>
      <c r="F184" s="16"/>
    </row>
    <row r="185" spans="1:6" s="44" customFormat="1" x14ac:dyDescent="0.3">
      <c r="A185" s="104"/>
      <c r="B185" s="105"/>
      <c r="C185" s="41"/>
      <c r="D185" s="16"/>
      <c r="E185" s="16"/>
      <c r="F185" s="16"/>
    </row>
    <row r="186" spans="1:6" s="45" customFormat="1" ht="33" customHeight="1" x14ac:dyDescent="0.3">
      <c r="A186" s="104"/>
      <c r="B186" s="105" t="s">
        <v>256</v>
      </c>
      <c r="C186" s="41" t="s">
        <v>3</v>
      </c>
      <c r="D186" s="16"/>
      <c r="E186" s="16"/>
      <c r="F186" s="16"/>
    </row>
    <row r="187" spans="1:6" s="45" customFormat="1" x14ac:dyDescent="0.3">
      <c r="A187" s="43"/>
      <c r="B187" s="105"/>
      <c r="C187" s="41"/>
      <c r="D187" s="16"/>
      <c r="E187" s="16"/>
      <c r="F187" s="16"/>
    </row>
    <row r="188" spans="1:6" s="44" customFormat="1" x14ac:dyDescent="0.3">
      <c r="A188" s="43"/>
      <c r="B188" s="105" t="s">
        <v>257</v>
      </c>
      <c r="C188" s="41" t="s">
        <v>3</v>
      </c>
      <c r="D188" s="16"/>
      <c r="E188" s="16"/>
      <c r="F188" s="16"/>
    </row>
    <row r="189" spans="1:6" s="44" customFormat="1" x14ac:dyDescent="0.3">
      <c r="A189" s="43"/>
      <c r="B189" s="105" t="s">
        <v>258</v>
      </c>
      <c r="C189" s="41" t="s">
        <v>3</v>
      </c>
      <c r="D189" s="16"/>
      <c r="E189" s="16"/>
      <c r="F189" s="16"/>
    </row>
    <row r="190" spans="1:6" s="45" customFormat="1" x14ac:dyDescent="0.3">
      <c r="A190" s="43"/>
      <c r="B190" s="105" t="s">
        <v>259</v>
      </c>
      <c r="C190" s="41" t="s">
        <v>3</v>
      </c>
      <c r="D190" s="16"/>
      <c r="E190" s="16"/>
      <c r="F190" s="16"/>
    </row>
    <row r="191" spans="1:6" s="45" customFormat="1" x14ac:dyDescent="0.3">
      <c r="A191" s="43"/>
      <c r="B191" s="105" t="s">
        <v>260</v>
      </c>
      <c r="C191" s="41" t="s">
        <v>3</v>
      </c>
      <c r="D191" s="16"/>
      <c r="E191" s="16"/>
      <c r="F191" s="16"/>
    </row>
    <row r="192" spans="1:6" s="44" customFormat="1" x14ac:dyDescent="0.3">
      <c r="A192" s="104"/>
      <c r="B192" s="105"/>
      <c r="C192" s="41"/>
      <c r="D192" s="16"/>
      <c r="E192" s="16"/>
      <c r="F192" s="16"/>
    </row>
    <row r="193" spans="1:6" s="45" customFormat="1" ht="30" customHeight="1" x14ac:dyDescent="0.3">
      <c r="A193" s="104"/>
      <c r="B193" s="105" t="s">
        <v>704</v>
      </c>
      <c r="C193" s="41" t="s">
        <v>3</v>
      </c>
      <c r="D193" s="16"/>
      <c r="E193" s="16"/>
      <c r="F193" s="16"/>
    </row>
    <row r="194" spans="1:6" s="45" customFormat="1" x14ac:dyDescent="0.3">
      <c r="A194" s="43"/>
      <c r="B194" s="105"/>
      <c r="C194" s="41"/>
      <c r="D194" s="16"/>
      <c r="E194" s="16"/>
      <c r="F194" s="16"/>
    </row>
    <row r="195" spans="1:6" s="44" customFormat="1" x14ac:dyDescent="0.3">
      <c r="A195" s="43"/>
      <c r="B195" s="105" t="s">
        <v>705</v>
      </c>
      <c r="C195" s="41" t="s">
        <v>3</v>
      </c>
      <c r="D195" s="16"/>
      <c r="E195" s="16"/>
      <c r="F195" s="16"/>
    </row>
    <row r="196" spans="1:6" s="44" customFormat="1" x14ac:dyDescent="0.3">
      <c r="A196" s="43"/>
      <c r="B196" s="105" t="s">
        <v>706</v>
      </c>
      <c r="C196" s="41" t="s">
        <v>3</v>
      </c>
      <c r="D196" s="16"/>
      <c r="E196" s="16"/>
      <c r="F196" s="16"/>
    </row>
    <row r="197" spans="1:6" s="44" customFormat="1" x14ac:dyDescent="0.3">
      <c r="A197" s="43"/>
      <c r="B197" s="105" t="s">
        <v>257</v>
      </c>
      <c r="C197" s="41" t="s">
        <v>3</v>
      </c>
      <c r="D197" s="16"/>
      <c r="E197" s="16"/>
      <c r="F197" s="16"/>
    </row>
    <row r="198" spans="1:6" s="44" customFormat="1" x14ac:dyDescent="0.3">
      <c r="A198" s="43"/>
      <c r="B198" s="105" t="s">
        <v>258</v>
      </c>
      <c r="C198" s="41" t="s">
        <v>3</v>
      </c>
      <c r="D198" s="16"/>
      <c r="E198" s="16"/>
      <c r="F198" s="16"/>
    </row>
    <row r="199" spans="1:6" s="45" customFormat="1" x14ac:dyDescent="0.3">
      <c r="A199" s="43"/>
      <c r="B199" s="105" t="s">
        <v>259</v>
      </c>
      <c r="C199" s="41" t="s">
        <v>3</v>
      </c>
      <c r="D199" s="16"/>
      <c r="E199" s="16"/>
      <c r="F199" s="16"/>
    </row>
    <row r="200" spans="1:6" s="45" customFormat="1" x14ac:dyDescent="0.3">
      <c r="A200" s="43"/>
      <c r="B200" s="105" t="s">
        <v>260</v>
      </c>
      <c r="C200" s="41" t="s">
        <v>3</v>
      </c>
      <c r="D200" s="16"/>
      <c r="E200" s="16"/>
      <c r="F200" s="16"/>
    </row>
    <row r="201" spans="1:6" x14ac:dyDescent="0.3">
      <c r="A201" s="97"/>
      <c r="B201" s="84"/>
      <c r="C201" s="57"/>
      <c r="D201" s="58"/>
      <c r="E201" s="58"/>
      <c r="F201" s="58"/>
    </row>
    <row r="202" spans="1:6" x14ac:dyDescent="0.3">
      <c r="A202" s="97"/>
      <c r="B202" s="46" t="s">
        <v>703</v>
      </c>
      <c r="C202" s="57"/>
      <c r="D202" s="58"/>
      <c r="E202" s="58"/>
      <c r="F202" s="58"/>
    </row>
    <row r="203" spans="1:6" x14ac:dyDescent="0.3">
      <c r="A203" s="97"/>
      <c r="B203" s="63"/>
      <c r="C203" s="57"/>
      <c r="D203" s="58"/>
      <c r="E203" s="58"/>
      <c r="F203" s="58"/>
    </row>
    <row r="204" spans="1:6" x14ac:dyDescent="0.3">
      <c r="A204" s="97" t="s">
        <v>707</v>
      </c>
      <c r="B204" s="59" t="s">
        <v>48</v>
      </c>
      <c r="C204" s="57"/>
      <c r="D204" s="58"/>
      <c r="E204" s="58"/>
      <c r="F204" s="58"/>
    </row>
    <row r="205" spans="1:6" x14ac:dyDescent="0.3">
      <c r="A205" s="97"/>
      <c r="B205" s="84"/>
      <c r="C205" s="57" t="s">
        <v>198</v>
      </c>
      <c r="D205" s="58"/>
      <c r="E205" s="58"/>
      <c r="F205" s="58"/>
    </row>
    <row r="206" spans="1:6" x14ac:dyDescent="0.3">
      <c r="A206" s="97"/>
      <c r="B206" s="84" t="s">
        <v>655</v>
      </c>
      <c r="C206" s="57" t="s">
        <v>198</v>
      </c>
      <c r="D206" s="58"/>
      <c r="E206" s="58"/>
      <c r="F206" s="58"/>
    </row>
    <row r="207" spans="1:6" x14ac:dyDescent="0.3">
      <c r="A207" s="97"/>
      <c r="B207" s="84" t="s">
        <v>656</v>
      </c>
      <c r="C207" s="57" t="s">
        <v>198</v>
      </c>
      <c r="D207" s="58"/>
      <c r="E207" s="58"/>
      <c r="F207" s="58"/>
    </row>
    <row r="208" spans="1:6" x14ac:dyDescent="0.3">
      <c r="A208" s="97"/>
      <c r="B208" s="84" t="s">
        <v>657</v>
      </c>
      <c r="C208" s="57"/>
      <c r="D208" s="58"/>
      <c r="E208" s="58"/>
      <c r="F208" s="58"/>
    </row>
    <row r="209" spans="1:6" x14ac:dyDescent="0.3">
      <c r="A209" s="97"/>
      <c r="B209" s="56"/>
      <c r="C209" s="57"/>
      <c r="D209" s="58"/>
      <c r="E209" s="58"/>
      <c r="F209" s="58"/>
    </row>
    <row r="210" spans="1:6" x14ac:dyDescent="0.3">
      <c r="A210" s="97"/>
      <c r="B210" s="46" t="s">
        <v>708</v>
      </c>
      <c r="C210" s="57"/>
      <c r="D210" s="58"/>
      <c r="E210" s="58"/>
      <c r="F210" s="58"/>
    </row>
    <row r="211" spans="1:6" x14ac:dyDescent="0.3">
      <c r="A211" s="97"/>
      <c r="B211" s="46"/>
      <c r="C211" s="57"/>
      <c r="D211" s="58"/>
      <c r="E211" s="58"/>
      <c r="F211" s="58"/>
    </row>
    <row r="212" spans="1:6" x14ac:dyDescent="0.3">
      <c r="A212" s="97"/>
      <c r="B212" s="63"/>
      <c r="C212" s="57"/>
      <c r="D212" s="58"/>
      <c r="E212" s="58"/>
      <c r="F212" s="58"/>
    </row>
    <row r="213" spans="1:6" x14ac:dyDescent="0.3">
      <c r="A213" s="97" t="s">
        <v>49</v>
      </c>
      <c r="B213" s="59" t="s">
        <v>50</v>
      </c>
      <c r="C213" s="57"/>
      <c r="D213" s="58"/>
      <c r="E213" s="58"/>
      <c r="F213" s="58"/>
    </row>
    <row r="214" spans="1:6" x14ac:dyDescent="0.3">
      <c r="A214" s="97"/>
      <c r="B214" s="56"/>
      <c r="C214" s="57"/>
      <c r="D214" s="58"/>
      <c r="E214" s="58"/>
      <c r="F214" s="58"/>
    </row>
    <row r="215" spans="1:6" x14ac:dyDescent="0.3">
      <c r="A215" s="97" t="s">
        <v>51</v>
      </c>
      <c r="B215" s="59" t="s">
        <v>52</v>
      </c>
      <c r="C215" s="57"/>
      <c r="D215" s="58"/>
      <c r="E215" s="58"/>
      <c r="F215" s="58"/>
    </row>
    <row r="216" spans="1:6" s="69" customFormat="1" ht="27.6" x14ac:dyDescent="0.3">
      <c r="A216" s="102"/>
      <c r="B216" s="65" t="s">
        <v>303</v>
      </c>
      <c r="C216" s="18"/>
      <c r="D216" s="66"/>
      <c r="E216" s="67"/>
      <c r="F216" s="68"/>
    </row>
    <row r="217" spans="1:6" s="69" customFormat="1" ht="13.8" x14ac:dyDescent="0.3">
      <c r="A217" s="102"/>
      <c r="B217" s="65" t="s">
        <v>305</v>
      </c>
      <c r="C217" s="18" t="s">
        <v>3</v>
      </c>
      <c r="D217" s="66"/>
      <c r="E217" s="67"/>
      <c r="F217" s="68"/>
    </row>
    <row r="218" spans="1:6" s="69" customFormat="1" ht="13.8" x14ac:dyDescent="0.3">
      <c r="A218" s="102"/>
      <c r="B218" s="65" t="s">
        <v>304</v>
      </c>
      <c r="C218" s="18" t="s">
        <v>3</v>
      </c>
      <c r="D218" s="66"/>
      <c r="E218" s="67"/>
      <c r="F218" s="68"/>
    </row>
    <row r="219" spans="1:6" s="69" customFormat="1" ht="13.8" x14ac:dyDescent="0.3">
      <c r="A219" s="102"/>
      <c r="B219" s="65" t="s">
        <v>709</v>
      </c>
      <c r="C219" s="18" t="s">
        <v>3</v>
      </c>
      <c r="D219" s="66"/>
      <c r="E219" s="67"/>
      <c r="F219" s="68"/>
    </row>
    <row r="220" spans="1:6" s="69" customFormat="1" ht="13.8" x14ac:dyDescent="0.3">
      <c r="A220" s="102"/>
      <c r="B220" s="65"/>
      <c r="C220" s="18"/>
      <c r="D220" s="66"/>
      <c r="E220" s="67"/>
      <c r="F220" s="68"/>
    </row>
    <row r="221" spans="1:6" s="69" customFormat="1" ht="13.8" x14ac:dyDescent="0.3">
      <c r="A221" s="102"/>
      <c r="B221" s="65" t="s">
        <v>301</v>
      </c>
      <c r="C221" s="18" t="s">
        <v>198</v>
      </c>
      <c r="D221" s="66"/>
      <c r="E221" s="67"/>
      <c r="F221" s="68"/>
    </row>
    <row r="222" spans="1:6" s="69" customFormat="1" ht="13.8" x14ac:dyDescent="0.3">
      <c r="A222" s="102"/>
      <c r="B222" s="65" t="s">
        <v>299</v>
      </c>
      <c r="C222" s="18" t="s">
        <v>198</v>
      </c>
      <c r="D222" s="66"/>
      <c r="E222" s="67"/>
      <c r="F222" s="68"/>
    </row>
    <row r="223" spans="1:6" s="69" customFormat="1" ht="13.8" x14ac:dyDescent="0.3">
      <c r="A223" s="102"/>
      <c r="B223" s="65" t="s">
        <v>302</v>
      </c>
      <c r="C223" s="18" t="s">
        <v>198</v>
      </c>
      <c r="D223" s="66"/>
      <c r="E223" s="67"/>
      <c r="F223" s="68"/>
    </row>
    <row r="224" spans="1:6" s="69" customFormat="1" ht="13.8" x14ac:dyDescent="0.3">
      <c r="A224" s="102"/>
      <c r="B224" s="65" t="s">
        <v>300</v>
      </c>
      <c r="C224" s="18" t="s">
        <v>198</v>
      </c>
      <c r="D224" s="66"/>
      <c r="E224" s="67"/>
      <c r="F224" s="68"/>
    </row>
    <row r="225" spans="1:6" x14ac:dyDescent="0.3">
      <c r="A225" s="97"/>
      <c r="B225" s="56"/>
      <c r="C225" s="57"/>
      <c r="D225" s="58"/>
      <c r="E225" s="58"/>
      <c r="F225" s="58"/>
    </row>
    <row r="226" spans="1:6" x14ac:dyDescent="0.3">
      <c r="A226" s="113"/>
      <c r="B226" s="118" t="s">
        <v>295</v>
      </c>
      <c r="C226" s="74"/>
      <c r="D226" s="75"/>
      <c r="E226" s="75"/>
      <c r="F226" s="75"/>
    </row>
    <row r="227" spans="1:6" x14ac:dyDescent="0.3">
      <c r="A227" s="97"/>
      <c r="B227" s="56"/>
      <c r="C227" s="57"/>
      <c r="D227" s="58"/>
      <c r="E227" s="58"/>
      <c r="F227" s="58"/>
    </row>
    <row r="228" spans="1:6" x14ac:dyDescent="0.3">
      <c r="A228" s="97" t="s">
        <v>53</v>
      </c>
      <c r="B228" s="59" t="s">
        <v>315</v>
      </c>
      <c r="C228" s="57"/>
      <c r="D228" s="58"/>
      <c r="E228" s="58"/>
      <c r="F228" s="58"/>
    </row>
    <row r="229" spans="1:6" s="69" customFormat="1" ht="27.6" x14ac:dyDescent="0.3">
      <c r="A229" s="102"/>
      <c r="B229" s="65" t="s">
        <v>317</v>
      </c>
      <c r="C229" s="18" t="s">
        <v>316</v>
      </c>
      <c r="D229" s="66"/>
      <c r="E229" s="67"/>
      <c r="F229" s="68"/>
    </row>
    <row r="230" spans="1:6" s="69" customFormat="1" ht="13.8" x14ac:dyDescent="0.3">
      <c r="A230" s="102"/>
      <c r="B230" s="65"/>
      <c r="C230" s="18"/>
      <c r="D230" s="66"/>
      <c r="E230" s="67"/>
      <c r="F230" s="68"/>
    </row>
    <row r="231" spans="1:6" s="69" customFormat="1" ht="27.6" x14ac:dyDescent="0.3">
      <c r="A231" s="102"/>
      <c r="B231" s="65" t="s">
        <v>318</v>
      </c>
      <c r="C231" s="18" t="s">
        <v>198</v>
      </c>
      <c r="D231" s="66"/>
      <c r="E231" s="67"/>
      <c r="F231" s="68"/>
    </row>
    <row r="232" spans="1:6" s="69" customFormat="1" ht="13.8" x14ac:dyDescent="0.3">
      <c r="A232" s="102"/>
      <c r="B232" s="65"/>
      <c r="C232" s="18"/>
      <c r="D232" s="66"/>
      <c r="E232" s="67"/>
      <c r="F232" s="68"/>
    </row>
    <row r="233" spans="1:6" s="69" customFormat="1" ht="27.6" x14ac:dyDescent="0.3">
      <c r="A233" s="102"/>
      <c r="B233" s="70" t="s">
        <v>319</v>
      </c>
      <c r="C233" s="18" t="s">
        <v>198</v>
      </c>
      <c r="D233" s="66"/>
      <c r="E233" s="67"/>
      <c r="F233" s="68"/>
    </row>
    <row r="234" spans="1:6" x14ac:dyDescent="0.3">
      <c r="A234" s="97"/>
      <c r="B234" s="56"/>
      <c r="C234" s="57"/>
      <c r="D234" s="58"/>
      <c r="E234" s="58"/>
      <c r="F234" s="58"/>
    </row>
    <row r="235" spans="1:6" x14ac:dyDescent="0.3">
      <c r="A235" s="97"/>
      <c r="B235" s="46" t="s">
        <v>320</v>
      </c>
      <c r="C235" s="57"/>
      <c r="D235" s="58"/>
      <c r="E235" s="58"/>
      <c r="F235" s="58"/>
    </row>
    <row r="236" spans="1:6" x14ac:dyDescent="0.3">
      <c r="A236" s="97"/>
      <c r="B236" s="56"/>
      <c r="C236" s="57"/>
      <c r="D236" s="58"/>
      <c r="E236" s="58"/>
      <c r="F236" s="58"/>
    </row>
    <row r="237" spans="1:6" x14ac:dyDescent="0.3">
      <c r="A237" s="97" t="s">
        <v>55</v>
      </c>
      <c r="B237" s="59" t="s">
        <v>54</v>
      </c>
      <c r="C237" s="57"/>
      <c r="D237" s="58"/>
      <c r="E237" s="58"/>
      <c r="F237" s="58"/>
    </row>
    <row r="238" spans="1:6" s="69" customFormat="1" ht="27.6" x14ac:dyDescent="0.3">
      <c r="A238" s="102"/>
      <c r="B238" s="65" t="s">
        <v>306</v>
      </c>
      <c r="C238" s="18"/>
      <c r="D238" s="66"/>
      <c r="E238" s="67"/>
      <c r="F238" s="68"/>
    </row>
    <row r="239" spans="1:6" s="69" customFormat="1" ht="13.8" x14ac:dyDescent="0.3">
      <c r="A239" s="102"/>
      <c r="B239" s="65" t="s">
        <v>307</v>
      </c>
      <c r="C239" s="18" t="s">
        <v>3</v>
      </c>
      <c r="D239" s="66"/>
      <c r="E239" s="67"/>
      <c r="F239" s="68"/>
    </row>
    <row r="240" spans="1:6" s="69" customFormat="1" ht="13.8" x14ac:dyDescent="0.3">
      <c r="A240" s="102"/>
      <c r="B240" s="65" t="s">
        <v>308</v>
      </c>
      <c r="C240" s="18" t="s">
        <v>3</v>
      </c>
      <c r="D240" s="66"/>
      <c r="E240" s="67"/>
      <c r="F240" s="68"/>
    </row>
    <row r="241" spans="1:6" s="69" customFormat="1" ht="13.8" x14ac:dyDescent="0.3">
      <c r="A241" s="102"/>
      <c r="B241" s="65" t="s">
        <v>311</v>
      </c>
      <c r="C241" s="18" t="s">
        <v>3</v>
      </c>
      <c r="D241" s="66"/>
      <c r="E241" s="67"/>
      <c r="F241" s="68"/>
    </row>
    <row r="242" spans="1:6" s="69" customFormat="1" ht="13.8" x14ac:dyDescent="0.3">
      <c r="A242" s="102"/>
      <c r="B242" s="65"/>
      <c r="C242" s="18"/>
      <c r="D242" s="66"/>
      <c r="E242" s="67"/>
      <c r="F242" s="68"/>
    </row>
    <row r="243" spans="1:6" s="69" customFormat="1" ht="13.8" x14ac:dyDescent="0.3">
      <c r="A243" s="102"/>
      <c r="B243" s="65" t="s">
        <v>309</v>
      </c>
      <c r="C243" s="18" t="s">
        <v>198</v>
      </c>
      <c r="D243" s="66"/>
      <c r="E243" s="67"/>
      <c r="F243" s="68"/>
    </row>
    <row r="244" spans="1:6" s="69" customFormat="1" ht="13.8" x14ac:dyDescent="0.3">
      <c r="A244" s="102"/>
      <c r="B244" s="65" t="s">
        <v>310</v>
      </c>
      <c r="C244" s="18" t="s">
        <v>198</v>
      </c>
      <c r="D244" s="66"/>
      <c r="E244" s="67"/>
      <c r="F244" s="68"/>
    </row>
    <row r="245" spans="1:6" s="69" customFormat="1" ht="13.8" x14ac:dyDescent="0.3">
      <c r="A245" s="102"/>
      <c r="B245" s="65" t="s">
        <v>300</v>
      </c>
      <c r="C245" s="18" t="s">
        <v>198</v>
      </c>
      <c r="D245" s="66"/>
      <c r="E245" s="67"/>
      <c r="F245" s="68"/>
    </row>
    <row r="246" spans="1:6" x14ac:dyDescent="0.3">
      <c r="A246" s="97"/>
      <c r="B246" s="56"/>
      <c r="C246" s="57"/>
      <c r="D246" s="58"/>
      <c r="E246" s="58"/>
      <c r="F246" s="58"/>
    </row>
    <row r="247" spans="1:6" x14ac:dyDescent="0.3">
      <c r="A247" s="97"/>
      <c r="B247" s="46" t="s">
        <v>321</v>
      </c>
      <c r="C247" s="57"/>
      <c r="D247" s="58"/>
      <c r="E247" s="58"/>
      <c r="F247" s="58"/>
    </row>
    <row r="248" spans="1:6" x14ac:dyDescent="0.3">
      <c r="A248" s="97"/>
      <c r="B248" s="56"/>
      <c r="C248" s="57"/>
      <c r="D248" s="58"/>
      <c r="E248" s="58"/>
      <c r="F248" s="58"/>
    </row>
    <row r="249" spans="1:6" x14ac:dyDescent="0.3">
      <c r="A249" s="97" t="s">
        <v>57</v>
      </c>
      <c r="B249" s="59" t="s">
        <v>323</v>
      </c>
      <c r="C249" s="57"/>
      <c r="D249" s="58"/>
      <c r="E249" s="58"/>
      <c r="F249" s="58"/>
    </row>
    <row r="250" spans="1:6" s="69" customFormat="1" ht="27.6" x14ac:dyDescent="0.3">
      <c r="A250" s="102"/>
      <c r="B250" s="65" t="s">
        <v>314</v>
      </c>
      <c r="C250" s="18" t="s">
        <v>207</v>
      </c>
      <c r="D250" s="66"/>
      <c r="E250" s="67"/>
      <c r="F250" s="68"/>
    </row>
    <row r="251" spans="1:6" s="69" customFormat="1" ht="13.8" x14ac:dyDescent="0.3">
      <c r="A251" s="102"/>
      <c r="B251" s="65"/>
      <c r="C251" s="18"/>
      <c r="D251" s="66"/>
      <c r="E251" s="67"/>
      <c r="F251" s="68"/>
    </row>
    <row r="252" spans="1:6" s="69" customFormat="1" ht="27.6" x14ac:dyDescent="0.3">
      <c r="A252" s="102"/>
      <c r="B252" s="65" t="s">
        <v>312</v>
      </c>
      <c r="C252" s="18" t="s">
        <v>198</v>
      </c>
      <c r="D252" s="66"/>
      <c r="E252" s="67"/>
      <c r="F252" s="68"/>
    </row>
    <row r="253" spans="1:6" s="69" customFormat="1" ht="13.8" x14ac:dyDescent="0.3">
      <c r="A253" s="102"/>
      <c r="B253" s="70" t="s">
        <v>325</v>
      </c>
      <c r="C253" s="18" t="s">
        <v>198</v>
      </c>
      <c r="D253" s="66"/>
      <c r="E253" s="67"/>
      <c r="F253" s="68"/>
    </row>
    <row r="254" spans="1:6" s="69" customFormat="1" ht="13.8" x14ac:dyDescent="0.3">
      <c r="A254" s="102"/>
      <c r="B254" s="70" t="s">
        <v>313</v>
      </c>
      <c r="C254" s="18" t="s">
        <v>198</v>
      </c>
      <c r="D254" s="66"/>
      <c r="E254" s="67"/>
      <c r="F254" s="68"/>
    </row>
    <row r="255" spans="1:6" x14ac:dyDescent="0.3">
      <c r="A255" s="97"/>
      <c r="B255" s="56"/>
      <c r="C255" s="57"/>
      <c r="D255" s="58"/>
      <c r="E255" s="58"/>
      <c r="F255" s="58"/>
    </row>
    <row r="256" spans="1:6" x14ac:dyDescent="0.3">
      <c r="A256" s="97"/>
      <c r="B256" s="46" t="s">
        <v>324</v>
      </c>
      <c r="C256" s="57"/>
      <c r="D256" s="58"/>
      <c r="E256" s="58"/>
      <c r="F256" s="58"/>
    </row>
    <row r="257" spans="1:16270" x14ac:dyDescent="0.3">
      <c r="A257" s="97"/>
      <c r="B257" s="46"/>
      <c r="C257" s="57"/>
      <c r="D257" s="58"/>
      <c r="E257" s="58"/>
      <c r="F257" s="58"/>
    </row>
    <row r="258" spans="1:16270" x14ac:dyDescent="0.3">
      <c r="A258" s="97"/>
      <c r="B258" s="56"/>
      <c r="C258" s="57"/>
      <c r="D258" s="58"/>
      <c r="E258" s="58"/>
      <c r="F258" s="58"/>
    </row>
    <row r="259" spans="1:16270" x14ac:dyDescent="0.3">
      <c r="A259" s="97" t="s">
        <v>59</v>
      </c>
      <c r="B259" s="59" t="s">
        <v>56</v>
      </c>
      <c r="C259" s="57"/>
      <c r="D259" s="58"/>
      <c r="E259" s="58"/>
      <c r="F259" s="58"/>
    </row>
    <row r="260" spans="1:16270" x14ac:dyDescent="0.3">
      <c r="A260" s="97"/>
      <c r="B260" s="79"/>
      <c r="C260" s="57"/>
      <c r="D260" s="58"/>
      <c r="E260" s="58"/>
      <c r="F260" s="58"/>
    </row>
    <row r="261" spans="1:16270" s="69" customFormat="1" ht="27.6" x14ac:dyDescent="0.3">
      <c r="A261" s="102"/>
      <c r="B261" s="65" t="s">
        <v>353</v>
      </c>
      <c r="C261" s="57"/>
      <c r="D261" s="58"/>
      <c r="E261" s="58"/>
      <c r="F261" s="58"/>
    </row>
    <row r="262" spans="1:16270" s="69" customFormat="1" x14ac:dyDescent="0.3">
      <c r="A262" s="102"/>
      <c r="B262" s="70" t="s">
        <v>336</v>
      </c>
      <c r="C262" s="57" t="s">
        <v>3</v>
      </c>
      <c r="D262" s="58"/>
      <c r="E262" s="58"/>
      <c r="F262" s="58"/>
      <c r="G262" s="64"/>
      <c r="H262" s="70"/>
      <c r="I262" s="71"/>
      <c r="J262" s="64"/>
      <c r="K262" s="70"/>
      <c r="L262" s="71"/>
      <c r="M262" s="64"/>
      <c r="N262" s="70"/>
      <c r="O262" s="71"/>
      <c r="P262" s="64"/>
      <c r="Q262" s="70"/>
      <c r="R262" s="71"/>
      <c r="S262" s="64"/>
      <c r="T262" s="70"/>
      <c r="U262" s="71"/>
      <c r="V262" s="64"/>
      <c r="W262" s="70"/>
      <c r="X262" s="71"/>
      <c r="Y262" s="64"/>
      <c r="Z262" s="70"/>
      <c r="AA262" s="71"/>
      <c r="AB262" s="64"/>
      <c r="AC262" s="70"/>
      <c r="AD262" s="71"/>
      <c r="AE262" s="64"/>
      <c r="AF262" s="70"/>
      <c r="AG262" s="71"/>
      <c r="AH262" s="64"/>
      <c r="AI262" s="70"/>
      <c r="AJ262" s="71"/>
      <c r="AK262" s="64"/>
      <c r="AL262" s="70"/>
      <c r="AM262" s="71"/>
      <c r="AN262" s="64"/>
      <c r="AO262" s="70"/>
      <c r="AP262" s="71"/>
      <c r="AQ262" s="64"/>
      <c r="AR262" s="70"/>
      <c r="AS262" s="71"/>
      <c r="AT262" s="64"/>
      <c r="AU262" s="70"/>
      <c r="AV262" s="71"/>
      <c r="AW262" s="64"/>
      <c r="AX262" s="70"/>
      <c r="AY262" s="71"/>
      <c r="AZ262" s="64"/>
      <c r="BA262" s="70"/>
      <c r="BB262" s="71"/>
      <c r="BC262" s="64"/>
      <c r="BD262" s="70"/>
      <c r="BE262" s="71"/>
      <c r="BF262" s="64"/>
      <c r="BG262" s="70"/>
      <c r="BH262" s="71"/>
      <c r="BI262" s="64"/>
      <c r="BJ262" s="70"/>
      <c r="BK262" s="71"/>
      <c r="BL262" s="64"/>
      <c r="BM262" s="70"/>
      <c r="BN262" s="71"/>
      <c r="BO262" s="64"/>
      <c r="BP262" s="70"/>
      <c r="BQ262" s="71"/>
      <c r="BR262" s="64"/>
      <c r="BS262" s="70"/>
      <c r="BT262" s="71"/>
      <c r="BU262" s="64"/>
      <c r="BV262" s="70"/>
      <c r="BW262" s="71"/>
      <c r="BX262" s="64"/>
      <c r="BY262" s="70"/>
      <c r="BZ262" s="71"/>
      <c r="CA262" s="64"/>
      <c r="CB262" s="70"/>
      <c r="CC262" s="71"/>
      <c r="CD262" s="64"/>
      <c r="CE262" s="70"/>
      <c r="CF262" s="71"/>
      <c r="CG262" s="64"/>
      <c r="CH262" s="70"/>
      <c r="CI262" s="71"/>
      <c r="CJ262" s="64"/>
      <c r="CK262" s="70"/>
      <c r="CL262" s="71"/>
      <c r="CM262" s="64"/>
      <c r="CN262" s="70"/>
      <c r="CO262" s="71"/>
      <c r="CP262" s="64"/>
      <c r="CQ262" s="70"/>
      <c r="CR262" s="71"/>
      <c r="CS262" s="64"/>
      <c r="CT262" s="70"/>
      <c r="CU262" s="71"/>
      <c r="CV262" s="64"/>
      <c r="CW262" s="70"/>
      <c r="CX262" s="71"/>
      <c r="CY262" s="64"/>
      <c r="CZ262" s="70"/>
      <c r="DA262" s="71"/>
      <c r="DB262" s="64"/>
      <c r="DC262" s="70"/>
      <c r="DD262" s="71"/>
      <c r="DE262" s="64"/>
      <c r="DF262" s="70"/>
      <c r="DG262" s="71"/>
      <c r="DH262" s="64"/>
      <c r="DI262" s="70"/>
      <c r="DJ262" s="71"/>
      <c r="DK262" s="64"/>
      <c r="DL262" s="70"/>
      <c r="DM262" s="71"/>
      <c r="DN262" s="64"/>
      <c r="DO262" s="70"/>
      <c r="DP262" s="71"/>
      <c r="DQ262" s="64"/>
      <c r="DR262" s="70"/>
      <c r="DS262" s="71"/>
      <c r="DT262" s="64"/>
      <c r="DU262" s="70"/>
      <c r="DV262" s="71"/>
      <c r="DW262" s="64"/>
      <c r="DX262" s="70"/>
      <c r="DY262" s="71"/>
      <c r="DZ262" s="64"/>
      <c r="EA262" s="70"/>
      <c r="EB262" s="71"/>
      <c r="EC262" s="64"/>
      <c r="ED262" s="70"/>
      <c r="EE262" s="71"/>
      <c r="EF262" s="64"/>
      <c r="EG262" s="70"/>
      <c r="EH262" s="71"/>
      <c r="EI262" s="64"/>
      <c r="EJ262" s="70"/>
      <c r="EK262" s="71"/>
      <c r="EL262" s="64"/>
      <c r="EM262" s="70"/>
      <c r="EN262" s="71"/>
      <c r="EO262" s="64"/>
      <c r="EP262" s="70"/>
      <c r="EQ262" s="71"/>
      <c r="ER262" s="64"/>
      <c r="ES262" s="70"/>
      <c r="ET262" s="71"/>
      <c r="EU262" s="64"/>
      <c r="EV262" s="70"/>
      <c r="EW262" s="71"/>
      <c r="EX262" s="64"/>
      <c r="EY262" s="70"/>
      <c r="EZ262" s="71"/>
      <c r="FA262" s="64"/>
      <c r="FB262" s="70"/>
      <c r="FC262" s="71"/>
      <c r="FD262" s="64"/>
      <c r="FE262" s="70"/>
      <c r="FF262" s="71"/>
      <c r="FG262" s="64"/>
      <c r="FH262" s="70"/>
      <c r="FI262" s="71"/>
      <c r="FJ262" s="64"/>
      <c r="FK262" s="70"/>
      <c r="FL262" s="71"/>
      <c r="FM262" s="64"/>
      <c r="FN262" s="70"/>
      <c r="FO262" s="71"/>
      <c r="FP262" s="64"/>
      <c r="FQ262" s="70"/>
      <c r="FR262" s="71"/>
      <c r="FS262" s="64"/>
      <c r="FT262" s="70"/>
      <c r="FU262" s="71"/>
      <c r="FV262" s="64"/>
      <c r="FW262" s="70"/>
      <c r="FX262" s="71"/>
      <c r="FY262" s="64"/>
      <c r="FZ262" s="70"/>
      <c r="GA262" s="71"/>
      <c r="GB262" s="64"/>
      <c r="GC262" s="70"/>
      <c r="GD262" s="71"/>
      <c r="GE262" s="64"/>
      <c r="GF262" s="70"/>
      <c r="GG262" s="71"/>
      <c r="GH262" s="64"/>
      <c r="GI262" s="70"/>
      <c r="GJ262" s="71"/>
      <c r="GK262" s="64"/>
      <c r="GL262" s="70"/>
      <c r="GM262" s="71"/>
      <c r="GN262" s="64"/>
      <c r="GO262" s="70"/>
      <c r="GP262" s="71"/>
      <c r="GQ262" s="64"/>
      <c r="GR262" s="70"/>
      <c r="GS262" s="71"/>
      <c r="GT262" s="64"/>
      <c r="GU262" s="70"/>
      <c r="GV262" s="71"/>
      <c r="GW262" s="64"/>
      <c r="GX262" s="70"/>
      <c r="GY262" s="71"/>
      <c r="GZ262" s="64"/>
      <c r="HA262" s="70"/>
      <c r="HB262" s="71"/>
      <c r="HC262" s="64"/>
      <c r="HD262" s="70"/>
      <c r="HE262" s="71"/>
      <c r="HF262" s="64"/>
      <c r="HG262" s="70"/>
      <c r="HH262" s="71"/>
      <c r="HI262" s="64"/>
      <c r="HJ262" s="70"/>
      <c r="HK262" s="71"/>
      <c r="HL262" s="64"/>
      <c r="HM262" s="70"/>
      <c r="HN262" s="71"/>
      <c r="HO262" s="64"/>
      <c r="HP262" s="70"/>
      <c r="HQ262" s="71"/>
      <c r="HR262" s="64"/>
      <c r="HS262" s="70"/>
      <c r="HT262" s="71"/>
      <c r="HU262" s="64"/>
      <c r="HV262" s="70"/>
      <c r="HW262" s="71"/>
      <c r="HX262" s="64"/>
      <c r="HY262" s="70"/>
      <c r="HZ262" s="71"/>
      <c r="IA262" s="64"/>
      <c r="IB262" s="70"/>
      <c r="IC262" s="71"/>
      <c r="ID262" s="64"/>
      <c r="IE262" s="70"/>
      <c r="IF262" s="71"/>
      <c r="IG262" s="64"/>
      <c r="IH262" s="70"/>
      <c r="II262" s="71"/>
      <c r="IJ262" s="64"/>
      <c r="IK262" s="70"/>
      <c r="IL262" s="71"/>
      <c r="IM262" s="64"/>
      <c r="IN262" s="70"/>
      <c r="IO262" s="71"/>
      <c r="IP262" s="64"/>
      <c r="IQ262" s="70"/>
      <c r="IR262" s="71"/>
      <c r="IS262" s="64"/>
      <c r="IT262" s="70"/>
      <c r="IU262" s="71"/>
      <c r="IV262" s="64"/>
      <c r="IW262" s="70"/>
      <c r="IX262" s="71"/>
      <c r="IY262" s="64"/>
      <c r="IZ262" s="70"/>
      <c r="JA262" s="71"/>
      <c r="JB262" s="64"/>
      <c r="JC262" s="70"/>
      <c r="JD262" s="71"/>
      <c r="JE262" s="64"/>
      <c r="JF262" s="70"/>
      <c r="JG262" s="71"/>
      <c r="JH262" s="64"/>
      <c r="JI262" s="70"/>
      <c r="JJ262" s="71"/>
      <c r="JK262" s="64"/>
      <c r="JL262" s="70"/>
      <c r="JM262" s="71"/>
      <c r="JN262" s="64"/>
      <c r="JO262" s="70"/>
      <c r="JP262" s="71"/>
      <c r="JQ262" s="64"/>
      <c r="JR262" s="70"/>
      <c r="JS262" s="71"/>
      <c r="JT262" s="64"/>
      <c r="JU262" s="70"/>
      <c r="JV262" s="71"/>
      <c r="JW262" s="64"/>
      <c r="JX262" s="70"/>
      <c r="JY262" s="71"/>
      <c r="JZ262" s="64"/>
      <c r="KA262" s="70"/>
      <c r="KB262" s="71"/>
      <c r="KC262" s="64"/>
      <c r="KD262" s="70"/>
      <c r="KE262" s="71"/>
      <c r="KF262" s="64"/>
      <c r="KG262" s="70"/>
      <c r="KH262" s="71"/>
      <c r="KI262" s="64"/>
      <c r="KJ262" s="70"/>
      <c r="KK262" s="71"/>
      <c r="KL262" s="64"/>
      <c r="KM262" s="70"/>
      <c r="KN262" s="71"/>
      <c r="KO262" s="64"/>
      <c r="KP262" s="70"/>
      <c r="KQ262" s="71"/>
      <c r="KR262" s="64"/>
      <c r="KS262" s="70"/>
      <c r="KT262" s="71"/>
      <c r="KU262" s="64"/>
      <c r="KV262" s="70"/>
      <c r="KW262" s="71"/>
      <c r="KX262" s="64"/>
      <c r="KY262" s="70"/>
      <c r="KZ262" s="71"/>
      <c r="LA262" s="64"/>
      <c r="LB262" s="70"/>
      <c r="LC262" s="71"/>
      <c r="LD262" s="64"/>
      <c r="LE262" s="70"/>
      <c r="LF262" s="71"/>
      <c r="LG262" s="64"/>
      <c r="LH262" s="70"/>
      <c r="LI262" s="71"/>
      <c r="LJ262" s="64"/>
      <c r="LK262" s="70"/>
      <c r="LL262" s="71"/>
      <c r="LM262" s="64"/>
      <c r="LN262" s="70"/>
      <c r="LO262" s="71"/>
      <c r="LP262" s="64"/>
      <c r="LQ262" s="70"/>
      <c r="LR262" s="71"/>
      <c r="LS262" s="64"/>
      <c r="LT262" s="70"/>
      <c r="LU262" s="71"/>
      <c r="LV262" s="64"/>
      <c r="LW262" s="70"/>
      <c r="LX262" s="71"/>
      <c r="LY262" s="64"/>
      <c r="LZ262" s="70"/>
      <c r="MA262" s="71"/>
      <c r="MB262" s="64"/>
      <c r="MC262" s="70"/>
      <c r="MD262" s="71"/>
      <c r="ME262" s="64"/>
      <c r="MF262" s="70"/>
      <c r="MG262" s="71"/>
      <c r="MH262" s="64"/>
      <c r="MI262" s="70"/>
      <c r="MJ262" s="71"/>
      <c r="MK262" s="64"/>
      <c r="ML262" s="70"/>
      <c r="MM262" s="71"/>
      <c r="MN262" s="64"/>
      <c r="MO262" s="70"/>
      <c r="MP262" s="71"/>
      <c r="MQ262" s="64"/>
      <c r="MR262" s="70"/>
      <c r="MS262" s="71"/>
      <c r="MT262" s="64"/>
      <c r="MU262" s="70"/>
      <c r="MV262" s="71"/>
      <c r="MW262" s="64"/>
      <c r="MX262" s="70"/>
      <c r="MY262" s="71"/>
      <c r="MZ262" s="64"/>
      <c r="NA262" s="70"/>
      <c r="NB262" s="71"/>
      <c r="NC262" s="64"/>
      <c r="ND262" s="70"/>
      <c r="NE262" s="71"/>
      <c r="NF262" s="64"/>
      <c r="NG262" s="70"/>
      <c r="NH262" s="71"/>
      <c r="NI262" s="64"/>
      <c r="NJ262" s="70"/>
      <c r="NK262" s="71"/>
      <c r="NL262" s="64"/>
      <c r="NM262" s="70"/>
      <c r="NN262" s="71"/>
      <c r="NO262" s="64"/>
      <c r="NP262" s="70"/>
      <c r="NQ262" s="71"/>
      <c r="NR262" s="64"/>
      <c r="NS262" s="70"/>
      <c r="NT262" s="71"/>
      <c r="NU262" s="64"/>
      <c r="NV262" s="70"/>
      <c r="NW262" s="71"/>
      <c r="NX262" s="64"/>
      <c r="NY262" s="70"/>
      <c r="NZ262" s="71"/>
      <c r="OA262" s="64"/>
      <c r="OB262" s="70"/>
      <c r="OC262" s="71"/>
      <c r="OD262" s="64"/>
      <c r="OE262" s="70"/>
      <c r="OF262" s="71"/>
      <c r="OG262" s="64"/>
      <c r="OH262" s="70"/>
      <c r="OI262" s="71"/>
      <c r="OJ262" s="64"/>
      <c r="OK262" s="70"/>
      <c r="OL262" s="71"/>
      <c r="OM262" s="64"/>
      <c r="ON262" s="70"/>
      <c r="OO262" s="71"/>
      <c r="OP262" s="64"/>
      <c r="OQ262" s="70"/>
      <c r="OR262" s="71"/>
      <c r="OS262" s="64"/>
      <c r="OT262" s="70"/>
      <c r="OU262" s="71"/>
      <c r="OV262" s="64"/>
      <c r="OW262" s="70"/>
      <c r="OX262" s="71"/>
      <c r="OY262" s="64"/>
      <c r="OZ262" s="70"/>
      <c r="PA262" s="71"/>
      <c r="PB262" s="64"/>
      <c r="PC262" s="70"/>
      <c r="PD262" s="71"/>
      <c r="PE262" s="64"/>
      <c r="PF262" s="70"/>
      <c r="PG262" s="71"/>
      <c r="PH262" s="64"/>
      <c r="PI262" s="70"/>
      <c r="PJ262" s="71"/>
      <c r="PK262" s="64"/>
      <c r="PL262" s="70"/>
      <c r="PM262" s="71"/>
      <c r="PN262" s="64"/>
      <c r="PO262" s="70"/>
      <c r="PP262" s="71"/>
      <c r="PQ262" s="64"/>
      <c r="PR262" s="70"/>
      <c r="PS262" s="71"/>
      <c r="PT262" s="64"/>
      <c r="PU262" s="70"/>
      <c r="PV262" s="71"/>
      <c r="PW262" s="64"/>
      <c r="PX262" s="70"/>
      <c r="PY262" s="71"/>
      <c r="PZ262" s="64"/>
      <c r="QA262" s="70"/>
      <c r="QB262" s="71"/>
      <c r="QC262" s="64"/>
      <c r="QD262" s="70"/>
      <c r="QE262" s="71"/>
      <c r="QF262" s="64"/>
      <c r="QG262" s="70"/>
      <c r="QH262" s="71"/>
      <c r="QI262" s="64"/>
      <c r="QJ262" s="70"/>
      <c r="QK262" s="71"/>
      <c r="QL262" s="64"/>
      <c r="QM262" s="70"/>
      <c r="QN262" s="71"/>
      <c r="QO262" s="64"/>
      <c r="QP262" s="70"/>
      <c r="QQ262" s="71"/>
      <c r="QR262" s="64"/>
      <c r="QS262" s="70"/>
      <c r="QT262" s="71"/>
      <c r="QU262" s="64"/>
      <c r="QV262" s="70"/>
      <c r="QW262" s="71"/>
      <c r="QX262" s="64"/>
      <c r="QY262" s="70"/>
      <c r="QZ262" s="71"/>
      <c r="RA262" s="64"/>
      <c r="RB262" s="70"/>
      <c r="RC262" s="71"/>
      <c r="RD262" s="64"/>
      <c r="RE262" s="70"/>
      <c r="RF262" s="71"/>
      <c r="RG262" s="64"/>
      <c r="RH262" s="70"/>
      <c r="RI262" s="71"/>
      <c r="RJ262" s="64"/>
      <c r="RK262" s="70"/>
      <c r="RL262" s="71"/>
      <c r="RM262" s="64"/>
      <c r="RN262" s="70"/>
      <c r="RO262" s="71"/>
      <c r="RP262" s="64"/>
      <c r="RQ262" s="70"/>
      <c r="RR262" s="71"/>
      <c r="RS262" s="64"/>
      <c r="RT262" s="70"/>
      <c r="RU262" s="71"/>
      <c r="RV262" s="64"/>
      <c r="RW262" s="70"/>
      <c r="RX262" s="71"/>
      <c r="RY262" s="64"/>
      <c r="RZ262" s="70"/>
      <c r="SA262" s="71"/>
      <c r="SB262" s="64"/>
      <c r="SC262" s="70"/>
      <c r="SD262" s="71"/>
      <c r="SE262" s="64"/>
      <c r="SF262" s="70"/>
      <c r="SG262" s="71"/>
      <c r="SH262" s="64"/>
      <c r="SI262" s="70"/>
      <c r="SJ262" s="71"/>
      <c r="SK262" s="64"/>
      <c r="SL262" s="70"/>
      <c r="SM262" s="71"/>
      <c r="SN262" s="64"/>
      <c r="SO262" s="70"/>
      <c r="SP262" s="71"/>
      <c r="SQ262" s="64"/>
      <c r="SR262" s="70"/>
      <c r="SS262" s="71"/>
      <c r="ST262" s="64"/>
      <c r="SU262" s="70"/>
      <c r="SV262" s="71"/>
      <c r="SW262" s="64"/>
      <c r="SX262" s="70"/>
      <c r="SY262" s="71"/>
      <c r="SZ262" s="64"/>
      <c r="TA262" s="70"/>
      <c r="TB262" s="71"/>
      <c r="TC262" s="64"/>
      <c r="TD262" s="70"/>
      <c r="TE262" s="71"/>
      <c r="TF262" s="64"/>
      <c r="TG262" s="70"/>
      <c r="TH262" s="71"/>
      <c r="TI262" s="64"/>
      <c r="TJ262" s="70"/>
      <c r="TK262" s="71"/>
      <c r="TL262" s="64"/>
      <c r="TM262" s="70"/>
      <c r="TN262" s="71"/>
      <c r="TO262" s="64"/>
      <c r="TP262" s="70"/>
      <c r="TQ262" s="71"/>
      <c r="TR262" s="64"/>
      <c r="TS262" s="70"/>
      <c r="TT262" s="71"/>
      <c r="TU262" s="64"/>
      <c r="TV262" s="70"/>
      <c r="TW262" s="71"/>
      <c r="TX262" s="64"/>
      <c r="TY262" s="70"/>
      <c r="TZ262" s="71"/>
      <c r="UA262" s="64"/>
      <c r="UB262" s="70"/>
      <c r="UC262" s="71"/>
      <c r="UD262" s="64"/>
      <c r="UE262" s="70"/>
      <c r="UF262" s="71"/>
      <c r="UG262" s="64"/>
      <c r="UH262" s="70"/>
      <c r="UI262" s="71"/>
      <c r="UJ262" s="64"/>
      <c r="UK262" s="70"/>
      <c r="UL262" s="71"/>
      <c r="UM262" s="64"/>
      <c r="UN262" s="70"/>
      <c r="UO262" s="71"/>
      <c r="UP262" s="64"/>
      <c r="UQ262" s="70"/>
      <c r="UR262" s="71"/>
      <c r="US262" s="64"/>
      <c r="UT262" s="70"/>
      <c r="UU262" s="71"/>
      <c r="UV262" s="64"/>
      <c r="UW262" s="70"/>
      <c r="UX262" s="71"/>
      <c r="UY262" s="64"/>
      <c r="UZ262" s="70"/>
      <c r="VA262" s="71"/>
      <c r="VB262" s="64"/>
      <c r="VC262" s="70"/>
      <c r="VD262" s="71"/>
      <c r="VE262" s="64"/>
      <c r="VF262" s="70"/>
      <c r="VG262" s="71"/>
      <c r="VH262" s="64"/>
      <c r="VI262" s="70"/>
      <c r="VJ262" s="71"/>
      <c r="VK262" s="64"/>
      <c r="VL262" s="70"/>
      <c r="VM262" s="71"/>
      <c r="VN262" s="64"/>
      <c r="VO262" s="70"/>
      <c r="VP262" s="71"/>
      <c r="VQ262" s="64"/>
      <c r="VR262" s="70"/>
      <c r="VS262" s="71"/>
      <c r="VT262" s="64"/>
      <c r="VU262" s="70"/>
      <c r="VV262" s="71"/>
      <c r="VW262" s="64"/>
      <c r="VX262" s="70"/>
      <c r="VY262" s="71"/>
      <c r="VZ262" s="64"/>
      <c r="WA262" s="70"/>
      <c r="WB262" s="71"/>
      <c r="WC262" s="64"/>
      <c r="WD262" s="70"/>
      <c r="WE262" s="71"/>
      <c r="WF262" s="64"/>
      <c r="WG262" s="70"/>
      <c r="WH262" s="71"/>
      <c r="WI262" s="64"/>
      <c r="WJ262" s="70"/>
      <c r="WK262" s="71"/>
      <c r="WL262" s="64"/>
      <c r="WM262" s="70"/>
      <c r="WN262" s="71"/>
      <c r="WO262" s="64"/>
      <c r="WP262" s="70"/>
      <c r="WQ262" s="71"/>
      <c r="WR262" s="64"/>
      <c r="WS262" s="70"/>
      <c r="WT262" s="71"/>
      <c r="WU262" s="64"/>
      <c r="WV262" s="70"/>
      <c r="WW262" s="71"/>
      <c r="WX262" s="64"/>
      <c r="WY262" s="70"/>
      <c r="WZ262" s="71"/>
      <c r="XA262" s="64"/>
      <c r="XB262" s="70"/>
      <c r="XC262" s="71"/>
      <c r="XD262" s="64"/>
      <c r="XE262" s="70"/>
      <c r="XF262" s="71"/>
      <c r="XG262" s="64"/>
      <c r="XH262" s="70"/>
      <c r="XI262" s="71"/>
      <c r="XJ262" s="64"/>
      <c r="XK262" s="70"/>
      <c r="XL262" s="71"/>
      <c r="XM262" s="64"/>
      <c r="XN262" s="70"/>
      <c r="XO262" s="71"/>
      <c r="XP262" s="64"/>
      <c r="XQ262" s="70"/>
      <c r="XR262" s="71"/>
      <c r="XS262" s="64"/>
      <c r="XT262" s="70"/>
      <c r="XU262" s="71"/>
      <c r="XV262" s="64"/>
      <c r="XW262" s="70"/>
      <c r="XX262" s="71"/>
      <c r="XY262" s="64"/>
      <c r="XZ262" s="70"/>
      <c r="YA262" s="71"/>
      <c r="YB262" s="64"/>
      <c r="YC262" s="70"/>
      <c r="YD262" s="71"/>
      <c r="YE262" s="64"/>
      <c r="YF262" s="70"/>
      <c r="YG262" s="71"/>
      <c r="YH262" s="64"/>
      <c r="YI262" s="70"/>
      <c r="YJ262" s="71"/>
      <c r="YK262" s="64"/>
      <c r="YL262" s="70"/>
      <c r="YM262" s="71"/>
      <c r="YN262" s="64"/>
      <c r="YO262" s="70"/>
      <c r="YP262" s="71"/>
      <c r="YQ262" s="64"/>
      <c r="YR262" s="70"/>
      <c r="YS262" s="71"/>
      <c r="YT262" s="64"/>
      <c r="YU262" s="70"/>
      <c r="YV262" s="71"/>
      <c r="YW262" s="64"/>
      <c r="YX262" s="70"/>
      <c r="YY262" s="71"/>
      <c r="YZ262" s="64"/>
      <c r="ZA262" s="70"/>
      <c r="ZB262" s="71"/>
      <c r="ZC262" s="64"/>
      <c r="ZD262" s="70"/>
      <c r="ZE262" s="71"/>
      <c r="ZF262" s="64"/>
      <c r="ZG262" s="70"/>
      <c r="ZH262" s="71"/>
      <c r="ZI262" s="64"/>
      <c r="ZJ262" s="70"/>
      <c r="ZK262" s="71"/>
      <c r="ZL262" s="64"/>
      <c r="ZM262" s="70"/>
      <c r="ZN262" s="71"/>
      <c r="ZO262" s="64"/>
      <c r="ZP262" s="70"/>
      <c r="ZQ262" s="71"/>
      <c r="ZR262" s="64"/>
      <c r="ZS262" s="70"/>
      <c r="ZT262" s="71"/>
      <c r="ZU262" s="64"/>
      <c r="ZV262" s="70"/>
      <c r="ZW262" s="71"/>
      <c r="ZX262" s="64"/>
      <c r="ZY262" s="70"/>
      <c r="ZZ262" s="71"/>
      <c r="AAA262" s="64"/>
      <c r="AAB262" s="70"/>
      <c r="AAC262" s="71"/>
      <c r="AAD262" s="64"/>
      <c r="AAE262" s="70"/>
      <c r="AAF262" s="71"/>
      <c r="AAG262" s="64"/>
      <c r="AAH262" s="70"/>
      <c r="AAI262" s="71"/>
      <c r="AAJ262" s="64"/>
      <c r="AAK262" s="70"/>
      <c r="AAL262" s="71"/>
      <c r="AAM262" s="64"/>
      <c r="AAN262" s="70"/>
      <c r="AAO262" s="71"/>
      <c r="AAP262" s="64"/>
      <c r="AAQ262" s="70"/>
      <c r="AAR262" s="71"/>
      <c r="AAS262" s="64"/>
      <c r="AAT262" s="70"/>
      <c r="AAU262" s="71"/>
      <c r="AAV262" s="64"/>
      <c r="AAW262" s="70"/>
      <c r="AAX262" s="71"/>
      <c r="AAY262" s="64"/>
      <c r="AAZ262" s="70"/>
      <c r="ABA262" s="71"/>
      <c r="ABB262" s="64"/>
      <c r="ABC262" s="70"/>
      <c r="ABD262" s="71"/>
      <c r="ABE262" s="64"/>
      <c r="ABF262" s="70"/>
      <c r="ABG262" s="71"/>
      <c r="ABH262" s="64"/>
      <c r="ABI262" s="70"/>
      <c r="ABJ262" s="71"/>
      <c r="ABK262" s="64"/>
      <c r="ABL262" s="70"/>
      <c r="ABM262" s="71"/>
      <c r="ABN262" s="64"/>
      <c r="ABO262" s="70"/>
      <c r="ABP262" s="71"/>
      <c r="ABQ262" s="64"/>
      <c r="ABR262" s="70"/>
      <c r="ABS262" s="71"/>
      <c r="ABT262" s="64"/>
      <c r="ABU262" s="70"/>
      <c r="ABV262" s="71"/>
      <c r="ABW262" s="64"/>
      <c r="ABX262" s="70"/>
      <c r="ABY262" s="71"/>
      <c r="ABZ262" s="64"/>
      <c r="ACA262" s="70"/>
      <c r="ACB262" s="71"/>
      <c r="ACC262" s="64"/>
      <c r="ACD262" s="70"/>
      <c r="ACE262" s="71"/>
      <c r="ACF262" s="64"/>
      <c r="ACG262" s="70"/>
      <c r="ACH262" s="71"/>
      <c r="ACI262" s="64"/>
      <c r="ACJ262" s="70"/>
      <c r="ACK262" s="71"/>
      <c r="ACL262" s="64"/>
      <c r="ACM262" s="70"/>
      <c r="ACN262" s="71"/>
      <c r="ACO262" s="64"/>
      <c r="ACP262" s="70"/>
      <c r="ACQ262" s="71"/>
      <c r="ACR262" s="64"/>
      <c r="ACS262" s="70"/>
      <c r="ACT262" s="71"/>
      <c r="ACU262" s="64"/>
      <c r="ACV262" s="70"/>
      <c r="ACW262" s="71"/>
      <c r="ACX262" s="64"/>
      <c r="ACY262" s="70"/>
      <c r="ACZ262" s="71"/>
      <c r="ADA262" s="64"/>
      <c r="ADB262" s="70"/>
      <c r="ADC262" s="71"/>
      <c r="ADD262" s="64"/>
      <c r="ADE262" s="70"/>
      <c r="ADF262" s="71"/>
      <c r="ADG262" s="64"/>
      <c r="ADH262" s="70"/>
      <c r="ADI262" s="71"/>
      <c r="ADJ262" s="64"/>
      <c r="ADK262" s="70"/>
      <c r="ADL262" s="71"/>
      <c r="ADM262" s="64"/>
      <c r="ADN262" s="70"/>
      <c r="ADO262" s="71"/>
      <c r="ADP262" s="64"/>
      <c r="ADQ262" s="70"/>
      <c r="ADR262" s="71"/>
      <c r="ADS262" s="64"/>
      <c r="ADT262" s="70"/>
      <c r="ADU262" s="71"/>
      <c r="ADV262" s="64"/>
      <c r="ADW262" s="70"/>
      <c r="ADX262" s="71"/>
      <c r="ADY262" s="64"/>
      <c r="ADZ262" s="70"/>
      <c r="AEA262" s="71"/>
      <c r="AEB262" s="64"/>
      <c r="AEC262" s="70"/>
      <c r="AED262" s="71"/>
      <c r="AEE262" s="64"/>
      <c r="AEF262" s="70"/>
      <c r="AEG262" s="71"/>
      <c r="AEH262" s="64"/>
      <c r="AEI262" s="70"/>
      <c r="AEJ262" s="71"/>
      <c r="AEK262" s="64"/>
      <c r="AEL262" s="70"/>
      <c r="AEM262" s="71"/>
      <c r="AEN262" s="64"/>
      <c r="AEO262" s="70"/>
      <c r="AEP262" s="71"/>
      <c r="AEQ262" s="64"/>
      <c r="AER262" s="70"/>
      <c r="AES262" s="71"/>
      <c r="AET262" s="64"/>
      <c r="AEU262" s="70"/>
      <c r="AEV262" s="71"/>
      <c r="AEW262" s="64"/>
      <c r="AEX262" s="70"/>
      <c r="AEY262" s="71"/>
      <c r="AEZ262" s="64"/>
      <c r="AFA262" s="70"/>
      <c r="AFB262" s="71"/>
      <c r="AFC262" s="64"/>
      <c r="AFD262" s="70"/>
      <c r="AFE262" s="71"/>
      <c r="AFF262" s="64"/>
      <c r="AFG262" s="70"/>
      <c r="AFH262" s="71"/>
      <c r="AFI262" s="64"/>
      <c r="AFJ262" s="70"/>
      <c r="AFK262" s="71"/>
      <c r="AFL262" s="64"/>
      <c r="AFM262" s="70"/>
      <c r="AFN262" s="71"/>
      <c r="AFO262" s="64"/>
      <c r="AFP262" s="70"/>
      <c r="AFQ262" s="71"/>
      <c r="AFR262" s="64"/>
      <c r="AFS262" s="70"/>
      <c r="AFT262" s="71"/>
      <c r="AFU262" s="64"/>
      <c r="AFV262" s="70"/>
      <c r="AFW262" s="71"/>
      <c r="AFX262" s="64"/>
      <c r="AFY262" s="70"/>
      <c r="AFZ262" s="71"/>
      <c r="AGA262" s="64"/>
      <c r="AGB262" s="70"/>
      <c r="AGC262" s="71"/>
      <c r="AGD262" s="64"/>
      <c r="AGE262" s="70"/>
      <c r="AGF262" s="71"/>
      <c r="AGG262" s="64"/>
      <c r="AGH262" s="70"/>
      <c r="AGI262" s="71"/>
      <c r="AGJ262" s="64"/>
      <c r="AGK262" s="70"/>
      <c r="AGL262" s="71"/>
      <c r="AGM262" s="64"/>
      <c r="AGN262" s="70"/>
      <c r="AGO262" s="71"/>
      <c r="AGP262" s="64"/>
      <c r="AGQ262" s="70"/>
      <c r="AGR262" s="71"/>
      <c r="AGS262" s="64"/>
      <c r="AGT262" s="70"/>
      <c r="AGU262" s="71"/>
      <c r="AGV262" s="64"/>
      <c r="AGW262" s="70"/>
      <c r="AGX262" s="71"/>
      <c r="AGY262" s="64"/>
      <c r="AGZ262" s="70"/>
      <c r="AHA262" s="71"/>
      <c r="AHB262" s="64"/>
      <c r="AHC262" s="70"/>
      <c r="AHD262" s="71"/>
      <c r="AHE262" s="64"/>
      <c r="AHF262" s="70"/>
      <c r="AHG262" s="71"/>
      <c r="AHH262" s="64"/>
      <c r="AHI262" s="70"/>
      <c r="AHJ262" s="71"/>
      <c r="AHK262" s="64"/>
      <c r="AHL262" s="70"/>
      <c r="AHM262" s="71"/>
      <c r="AHN262" s="64"/>
      <c r="AHO262" s="70"/>
      <c r="AHP262" s="71"/>
      <c r="AHQ262" s="64"/>
      <c r="AHR262" s="70"/>
      <c r="AHS262" s="71"/>
      <c r="AHT262" s="64"/>
      <c r="AHU262" s="70"/>
      <c r="AHV262" s="71"/>
      <c r="AHW262" s="64"/>
      <c r="AHX262" s="70"/>
      <c r="AHY262" s="71"/>
      <c r="AHZ262" s="64"/>
      <c r="AIA262" s="70"/>
      <c r="AIB262" s="71"/>
      <c r="AIC262" s="64"/>
      <c r="AID262" s="70"/>
      <c r="AIE262" s="71"/>
      <c r="AIF262" s="64"/>
      <c r="AIG262" s="70"/>
      <c r="AIH262" s="71"/>
      <c r="AII262" s="64"/>
      <c r="AIJ262" s="70"/>
      <c r="AIK262" s="71"/>
      <c r="AIL262" s="64"/>
      <c r="AIM262" s="70"/>
      <c r="AIN262" s="71"/>
      <c r="AIO262" s="64"/>
      <c r="AIP262" s="70"/>
      <c r="AIQ262" s="71"/>
      <c r="AIR262" s="64"/>
      <c r="AIS262" s="70"/>
      <c r="AIT262" s="71"/>
      <c r="AIU262" s="64"/>
      <c r="AIV262" s="70"/>
      <c r="AIW262" s="71"/>
      <c r="AIX262" s="64"/>
      <c r="AIY262" s="70"/>
      <c r="AIZ262" s="71"/>
      <c r="AJA262" s="64"/>
      <c r="AJB262" s="70"/>
      <c r="AJC262" s="71"/>
      <c r="AJD262" s="64"/>
      <c r="AJE262" s="70"/>
      <c r="AJF262" s="71"/>
      <c r="AJG262" s="64"/>
      <c r="AJH262" s="70"/>
      <c r="AJI262" s="71"/>
      <c r="AJJ262" s="64"/>
      <c r="AJK262" s="70"/>
      <c r="AJL262" s="71"/>
      <c r="AJM262" s="64"/>
      <c r="AJN262" s="70"/>
      <c r="AJO262" s="71"/>
      <c r="AJP262" s="64"/>
      <c r="AJQ262" s="70"/>
      <c r="AJR262" s="71"/>
      <c r="AJS262" s="64"/>
      <c r="AJT262" s="70"/>
      <c r="AJU262" s="71"/>
      <c r="AJV262" s="64"/>
      <c r="AJW262" s="70"/>
      <c r="AJX262" s="71"/>
      <c r="AJY262" s="64"/>
      <c r="AJZ262" s="70"/>
      <c r="AKA262" s="71"/>
      <c r="AKB262" s="64"/>
      <c r="AKC262" s="70"/>
      <c r="AKD262" s="71"/>
      <c r="AKE262" s="64"/>
      <c r="AKF262" s="70"/>
      <c r="AKG262" s="71"/>
      <c r="AKH262" s="64"/>
      <c r="AKI262" s="70"/>
      <c r="AKJ262" s="71"/>
      <c r="AKK262" s="64"/>
      <c r="AKL262" s="70"/>
      <c r="AKM262" s="71"/>
      <c r="AKN262" s="64"/>
      <c r="AKO262" s="70"/>
      <c r="AKP262" s="71"/>
      <c r="AKQ262" s="64"/>
      <c r="AKR262" s="70"/>
      <c r="AKS262" s="71"/>
      <c r="AKT262" s="64"/>
      <c r="AKU262" s="70"/>
      <c r="AKV262" s="71"/>
      <c r="AKW262" s="64"/>
      <c r="AKX262" s="70"/>
      <c r="AKY262" s="71"/>
      <c r="AKZ262" s="64"/>
      <c r="ALA262" s="70"/>
      <c r="ALB262" s="71"/>
      <c r="ALC262" s="64"/>
      <c r="ALD262" s="70"/>
      <c r="ALE262" s="71"/>
      <c r="ALF262" s="64"/>
      <c r="ALG262" s="70"/>
      <c r="ALH262" s="71"/>
      <c r="ALI262" s="64"/>
      <c r="ALJ262" s="70"/>
      <c r="ALK262" s="71"/>
      <c r="ALL262" s="64"/>
      <c r="ALM262" s="70"/>
      <c r="ALN262" s="71"/>
      <c r="ALO262" s="64"/>
      <c r="ALP262" s="70"/>
      <c r="ALQ262" s="71"/>
      <c r="ALR262" s="64"/>
      <c r="ALS262" s="70"/>
      <c r="ALT262" s="71"/>
      <c r="ALU262" s="64"/>
      <c r="ALV262" s="70"/>
      <c r="ALW262" s="71"/>
      <c r="ALX262" s="64"/>
      <c r="ALY262" s="70"/>
      <c r="ALZ262" s="71"/>
      <c r="AMA262" s="64"/>
      <c r="AMB262" s="70"/>
      <c r="AMC262" s="71"/>
      <c r="AMD262" s="64"/>
      <c r="AME262" s="70"/>
      <c r="AMF262" s="71"/>
      <c r="AMG262" s="64"/>
      <c r="AMH262" s="70"/>
      <c r="AMI262" s="71"/>
      <c r="AMJ262" s="64"/>
      <c r="AMK262" s="70"/>
      <c r="AML262" s="71"/>
      <c r="AMM262" s="64"/>
      <c r="AMN262" s="70"/>
      <c r="AMO262" s="71"/>
      <c r="AMP262" s="64"/>
      <c r="AMQ262" s="70"/>
      <c r="AMR262" s="71"/>
      <c r="AMS262" s="64"/>
      <c r="AMT262" s="70"/>
      <c r="AMU262" s="71"/>
      <c r="AMV262" s="64"/>
      <c r="AMW262" s="70"/>
      <c r="AMX262" s="71"/>
      <c r="AMY262" s="64"/>
      <c r="AMZ262" s="70"/>
      <c r="ANA262" s="71"/>
      <c r="ANB262" s="64"/>
      <c r="ANC262" s="70"/>
      <c r="AND262" s="71"/>
      <c r="ANE262" s="64"/>
      <c r="ANF262" s="70"/>
      <c r="ANG262" s="71"/>
      <c r="ANH262" s="64"/>
      <c r="ANI262" s="70"/>
      <c r="ANJ262" s="71"/>
      <c r="ANK262" s="64"/>
      <c r="ANL262" s="70"/>
      <c r="ANM262" s="71"/>
      <c r="ANN262" s="64"/>
      <c r="ANO262" s="70"/>
      <c r="ANP262" s="71"/>
      <c r="ANQ262" s="64"/>
      <c r="ANR262" s="70"/>
      <c r="ANS262" s="71"/>
      <c r="ANT262" s="64"/>
      <c r="ANU262" s="70"/>
      <c r="ANV262" s="71"/>
      <c r="ANW262" s="64"/>
      <c r="ANX262" s="70"/>
      <c r="ANY262" s="71"/>
      <c r="ANZ262" s="64"/>
      <c r="AOA262" s="70"/>
      <c r="AOB262" s="71"/>
      <c r="AOC262" s="64"/>
      <c r="AOD262" s="70"/>
      <c r="AOE262" s="71"/>
      <c r="AOF262" s="64"/>
      <c r="AOG262" s="70"/>
      <c r="AOH262" s="71"/>
      <c r="AOI262" s="64"/>
      <c r="AOJ262" s="70"/>
      <c r="AOK262" s="71"/>
      <c r="AOL262" s="64"/>
      <c r="AOM262" s="70"/>
      <c r="AON262" s="71"/>
      <c r="AOO262" s="64"/>
      <c r="AOP262" s="70"/>
      <c r="AOQ262" s="71"/>
      <c r="AOR262" s="64"/>
      <c r="AOS262" s="70"/>
      <c r="AOT262" s="71"/>
      <c r="AOU262" s="64"/>
      <c r="AOV262" s="70"/>
      <c r="AOW262" s="71"/>
      <c r="AOX262" s="64"/>
      <c r="AOY262" s="70"/>
      <c r="AOZ262" s="71"/>
      <c r="APA262" s="64"/>
      <c r="APB262" s="70"/>
      <c r="APC262" s="71"/>
      <c r="APD262" s="64"/>
      <c r="APE262" s="70"/>
      <c r="APF262" s="71"/>
      <c r="APG262" s="64"/>
      <c r="APH262" s="70"/>
      <c r="API262" s="71"/>
      <c r="APJ262" s="64"/>
      <c r="APK262" s="70"/>
      <c r="APL262" s="71"/>
      <c r="APM262" s="64"/>
      <c r="APN262" s="70"/>
      <c r="APO262" s="71"/>
      <c r="APP262" s="64"/>
      <c r="APQ262" s="70"/>
      <c r="APR262" s="71"/>
      <c r="APS262" s="64"/>
      <c r="APT262" s="70"/>
      <c r="APU262" s="71"/>
      <c r="APV262" s="64"/>
      <c r="APW262" s="70"/>
      <c r="APX262" s="71"/>
      <c r="APY262" s="64"/>
      <c r="APZ262" s="70"/>
      <c r="AQA262" s="71"/>
      <c r="AQB262" s="64"/>
      <c r="AQC262" s="70"/>
      <c r="AQD262" s="71"/>
      <c r="AQE262" s="64"/>
      <c r="AQF262" s="70"/>
      <c r="AQG262" s="71"/>
      <c r="AQH262" s="64"/>
      <c r="AQI262" s="70"/>
      <c r="AQJ262" s="71"/>
      <c r="AQK262" s="64"/>
      <c r="AQL262" s="70"/>
      <c r="AQM262" s="71"/>
      <c r="AQN262" s="64"/>
      <c r="AQO262" s="70"/>
      <c r="AQP262" s="71"/>
      <c r="AQQ262" s="64"/>
      <c r="AQR262" s="70"/>
      <c r="AQS262" s="71"/>
      <c r="AQT262" s="64"/>
      <c r="AQU262" s="70"/>
      <c r="AQV262" s="71"/>
      <c r="AQW262" s="64"/>
      <c r="AQX262" s="70"/>
      <c r="AQY262" s="71"/>
      <c r="AQZ262" s="64"/>
      <c r="ARA262" s="70"/>
      <c r="ARB262" s="71"/>
      <c r="ARC262" s="64"/>
      <c r="ARD262" s="70"/>
      <c r="ARE262" s="71"/>
      <c r="ARF262" s="64"/>
      <c r="ARG262" s="70"/>
      <c r="ARH262" s="71"/>
      <c r="ARI262" s="64"/>
      <c r="ARJ262" s="70"/>
      <c r="ARK262" s="71"/>
      <c r="ARL262" s="64"/>
      <c r="ARM262" s="70"/>
      <c r="ARN262" s="71"/>
      <c r="ARO262" s="64"/>
      <c r="ARP262" s="70"/>
      <c r="ARQ262" s="71"/>
      <c r="ARR262" s="64"/>
      <c r="ARS262" s="70"/>
      <c r="ART262" s="71"/>
      <c r="ARU262" s="64"/>
      <c r="ARV262" s="70"/>
      <c r="ARW262" s="71"/>
      <c r="ARX262" s="64"/>
      <c r="ARY262" s="70"/>
      <c r="ARZ262" s="71"/>
      <c r="ASA262" s="64"/>
      <c r="ASB262" s="70"/>
      <c r="ASC262" s="71"/>
      <c r="ASD262" s="64"/>
      <c r="ASE262" s="70"/>
      <c r="ASF262" s="71"/>
      <c r="ASG262" s="64"/>
      <c r="ASH262" s="70"/>
      <c r="ASI262" s="71"/>
      <c r="ASJ262" s="64"/>
      <c r="ASK262" s="70"/>
      <c r="ASL262" s="71"/>
      <c r="ASM262" s="64"/>
      <c r="ASN262" s="70"/>
      <c r="ASO262" s="71"/>
      <c r="ASP262" s="64"/>
      <c r="ASQ262" s="70"/>
      <c r="ASR262" s="71"/>
      <c r="ASS262" s="64"/>
      <c r="AST262" s="70"/>
      <c r="ASU262" s="71"/>
      <c r="ASV262" s="64"/>
      <c r="ASW262" s="70"/>
      <c r="ASX262" s="71"/>
      <c r="ASY262" s="64"/>
      <c r="ASZ262" s="70"/>
      <c r="ATA262" s="71"/>
      <c r="ATB262" s="64"/>
      <c r="ATC262" s="70"/>
      <c r="ATD262" s="71"/>
      <c r="ATE262" s="64"/>
      <c r="ATF262" s="70"/>
      <c r="ATG262" s="71"/>
      <c r="ATH262" s="64"/>
      <c r="ATI262" s="70"/>
      <c r="ATJ262" s="71"/>
      <c r="ATK262" s="64"/>
      <c r="ATL262" s="70"/>
      <c r="ATM262" s="71"/>
      <c r="ATN262" s="64"/>
      <c r="ATO262" s="70"/>
      <c r="ATP262" s="71"/>
      <c r="ATQ262" s="64"/>
      <c r="ATR262" s="70"/>
      <c r="ATS262" s="71"/>
      <c r="ATT262" s="64"/>
      <c r="ATU262" s="70"/>
      <c r="ATV262" s="71"/>
      <c r="ATW262" s="64"/>
      <c r="ATX262" s="70"/>
      <c r="ATY262" s="71"/>
      <c r="ATZ262" s="64"/>
      <c r="AUA262" s="70"/>
      <c r="AUB262" s="71"/>
      <c r="AUC262" s="64"/>
      <c r="AUD262" s="70"/>
      <c r="AUE262" s="71"/>
      <c r="AUF262" s="64"/>
      <c r="AUG262" s="70"/>
      <c r="AUH262" s="71"/>
      <c r="AUI262" s="64"/>
      <c r="AUJ262" s="70"/>
      <c r="AUK262" s="71"/>
      <c r="AUL262" s="64"/>
      <c r="AUM262" s="70"/>
      <c r="AUN262" s="71"/>
      <c r="AUO262" s="64"/>
      <c r="AUP262" s="70"/>
      <c r="AUQ262" s="71"/>
      <c r="AUR262" s="64"/>
      <c r="AUS262" s="70"/>
      <c r="AUT262" s="71"/>
      <c r="AUU262" s="64"/>
      <c r="AUV262" s="70"/>
      <c r="AUW262" s="71"/>
      <c r="AUX262" s="64"/>
      <c r="AUY262" s="70"/>
      <c r="AUZ262" s="71"/>
      <c r="AVA262" s="64"/>
      <c r="AVB262" s="70"/>
      <c r="AVC262" s="71"/>
      <c r="AVD262" s="64"/>
      <c r="AVE262" s="70"/>
      <c r="AVF262" s="71"/>
      <c r="AVG262" s="64"/>
      <c r="AVH262" s="70"/>
      <c r="AVI262" s="71"/>
      <c r="AVJ262" s="64"/>
      <c r="AVK262" s="70"/>
      <c r="AVL262" s="71"/>
      <c r="AVM262" s="64"/>
      <c r="AVN262" s="70"/>
      <c r="AVO262" s="71"/>
      <c r="AVP262" s="64"/>
      <c r="AVQ262" s="70"/>
      <c r="AVR262" s="71"/>
      <c r="AVS262" s="64"/>
      <c r="AVT262" s="70"/>
      <c r="AVU262" s="71"/>
      <c r="AVV262" s="64"/>
      <c r="AVW262" s="70"/>
      <c r="AVX262" s="71"/>
      <c r="AVY262" s="64"/>
      <c r="AVZ262" s="70"/>
      <c r="AWA262" s="71"/>
      <c r="AWB262" s="64"/>
      <c r="AWC262" s="70"/>
      <c r="AWD262" s="71"/>
      <c r="AWE262" s="64"/>
      <c r="AWF262" s="70"/>
      <c r="AWG262" s="71"/>
      <c r="AWH262" s="64"/>
      <c r="AWI262" s="70"/>
      <c r="AWJ262" s="71"/>
      <c r="AWK262" s="64"/>
      <c r="AWL262" s="70"/>
      <c r="AWM262" s="71"/>
      <c r="AWN262" s="64"/>
      <c r="AWO262" s="70"/>
      <c r="AWP262" s="71"/>
      <c r="AWQ262" s="64"/>
      <c r="AWR262" s="70"/>
      <c r="AWS262" s="71"/>
      <c r="AWT262" s="64"/>
      <c r="AWU262" s="70"/>
      <c r="AWV262" s="71"/>
      <c r="AWW262" s="64"/>
      <c r="AWX262" s="70"/>
      <c r="AWY262" s="71"/>
      <c r="AWZ262" s="64"/>
      <c r="AXA262" s="70"/>
      <c r="AXB262" s="71"/>
      <c r="AXC262" s="64"/>
      <c r="AXD262" s="70"/>
      <c r="AXE262" s="71"/>
      <c r="AXF262" s="64"/>
      <c r="AXG262" s="70"/>
      <c r="AXH262" s="71"/>
      <c r="AXI262" s="64"/>
      <c r="AXJ262" s="70"/>
      <c r="AXK262" s="71"/>
      <c r="AXL262" s="64"/>
      <c r="AXM262" s="70"/>
      <c r="AXN262" s="71"/>
      <c r="AXO262" s="64"/>
      <c r="AXP262" s="70"/>
      <c r="AXQ262" s="71"/>
      <c r="AXR262" s="64"/>
      <c r="AXS262" s="70"/>
      <c r="AXT262" s="71"/>
      <c r="AXU262" s="64"/>
      <c r="AXV262" s="70"/>
      <c r="AXW262" s="71"/>
      <c r="AXX262" s="64"/>
      <c r="AXY262" s="70"/>
      <c r="AXZ262" s="71"/>
      <c r="AYA262" s="64"/>
      <c r="AYB262" s="70"/>
      <c r="AYC262" s="71"/>
      <c r="AYD262" s="64"/>
      <c r="AYE262" s="70"/>
      <c r="AYF262" s="71"/>
      <c r="AYG262" s="64"/>
      <c r="AYH262" s="70"/>
      <c r="AYI262" s="71"/>
      <c r="AYJ262" s="64"/>
      <c r="AYK262" s="70"/>
      <c r="AYL262" s="71"/>
      <c r="AYM262" s="64"/>
      <c r="AYN262" s="70"/>
      <c r="AYO262" s="71"/>
      <c r="AYP262" s="64"/>
      <c r="AYQ262" s="70"/>
      <c r="AYR262" s="71"/>
      <c r="AYS262" s="64"/>
      <c r="AYT262" s="70"/>
      <c r="AYU262" s="71"/>
      <c r="AYV262" s="64"/>
      <c r="AYW262" s="70"/>
      <c r="AYX262" s="71"/>
      <c r="AYY262" s="64"/>
      <c r="AYZ262" s="70"/>
      <c r="AZA262" s="71"/>
      <c r="AZB262" s="64"/>
      <c r="AZC262" s="70"/>
      <c r="AZD262" s="71"/>
      <c r="AZE262" s="64"/>
      <c r="AZF262" s="70"/>
      <c r="AZG262" s="71"/>
      <c r="AZH262" s="64"/>
      <c r="AZI262" s="70"/>
      <c r="AZJ262" s="71"/>
      <c r="AZK262" s="64"/>
      <c r="AZL262" s="70"/>
      <c r="AZM262" s="71"/>
      <c r="AZN262" s="64"/>
      <c r="AZO262" s="70"/>
      <c r="AZP262" s="71"/>
      <c r="AZQ262" s="64"/>
      <c r="AZR262" s="70"/>
      <c r="AZS262" s="71"/>
      <c r="AZT262" s="64"/>
      <c r="AZU262" s="70"/>
      <c r="AZV262" s="71"/>
      <c r="AZW262" s="64"/>
      <c r="AZX262" s="70"/>
      <c r="AZY262" s="71"/>
      <c r="AZZ262" s="64"/>
      <c r="BAA262" s="70"/>
      <c r="BAB262" s="71"/>
      <c r="BAC262" s="64"/>
      <c r="BAD262" s="70"/>
      <c r="BAE262" s="71"/>
      <c r="BAF262" s="64"/>
      <c r="BAG262" s="70"/>
      <c r="BAH262" s="71"/>
      <c r="BAI262" s="64"/>
      <c r="BAJ262" s="70"/>
      <c r="BAK262" s="71"/>
      <c r="BAL262" s="64"/>
      <c r="BAM262" s="70"/>
      <c r="BAN262" s="71"/>
      <c r="BAO262" s="64"/>
      <c r="BAP262" s="70"/>
      <c r="BAQ262" s="71"/>
      <c r="BAR262" s="64"/>
      <c r="BAS262" s="70"/>
      <c r="BAT262" s="71"/>
      <c r="BAU262" s="64"/>
      <c r="BAV262" s="70"/>
      <c r="BAW262" s="71"/>
      <c r="BAX262" s="64"/>
      <c r="BAY262" s="70"/>
      <c r="BAZ262" s="71"/>
      <c r="BBA262" s="64"/>
      <c r="BBB262" s="70"/>
      <c r="BBC262" s="71"/>
      <c r="BBD262" s="64"/>
      <c r="BBE262" s="70"/>
      <c r="BBF262" s="71"/>
      <c r="BBG262" s="64"/>
      <c r="BBH262" s="70"/>
      <c r="BBI262" s="71"/>
      <c r="BBJ262" s="64"/>
      <c r="BBK262" s="70"/>
      <c r="BBL262" s="71"/>
      <c r="BBM262" s="64"/>
      <c r="BBN262" s="70"/>
      <c r="BBO262" s="71"/>
      <c r="BBP262" s="64"/>
      <c r="BBQ262" s="70"/>
      <c r="BBR262" s="71"/>
      <c r="BBS262" s="64"/>
      <c r="BBT262" s="70"/>
      <c r="BBU262" s="71"/>
      <c r="BBV262" s="64"/>
      <c r="BBW262" s="70"/>
      <c r="BBX262" s="71"/>
      <c r="BBY262" s="64"/>
      <c r="BBZ262" s="70"/>
      <c r="BCA262" s="71"/>
      <c r="BCB262" s="64"/>
      <c r="BCC262" s="70"/>
      <c r="BCD262" s="71"/>
      <c r="BCE262" s="64"/>
      <c r="BCF262" s="70"/>
      <c r="BCG262" s="71"/>
      <c r="BCH262" s="64"/>
      <c r="BCI262" s="70"/>
      <c r="BCJ262" s="71"/>
      <c r="BCK262" s="64"/>
      <c r="BCL262" s="70"/>
      <c r="BCM262" s="71"/>
      <c r="BCN262" s="64"/>
      <c r="BCO262" s="70"/>
      <c r="BCP262" s="71"/>
      <c r="BCQ262" s="64"/>
      <c r="BCR262" s="70"/>
      <c r="BCS262" s="71"/>
      <c r="BCT262" s="64"/>
      <c r="BCU262" s="70"/>
      <c r="BCV262" s="71"/>
      <c r="BCW262" s="64"/>
      <c r="BCX262" s="70"/>
      <c r="BCY262" s="71"/>
      <c r="BCZ262" s="64"/>
      <c r="BDA262" s="70"/>
      <c r="BDB262" s="71"/>
      <c r="BDC262" s="64"/>
      <c r="BDD262" s="70"/>
      <c r="BDE262" s="71"/>
      <c r="BDF262" s="64"/>
      <c r="BDG262" s="70"/>
      <c r="BDH262" s="71"/>
      <c r="BDI262" s="64"/>
      <c r="BDJ262" s="70"/>
      <c r="BDK262" s="71"/>
      <c r="BDL262" s="64"/>
      <c r="BDM262" s="70"/>
      <c r="BDN262" s="71"/>
      <c r="BDO262" s="64"/>
      <c r="BDP262" s="70"/>
      <c r="BDQ262" s="71"/>
      <c r="BDR262" s="64"/>
      <c r="BDS262" s="70"/>
      <c r="BDT262" s="71"/>
      <c r="BDU262" s="64"/>
      <c r="BDV262" s="70"/>
      <c r="BDW262" s="71"/>
      <c r="BDX262" s="64"/>
      <c r="BDY262" s="70"/>
      <c r="BDZ262" s="71"/>
      <c r="BEA262" s="64"/>
      <c r="BEB262" s="70"/>
      <c r="BEC262" s="71"/>
      <c r="BED262" s="64"/>
      <c r="BEE262" s="70"/>
      <c r="BEF262" s="71"/>
      <c r="BEG262" s="64"/>
      <c r="BEH262" s="70"/>
      <c r="BEI262" s="71"/>
      <c r="BEJ262" s="64"/>
      <c r="BEK262" s="70"/>
      <c r="BEL262" s="71"/>
      <c r="BEM262" s="64"/>
      <c r="BEN262" s="70"/>
      <c r="BEO262" s="71"/>
      <c r="BEP262" s="64"/>
      <c r="BEQ262" s="70"/>
      <c r="BER262" s="71"/>
      <c r="BES262" s="64"/>
      <c r="BET262" s="70"/>
      <c r="BEU262" s="71"/>
      <c r="BEV262" s="64"/>
      <c r="BEW262" s="70"/>
      <c r="BEX262" s="71"/>
      <c r="BEY262" s="64"/>
      <c r="BEZ262" s="70"/>
      <c r="BFA262" s="71"/>
      <c r="BFB262" s="64"/>
      <c r="BFC262" s="70"/>
      <c r="BFD262" s="71"/>
      <c r="BFE262" s="64"/>
      <c r="BFF262" s="70"/>
      <c r="BFG262" s="71"/>
      <c r="BFH262" s="64"/>
      <c r="BFI262" s="70"/>
      <c r="BFJ262" s="71"/>
      <c r="BFK262" s="64"/>
      <c r="BFL262" s="70"/>
      <c r="BFM262" s="71"/>
      <c r="BFN262" s="64"/>
      <c r="BFO262" s="70"/>
      <c r="BFP262" s="71"/>
      <c r="BFQ262" s="64"/>
      <c r="BFR262" s="70"/>
      <c r="BFS262" s="71"/>
      <c r="BFT262" s="64"/>
      <c r="BFU262" s="70"/>
      <c r="BFV262" s="71"/>
      <c r="BFW262" s="64"/>
      <c r="BFX262" s="70"/>
      <c r="BFY262" s="71"/>
      <c r="BFZ262" s="64"/>
      <c r="BGA262" s="70"/>
      <c r="BGB262" s="71"/>
      <c r="BGC262" s="64"/>
      <c r="BGD262" s="70"/>
      <c r="BGE262" s="71"/>
      <c r="BGF262" s="64"/>
      <c r="BGG262" s="70"/>
      <c r="BGH262" s="71"/>
      <c r="BGI262" s="64"/>
      <c r="BGJ262" s="70"/>
      <c r="BGK262" s="71"/>
      <c r="BGL262" s="64"/>
      <c r="BGM262" s="70"/>
      <c r="BGN262" s="71"/>
      <c r="BGO262" s="64"/>
      <c r="BGP262" s="70"/>
      <c r="BGQ262" s="71"/>
      <c r="BGR262" s="64"/>
      <c r="BGS262" s="70"/>
      <c r="BGT262" s="71"/>
      <c r="BGU262" s="64"/>
      <c r="BGV262" s="70"/>
      <c r="BGW262" s="71"/>
      <c r="BGX262" s="64"/>
      <c r="BGY262" s="70"/>
      <c r="BGZ262" s="71"/>
      <c r="BHA262" s="64"/>
      <c r="BHB262" s="70"/>
      <c r="BHC262" s="71"/>
      <c r="BHD262" s="64"/>
      <c r="BHE262" s="70"/>
      <c r="BHF262" s="71"/>
      <c r="BHG262" s="64"/>
      <c r="BHH262" s="70"/>
      <c r="BHI262" s="71"/>
      <c r="BHJ262" s="64"/>
      <c r="BHK262" s="70"/>
      <c r="BHL262" s="71"/>
      <c r="BHM262" s="64"/>
      <c r="BHN262" s="70"/>
      <c r="BHO262" s="71"/>
      <c r="BHP262" s="64"/>
      <c r="BHQ262" s="70"/>
      <c r="BHR262" s="71"/>
      <c r="BHS262" s="64"/>
      <c r="BHT262" s="70"/>
      <c r="BHU262" s="71"/>
      <c r="BHV262" s="64"/>
      <c r="BHW262" s="70"/>
      <c r="BHX262" s="71"/>
      <c r="BHY262" s="64"/>
      <c r="BHZ262" s="70"/>
      <c r="BIA262" s="71"/>
      <c r="BIB262" s="64"/>
      <c r="BIC262" s="70"/>
      <c r="BID262" s="71"/>
      <c r="BIE262" s="64"/>
      <c r="BIF262" s="70"/>
      <c r="BIG262" s="71"/>
      <c r="BIH262" s="64"/>
      <c r="BII262" s="70"/>
      <c r="BIJ262" s="71"/>
      <c r="BIK262" s="64"/>
      <c r="BIL262" s="70"/>
      <c r="BIM262" s="71"/>
      <c r="BIN262" s="64"/>
      <c r="BIO262" s="70"/>
      <c r="BIP262" s="71"/>
      <c r="BIQ262" s="64"/>
      <c r="BIR262" s="70"/>
      <c r="BIS262" s="71"/>
      <c r="BIT262" s="64"/>
      <c r="BIU262" s="70"/>
      <c r="BIV262" s="71"/>
      <c r="BIW262" s="64"/>
      <c r="BIX262" s="70"/>
      <c r="BIY262" s="71"/>
      <c r="BIZ262" s="64"/>
      <c r="BJA262" s="70"/>
      <c r="BJB262" s="71"/>
      <c r="BJC262" s="64"/>
      <c r="BJD262" s="70"/>
      <c r="BJE262" s="71"/>
      <c r="BJF262" s="64"/>
      <c r="BJG262" s="70"/>
      <c r="BJH262" s="71"/>
      <c r="BJI262" s="64"/>
      <c r="BJJ262" s="70"/>
      <c r="BJK262" s="71"/>
      <c r="BJL262" s="64"/>
      <c r="BJM262" s="70"/>
      <c r="BJN262" s="71"/>
      <c r="BJO262" s="64"/>
      <c r="BJP262" s="70"/>
      <c r="BJQ262" s="71"/>
      <c r="BJR262" s="64"/>
      <c r="BJS262" s="70"/>
      <c r="BJT262" s="71"/>
      <c r="BJU262" s="64"/>
      <c r="BJV262" s="70"/>
      <c r="BJW262" s="71"/>
      <c r="BJX262" s="64"/>
      <c r="BJY262" s="70"/>
      <c r="BJZ262" s="71"/>
      <c r="BKA262" s="64"/>
      <c r="BKB262" s="70"/>
      <c r="BKC262" s="71"/>
      <c r="BKD262" s="64"/>
      <c r="BKE262" s="70"/>
      <c r="BKF262" s="71"/>
      <c r="BKG262" s="64"/>
      <c r="BKH262" s="70"/>
      <c r="BKI262" s="71"/>
      <c r="BKJ262" s="64"/>
      <c r="BKK262" s="70"/>
      <c r="BKL262" s="71"/>
      <c r="BKM262" s="64"/>
      <c r="BKN262" s="70"/>
      <c r="BKO262" s="71"/>
      <c r="BKP262" s="64"/>
      <c r="BKQ262" s="70"/>
      <c r="BKR262" s="71"/>
      <c r="BKS262" s="64"/>
      <c r="BKT262" s="70"/>
      <c r="BKU262" s="71"/>
      <c r="BKV262" s="64"/>
      <c r="BKW262" s="70"/>
      <c r="BKX262" s="71"/>
      <c r="BKY262" s="64"/>
      <c r="BKZ262" s="70"/>
      <c r="BLA262" s="71"/>
      <c r="BLB262" s="64"/>
      <c r="BLC262" s="70"/>
      <c r="BLD262" s="71"/>
      <c r="BLE262" s="64"/>
      <c r="BLF262" s="70"/>
      <c r="BLG262" s="71"/>
      <c r="BLH262" s="64"/>
      <c r="BLI262" s="70"/>
      <c r="BLJ262" s="71"/>
      <c r="BLK262" s="64"/>
      <c r="BLL262" s="70"/>
      <c r="BLM262" s="71"/>
      <c r="BLN262" s="64"/>
      <c r="BLO262" s="70"/>
      <c r="BLP262" s="71"/>
      <c r="BLQ262" s="64"/>
      <c r="BLR262" s="70"/>
      <c r="BLS262" s="71"/>
      <c r="BLT262" s="64"/>
      <c r="BLU262" s="70"/>
      <c r="BLV262" s="71"/>
      <c r="BLW262" s="64"/>
      <c r="BLX262" s="70"/>
      <c r="BLY262" s="71"/>
      <c r="BLZ262" s="64"/>
      <c r="BMA262" s="70"/>
      <c r="BMB262" s="71"/>
      <c r="BMC262" s="64"/>
      <c r="BMD262" s="70"/>
      <c r="BME262" s="71"/>
      <c r="BMF262" s="64"/>
      <c r="BMG262" s="70"/>
      <c r="BMH262" s="71"/>
      <c r="BMI262" s="64"/>
      <c r="BMJ262" s="70"/>
      <c r="BMK262" s="71"/>
      <c r="BML262" s="64"/>
      <c r="BMM262" s="70"/>
      <c r="BMN262" s="71"/>
      <c r="BMO262" s="64"/>
      <c r="BMP262" s="70"/>
      <c r="BMQ262" s="71"/>
      <c r="BMR262" s="64"/>
      <c r="BMS262" s="70"/>
      <c r="BMT262" s="71"/>
      <c r="BMU262" s="64"/>
      <c r="BMV262" s="70"/>
      <c r="BMW262" s="71"/>
      <c r="BMX262" s="64"/>
      <c r="BMY262" s="70"/>
      <c r="BMZ262" s="71"/>
      <c r="BNA262" s="64"/>
      <c r="BNB262" s="70"/>
      <c r="BNC262" s="71"/>
      <c r="BND262" s="64"/>
      <c r="BNE262" s="70"/>
      <c r="BNF262" s="71"/>
      <c r="BNG262" s="64"/>
      <c r="BNH262" s="70"/>
      <c r="BNI262" s="71"/>
      <c r="BNJ262" s="64"/>
      <c r="BNK262" s="70"/>
      <c r="BNL262" s="71"/>
      <c r="BNM262" s="64"/>
      <c r="BNN262" s="70"/>
      <c r="BNO262" s="71"/>
      <c r="BNP262" s="64"/>
      <c r="BNQ262" s="70"/>
      <c r="BNR262" s="71"/>
      <c r="BNS262" s="64"/>
      <c r="BNT262" s="70"/>
      <c r="BNU262" s="71"/>
      <c r="BNV262" s="64"/>
      <c r="BNW262" s="70"/>
      <c r="BNX262" s="71"/>
      <c r="BNY262" s="64"/>
      <c r="BNZ262" s="70"/>
      <c r="BOA262" s="71"/>
      <c r="BOB262" s="64"/>
      <c r="BOC262" s="70"/>
      <c r="BOD262" s="71"/>
      <c r="BOE262" s="64"/>
      <c r="BOF262" s="70"/>
      <c r="BOG262" s="71"/>
      <c r="BOH262" s="64"/>
      <c r="BOI262" s="70"/>
      <c r="BOJ262" s="71"/>
      <c r="BOK262" s="64"/>
      <c r="BOL262" s="70"/>
      <c r="BOM262" s="71"/>
      <c r="BON262" s="64"/>
      <c r="BOO262" s="70"/>
      <c r="BOP262" s="71"/>
      <c r="BOQ262" s="64"/>
      <c r="BOR262" s="70"/>
      <c r="BOS262" s="71"/>
      <c r="BOT262" s="64"/>
      <c r="BOU262" s="70"/>
      <c r="BOV262" s="71"/>
      <c r="BOW262" s="64"/>
      <c r="BOX262" s="70"/>
      <c r="BOY262" s="71"/>
      <c r="BOZ262" s="64"/>
      <c r="BPA262" s="70"/>
      <c r="BPB262" s="71"/>
      <c r="BPC262" s="64"/>
      <c r="BPD262" s="70"/>
      <c r="BPE262" s="71"/>
      <c r="BPF262" s="64"/>
      <c r="BPG262" s="70"/>
      <c r="BPH262" s="71"/>
      <c r="BPI262" s="64"/>
      <c r="BPJ262" s="70"/>
      <c r="BPK262" s="71"/>
      <c r="BPL262" s="64"/>
      <c r="BPM262" s="70"/>
      <c r="BPN262" s="71"/>
      <c r="BPO262" s="64"/>
      <c r="BPP262" s="70"/>
      <c r="BPQ262" s="71"/>
      <c r="BPR262" s="64"/>
      <c r="BPS262" s="70"/>
      <c r="BPT262" s="71"/>
      <c r="BPU262" s="64"/>
      <c r="BPV262" s="70"/>
      <c r="BPW262" s="71"/>
      <c r="BPX262" s="64"/>
      <c r="BPY262" s="70"/>
      <c r="BPZ262" s="71"/>
      <c r="BQA262" s="64"/>
      <c r="BQB262" s="70"/>
      <c r="BQC262" s="71"/>
      <c r="BQD262" s="64"/>
      <c r="BQE262" s="70"/>
      <c r="BQF262" s="71"/>
      <c r="BQG262" s="64"/>
      <c r="BQH262" s="70"/>
      <c r="BQI262" s="71"/>
      <c r="BQJ262" s="64"/>
      <c r="BQK262" s="70"/>
      <c r="BQL262" s="71"/>
      <c r="BQM262" s="64"/>
      <c r="BQN262" s="70"/>
      <c r="BQO262" s="71"/>
      <c r="BQP262" s="64"/>
      <c r="BQQ262" s="70"/>
      <c r="BQR262" s="71"/>
      <c r="BQS262" s="64"/>
      <c r="BQT262" s="70"/>
      <c r="BQU262" s="71"/>
      <c r="BQV262" s="64"/>
      <c r="BQW262" s="70"/>
      <c r="BQX262" s="71"/>
      <c r="BQY262" s="64"/>
      <c r="BQZ262" s="70"/>
      <c r="BRA262" s="71"/>
      <c r="BRB262" s="64"/>
      <c r="BRC262" s="70"/>
      <c r="BRD262" s="71"/>
      <c r="BRE262" s="64"/>
      <c r="BRF262" s="70"/>
      <c r="BRG262" s="71"/>
      <c r="BRH262" s="64"/>
      <c r="BRI262" s="70"/>
      <c r="BRJ262" s="71"/>
      <c r="BRK262" s="64"/>
      <c r="BRL262" s="70"/>
      <c r="BRM262" s="71"/>
      <c r="BRN262" s="64"/>
      <c r="BRO262" s="70"/>
      <c r="BRP262" s="71"/>
      <c r="BRQ262" s="64"/>
      <c r="BRR262" s="70"/>
      <c r="BRS262" s="71"/>
      <c r="BRT262" s="64"/>
      <c r="BRU262" s="70"/>
      <c r="BRV262" s="71"/>
      <c r="BRW262" s="64"/>
      <c r="BRX262" s="70"/>
      <c r="BRY262" s="71"/>
      <c r="BRZ262" s="64"/>
      <c r="BSA262" s="70"/>
      <c r="BSB262" s="71"/>
      <c r="BSC262" s="64"/>
      <c r="BSD262" s="70"/>
      <c r="BSE262" s="71"/>
      <c r="BSF262" s="64"/>
      <c r="BSG262" s="70"/>
      <c r="BSH262" s="71"/>
      <c r="BSI262" s="64"/>
      <c r="BSJ262" s="70"/>
      <c r="BSK262" s="71"/>
      <c r="BSL262" s="64"/>
      <c r="BSM262" s="70"/>
      <c r="BSN262" s="71"/>
      <c r="BSO262" s="64"/>
      <c r="BSP262" s="70"/>
      <c r="BSQ262" s="71"/>
      <c r="BSR262" s="64"/>
      <c r="BSS262" s="70"/>
      <c r="BST262" s="71"/>
      <c r="BSU262" s="64"/>
      <c r="BSV262" s="70"/>
      <c r="BSW262" s="71"/>
      <c r="BSX262" s="64"/>
      <c r="BSY262" s="70"/>
      <c r="BSZ262" s="71"/>
      <c r="BTA262" s="64"/>
      <c r="BTB262" s="70"/>
      <c r="BTC262" s="71"/>
      <c r="BTD262" s="64"/>
      <c r="BTE262" s="70"/>
      <c r="BTF262" s="71"/>
      <c r="BTG262" s="64"/>
      <c r="BTH262" s="70"/>
      <c r="BTI262" s="71"/>
      <c r="BTJ262" s="64"/>
      <c r="BTK262" s="70"/>
      <c r="BTL262" s="71"/>
      <c r="BTM262" s="64"/>
      <c r="BTN262" s="70"/>
      <c r="BTO262" s="71"/>
      <c r="BTP262" s="64"/>
      <c r="BTQ262" s="70"/>
      <c r="BTR262" s="71"/>
      <c r="BTS262" s="64"/>
      <c r="BTT262" s="70"/>
      <c r="BTU262" s="71"/>
      <c r="BTV262" s="64"/>
      <c r="BTW262" s="70"/>
      <c r="BTX262" s="71"/>
      <c r="BTY262" s="64"/>
      <c r="BTZ262" s="70"/>
      <c r="BUA262" s="71"/>
      <c r="BUB262" s="64"/>
      <c r="BUC262" s="70"/>
      <c r="BUD262" s="71"/>
      <c r="BUE262" s="64"/>
      <c r="BUF262" s="70"/>
      <c r="BUG262" s="71"/>
      <c r="BUH262" s="64"/>
      <c r="BUI262" s="70"/>
      <c r="BUJ262" s="71"/>
      <c r="BUK262" s="64"/>
      <c r="BUL262" s="70"/>
      <c r="BUM262" s="71"/>
      <c r="BUN262" s="64"/>
      <c r="BUO262" s="70"/>
      <c r="BUP262" s="71"/>
      <c r="BUQ262" s="64"/>
      <c r="BUR262" s="70"/>
      <c r="BUS262" s="71"/>
      <c r="BUT262" s="64"/>
      <c r="BUU262" s="70"/>
      <c r="BUV262" s="71"/>
      <c r="BUW262" s="64"/>
      <c r="BUX262" s="70"/>
      <c r="BUY262" s="71"/>
      <c r="BUZ262" s="64"/>
      <c r="BVA262" s="70"/>
      <c r="BVB262" s="71"/>
      <c r="BVC262" s="64"/>
      <c r="BVD262" s="70"/>
      <c r="BVE262" s="71"/>
      <c r="BVF262" s="64"/>
      <c r="BVG262" s="70"/>
      <c r="BVH262" s="71"/>
      <c r="BVI262" s="64"/>
      <c r="BVJ262" s="70"/>
      <c r="BVK262" s="71"/>
      <c r="BVL262" s="64"/>
      <c r="BVM262" s="70"/>
      <c r="BVN262" s="71"/>
      <c r="BVO262" s="64"/>
      <c r="BVP262" s="70"/>
      <c r="BVQ262" s="71"/>
      <c r="BVR262" s="64"/>
      <c r="BVS262" s="70"/>
      <c r="BVT262" s="71"/>
      <c r="BVU262" s="64"/>
      <c r="BVV262" s="70"/>
      <c r="BVW262" s="71"/>
      <c r="BVX262" s="64"/>
      <c r="BVY262" s="70"/>
      <c r="BVZ262" s="71"/>
      <c r="BWA262" s="64"/>
      <c r="BWB262" s="70"/>
      <c r="BWC262" s="71"/>
      <c r="BWD262" s="64"/>
      <c r="BWE262" s="70"/>
      <c r="BWF262" s="71"/>
      <c r="BWG262" s="64"/>
      <c r="BWH262" s="70"/>
      <c r="BWI262" s="71"/>
      <c r="BWJ262" s="64"/>
      <c r="BWK262" s="70"/>
      <c r="BWL262" s="71"/>
      <c r="BWM262" s="64"/>
      <c r="BWN262" s="70"/>
      <c r="BWO262" s="71"/>
      <c r="BWP262" s="64"/>
      <c r="BWQ262" s="70"/>
      <c r="BWR262" s="71"/>
      <c r="BWS262" s="64"/>
      <c r="BWT262" s="70"/>
      <c r="BWU262" s="71"/>
      <c r="BWV262" s="64"/>
      <c r="BWW262" s="70"/>
      <c r="BWX262" s="71"/>
      <c r="BWY262" s="64"/>
      <c r="BWZ262" s="70"/>
      <c r="BXA262" s="71"/>
      <c r="BXB262" s="64"/>
      <c r="BXC262" s="70"/>
      <c r="BXD262" s="71"/>
      <c r="BXE262" s="64"/>
      <c r="BXF262" s="70"/>
      <c r="BXG262" s="71"/>
      <c r="BXH262" s="64"/>
      <c r="BXI262" s="70"/>
      <c r="BXJ262" s="71"/>
      <c r="BXK262" s="64"/>
      <c r="BXL262" s="70"/>
      <c r="BXM262" s="71"/>
      <c r="BXN262" s="64"/>
      <c r="BXO262" s="70"/>
      <c r="BXP262" s="71"/>
      <c r="BXQ262" s="64"/>
      <c r="BXR262" s="70"/>
      <c r="BXS262" s="71"/>
      <c r="BXT262" s="64"/>
      <c r="BXU262" s="70"/>
      <c r="BXV262" s="71"/>
      <c r="BXW262" s="64"/>
      <c r="BXX262" s="70"/>
      <c r="BXY262" s="71"/>
      <c r="BXZ262" s="64"/>
      <c r="BYA262" s="70"/>
      <c r="BYB262" s="71"/>
      <c r="BYC262" s="64"/>
      <c r="BYD262" s="70"/>
      <c r="BYE262" s="71"/>
      <c r="BYF262" s="64"/>
      <c r="BYG262" s="70"/>
      <c r="BYH262" s="71"/>
      <c r="BYI262" s="64"/>
      <c r="BYJ262" s="70"/>
      <c r="BYK262" s="71"/>
      <c r="BYL262" s="64"/>
      <c r="BYM262" s="70"/>
      <c r="BYN262" s="71"/>
      <c r="BYO262" s="64"/>
      <c r="BYP262" s="70"/>
      <c r="BYQ262" s="71"/>
      <c r="BYR262" s="64"/>
      <c r="BYS262" s="70"/>
      <c r="BYT262" s="71"/>
      <c r="BYU262" s="64"/>
      <c r="BYV262" s="70"/>
      <c r="BYW262" s="71"/>
      <c r="BYX262" s="64"/>
      <c r="BYY262" s="70"/>
      <c r="BYZ262" s="71"/>
      <c r="BZA262" s="64"/>
      <c r="BZB262" s="70"/>
      <c r="BZC262" s="71"/>
      <c r="BZD262" s="64"/>
      <c r="BZE262" s="70"/>
      <c r="BZF262" s="71"/>
      <c r="BZG262" s="64"/>
      <c r="BZH262" s="70"/>
      <c r="BZI262" s="71"/>
      <c r="BZJ262" s="64"/>
      <c r="BZK262" s="70"/>
      <c r="BZL262" s="71"/>
      <c r="BZM262" s="64"/>
      <c r="BZN262" s="70"/>
      <c r="BZO262" s="71"/>
      <c r="BZP262" s="64"/>
      <c r="BZQ262" s="70"/>
      <c r="BZR262" s="71"/>
      <c r="BZS262" s="64"/>
      <c r="BZT262" s="70"/>
      <c r="BZU262" s="71"/>
      <c r="BZV262" s="64"/>
      <c r="BZW262" s="70"/>
      <c r="BZX262" s="71"/>
      <c r="BZY262" s="64"/>
      <c r="BZZ262" s="70"/>
      <c r="CAA262" s="71"/>
      <c r="CAB262" s="64"/>
      <c r="CAC262" s="70"/>
      <c r="CAD262" s="71"/>
      <c r="CAE262" s="64"/>
      <c r="CAF262" s="70"/>
      <c r="CAG262" s="71"/>
      <c r="CAH262" s="64"/>
      <c r="CAI262" s="70"/>
      <c r="CAJ262" s="71"/>
      <c r="CAK262" s="64"/>
      <c r="CAL262" s="70"/>
      <c r="CAM262" s="71"/>
      <c r="CAN262" s="64"/>
      <c r="CAO262" s="70"/>
      <c r="CAP262" s="71"/>
      <c r="CAQ262" s="64"/>
      <c r="CAR262" s="70"/>
      <c r="CAS262" s="71"/>
      <c r="CAT262" s="64"/>
      <c r="CAU262" s="70"/>
      <c r="CAV262" s="71"/>
      <c r="CAW262" s="64"/>
      <c r="CAX262" s="70"/>
      <c r="CAY262" s="71"/>
      <c r="CAZ262" s="64"/>
      <c r="CBA262" s="70"/>
      <c r="CBB262" s="71"/>
      <c r="CBC262" s="64"/>
      <c r="CBD262" s="70"/>
      <c r="CBE262" s="71"/>
      <c r="CBF262" s="64"/>
      <c r="CBG262" s="70"/>
      <c r="CBH262" s="71"/>
      <c r="CBI262" s="64"/>
      <c r="CBJ262" s="70"/>
      <c r="CBK262" s="71"/>
      <c r="CBL262" s="64"/>
      <c r="CBM262" s="70"/>
      <c r="CBN262" s="71"/>
      <c r="CBO262" s="64"/>
      <c r="CBP262" s="70"/>
      <c r="CBQ262" s="71"/>
      <c r="CBR262" s="64"/>
      <c r="CBS262" s="70"/>
      <c r="CBT262" s="71"/>
      <c r="CBU262" s="64"/>
      <c r="CBV262" s="70"/>
      <c r="CBW262" s="71"/>
      <c r="CBX262" s="64"/>
      <c r="CBY262" s="70"/>
      <c r="CBZ262" s="71"/>
      <c r="CCA262" s="64"/>
      <c r="CCB262" s="70"/>
      <c r="CCC262" s="71"/>
      <c r="CCD262" s="64"/>
      <c r="CCE262" s="70"/>
      <c r="CCF262" s="71"/>
      <c r="CCG262" s="64"/>
      <c r="CCH262" s="70"/>
      <c r="CCI262" s="71"/>
      <c r="CCJ262" s="64"/>
      <c r="CCK262" s="70"/>
      <c r="CCL262" s="71"/>
      <c r="CCM262" s="64"/>
      <c r="CCN262" s="70"/>
      <c r="CCO262" s="71"/>
      <c r="CCP262" s="64"/>
      <c r="CCQ262" s="70"/>
      <c r="CCR262" s="71"/>
      <c r="CCS262" s="64"/>
      <c r="CCT262" s="70"/>
      <c r="CCU262" s="71"/>
      <c r="CCV262" s="64"/>
      <c r="CCW262" s="70"/>
      <c r="CCX262" s="71"/>
      <c r="CCY262" s="64"/>
      <c r="CCZ262" s="70"/>
      <c r="CDA262" s="71"/>
      <c r="CDB262" s="64"/>
      <c r="CDC262" s="70"/>
      <c r="CDD262" s="71"/>
      <c r="CDE262" s="64"/>
      <c r="CDF262" s="70"/>
      <c r="CDG262" s="71"/>
      <c r="CDH262" s="64"/>
      <c r="CDI262" s="70"/>
      <c r="CDJ262" s="71"/>
      <c r="CDK262" s="64"/>
      <c r="CDL262" s="70"/>
      <c r="CDM262" s="71"/>
      <c r="CDN262" s="64"/>
      <c r="CDO262" s="70"/>
      <c r="CDP262" s="71"/>
      <c r="CDQ262" s="64"/>
      <c r="CDR262" s="70"/>
      <c r="CDS262" s="71"/>
      <c r="CDT262" s="64"/>
      <c r="CDU262" s="70"/>
      <c r="CDV262" s="71"/>
      <c r="CDW262" s="64"/>
      <c r="CDX262" s="70"/>
      <c r="CDY262" s="71"/>
      <c r="CDZ262" s="64"/>
      <c r="CEA262" s="70"/>
      <c r="CEB262" s="71"/>
      <c r="CEC262" s="64"/>
      <c r="CED262" s="70"/>
      <c r="CEE262" s="71"/>
      <c r="CEF262" s="64"/>
      <c r="CEG262" s="70"/>
      <c r="CEH262" s="71"/>
      <c r="CEI262" s="64"/>
      <c r="CEJ262" s="70"/>
      <c r="CEK262" s="71"/>
      <c r="CEL262" s="64"/>
      <c r="CEM262" s="70"/>
      <c r="CEN262" s="71"/>
      <c r="CEO262" s="64"/>
      <c r="CEP262" s="70"/>
      <c r="CEQ262" s="71"/>
      <c r="CER262" s="64"/>
      <c r="CES262" s="70"/>
      <c r="CET262" s="71"/>
      <c r="CEU262" s="64"/>
      <c r="CEV262" s="70"/>
      <c r="CEW262" s="71"/>
      <c r="CEX262" s="64"/>
      <c r="CEY262" s="70"/>
      <c r="CEZ262" s="71"/>
      <c r="CFA262" s="64"/>
      <c r="CFB262" s="70"/>
      <c r="CFC262" s="71"/>
      <c r="CFD262" s="64"/>
      <c r="CFE262" s="70"/>
      <c r="CFF262" s="71"/>
      <c r="CFG262" s="64"/>
      <c r="CFH262" s="70"/>
      <c r="CFI262" s="71"/>
      <c r="CFJ262" s="64"/>
      <c r="CFK262" s="70"/>
      <c r="CFL262" s="71"/>
      <c r="CFM262" s="64"/>
      <c r="CFN262" s="70"/>
      <c r="CFO262" s="71"/>
      <c r="CFP262" s="64"/>
      <c r="CFQ262" s="70"/>
      <c r="CFR262" s="71"/>
      <c r="CFS262" s="64"/>
      <c r="CFT262" s="70"/>
      <c r="CFU262" s="71"/>
      <c r="CFV262" s="64"/>
      <c r="CFW262" s="70"/>
      <c r="CFX262" s="71"/>
      <c r="CFY262" s="64"/>
      <c r="CFZ262" s="70"/>
      <c r="CGA262" s="71"/>
      <c r="CGB262" s="64"/>
      <c r="CGC262" s="70"/>
      <c r="CGD262" s="71"/>
      <c r="CGE262" s="64"/>
      <c r="CGF262" s="70"/>
      <c r="CGG262" s="71"/>
      <c r="CGH262" s="64"/>
      <c r="CGI262" s="70"/>
      <c r="CGJ262" s="71"/>
      <c r="CGK262" s="64"/>
      <c r="CGL262" s="70"/>
      <c r="CGM262" s="71"/>
      <c r="CGN262" s="64"/>
      <c r="CGO262" s="70"/>
      <c r="CGP262" s="71"/>
      <c r="CGQ262" s="64"/>
      <c r="CGR262" s="70"/>
      <c r="CGS262" s="71"/>
      <c r="CGT262" s="64"/>
      <c r="CGU262" s="70"/>
      <c r="CGV262" s="71"/>
      <c r="CGW262" s="64"/>
      <c r="CGX262" s="70"/>
      <c r="CGY262" s="71"/>
      <c r="CGZ262" s="64"/>
      <c r="CHA262" s="70"/>
      <c r="CHB262" s="71"/>
      <c r="CHC262" s="64"/>
      <c r="CHD262" s="70"/>
      <c r="CHE262" s="71"/>
      <c r="CHF262" s="64"/>
      <c r="CHG262" s="70"/>
      <c r="CHH262" s="71"/>
      <c r="CHI262" s="64"/>
      <c r="CHJ262" s="70"/>
      <c r="CHK262" s="71"/>
      <c r="CHL262" s="64"/>
      <c r="CHM262" s="70"/>
      <c r="CHN262" s="71"/>
      <c r="CHO262" s="64"/>
      <c r="CHP262" s="70"/>
      <c r="CHQ262" s="71"/>
      <c r="CHR262" s="64"/>
      <c r="CHS262" s="70"/>
      <c r="CHT262" s="71"/>
      <c r="CHU262" s="64"/>
      <c r="CHV262" s="70"/>
      <c r="CHW262" s="71"/>
      <c r="CHX262" s="64"/>
      <c r="CHY262" s="70"/>
      <c r="CHZ262" s="71"/>
      <c r="CIA262" s="64"/>
      <c r="CIB262" s="70"/>
      <c r="CIC262" s="71"/>
      <c r="CID262" s="64"/>
      <c r="CIE262" s="70"/>
      <c r="CIF262" s="71"/>
      <c r="CIG262" s="64"/>
      <c r="CIH262" s="70"/>
      <c r="CII262" s="71"/>
      <c r="CIJ262" s="64"/>
      <c r="CIK262" s="70"/>
      <c r="CIL262" s="71"/>
      <c r="CIM262" s="64"/>
      <c r="CIN262" s="70"/>
      <c r="CIO262" s="71"/>
      <c r="CIP262" s="64"/>
      <c r="CIQ262" s="70"/>
      <c r="CIR262" s="71"/>
      <c r="CIS262" s="64"/>
      <c r="CIT262" s="70"/>
      <c r="CIU262" s="71"/>
      <c r="CIV262" s="64"/>
      <c r="CIW262" s="70"/>
      <c r="CIX262" s="71"/>
      <c r="CIY262" s="64"/>
      <c r="CIZ262" s="70"/>
      <c r="CJA262" s="71"/>
      <c r="CJB262" s="64"/>
      <c r="CJC262" s="70"/>
      <c r="CJD262" s="71"/>
      <c r="CJE262" s="64"/>
      <c r="CJF262" s="70"/>
      <c r="CJG262" s="71"/>
      <c r="CJH262" s="64"/>
      <c r="CJI262" s="70"/>
      <c r="CJJ262" s="71"/>
      <c r="CJK262" s="64"/>
      <c r="CJL262" s="70"/>
      <c r="CJM262" s="71"/>
      <c r="CJN262" s="64"/>
      <c r="CJO262" s="70"/>
      <c r="CJP262" s="71"/>
      <c r="CJQ262" s="64"/>
      <c r="CJR262" s="70"/>
      <c r="CJS262" s="71"/>
      <c r="CJT262" s="64"/>
      <c r="CJU262" s="70"/>
      <c r="CJV262" s="71"/>
      <c r="CJW262" s="64"/>
      <c r="CJX262" s="70"/>
      <c r="CJY262" s="71"/>
      <c r="CJZ262" s="64"/>
      <c r="CKA262" s="70"/>
      <c r="CKB262" s="71"/>
      <c r="CKC262" s="64"/>
      <c r="CKD262" s="70"/>
      <c r="CKE262" s="71"/>
      <c r="CKF262" s="64"/>
      <c r="CKG262" s="70"/>
      <c r="CKH262" s="71"/>
      <c r="CKI262" s="64"/>
      <c r="CKJ262" s="70"/>
      <c r="CKK262" s="71"/>
      <c r="CKL262" s="64"/>
      <c r="CKM262" s="70"/>
      <c r="CKN262" s="71"/>
      <c r="CKO262" s="64"/>
      <c r="CKP262" s="70"/>
      <c r="CKQ262" s="71"/>
      <c r="CKR262" s="64"/>
      <c r="CKS262" s="70"/>
      <c r="CKT262" s="71"/>
      <c r="CKU262" s="64"/>
      <c r="CKV262" s="70"/>
      <c r="CKW262" s="71"/>
      <c r="CKX262" s="64"/>
      <c r="CKY262" s="70"/>
      <c r="CKZ262" s="71"/>
      <c r="CLA262" s="64"/>
      <c r="CLB262" s="70"/>
      <c r="CLC262" s="71"/>
      <c r="CLD262" s="64"/>
      <c r="CLE262" s="70"/>
      <c r="CLF262" s="71"/>
      <c r="CLG262" s="64"/>
      <c r="CLH262" s="70"/>
      <c r="CLI262" s="71"/>
      <c r="CLJ262" s="64"/>
      <c r="CLK262" s="70"/>
      <c r="CLL262" s="71"/>
      <c r="CLM262" s="64"/>
      <c r="CLN262" s="70"/>
      <c r="CLO262" s="71"/>
      <c r="CLP262" s="64"/>
      <c r="CLQ262" s="70"/>
      <c r="CLR262" s="71"/>
      <c r="CLS262" s="64"/>
      <c r="CLT262" s="70"/>
      <c r="CLU262" s="71"/>
      <c r="CLV262" s="64"/>
      <c r="CLW262" s="70"/>
      <c r="CLX262" s="71"/>
      <c r="CLY262" s="64"/>
      <c r="CLZ262" s="70"/>
      <c r="CMA262" s="71"/>
      <c r="CMB262" s="64"/>
      <c r="CMC262" s="70"/>
      <c r="CMD262" s="71"/>
      <c r="CME262" s="64"/>
      <c r="CMF262" s="70"/>
      <c r="CMG262" s="71"/>
      <c r="CMH262" s="64"/>
      <c r="CMI262" s="70"/>
      <c r="CMJ262" s="71"/>
      <c r="CMK262" s="64"/>
      <c r="CML262" s="70"/>
      <c r="CMM262" s="71"/>
      <c r="CMN262" s="64"/>
      <c r="CMO262" s="70"/>
      <c r="CMP262" s="71"/>
      <c r="CMQ262" s="64"/>
      <c r="CMR262" s="70"/>
      <c r="CMS262" s="71"/>
      <c r="CMT262" s="64"/>
      <c r="CMU262" s="70"/>
      <c r="CMV262" s="71"/>
      <c r="CMW262" s="64"/>
      <c r="CMX262" s="70"/>
      <c r="CMY262" s="71"/>
      <c r="CMZ262" s="64"/>
      <c r="CNA262" s="70"/>
      <c r="CNB262" s="71"/>
      <c r="CNC262" s="64"/>
      <c r="CND262" s="70"/>
      <c r="CNE262" s="71"/>
      <c r="CNF262" s="64"/>
      <c r="CNG262" s="70"/>
      <c r="CNH262" s="71"/>
      <c r="CNI262" s="64"/>
      <c r="CNJ262" s="70"/>
      <c r="CNK262" s="71"/>
      <c r="CNL262" s="64"/>
      <c r="CNM262" s="70"/>
      <c r="CNN262" s="71"/>
      <c r="CNO262" s="64"/>
      <c r="CNP262" s="70"/>
      <c r="CNQ262" s="71"/>
      <c r="CNR262" s="64"/>
      <c r="CNS262" s="70"/>
      <c r="CNT262" s="71"/>
      <c r="CNU262" s="64"/>
      <c r="CNV262" s="70"/>
      <c r="CNW262" s="71"/>
      <c r="CNX262" s="64"/>
      <c r="CNY262" s="70"/>
      <c r="CNZ262" s="71"/>
      <c r="COA262" s="64"/>
      <c r="COB262" s="70"/>
      <c r="COC262" s="71"/>
      <c r="COD262" s="64"/>
      <c r="COE262" s="70"/>
      <c r="COF262" s="71"/>
      <c r="COG262" s="64"/>
      <c r="COH262" s="70"/>
      <c r="COI262" s="71"/>
      <c r="COJ262" s="64"/>
      <c r="COK262" s="70"/>
      <c r="COL262" s="71"/>
      <c r="COM262" s="64"/>
      <c r="CON262" s="70"/>
      <c r="COO262" s="71"/>
      <c r="COP262" s="64"/>
      <c r="COQ262" s="70"/>
      <c r="COR262" s="71"/>
      <c r="COS262" s="64"/>
      <c r="COT262" s="70"/>
      <c r="COU262" s="71"/>
      <c r="COV262" s="64"/>
      <c r="COW262" s="70"/>
      <c r="COX262" s="71"/>
      <c r="COY262" s="64"/>
      <c r="COZ262" s="70"/>
      <c r="CPA262" s="71"/>
      <c r="CPB262" s="64"/>
      <c r="CPC262" s="70"/>
      <c r="CPD262" s="71"/>
      <c r="CPE262" s="64"/>
      <c r="CPF262" s="70"/>
      <c r="CPG262" s="71"/>
      <c r="CPH262" s="64"/>
      <c r="CPI262" s="70"/>
      <c r="CPJ262" s="71"/>
      <c r="CPK262" s="64"/>
      <c r="CPL262" s="70"/>
      <c r="CPM262" s="71"/>
      <c r="CPN262" s="64"/>
      <c r="CPO262" s="70"/>
      <c r="CPP262" s="71"/>
      <c r="CPQ262" s="64"/>
      <c r="CPR262" s="70"/>
      <c r="CPS262" s="71"/>
      <c r="CPT262" s="64"/>
      <c r="CPU262" s="70"/>
      <c r="CPV262" s="71"/>
      <c r="CPW262" s="64"/>
      <c r="CPX262" s="70"/>
      <c r="CPY262" s="71"/>
      <c r="CPZ262" s="64"/>
      <c r="CQA262" s="70"/>
      <c r="CQB262" s="71"/>
      <c r="CQC262" s="64"/>
      <c r="CQD262" s="70"/>
      <c r="CQE262" s="71"/>
      <c r="CQF262" s="64"/>
      <c r="CQG262" s="70"/>
      <c r="CQH262" s="71"/>
      <c r="CQI262" s="64"/>
      <c r="CQJ262" s="70"/>
      <c r="CQK262" s="71"/>
      <c r="CQL262" s="64"/>
      <c r="CQM262" s="70"/>
      <c r="CQN262" s="71"/>
      <c r="CQO262" s="64"/>
      <c r="CQP262" s="70"/>
      <c r="CQQ262" s="71"/>
      <c r="CQR262" s="64"/>
      <c r="CQS262" s="70"/>
      <c r="CQT262" s="71"/>
      <c r="CQU262" s="64"/>
      <c r="CQV262" s="70"/>
      <c r="CQW262" s="71"/>
      <c r="CQX262" s="64"/>
      <c r="CQY262" s="70"/>
      <c r="CQZ262" s="71"/>
      <c r="CRA262" s="64"/>
      <c r="CRB262" s="70"/>
      <c r="CRC262" s="71"/>
      <c r="CRD262" s="64"/>
      <c r="CRE262" s="70"/>
      <c r="CRF262" s="71"/>
      <c r="CRG262" s="64"/>
      <c r="CRH262" s="70"/>
      <c r="CRI262" s="71"/>
      <c r="CRJ262" s="64"/>
      <c r="CRK262" s="70"/>
      <c r="CRL262" s="71"/>
      <c r="CRM262" s="64"/>
      <c r="CRN262" s="70"/>
      <c r="CRO262" s="71"/>
      <c r="CRP262" s="64"/>
      <c r="CRQ262" s="70"/>
      <c r="CRR262" s="71"/>
      <c r="CRS262" s="64"/>
      <c r="CRT262" s="70"/>
      <c r="CRU262" s="71"/>
      <c r="CRV262" s="64"/>
      <c r="CRW262" s="70"/>
      <c r="CRX262" s="71"/>
      <c r="CRY262" s="64"/>
      <c r="CRZ262" s="70"/>
      <c r="CSA262" s="71"/>
      <c r="CSB262" s="64"/>
      <c r="CSC262" s="70"/>
      <c r="CSD262" s="71"/>
      <c r="CSE262" s="64"/>
      <c r="CSF262" s="70"/>
      <c r="CSG262" s="71"/>
      <c r="CSH262" s="64"/>
      <c r="CSI262" s="70"/>
      <c r="CSJ262" s="71"/>
      <c r="CSK262" s="64"/>
      <c r="CSL262" s="70"/>
      <c r="CSM262" s="71"/>
      <c r="CSN262" s="64"/>
      <c r="CSO262" s="70"/>
      <c r="CSP262" s="71"/>
      <c r="CSQ262" s="64"/>
      <c r="CSR262" s="70"/>
      <c r="CSS262" s="71"/>
      <c r="CST262" s="64"/>
      <c r="CSU262" s="70"/>
      <c r="CSV262" s="71"/>
      <c r="CSW262" s="64"/>
      <c r="CSX262" s="70"/>
      <c r="CSY262" s="71"/>
      <c r="CSZ262" s="64"/>
      <c r="CTA262" s="70"/>
      <c r="CTB262" s="71"/>
      <c r="CTC262" s="64"/>
      <c r="CTD262" s="70"/>
      <c r="CTE262" s="71"/>
      <c r="CTF262" s="64"/>
      <c r="CTG262" s="70"/>
      <c r="CTH262" s="71"/>
      <c r="CTI262" s="64"/>
      <c r="CTJ262" s="70"/>
      <c r="CTK262" s="71"/>
      <c r="CTL262" s="64"/>
      <c r="CTM262" s="70"/>
      <c r="CTN262" s="71"/>
      <c r="CTO262" s="64"/>
      <c r="CTP262" s="70"/>
      <c r="CTQ262" s="71"/>
      <c r="CTR262" s="64"/>
      <c r="CTS262" s="70"/>
      <c r="CTT262" s="71"/>
      <c r="CTU262" s="64"/>
      <c r="CTV262" s="70"/>
      <c r="CTW262" s="71"/>
      <c r="CTX262" s="64"/>
      <c r="CTY262" s="70"/>
      <c r="CTZ262" s="71"/>
      <c r="CUA262" s="64"/>
      <c r="CUB262" s="70"/>
      <c r="CUC262" s="71"/>
      <c r="CUD262" s="64"/>
      <c r="CUE262" s="70"/>
      <c r="CUF262" s="71"/>
      <c r="CUG262" s="64"/>
      <c r="CUH262" s="70"/>
      <c r="CUI262" s="71"/>
      <c r="CUJ262" s="64"/>
      <c r="CUK262" s="70"/>
      <c r="CUL262" s="71"/>
      <c r="CUM262" s="64"/>
      <c r="CUN262" s="70"/>
      <c r="CUO262" s="71"/>
      <c r="CUP262" s="64"/>
      <c r="CUQ262" s="70"/>
      <c r="CUR262" s="71"/>
      <c r="CUS262" s="64"/>
      <c r="CUT262" s="70"/>
      <c r="CUU262" s="71"/>
      <c r="CUV262" s="64"/>
      <c r="CUW262" s="70"/>
      <c r="CUX262" s="71"/>
      <c r="CUY262" s="64"/>
      <c r="CUZ262" s="70"/>
      <c r="CVA262" s="71"/>
      <c r="CVB262" s="64"/>
      <c r="CVC262" s="70"/>
      <c r="CVD262" s="71"/>
      <c r="CVE262" s="64"/>
      <c r="CVF262" s="70"/>
      <c r="CVG262" s="71"/>
      <c r="CVH262" s="64"/>
      <c r="CVI262" s="70"/>
      <c r="CVJ262" s="71"/>
      <c r="CVK262" s="64"/>
      <c r="CVL262" s="70"/>
      <c r="CVM262" s="71"/>
      <c r="CVN262" s="64"/>
      <c r="CVO262" s="70"/>
      <c r="CVP262" s="71"/>
      <c r="CVQ262" s="64"/>
      <c r="CVR262" s="70"/>
      <c r="CVS262" s="71"/>
      <c r="CVT262" s="64"/>
      <c r="CVU262" s="70"/>
      <c r="CVV262" s="71"/>
      <c r="CVW262" s="64"/>
      <c r="CVX262" s="70"/>
      <c r="CVY262" s="71"/>
      <c r="CVZ262" s="64"/>
      <c r="CWA262" s="70"/>
      <c r="CWB262" s="71"/>
      <c r="CWC262" s="64"/>
      <c r="CWD262" s="70"/>
      <c r="CWE262" s="71"/>
      <c r="CWF262" s="64"/>
      <c r="CWG262" s="70"/>
      <c r="CWH262" s="71"/>
      <c r="CWI262" s="64"/>
      <c r="CWJ262" s="70"/>
      <c r="CWK262" s="71"/>
      <c r="CWL262" s="64"/>
      <c r="CWM262" s="70"/>
      <c r="CWN262" s="71"/>
      <c r="CWO262" s="64"/>
      <c r="CWP262" s="70"/>
      <c r="CWQ262" s="71"/>
      <c r="CWR262" s="64"/>
      <c r="CWS262" s="70"/>
      <c r="CWT262" s="71"/>
      <c r="CWU262" s="64"/>
      <c r="CWV262" s="70"/>
      <c r="CWW262" s="71"/>
      <c r="CWX262" s="64"/>
      <c r="CWY262" s="70"/>
      <c r="CWZ262" s="71"/>
      <c r="CXA262" s="64"/>
      <c r="CXB262" s="70"/>
      <c r="CXC262" s="71"/>
      <c r="CXD262" s="64"/>
      <c r="CXE262" s="70"/>
      <c r="CXF262" s="71"/>
      <c r="CXG262" s="64"/>
      <c r="CXH262" s="70"/>
      <c r="CXI262" s="71"/>
      <c r="CXJ262" s="64"/>
      <c r="CXK262" s="70"/>
      <c r="CXL262" s="71"/>
      <c r="CXM262" s="64"/>
      <c r="CXN262" s="70"/>
      <c r="CXO262" s="71"/>
      <c r="CXP262" s="64"/>
      <c r="CXQ262" s="70"/>
      <c r="CXR262" s="71"/>
      <c r="CXS262" s="64"/>
      <c r="CXT262" s="70"/>
      <c r="CXU262" s="71"/>
      <c r="CXV262" s="64"/>
      <c r="CXW262" s="70"/>
      <c r="CXX262" s="71"/>
      <c r="CXY262" s="64"/>
      <c r="CXZ262" s="70"/>
      <c r="CYA262" s="71"/>
      <c r="CYB262" s="64"/>
      <c r="CYC262" s="70"/>
      <c r="CYD262" s="71"/>
      <c r="CYE262" s="64"/>
      <c r="CYF262" s="70"/>
      <c r="CYG262" s="71"/>
      <c r="CYH262" s="64"/>
      <c r="CYI262" s="70"/>
      <c r="CYJ262" s="71"/>
      <c r="CYK262" s="64"/>
      <c r="CYL262" s="70"/>
      <c r="CYM262" s="71"/>
      <c r="CYN262" s="64"/>
      <c r="CYO262" s="70"/>
      <c r="CYP262" s="71"/>
      <c r="CYQ262" s="64"/>
      <c r="CYR262" s="70"/>
      <c r="CYS262" s="71"/>
      <c r="CYT262" s="64"/>
      <c r="CYU262" s="70"/>
      <c r="CYV262" s="71"/>
      <c r="CYW262" s="64"/>
      <c r="CYX262" s="70"/>
      <c r="CYY262" s="71"/>
      <c r="CYZ262" s="64"/>
      <c r="CZA262" s="70"/>
      <c r="CZB262" s="71"/>
      <c r="CZC262" s="64"/>
      <c r="CZD262" s="70"/>
      <c r="CZE262" s="71"/>
      <c r="CZF262" s="64"/>
      <c r="CZG262" s="70"/>
      <c r="CZH262" s="71"/>
      <c r="CZI262" s="64"/>
      <c r="CZJ262" s="70"/>
      <c r="CZK262" s="71"/>
      <c r="CZL262" s="64"/>
      <c r="CZM262" s="70"/>
      <c r="CZN262" s="71"/>
      <c r="CZO262" s="64"/>
      <c r="CZP262" s="70"/>
      <c r="CZQ262" s="71"/>
      <c r="CZR262" s="64"/>
      <c r="CZS262" s="70"/>
      <c r="CZT262" s="71"/>
      <c r="CZU262" s="64"/>
      <c r="CZV262" s="70"/>
      <c r="CZW262" s="71"/>
      <c r="CZX262" s="64"/>
      <c r="CZY262" s="70"/>
      <c r="CZZ262" s="71"/>
      <c r="DAA262" s="64"/>
      <c r="DAB262" s="70"/>
      <c r="DAC262" s="71"/>
      <c r="DAD262" s="64"/>
      <c r="DAE262" s="70"/>
      <c r="DAF262" s="71"/>
      <c r="DAG262" s="64"/>
      <c r="DAH262" s="70"/>
      <c r="DAI262" s="71"/>
      <c r="DAJ262" s="64"/>
      <c r="DAK262" s="70"/>
      <c r="DAL262" s="71"/>
      <c r="DAM262" s="64"/>
      <c r="DAN262" s="70"/>
      <c r="DAO262" s="71"/>
      <c r="DAP262" s="64"/>
      <c r="DAQ262" s="70"/>
      <c r="DAR262" s="71"/>
      <c r="DAS262" s="64"/>
      <c r="DAT262" s="70"/>
      <c r="DAU262" s="71"/>
      <c r="DAV262" s="64"/>
      <c r="DAW262" s="70"/>
      <c r="DAX262" s="71"/>
      <c r="DAY262" s="64"/>
      <c r="DAZ262" s="70"/>
      <c r="DBA262" s="71"/>
      <c r="DBB262" s="64"/>
      <c r="DBC262" s="70"/>
      <c r="DBD262" s="71"/>
      <c r="DBE262" s="64"/>
      <c r="DBF262" s="70"/>
      <c r="DBG262" s="71"/>
      <c r="DBH262" s="64"/>
      <c r="DBI262" s="70"/>
      <c r="DBJ262" s="71"/>
      <c r="DBK262" s="64"/>
      <c r="DBL262" s="70"/>
      <c r="DBM262" s="71"/>
      <c r="DBN262" s="64"/>
      <c r="DBO262" s="70"/>
      <c r="DBP262" s="71"/>
      <c r="DBQ262" s="64"/>
      <c r="DBR262" s="70"/>
      <c r="DBS262" s="71"/>
      <c r="DBT262" s="64"/>
      <c r="DBU262" s="70"/>
      <c r="DBV262" s="71"/>
      <c r="DBW262" s="64"/>
      <c r="DBX262" s="70"/>
      <c r="DBY262" s="71"/>
      <c r="DBZ262" s="64"/>
      <c r="DCA262" s="70"/>
      <c r="DCB262" s="71"/>
      <c r="DCC262" s="64"/>
      <c r="DCD262" s="70"/>
      <c r="DCE262" s="71"/>
      <c r="DCF262" s="64"/>
      <c r="DCG262" s="70"/>
      <c r="DCH262" s="71"/>
      <c r="DCI262" s="64"/>
      <c r="DCJ262" s="70"/>
      <c r="DCK262" s="71"/>
      <c r="DCL262" s="64"/>
      <c r="DCM262" s="70"/>
      <c r="DCN262" s="71"/>
      <c r="DCO262" s="64"/>
      <c r="DCP262" s="70"/>
      <c r="DCQ262" s="71"/>
      <c r="DCR262" s="64"/>
      <c r="DCS262" s="70"/>
      <c r="DCT262" s="71"/>
      <c r="DCU262" s="64"/>
      <c r="DCV262" s="70"/>
      <c r="DCW262" s="71"/>
      <c r="DCX262" s="64"/>
      <c r="DCY262" s="70"/>
      <c r="DCZ262" s="71"/>
      <c r="DDA262" s="64"/>
      <c r="DDB262" s="70"/>
      <c r="DDC262" s="71"/>
      <c r="DDD262" s="64"/>
      <c r="DDE262" s="70"/>
      <c r="DDF262" s="71"/>
      <c r="DDG262" s="64"/>
      <c r="DDH262" s="70"/>
      <c r="DDI262" s="71"/>
      <c r="DDJ262" s="64"/>
      <c r="DDK262" s="70"/>
      <c r="DDL262" s="71"/>
      <c r="DDM262" s="64"/>
      <c r="DDN262" s="70"/>
      <c r="DDO262" s="71"/>
      <c r="DDP262" s="64"/>
      <c r="DDQ262" s="70"/>
      <c r="DDR262" s="71"/>
      <c r="DDS262" s="64"/>
      <c r="DDT262" s="70"/>
      <c r="DDU262" s="71"/>
      <c r="DDV262" s="64"/>
      <c r="DDW262" s="70"/>
      <c r="DDX262" s="71"/>
      <c r="DDY262" s="64"/>
      <c r="DDZ262" s="70"/>
      <c r="DEA262" s="71"/>
      <c r="DEB262" s="64"/>
      <c r="DEC262" s="70"/>
      <c r="DED262" s="71"/>
      <c r="DEE262" s="64"/>
      <c r="DEF262" s="70"/>
      <c r="DEG262" s="71"/>
      <c r="DEH262" s="64"/>
      <c r="DEI262" s="70"/>
      <c r="DEJ262" s="71"/>
      <c r="DEK262" s="64"/>
      <c r="DEL262" s="70"/>
      <c r="DEM262" s="71"/>
      <c r="DEN262" s="64"/>
      <c r="DEO262" s="70"/>
      <c r="DEP262" s="71"/>
      <c r="DEQ262" s="64"/>
      <c r="DER262" s="70"/>
      <c r="DES262" s="71"/>
      <c r="DET262" s="64"/>
      <c r="DEU262" s="70"/>
      <c r="DEV262" s="71"/>
      <c r="DEW262" s="64"/>
      <c r="DEX262" s="70"/>
      <c r="DEY262" s="71"/>
      <c r="DEZ262" s="64"/>
      <c r="DFA262" s="70"/>
      <c r="DFB262" s="71"/>
      <c r="DFC262" s="64"/>
      <c r="DFD262" s="70"/>
      <c r="DFE262" s="71"/>
      <c r="DFF262" s="64"/>
      <c r="DFG262" s="70"/>
      <c r="DFH262" s="71"/>
      <c r="DFI262" s="64"/>
      <c r="DFJ262" s="70"/>
      <c r="DFK262" s="71"/>
      <c r="DFL262" s="64"/>
      <c r="DFM262" s="70"/>
      <c r="DFN262" s="71"/>
      <c r="DFO262" s="64"/>
      <c r="DFP262" s="70"/>
      <c r="DFQ262" s="71"/>
      <c r="DFR262" s="64"/>
      <c r="DFS262" s="70"/>
      <c r="DFT262" s="71"/>
      <c r="DFU262" s="64"/>
      <c r="DFV262" s="70"/>
      <c r="DFW262" s="71"/>
      <c r="DFX262" s="64"/>
      <c r="DFY262" s="70"/>
      <c r="DFZ262" s="71"/>
      <c r="DGA262" s="64"/>
      <c r="DGB262" s="70"/>
      <c r="DGC262" s="71"/>
      <c r="DGD262" s="64"/>
      <c r="DGE262" s="70"/>
      <c r="DGF262" s="71"/>
      <c r="DGG262" s="64"/>
      <c r="DGH262" s="70"/>
      <c r="DGI262" s="71"/>
      <c r="DGJ262" s="64"/>
      <c r="DGK262" s="70"/>
      <c r="DGL262" s="71"/>
      <c r="DGM262" s="64"/>
      <c r="DGN262" s="70"/>
      <c r="DGO262" s="71"/>
      <c r="DGP262" s="64"/>
      <c r="DGQ262" s="70"/>
      <c r="DGR262" s="71"/>
      <c r="DGS262" s="64"/>
      <c r="DGT262" s="70"/>
      <c r="DGU262" s="71"/>
      <c r="DGV262" s="64"/>
      <c r="DGW262" s="70"/>
      <c r="DGX262" s="71"/>
      <c r="DGY262" s="64"/>
      <c r="DGZ262" s="70"/>
      <c r="DHA262" s="71"/>
      <c r="DHB262" s="64"/>
      <c r="DHC262" s="70"/>
      <c r="DHD262" s="71"/>
      <c r="DHE262" s="64"/>
      <c r="DHF262" s="70"/>
      <c r="DHG262" s="71"/>
      <c r="DHH262" s="64"/>
      <c r="DHI262" s="70"/>
      <c r="DHJ262" s="71"/>
      <c r="DHK262" s="64"/>
      <c r="DHL262" s="70"/>
      <c r="DHM262" s="71"/>
      <c r="DHN262" s="64"/>
      <c r="DHO262" s="70"/>
      <c r="DHP262" s="71"/>
      <c r="DHQ262" s="64"/>
      <c r="DHR262" s="70"/>
      <c r="DHS262" s="71"/>
      <c r="DHT262" s="64"/>
      <c r="DHU262" s="70"/>
      <c r="DHV262" s="71"/>
      <c r="DHW262" s="64"/>
      <c r="DHX262" s="70"/>
      <c r="DHY262" s="71"/>
      <c r="DHZ262" s="64"/>
      <c r="DIA262" s="70"/>
      <c r="DIB262" s="71"/>
      <c r="DIC262" s="64"/>
      <c r="DID262" s="70"/>
      <c r="DIE262" s="71"/>
      <c r="DIF262" s="64"/>
      <c r="DIG262" s="70"/>
      <c r="DIH262" s="71"/>
      <c r="DII262" s="64"/>
      <c r="DIJ262" s="70"/>
      <c r="DIK262" s="71"/>
      <c r="DIL262" s="64"/>
      <c r="DIM262" s="70"/>
      <c r="DIN262" s="71"/>
      <c r="DIO262" s="64"/>
      <c r="DIP262" s="70"/>
      <c r="DIQ262" s="71"/>
      <c r="DIR262" s="64"/>
      <c r="DIS262" s="70"/>
      <c r="DIT262" s="71"/>
      <c r="DIU262" s="64"/>
      <c r="DIV262" s="70"/>
      <c r="DIW262" s="71"/>
      <c r="DIX262" s="64"/>
      <c r="DIY262" s="70"/>
      <c r="DIZ262" s="71"/>
      <c r="DJA262" s="64"/>
      <c r="DJB262" s="70"/>
      <c r="DJC262" s="71"/>
      <c r="DJD262" s="64"/>
      <c r="DJE262" s="70"/>
      <c r="DJF262" s="71"/>
      <c r="DJG262" s="64"/>
      <c r="DJH262" s="70"/>
      <c r="DJI262" s="71"/>
      <c r="DJJ262" s="64"/>
      <c r="DJK262" s="70"/>
      <c r="DJL262" s="71"/>
      <c r="DJM262" s="64"/>
      <c r="DJN262" s="70"/>
      <c r="DJO262" s="71"/>
      <c r="DJP262" s="64"/>
      <c r="DJQ262" s="70"/>
      <c r="DJR262" s="71"/>
      <c r="DJS262" s="64"/>
      <c r="DJT262" s="70"/>
      <c r="DJU262" s="71"/>
      <c r="DJV262" s="64"/>
      <c r="DJW262" s="70"/>
      <c r="DJX262" s="71"/>
      <c r="DJY262" s="64"/>
      <c r="DJZ262" s="70"/>
      <c r="DKA262" s="71"/>
      <c r="DKB262" s="64"/>
      <c r="DKC262" s="70"/>
      <c r="DKD262" s="71"/>
      <c r="DKE262" s="64"/>
      <c r="DKF262" s="70"/>
      <c r="DKG262" s="71"/>
      <c r="DKH262" s="64"/>
      <c r="DKI262" s="70"/>
      <c r="DKJ262" s="71"/>
      <c r="DKK262" s="64"/>
      <c r="DKL262" s="70"/>
      <c r="DKM262" s="71"/>
      <c r="DKN262" s="64"/>
      <c r="DKO262" s="70"/>
      <c r="DKP262" s="71"/>
      <c r="DKQ262" s="64"/>
      <c r="DKR262" s="70"/>
      <c r="DKS262" s="71"/>
      <c r="DKT262" s="64"/>
      <c r="DKU262" s="70"/>
      <c r="DKV262" s="71"/>
      <c r="DKW262" s="64"/>
      <c r="DKX262" s="70"/>
      <c r="DKY262" s="71"/>
      <c r="DKZ262" s="64"/>
      <c r="DLA262" s="70"/>
      <c r="DLB262" s="71"/>
      <c r="DLC262" s="64"/>
      <c r="DLD262" s="70"/>
      <c r="DLE262" s="71"/>
      <c r="DLF262" s="64"/>
      <c r="DLG262" s="70"/>
      <c r="DLH262" s="71"/>
      <c r="DLI262" s="64"/>
      <c r="DLJ262" s="70"/>
      <c r="DLK262" s="71"/>
      <c r="DLL262" s="64"/>
      <c r="DLM262" s="70"/>
      <c r="DLN262" s="71"/>
      <c r="DLO262" s="64"/>
      <c r="DLP262" s="70"/>
      <c r="DLQ262" s="71"/>
      <c r="DLR262" s="64"/>
      <c r="DLS262" s="70"/>
      <c r="DLT262" s="71"/>
      <c r="DLU262" s="64"/>
      <c r="DLV262" s="70"/>
      <c r="DLW262" s="71"/>
      <c r="DLX262" s="64"/>
      <c r="DLY262" s="70"/>
      <c r="DLZ262" s="71"/>
      <c r="DMA262" s="64"/>
      <c r="DMB262" s="70"/>
      <c r="DMC262" s="71"/>
      <c r="DMD262" s="64"/>
      <c r="DME262" s="70"/>
      <c r="DMF262" s="71"/>
      <c r="DMG262" s="64"/>
      <c r="DMH262" s="70"/>
      <c r="DMI262" s="71"/>
      <c r="DMJ262" s="64"/>
      <c r="DMK262" s="70"/>
      <c r="DML262" s="71"/>
      <c r="DMM262" s="64"/>
      <c r="DMN262" s="70"/>
      <c r="DMO262" s="71"/>
      <c r="DMP262" s="64"/>
      <c r="DMQ262" s="70"/>
      <c r="DMR262" s="71"/>
      <c r="DMS262" s="64"/>
      <c r="DMT262" s="70"/>
      <c r="DMU262" s="71"/>
      <c r="DMV262" s="64"/>
      <c r="DMW262" s="70"/>
      <c r="DMX262" s="71"/>
      <c r="DMY262" s="64"/>
      <c r="DMZ262" s="70"/>
      <c r="DNA262" s="71"/>
      <c r="DNB262" s="64"/>
      <c r="DNC262" s="70"/>
      <c r="DND262" s="71"/>
      <c r="DNE262" s="64"/>
      <c r="DNF262" s="70"/>
      <c r="DNG262" s="71"/>
      <c r="DNH262" s="64"/>
      <c r="DNI262" s="70"/>
      <c r="DNJ262" s="71"/>
      <c r="DNK262" s="64"/>
      <c r="DNL262" s="70"/>
      <c r="DNM262" s="71"/>
      <c r="DNN262" s="64"/>
      <c r="DNO262" s="70"/>
      <c r="DNP262" s="71"/>
      <c r="DNQ262" s="64"/>
      <c r="DNR262" s="70"/>
      <c r="DNS262" s="71"/>
      <c r="DNT262" s="64"/>
      <c r="DNU262" s="70"/>
      <c r="DNV262" s="71"/>
      <c r="DNW262" s="64"/>
      <c r="DNX262" s="70"/>
      <c r="DNY262" s="71"/>
      <c r="DNZ262" s="64"/>
      <c r="DOA262" s="70"/>
      <c r="DOB262" s="71"/>
      <c r="DOC262" s="64"/>
      <c r="DOD262" s="70"/>
      <c r="DOE262" s="71"/>
      <c r="DOF262" s="64"/>
      <c r="DOG262" s="70"/>
      <c r="DOH262" s="71"/>
      <c r="DOI262" s="64"/>
      <c r="DOJ262" s="70"/>
      <c r="DOK262" s="71"/>
      <c r="DOL262" s="64"/>
      <c r="DOM262" s="70"/>
      <c r="DON262" s="71"/>
      <c r="DOO262" s="64"/>
      <c r="DOP262" s="70"/>
      <c r="DOQ262" s="71"/>
      <c r="DOR262" s="64"/>
      <c r="DOS262" s="70"/>
      <c r="DOT262" s="71"/>
      <c r="DOU262" s="64"/>
      <c r="DOV262" s="70"/>
      <c r="DOW262" s="71"/>
      <c r="DOX262" s="64"/>
      <c r="DOY262" s="70"/>
      <c r="DOZ262" s="71"/>
      <c r="DPA262" s="64"/>
      <c r="DPB262" s="70"/>
      <c r="DPC262" s="71"/>
      <c r="DPD262" s="64"/>
      <c r="DPE262" s="70"/>
      <c r="DPF262" s="71"/>
      <c r="DPG262" s="64"/>
      <c r="DPH262" s="70"/>
      <c r="DPI262" s="71"/>
      <c r="DPJ262" s="64"/>
      <c r="DPK262" s="70"/>
      <c r="DPL262" s="71"/>
      <c r="DPM262" s="64"/>
      <c r="DPN262" s="70"/>
      <c r="DPO262" s="71"/>
      <c r="DPP262" s="64"/>
      <c r="DPQ262" s="70"/>
      <c r="DPR262" s="71"/>
      <c r="DPS262" s="64"/>
      <c r="DPT262" s="70"/>
      <c r="DPU262" s="71"/>
      <c r="DPV262" s="64"/>
      <c r="DPW262" s="70"/>
      <c r="DPX262" s="71"/>
      <c r="DPY262" s="64"/>
      <c r="DPZ262" s="70"/>
      <c r="DQA262" s="71"/>
      <c r="DQB262" s="64"/>
      <c r="DQC262" s="70"/>
      <c r="DQD262" s="71"/>
      <c r="DQE262" s="64"/>
      <c r="DQF262" s="70"/>
      <c r="DQG262" s="71"/>
      <c r="DQH262" s="64"/>
      <c r="DQI262" s="70"/>
      <c r="DQJ262" s="71"/>
      <c r="DQK262" s="64"/>
      <c r="DQL262" s="70"/>
      <c r="DQM262" s="71"/>
      <c r="DQN262" s="64"/>
      <c r="DQO262" s="70"/>
      <c r="DQP262" s="71"/>
      <c r="DQQ262" s="64"/>
      <c r="DQR262" s="70"/>
      <c r="DQS262" s="71"/>
      <c r="DQT262" s="64"/>
      <c r="DQU262" s="70"/>
      <c r="DQV262" s="71"/>
      <c r="DQW262" s="64"/>
      <c r="DQX262" s="70"/>
      <c r="DQY262" s="71"/>
      <c r="DQZ262" s="64"/>
      <c r="DRA262" s="70"/>
      <c r="DRB262" s="71"/>
      <c r="DRC262" s="64"/>
      <c r="DRD262" s="70"/>
      <c r="DRE262" s="71"/>
      <c r="DRF262" s="64"/>
      <c r="DRG262" s="70"/>
      <c r="DRH262" s="71"/>
      <c r="DRI262" s="64"/>
      <c r="DRJ262" s="70"/>
      <c r="DRK262" s="71"/>
      <c r="DRL262" s="64"/>
      <c r="DRM262" s="70"/>
      <c r="DRN262" s="71"/>
      <c r="DRO262" s="64"/>
      <c r="DRP262" s="70"/>
      <c r="DRQ262" s="71"/>
      <c r="DRR262" s="64"/>
      <c r="DRS262" s="70"/>
      <c r="DRT262" s="71"/>
      <c r="DRU262" s="64"/>
      <c r="DRV262" s="70"/>
      <c r="DRW262" s="71"/>
      <c r="DRX262" s="64"/>
      <c r="DRY262" s="70"/>
      <c r="DRZ262" s="71"/>
      <c r="DSA262" s="64"/>
      <c r="DSB262" s="70"/>
      <c r="DSC262" s="71"/>
      <c r="DSD262" s="64"/>
      <c r="DSE262" s="70"/>
      <c r="DSF262" s="71"/>
      <c r="DSG262" s="64"/>
      <c r="DSH262" s="70"/>
      <c r="DSI262" s="71"/>
      <c r="DSJ262" s="64"/>
      <c r="DSK262" s="70"/>
      <c r="DSL262" s="71"/>
      <c r="DSM262" s="64"/>
      <c r="DSN262" s="70"/>
      <c r="DSO262" s="71"/>
      <c r="DSP262" s="64"/>
      <c r="DSQ262" s="70"/>
      <c r="DSR262" s="71"/>
      <c r="DSS262" s="64"/>
      <c r="DST262" s="70"/>
      <c r="DSU262" s="71"/>
      <c r="DSV262" s="64"/>
      <c r="DSW262" s="70"/>
      <c r="DSX262" s="71"/>
      <c r="DSY262" s="64"/>
      <c r="DSZ262" s="70"/>
      <c r="DTA262" s="71"/>
      <c r="DTB262" s="64"/>
      <c r="DTC262" s="70"/>
      <c r="DTD262" s="71"/>
      <c r="DTE262" s="64"/>
      <c r="DTF262" s="70"/>
      <c r="DTG262" s="71"/>
      <c r="DTH262" s="64"/>
      <c r="DTI262" s="70"/>
      <c r="DTJ262" s="71"/>
      <c r="DTK262" s="64"/>
      <c r="DTL262" s="70"/>
      <c r="DTM262" s="71"/>
      <c r="DTN262" s="64"/>
      <c r="DTO262" s="70"/>
      <c r="DTP262" s="71"/>
      <c r="DTQ262" s="64"/>
      <c r="DTR262" s="70"/>
      <c r="DTS262" s="71"/>
      <c r="DTT262" s="64"/>
      <c r="DTU262" s="70"/>
      <c r="DTV262" s="71"/>
      <c r="DTW262" s="64"/>
      <c r="DTX262" s="70"/>
      <c r="DTY262" s="71"/>
      <c r="DTZ262" s="64"/>
      <c r="DUA262" s="70"/>
      <c r="DUB262" s="71"/>
      <c r="DUC262" s="64"/>
      <c r="DUD262" s="70"/>
      <c r="DUE262" s="71"/>
      <c r="DUF262" s="64"/>
      <c r="DUG262" s="70"/>
      <c r="DUH262" s="71"/>
      <c r="DUI262" s="64"/>
      <c r="DUJ262" s="70"/>
      <c r="DUK262" s="71"/>
      <c r="DUL262" s="64"/>
      <c r="DUM262" s="70"/>
      <c r="DUN262" s="71"/>
      <c r="DUO262" s="64"/>
      <c r="DUP262" s="70"/>
      <c r="DUQ262" s="71"/>
      <c r="DUR262" s="64"/>
      <c r="DUS262" s="70"/>
      <c r="DUT262" s="71"/>
      <c r="DUU262" s="64"/>
      <c r="DUV262" s="70"/>
      <c r="DUW262" s="71"/>
      <c r="DUX262" s="64"/>
      <c r="DUY262" s="70"/>
      <c r="DUZ262" s="71"/>
      <c r="DVA262" s="64"/>
      <c r="DVB262" s="70"/>
      <c r="DVC262" s="71"/>
      <c r="DVD262" s="64"/>
      <c r="DVE262" s="70"/>
      <c r="DVF262" s="71"/>
      <c r="DVG262" s="64"/>
      <c r="DVH262" s="70"/>
      <c r="DVI262" s="71"/>
      <c r="DVJ262" s="64"/>
      <c r="DVK262" s="70"/>
      <c r="DVL262" s="71"/>
      <c r="DVM262" s="64"/>
      <c r="DVN262" s="70"/>
      <c r="DVO262" s="71"/>
      <c r="DVP262" s="64"/>
      <c r="DVQ262" s="70"/>
      <c r="DVR262" s="71"/>
      <c r="DVS262" s="64"/>
      <c r="DVT262" s="70"/>
      <c r="DVU262" s="71"/>
      <c r="DVV262" s="64"/>
      <c r="DVW262" s="70"/>
      <c r="DVX262" s="71"/>
      <c r="DVY262" s="64"/>
      <c r="DVZ262" s="70"/>
      <c r="DWA262" s="71"/>
      <c r="DWB262" s="64"/>
      <c r="DWC262" s="70"/>
      <c r="DWD262" s="71"/>
      <c r="DWE262" s="64"/>
      <c r="DWF262" s="70"/>
      <c r="DWG262" s="71"/>
      <c r="DWH262" s="64"/>
      <c r="DWI262" s="70"/>
      <c r="DWJ262" s="71"/>
      <c r="DWK262" s="64"/>
      <c r="DWL262" s="70"/>
      <c r="DWM262" s="71"/>
      <c r="DWN262" s="64"/>
      <c r="DWO262" s="70"/>
      <c r="DWP262" s="71"/>
      <c r="DWQ262" s="64"/>
      <c r="DWR262" s="70"/>
      <c r="DWS262" s="71"/>
      <c r="DWT262" s="64"/>
      <c r="DWU262" s="70"/>
      <c r="DWV262" s="71"/>
      <c r="DWW262" s="64"/>
      <c r="DWX262" s="70"/>
      <c r="DWY262" s="71"/>
      <c r="DWZ262" s="64"/>
      <c r="DXA262" s="70"/>
      <c r="DXB262" s="71"/>
      <c r="DXC262" s="64"/>
      <c r="DXD262" s="70"/>
      <c r="DXE262" s="71"/>
      <c r="DXF262" s="64"/>
      <c r="DXG262" s="70"/>
      <c r="DXH262" s="71"/>
      <c r="DXI262" s="64"/>
      <c r="DXJ262" s="70"/>
      <c r="DXK262" s="71"/>
      <c r="DXL262" s="64"/>
      <c r="DXM262" s="70"/>
      <c r="DXN262" s="71"/>
      <c r="DXO262" s="64"/>
      <c r="DXP262" s="70"/>
      <c r="DXQ262" s="71"/>
      <c r="DXR262" s="64"/>
      <c r="DXS262" s="70"/>
      <c r="DXT262" s="71"/>
      <c r="DXU262" s="64"/>
      <c r="DXV262" s="70"/>
      <c r="DXW262" s="71"/>
      <c r="DXX262" s="64"/>
      <c r="DXY262" s="70"/>
      <c r="DXZ262" s="71"/>
      <c r="DYA262" s="64"/>
      <c r="DYB262" s="70"/>
      <c r="DYC262" s="71"/>
      <c r="DYD262" s="64"/>
      <c r="DYE262" s="70"/>
      <c r="DYF262" s="71"/>
      <c r="DYG262" s="64"/>
      <c r="DYH262" s="70"/>
      <c r="DYI262" s="71"/>
      <c r="DYJ262" s="64"/>
      <c r="DYK262" s="70"/>
      <c r="DYL262" s="71"/>
      <c r="DYM262" s="64"/>
      <c r="DYN262" s="70"/>
      <c r="DYO262" s="71"/>
      <c r="DYP262" s="64"/>
      <c r="DYQ262" s="70"/>
      <c r="DYR262" s="71"/>
      <c r="DYS262" s="64"/>
      <c r="DYT262" s="70"/>
      <c r="DYU262" s="71"/>
      <c r="DYV262" s="64"/>
      <c r="DYW262" s="70"/>
      <c r="DYX262" s="71"/>
      <c r="DYY262" s="64"/>
      <c r="DYZ262" s="70"/>
      <c r="DZA262" s="71"/>
      <c r="DZB262" s="64"/>
      <c r="DZC262" s="70"/>
      <c r="DZD262" s="71"/>
      <c r="DZE262" s="64"/>
      <c r="DZF262" s="70"/>
      <c r="DZG262" s="71"/>
      <c r="DZH262" s="64"/>
      <c r="DZI262" s="70"/>
      <c r="DZJ262" s="71"/>
      <c r="DZK262" s="64"/>
      <c r="DZL262" s="70"/>
      <c r="DZM262" s="71"/>
      <c r="DZN262" s="64"/>
      <c r="DZO262" s="70"/>
      <c r="DZP262" s="71"/>
      <c r="DZQ262" s="64"/>
      <c r="DZR262" s="70"/>
      <c r="DZS262" s="71"/>
      <c r="DZT262" s="64"/>
      <c r="DZU262" s="70"/>
      <c r="DZV262" s="71"/>
      <c r="DZW262" s="64"/>
      <c r="DZX262" s="70"/>
      <c r="DZY262" s="71"/>
      <c r="DZZ262" s="64"/>
      <c r="EAA262" s="70"/>
      <c r="EAB262" s="71"/>
      <c r="EAC262" s="64"/>
      <c r="EAD262" s="70"/>
      <c r="EAE262" s="71"/>
      <c r="EAF262" s="64"/>
      <c r="EAG262" s="70"/>
      <c r="EAH262" s="71"/>
      <c r="EAI262" s="64"/>
      <c r="EAJ262" s="70"/>
      <c r="EAK262" s="71"/>
      <c r="EAL262" s="64"/>
      <c r="EAM262" s="70"/>
      <c r="EAN262" s="71"/>
      <c r="EAO262" s="64"/>
      <c r="EAP262" s="70"/>
      <c r="EAQ262" s="71"/>
      <c r="EAR262" s="64"/>
      <c r="EAS262" s="70"/>
      <c r="EAT262" s="71"/>
      <c r="EAU262" s="64"/>
      <c r="EAV262" s="70"/>
      <c r="EAW262" s="71"/>
      <c r="EAX262" s="64"/>
      <c r="EAY262" s="70"/>
      <c r="EAZ262" s="71"/>
      <c r="EBA262" s="64"/>
      <c r="EBB262" s="70"/>
      <c r="EBC262" s="71"/>
      <c r="EBD262" s="64"/>
      <c r="EBE262" s="70"/>
      <c r="EBF262" s="71"/>
      <c r="EBG262" s="64"/>
      <c r="EBH262" s="70"/>
      <c r="EBI262" s="71"/>
      <c r="EBJ262" s="64"/>
      <c r="EBK262" s="70"/>
      <c r="EBL262" s="71"/>
      <c r="EBM262" s="64"/>
      <c r="EBN262" s="70"/>
      <c r="EBO262" s="71"/>
      <c r="EBP262" s="64"/>
      <c r="EBQ262" s="70"/>
      <c r="EBR262" s="71"/>
      <c r="EBS262" s="64"/>
      <c r="EBT262" s="70"/>
      <c r="EBU262" s="71"/>
      <c r="EBV262" s="64"/>
      <c r="EBW262" s="70"/>
      <c r="EBX262" s="71"/>
      <c r="EBY262" s="64"/>
      <c r="EBZ262" s="70"/>
      <c r="ECA262" s="71"/>
      <c r="ECB262" s="64"/>
      <c r="ECC262" s="70"/>
      <c r="ECD262" s="71"/>
      <c r="ECE262" s="64"/>
      <c r="ECF262" s="70"/>
      <c r="ECG262" s="71"/>
      <c r="ECH262" s="64"/>
      <c r="ECI262" s="70"/>
      <c r="ECJ262" s="71"/>
      <c r="ECK262" s="64"/>
      <c r="ECL262" s="70"/>
      <c r="ECM262" s="71"/>
      <c r="ECN262" s="64"/>
      <c r="ECO262" s="70"/>
      <c r="ECP262" s="71"/>
      <c r="ECQ262" s="64"/>
      <c r="ECR262" s="70"/>
      <c r="ECS262" s="71"/>
      <c r="ECT262" s="64"/>
      <c r="ECU262" s="70"/>
      <c r="ECV262" s="71"/>
      <c r="ECW262" s="64"/>
      <c r="ECX262" s="70"/>
      <c r="ECY262" s="71"/>
      <c r="ECZ262" s="64"/>
      <c r="EDA262" s="70"/>
      <c r="EDB262" s="71"/>
      <c r="EDC262" s="64"/>
      <c r="EDD262" s="70"/>
      <c r="EDE262" s="71"/>
      <c r="EDF262" s="64"/>
      <c r="EDG262" s="70"/>
      <c r="EDH262" s="71"/>
      <c r="EDI262" s="64"/>
      <c r="EDJ262" s="70"/>
      <c r="EDK262" s="71"/>
      <c r="EDL262" s="64"/>
      <c r="EDM262" s="70"/>
      <c r="EDN262" s="71"/>
      <c r="EDO262" s="64"/>
      <c r="EDP262" s="70"/>
      <c r="EDQ262" s="71"/>
      <c r="EDR262" s="64"/>
      <c r="EDS262" s="70"/>
      <c r="EDT262" s="71"/>
      <c r="EDU262" s="64"/>
      <c r="EDV262" s="70"/>
      <c r="EDW262" s="71"/>
      <c r="EDX262" s="64"/>
      <c r="EDY262" s="70"/>
      <c r="EDZ262" s="71"/>
      <c r="EEA262" s="64"/>
      <c r="EEB262" s="70"/>
      <c r="EEC262" s="71"/>
      <c r="EED262" s="64"/>
      <c r="EEE262" s="70"/>
      <c r="EEF262" s="71"/>
      <c r="EEG262" s="64"/>
      <c r="EEH262" s="70"/>
      <c r="EEI262" s="71"/>
      <c r="EEJ262" s="64"/>
      <c r="EEK262" s="70"/>
      <c r="EEL262" s="71"/>
      <c r="EEM262" s="64"/>
      <c r="EEN262" s="70"/>
      <c r="EEO262" s="71"/>
      <c r="EEP262" s="64"/>
      <c r="EEQ262" s="70"/>
      <c r="EER262" s="71"/>
      <c r="EES262" s="64"/>
      <c r="EET262" s="70"/>
      <c r="EEU262" s="71"/>
      <c r="EEV262" s="64"/>
      <c r="EEW262" s="70"/>
      <c r="EEX262" s="71"/>
      <c r="EEY262" s="64"/>
      <c r="EEZ262" s="70"/>
      <c r="EFA262" s="71"/>
      <c r="EFB262" s="64"/>
      <c r="EFC262" s="70"/>
      <c r="EFD262" s="71"/>
      <c r="EFE262" s="64"/>
      <c r="EFF262" s="70"/>
      <c r="EFG262" s="71"/>
      <c r="EFH262" s="64"/>
      <c r="EFI262" s="70"/>
      <c r="EFJ262" s="71"/>
      <c r="EFK262" s="64"/>
      <c r="EFL262" s="70"/>
      <c r="EFM262" s="71"/>
      <c r="EFN262" s="64"/>
      <c r="EFO262" s="70"/>
      <c r="EFP262" s="71"/>
      <c r="EFQ262" s="64"/>
      <c r="EFR262" s="70"/>
      <c r="EFS262" s="71"/>
      <c r="EFT262" s="64"/>
      <c r="EFU262" s="70"/>
      <c r="EFV262" s="71"/>
      <c r="EFW262" s="64"/>
      <c r="EFX262" s="70"/>
      <c r="EFY262" s="71"/>
      <c r="EFZ262" s="64"/>
      <c r="EGA262" s="70"/>
      <c r="EGB262" s="71"/>
      <c r="EGC262" s="64"/>
      <c r="EGD262" s="70"/>
      <c r="EGE262" s="71"/>
      <c r="EGF262" s="64"/>
      <c r="EGG262" s="70"/>
      <c r="EGH262" s="71"/>
      <c r="EGI262" s="64"/>
      <c r="EGJ262" s="70"/>
      <c r="EGK262" s="71"/>
      <c r="EGL262" s="64"/>
      <c r="EGM262" s="70"/>
      <c r="EGN262" s="71"/>
      <c r="EGO262" s="64"/>
      <c r="EGP262" s="70"/>
      <c r="EGQ262" s="71"/>
      <c r="EGR262" s="64"/>
      <c r="EGS262" s="70"/>
      <c r="EGT262" s="71"/>
      <c r="EGU262" s="64"/>
      <c r="EGV262" s="70"/>
      <c r="EGW262" s="71"/>
      <c r="EGX262" s="64"/>
      <c r="EGY262" s="70"/>
      <c r="EGZ262" s="71"/>
      <c r="EHA262" s="64"/>
      <c r="EHB262" s="70"/>
      <c r="EHC262" s="71"/>
      <c r="EHD262" s="64"/>
      <c r="EHE262" s="70"/>
      <c r="EHF262" s="71"/>
      <c r="EHG262" s="64"/>
      <c r="EHH262" s="70"/>
      <c r="EHI262" s="71"/>
      <c r="EHJ262" s="64"/>
      <c r="EHK262" s="70"/>
      <c r="EHL262" s="71"/>
      <c r="EHM262" s="64"/>
      <c r="EHN262" s="70"/>
      <c r="EHO262" s="71"/>
      <c r="EHP262" s="64"/>
      <c r="EHQ262" s="70"/>
      <c r="EHR262" s="71"/>
      <c r="EHS262" s="64"/>
      <c r="EHT262" s="70"/>
      <c r="EHU262" s="71"/>
      <c r="EHV262" s="64"/>
      <c r="EHW262" s="70"/>
      <c r="EHX262" s="71"/>
      <c r="EHY262" s="64"/>
      <c r="EHZ262" s="70"/>
      <c r="EIA262" s="71"/>
      <c r="EIB262" s="64"/>
      <c r="EIC262" s="70"/>
      <c r="EID262" s="71"/>
      <c r="EIE262" s="64"/>
      <c r="EIF262" s="70"/>
      <c r="EIG262" s="71"/>
      <c r="EIH262" s="64"/>
      <c r="EII262" s="70"/>
      <c r="EIJ262" s="71"/>
      <c r="EIK262" s="64"/>
      <c r="EIL262" s="70"/>
      <c r="EIM262" s="71"/>
      <c r="EIN262" s="64"/>
      <c r="EIO262" s="70"/>
      <c r="EIP262" s="71"/>
      <c r="EIQ262" s="64"/>
      <c r="EIR262" s="70"/>
      <c r="EIS262" s="71"/>
      <c r="EIT262" s="64"/>
      <c r="EIU262" s="70"/>
      <c r="EIV262" s="71"/>
      <c r="EIW262" s="64"/>
      <c r="EIX262" s="70"/>
      <c r="EIY262" s="71"/>
      <c r="EIZ262" s="64"/>
      <c r="EJA262" s="70"/>
      <c r="EJB262" s="71"/>
      <c r="EJC262" s="64"/>
      <c r="EJD262" s="70"/>
      <c r="EJE262" s="71"/>
      <c r="EJF262" s="64"/>
      <c r="EJG262" s="70"/>
      <c r="EJH262" s="71"/>
      <c r="EJI262" s="64"/>
      <c r="EJJ262" s="70"/>
      <c r="EJK262" s="71"/>
      <c r="EJL262" s="64"/>
      <c r="EJM262" s="70"/>
      <c r="EJN262" s="71"/>
      <c r="EJO262" s="64"/>
      <c r="EJP262" s="70"/>
      <c r="EJQ262" s="71"/>
      <c r="EJR262" s="64"/>
      <c r="EJS262" s="70"/>
      <c r="EJT262" s="71"/>
      <c r="EJU262" s="64"/>
      <c r="EJV262" s="70"/>
      <c r="EJW262" s="71"/>
      <c r="EJX262" s="64"/>
      <c r="EJY262" s="70"/>
      <c r="EJZ262" s="71"/>
      <c r="EKA262" s="64"/>
      <c r="EKB262" s="70"/>
      <c r="EKC262" s="71"/>
      <c r="EKD262" s="64"/>
      <c r="EKE262" s="70"/>
      <c r="EKF262" s="71"/>
      <c r="EKG262" s="64"/>
      <c r="EKH262" s="70"/>
      <c r="EKI262" s="71"/>
      <c r="EKJ262" s="64"/>
      <c r="EKK262" s="70"/>
      <c r="EKL262" s="71"/>
      <c r="EKM262" s="64"/>
      <c r="EKN262" s="70"/>
      <c r="EKO262" s="71"/>
      <c r="EKP262" s="64"/>
      <c r="EKQ262" s="70"/>
      <c r="EKR262" s="71"/>
      <c r="EKS262" s="64"/>
      <c r="EKT262" s="70"/>
      <c r="EKU262" s="71"/>
      <c r="EKV262" s="64"/>
      <c r="EKW262" s="70"/>
      <c r="EKX262" s="71"/>
      <c r="EKY262" s="64"/>
      <c r="EKZ262" s="70"/>
      <c r="ELA262" s="71"/>
      <c r="ELB262" s="64"/>
      <c r="ELC262" s="70"/>
      <c r="ELD262" s="71"/>
      <c r="ELE262" s="64"/>
      <c r="ELF262" s="70"/>
      <c r="ELG262" s="71"/>
      <c r="ELH262" s="64"/>
      <c r="ELI262" s="70"/>
      <c r="ELJ262" s="71"/>
      <c r="ELK262" s="64"/>
      <c r="ELL262" s="70"/>
      <c r="ELM262" s="71"/>
      <c r="ELN262" s="64"/>
      <c r="ELO262" s="70"/>
      <c r="ELP262" s="71"/>
      <c r="ELQ262" s="64"/>
      <c r="ELR262" s="70"/>
      <c r="ELS262" s="71"/>
      <c r="ELT262" s="64"/>
      <c r="ELU262" s="70"/>
      <c r="ELV262" s="71"/>
      <c r="ELW262" s="64"/>
      <c r="ELX262" s="70"/>
      <c r="ELY262" s="71"/>
      <c r="ELZ262" s="64"/>
      <c r="EMA262" s="70"/>
      <c r="EMB262" s="71"/>
      <c r="EMC262" s="64"/>
      <c r="EMD262" s="70"/>
      <c r="EME262" s="71"/>
      <c r="EMF262" s="64"/>
      <c r="EMG262" s="70"/>
      <c r="EMH262" s="71"/>
      <c r="EMI262" s="64"/>
      <c r="EMJ262" s="70"/>
      <c r="EMK262" s="71"/>
      <c r="EML262" s="64"/>
      <c r="EMM262" s="70"/>
      <c r="EMN262" s="71"/>
      <c r="EMO262" s="64"/>
      <c r="EMP262" s="70"/>
      <c r="EMQ262" s="71"/>
      <c r="EMR262" s="64"/>
      <c r="EMS262" s="70"/>
      <c r="EMT262" s="71"/>
      <c r="EMU262" s="64"/>
      <c r="EMV262" s="70"/>
      <c r="EMW262" s="71"/>
      <c r="EMX262" s="64"/>
      <c r="EMY262" s="70"/>
      <c r="EMZ262" s="71"/>
      <c r="ENA262" s="64"/>
      <c r="ENB262" s="70"/>
      <c r="ENC262" s="71"/>
      <c r="END262" s="64"/>
      <c r="ENE262" s="70"/>
      <c r="ENF262" s="71"/>
      <c r="ENG262" s="64"/>
      <c r="ENH262" s="70"/>
      <c r="ENI262" s="71"/>
      <c r="ENJ262" s="64"/>
      <c r="ENK262" s="70"/>
      <c r="ENL262" s="71"/>
      <c r="ENM262" s="64"/>
      <c r="ENN262" s="70"/>
      <c r="ENO262" s="71"/>
      <c r="ENP262" s="64"/>
      <c r="ENQ262" s="70"/>
      <c r="ENR262" s="71"/>
      <c r="ENS262" s="64"/>
      <c r="ENT262" s="70"/>
      <c r="ENU262" s="71"/>
      <c r="ENV262" s="64"/>
      <c r="ENW262" s="70"/>
      <c r="ENX262" s="71"/>
      <c r="ENY262" s="64"/>
      <c r="ENZ262" s="70"/>
      <c r="EOA262" s="71"/>
      <c r="EOB262" s="64"/>
      <c r="EOC262" s="70"/>
      <c r="EOD262" s="71"/>
      <c r="EOE262" s="64"/>
      <c r="EOF262" s="70"/>
      <c r="EOG262" s="71"/>
      <c r="EOH262" s="64"/>
      <c r="EOI262" s="70"/>
      <c r="EOJ262" s="71"/>
      <c r="EOK262" s="64"/>
      <c r="EOL262" s="70"/>
      <c r="EOM262" s="71"/>
      <c r="EON262" s="64"/>
      <c r="EOO262" s="70"/>
      <c r="EOP262" s="71"/>
      <c r="EOQ262" s="64"/>
      <c r="EOR262" s="70"/>
      <c r="EOS262" s="71"/>
      <c r="EOT262" s="64"/>
      <c r="EOU262" s="70"/>
      <c r="EOV262" s="71"/>
      <c r="EOW262" s="64"/>
      <c r="EOX262" s="70"/>
      <c r="EOY262" s="71"/>
      <c r="EOZ262" s="64"/>
      <c r="EPA262" s="70"/>
      <c r="EPB262" s="71"/>
      <c r="EPC262" s="64"/>
      <c r="EPD262" s="70"/>
      <c r="EPE262" s="71"/>
      <c r="EPF262" s="64"/>
      <c r="EPG262" s="70"/>
      <c r="EPH262" s="71"/>
      <c r="EPI262" s="64"/>
      <c r="EPJ262" s="70"/>
      <c r="EPK262" s="71"/>
      <c r="EPL262" s="64"/>
      <c r="EPM262" s="70"/>
      <c r="EPN262" s="71"/>
      <c r="EPO262" s="64"/>
      <c r="EPP262" s="70"/>
      <c r="EPQ262" s="71"/>
      <c r="EPR262" s="64"/>
      <c r="EPS262" s="70"/>
      <c r="EPT262" s="71"/>
      <c r="EPU262" s="64"/>
      <c r="EPV262" s="70"/>
      <c r="EPW262" s="71"/>
      <c r="EPX262" s="64"/>
      <c r="EPY262" s="70"/>
      <c r="EPZ262" s="71"/>
      <c r="EQA262" s="64"/>
      <c r="EQB262" s="70"/>
      <c r="EQC262" s="71"/>
      <c r="EQD262" s="64"/>
      <c r="EQE262" s="70"/>
      <c r="EQF262" s="71"/>
      <c r="EQG262" s="64"/>
      <c r="EQH262" s="70"/>
      <c r="EQI262" s="71"/>
      <c r="EQJ262" s="64"/>
      <c r="EQK262" s="70"/>
      <c r="EQL262" s="71"/>
      <c r="EQM262" s="64"/>
      <c r="EQN262" s="70"/>
      <c r="EQO262" s="71"/>
      <c r="EQP262" s="64"/>
      <c r="EQQ262" s="70"/>
      <c r="EQR262" s="71"/>
      <c r="EQS262" s="64"/>
      <c r="EQT262" s="70"/>
      <c r="EQU262" s="71"/>
      <c r="EQV262" s="64"/>
      <c r="EQW262" s="70"/>
      <c r="EQX262" s="71"/>
      <c r="EQY262" s="64"/>
      <c r="EQZ262" s="70"/>
      <c r="ERA262" s="71"/>
      <c r="ERB262" s="64"/>
      <c r="ERC262" s="70"/>
      <c r="ERD262" s="71"/>
      <c r="ERE262" s="64"/>
      <c r="ERF262" s="70"/>
      <c r="ERG262" s="71"/>
      <c r="ERH262" s="64"/>
      <c r="ERI262" s="70"/>
      <c r="ERJ262" s="71"/>
      <c r="ERK262" s="64"/>
      <c r="ERL262" s="70"/>
      <c r="ERM262" s="71"/>
      <c r="ERN262" s="64"/>
      <c r="ERO262" s="70"/>
      <c r="ERP262" s="71"/>
      <c r="ERQ262" s="64"/>
      <c r="ERR262" s="70"/>
      <c r="ERS262" s="71"/>
      <c r="ERT262" s="64"/>
      <c r="ERU262" s="70"/>
      <c r="ERV262" s="71"/>
      <c r="ERW262" s="64"/>
      <c r="ERX262" s="70"/>
      <c r="ERY262" s="71"/>
      <c r="ERZ262" s="64"/>
      <c r="ESA262" s="70"/>
      <c r="ESB262" s="71"/>
      <c r="ESC262" s="64"/>
      <c r="ESD262" s="70"/>
      <c r="ESE262" s="71"/>
      <c r="ESF262" s="64"/>
      <c r="ESG262" s="70"/>
      <c r="ESH262" s="71"/>
      <c r="ESI262" s="64"/>
      <c r="ESJ262" s="70"/>
      <c r="ESK262" s="71"/>
      <c r="ESL262" s="64"/>
      <c r="ESM262" s="70"/>
      <c r="ESN262" s="71"/>
      <c r="ESO262" s="64"/>
      <c r="ESP262" s="70"/>
      <c r="ESQ262" s="71"/>
      <c r="ESR262" s="64"/>
      <c r="ESS262" s="70"/>
      <c r="EST262" s="71"/>
      <c r="ESU262" s="64"/>
      <c r="ESV262" s="70"/>
      <c r="ESW262" s="71"/>
      <c r="ESX262" s="64"/>
      <c r="ESY262" s="70"/>
      <c r="ESZ262" s="71"/>
      <c r="ETA262" s="64"/>
      <c r="ETB262" s="70"/>
      <c r="ETC262" s="71"/>
      <c r="ETD262" s="64"/>
      <c r="ETE262" s="70"/>
      <c r="ETF262" s="71"/>
      <c r="ETG262" s="64"/>
      <c r="ETH262" s="70"/>
      <c r="ETI262" s="71"/>
      <c r="ETJ262" s="64"/>
      <c r="ETK262" s="70"/>
      <c r="ETL262" s="71"/>
      <c r="ETM262" s="64"/>
      <c r="ETN262" s="70"/>
      <c r="ETO262" s="71"/>
      <c r="ETP262" s="64"/>
      <c r="ETQ262" s="70"/>
      <c r="ETR262" s="71"/>
      <c r="ETS262" s="64"/>
      <c r="ETT262" s="70"/>
      <c r="ETU262" s="71"/>
      <c r="ETV262" s="64"/>
      <c r="ETW262" s="70"/>
      <c r="ETX262" s="71"/>
      <c r="ETY262" s="64"/>
      <c r="ETZ262" s="70"/>
      <c r="EUA262" s="71"/>
      <c r="EUB262" s="64"/>
      <c r="EUC262" s="70"/>
      <c r="EUD262" s="71"/>
      <c r="EUE262" s="64"/>
      <c r="EUF262" s="70"/>
      <c r="EUG262" s="71"/>
      <c r="EUH262" s="64"/>
      <c r="EUI262" s="70"/>
      <c r="EUJ262" s="71"/>
      <c r="EUK262" s="64"/>
      <c r="EUL262" s="70"/>
      <c r="EUM262" s="71"/>
      <c r="EUN262" s="64"/>
      <c r="EUO262" s="70"/>
      <c r="EUP262" s="71"/>
      <c r="EUQ262" s="64"/>
      <c r="EUR262" s="70"/>
      <c r="EUS262" s="71"/>
      <c r="EUT262" s="64"/>
      <c r="EUU262" s="70"/>
      <c r="EUV262" s="71"/>
      <c r="EUW262" s="64"/>
      <c r="EUX262" s="70"/>
      <c r="EUY262" s="71"/>
      <c r="EUZ262" s="64"/>
      <c r="EVA262" s="70"/>
      <c r="EVB262" s="71"/>
      <c r="EVC262" s="64"/>
      <c r="EVD262" s="70"/>
      <c r="EVE262" s="71"/>
      <c r="EVF262" s="64"/>
      <c r="EVG262" s="70"/>
      <c r="EVH262" s="71"/>
      <c r="EVI262" s="64"/>
      <c r="EVJ262" s="70"/>
      <c r="EVK262" s="71"/>
      <c r="EVL262" s="64"/>
      <c r="EVM262" s="70"/>
      <c r="EVN262" s="71"/>
      <c r="EVO262" s="64"/>
      <c r="EVP262" s="70"/>
      <c r="EVQ262" s="71"/>
      <c r="EVR262" s="64"/>
      <c r="EVS262" s="70"/>
      <c r="EVT262" s="71"/>
      <c r="EVU262" s="64"/>
      <c r="EVV262" s="70"/>
      <c r="EVW262" s="71"/>
      <c r="EVX262" s="64"/>
      <c r="EVY262" s="70"/>
      <c r="EVZ262" s="71"/>
      <c r="EWA262" s="64"/>
      <c r="EWB262" s="70"/>
      <c r="EWC262" s="71"/>
      <c r="EWD262" s="64"/>
      <c r="EWE262" s="70"/>
      <c r="EWF262" s="71"/>
      <c r="EWG262" s="64"/>
      <c r="EWH262" s="70"/>
      <c r="EWI262" s="71"/>
      <c r="EWJ262" s="64"/>
      <c r="EWK262" s="70"/>
      <c r="EWL262" s="71"/>
      <c r="EWM262" s="64"/>
      <c r="EWN262" s="70"/>
      <c r="EWO262" s="71"/>
      <c r="EWP262" s="64"/>
      <c r="EWQ262" s="70"/>
      <c r="EWR262" s="71"/>
      <c r="EWS262" s="64"/>
      <c r="EWT262" s="70"/>
      <c r="EWU262" s="71"/>
      <c r="EWV262" s="64"/>
      <c r="EWW262" s="70"/>
      <c r="EWX262" s="71"/>
      <c r="EWY262" s="64"/>
      <c r="EWZ262" s="70"/>
      <c r="EXA262" s="71"/>
      <c r="EXB262" s="64"/>
      <c r="EXC262" s="70"/>
      <c r="EXD262" s="71"/>
      <c r="EXE262" s="64"/>
      <c r="EXF262" s="70"/>
      <c r="EXG262" s="71"/>
      <c r="EXH262" s="64"/>
      <c r="EXI262" s="70"/>
      <c r="EXJ262" s="71"/>
      <c r="EXK262" s="64"/>
      <c r="EXL262" s="70"/>
      <c r="EXM262" s="71"/>
      <c r="EXN262" s="64"/>
      <c r="EXO262" s="70"/>
      <c r="EXP262" s="71"/>
      <c r="EXQ262" s="64"/>
      <c r="EXR262" s="70"/>
      <c r="EXS262" s="71"/>
      <c r="EXT262" s="64"/>
      <c r="EXU262" s="70"/>
      <c r="EXV262" s="71"/>
      <c r="EXW262" s="64"/>
      <c r="EXX262" s="70"/>
      <c r="EXY262" s="71"/>
      <c r="EXZ262" s="64"/>
      <c r="EYA262" s="70"/>
      <c r="EYB262" s="71"/>
      <c r="EYC262" s="64"/>
      <c r="EYD262" s="70"/>
      <c r="EYE262" s="71"/>
      <c r="EYF262" s="64"/>
      <c r="EYG262" s="70"/>
      <c r="EYH262" s="71"/>
      <c r="EYI262" s="64"/>
      <c r="EYJ262" s="70"/>
      <c r="EYK262" s="71"/>
      <c r="EYL262" s="64"/>
      <c r="EYM262" s="70"/>
      <c r="EYN262" s="71"/>
      <c r="EYO262" s="64"/>
      <c r="EYP262" s="70"/>
      <c r="EYQ262" s="71"/>
      <c r="EYR262" s="64"/>
      <c r="EYS262" s="70"/>
      <c r="EYT262" s="71"/>
      <c r="EYU262" s="64"/>
      <c r="EYV262" s="70"/>
      <c r="EYW262" s="71"/>
      <c r="EYX262" s="64"/>
      <c r="EYY262" s="70"/>
      <c r="EYZ262" s="71"/>
      <c r="EZA262" s="64"/>
      <c r="EZB262" s="70"/>
      <c r="EZC262" s="71"/>
      <c r="EZD262" s="64"/>
      <c r="EZE262" s="70"/>
      <c r="EZF262" s="71"/>
      <c r="EZG262" s="64"/>
      <c r="EZH262" s="70"/>
      <c r="EZI262" s="71"/>
      <c r="EZJ262" s="64"/>
      <c r="EZK262" s="70"/>
      <c r="EZL262" s="71"/>
      <c r="EZM262" s="64"/>
      <c r="EZN262" s="70"/>
      <c r="EZO262" s="71"/>
      <c r="EZP262" s="64"/>
      <c r="EZQ262" s="70"/>
      <c r="EZR262" s="71"/>
      <c r="EZS262" s="64"/>
      <c r="EZT262" s="70"/>
      <c r="EZU262" s="71"/>
      <c r="EZV262" s="64"/>
      <c r="EZW262" s="70"/>
      <c r="EZX262" s="71"/>
      <c r="EZY262" s="64"/>
      <c r="EZZ262" s="70"/>
      <c r="FAA262" s="71"/>
      <c r="FAB262" s="64"/>
      <c r="FAC262" s="70"/>
      <c r="FAD262" s="71"/>
      <c r="FAE262" s="64"/>
      <c r="FAF262" s="70"/>
      <c r="FAG262" s="71"/>
      <c r="FAH262" s="64"/>
      <c r="FAI262" s="70"/>
      <c r="FAJ262" s="71"/>
      <c r="FAK262" s="64"/>
      <c r="FAL262" s="70"/>
      <c r="FAM262" s="71"/>
      <c r="FAN262" s="64"/>
      <c r="FAO262" s="70"/>
      <c r="FAP262" s="71"/>
      <c r="FAQ262" s="64"/>
      <c r="FAR262" s="70"/>
      <c r="FAS262" s="71"/>
      <c r="FAT262" s="64"/>
      <c r="FAU262" s="70"/>
      <c r="FAV262" s="71"/>
      <c r="FAW262" s="64"/>
      <c r="FAX262" s="70"/>
      <c r="FAY262" s="71"/>
      <c r="FAZ262" s="64"/>
      <c r="FBA262" s="70"/>
      <c r="FBB262" s="71"/>
      <c r="FBC262" s="64"/>
      <c r="FBD262" s="70"/>
      <c r="FBE262" s="71"/>
      <c r="FBF262" s="64"/>
      <c r="FBG262" s="70"/>
      <c r="FBH262" s="71"/>
      <c r="FBI262" s="64"/>
      <c r="FBJ262" s="70"/>
      <c r="FBK262" s="71"/>
      <c r="FBL262" s="64"/>
      <c r="FBM262" s="70"/>
      <c r="FBN262" s="71"/>
      <c r="FBO262" s="64"/>
      <c r="FBP262" s="70"/>
      <c r="FBQ262" s="71"/>
      <c r="FBR262" s="64"/>
      <c r="FBS262" s="70"/>
      <c r="FBT262" s="71"/>
      <c r="FBU262" s="64"/>
      <c r="FBV262" s="70"/>
      <c r="FBW262" s="71"/>
      <c r="FBX262" s="64"/>
      <c r="FBY262" s="70"/>
      <c r="FBZ262" s="71"/>
      <c r="FCA262" s="64"/>
      <c r="FCB262" s="70"/>
      <c r="FCC262" s="71"/>
      <c r="FCD262" s="64"/>
      <c r="FCE262" s="70"/>
      <c r="FCF262" s="71"/>
      <c r="FCG262" s="64"/>
      <c r="FCH262" s="70"/>
      <c r="FCI262" s="71"/>
      <c r="FCJ262" s="64"/>
      <c r="FCK262" s="70"/>
      <c r="FCL262" s="71"/>
      <c r="FCM262" s="64"/>
      <c r="FCN262" s="70"/>
      <c r="FCO262" s="71"/>
      <c r="FCP262" s="64"/>
      <c r="FCQ262" s="70"/>
      <c r="FCR262" s="71"/>
      <c r="FCS262" s="64"/>
      <c r="FCT262" s="70"/>
      <c r="FCU262" s="71"/>
      <c r="FCV262" s="64"/>
      <c r="FCW262" s="70"/>
      <c r="FCX262" s="71"/>
      <c r="FCY262" s="64"/>
      <c r="FCZ262" s="70"/>
      <c r="FDA262" s="71"/>
      <c r="FDB262" s="64"/>
      <c r="FDC262" s="70"/>
      <c r="FDD262" s="71"/>
      <c r="FDE262" s="64"/>
      <c r="FDF262" s="70"/>
      <c r="FDG262" s="71"/>
      <c r="FDH262" s="64"/>
      <c r="FDI262" s="70"/>
      <c r="FDJ262" s="71"/>
      <c r="FDK262" s="64"/>
      <c r="FDL262" s="70"/>
      <c r="FDM262" s="71"/>
      <c r="FDN262" s="64"/>
      <c r="FDO262" s="70"/>
      <c r="FDP262" s="71"/>
      <c r="FDQ262" s="64"/>
      <c r="FDR262" s="70"/>
      <c r="FDS262" s="71"/>
      <c r="FDT262" s="64"/>
      <c r="FDU262" s="70"/>
      <c r="FDV262" s="71"/>
      <c r="FDW262" s="64"/>
      <c r="FDX262" s="70"/>
      <c r="FDY262" s="71"/>
      <c r="FDZ262" s="64"/>
      <c r="FEA262" s="70"/>
      <c r="FEB262" s="71"/>
      <c r="FEC262" s="64"/>
      <c r="FED262" s="70"/>
      <c r="FEE262" s="71"/>
      <c r="FEF262" s="64"/>
      <c r="FEG262" s="70"/>
      <c r="FEH262" s="71"/>
      <c r="FEI262" s="64"/>
      <c r="FEJ262" s="70"/>
      <c r="FEK262" s="71"/>
      <c r="FEL262" s="64"/>
      <c r="FEM262" s="70"/>
      <c r="FEN262" s="71"/>
      <c r="FEO262" s="64"/>
      <c r="FEP262" s="70"/>
      <c r="FEQ262" s="71"/>
      <c r="FER262" s="64"/>
      <c r="FES262" s="70"/>
      <c r="FET262" s="71"/>
      <c r="FEU262" s="64"/>
      <c r="FEV262" s="70"/>
      <c r="FEW262" s="71"/>
      <c r="FEX262" s="64"/>
      <c r="FEY262" s="70"/>
      <c r="FEZ262" s="71"/>
      <c r="FFA262" s="64"/>
      <c r="FFB262" s="70"/>
      <c r="FFC262" s="71"/>
      <c r="FFD262" s="64"/>
      <c r="FFE262" s="70"/>
      <c r="FFF262" s="71"/>
      <c r="FFG262" s="64"/>
      <c r="FFH262" s="70"/>
      <c r="FFI262" s="71"/>
      <c r="FFJ262" s="64"/>
      <c r="FFK262" s="70"/>
      <c r="FFL262" s="71"/>
      <c r="FFM262" s="64"/>
      <c r="FFN262" s="70"/>
      <c r="FFO262" s="71"/>
      <c r="FFP262" s="64"/>
      <c r="FFQ262" s="70"/>
      <c r="FFR262" s="71"/>
      <c r="FFS262" s="64"/>
      <c r="FFT262" s="70"/>
      <c r="FFU262" s="71"/>
      <c r="FFV262" s="64"/>
      <c r="FFW262" s="70"/>
      <c r="FFX262" s="71"/>
      <c r="FFY262" s="64"/>
      <c r="FFZ262" s="70"/>
      <c r="FGA262" s="71"/>
      <c r="FGB262" s="64"/>
      <c r="FGC262" s="70"/>
      <c r="FGD262" s="71"/>
      <c r="FGE262" s="64"/>
      <c r="FGF262" s="70"/>
      <c r="FGG262" s="71"/>
      <c r="FGH262" s="64"/>
      <c r="FGI262" s="70"/>
      <c r="FGJ262" s="71"/>
      <c r="FGK262" s="64"/>
      <c r="FGL262" s="70"/>
      <c r="FGM262" s="71"/>
      <c r="FGN262" s="64"/>
      <c r="FGO262" s="70"/>
      <c r="FGP262" s="71"/>
      <c r="FGQ262" s="64"/>
      <c r="FGR262" s="70"/>
      <c r="FGS262" s="71"/>
      <c r="FGT262" s="64"/>
      <c r="FGU262" s="70"/>
      <c r="FGV262" s="71"/>
      <c r="FGW262" s="64"/>
      <c r="FGX262" s="70"/>
      <c r="FGY262" s="71"/>
      <c r="FGZ262" s="64"/>
      <c r="FHA262" s="70"/>
      <c r="FHB262" s="71"/>
      <c r="FHC262" s="64"/>
      <c r="FHD262" s="70"/>
      <c r="FHE262" s="71"/>
      <c r="FHF262" s="64"/>
      <c r="FHG262" s="70"/>
      <c r="FHH262" s="71"/>
      <c r="FHI262" s="64"/>
      <c r="FHJ262" s="70"/>
      <c r="FHK262" s="71"/>
      <c r="FHL262" s="64"/>
      <c r="FHM262" s="70"/>
      <c r="FHN262" s="71"/>
      <c r="FHO262" s="64"/>
      <c r="FHP262" s="70"/>
      <c r="FHQ262" s="71"/>
      <c r="FHR262" s="64"/>
      <c r="FHS262" s="70"/>
      <c r="FHT262" s="71"/>
      <c r="FHU262" s="64"/>
      <c r="FHV262" s="70"/>
      <c r="FHW262" s="71"/>
      <c r="FHX262" s="64"/>
      <c r="FHY262" s="70"/>
      <c r="FHZ262" s="71"/>
      <c r="FIA262" s="64"/>
      <c r="FIB262" s="70"/>
      <c r="FIC262" s="71"/>
      <c r="FID262" s="64"/>
      <c r="FIE262" s="70"/>
      <c r="FIF262" s="71"/>
      <c r="FIG262" s="64"/>
      <c r="FIH262" s="70"/>
      <c r="FII262" s="71"/>
      <c r="FIJ262" s="64"/>
      <c r="FIK262" s="70"/>
      <c r="FIL262" s="71"/>
      <c r="FIM262" s="64"/>
      <c r="FIN262" s="70"/>
      <c r="FIO262" s="71"/>
      <c r="FIP262" s="64"/>
      <c r="FIQ262" s="70"/>
      <c r="FIR262" s="71"/>
      <c r="FIS262" s="64"/>
      <c r="FIT262" s="70"/>
      <c r="FIU262" s="71"/>
      <c r="FIV262" s="64"/>
      <c r="FIW262" s="70"/>
      <c r="FIX262" s="71"/>
      <c r="FIY262" s="64"/>
      <c r="FIZ262" s="70"/>
      <c r="FJA262" s="71"/>
      <c r="FJB262" s="64"/>
      <c r="FJC262" s="70"/>
      <c r="FJD262" s="71"/>
      <c r="FJE262" s="64"/>
      <c r="FJF262" s="70"/>
      <c r="FJG262" s="71"/>
      <c r="FJH262" s="64"/>
      <c r="FJI262" s="70"/>
      <c r="FJJ262" s="71"/>
      <c r="FJK262" s="64"/>
      <c r="FJL262" s="70"/>
      <c r="FJM262" s="71"/>
      <c r="FJN262" s="64"/>
      <c r="FJO262" s="70"/>
      <c r="FJP262" s="71"/>
      <c r="FJQ262" s="64"/>
      <c r="FJR262" s="70"/>
      <c r="FJS262" s="71"/>
      <c r="FJT262" s="64"/>
      <c r="FJU262" s="70"/>
      <c r="FJV262" s="71"/>
      <c r="FJW262" s="64"/>
      <c r="FJX262" s="70"/>
      <c r="FJY262" s="71"/>
      <c r="FJZ262" s="64"/>
      <c r="FKA262" s="70"/>
      <c r="FKB262" s="71"/>
      <c r="FKC262" s="64"/>
      <c r="FKD262" s="70"/>
      <c r="FKE262" s="71"/>
      <c r="FKF262" s="64"/>
      <c r="FKG262" s="70"/>
      <c r="FKH262" s="71"/>
      <c r="FKI262" s="64"/>
      <c r="FKJ262" s="70"/>
      <c r="FKK262" s="71"/>
      <c r="FKL262" s="64"/>
      <c r="FKM262" s="70"/>
      <c r="FKN262" s="71"/>
      <c r="FKO262" s="64"/>
      <c r="FKP262" s="70"/>
      <c r="FKQ262" s="71"/>
      <c r="FKR262" s="64"/>
      <c r="FKS262" s="70"/>
      <c r="FKT262" s="71"/>
      <c r="FKU262" s="64"/>
      <c r="FKV262" s="70"/>
      <c r="FKW262" s="71"/>
      <c r="FKX262" s="64"/>
      <c r="FKY262" s="70"/>
      <c r="FKZ262" s="71"/>
      <c r="FLA262" s="64"/>
      <c r="FLB262" s="70"/>
      <c r="FLC262" s="71"/>
      <c r="FLD262" s="64"/>
      <c r="FLE262" s="70"/>
      <c r="FLF262" s="71"/>
      <c r="FLG262" s="64"/>
      <c r="FLH262" s="70"/>
      <c r="FLI262" s="71"/>
      <c r="FLJ262" s="64"/>
      <c r="FLK262" s="70"/>
      <c r="FLL262" s="71"/>
      <c r="FLM262" s="64"/>
      <c r="FLN262" s="70"/>
      <c r="FLO262" s="71"/>
      <c r="FLP262" s="64"/>
      <c r="FLQ262" s="70"/>
      <c r="FLR262" s="71"/>
      <c r="FLS262" s="64"/>
      <c r="FLT262" s="70"/>
      <c r="FLU262" s="71"/>
      <c r="FLV262" s="64"/>
      <c r="FLW262" s="70"/>
      <c r="FLX262" s="71"/>
      <c r="FLY262" s="64"/>
      <c r="FLZ262" s="70"/>
      <c r="FMA262" s="71"/>
      <c r="FMB262" s="64"/>
      <c r="FMC262" s="70"/>
      <c r="FMD262" s="71"/>
      <c r="FME262" s="64"/>
      <c r="FMF262" s="70"/>
      <c r="FMG262" s="71"/>
      <c r="FMH262" s="64"/>
      <c r="FMI262" s="70"/>
      <c r="FMJ262" s="71"/>
      <c r="FMK262" s="64"/>
      <c r="FML262" s="70"/>
      <c r="FMM262" s="71"/>
      <c r="FMN262" s="64"/>
      <c r="FMO262" s="70"/>
      <c r="FMP262" s="71"/>
      <c r="FMQ262" s="64"/>
      <c r="FMR262" s="70"/>
      <c r="FMS262" s="71"/>
      <c r="FMT262" s="64"/>
      <c r="FMU262" s="70"/>
      <c r="FMV262" s="71"/>
      <c r="FMW262" s="64"/>
      <c r="FMX262" s="70"/>
      <c r="FMY262" s="71"/>
      <c r="FMZ262" s="64"/>
      <c r="FNA262" s="70"/>
      <c r="FNB262" s="71"/>
      <c r="FNC262" s="64"/>
      <c r="FND262" s="70"/>
      <c r="FNE262" s="71"/>
      <c r="FNF262" s="64"/>
      <c r="FNG262" s="70"/>
      <c r="FNH262" s="71"/>
      <c r="FNI262" s="64"/>
      <c r="FNJ262" s="70"/>
      <c r="FNK262" s="71"/>
      <c r="FNL262" s="64"/>
      <c r="FNM262" s="70"/>
      <c r="FNN262" s="71"/>
      <c r="FNO262" s="64"/>
      <c r="FNP262" s="70"/>
      <c r="FNQ262" s="71"/>
      <c r="FNR262" s="64"/>
      <c r="FNS262" s="70"/>
      <c r="FNT262" s="71"/>
      <c r="FNU262" s="64"/>
      <c r="FNV262" s="70"/>
      <c r="FNW262" s="71"/>
      <c r="FNX262" s="64"/>
      <c r="FNY262" s="70"/>
      <c r="FNZ262" s="71"/>
      <c r="FOA262" s="64"/>
      <c r="FOB262" s="70"/>
      <c r="FOC262" s="71"/>
      <c r="FOD262" s="64"/>
      <c r="FOE262" s="70"/>
      <c r="FOF262" s="71"/>
      <c r="FOG262" s="64"/>
      <c r="FOH262" s="70"/>
      <c r="FOI262" s="71"/>
      <c r="FOJ262" s="64"/>
      <c r="FOK262" s="70"/>
      <c r="FOL262" s="71"/>
      <c r="FOM262" s="64"/>
      <c r="FON262" s="70"/>
      <c r="FOO262" s="71"/>
      <c r="FOP262" s="64"/>
      <c r="FOQ262" s="70"/>
      <c r="FOR262" s="71"/>
      <c r="FOS262" s="64"/>
      <c r="FOT262" s="70"/>
      <c r="FOU262" s="71"/>
      <c r="FOV262" s="64"/>
      <c r="FOW262" s="70"/>
      <c r="FOX262" s="71"/>
      <c r="FOY262" s="64"/>
      <c r="FOZ262" s="70"/>
      <c r="FPA262" s="71"/>
      <c r="FPB262" s="64"/>
      <c r="FPC262" s="70"/>
      <c r="FPD262" s="71"/>
      <c r="FPE262" s="64"/>
      <c r="FPF262" s="70"/>
      <c r="FPG262" s="71"/>
      <c r="FPH262" s="64"/>
      <c r="FPI262" s="70"/>
      <c r="FPJ262" s="71"/>
      <c r="FPK262" s="64"/>
      <c r="FPL262" s="70"/>
      <c r="FPM262" s="71"/>
      <c r="FPN262" s="64"/>
      <c r="FPO262" s="70"/>
      <c r="FPP262" s="71"/>
      <c r="FPQ262" s="64"/>
      <c r="FPR262" s="70"/>
      <c r="FPS262" s="71"/>
      <c r="FPT262" s="64"/>
      <c r="FPU262" s="70"/>
      <c r="FPV262" s="71"/>
      <c r="FPW262" s="64"/>
      <c r="FPX262" s="70"/>
      <c r="FPY262" s="71"/>
      <c r="FPZ262" s="64"/>
      <c r="FQA262" s="70"/>
      <c r="FQB262" s="71"/>
      <c r="FQC262" s="64"/>
      <c r="FQD262" s="70"/>
      <c r="FQE262" s="71"/>
      <c r="FQF262" s="64"/>
      <c r="FQG262" s="70"/>
      <c r="FQH262" s="71"/>
      <c r="FQI262" s="64"/>
      <c r="FQJ262" s="70"/>
      <c r="FQK262" s="71"/>
      <c r="FQL262" s="64"/>
      <c r="FQM262" s="70"/>
      <c r="FQN262" s="71"/>
      <c r="FQO262" s="64"/>
      <c r="FQP262" s="70"/>
      <c r="FQQ262" s="71"/>
      <c r="FQR262" s="64"/>
      <c r="FQS262" s="70"/>
      <c r="FQT262" s="71"/>
      <c r="FQU262" s="64"/>
      <c r="FQV262" s="70"/>
      <c r="FQW262" s="71"/>
      <c r="FQX262" s="64"/>
      <c r="FQY262" s="70"/>
      <c r="FQZ262" s="71"/>
      <c r="FRA262" s="64"/>
      <c r="FRB262" s="70"/>
      <c r="FRC262" s="71"/>
      <c r="FRD262" s="64"/>
      <c r="FRE262" s="70"/>
      <c r="FRF262" s="71"/>
      <c r="FRG262" s="64"/>
      <c r="FRH262" s="70"/>
      <c r="FRI262" s="71"/>
      <c r="FRJ262" s="64"/>
      <c r="FRK262" s="70"/>
      <c r="FRL262" s="71"/>
      <c r="FRM262" s="64"/>
      <c r="FRN262" s="70"/>
      <c r="FRO262" s="71"/>
      <c r="FRP262" s="64"/>
      <c r="FRQ262" s="70"/>
      <c r="FRR262" s="71"/>
      <c r="FRS262" s="64"/>
      <c r="FRT262" s="70"/>
      <c r="FRU262" s="71"/>
      <c r="FRV262" s="64"/>
      <c r="FRW262" s="70"/>
      <c r="FRX262" s="71"/>
      <c r="FRY262" s="64"/>
      <c r="FRZ262" s="70"/>
      <c r="FSA262" s="71"/>
      <c r="FSB262" s="64"/>
      <c r="FSC262" s="70"/>
      <c r="FSD262" s="71"/>
      <c r="FSE262" s="64"/>
      <c r="FSF262" s="70"/>
      <c r="FSG262" s="71"/>
      <c r="FSH262" s="64"/>
      <c r="FSI262" s="70"/>
      <c r="FSJ262" s="71"/>
      <c r="FSK262" s="64"/>
      <c r="FSL262" s="70"/>
      <c r="FSM262" s="71"/>
      <c r="FSN262" s="64"/>
      <c r="FSO262" s="70"/>
      <c r="FSP262" s="71"/>
      <c r="FSQ262" s="64"/>
      <c r="FSR262" s="70"/>
      <c r="FSS262" s="71"/>
      <c r="FST262" s="64"/>
      <c r="FSU262" s="70"/>
      <c r="FSV262" s="71"/>
      <c r="FSW262" s="64"/>
      <c r="FSX262" s="70"/>
      <c r="FSY262" s="71"/>
      <c r="FSZ262" s="64"/>
      <c r="FTA262" s="70"/>
      <c r="FTB262" s="71"/>
      <c r="FTC262" s="64"/>
      <c r="FTD262" s="70"/>
      <c r="FTE262" s="71"/>
      <c r="FTF262" s="64"/>
      <c r="FTG262" s="70"/>
      <c r="FTH262" s="71"/>
      <c r="FTI262" s="64"/>
      <c r="FTJ262" s="70"/>
      <c r="FTK262" s="71"/>
      <c r="FTL262" s="64"/>
      <c r="FTM262" s="70"/>
      <c r="FTN262" s="71"/>
      <c r="FTO262" s="64"/>
      <c r="FTP262" s="70"/>
      <c r="FTQ262" s="71"/>
      <c r="FTR262" s="64"/>
      <c r="FTS262" s="70"/>
      <c r="FTT262" s="71"/>
      <c r="FTU262" s="64"/>
      <c r="FTV262" s="70"/>
      <c r="FTW262" s="71"/>
      <c r="FTX262" s="64"/>
      <c r="FTY262" s="70"/>
      <c r="FTZ262" s="71"/>
      <c r="FUA262" s="64"/>
      <c r="FUB262" s="70"/>
      <c r="FUC262" s="71"/>
      <c r="FUD262" s="64"/>
      <c r="FUE262" s="70"/>
      <c r="FUF262" s="71"/>
      <c r="FUG262" s="64"/>
      <c r="FUH262" s="70"/>
      <c r="FUI262" s="71"/>
      <c r="FUJ262" s="64"/>
      <c r="FUK262" s="70"/>
      <c r="FUL262" s="71"/>
      <c r="FUM262" s="64"/>
      <c r="FUN262" s="70"/>
      <c r="FUO262" s="71"/>
      <c r="FUP262" s="64"/>
      <c r="FUQ262" s="70"/>
      <c r="FUR262" s="71"/>
      <c r="FUS262" s="64"/>
      <c r="FUT262" s="70"/>
      <c r="FUU262" s="71"/>
      <c r="FUV262" s="64"/>
      <c r="FUW262" s="70"/>
      <c r="FUX262" s="71"/>
      <c r="FUY262" s="64"/>
      <c r="FUZ262" s="70"/>
      <c r="FVA262" s="71"/>
      <c r="FVB262" s="64"/>
      <c r="FVC262" s="70"/>
      <c r="FVD262" s="71"/>
      <c r="FVE262" s="64"/>
      <c r="FVF262" s="70"/>
      <c r="FVG262" s="71"/>
      <c r="FVH262" s="64"/>
      <c r="FVI262" s="70"/>
      <c r="FVJ262" s="71"/>
      <c r="FVK262" s="64"/>
      <c r="FVL262" s="70"/>
      <c r="FVM262" s="71"/>
      <c r="FVN262" s="64"/>
      <c r="FVO262" s="70"/>
      <c r="FVP262" s="71"/>
      <c r="FVQ262" s="64"/>
      <c r="FVR262" s="70"/>
      <c r="FVS262" s="71"/>
      <c r="FVT262" s="64"/>
      <c r="FVU262" s="70"/>
      <c r="FVV262" s="71"/>
      <c r="FVW262" s="64"/>
      <c r="FVX262" s="70"/>
      <c r="FVY262" s="71"/>
      <c r="FVZ262" s="64"/>
      <c r="FWA262" s="70"/>
      <c r="FWB262" s="71"/>
      <c r="FWC262" s="64"/>
      <c r="FWD262" s="70"/>
      <c r="FWE262" s="71"/>
      <c r="FWF262" s="64"/>
      <c r="FWG262" s="70"/>
      <c r="FWH262" s="71"/>
      <c r="FWI262" s="64"/>
      <c r="FWJ262" s="70"/>
      <c r="FWK262" s="71"/>
      <c r="FWL262" s="64"/>
      <c r="FWM262" s="70"/>
      <c r="FWN262" s="71"/>
      <c r="FWO262" s="64"/>
      <c r="FWP262" s="70"/>
      <c r="FWQ262" s="71"/>
      <c r="FWR262" s="64"/>
      <c r="FWS262" s="70"/>
      <c r="FWT262" s="71"/>
      <c r="FWU262" s="64"/>
      <c r="FWV262" s="70"/>
      <c r="FWW262" s="71"/>
      <c r="FWX262" s="64"/>
      <c r="FWY262" s="70"/>
      <c r="FWZ262" s="71"/>
      <c r="FXA262" s="64"/>
      <c r="FXB262" s="70"/>
      <c r="FXC262" s="71"/>
      <c r="FXD262" s="64"/>
      <c r="FXE262" s="70"/>
      <c r="FXF262" s="71"/>
      <c r="FXG262" s="64"/>
      <c r="FXH262" s="70"/>
      <c r="FXI262" s="71"/>
      <c r="FXJ262" s="64"/>
      <c r="FXK262" s="70"/>
      <c r="FXL262" s="71"/>
      <c r="FXM262" s="64"/>
      <c r="FXN262" s="70"/>
      <c r="FXO262" s="71"/>
      <c r="FXP262" s="64"/>
      <c r="FXQ262" s="70"/>
      <c r="FXR262" s="71"/>
      <c r="FXS262" s="64"/>
      <c r="FXT262" s="70"/>
      <c r="FXU262" s="71"/>
      <c r="FXV262" s="64"/>
      <c r="FXW262" s="70"/>
      <c r="FXX262" s="71"/>
      <c r="FXY262" s="64"/>
      <c r="FXZ262" s="70"/>
      <c r="FYA262" s="71"/>
      <c r="FYB262" s="64"/>
      <c r="FYC262" s="70"/>
      <c r="FYD262" s="71"/>
      <c r="FYE262" s="64"/>
      <c r="FYF262" s="70"/>
      <c r="FYG262" s="71"/>
      <c r="FYH262" s="64"/>
      <c r="FYI262" s="70"/>
      <c r="FYJ262" s="71"/>
      <c r="FYK262" s="64"/>
      <c r="FYL262" s="70"/>
      <c r="FYM262" s="71"/>
      <c r="FYN262" s="64"/>
      <c r="FYO262" s="70"/>
      <c r="FYP262" s="71"/>
      <c r="FYQ262" s="64"/>
      <c r="FYR262" s="70"/>
      <c r="FYS262" s="71"/>
      <c r="FYT262" s="64"/>
      <c r="FYU262" s="70"/>
      <c r="FYV262" s="71"/>
      <c r="FYW262" s="64"/>
      <c r="FYX262" s="70"/>
      <c r="FYY262" s="71"/>
      <c r="FYZ262" s="64"/>
      <c r="FZA262" s="70"/>
      <c r="FZB262" s="71"/>
      <c r="FZC262" s="64"/>
      <c r="FZD262" s="70"/>
      <c r="FZE262" s="71"/>
      <c r="FZF262" s="64"/>
      <c r="FZG262" s="70"/>
      <c r="FZH262" s="71"/>
      <c r="FZI262" s="64"/>
      <c r="FZJ262" s="70"/>
      <c r="FZK262" s="71"/>
      <c r="FZL262" s="64"/>
      <c r="FZM262" s="70"/>
      <c r="FZN262" s="71"/>
      <c r="FZO262" s="64"/>
      <c r="FZP262" s="70"/>
      <c r="FZQ262" s="71"/>
      <c r="FZR262" s="64"/>
      <c r="FZS262" s="70"/>
      <c r="FZT262" s="71"/>
      <c r="FZU262" s="64"/>
      <c r="FZV262" s="70"/>
      <c r="FZW262" s="71"/>
      <c r="FZX262" s="64"/>
      <c r="FZY262" s="70"/>
      <c r="FZZ262" s="71"/>
      <c r="GAA262" s="64"/>
      <c r="GAB262" s="70"/>
      <c r="GAC262" s="71"/>
      <c r="GAD262" s="64"/>
      <c r="GAE262" s="70"/>
      <c r="GAF262" s="71"/>
      <c r="GAG262" s="64"/>
      <c r="GAH262" s="70"/>
      <c r="GAI262" s="71"/>
      <c r="GAJ262" s="64"/>
      <c r="GAK262" s="70"/>
      <c r="GAL262" s="71"/>
      <c r="GAM262" s="64"/>
      <c r="GAN262" s="70"/>
      <c r="GAO262" s="71"/>
      <c r="GAP262" s="64"/>
      <c r="GAQ262" s="70"/>
      <c r="GAR262" s="71"/>
      <c r="GAS262" s="64"/>
      <c r="GAT262" s="70"/>
      <c r="GAU262" s="71"/>
      <c r="GAV262" s="64"/>
      <c r="GAW262" s="70"/>
      <c r="GAX262" s="71"/>
      <c r="GAY262" s="64"/>
      <c r="GAZ262" s="70"/>
      <c r="GBA262" s="71"/>
      <c r="GBB262" s="64"/>
      <c r="GBC262" s="70"/>
      <c r="GBD262" s="71"/>
      <c r="GBE262" s="64"/>
      <c r="GBF262" s="70"/>
      <c r="GBG262" s="71"/>
      <c r="GBH262" s="64"/>
      <c r="GBI262" s="70"/>
      <c r="GBJ262" s="71"/>
      <c r="GBK262" s="64"/>
      <c r="GBL262" s="70"/>
      <c r="GBM262" s="71"/>
      <c r="GBN262" s="64"/>
      <c r="GBO262" s="70"/>
      <c r="GBP262" s="71"/>
      <c r="GBQ262" s="64"/>
      <c r="GBR262" s="70"/>
      <c r="GBS262" s="71"/>
      <c r="GBT262" s="64"/>
      <c r="GBU262" s="70"/>
      <c r="GBV262" s="71"/>
      <c r="GBW262" s="64"/>
      <c r="GBX262" s="70"/>
      <c r="GBY262" s="71"/>
      <c r="GBZ262" s="64"/>
      <c r="GCA262" s="70"/>
      <c r="GCB262" s="71"/>
      <c r="GCC262" s="64"/>
      <c r="GCD262" s="70"/>
      <c r="GCE262" s="71"/>
      <c r="GCF262" s="64"/>
      <c r="GCG262" s="70"/>
      <c r="GCH262" s="71"/>
      <c r="GCI262" s="64"/>
      <c r="GCJ262" s="70"/>
      <c r="GCK262" s="71"/>
      <c r="GCL262" s="64"/>
      <c r="GCM262" s="70"/>
      <c r="GCN262" s="71"/>
      <c r="GCO262" s="64"/>
      <c r="GCP262" s="70"/>
      <c r="GCQ262" s="71"/>
      <c r="GCR262" s="64"/>
      <c r="GCS262" s="70"/>
      <c r="GCT262" s="71"/>
      <c r="GCU262" s="64"/>
      <c r="GCV262" s="70"/>
      <c r="GCW262" s="71"/>
      <c r="GCX262" s="64"/>
      <c r="GCY262" s="70"/>
      <c r="GCZ262" s="71"/>
      <c r="GDA262" s="64"/>
      <c r="GDB262" s="70"/>
      <c r="GDC262" s="71"/>
      <c r="GDD262" s="64"/>
      <c r="GDE262" s="70"/>
      <c r="GDF262" s="71"/>
      <c r="GDG262" s="64"/>
      <c r="GDH262" s="70"/>
      <c r="GDI262" s="71"/>
      <c r="GDJ262" s="64"/>
      <c r="GDK262" s="70"/>
      <c r="GDL262" s="71"/>
      <c r="GDM262" s="64"/>
      <c r="GDN262" s="70"/>
      <c r="GDO262" s="71"/>
      <c r="GDP262" s="64"/>
      <c r="GDQ262" s="70"/>
      <c r="GDR262" s="71"/>
      <c r="GDS262" s="64"/>
      <c r="GDT262" s="70"/>
      <c r="GDU262" s="71"/>
      <c r="GDV262" s="64"/>
      <c r="GDW262" s="70"/>
      <c r="GDX262" s="71"/>
      <c r="GDY262" s="64"/>
      <c r="GDZ262" s="70"/>
      <c r="GEA262" s="71"/>
      <c r="GEB262" s="64"/>
      <c r="GEC262" s="70"/>
      <c r="GED262" s="71"/>
      <c r="GEE262" s="64"/>
      <c r="GEF262" s="70"/>
      <c r="GEG262" s="71"/>
      <c r="GEH262" s="64"/>
      <c r="GEI262" s="70"/>
      <c r="GEJ262" s="71"/>
      <c r="GEK262" s="64"/>
      <c r="GEL262" s="70"/>
      <c r="GEM262" s="71"/>
      <c r="GEN262" s="64"/>
      <c r="GEO262" s="70"/>
      <c r="GEP262" s="71"/>
      <c r="GEQ262" s="64"/>
      <c r="GER262" s="70"/>
      <c r="GES262" s="71"/>
      <c r="GET262" s="64"/>
      <c r="GEU262" s="70"/>
      <c r="GEV262" s="71"/>
      <c r="GEW262" s="64"/>
      <c r="GEX262" s="70"/>
      <c r="GEY262" s="71"/>
      <c r="GEZ262" s="64"/>
      <c r="GFA262" s="70"/>
      <c r="GFB262" s="71"/>
      <c r="GFC262" s="64"/>
      <c r="GFD262" s="70"/>
      <c r="GFE262" s="71"/>
      <c r="GFF262" s="64"/>
      <c r="GFG262" s="70"/>
      <c r="GFH262" s="71"/>
      <c r="GFI262" s="64"/>
      <c r="GFJ262" s="70"/>
      <c r="GFK262" s="71"/>
      <c r="GFL262" s="64"/>
      <c r="GFM262" s="70"/>
      <c r="GFN262" s="71"/>
      <c r="GFO262" s="64"/>
      <c r="GFP262" s="70"/>
      <c r="GFQ262" s="71"/>
      <c r="GFR262" s="64"/>
      <c r="GFS262" s="70"/>
      <c r="GFT262" s="71"/>
      <c r="GFU262" s="64"/>
      <c r="GFV262" s="70"/>
      <c r="GFW262" s="71"/>
      <c r="GFX262" s="64"/>
      <c r="GFY262" s="70"/>
      <c r="GFZ262" s="71"/>
      <c r="GGA262" s="64"/>
      <c r="GGB262" s="70"/>
      <c r="GGC262" s="71"/>
      <c r="GGD262" s="64"/>
      <c r="GGE262" s="70"/>
      <c r="GGF262" s="71"/>
      <c r="GGG262" s="64"/>
      <c r="GGH262" s="70"/>
      <c r="GGI262" s="71"/>
      <c r="GGJ262" s="64"/>
      <c r="GGK262" s="70"/>
      <c r="GGL262" s="71"/>
      <c r="GGM262" s="64"/>
      <c r="GGN262" s="70"/>
      <c r="GGO262" s="71"/>
      <c r="GGP262" s="64"/>
      <c r="GGQ262" s="70"/>
      <c r="GGR262" s="71"/>
      <c r="GGS262" s="64"/>
      <c r="GGT262" s="70"/>
      <c r="GGU262" s="71"/>
      <c r="GGV262" s="64"/>
      <c r="GGW262" s="70"/>
      <c r="GGX262" s="71"/>
      <c r="GGY262" s="64"/>
      <c r="GGZ262" s="70"/>
      <c r="GHA262" s="71"/>
      <c r="GHB262" s="64"/>
      <c r="GHC262" s="70"/>
      <c r="GHD262" s="71"/>
      <c r="GHE262" s="64"/>
      <c r="GHF262" s="70"/>
      <c r="GHG262" s="71"/>
      <c r="GHH262" s="64"/>
      <c r="GHI262" s="70"/>
      <c r="GHJ262" s="71"/>
      <c r="GHK262" s="64"/>
      <c r="GHL262" s="70"/>
      <c r="GHM262" s="71"/>
      <c r="GHN262" s="64"/>
      <c r="GHO262" s="70"/>
      <c r="GHP262" s="71"/>
      <c r="GHQ262" s="64"/>
      <c r="GHR262" s="70"/>
      <c r="GHS262" s="71"/>
      <c r="GHT262" s="64"/>
      <c r="GHU262" s="70"/>
      <c r="GHV262" s="71"/>
      <c r="GHW262" s="64"/>
      <c r="GHX262" s="70"/>
      <c r="GHY262" s="71"/>
      <c r="GHZ262" s="64"/>
      <c r="GIA262" s="70"/>
      <c r="GIB262" s="71"/>
      <c r="GIC262" s="64"/>
      <c r="GID262" s="70"/>
      <c r="GIE262" s="71"/>
      <c r="GIF262" s="64"/>
      <c r="GIG262" s="70"/>
      <c r="GIH262" s="71"/>
      <c r="GII262" s="64"/>
      <c r="GIJ262" s="70"/>
      <c r="GIK262" s="71"/>
      <c r="GIL262" s="64"/>
      <c r="GIM262" s="70"/>
      <c r="GIN262" s="71"/>
      <c r="GIO262" s="64"/>
      <c r="GIP262" s="70"/>
      <c r="GIQ262" s="71"/>
      <c r="GIR262" s="64"/>
      <c r="GIS262" s="70"/>
      <c r="GIT262" s="71"/>
      <c r="GIU262" s="64"/>
      <c r="GIV262" s="70"/>
      <c r="GIW262" s="71"/>
      <c r="GIX262" s="64"/>
      <c r="GIY262" s="70"/>
      <c r="GIZ262" s="71"/>
      <c r="GJA262" s="64"/>
      <c r="GJB262" s="70"/>
      <c r="GJC262" s="71"/>
      <c r="GJD262" s="64"/>
      <c r="GJE262" s="70"/>
      <c r="GJF262" s="71"/>
      <c r="GJG262" s="64"/>
      <c r="GJH262" s="70"/>
      <c r="GJI262" s="71"/>
      <c r="GJJ262" s="64"/>
      <c r="GJK262" s="70"/>
      <c r="GJL262" s="71"/>
      <c r="GJM262" s="64"/>
      <c r="GJN262" s="70"/>
      <c r="GJO262" s="71"/>
      <c r="GJP262" s="64"/>
      <c r="GJQ262" s="70"/>
      <c r="GJR262" s="71"/>
      <c r="GJS262" s="64"/>
      <c r="GJT262" s="70"/>
      <c r="GJU262" s="71"/>
      <c r="GJV262" s="64"/>
      <c r="GJW262" s="70"/>
      <c r="GJX262" s="71"/>
      <c r="GJY262" s="64"/>
      <c r="GJZ262" s="70"/>
      <c r="GKA262" s="71"/>
      <c r="GKB262" s="64"/>
      <c r="GKC262" s="70"/>
      <c r="GKD262" s="71"/>
      <c r="GKE262" s="64"/>
      <c r="GKF262" s="70"/>
      <c r="GKG262" s="71"/>
      <c r="GKH262" s="64"/>
      <c r="GKI262" s="70"/>
      <c r="GKJ262" s="71"/>
      <c r="GKK262" s="64"/>
      <c r="GKL262" s="70"/>
      <c r="GKM262" s="71"/>
      <c r="GKN262" s="64"/>
      <c r="GKO262" s="70"/>
      <c r="GKP262" s="71"/>
      <c r="GKQ262" s="64"/>
      <c r="GKR262" s="70"/>
      <c r="GKS262" s="71"/>
      <c r="GKT262" s="64"/>
      <c r="GKU262" s="70"/>
      <c r="GKV262" s="71"/>
      <c r="GKW262" s="64"/>
      <c r="GKX262" s="70"/>
      <c r="GKY262" s="71"/>
      <c r="GKZ262" s="64"/>
      <c r="GLA262" s="70"/>
      <c r="GLB262" s="71"/>
      <c r="GLC262" s="64"/>
      <c r="GLD262" s="70"/>
      <c r="GLE262" s="71"/>
      <c r="GLF262" s="64"/>
      <c r="GLG262" s="70"/>
      <c r="GLH262" s="71"/>
      <c r="GLI262" s="64"/>
      <c r="GLJ262" s="70"/>
      <c r="GLK262" s="71"/>
      <c r="GLL262" s="64"/>
      <c r="GLM262" s="70"/>
      <c r="GLN262" s="71"/>
      <c r="GLO262" s="64"/>
      <c r="GLP262" s="70"/>
      <c r="GLQ262" s="71"/>
      <c r="GLR262" s="64"/>
      <c r="GLS262" s="70"/>
      <c r="GLT262" s="71"/>
      <c r="GLU262" s="64"/>
      <c r="GLV262" s="70"/>
      <c r="GLW262" s="71"/>
      <c r="GLX262" s="64"/>
      <c r="GLY262" s="70"/>
      <c r="GLZ262" s="71"/>
      <c r="GMA262" s="64"/>
      <c r="GMB262" s="70"/>
      <c r="GMC262" s="71"/>
      <c r="GMD262" s="64"/>
      <c r="GME262" s="70"/>
      <c r="GMF262" s="71"/>
      <c r="GMG262" s="64"/>
      <c r="GMH262" s="70"/>
      <c r="GMI262" s="71"/>
      <c r="GMJ262" s="64"/>
      <c r="GMK262" s="70"/>
      <c r="GML262" s="71"/>
      <c r="GMM262" s="64"/>
      <c r="GMN262" s="70"/>
      <c r="GMO262" s="71"/>
      <c r="GMP262" s="64"/>
      <c r="GMQ262" s="70"/>
      <c r="GMR262" s="71"/>
      <c r="GMS262" s="64"/>
      <c r="GMT262" s="70"/>
      <c r="GMU262" s="71"/>
      <c r="GMV262" s="64"/>
      <c r="GMW262" s="70"/>
      <c r="GMX262" s="71"/>
      <c r="GMY262" s="64"/>
      <c r="GMZ262" s="70"/>
      <c r="GNA262" s="71"/>
      <c r="GNB262" s="64"/>
      <c r="GNC262" s="70"/>
      <c r="GND262" s="71"/>
      <c r="GNE262" s="64"/>
      <c r="GNF262" s="70"/>
      <c r="GNG262" s="71"/>
      <c r="GNH262" s="64"/>
      <c r="GNI262" s="70"/>
      <c r="GNJ262" s="71"/>
      <c r="GNK262" s="64"/>
      <c r="GNL262" s="70"/>
      <c r="GNM262" s="71"/>
      <c r="GNN262" s="64"/>
      <c r="GNO262" s="70"/>
      <c r="GNP262" s="71"/>
      <c r="GNQ262" s="64"/>
      <c r="GNR262" s="70"/>
      <c r="GNS262" s="71"/>
      <c r="GNT262" s="64"/>
      <c r="GNU262" s="70"/>
      <c r="GNV262" s="71"/>
      <c r="GNW262" s="64"/>
      <c r="GNX262" s="70"/>
      <c r="GNY262" s="71"/>
      <c r="GNZ262" s="64"/>
      <c r="GOA262" s="70"/>
      <c r="GOB262" s="71"/>
      <c r="GOC262" s="64"/>
      <c r="GOD262" s="70"/>
      <c r="GOE262" s="71"/>
      <c r="GOF262" s="64"/>
      <c r="GOG262" s="70"/>
      <c r="GOH262" s="71"/>
      <c r="GOI262" s="64"/>
      <c r="GOJ262" s="70"/>
      <c r="GOK262" s="71"/>
      <c r="GOL262" s="64"/>
      <c r="GOM262" s="70"/>
      <c r="GON262" s="71"/>
      <c r="GOO262" s="64"/>
      <c r="GOP262" s="70"/>
      <c r="GOQ262" s="71"/>
      <c r="GOR262" s="64"/>
      <c r="GOS262" s="70"/>
      <c r="GOT262" s="71"/>
      <c r="GOU262" s="64"/>
      <c r="GOV262" s="70"/>
      <c r="GOW262" s="71"/>
      <c r="GOX262" s="64"/>
      <c r="GOY262" s="70"/>
      <c r="GOZ262" s="71"/>
      <c r="GPA262" s="64"/>
      <c r="GPB262" s="70"/>
      <c r="GPC262" s="71"/>
      <c r="GPD262" s="64"/>
      <c r="GPE262" s="70"/>
      <c r="GPF262" s="71"/>
      <c r="GPG262" s="64"/>
      <c r="GPH262" s="70"/>
      <c r="GPI262" s="71"/>
      <c r="GPJ262" s="64"/>
      <c r="GPK262" s="70"/>
      <c r="GPL262" s="71"/>
      <c r="GPM262" s="64"/>
      <c r="GPN262" s="70"/>
      <c r="GPO262" s="71"/>
      <c r="GPP262" s="64"/>
      <c r="GPQ262" s="70"/>
      <c r="GPR262" s="71"/>
      <c r="GPS262" s="64"/>
      <c r="GPT262" s="70"/>
      <c r="GPU262" s="71"/>
      <c r="GPV262" s="64"/>
      <c r="GPW262" s="70"/>
      <c r="GPX262" s="71"/>
      <c r="GPY262" s="64"/>
      <c r="GPZ262" s="70"/>
      <c r="GQA262" s="71"/>
      <c r="GQB262" s="64"/>
      <c r="GQC262" s="70"/>
      <c r="GQD262" s="71"/>
      <c r="GQE262" s="64"/>
      <c r="GQF262" s="70"/>
      <c r="GQG262" s="71"/>
      <c r="GQH262" s="64"/>
      <c r="GQI262" s="70"/>
      <c r="GQJ262" s="71"/>
      <c r="GQK262" s="64"/>
      <c r="GQL262" s="70"/>
      <c r="GQM262" s="71"/>
      <c r="GQN262" s="64"/>
      <c r="GQO262" s="70"/>
      <c r="GQP262" s="71"/>
      <c r="GQQ262" s="64"/>
      <c r="GQR262" s="70"/>
      <c r="GQS262" s="71"/>
      <c r="GQT262" s="64"/>
      <c r="GQU262" s="70"/>
      <c r="GQV262" s="71"/>
      <c r="GQW262" s="64"/>
      <c r="GQX262" s="70"/>
      <c r="GQY262" s="71"/>
      <c r="GQZ262" s="64"/>
      <c r="GRA262" s="70"/>
      <c r="GRB262" s="71"/>
      <c r="GRC262" s="64"/>
      <c r="GRD262" s="70"/>
      <c r="GRE262" s="71"/>
      <c r="GRF262" s="64"/>
      <c r="GRG262" s="70"/>
      <c r="GRH262" s="71"/>
      <c r="GRI262" s="64"/>
      <c r="GRJ262" s="70"/>
      <c r="GRK262" s="71"/>
      <c r="GRL262" s="64"/>
      <c r="GRM262" s="70"/>
      <c r="GRN262" s="71"/>
      <c r="GRO262" s="64"/>
      <c r="GRP262" s="70"/>
      <c r="GRQ262" s="71"/>
      <c r="GRR262" s="64"/>
      <c r="GRS262" s="70"/>
      <c r="GRT262" s="71"/>
      <c r="GRU262" s="64"/>
      <c r="GRV262" s="70"/>
      <c r="GRW262" s="71"/>
      <c r="GRX262" s="64"/>
      <c r="GRY262" s="70"/>
      <c r="GRZ262" s="71"/>
      <c r="GSA262" s="64"/>
      <c r="GSB262" s="70"/>
      <c r="GSC262" s="71"/>
      <c r="GSD262" s="64"/>
      <c r="GSE262" s="70"/>
      <c r="GSF262" s="71"/>
      <c r="GSG262" s="64"/>
      <c r="GSH262" s="70"/>
      <c r="GSI262" s="71"/>
      <c r="GSJ262" s="64"/>
      <c r="GSK262" s="70"/>
      <c r="GSL262" s="71"/>
      <c r="GSM262" s="64"/>
      <c r="GSN262" s="70"/>
      <c r="GSO262" s="71"/>
      <c r="GSP262" s="64"/>
      <c r="GSQ262" s="70"/>
      <c r="GSR262" s="71"/>
      <c r="GSS262" s="64"/>
      <c r="GST262" s="70"/>
      <c r="GSU262" s="71"/>
      <c r="GSV262" s="64"/>
      <c r="GSW262" s="70"/>
      <c r="GSX262" s="71"/>
      <c r="GSY262" s="64"/>
      <c r="GSZ262" s="70"/>
      <c r="GTA262" s="71"/>
      <c r="GTB262" s="64"/>
      <c r="GTC262" s="70"/>
      <c r="GTD262" s="71"/>
      <c r="GTE262" s="64"/>
      <c r="GTF262" s="70"/>
      <c r="GTG262" s="71"/>
      <c r="GTH262" s="64"/>
      <c r="GTI262" s="70"/>
      <c r="GTJ262" s="71"/>
      <c r="GTK262" s="64"/>
      <c r="GTL262" s="70"/>
      <c r="GTM262" s="71"/>
      <c r="GTN262" s="64"/>
      <c r="GTO262" s="70"/>
      <c r="GTP262" s="71"/>
      <c r="GTQ262" s="64"/>
      <c r="GTR262" s="70"/>
      <c r="GTS262" s="71"/>
      <c r="GTT262" s="64"/>
      <c r="GTU262" s="70"/>
      <c r="GTV262" s="71"/>
      <c r="GTW262" s="64"/>
      <c r="GTX262" s="70"/>
      <c r="GTY262" s="71"/>
      <c r="GTZ262" s="64"/>
      <c r="GUA262" s="70"/>
      <c r="GUB262" s="71"/>
      <c r="GUC262" s="64"/>
      <c r="GUD262" s="70"/>
      <c r="GUE262" s="71"/>
      <c r="GUF262" s="64"/>
      <c r="GUG262" s="70"/>
      <c r="GUH262" s="71"/>
      <c r="GUI262" s="64"/>
      <c r="GUJ262" s="70"/>
      <c r="GUK262" s="71"/>
      <c r="GUL262" s="64"/>
      <c r="GUM262" s="70"/>
      <c r="GUN262" s="71"/>
      <c r="GUO262" s="64"/>
      <c r="GUP262" s="70"/>
      <c r="GUQ262" s="71"/>
      <c r="GUR262" s="64"/>
      <c r="GUS262" s="70"/>
      <c r="GUT262" s="71"/>
      <c r="GUU262" s="64"/>
      <c r="GUV262" s="70"/>
      <c r="GUW262" s="71"/>
      <c r="GUX262" s="64"/>
      <c r="GUY262" s="70"/>
      <c r="GUZ262" s="71"/>
      <c r="GVA262" s="64"/>
      <c r="GVB262" s="70"/>
      <c r="GVC262" s="71"/>
      <c r="GVD262" s="64"/>
      <c r="GVE262" s="70"/>
      <c r="GVF262" s="71"/>
      <c r="GVG262" s="64"/>
      <c r="GVH262" s="70"/>
      <c r="GVI262" s="71"/>
      <c r="GVJ262" s="64"/>
      <c r="GVK262" s="70"/>
      <c r="GVL262" s="71"/>
      <c r="GVM262" s="64"/>
      <c r="GVN262" s="70"/>
      <c r="GVO262" s="71"/>
      <c r="GVP262" s="64"/>
      <c r="GVQ262" s="70"/>
      <c r="GVR262" s="71"/>
      <c r="GVS262" s="64"/>
      <c r="GVT262" s="70"/>
      <c r="GVU262" s="71"/>
      <c r="GVV262" s="64"/>
      <c r="GVW262" s="70"/>
      <c r="GVX262" s="71"/>
      <c r="GVY262" s="64"/>
      <c r="GVZ262" s="70"/>
      <c r="GWA262" s="71"/>
      <c r="GWB262" s="64"/>
      <c r="GWC262" s="70"/>
      <c r="GWD262" s="71"/>
      <c r="GWE262" s="64"/>
      <c r="GWF262" s="70"/>
      <c r="GWG262" s="71"/>
      <c r="GWH262" s="64"/>
      <c r="GWI262" s="70"/>
      <c r="GWJ262" s="71"/>
      <c r="GWK262" s="64"/>
      <c r="GWL262" s="70"/>
      <c r="GWM262" s="71"/>
      <c r="GWN262" s="64"/>
      <c r="GWO262" s="70"/>
      <c r="GWP262" s="71"/>
      <c r="GWQ262" s="64"/>
      <c r="GWR262" s="70"/>
      <c r="GWS262" s="71"/>
      <c r="GWT262" s="64"/>
      <c r="GWU262" s="70"/>
      <c r="GWV262" s="71"/>
      <c r="GWW262" s="64"/>
      <c r="GWX262" s="70"/>
      <c r="GWY262" s="71"/>
      <c r="GWZ262" s="64"/>
      <c r="GXA262" s="70"/>
      <c r="GXB262" s="71"/>
      <c r="GXC262" s="64"/>
      <c r="GXD262" s="70"/>
      <c r="GXE262" s="71"/>
      <c r="GXF262" s="64"/>
      <c r="GXG262" s="70"/>
      <c r="GXH262" s="71"/>
      <c r="GXI262" s="64"/>
      <c r="GXJ262" s="70"/>
      <c r="GXK262" s="71"/>
      <c r="GXL262" s="64"/>
      <c r="GXM262" s="70"/>
      <c r="GXN262" s="71"/>
      <c r="GXO262" s="64"/>
      <c r="GXP262" s="70"/>
      <c r="GXQ262" s="71"/>
      <c r="GXR262" s="64"/>
      <c r="GXS262" s="70"/>
      <c r="GXT262" s="71"/>
      <c r="GXU262" s="64"/>
      <c r="GXV262" s="70"/>
      <c r="GXW262" s="71"/>
      <c r="GXX262" s="64"/>
      <c r="GXY262" s="70"/>
      <c r="GXZ262" s="71"/>
      <c r="GYA262" s="64"/>
      <c r="GYB262" s="70"/>
      <c r="GYC262" s="71"/>
      <c r="GYD262" s="64"/>
      <c r="GYE262" s="70"/>
      <c r="GYF262" s="71"/>
      <c r="GYG262" s="64"/>
      <c r="GYH262" s="70"/>
      <c r="GYI262" s="71"/>
      <c r="GYJ262" s="64"/>
      <c r="GYK262" s="70"/>
      <c r="GYL262" s="71"/>
      <c r="GYM262" s="64"/>
      <c r="GYN262" s="70"/>
      <c r="GYO262" s="71"/>
      <c r="GYP262" s="64"/>
      <c r="GYQ262" s="70"/>
      <c r="GYR262" s="71"/>
      <c r="GYS262" s="64"/>
      <c r="GYT262" s="70"/>
      <c r="GYU262" s="71"/>
      <c r="GYV262" s="64"/>
      <c r="GYW262" s="70"/>
      <c r="GYX262" s="71"/>
      <c r="GYY262" s="64"/>
      <c r="GYZ262" s="70"/>
      <c r="GZA262" s="71"/>
      <c r="GZB262" s="64"/>
      <c r="GZC262" s="70"/>
      <c r="GZD262" s="71"/>
      <c r="GZE262" s="64"/>
      <c r="GZF262" s="70"/>
      <c r="GZG262" s="71"/>
      <c r="GZH262" s="64"/>
      <c r="GZI262" s="70"/>
      <c r="GZJ262" s="71"/>
      <c r="GZK262" s="64"/>
      <c r="GZL262" s="70"/>
      <c r="GZM262" s="71"/>
      <c r="GZN262" s="64"/>
      <c r="GZO262" s="70"/>
      <c r="GZP262" s="71"/>
      <c r="GZQ262" s="64"/>
      <c r="GZR262" s="70"/>
      <c r="GZS262" s="71"/>
      <c r="GZT262" s="64"/>
      <c r="GZU262" s="70"/>
      <c r="GZV262" s="71"/>
      <c r="GZW262" s="64"/>
      <c r="GZX262" s="70"/>
      <c r="GZY262" s="71"/>
      <c r="GZZ262" s="64"/>
      <c r="HAA262" s="70"/>
      <c r="HAB262" s="71"/>
      <c r="HAC262" s="64"/>
      <c r="HAD262" s="70"/>
      <c r="HAE262" s="71"/>
      <c r="HAF262" s="64"/>
      <c r="HAG262" s="70"/>
      <c r="HAH262" s="71"/>
      <c r="HAI262" s="64"/>
      <c r="HAJ262" s="70"/>
      <c r="HAK262" s="71"/>
      <c r="HAL262" s="64"/>
      <c r="HAM262" s="70"/>
      <c r="HAN262" s="71"/>
      <c r="HAO262" s="64"/>
      <c r="HAP262" s="70"/>
      <c r="HAQ262" s="71"/>
      <c r="HAR262" s="64"/>
      <c r="HAS262" s="70"/>
      <c r="HAT262" s="71"/>
      <c r="HAU262" s="64"/>
      <c r="HAV262" s="70"/>
      <c r="HAW262" s="71"/>
      <c r="HAX262" s="64"/>
      <c r="HAY262" s="70"/>
      <c r="HAZ262" s="71"/>
      <c r="HBA262" s="64"/>
      <c r="HBB262" s="70"/>
      <c r="HBC262" s="71"/>
      <c r="HBD262" s="64"/>
      <c r="HBE262" s="70"/>
      <c r="HBF262" s="71"/>
      <c r="HBG262" s="64"/>
      <c r="HBH262" s="70"/>
      <c r="HBI262" s="71"/>
      <c r="HBJ262" s="64"/>
      <c r="HBK262" s="70"/>
      <c r="HBL262" s="71"/>
      <c r="HBM262" s="64"/>
      <c r="HBN262" s="70"/>
      <c r="HBO262" s="71"/>
      <c r="HBP262" s="64"/>
      <c r="HBQ262" s="70"/>
      <c r="HBR262" s="71"/>
      <c r="HBS262" s="64"/>
      <c r="HBT262" s="70"/>
      <c r="HBU262" s="71"/>
      <c r="HBV262" s="64"/>
      <c r="HBW262" s="70"/>
      <c r="HBX262" s="71"/>
      <c r="HBY262" s="64"/>
      <c r="HBZ262" s="70"/>
      <c r="HCA262" s="71"/>
      <c r="HCB262" s="64"/>
      <c r="HCC262" s="70"/>
      <c r="HCD262" s="71"/>
      <c r="HCE262" s="64"/>
      <c r="HCF262" s="70"/>
      <c r="HCG262" s="71"/>
      <c r="HCH262" s="64"/>
      <c r="HCI262" s="70"/>
      <c r="HCJ262" s="71"/>
      <c r="HCK262" s="64"/>
      <c r="HCL262" s="70"/>
      <c r="HCM262" s="71"/>
      <c r="HCN262" s="64"/>
      <c r="HCO262" s="70"/>
      <c r="HCP262" s="71"/>
      <c r="HCQ262" s="64"/>
      <c r="HCR262" s="70"/>
      <c r="HCS262" s="71"/>
      <c r="HCT262" s="64"/>
      <c r="HCU262" s="70"/>
      <c r="HCV262" s="71"/>
      <c r="HCW262" s="64"/>
      <c r="HCX262" s="70"/>
      <c r="HCY262" s="71"/>
      <c r="HCZ262" s="64"/>
      <c r="HDA262" s="70"/>
      <c r="HDB262" s="71"/>
      <c r="HDC262" s="64"/>
      <c r="HDD262" s="70"/>
      <c r="HDE262" s="71"/>
      <c r="HDF262" s="64"/>
      <c r="HDG262" s="70"/>
      <c r="HDH262" s="71"/>
      <c r="HDI262" s="64"/>
      <c r="HDJ262" s="70"/>
      <c r="HDK262" s="71"/>
      <c r="HDL262" s="64"/>
      <c r="HDM262" s="70"/>
      <c r="HDN262" s="71"/>
      <c r="HDO262" s="64"/>
      <c r="HDP262" s="70"/>
      <c r="HDQ262" s="71"/>
      <c r="HDR262" s="64"/>
      <c r="HDS262" s="70"/>
      <c r="HDT262" s="71"/>
      <c r="HDU262" s="64"/>
      <c r="HDV262" s="70"/>
      <c r="HDW262" s="71"/>
      <c r="HDX262" s="64"/>
      <c r="HDY262" s="70"/>
      <c r="HDZ262" s="71"/>
      <c r="HEA262" s="64"/>
      <c r="HEB262" s="70"/>
      <c r="HEC262" s="71"/>
      <c r="HED262" s="64"/>
      <c r="HEE262" s="70"/>
      <c r="HEF262" s="71"/>
      <c r="HEG262" s="64"/>
      <c r="HEH262" s="70"/>
      <c r="HEI262" s="71"/>
      <c r="HEJ262" s="64"/>
      <c r="HEK262" s="70"/>
      <c r="HEL262" s="71"/>
      <c r="HEM262" s="64"/>
      <c r="HEN262" s="70"/>
      <c r="HEO262" s="71"/>
      <c r="HEP262" s="64"/>
      <c r="HEQ262" s="70"/>
      <c r="HER262" s="71"/>
      <c r="HES262" s="64"/>
      <c r="HET262" s="70"/>
      <c r="HEU262" s="71"/>
      <c r="HEV262" s="64"/>
      <c r="HEW262" s="70"/>
      <c r="HEX262" s="71"/>
      <c r="HEY262" s="64"/>
      <c r="HEZ262" s="70"/>
      <c r="HFA262" s="71"/>
      <c r="HFB262" s="64"/>
      <c r="HFC262" s="70"/>
      <c r="HFD262" s="71"/>
      <c r="HFE262" s="64"/>
      <c r="HFF262" s="70"/>
      <c r="HFG262" s="71"/>
      <c r="HFH262" s="64"/>
      <c r="HFI262" s="70"/>
      <c r="HFJ262" s="71"/>
      <c r="HFK262" s="64"/>
      <c r="HFL262" s="70"/>
      <c r="HFM262" s="71"/>
      <c r="HFN262" s="64"/>
      <c r="HFO262" s="70"/>
      <c r="HFP262" s="71"/>
      <c r="HFQ262" s="64"/>
      <c r="HFR262" s="70"/>
      <c r="HFS262" s="71"/>
      <c r="HFT262" s="64"/>
      <c r="HFU262" s="70"/>
      <c r="HFV262" s="71"/>
      <c r="HFW262" s="64"/>
      <c r="HFX262" s="70"/>
      <c r="HFY262" s="71"/>
      <c r="HFZ262" s="64"/>
      <c r="HGA262" s="70"/>
      <c r="HGB262" s="71"/>
      <c r="HGC262" s="64"/>
      <c r="HGD262" s="70"/>
      <c r="HGE262" s="71"/>
      <c r="HGF262" s="64"/>
      <c r="HGG262" s="70"/>
      <c r="HGH262" s="71"/>
      <c r="HGI262" s="64"/>
      <c r="HGJ262" s="70"/>
      <c r="HGK262" s="71"/>
      <c r="HGL262" s="64"/>
      <c r="HGM262" s="70"/>
      <c r="HGN262" s="71"/>
      <c r="HGO262" s="64"/>
      <c r="HGP262" s="70"/>
      <c r="HGQ262" s="71"/>
      <c r="HGR262" s="64"/>
      <c r="HGS262" s="70"/>
      <c r="HGT262" s="71"/>
      <c r="HGU262" s="64"/>
      <c r="HGV262" s="70"/>
      <c r="HGW262" s="71"/>
      <c r="HGX262" s="64"/>
      <c r="HGY262" s="70"/>
      <c r="HGZ262" s="71"/>
      <c r="HHA262" s="64"/>
      <c r="HHB262" s="70"/>
      <c r="HHC262" s="71"/>
      <c r="HHD262" s="64"/>
      <c r="HHE262" s="70"/>
      <c r="HHF262" s="71"/>
      <c r="HHG262" s="64"/>
      <c r="HHH262" s="70"/>
      <c r="HHI262" s="71"/>
      <c r="HHJ262" s="64"/>
      <c r="HHK262" s="70"/>
      <c r="HHL262" s="71"/>
      <c r="HHM262" s="64"/>
      <c r="HHN262" s="70"/>
      <c r="HHO262" s="71"/>
      <c r="HHP262" s="64"/>
      <c r="HHQ262" s="70"/>
      <c r="HHR262" s="71"/>
      <c r="HHS262" s="64"/>
      <c r="HHT262" s="70"/>
      <c r="HHU262" s="71"/>
      <c r="HHV262" s="64"/>
      <c r="HHW262" s="70"/>
      <c r="HHX262" s="71"/>
      <c r="HHY262" s="64"/>
      <c r="HHZ262" s="70"/>
      <c r="HIA262" s="71"/>
      <c r="HIB262" s="64"/>
      <c r="HIC262" s="70"/>
      <c r="HID262" s="71"/>
      <c r="HIE262" s="64"/>
      <c r="HIF262" s="70"/>
      <c r="HIG262" s="71"/>
      <c r="HIH262" s="64"/>
      <c r="HII262" s="70"/>
      <c r="HIJ262" s="71"/>
      <c r="HIK262" s="64"/>
      <c r="HIL262" s="70"/>
      <c r="HIM262" s="71"/>
      <c r="HIN262" s="64"/>
      <c r="HIO262" s="70"/>
      <c r="HIP262" s="71"/>
      <c r="HIQ262" s="64"/>
      <c r="HIR262" s="70"/>
      <c r="HIS262" s="71"/>
      <c r="HIT262" s="64"/>
      <c r="HIU262" s="70"/>
      <c r="HIV262" s="71"/>
      <c r="HIW262" s="64"/>
      <c r="HIX262" s="70"/>
      <c r="HIY262" s="71"/>
      <c r="HIZ262" s="64"/>
      <c r="HJA262" s="70"/>
      <c r="HJB262" s="71"/>
      <c r="HJC262" s="64"/>
      <c r="HJD262" s="70"/>
      <c r="HJE262" s="71"/>
      <c r="HJF262" s="64"/>
      <c r="HJG262" s="70"/>
      <c r="HJH262" s="71"/>
      <c r="HJI262" s="64"/>
      <c r="HJJ262" s="70"/>
      <c r="HJK262" s="71"/>
      <c r="HJL262" s="64"/>
      <c r="HJM262" s="70"/>
      <c r="HJN262" s="71"/>
      <c r="HJO262" s="64"/>
      <c r="HJP262" s="70"/>
      <c r="HJQ262" s="71"/>
      <c r="HJR262" s="64"/>
      <c r="HJS262" s="70"/>
      <c r="HJT262" s="71"/>
      <c r="HJU262" s="64"/>
      <c r="HJV262" s="70"/>
      <c r="HJW262" s="71"/>
      <c r="HJX262" s="64"/>
      <c r="HJY262" s="70"/>
      <c r="HJZ262" s="71"/>
      <c r="HKA262" s="64"/>
      <c r="HKB262" s="70"/>
      <c r="HKC262" s="71"/>
      <c r="HKD262" s="64"/>
      <c r="HKE262" s="70"/>
      <c r="HKF262" s="71"/>
      <c r="HKG262" s="64"/>
      <c r="HKH262" s="70"/>
      <c r="HKI262" s="71"/>
      <c r="HKJ262" s="64"/>
      <c r="HKK262" s="70"/>
      <c r="HKL262" s="71"/>
      <c r="HKM262" s="64"/>
      <c r="HKN262" s="70"/>
      <c r="HKO262" s="71"/>
      <c r="HKP262" s="64"/>
      <c r="HKQ262" s="70"/>
      <c r="HKR262" s="71"/>
      <c r="HKS262" s="64"/>
      <c r="HKT262" s="70"/>
      <c r="HKU262" s="71"/>
      <c r="HKV262" s="64"/>
      <c r="HKW262" s="70"/>
      <c r="HKX262" s="71"/>
      <c r="HKY262" s="64"/>
      <c r="HKZ262" s="70"/>
      <c r="HLA262" s="71"/>
      <c r="HLB262" s="64"/>
      <c r="HLC262" s="70"/>
      <c r="HLD262" s="71"/>
      <c r="HLE262" s="64"/>
      <c r="HLF262" s="70"/>
      <c r="HLG262" s="71"/>
      <c r="HLH262" s="64"/>
      <c r="HLI262" s="70"/>
      <c r="HLJ262" s="71"/>
      <c r="HLK262" s="64"/>
      <c r="HLL262" s="70"/>
      <c r="HLM262" s="71"/>
      <c r="HLN262" s="64"/>
      <c r="HLO262" s="70"/>
      <c r="HLP262" s="71"/>
      <c r="HLQ262" s="64"/>
      <c r="HLR262" s="70"/>
      <c r="HLS262" s="71"/>
      <c r="HLT262" s="64"/>
      <c r="HLU262" s="70"/>
      <c r="HLV262" s="71"/>
      <c r="HLW262" s="64"/>
      <c r="HLX262" s="70"/>
      <c r="HLY262" s="71"/>
      <c r="HLZ262" s="64"/>
      <c r="HMA262" s="70"/>
      <c r="HMB262" s="71"/>
      <c r="HMC262" s="64"/>
      <c r="HMD262" s="70"/>
      <c r="HME262" s="71"/>
      <c r="HMF262" s="64"/>
      <c r="HMG262" s="70"/>
      <c r="HMH262" s="71"/>
      <c r="HMI262" s="64"/>
      <c r="HMJ262" s="70"/>
      <c r="HMK262" s="71"/>
      <c r="HML262" s="64"/>
      <c r="HMM262" s="70"/>
      <c r="HMN262" s="71"/>
      <c r="HMO262" s="64"/>
      <c r="HMP262" s="70"/>
      <c r="HMQ262" s="71"/>
      <c r="HMR262" s="64"/>
      <c r="HMS262" s="70"/>
      <c r="HMT262" s="71"/>
      <c r="HMU262" s="64"/>
      <c r="HMV262" s="70"/>
      <c r="HMW262" s="71"/>
      <c r="HMX262" s="64"/>
      <c r="HMY262" s="70"/>
      <c r="HMZ262" s="71"/>
      <c r="HNA262" s="64"/>
      <c r="HNB262" s="70"/>
      <c r="HNC262" s="71"/>
      <c r="HND262" s="64"/>
      <c r="HNE262" s="70"/>
      <c r="HNF262" s="71"/>
      <c r="HNG262" s="64"/>
      <c r="HNH262" s="70"/>
      <c r="HNI262" s="71"/>
      <c r="HNJ262" s="64"/>
      <c r="HNK262" s="70"/>
      <c r="HNL262" s="71"/>
      <c r="HNM262" s="64"/>
      <c r="HNN262" s="70"/>
      <c r="HNO262" s="71"/>
      <c r="HNP262" s="64"/>
      <c r="HNQ262" s="70"/>
      <c r="HNR262" s="71"/>
      <c r="HNS262" s="64"/>
      <c r="HNT262" s="70"/>
      <c r="HNU262" s="71"/>
      <c r="HNV262" s="64"/>
      <c r="HNW262" s="70"/>
      <c r="HNX262" s="71"/>
      <c r="HNY262" s="64"/>
      <c r="HNZ262" s="70"/>
      <c r="HOA262" s="71"/>
      <c r="HOB262" s="64"/>
      <c r="HOC262" s="70"/>
      <c r="HOD262" s="71"/>
      <c r="HOE262" s="64"/>
      <c r="HOF262" s="70"/>
      <c r="HOG262" s="71"/>
      <c r="HOH262" s="64"/>
      <c r="HOI262" s="70"/>
      <c r="HOJ262" s="71"/>
      <c r="HOK262" s="64"/>
      <c r="HOL262" s="70"/>
      <c r="HOM262" s="71"/>
      <c r="HON262" s="64"/>
      <c r="HOO262" s="70"/>
      <c r="HOP262" s="71"/>
      <c r="HOQ262" s="64"/>
      <c r="HOR262" s="70"/>
      <c r="HOS262" s="71"/>
      <c r="HOT262" s="64"/>
      <c r="HOU262" s="70"/>
      <c r="HOV262" s="71"/>
      <c r="HOW262" s="64"/>
      <c r="HOX262" s="70"/>
      <c r="HOY262" s="71"/>
      <c r="HOZ262" s="64"/>
      <c r="HPA262" s="70"/>
      <c r="HPB262" s="71"/>
      <c r="HPC262" s="64"/>
      <c r="HPD262" s="70"/>
      <c r="HPE262" s="71"/>
      <c r="HPF262" s="64"/>
      <c r="HPG262" s="70"/>
      <c r="HPH262" s="71"/>
      <c r="HPI262" s="64"/>
      <c r="HPJ262" s="70"/>
      <c r="HPK262" s="71"/>
      <c r="HPL262" s="64"/>
      <c r="HPM262" s="70"/>
      <c r="HPN262" s="71"/>
      <c r="HPO262" s="64"/>
      <c r="HPP262" s="70"/>
      <c r="HPQ262" s="71"/>
      <c r="HPR262" s="64"/>
      <c r="HPS262" s="70"/>
      <c r="HPT262" s="71"/>
      <c r="HPU262" s="64"/>
      <c r="HPV262" s="70"/>
      <c r="HPW262" s="71"/>
      <c r="HPX262" s="64"/>
      <c r="HPY262" s="70"/>
      <c r="HPZ262" s="71"/>
      <c r="HQA262" s="64"/>
      <c r="HQB262" s="70"/>
      <c r="HQC262" s="71"/>
      <c r="HQD262" s="64"/>
      <c r="HQE262" s="70"/>
      <c r="HQF262" s="71"/>
      <c r="HQG262" s="64"/>
      <c r="HQH262" s="70"/>
      <c r="HQI262" s="71"/>
      <c r="HQJ262" s="64"/>
      <c r="HQK262" s="70"/>
      <c r="HQL262" s="71"/>
      <c r="HQM262" s="64"/>
      <c r="HQN262" s="70"/>
      <c r="HQO262" s="71"/>
      <c r="HQP262" s="64"/>
      <c r="HQQ262" s="70"/>
      <c r="HQR262" s="71"/>
      <c r="HQS262" s="64"/>
      <c r="HQT262" s="70"/>
      <c r="HQU262" s="71"/>
      <c r="HQV262" s="64"/>
      <c r="HQW262" s="70"/>
      <c r="HQX262" s="71"/>
      <c r="HQY262" s="64"/>
      <c r="HQZ262" s="70"/>
      <c r="HRA262" s="71"/>
      <c r="HRB262" s="64"/>
      <c r="HRC262" s="70"/>
      <c r="HRD262" s="71"/>
      <c r="HRE262" s="64"/>
      <c r="HRF262" s="70"/>
      <c r="HRG262" s="71"/>
      <c r="HRH262" s="64"/>
      <c r="HRI262" s="70"/>
      <c r="HRJ262" s="71"/>
      <c r="HRK262" s="64"/>
      <c r="HRL262" s="70"/>
      <c r="HRM262" s="71"/>
      <c r="HRN262" s="64"/>
      <c r="HRO262" s="70"/>
      <c r="HRP262" s="71"/>
      <c r="HRQ262" s="64"/>
      <c r="HRR262" s="70"/>
      <c r="HRS262" s="71"/>
      <c r="HRT262" s="64"/>
      <c r="HRU262" s="70"/>
      <c r="HRV262" s="71"/>
      <c r="HRW262" s="64"/>
      <c r="HRX262" s="70"/>
      <c r="HRY262" s="71"/>
      <c r="HRZ262" s="64"/>
      <c r="HSA262" s="70"/>
      <c r="HSB262" s="71"/>
      <c r="HSC262" s="64"/>
      <c r="HSD262" s="70"/>
      <c r="HSE262" s="71"/>
      <c r="HSF262" s="64"/>
      <c r="HSG262" s="70"/>
      <c r="HSH262" s="71"/>
      <c r="HSI262" s="64"/>
      <c r="HSJ262" s="70"/>
      <c r="HSK262" s="71"/>
      <c r="HSL262" s="64"/>
      <c r="HSM262" s="70"/>
      <c r="HSN262" s="71"/>
      <c r="HSO262" s="64"/>
      <c r="HSP262" s="70"/>
      <c r="HSQ262" s="71"/>
      <c r="HSR262" s="64"/>
      <c r="HSS262" s="70"/>
      <c r="HST262" s="71"/>
      <c r="HSU262" s="64"/>
      <c r="HSV262" s="70"/>
      <c r="HSW262" s="71"/>
      <c r="HSX262" s="64"/>
      <c r="HSY262" s="70"/>
      <c r="HSZ262" s="71"/>
      <c r="HTA262" s="64"/>
      <c r="HTB262" s="70"/>
      <c r="HTC262" s="71"/>
      <c r="HTD262" s="64"/>
      <c r="HTE262" s="70"/>
      <c r="HTF262" s="71"/>
      <c r="HTG262" s="64"/>
      <c r="HTH262" s="70"/>
      <c r="HTI262" s="71"/>
      <c r="HTJ262" s="64"/>
      <c r="HTK262" s="70"/>
      <c r="HTL262" s="71"/>
      <c r="HTM262" s="64"/>
      <c r="HTN262" s="70"/>
      <c r="HTO262" s="71"/>
      <c r="HTP262" s="64"/>
      <c r="HTQ262" s="70"/>
      <c r="HTR262" s="71"/>
      <c r="HTS262" s="64"/>
      <c r="HTT262" s="70"/>
      <c r="HTU262" s="71"/>
      <c r="HTV262" s="64"/>
      <c r="HTW262" s="70"/>
      <c r="HTX262" s="71"/>
      <c r="HTY262" s="64"/>
      <c r="HTZ262" s="70"/>
      <c r="HUA262" s="71"/>
      <c r="HUB262" s="64"/>
      <c r="HUC262" s="70"/>
      <c r="HUD262" s="71"/>
      <c r="HUE262" s="64"/>
      <c r="HUF262" s="70"/>
      <c r="HUG262" s="71"/>
      <c r="HUH262" s="64"/>
      <c r="HUI262" s="70"/>
      <c r="HUJ262" s="71"/>
      <c r="HUK262" s="64"/>
      <c r="HUL262" s="70"/>
      <c r="HUM262" s="71"/>
      <c r="HUN262" s="64"/>
      <c r="HUO262" s="70"/>
      <c r="HUP262" s="71"/>
      <c r="HUQ262" s="64"/>
      <c r="HUR262" s="70"/>
      <c r="HUS262" s="71"/>
      <c r="HUT262" s="64"/>
      <c r="HUU262" s="70"/>
      <c r="HUV262" s="71"/>
      <c r="HUW262" s="64"/>
      <c r="HUX262" s="70"/>
      <c r="HUY262" s="71"/>
      <c r="HUZ262" s="64"/>
      <c r="HVA262" s="70"/>
      <c r="HVB262" s="71"/>
      <c r="HVC262" s="64"/>
      <c r="HVD262" s="70"/>
      <c r="HVE262" s="71"/>
      <c r="HVF262" s="64"/>
      <c r="HVG262" s="70"/>
      <c r="HVH262" s="71"/>
      <c r="HVI262" s="64"/>
      <c r="HVJ262" s="70"/>
      <c r="HVK262" s="71"/>
      <c r="HVL262" s="64"/>
      <c r="HVM262" s="70"/>
      <c r="HVN262" s="71"/>
      <c r="HVO262" s="64"/>
      <c r="HVP262" s="70"/>
      <c r="HVQ262" s="71"/>
      <c r="HVR262" s="64"/>
      <c r="HVS262" s="70"/>
      <c r="HVT262" s="71"/>
      <c r="HVU262" s="64"/>
      <c r="HVV262" s="70"/>
      <c r="HVW262" s="71"/>
      <c r="HVX262" s="64"/>
      <c r="HVY262" s="70"/>
      <c r="HVZ262" s="71"/>
      <c r="HWA262" s="64"/>
      <c r="HWB262" s="70"/>
      <c r="HWC262" s="71"/>
      <c r="HWD262" s="64"/>
      <c r="HWE262" s="70"/>
      <c r="HWF262" s="71"/>
      <c r="HWG262" s="64"/>
      <c r="HWH262" s="70"/>
      <c r="HWI262" s="71"/>
      <c r="HWJ262" s="64"/>
      <c r="HWK262" s="70"/>
      <c r="HWL262" s="71"/>
      <c r="HWM262" s="64"/>
      <c r="HWN262" s="70"/>
      <c r="HWO262" s="71"/>
      <c r="HWP262" s="64"/>
      <c r="HWQ262" s="70"/>
      <c r="HWR262" s="71"/>
      <c r="HWS262" s="64"/>
      <c r="HWT262" s="70"/>
      <c r="HWU262" s="71"/>
      <c r="HWV262" s="64"/>
      <c r="HWW262" s="70"/>
      <c r="HWX262" s="71"/>
      <c r="HWY262" s="64"/>
      <c r="HWZ262" s="70"/>
      <c r="HXA262" s="71"/>
      <c r="HXB262" s="64"/>
      <c r="HXC262" s="70"/>
      <c r="HXD262" s="71"/>
      <c r="HXE262" s="64"/>
      <c r="HXF262" s="70"/>
      <c r="HXG262" s="71"/>
      <c r="HXH262" s="64"/>
      <c r="HXI262" s="70"/>
      <c r="HXJ262" s="71"/>
      <c r="HXK262" s="64"/>
      <c r="HXL262" s="70"/>
      <c r="HXM262" s="71"/>
      <c r="HXN262" s="64"/>
      <c r="HXO262" s="70"/>
      <c r="HXP262" s="71"/>
      <c r="HXQ262" s="64"/>
      <c r="HXR262" s="70"/>
      <c r="HXS262" s="71"/>
      <c r="HXT262" s="64"/>
      <c r="HXU262" s="70"/>
      <c r="HXV262" s="71"/>
      <c r="HXW262" s="64"/>
      <c r="HXX262" s="70"/>
      <c r="HXY262" s="71"/>
      <c r="HXZ262" s="64"/>
      <c r="HYA262" s="70"/>
      <c r="HYB262" s="71"/>
      <c r="HYC262" s="64"/>
      <c r="HYD262" s="70"/>
      <c r="HYE262" s="71"/>
      <c r="HYF262" s="64"/>
      <c r="HYG262" s="70"/>
      <c r="HYH262" s="71"/>
      <c r="HYI262" s="64"/>
      <c r="HYJ262" s="70"/>
      <c r="HYK262" s="71"/>
      <c r="HYL262" s="64"/>
      <c r="HYM262" s="70"/>
      <c r="HYN262" s="71"/>
      <c r="HYO262" s="64"/>
      <c r="HYP262" s="70"/>
      <c r="HYQ262" s="71"/>
      <c r="HYR262" s="64"/>
      <c r="HYS262" s="70"/>
      <c r="HYT262" s="71"/>
      <c r="HYU262" s="64"/>
      <c r="HYV262" s="70"/>
      <c r="HYW262" s="71"/>
      <c r="HYX262" s="64"/>
      <c r="HYY262" s="70"/>
      <c r="HYZ262" s="71"/>
      <c r="HZA262" s="64"/>
      <c r="HZB262" s="70"/>
      <c r="HZC262" s="71"/>
      <c r="HZD262" s="64"/>
      <c r="HZE262" s="70"/>
      <c r="HZF262" s="71"/>
      <c r="HZG262" s="64"/>
      <c r="HZH262" s="70"/>
      <c r="HZI262" s="71"/>
      <c r="HZJ262" s="64"/>
      <c r="HZK262" s="70"/>
      <c r="HZL262" s="71"/>
      <c r="HZM262" s="64"/>
      <c r="HZN262" s="70"/>
      <c r="HZO262" s="71"/>
      <c r="HZP262" s="64"/>
      <c r="HZQ262" s="70"/>
      <c r="HZR262" s="71"/>
      <c r="HZS262" s="64"/>
      <c r="HZT262" s="70"/>
      <c r="HZU262" s="71"/>
      <c r="HZV262" s="64"/>
      <c r="HZW262" s="70"/>
      <c r="HZX262" s="71"/>
      <c r="HZY262" s="64"/>
      <c r="HZZ262" s="70"/>
      <c r="IAA262" s="71"/>
      <c r="IAB262" s="64"/>
      <c r="IAC262" s="70"/>
      <c r="IAD262" s="71"/>
      <c r="IAE262" s="64"/>
      <c r="IAF262" s="70"/>
      <c r="IAG262" s="71"/>
      <c r="IAH262" s="64"/>
      <c r="IAI262" s="70"/>
      <c r="IAJ262" s="71"/>
      <c r="IAK262" s="64"/>
      <c r="IAL262" s="70"/>
      <c r="IAM262" s="71"/>
      <c r="IAN262" s="64"/>
      <c r="IAO262" s="70"/>
      <c r="IAP262" s="71"/>
      <c r="IAQ262" s="64"/>
      <c r="IAR262" s="70"/>
      <c r="IAS262" s="71"/>
      <c r="IAT262" s="64"/>
      <c r="IAU262" s="70"/>
      <c r="IAV262" s="71"/>
      <c r="IAW262" s="64"/>
      <c r="IAX262" s="70"/>
      <c r="IAY262" s="71"/>
      <c r="IAZ262" s="64"/>
      <c r="IBA262" s="70"/>
      <c r="IBB262" s="71"/>
      <c r="IBC262" s="64"/>
      <c r="IBD262" s="70"/>
      <c r="IBE262" s="71"/>
      <c r="IBF262" s="64"/>
      <c r="IBG262" s="70"/>
      <c r="IBH262" s="71"/>
      <c r="IBI262" s="64"/>
      <c r="IBJ262" s="70"/>
      <c r="IBK262" s="71"/>
      <c r="IBL262" s="64"/>
      <c r="IBM262" s="70"/>
      <c r="IBN262" s="71"/>
      <c r="IBO262" s="64"/>
      <c r="IBP262" s="70"/>
      <c r="IBQ262" s="71"/>
      <c r="IBR262" s="64"/>
      <c r="IBS262" s="70"/>
      <c r="IBT262" s="71"/>
      <c r="IBU262" s="64"/>
      <c r="IBV262" s="70"/>
      <c r="IBW262" s="71"/>
      <c r="IBX262" s="64"/>
      <c r="IBY262" s="70"/>
      <c r="IBZ262" s="71"/>
      <c r="ICA262" s="64"/>
      <c r="ICB262" s="70"/>
      <c r="ICC262" s="71"/>
      <c r="ICD262" s="64"/>
      <c r="ICE262" s="70"/>
      <c r="ICF262" s="71"/>
      <c r="ICG262" s="64"/>
      <c r="ICH262" s="70"/>
      <c r="ICI262" s="71"/>
      <c r="ICJ262" s="64"/>
      <c r="ICK262" s="70"/>
      <c r="ICL262" s="71"/>
      <c r="ICM262" s="64"/>
      <c r="ICN262" s="70"/>
      <c r="ICO262" s="71"/>
      <c r="ICP262" s="64"/>
      <c r="ICQ262" s="70"/>
      <c r="ICR262" s="71"/>
      <c r="ICS262" s="64"/>
      <c r="ICT262" s="70"/>
      <c r="ICU262" s="71"/>
      <c r="ICV262" s="64"/>
      <c r="ICW262" s="70"/>
      <c r="ICX262" s="71"/>
      <c r="ICY262" s="64"/>
      <c r="ICZ262" s="70"/>
      <c r="IDA262" s="71"/>
      <c r="IDB262" s="64"/>
      <c r="IDC262" s="70"/>
      <c r="IDD262" s="71"/>
      <c r="IDE262" s="64"/>
      <c r="IDF262" s="70"/>
      <c r="IDG262" s="71"/>
      <c r="IDH262" s="64"/>
      <c r="IDI262" s="70"/>
      <c r="IDJ262" s="71"/>
      <c r="IDK262" s="64"/>
      <c r="IDL262" s="70"/>
      <c r="IDM262" s="71"/>
      <c r="IDN262" s="64"/>
      <c r="IDO262" s="70"/>
      <c r="IDP262" s="71"/>
      <c r="IDQ262" s="64"/>
      <c r="IDR262" s="70"/>
      <c r="IDS262" s="71"/>
      <c r="IDT262" s="64"/>
      <c r="IDU262" s="70"/>
      <c r="IDV262" s="71"/>
      <c r="IDW262" s="64"/>
      <c r="IDX262" s="70"/>
      <c r="IDY262" s="71"/>
      <c r="IDZ262" s="64"/>
      <c r="IEA262" s="70"/>
      <c r="IEB262" s="71"/>
      <c r="IEC262" s="64"/>
      <c r="IED262" s="70"/>
      <c r="IEE262" s="71"/>
      <c r="IEF262" s="64"/>
      <c r="IEG262" s="70"/>
      <c r="IEH262" s="71"/>
      <c r="IEI262" s="64"/>
      <c r="IEJ262" s="70"/>
      <c r="IEK262" s="71"/>
      <c r="IEL262" s="64"/>
      <c r="IEM262" s="70"/>
      <c r="IEN262" s="71"/>
      <c r="IEO262" s="64"/>
      <c r="IEP262" s="70"/>
      <c r="IEQ262" s="71"/>
      <c r="IER262" s="64"/>
      <c r="IES262" s="70"/>
      <c r="IET262" s="71"/>
      <c r="IEU262" s="64"/>
      <c r="IEV262" s="70"/>
      <c r="IEW262" s="71"/>
      <c r="IEX262" s="64"/>
      <c r="IEY262" s="70"/>
      <c r="IEZ262" s="71"/>
      <c r="IFA262" s="64"/>
      <c r="IFB262" s="70"/>
      <c r="IFC262" s="71"/>
      <c r="IFD262" s="64"/>
      <c r="IFE262" s="70"/>
      <c r="IFF262" s="71"/>
      <c r="IFG262" s="64"/>
      <c r="IFH262" s="70"/>
      <c r="IFI262" s="71"/>
      <c r="IFJ262" s="64"/>
      <c r="IFK262" s="70"/>
      <c r="IFL262" s="71"/>
      <c r="IFM262" s="64"/>
      <c r="IFN262" s="70"/>
      <c r="IFO262" s="71"/>
      <c r="IFP262" s="64"/>
      <c r="IFQ262" s="70"/>
      <c r="IFR262" s="71"/>
      <c r="IFS262" s="64"/>
      <c r="IFT262" s="70"/>
      <c r="IFU262" s="71"/>
      <c r="IFV262" s="64"/>
      <c r="IFW262" s="70"/>
      <c r="IFX262" s="71"/>
      <c r="IFY262" s="64"/>
      <c r="IFZ262" s="70"/>
      <c r="IGA262" s="71"/>
      <c r="IGB262" s="64"/>
      <c r="IGC262" s="70"/>
      <c r="IGD262" s="71"/>
      <c r="IGE262" s="64"/>
      <c r="IGF262" s="70"/>
      <c r="IGG262" s="71"/>
      <c r="IGH262" s="64"/>
      <c r="IGI262" s="70"/>
      <c r="IGJ262" s="71"/>
      <c r="IGK262" s="64"/>
      <c r="IGL262" s="70"/>
      <c r="IGM262" s="71"/>
      <c r="IGN262" s="64"/>
      <c r="IGO262" s="70"/>
      <c r="IGP262" s="71"/>
      <c r="IGQ262" s="64"/>
      <c r="IGR262" s="70"/>
      <c r="IGS262" s="71"/>
      <c r="IGT262" s="64"/>
      <c r="IGU262" s="70"/>
      <c r="IGV262" s="71"/>
      <c r="IGW262" s="64"/>
      <c r="IGX262" s="70"/>
      <c r="IGY262" s="71"/>
      <c r="IGZ262" s="64"/>
      <c r="IHA262" s="70"/>
      <c r="IHB262" s="71"/>
      <c r="IHC262" s="64"/>
      <c r="IHD262" s="70"/>
      <c r="IHE262" s="71"/>
      <c r="IHF262" s="64"/>
      <c r="IHG262" s="70"/>
      <c r="IHH262" s="71"/>
      <c r="IHI262" s="64"/>
      <c r="IHJ262" s="70"/>
      <c r="IHK262" s="71"/>
      <c r="IHL262" s="64"/>
      <c r="IHM262" s="70"/>
      <c r="IHN262" s="71"/>
      <c r="IHO262" s="64"/>
      <c r="IHP262" s="70"/>
      <c r="IHQ262" s="71"/>
      <c r="IHR262" s="64"/>
      <c r="IHS262" s="70"/>
      <c r="IHT262" s="71"/>
      <c r="IHU262" s="64"/>
      <c r="IHV262" s="70"/>
      <c r="IHW262" s="71"/>
      <c r="IHX262" s="64"/>
      <c r="IHY262" s="70"/>
      <c r="IHZ262" s="71"/>
      <c r="IIA262" s="64"/>
      <c r="IIB262" s="70"/>
      <c r="IIC262" s="71"/>
      <c r="IID262" s="64"/>
      <c r="IIE262" s="70"/>
      <c r="IIF262" s="71"/>
      <c r="IIG262" s="64"/>
      <c r="IIH262" s="70"/>
      <c r="III262" s="71"/>
      <c r="IIJ262" s="64"/>
      <c r="IIK262" s="70"/>
      <c r="IIL262" s="71"/>
      <c r="IIM262" s="64"/>
      <c r="IIN262" s="70"/>
      <c r="IIO262" s="71"/>
      <c r="IIP262" s="64"/>
      <c r="IIQ262" s="70"/>
      <c r="IIR262" s="71"/>
      <c r="IIS262" s="64"/>
      <c r="IIT262" s="70"/>
      <c r="IIU262" s="71"/>
      <c r="IIV262" s="64"/>
      <c r="IIW262" s="70"/>
      <c r="IIX262" s="71"/>
      <c r="IIY262" s="64"/>
      <c r="IIZ262" s="70"/>
      <c r="IJA262" s="71"/>
      <c r="IJB262" s="64"/>
      <c r="IJC262" s="70"/>
      <c r="IJD262" s="71"/>
      <c r="IJE262" s="64"/>
      <c r="IJF262" s="70"/>
      <c r="IJG262" s="71"/>
      <c r="IJH262" s="64"/>
      <c r="IJI262" s="70"/>
      <c r="IJJ262" s="71"/>
      <c r="IJK262" s="64"/>
      <c r="IJL262" s="70"/>
      <c r="IJM262" s="71"/>
      <c r="IJN262" s="64"/>
      <c r="IJO262" s="70"/>
      <c r="IJP262" s="71"/>
      <c r="IJQ262" s="64"/>
      <c r="IJR262" s="70"/>
      <c r="IJS262" s="71"/>
      <c r="IJT262" s="64"/>
      <c r="IJU262" s="70"/>
      <c r="IJV262" s="71"/>
      <c r="IJW262" s="64"/>
      <c r="IJX262" s="70"/>
      <c r="IJY262" s="71"/>
      <c r="IJZ262" s="64"/>
      <c r="IKA262" s="70"/>
      <c r="IKB262" s="71"/>
      <c r="IKC262" s="64"/>
      <c r="IKD262" s="70"/>
      <c r="IKE262" s="71"/>
      <c r="IKF262" s="64"/>
      <c r="IKG262" s="70"/>
      <c r="IKH262" s="71"/>
      <c r="IKI262" s="64"/>
      <c r="IKJ262" s="70"/>
      <c r="IKK262" s="71"/>
      <c r="IKL262" s="64"/>
      <c r="IKM262" s="70"/>
      <c r="IKN262" s="71"/>
      <c r="IKO262" s="64"/>
      <c r="IKP262" s="70"/>
      <c r="IKQ262" s="71"/>
      <c r="IKR262" s="64"/>
      <c r="IKS262" s="70"/>
      <c r="IKT262" s="71"/>
      <c r="IKU262" s="64"/>
      <c r="IKV262" s="70"/>
      <c r="IKW262" s="71"/>
      <c r="IKX262" s="64"/>
      <c r="IKY262" s="70"/>
      <c r="IKZ262" s="71"/>
      <c r="ILA262" s="64"/>
      <c r="ILB262" s="70"/>
      <c r="ILC262" s="71"/>
      <c r="ILD262" s="64"/>
      <c r="ILE262" s="70"/>
      <c r="ILF262" s="71"/>
      <c r="ILG262" s="64"/>
      <c r="ILH262" s="70"/>
      <c r="ILI262" s="71"/>
      <c r="ILJ262" s="64"/>
      <c r="ILK262" s="70"/>
      <c r="ILL262" s="71"/>
      <c r="ILM262" s="64"/>
      <c r="ILN262" s="70"/>
      <c r="ILO262" s="71"/>
      <c r="ILP262" s="64"/>
      <c r="ILQ262" s="70"/>
      <c r="ILR262" s="71"/>
      <c r="ILS262" s="64"/>
      <c r="ILT262" s="70"/>
      <c r="ILU262" s="71"/>
      <c r="ILV262" s="64"/>
      <c r="ILW262" s="70"/>
      <c r="ILX262" s="71"/>
      <c r="ILY262" s="64"/>
      <c r="ILZ262" s="70"/>
      <c r="IMA262" s="71"/>
      <c r="IMB262" s="64"/>
      <c r="IMC262" s="70"/>
      <c r="IMD262" s="71"/>
      <c r="IME262" s="64"/>
      <c r="IMF262" s="70"/>
      <c r="IMG262" s="71"/>
      <c r="IMH262" s="64"/>
      <c r="IMI262" s="70"/>
      <c r="IMJ262" s="71"/>
      <c r="IMK262" s="64"/>
      <c r="IML262" s="70"/>
      <c r="IMM262" s="71"/>
      <c r="IMN262" s="64"/>
      <c r="IMO262" s="70"/>
      <c r="IMP262" s="71"/>
      <c r="IMQ262" s="64"/>
      <c r="IMR262" s="70"/>
      <c r="IMS262" s="71"/>
      <c r="IMT262" s="64"/>
      <c r="IMU262" s="70"/>
      <c r="IMV262" s="71"/>
      <c r="IMW262" s="64"/>
      <c r="IMX262" s="70"/>
      <c r="IMY262" s="71"/>
      <c r="IMZ262" s="64"/>
      <c r="INA262" s="70"/>
      <c r="INB262" s="71"/>
      <c r="INC262" s="64"/>
      <c r="IND262" s="70"/>
      <c r="INE262" s="71"/>
      <c r="INF262" s="64"/>
      <c r="ING262" s="70"/>
      <c r="INH262" s="71"/>
      <c r="INI262" s="64"/>
      <c r="INJ262" s="70"/>
      <c r="INK262" s="71"/>
      <c r="INL262" s="64"/>
      <c r="INM262" s="70"/>
      <c r="INN262" s="71"/>
      <c r="INO262" s="64"/>
      <c r="INP262" s="70"/>
      <c r="INQ262" s="71"/>
      <c r="INR262" s="64"/>
      <c r="INS262" s="70"/>
      <c r="INT262" s="71"/>
      <c r="INU262" s="64"/>
      <c r="INV262" s="70"/>
      <c r="INW262" s="71"/>
      <c r="INX262" s="64"/>
      <c r="INY262" s="70"/>
      <c r="INZ262" s="71"/>
      <c r="IOA262" s="64"/>
      <c r="IOB262" s="70"/>
      <c r="IOC262" s="71"/>
      <c r="IOD262" s="64"/>
      <c r="IOE262" s="70"/>
      <c r="IOF262" s="71"/>
      <c r="IOG262" s="64"/>
      <c r="IOH262" s="70"/>
      <c r="IOI262" s="71"/>
      <c r="IOJ262" s="64"/>
      <c r="IOK262" s="70"/>
      <c r="IOL262" s="71"/>
      <c r="IOM262" s="64"/>
      <c r="ION262" s="70"/>
      <c r="IOO262" s="71"/>
      <c r="IOP262" s="64"/>
      <c r="IOQ262" s="70"/>
      <c r="IOR262" s="71"/>
      <c r="IOS262" s="64"/>
      <c r="IOT262" s="70"/>
      <c r="IOU262" s="71"/>
      <c r="IOV262" s="64"/>
      <c r="IOW262" s="70"/>
      <c r="IOX262" s="71"/>
      <c r="IOY262" s="64"/>
      <c r="IOZ262" s="70"/>
      <c r="IPA262" s="71"/>
      <c r="IPB262" s="64"/>
      <c r="IPC262" s="70"/>
      <c r="IPD262" s="71"/>
      <c r="IPE262" s="64"/>
      <c r="IPF262" s="70"/>
      <c r="IPG262" s="71"/>
      <c r="IPH262" s="64"/>
      <c r="IPI262" s="70"/>
      <c r="IPJ262" s="71"/>
      <c r="IPK262" s="64"/>
      <c r="IPL262" s="70"/>
      <c r="IPM262" s="71"/>
      <c r="IPN262" s="64"/>
      <c r="IPO262" s="70"/>
      <c r="IPP262" s="71"/>
      <c r="IPQ262" s="64"/>
      <c r="IPR262" s="70"/>
      <c r="IPS262" s="71"/>
      <c r="IPT262" s="64"/>
      <c r="IPU262" s="70"/>
      <c r="IPV262" s="71"/>
      <c r="IPW262" s="64"/>
      <c r="IPX262" s="70"/>
      <c r="IPY262" s="71"/>
      <c r="IPZ262" s="64"/>
      <c r="IQA262" s="70"/>
      <c r="IQB262" s="71"/>
      <c r="IQC262" s="64"/>
      <c r="IQD262" s="70"/>
      <c r="IQE262" s="71"/>
      <c r="IQF262" s="64"/>
      <c r="IQG262" s="70"/>
      <c r="IQH262" s="71"/>
      <c r="IQI262" s="64"/>
      <c r="IQJ262" s="70"/>
      <c r="IQK262" s="71"/>
      <c r="IQL262" s="64"/>
      <c r="IQM262" s="70"/>
      <c r="IQN262" s="71"/>
      <c r="IQO262" s="64"/>
      <c r="IQP262" s="70"/>
      <c r="IQQ262" s="71"/>
      <c r="IQR262" s="64"/>
      <c r="IQS262" s="70"/>
      <c r="IQT262" s="71"/>
      <c r="IQU262" s="64"/>
      <c r="IQV262" s="70"/>
      <c r="IQW262" s="71"/>
      <c r="IQX262" s="64"/>
      <c r="IQY262" s="70"/>
      <c r="IQZ262" s="71"/>
      <c r="IRA262" s="64"/>
      <c r="IRB262" s="70"/>
      <c r="IRC262" s="71"/>
      <c r="IRD262" s="64"/>
      <c r="IRE262" s="70"/>
      <c r="IRF262" s="71"/>
      <c r="IRG262" s="64"/>
      <c r="IRH262" s="70"/>
      <c r="IRI262" s="71"/>
      <c r="IRJ262" s="64"/>
      <c r="IRK262" s="70"/>
      <c r="IRL262" s="71"/>
      <c r="IRM262" s="64"/>
      <c r="IRN262" s="70"/>
      <c r="IRO262" s="71"/>
      <c r="IRP262" s="64"/>
      <c r="IRQ262" s="70"/>
      <c r="IRR262" s="71"/>
      <c r="IRS262" s="64"/>
      <c r="IRT262" s="70"/>
      <c r="IRU262" s="71"/>
      <c r="IRV262" s="64"/>
      <c r="IRW262" s="70"/>
      <c r="IRX262" s="71"/>
      <c r="IRY262" s="64"/>
      <c r="IRZ262" s="70"/>
      <c r="ISA262" s="71"/>
      <c r="ISB262" s="64"/>
      <c r="ISC262" s="70"/>
      <c r="ISD262" s="71"/>
      <c r="ISE262" s="64"/>
      <c r="ISF262" s="70"/>
      <c r="ISG262" s="71"/>
      <c r="ISH262" s="64"/>
      <c r="ISI262" s="70"/>
      <c r="ISJ262" s="71"/>
      <c r="ISK262" s="64"/>
      <c r="ISL262" s="70"/>
      <c r="ISM262" s="71"/>
      <c r="ISN262" s="64"/>
      <c r="ISO262" s="70"/>
      <c r="ISP262" s="71"/>
      <c r="ISQ262" s="64"/>
      <c r="ISR262" s="70"/>
      <c r="ISS262" s="71"/>
      <c r="IST262" s="64"/>
      <c r="ISU262" s="70"/>
      <c r="ISV262" s="71"/>
      <c r="ISW262" s="64"/>
      <c r="ISX262" s="70"/>
      <c r="ISY262" s="71"/>
      <c r="ISZ262" s="64"/>
      <c r="ITA262" s="70"/>
      <c r="ITB262" s="71"/>
      <c r="ITC262" s="64"/>
      <c r="ITD262" s="70"/>
      <c r="ITE262" s="71"/>
      <c r="ITF262" s="64"/>
      <c r="ITG262" s="70"/>
      <c r="ITH262" s="71"/>
      <c r="ITI262" s="64"/>
      <c r="ITJ262" s="70"/>
      <c r="ITK262" s="71"/>
      <c r="ITL262" s="64"/>
      <c r="ITM262" s="70"/>
      <c r="ITN262" s="71"/>
      <c r="ITO262" s="64"/>
      <c r="ITP262" s="70"/>
      <c r="ITQ262" s="71"/>
      <c r="ITR262" s="64"/>
      <c r="ITS262" s="70"/>
      <c r="ITT262" s="71"/>
      <c r="ITU262" s="64"/>
      <c r="ITV262" s="70"/>
      <c r="ITW262" s="71"/>
      <c r="ITX262" s="64"/>
      <c r="ITY262" s="70"/>
      <c r="ITZ262" s="71"/>
      <c r="IUA262" s="64"/>
      <c r="IUB262" s="70"/>
      <c r="IUC262" s="71"/>
      <c r="IUD262" s="64"/>
      <c r="IUE262" s="70"/>
      <c r="IUF262" s="71"/>
      <c r="IUG262" s="64"/>
      <c r="IUH262" s="70"/>
      <c r="IUI262" s="71"/>
      <c r="IUJ262" s="64"/>
      <c r="IUK262" s="70"/>
      <c r="IUL262" s="71"/>
      <c r="IUM262" s="64"/>
      <c r="IUN262" s="70"/>
      <c r="IUO262" s="71"/>
      <c r="IUP262" s="64"/>
      <c r="IUQ262" s="70"/>
      <c r="IUR262" s="71"/>
      <c r="IUS262" s="64"/>
      <c r="IUT262" s="70"/>
      <c r="IUU262" s="71"/>
      <c r="IUV262" s="64"/>
      <c r="IUW262" s="70"/>
      <c r="IUX262" s="71"/>
      <c r="IUY262" s="64"/>
      <c r="IUZ262" s="70"/>
      <c r="IVA262" s="71"/>
      <c r="IVB262" s="64"/>
      <c r="IVC262" s="70"/>
      <c r="IVD262" s="71"/>
      <c r="IVE262" s="64"/>
      <c r="IVF262" s="70"/>
      <c r="IVG262" s="71"/>
      <c r="IVH262" s="64"/>
      <c r="IVI262" s="70"/>
      <c r="IVJ262" s="71"/>
      <c r="IVK262" s="64"/>
      <c r="IVL262" s="70"/>
      <c r="IVM262" s="71"/>
      <c r="IVN262" s="64"/>
      <c r="IVO262" s="70"/>
      <c r="IVP262" s="71"/>
      <c r="IVQ262" s="64"/>
      <c r="IVR262" s="70"/>
      <c r="IVS262" s="71"/>
      <c r="IVT262" s="64"/>
      <c r="IVU262" s="70"/>
      <c r="IVV262" s="71"/>
      <c r="IVW262" s="64"/>
      <c r="IVX262" s="70"/>
      <c r="IVY262" s="71"/>
      <c r="IVZ262" s="64"/>
      <c r="IWA262" s="70"/>
      <c r="IWB262" s="71"/>
      <c r="IWC262" s="64"/>
      <c r="IWD262" s="70"/>
      <c r="IWE262" s="71"/>
      <c r="IWF262" s="64"/>
      <c r="IWG262" s="70"/>
      <c r="IWH262" s="71"/>
      <c r="IWI262" s="64"/>
      <c r="IWJ262" s="70"/>
      <c r="IWK262" s="71"/>
      <c r="IWL262" s="64"/>
      <c r="IWM262" s="70"/>
      <c r="IWN262" s="71"/>
      <c r="IWO262" s="64"/>
      <c r="IWP262" s="70"/>
      <c r="IWQ262" s="71"/>
      <c r="IWR262" s="64"/>
      <c r="IWS262" s="70"/>
      <c r="IWT262" s="71"/>
      <c r="IWU262" s="64"/>
      <c r="IWV262" s="70"/>
      <c r="IWW262" s="71"/>
      <c r="IWX262" s="64"/>
      <c r="IWY262" s="70"/>
      <c r="IWZ262" s="71"/>
      <c r="IXA262" s="64"/>
      <c r="IXB262" s="70"/>
      <c r="IXC262" s="71"/>
      <c r="IXD262" s="64"/>
      <c r="IXE262" s="70"/>
      <c r="IXF262" s="71"/>
      <c r="IXG262" s="64"/>
      <c r="IXH262" s="70"/>
      <c r="IXI262" s="71"/>
      <c r="IXJ262" s="64"/>
      <c r="IXK262" s="70"/>
      <c r="IXL262" s="71"/>
      <c r="IXM262" s="64"/>
      <c r="IXN262" s="70"/>
      <c r="IXO262" s="71"/>
      <c r="IXP262" s="64"/>
      <c r="IXQ262" s="70"/>
      <c r="IXR262" s="71"/>
      <c r="IXS262" s="64"/>
      <c r="IXT262" s="70"/>
      <c r="IXU262" s="71"/>
      <c r="IXV262" s="64"/>
      <c r="IXW262" s="70"/>
      <c r="IXX262" s="71"/>
      <c r="IXY262" s="64"/>
      <c r="IXZ262" s="70"/>
      <c r="IYA262" s="71"/>
      <c r="IYB262" s="64"/>
      <c r="IYC262" s="70"/>
      <c r="IYD262" s="71"/>
      <c r="IYE262" s="64"/>
      <c r="IYF262" s="70"/>
      <c r="IYG262" s="71"/>
      <c r="IYH262" s="64"/>
      <c r="IYI262" s="70"/>
      <c r="IYJ262" s="71"/>
      <c r="IYK262" s="64"/>
      <c r="IYL262" s="70"/>
      <c r="IYM262" s="71"/>
      <c r="IYN262" s="64"/>
      <c r="IYO262" s="70"/>
      <c r="IYP262" s="71"/>
      <c r="IYQ262" s="64"/>
      <c r="IYR262" s="70"/>
      <c r="IYS262" s="71"/>
      <c r="IYT262" s="64"/>
      <c r="IYU262" s="70"/>
      <c r="IYV262" s="71"/>
      <c r="IYW262" s="64"/>
      <c r="IYX262" s="70"/>
      <c r="IYY262" s="71"/>
      <c r="IYZ262" s="64"/>
      <c r="IZA262" s="70"/>
      <c r="IZB262" s="71"/>
      <c r="IZC262" s="64"/>
      <c r="IZD262" s="70"/>
      <c r="IZE262" s="71"/>
      <c r="IZF262" s="64"/>
      <c r="IZG262" s="70"/>
      <c r="IZH262" s="71"/>
      <c r="IZI262" s="64"/>
      <c r="IZJ262" s="70"/>
      <c r="IZK262" s="71"/>
      <c r="IZL262" s="64"/>
      <c r="IZM262" s="70"/>
      <c r="IZN262" s="71"/>
      <c r="IZO262" s="64"/>
      <c r="IZP262" s="70"/>
      <c r="IZQ262" s="71"/>
      <c r="IZR262" s="64"/>
      <c r="IZS262" s="70"/>
      <c r="IZT262" s="71"/>
      <c r="IZU262" s="64"/>
      <c r="IZV262" s="70"/>
      <c r="IZW262" s="71"/>
      <c r="IZX262" s="64"/>
      <c r="IZY262" s="70"/>
      <c r="IZZ262" s="71"/>
      <c r="JAA262" s="64"/>
      <c r="JAB262" s="70"/>
      <c r="JAC262" s="71"/>
      <c r="JAD262" s="64"/>
      <c r="JAE262" s="70"/>
      <c r="JAF262" s="71"/>
      <c r="JAG262" s="64"/>
      <c r="JAH262" s="70"/>
      <c r="JAI262" s="71"/>
      <c r="JAJ262" s="64"/>
      <c r="JAK262" s="70"/>
      <c r="JAL262" s="71"/>
      <c r="JAM262" s="64"/>
      <c r="JAN262" s="70"/>
      <c r="JAO262" s="71"/>
      <c r="JAP262" s="64"/>
      <c r="JAQ262" s="70"/>
      <c r="JAR262" s="71"/>
      <c r="JAS262" s="64"/>
      <c r="JAT262" s="70"/>
      <c r="JAU262" s="71"/>
      <c r="JAV262" s="64"/>
      <c r="JAW262" s="70"/>
      <c r="JAX262" s="71"/>
      <c r="JAY262" s="64"/>
      <c r="JAZ262" s="70"/>
      <c r="JBA262" s="71"/>
      <c r="JBB262" s="64"/>
      <c r="JBC262" s="70"/>
      <c r="JBD262" s="71"/>
      <c r="JBE262" s="64"/>
      <c r="JBF262" s="70"/>
      <c r="JBG262" s="71"/>
      <c r="JBH262" s="64"/>
      <c r="JBI262" s="70"/>
      <c r="JBJ262" s="71"/>
      <c r="JBK262" s="64"/>
      <c r="JBL262" s="70"/>
      <c r="JBM262" s="71"/>
      <c r="JBN262" s="64"/>
      <c r="JBO262" s="70"/>
      <c r="JBP262" s="71"/>
      <c r="JBQ262" s="64"/>
      <c r="JBR262" s="70"/>
      <c r="JBS262" s="71"/>
      <c r="JBT262" s="64"/>
      <c r="JBU262" s="70"/>
      <c r="JBV262" s="71"/>
      <c r="JBW262" s="64"/>
      <c r="JBX262" s="70"/>
      <c r="JBY262" s="71"/>
      <c r="JBZ262" s="64"/>
      <c r="JCA262" s="70"/>
      <c r="JCB262" s="71"/>
      <c r="JCC262" s="64"/>
      <c r="JCD262" s="70"/>
      <c r="JCE262" s="71"/>
      <c r="JCF262" s="64"/>
      <c r="JCG262" s="70"/>
      <c r="JCH262" s="71"/>
      <c r="JCI262" s="64"/>
      <c r="JCJ262" s="70"/>
      <c r="JCK262" s="71"/>
      <c r="JCL262" s="64"/>
      <c r="JCM262" s="70"/>
      <c r="JCN262" s="71"/>
      <c r="JCO262" s="64"/>
      <c r="JCP262" s="70"/>
      <c r="JCQ262" s="71"/>
      <c r="JCR262" s="64"/>
      <c r="JCS262" s="70"/>
      <c r="JCT262" s="71"/>
      <c r="JCU262" s="64"/>
      <c r="JCV262" s="70"/>
      <c r="JCW262" s="71"/>
      <c r="JCX262" s="64"/>
      <c r="JCY262" s="70"/>
      <c r="JCZ262" s="71"/>
      <c r="JDA262" s="64"/>
      <c r="JDB262" s="70"/>
      <c r="JDC262" s="71"/>
      <c r="JDD262" s="64"/>
      <c r="JDE262" s="70"/>
      <c r="JDF262" s="71"/>
      <c r="JDG262" s="64"/>
      <c r="JDH262" s="70"/>
      <c r="JDI262" s="71"/>
      <c r="JDJ262" s="64"/>
      <c r="JDK262" s="70"/>
      <c r="JDL262" s="71"/>
      <c r="JDM262" s="64"/>
      <c r="JDN262" s="70"/>
      <c r="JDO262" s="71"/>
      <c r="JDP262" s="64"/>
      <c r="JDQ262" s="70"/>
      <c r="JDR262" s="71"/>
      <c r="JDS262" s="64"/>
      <c r="JDT262" s="70"/>
      <c r="JDU262" s="71"/>
      <c r="JDV262" s="64"/>
      <c r="JDW262" s="70"/>
      <c r="JDX262" s="71"/>
      <c r="JDY262" s="64"/>
      <c r="JDZ262" s="70"/>
      <c r="JEA262" s="71"/>
      <c r="JEB262" s="64"/>
      <c r="JEC262" s="70"/>
      <c r="JED262" s="71"/>
      <c r="JEE262" s="64"/>
      <c r="JEF262" s="70"/>
      <c r="JEG262" s="71"/>
      <c r="JEH262" s="64"/>
      <c r="JEI262" s="70"/>
      <c r="JEJ262" s="71"/>
      <c r="JEK262" s="64"/>
      <c r="JEL262" s="70"/>
      <c r="JEM262" s="71"/>
      <c r="JEN262" s="64"/>
      <c r="JEO262" s="70"/>
      <c r="JEP262" s="71"/>
      <c r="JEQ262" s="64"/>
      <c r="JER262" s="70"/>
      <c r="JES262" s="71"/>
      <c r="JET262" s="64"/>
      <c r="JEU262" s="70"/>
      <c r="JEV262" s="71"/>
      <c r="JEW262" s="64"/>
      <c r="JEX262" s="70"/>
      <c r="JEY262" s="71"/>
      <c r="JEZ262" s="64"/>
      <c r="JFA262" s="70"/>
      <c r="JFB262" s="71"/>
      <c r="JFC262" s="64"/>
      <c r="JFD262" s="70"/>
      <c r="JFE262" s="71"/>
      <c r="JFF262" s="64"/>
      <c r="JFG262" s="70"/>
      <c r="JFH262" s="71"/>
      <c r="JFI262" s="64"/>
      <c r="JFJ262" s="70"/>
      <c r="JFK262" s="71"/>
      <c r="JFL262" s="64"/>
      <c r="JFM262" s="70"/>
      <c r="JFN262" s="71"/>
      <c r="JFO262" s="64"/>
      <c r="JFP262" s="70"/>
      <c r="JFQ262" s="71"/>
      <c r="JFR262" s="64"/>
      <c r="JFS262" s="70"/>
      <c r="JFT262" s="71"/>
      <c r="JFU262" s="64"/>
      <c r="JFV262" s="70"/>
      <c r="JFW262" s="71"/>
      <c r="JFX262" s="64"/>
      <c r="JFY262" s="70"/>
      <c r="JFZ262" s="71"/>
      <c r="JGA262" s="64"/>
      <c r="JGB262" s="70"/>
      <c r="JGC262" s="71"/>
      <c r="JGD262" s="64"/>
      <c r="JGE262" s="70"/>
      <c r="JGF262" s="71"/>
      <c r="JGG262" s="64"/>
      <c r="JGH262" s="70"/>
      <c r="JGI262" s="71"/>
      <c r="JGJ262" s="64"/>
      <c r="JGK262" s="70"/>
      <c r="JGL262" s="71"/>
      <c r="JGM262" s="64"/>
      <c r="JGN262" s="70"/>
      <c r="JGO262" s="71"/>
      <c r="JGP262" s="64"/>
      <c r="JGQ262" s="70"/>
      <c r="JGR262" s="71"/>
      <c r="JGS262" s="64"/>
      <c r="JGT262" s="70"/>
      <c r="JGU262" s="71"/>
      <c r="JGV262" s="64"/>
      <c r="JGW262" s="70"/>
      <c r="JGX262" s="71"/>
      <c r="JGY262" s="64"/>
      <c r="JGZ262" s="70"/>
      <c r="JHA262" s="71"/>
      <c r="JHB262" s="64"/>
      <c r="JHC262" s="70"/>
      <c r="JHD262" s="71"/>
      <c r="JHE262" s="64"/>
      <c r="JHF262" s="70"/>
      <c r="JHG262" s="71"/>
      <c r="JHH262" s="64"/>
      <c r="JHI262" s="70"/>
      <c r="JHJ262" s="71"/>
      <c r="JHK262" s="64"/>
      <c r="JHL262" s="70"/>
      <c r="JHM262" s="71"/>
      <c r="JHN262" s="64"/>
      <c r="JHO262" s="70"/>
      <c r="JHP262" s="71"/>
      <c r="JHQ262" s="64"/>
      <c r="JHR262" s="70"/>
      <c r="JHS262" s="71"/>
      <c r="JHT262" s="64"/>
      <c r="JHU262" s="70"/>
      <c r="JHV262" s="71"/>
      <c r="JHW262" s="64"/>
      <c r="JHX262" s="70"/>
      <c r="JHY262" s="71"/>
      <c r="JHZ262" s="64"/>
      <c r="JIA262" s="70"/>
      <c r="JIB262" s="71"/>
      <c r="JIC262" s="64"/>
      <c r="JID262" s="70"/>
      <c r="JIE262" s="71"/>
      <c r="JIF262" s="64"/>
      <c r="JIG262" s="70"/>
      <c r="JIH262" s="71"/>
      <c r="JII262" s="64"/>
      <c r="JIJ262" s="70"/>
      <c r="JIK262" s="71"/>
      <c r="JIL262" s="64"/>
      <c r="JIM262" s="70"/>
      <c r="JIN262" s="71"/>
      <c r="JIO262" s="64"/>
      <c r="JIP262" s="70"/>
      <c r="JIQ262" s="71"/>
      <c r="JIR262" s="64"/>
      <c r="JIS262" s="70"/>
      <c r="JIT262" s="71"/>
      <c r="JIU262" s="64"/>
      <c r="JIV262" s="70"/>
      <c r="JIW262" s="71"/>
      <c r="JIX262" s="64"/>
      <c r="JIY262" s="70"/>
      <c r="JIZ262" s="71"/>
      <c r="JJA262" s="64"/>
      <c r="JJB262" s="70"/>
      <c r="JJC262" s="71"/>
      <c r="JJD262" s="64"/>
      <c r="JJE262" s="70"/>
      <c r="JJF262" s="71"/>
      <c r="JJG262" s="64"/>
      <c r="JJH262" s="70"/>
      <c r="JJI262" s="71"/>
      <c r="JJJ262" s="64"/>
      <c r="JJK262" s="70"/>
      <c r="JJL262" s="71"/>
      <c r="JJM262" s="64"/>
      <c r="JJN262" s="70"/>
      <c r="JJO262" s="71"/>
      <c r="JJP262" s="64"/>
      <c r="JJQ262" s="70"/>
      <c r="JJR262" s="71"/>
      <c r="JJS262" s="64"/>
      <c r="JJT262" s="70"/>
      <c r="JJU262" s="71"/>
      <c r="JJV262" s="64"/>
      <c r="JJW262" s="70"/>
      <c r="JJX262" s="71"/>
      <c r="JJY262" s="64"/>
      <c r="JJZ262" s="70"/>
      <c r="JKA262" s="71"/>
      <c r="JKB262" s="64"/>
      <c r="JKC262" s="70"/>
      <c r="JKD262" s="71"/>
      <c r="JKE262" s="64"/>
      <c r="JKF262" s="70"/>
      <c r="JKG262" s="71"/>
      <c r="JKH262" s="64"/>
      <c r="JKI262" s="70"/>
      <c r="JKJ262" s="71"/>
      <c r="JKK262" s="64"/>
      <c r="JKL262" s="70"/>
      <c r="JKM262" s="71"/>
      <c r="JKN262" s="64"/>
      <c r="JKO262" s="70"/>
      <c r="JKP262" s="71"/>
      <c r="JKQ262" s="64"/>
      <c r="JKR262" s="70"/>
      <c r="JKS262" s="71"/>
      <c r="JKT262" s="64"/>
      <c r="JKU262" s="70"/>
      <c r="JKV262" s="71"/>
      <c r="JKW262" s="64"/>
      <c r="JKX262" s="70"/>
      <c r="JKY262" s="71"/>
      <c r="JKZ262" s="64"/>
      <c r="JLA262" s="70"/>
      <c r="JLB262" s="71"/>
      <c r="JLC262" s="64"/>
      <c r="JLD262" s="70"/>
      <c r="JLE262" s="71"/>
      <c r="JLF262" s="64"/>
      <c r="JLG262" s="70"/>
      <c r="JLH262" s="71"/>
      <c r="JLI262" s="64"/>
      <c r="JLJ262" s="70"/>
      <c r="JLK262" s="71"/>
      <c r="JLL262" s="64"/>
      <c r="JLM262" s="70"/>
      <c r="JLN262" s="71"/>
      <c r="JLO262" s="64"/>
      <c r="JLP262" s="70"/>
      <c r="JLQ262" s="71"/>
      <c r="JLR262" s="64"/>
      <c r="JLS262" s="70"/>
      <c r="JLT262" s="71"/>
      <c r="JLU262" s="64"/>
      <c r="JLV262" s="70"/>
      <c r="JLW262" s="71"/>
      <c r="JLX262" s="64"/>
      <c r="JLY262" s="70"/>
      <c r="JLZ262" s="71"/>
      <c r="JMA262" s="64"/>
      <c r="JMB262" s="70"/>
      <c r="JMC262" s="71"/>
      <c r="JMD262" s="64"/>
      <c r="JME262" s="70"/>
      <c r="JMF262" s="71"/>
      <c r="JMG262" s="64"/>
      <c r="JMH262" s="70"/>
      <c r="JMI262" s="71"/>
      <c r="JMJ262" s="64"/>
      <c r="JMK262" s="70"/>
      <c r="JML262" s="71"/>
      <c r="JMM262" s="64"/>
      <c r="JMN262" s="70"/>
      <c r="JMO262" s="71"/>
      <c r="JMP262" s="64"/>
      <c r="JMQ262" s="70"/>
      <c r="JMR262" s="71"/>
      <c r="JMS262" s="64"/>
      <c r="JMT262" s="70"/>
      <c r="JMU262" s="71"/>
      <c r="JMV262" s="64"/>
      <c r="JMW262" s="70"/>
      <c r="JMX262" s="71"/>
      <c r="JMY262" s="64"/>
      <c r="JMZ262" s="70"/>
      <c r="JNA262" s="71"/>
      <c r="JNB262" s="64"/>
      <c r="JNC262" s="70"/>
      <c r="JND262" s="71"/>
      <c r="JNE262" s="64"/>
      <c r="JNF262" s="70"/>
      <c r="JNG262" s="71"/>
      <c r="JNH262" s="64"/>
      <c r="JNI262" s="70"/>
      <c r="JNJ262" s="71"/>
      <c r="JNK262" s="64"/>
      <c r="JNL262" s="70"/>
      <c r="JNM262" s="71"/>
      <c r="JNN262" s="64"/>
      <c r="JNO262" s="70"/>
      <c r="JNP262" s="71"/>
      <c r="JNQ262" s="64"/>
      <c r="JNR262" s="70"/>
      <c r="JNS262" s="71"/>
      <c r="JNT262" s="64"/>
      <c r="JNU262" s="70"/>
      <c r="JNV262" s="71"/>
      <c r="JNW262" s="64"/>
      <c r="JNX262" s="70"/>
      <c r="JNY262" s="71"/>
      <c r="JNZ262" s="64"/>
      <c r="JOA262" s="70"/>
      <c r="JOB262" s="71"/>
      <c r="JOC262" s="64"/>
      <c r="JOD262" s="70"/>
      <c r="JOE262" s="71"/>
      <c r="JOF262" s="64"/>
      <c r="JOG262" s="70"/>
      <c r="JOH262" s="71"/>
      <c r="JOI262" s="64"/>
      <c r="JOJ262" s="70"/>
      <c r="JOK262" s="71"/>
      <c r="JOL262" s="64"/>
      <c r="JOM262" s="70"/>
      <c r="JON262" s="71"/>
      <c r="JOO262" s="64"/>
      <c r="JOP262" s="70"/>
      <c r="JOQ262" s="71"/>
      <c r="JOR262" s="64"/>
      <c r="JOS262" s="70"/>
      <c r="JOT262" s="71"/>
      <c r="JOU262" s="64"/>
      <c r="JOV262" s="70"/>
      <c r="JOW262" s="71"/>
      <c r="JOX262" s="64"/>
      <c r="JOY262" s="70"/>
      <c r="JOZ262" s="71"/>
      <c r="JPA262" s="64"/>
      <c r="JPB262" s="70"/>
      <c r="JPC262" s="71"/>
      <c r="JPD262" s="64"/>
      <c r="JPE262" s="70"/>
      <c r="JPF262" s="71"/>
      <c r="JPG262" s="64"/>
      <c r="JPH262" s="70"/>
      <c r="JPI262" s="71"/>
      <c r="JPJ262" s="64"/>
      <c r="JPK262" s="70"/>
      <c r="JPL262" s="71"/>
      <c r="JPM262" s="64"/>
      <c r="JPN262" s="70"/>
      <c r="JPO262" s="71"/>
      <c r="JPP262" s="64"/>
      <c r="JPQ262" s="70"/>
      <c r="JPR262" s="71"/>
      <c r="JPS262" s="64"/>
      <c r="JPT262" s="70"/>
      <c r="JPU262" s="71"/>
      <c r="JPV262" s="64"/>
      <c r="JPW262" s="70"/>
      <c r="JPX262" s="71"/>
      <c r="JPY262" s="64"/>
      <c r="JPZ262" s="70"/>
      <c r="JQA262" s="71"/>
      <c r="JQB262" s="64"/>
      <c r="JQC262" s="70"/>
      <c r="JQD262" s="71"/>
      <c r="JQE262" s="64"/>
      <c r="JQF262" s="70"/>
      <c r="JQG262" s="71"/>
      <c r="JQH262" s="64"/>
      <c r="JQI262" s="70"/>
      <c r="JQJ262" s="71"/>
      <c r="JQK262" s="64"/>
      <c r="JQL262" s="70"/>
      <c r="JQM262" s="71"/>
      <c r="JQN262" s="64"/>
      <c r="JQO262" s="70"/>
      <c r="JQP262" s="71"/>
      <c r="JQQ262" s="64"/>
      <c r="JQR262" s="70"/>
      <c r="JQS262" s="71"/>
      <c r="JQT262" s="64"/>
      <c r="JQU262" s="70"/>
      <c r="JQV262" s="71"/>
      <c r="JQW262" s="64"/>
      <c r="JQX262" s="70"/>
      <c r="JQY262" s="71"/>
      <c r="JQZ262" s="64"/>
      <c r="JRA262" s="70"/>
      <c r="JRB262" s="71"/>
      <c r="JRC262" s="64"/>
      <c r="JRD262" s="70"/>
      <c r="JRE262" s="71"/>
      <c r="JRF262" s="64"/>
      <c r="JRG262" s="70"/>
      <c r="JRH262" s="71"/>
      <c r="JRI262" s="64"/>
      <c r="JRJ262" s="70"/>
      <c r="JRK262" s="71"/>
      <c r="JRL262" s="64"/>
      <c r="JRM262" s="70"/>
      <c r="JRN262" s="71"/>
      <c r="JRO262" s="64"/>
      <c r="JRP262" s="70"/>
      <c r="JRQ262" s="71"/>
      <c r="JRR262" s="64"/>
      <c r="JRS262" s="70"/>
      <c r="JRT262" s="71"/>
      <c r="JRU262" s="64"/>
      <c r="JRV262" s="70"/>
      <c r="JRW262" s="71"/>
      <c r="JRX262" s="64"/>
      <c r="JRY262" s="70"/>
      <c r="JRZ262" s="71"/>
      <c r="JSA262" s="64"/>
      <c r="JSB262" s="70"/>
      <c r="JSC262" s="71"/>
      <c r="JSD262" s="64"/>
      <c r="JSE262" s="70"/>
      <c r="JSF262" s="71"/>
      <c r="JSG262" s="64"/>
      <c r="JSH262" s="70"/>
      <c r="JSI262" s="71"/>
      <c r="JSJ262" s="64"/>
      <c r="JSK262" s="70"/>
      <c r="JSL262" s="71"/>
      <c r="JSM262" s="64"/>
      <c r="JSN262" s="70"/>
      <c r="JSO262" s="71"/>
      <c r="JSP262" s="64"/>
      <c r="JSQ262" s="70"/>
      <c r="JSR262" s="71"/>
      <c r="JSS262" s="64"/>
      <c r="JST262" s="70"/>
      <c r="JSU262" s="71"/>
      <c r="JSV262" s="64"/>
      <c r="JSW262" s="70"/>
      <c r="JSX262" s="71"/>
      <c r="JSY262" s="64"/>
      <c r="JSZ262" s="70"/>
      <c r="JTA262" s="71"/>
      <c r="JTB262" s="64"/>
      <c r="JTC262" s="70"/>
      <c r="JTD262" s="71"/>
      <c r="JTE262" s="64"/>
      <c r="JTF262" s="70"/>
      <c r="JTG262" s="71"/>
      <c r="JTH262" s="64"/>
      <c r="JTI262" s="70"/>
      <c r="JTJ262" s="71"/>
      <c r="JTK262" s="64"/>
      <c r="JTL262" s="70"/>
      <c r="JTM262" s="71"/>
      <c r="JTN262" s="64"/>
      <c r="JTO262" s="70"/>
      <c r="JTP262" s="71"/>
      <c r="JTQ262" s="64"/>
      <c r="JTR262" s="70"/>
      <c r="JTS262" s="71"/>
      <c r="JTT262" s="64"/>
      <c r="JTU262" s="70"/>
      <c r="JTV262" s="71"/>
      <c r="JTW262" s="64"/>
      <c r="JTX262" s="70"/>
      <c r="JTY262" s="71"/>
      <c r="JTZ262" s="64"/>
      <c r="JUA262" s="70"/>
      <c r="JUB262" s="71"/>
      <c r="JUC262" s="64"/>
      <c r="JUD262" s="70"/>
      <c r="JUE262" s="71"/>
      <c r="JUF262" s="64"/>
      <c r="JUG262" s="70"/>
      <c r="JUH262" s="71"/>
      <c r="JUI262" s="64"/>
      <c r="JUJ262" s="70"/>
      <c r="JUK262" s="71"/>
      <c r="JUL262" s="64"/>
      <c r="JUM262" s="70"/>
      <c r="JUN262" s="71"/>
      <c r="JUO262" s="64"/>
      <c r="JUP262" s="70"/>
      <c r="JUQ262" s="71"/>
      <c r="JUR262" s="64"/>
      <c r="JUS262" s="70"/>
      <c r="JUT262" s="71"/>
      <c r="JUU262" s="64"/>
      <c r="JUV262" s="70"/>
      <c r="JUW262" s="71"/>
      <c r="JUX262" s="64"/>
      <c r="JUY262" s="70"/>
      <c r="JUZ262" s="71"/>
      <c r="JVA262" s="64"/>
      <c r="JVB262" s="70"/>
      <c r="JVC262" s="71"/>
      <c r="JVD262" s="64"/>
      <c r="JVE262" s="70"/>
      <c r="JVF262" s="71"/>
      <c r="JVG262" s="64"/>
      <c r="JVH262" s="70"/>
      <c r="JVI262" s="71"/>
      <c r="JVJ262" s="64"/>
      <c r="JVK262" s="70"/>
      <c r="JVL262" s="71"/>
      <c r="JVM262" s="64"/>
      <c r="JVN262" s="70"/>
      <c r="JVO262" s="71"/>
      <c r="JVP262" s="64"/>
      <c r="JVQ262" s="70"/>
      <c r="JVR262" s="71"/>
      <c r="JVS262" s="64"/>
      <c r="JVT262" s="70"/>
      <c r="JVU262" s="71"/>
      <c r="JVV262" s="64"/>
      <c r="JVW262" s="70"/>
      <c r="JVX262" s="71"/>
      <c r="JVY262" s="64"/>
      <c r="JVZ262" s="70"/>
      <c r="JWA262" s="71"/>
      <c r="JWB262" s="64"/>
      <c r="JWC262" s="70"/>
      <c r="JWD262" s="71"/>
      <c r="JWE262" s="64"/>
      <c r="JWF262" s="70"/>
      <c r="JWG262" s="71"/>
      <c r="JWH262" s="64"/>
      <c r="JWI262" s="70"/>
      <c r="JWJ262" s="71"/>
      <c r="JWK262" s="64"/>
      <c r="JWL262" s="70"/>
      <c r="JWM262" s="71"/>
      <c r="JWN262" s="64"/>
      <c r="JWO262" s="70"/>
      <c r="JWP262" s="71"/>
      <c r="JWQ262" s="64"/>
      <c r="JWR262" s="70"/>
      <c r="JWS262" s="71"/>
      <c r="JWT262" s="64"/>
      <c r="JWU262" s="70"/>
      <c r="JWV262" s="71"/>
      <c r="JWW262" s="64"/>
      <c r="JWX262" s="70"/>
      <c r="JWY262" s="71"/>
      <c r="JWZ262" s="64"/>
      <c r="JXA262" s="70"/>
      <c r="JXB262" s="71"/>
      <c r="JXC262" s="64"/>
      <c r="JXD262" s="70"/>
      <c r="JXE262" s="71"/>
      <c r="JXF262" s="64"/>
      <c r="JXG262" s="70"/>
      <c r="JXH262" s="71"/>
      <c r="JXI262" s="64"/>
      <c r="JXJ262" s="70"/>
      <c r="JXK262" s="71"/>
      <c r="JXL262" s="64"/>
      <c r="JXM262" s="70"/>
      <c r="JXN262" s="71"/>
      <c r="JXO262" s="64"/>
      <c r="JXP262" s="70"/>
      <c r="JXQ262" s="71"/>
      <c r="JXR262" s="64"/>
      <c r="JXS262" s="70"/>
      <c r="JXT262" s="71"/>
      <c r="JXU262" s="64"/>
      <c r="JXV262" s="70"/>
      <c r="JXW262" s="71"/>
      <c r="JXX262" s="64"/>
      <c r="JXY262" s="70"/>
      <c r="JXZ262" s="71"/>
      <c r="JYA262" s="64"/>
      <c r="JYB262" s="70"/>
      <c r="JYC262" s="71"/>
      <c r="JYD262" s="64"/>
      <c r="JYE262" s="70"/>
      <c r="JYF262" s="71"/>
      <c r="JYG262" s="64"/>
      <c r="JYH262" s="70"/>
      <c r="JYI262" s="71"/>
      <c r="JYJ262" s="64"/>
      <c r="JYK262" s="70"/>
      <c r="JYL262" s="71"/>
      <c r="JYM262" s="64"/>
      <c r="JYN262" s="70"/>
      <c r="JYO262" s="71"/>
      <c r="JYP262" s="64"/>
      <c r="JYQ262" s="70"/>
      <c r="JYR262" s="71"/>
      <c r="JYS262" s="64"/>
      <c r="JYT262" s="70"/>
      <c r="JYU262" s="71"/>
      <c r="JYV262" s="64"/>
      <c r="JYW262" s="70"/>
      <c r="JYX262" s="71"/>
      <c r="JYY262" s="64"/>
      <c r="JYZ262" s="70"/>
      <c r="JZA262" s="71"/>
      <c r="JZB262" s="64"/>
      <c r="JZC262" s="70"/>
      <c r="JZD262" s="71"/>
      <c r="JZE262" s="64"/>
      <c r="JZF262" s="70"/>
      <c r="JZG262" s="71"/>
      <c r="JZH262" s="64"/>
      <c r="JZI262" s="70"/>
      <c r="JZJ262" s="71"/>
      <c r="JZK262" s="64"/>
      <c r="JZL262" s="70"/>
      <c r="JZM262" s="71"/>
      <c r="JZN262" s="64"/>
      <c r="JZO262" s="70"/>
      <c r="JZP262" s="71"/>
      <c r="JZQ262" s="64"/>
      <c r="JZR262" s="70"/>
      <c r="JZS262" s="71"/>
      <c r="JZT262" s="64"/>
      <c r="JZU262" s="70"/>
      <c r="JZV262" s="71"/>
      <c r="JZW262" s="64"/>
      <c r="JZX262" s="70"/>
      <c r="JZY262" s="71"/>
      <c r="JZZ262" s="64"/>
      <c r="KAA262" s="70"/>
      <c r="KAB262" s="71"/>
      <c r="KAC262" s="64"/>
      <c r="KAD262" s="70"/>
      <c r="KAE262" s="71"/>
      <c r="KAF262" s="64"/>
      <c r="KAG262" s="70"/>
      <c r="KAH262" s="71"/>
      <c r="KAI262" s="64"/>
      <c r="KAJ262" s="70"/>
      <c r="KAK262" s="71"/>
      <c r="KAL262" s="64"/>
      <c r="KAM262" s="70"/>
      <c r="KAN262" s="71"/>
      <c r="KAO262" s="64"/>
      <c r="KAP262" s="70"/>
      <c r="KAQ262" s="71"/>
      <c r="KAR262" s="64"/>
      <c r="KAS262" s="70"/>
      <c r="KAT262" s="71"/>
      <c r="KAU262" s="64"/>
      <c r="KAV262" s="70"/>
      <c r="KAW262" s="71"/>
      <c r="KAX262" s="64"/>
      <c r="KAY262" s="70"/>
      <c r="KAZ262" s="71"/>
      <c r="KBA262" s="64"/>
      <c r="KBB262" s="70"/>
      <c r="KBC262" s="71"/>
      <c r="KBD262" s="64"/>
      <c r="KBE262" s="70"/>
      <c r="KBF262" s="71"/>
      <c r="KBG262" s="64"/>
      <c r="KBH262" s="70"/>
      <c r="KBI262" s="71"/>
      <c r="KBJ262" s="64"/>
      <c r="KBK262" s="70"/>
      <c r="KBL262" s="71"/>
      <c r="KBM262" s="64"/>
      <c r="KBN262" s="70"/>
      <c r="KBO262" s="71"/>
      <c r="KBP262" s="64"/>
      <c r="KBQ262" s="70"/>
      <c r="KBR262" s="71"/>
      <c r="KBS262" s="64"/>
      <c r="KBT262" s="70"/>
      <c r="KBU262" s="71"/>
      <c r="KBV262" s="64"/>
      <c r="KBW262" s="70"/>
      <c r="KBX262" s="71"/>
      <c r="KBY262" s="64"/>
      <c r="KBZ262" s="70"/>
      <c r="KCA262" s="71"/>
      <c r="KCB262" s="64"/>
      <c r="KCC262" s="70"/>
      <c r="KCD262" s="71"/>
      <c r="KCE262" s="64"/>
      <c r="KCF262" s="70"/>
      <c r="KCG262" s="71"/>
      <c r="KCH262" s="64"/>
      <c r="KCI262" s="70"/>
      <c r="KCJ262" s="71"/>
      <c r="KCK262" s="64"/>
      <c r="KCL262" s="70"/>
      <c r="KCM262" s="71"/>
      <c r="KCN262" s="64"/>
      <c r="KCO262" s="70"/>
      <c r="KCP262" s="71"/>
      <c r="KCQ262" s="64"/>
      <c r="KCR262" s="70"/>
      <c r="KCS262" s="71"/>
      <c r="KCT262" s="64"/>
      <c r="KCU262" s="70"/>
      <c r="KCV262" s="71"/>
      <c r="KCW262" s="64"/>
      <c r="KCX262" s="70"/>
      <c r="KCY262" s="71"/>
      <c r="KCZ262" s="64"/>
      <c r="KDA262" s="70"/>
      <c r="KDB262" s="71"/>
      <c r="KDC262" s="64"/>
      <c r="KDD262" s="70"/>
      <c r="KDE262" s="71"/>
      <c r="KDF262" s="64"/>
      <c r="KDG262" s="70"/>
      <c r="KDH262" s="71"/>
      <c r="KDI262" s="64"/>
      <c r="KDJ262" s="70"/>
      <c r="KDK262" s="71"/>
      <c r="KDL262" s="64"/>
      <c r="KDM262" s="70"/>
      <c r="KDN262" s="71"/>
      <c r="KDO262" s="64"/>
      <c r="KDP262" s="70"/>
      <c r="KDQ262" s="71"/>
      <c r="KDR262" s="64"/>
      <c r="KDS262" s="70"/>
      <c r="KDT262" s="71"/>
      <c r="KDU262" s="64"/>
      <c r="KDV262" s="70"/>
      <c r="KDW262" s="71"/>
      <c r="KDX262" s="64"/>
      <c r="KDY262" s="70"/>
      <c r="KDZ262" s="71"/>
      <c r="KEA262" s="64"/>
      <c r="KEB262" s="70"/>
      <c r="KEC262" s="71"/>
      <c r="KED262" s="64"/>
      <c r="KEE262" s="70"/>
      <c r="KEF262" s="71"/>
      <c r="KEG262" s="64"/>
      <c r="KEH262" s="70"/>
      <c r="KEI262" s="71"/>
      <c r="KEJ262" s="64"/>
      <c r="KEK262" s="70"/>
      <c r="KEL262" s="71"/>
      <c r="KEM262" s="64"/>
      <c r="KEN262" s="70"/>
      <c r="KEO262" s="71"/>
      <c r="KEP262" s="64"/>
      <c r="KEQ262" s="70"/>
      <c r="KER262" s="71"/>
      <c r="KES262" s="64"/>
      <c r="KET262" s="70"/>
      <c r="KEU262" s="71"/>
      <c r="KEV262" s="64"/>
      <c r="KEW262" s="70"/>
      <c r="KEX262" s="71"/>
      <c r="KEY262" s="64"/>
      <c r="KEZ262" s="70"/>
      <c r="KFA262" s="71"/>
      <c r="KFB262" s="64"/>
      <c r="KFC262" s="70"/>
      <c r="KFD262" s="71"/>
      <c r="KFE262" s="64"/>
      <c r="KFF262" s="70"/>
      <c r="KFG262" s="71"/>
      <c r="KFH262" s="64"/>
      <c r="KFI262" s="70"/>
      <c r="KFJ262" s="71"/>
      <c r="KFK262" s="64"/>
      <c r="KFL262" s="70"/>
      <c r="KFM262" s="71"/>
      <c r="KFN262" s="64"/>
      <c r="KFO262" s="70"/>
      <c r="KFP262" s="71"/>
      <c r="KFQ262" s="64"/>
      <c r="KFR262" s="70"/>
      <c r="KFS262" s="71"/>
      <c r="KFT262" s="64"/>
      <c r="KFU262" s="70"/>
      <c r="KFV262" s="71"/>
      <c r="KFW262" s="64"/>
      <c r="KFX262" s="70"/>
      <c r="KFY262" s="71"/>
      <c r="KFZ262" s="64"/>
      <c r="KGA262" s="70"/>
      <c r="KGB262" s="71"/>
      <c r="KGC262" s="64"/>
      <c r="KGD262" s="70"/>
      <c r="KGE262" s="71"/>
      <c r="KGF262" s="64"/>
      <c r="KGG262" s="70"/>
      <c r="KGH262" s="71"/>
      <c r="KGI262" s="64"/>
      <c r="KGJ262" s="70"/>
      <c r="KGK262" s="71"/>
      <c r="KGL262" s="64"/>
      <c r="KGM262" s="70"/>
      <c r="KGN262" s="71"/>
      <c r="KGO262" s="64"/>
      <c r="KGP262" s="70"/>
      <c r="KGQ262" s="71"/>
      <c r="KGR262" s="64"/>
      <c r="KGS262" s="70"/>
      <c r="KGT262" s="71"/>
      <c r="KGU262" s="64"/>
      <c r="KGV262" s="70"/>
      <c r="KGW262" s="71"/>
      <c r="KGX262" s="64"/>
      <c r="KGY262" s="70"/>
      <c r="KGZ262" s="71"/>
      <c r="KHA262" s="64"/>
      <c r="KHB262" s="70"/>
      <c r="KHC262" s="71"/>
      <c r="KHD262" s="64"/>
      <c r="KHE262" s="70"/>
      <c r="KHF262" s="71"/>
      <c r="KHG262" s="64"/>
      <c r="KHH262" s="70"/>
      <c r="KHI262" s="71"/>
      <c r="KHJ262" s="64"/>
      <c r="KHK262" s="70"/>
      <c r="KHL262" s="71"/>
      <c r="KHM262" s="64"/>
      <c r="KHN262" s="70"/>
      <c r="KHO262" s="71"/>
      <c r="KHP262" s="64"/>
      <c r="KHQ262" s="70"/>
      <c r="KHR262" s="71"/>
      <c r="KHS262" s="64"/>
      <c r="KHT262" s="70"/>
      <c r="KHU262" s="71"/>
      <c r="KHV262" s="64"/>
      <c r="KHW262" s="70"/>
      <c r="KHX262" s="71"/>
      <c r="KHY262" s="64"/>
      <c r="KHZ262" s="70"/>
      <c r="KIA262" s="71"/>
      <c r="KIB262" s="64"/>
      <c r="KIC262" s="70"/>
      <c r="KID262" s="71"/>
      <c r="KIE262" s="64"/>
      <c r="KIF262" s="70"/>
      <c r="KIG262" s="71"/>
      <c r="KIH262" s="64"/>
      <c r="KII262" s="70"/>
      <c r="KIJ262" s="71"/>
      <c r="KIK262" s="64"/>
      <c r="KIL262" s="70"/>
      <c r="KIM262" s="71"/>
      <c r="KIN262" s="64"/>
      <c r="KIO262" s="70"/>
      <c r="KIP262" s="71"/>
      <c r="KIQ262" s="64"/>
      <c r="KIR262" s="70"/>
      <c r="KIS262" s="71"/>
      <c r="KIT262" s="64"/>
      <c r="KIU262" s="70"/>
      <c r="KIV262" s="71"/>
      <c r="KIW262" s="64"/>
      <c r="KIX262" s="70"/>
      <c r="KIY262" s="71"/>
      <c r="KIZ262" s="64"/>
      <c r="KJA262" s="70"/>
      <c r="KJB262" s="71"/>
      <c r="KJC262" s="64"/>
      <c r="KJD262" s="70"/>
      <c r="KJE262" s="71"/>
      <c r="KJF262" s="64"/>
      <c r="KJG262" s="70"/>
      <c r="KJH262" s="71"/>
      <c r="KJI262" s="64"/>
      <c r="KJJ262" s="70"/>
      <c r="KJK262" s="71"/>
      <c r="KJL262" s="64"/>
      <c r="KJM262" s="70"/>
      <c r="KJN262" s="71"/>
      <c r="KJO262" s="64"/>
      <c r="KJP262" s="70"/>
      <c r="KJQ262" s="71"/>
      <c r="KJR262" s="64"/>
      <c r="KJS262" s="70"/>
      <c r="KJT262" s="71"/>
      <c r="KJU262" s="64"/>
      <c r="KJV262" s="70"/>
      <c r="KJW262" s="71"/>
      <c r="KJX262" s="64"/>
      <c r="KJY262" s="70"/>
      <c r="KJZ262" s="71"/>
      <c r="KKA262" s="64"/>
      <c r="KKB262" s="70"/>
      <c r="KKC262" s="71"/>
      <c r="KKD262" s="64"/>
      <c r="KKE262" s="70"/>
      <c r="KKF262" s="71"/>
      <c r="KKG262" s="64"/>
      <c r="KKH262" s="70"/>
      <c r="KKI262" s="71"/>
      <c r="KKJ262" s="64"/>
      <c r="KKK262" s="70"/>
      <c r="KKL262" s="71"/>
      <c r="KKM262" s="64"/>
      <c r="KKN262" s="70"/>
      <c r="KKO262" s="71"/>
      <c r="KKP262" s="64"/>
      <c r="KKQ262" s="70"/>
      <c r="KKR262" s="71"/>
      <c r="KKS262" s="64"/>
      <c r="KKT262" s="70"/>
      <c r="KKU262" s="71"/>
      <c r="KKV262" s="64"/>
      <c r="KKW262" s="70"/>
      <c r="KKX262" s="71"/>
      <c r="KKY262" s="64"/>
      <c r="KKZ262" s="70"/>
      <c r="KLA262" s="71"/>
      <c r="KLB262" s="64"/>
      <c r="KLC262" s="70"/>
      <c r="KLD262" s="71"/>
      <c r="KLE262" s="64"/>
      <c r="KLF262" s="70"/>
      <c r="KLG262" s="71"/>
      <c r="KLH262" s="64"/>
      <c r="KLI262" s="70"/>
      <c r="KLJ262" s="71"/>
      <c r="KLK262" s="64"/>
      <c r="KLL262" s="70"/>
      <c r="KLM262" s="71"/>
      <c r="KLN262" s="64"/>
      <c r="KLO262" s="70"/>
      <c r="KLP262" s="71"/>
      <c r="KLQ262" s="64"/>
      <c r="KLR262" s="70"/>
      <c r="KLS262" s="71"/>
      <c r="KLT262" s="64"/>
      <c r="KLU262" s="70"/>
      <c r="KLV262" s="71"/>
      <c r="KLW262" s="64"/>
      <c r="KLX262" s="70"/>
      <c r="KLY262" s="71"/>
      <c r="KLZ262" s="64"/>
      <c r="KMA262" s="70"/>
      <c r="KMB262" s="71"/>
      <c r="KMC262" s="64"/>
      <c r="KMD262" s="70"/>
      <c r="KME262" s="71"/>
      <c r="KMF262" s="64"/>
      <c r="KMG262" s="70"/>
      <c r="KMH262" s="71"/>
      <c r="KMI262" s="64"/>
      <c r="KMJ262" s="70"/>
      <c r="KMK262" s="71"/>
      <c r="KML262" s="64"/>
      <c r="KMM262" s="70"/>
      <c r="KMN262" s="71"/>
      <c r="KMO262" s="64"/>
      <c r="KMP262" s="70"/>
      <c r="KMQ262" s="71"/>
      <c r="KMR262" s="64"/>
      <c r="KMS262" s="70"/>
      <c r="KMT262" s="71"/>
      <c r="KMU262" s="64"/>
      <c r="KMV262" s="70"/>
      <c r="KMW262" s="71"/>
      <c r="KMX262" s="64"/>
      <c r="KMY262" s="70"/>
      <c r="KMZ262" s="71"/>
      <c r="KNA262" s="64"/>
      <c r="KNB262" s="70"/>
      <c r="KNC262" s="71"/>
      <c r="KND262" s="64"/>
      <c r="KNE262" s="70"/>
      <c r="KNF262" s="71"/>
      <c r="KNG262" s="64"/>
      <c r="KNH262" s="70"/>
      <c r="KNI262" s="71"/>
      <c r="KNJ262" s="64"/>
      <c r="KNK262" s="70"/>
      <c r="KNL262" s="71"/>
      <c r="KNM262" s="64"/>
      <c r="KNN262" s="70"/>
      <c r="KNO262" s="71"/>
      <c r="KNP262" s="64"/>
      <c r="KNQ262" s="70"/>
      <c r="KNR262" s="71"/>
      <c r="KNS262" s="64"/>
      <c r="KNT262" s="70"/>
      <c r="KNU262" s="71"/>
      <c r="KNV262" s="64"/>
      <c r="KNW262" s="70"/>
      <c r="KNX262" s="71"/>
      <c r="KNY262" s="64"/>
      <c r="KNZ262" s="70"/>
      <c r="KOA262" s="71"/>
      <c r="KOB262" s="64"/>
      <c r="KOC262" s="70"/>
      <c r="KOD262" s="71"/>
      <c r="KOE262" s="64"/>
      <c r="KOF262" s="70"/>
      <c r="KOG262" s="71"/>
      <c r="KOH262" s="64"/>
      <c r="KOI262" s="70"/>
      <c r="KOJ262" s="71"/>
      <c r="KOK262" s="64"/>
      <c r="KOL262" s="70"/>
      <c r="KOM262" s="71"/>
      <c r="KON262" s="64"/>
      <c r="KOO262" s="70"/>
      <c r="KOP262" s="71"/>
      <c r="KOQ262" s="64"/>
      <c r="KOR262" s="70"/>
      <c r="KOS262" s="71"/>
      <c r="KOT262" s="64"/>
      <c r="KOU262" s="70"/>
      <c r="KOV262" s="71"/>
      <c r="KOW262" s="64"/>
      <c r="KOX262" s="70"/>
      <c r="KOY262" s="71"/>
      <c r="KOZ262" s="64"/>
      <c r="KPA262" s="70"/>
      <c r="KPB262" s="71"/>
      <c r="KPC262" s="64"/>
      <c r="KPD262" s="70"/>
      <c r="KPE262" s="71"/>
      <c r="KPF262" s="64"/>
      <c r="KPG262" s="70"/>
      <c r="KPH262" s="71"/>
      <c r="KPI262" s="64"/>
      <c r="KPJ262" s="70"/>
      <c r="KPK262" s="71"/>
      <c r="KPL262" s="64"/>
      <c r="KPM262" s="70"/>
      <c r="KPN262" s="71"/>
      <c r="KPO262" s="64"/>
      <c r="KPP262" s="70"/>
      <c r="KPQ262" s="71"/>
      <c r="KPR262" s="64"/>
      <c r="KPS262" s="70"/>
      <c r="KPT262" s="71"/>
      <c r="KPU262" s="64"/>
      <c r="KPV262" s="70"/>
      <c r="KPW262" s="71"/>
      <c r="KPX262" s="64"/>
      <c r="KPY262" s="70"/>
      <c r="KPZ262" s="71"/>
      <c r="KQA262" s="64"/>
      <c r="KQB262" s="70"/>
      <c r="KQC262" s="71"/>
      <c r="KQD262" s="64"/>
      <c r="KQE262" s="70"/>
      <c r="KQF262" s="71"/>
      <c r="KQG262" s="64"/>
      <c r="KQH262" s="70"/>
      <c r="KQI262" s="71"/>
      <c r="KQJ262" s="64"/>
      <c r="KQK262" s="70"/>
      <c r="KQL262" s="71"/>
      <c r="KQM262" s="64"/>
      <c r="KQN262" s="70"/>
      <c r="KQO262" s="71"/>
      <c r="KQP262" s="64"/>
      <c r="KQQ262" s="70"/>
      <c r="KQR262" s="71"/>
      <c r="KQS262" s="64"/>
      <c r="KQT262" s="70"/>
      <c r="KQU262" s="71"/>
      <c r="KQV262" s="64"/>
      <c r="KQW262" s="70"/>
      <c r="KQX262" s="71"/>
      <c r="KQY262" s="64"/>
      <c r="KQZ262" s="70"/>
      <c r="KRA262" s="71"/>
      <c r="KRB262" s="64"/>
      <c r="KRC262" s="70"/>
      <c r="KRD262" s="71"/>
      <c r="KRE262" s="64"/>
      <c r="KRF262" s="70"/>
      <c r="KRG262" s="71"/>
      <c r="KRH262" s="64"/>
      <c r="KRI262" s="70"/>
      <c r="KRJ262" s="71"/>
      <c r="KRK262" s="64"/>
      <c r="KRL262" s="70"/>
      <c r="KRM262" s="71"/>
      <c r="KRN262" s="64"/>
      <c r="KRO262" s="70"/>
      <c r="KRP262" s="71"/>
      <c r="KRQ262" s="64"/>
      <c r="KRR262" s="70"/>
      <c r="KRS262" s="71"/>
      <c r="KRT262" s="64"/>
      <c r="KRU262" s="70"/>
      <c r="KRV262" s="71"/>
      <c r="KRW262" s="64"/>
      <c r="KRX262" s="70"/>
      <c r="KRY262" s="71"/>
      <c r="KRZ262" s="64"/>
      <c r="KSA262" s="70"/>
      <c r="KSB262" s="71"/>
      <c r="KSC262" s="64"/>
      <c r="KSD262" s="70"/>
      <c r="KSE262" s="71"/>
      <c r="KSF262" s="64"/>
      <c r="KSG262" s="70"/>
      <c r="KSH262" s="71"/>
      <c r="KSI262" s="64"/>
      <c r="KSJ262" s="70"/>
      <c r="KSK262" s="71"/>
      <c r="KSL262" s="64"/>
      <c r="KSM262" s="70"/>
      <c r="KSN262" s="71"/>
      <c r="KSO262" s="64"/>
      <c r="KSP262" s="70"/>
      <c r="KSQ262" s="71"/>
      <c r="KSR262" s="64"/>
      <c r="KSS262" s="70"/>
      <c r="KST262" s="71"/>
      <c r="KSU262" s="64"/>
      <c r="KSV262" s="70"/>
      <c r="KSW262" s="71"/>
      <c r="KSX262" s="64"/>
      <c r="KSY262" s="70"/>
      <c r="KSZ262" s="71"/>
      <c r="KTA262" s="64"/>
      <c r="KTB262" s="70"/>
      <c r="KTC262" s="71"/>
      <c r="KTD262" s="64"/>
      <c r="KTE262" s="70"/>
      <c r="KTF262" s="71"/>
      <c r="KTG262" s="64"/>
      <c r="KTH262" s="70"/>
      <c r="KTI262" s="71"/>
      <c r="KTJ262" s="64"/>
      <c r="KTK262" s="70"/>
      <c r="KTL262" s="71"/>
      <c r="KTM262" s="64"/>
      <c r="KTN262" s="70"/>
      <c r="KTO262" s="71"/>
      <c r="KTP262" s="64"/>
      <c r="KTQ262" s="70"/>
      <c r="KTR262" s="71"/>
      <c r="KTS262" s="64"/>
      <c r="KTT262" s="70"/>
      <c r="KTU262" s="71"/>
      <c r="KTV262" s="64"/>
      <c r="KTW262" s="70"/>
      <c r="KTX262" s="71"/>
      <c r="KTY262" s="64"/>
      <c r="KTZ262" s="70"/>
      <c r="KUA262" s="71"/>
      <c r="KUB262" s="64"/>
      <c r="KUC262" s="70"/>
      <c r="KUD262" s="71"/>
      <c r="KUE262" s="64"/>
      <c r="KUF262" s="70"/>
      <c r="KUG262" s="71"/>
      <c r="KUH262" s="64"/>
      <c r="KUI262" s="70"/>
      <c r="KUJ262" s="71"/>
      <c r="KUK262" s="64"/>
      <c r="KUL262" s="70"/>
      <c r="KUM262" s="71"/>
      <c r="KUN262" s="64"/>
      <c r="KUO262" s="70"/>
      <c r="KUP262" s="71"/>
      <c r="KUQ262" s="64"/>
      <c r="KUR262" s="70"/>
      <c r="KUS262" s="71"/>
      <c r="KUT262" s="64"/>
      <c r="KUU262" s="70"/>
      <c r="KUV262" s="71"/>
      <c r="KUW262" s="64"/>
      <c r="KUX262" s="70"/>
      <c r="KUY262" s="71"/>
      <c r="KUZ262" s="64"/>
      <c r="KVA262" s="70"/>
      <c r="KVB262" s="71"/>
      <c r="KVC262" s="64"/>
      <c r="KVD262" s="70"/>
      <c r="KVE262" s="71"/>
      <c r="KVF262" s="64"/>
      <c r="KVG262" s="70"/>
      <c r="KVH262" s="71"/>
      <c r="KVI262" s="64"/>
      <c r="KVJ262" s="70"/>
      <c r="KVK262" s="71"/>
      <c r="KVL262" s="64"/>
      <c r="KVM262" s="70"/>
      <c r="KVN262" s="71"/>
      <c r="KVO262" s="64"/>
      <c r="KVP262" s="70"/>
      <c r="KVQ262" s="71"/>
      <c r="KVR262" s="64"/>
      <c r="KVS262" s="70"/>
      <c r="KVT262" s="71"/>
      <c r="KVU262" s="64"/>
      <c r="KVV262" s="70"/>
      <c r="KVW262" s="71"/>
      <c r="KVX262" s="64"/>
      <c r="KVY262" s="70"/>
      <c r="KVZ262" s="71"/>
      <c r="KWA262" s="64"/>
      <c r="KWB262" s="70"/>
      <c r="KWC262" s="71"/>
      <c r="KWD262" s="64"/>
      <c r="KWE262" s="70"/>
      <c r="KWF262" s="71"/>
      <c r="KWG262" s="64"/>
      <c r="KWH262" s="70"/>
      <c r="KWI262" s="71"/>
      <c r="KWJ262" s="64"/>
      <c r="KWK262" s="70"/>
      <c r="KWL262" s="71"/>
      <c r="KWM262" s="64"/>
      <c r="KWN262" s="70"/>
      <c r="KWO262" s="71"/>
      <c r="KWP262" s="64"/>
      <c r="KWQ262" s="70"/>
      <c r="KWR262" s="71"/>
      <c r="KWS262" s="64"/>
      <c r="KWT262" s="70"/>
      <c r="KWU262" s="71"/>
      <c r="KWV262" s="64"/>
      <c r="KWW262" s="70"/>
      <c r="KWX262" s="71"/>
      <c r="KWY262" s="64"/>
      <c r="KWZ262" s="70"/>
      <c r="KXA262" s="71"/>
      <c r="KXB262" s="64"/>
      <c r="KXC262" s="70"/>
      <c r="KXD262" s="71"/>
      <c r="KXE262" s="64"/>
      <c r="KXF262" s="70"/>
      <c r="KXG262" s="71"/>
      <c r="KXH262" s="64"/>
      <c r="KXI262" s="70"/>
      <c r="KXJ262" s="71"/>
      <c r="KXK262" s="64"/>
      <c r="KXL262" s="70"/>
      <c r="KXM262" s="71"/>
      <c r="KXN262" s="64"/>
      <c r="KXO262" s="70"/>
      <c r="KXP262" s="71"/>
      <c r="KXQ262" s="64"/>
      <c r="KXR262" s="70"/>
      <c r="KXS262" s="71"/>
      <c r="KXT262" s="64"/>
      <c r="KXU262" s="70"/>
      <c r="KXV262" s="71"/>
      <c r="KXW262" s="64"/>
      <c r="KXX262" s="70"/>
      <c r="KXY262" s="71"/>
      <c r="KXZ262" s="64"/>
      <c r="KYA262" s="70"/>
      <c r="KYB262" s="71"/>
      <c r="KYC262" s="64"/>
      <c r="KYD262" s="70"/>
      <c r="KYE262" s="71"/>
      <c r="KYF262" s="64"/>
      <c r="KYG262" s="70"/>
      <c r="KYH262" s="71"/>
      <c r="KYI262" s="64"/>
      <c r="KYJ262" s="70"/>
      <c r="KYK262" s="71"/>
      <c r="KYL262" s="64"/>
      <c r="KYM262" s="70"/>
      <c r="KYN262" s="71"/>
      <c r="KYO262" s="64"/>
      <c r="KYP262" s="70"/>
      <c r="KYQ262" s="71"/>
      <c r="KYR262" s="64"/>
      <c r="KYS262" s="70"/>
      <c r="KYT262" s="71"/>
      <c r="KYU262" s="64"/>
      <c r="KYV262" s="70"/>
      <c r="KYW262" s="71"/>
      <c r="KYX262" s="64"/>
      <c r="KYY262" s="70"/>
      <c r="KYZ262" s="71"/>
      <c r="KZA262" s="64"/>
      <c r="KZB262" s="70"/>
      <c r="KZC262" s="71"/>
      <c r="KZD262" s="64"/>
      <c r="KZE262" s="70"/>
      <c r="KZF262" s="71"/>
      <c r="KZG262" s="64"/>
      <c r="KZH262" s="70"/>
      <c r="KZI262" s="71"/>
      <c r="KZJ262" s="64"/>
      <c r="KZK262" s="70"/>
      <c r="KZL262" s="71"/>
      <c r="KZM262" s="64"/>
      <c r="KZN262" s="70"/>
      <c r="KZO262" s="71"/>
      <c r="KZP262" s="64"/>
      <c r="KZQ262" s="70"/>
      <c r="KZR262" s="71"/>
      <c r="KZS262" s="64"/>
      <c r="KZT262" s="70"/>
      <c r="KZU262" s="71"/>
      <c r="KZV262" s="64"/>
      <c r="KZW262" s="70"/>
      <c r="KZX262" s="71"/>
      <c r="KZY262" s="64"/>
      <c r="KZZ262" s="70"/>
      <c r="LAA262" s="71"/>
      <c r="LAB262" s="64"/>
      <c r="LAC262" s="70"/>
      <c r="LAD262" s="71"/>
      <c r="LAE262" s="64"/>
      <c r="LAF262" s="70"/>
      <c r="LAG262" s="71"/>
      <c r="LAH262" s="64"/>
      <c r="LAI262" s="70"/>
      <c r="LAJ262" s="71"/>
      <c r="LAK262" s="64"/>
      <c r="LAL262" s="70"/>
      <c r="LAM262" s="71"/>
      <c r="LAN262" s="64"/>
      <c r="LAO262" s="70"/>
      <c r="LAP262" s="71"/>
      <c r="LAQ262" s="64"/>
      <c r="LAR262" s="70"/>
      <c r="LAS262" s="71"/>
      <c r="LAT262" s="64"/>
      <c r="LAU262" s="70"/>
      <c r="LAV262" s="71"/>
      <c r="LAW262" s="64"/>
      <c r="LAX262" s="70"/>
      <c r="LAY262" s="71"/>
      <c r="LAZ262" s="64"/>
      <c r="LBA262" s="70"/>
      <c r="LBB262" s="71"/>
      <c r="LBC262" s="64"/>
      <c r="LBD262" s="70"/>
      <c r="LBE262" s="71"/>
      <c r="LBF262" s="64"/>
      <c r="LBG262" s="70"/>
      <c r="LBH262" s="71"/>
      <c r="LBI262" s="64"/>
      <c r="LBJ262" s="70"/>
      <c r="LBK262" s="71"/>
      <c r="LBL262" s="64"/>
      <c r="LBM262" s="70"/>
      <c r="LBN262" s="71"/>
      <c r="LBO262" s="64"/>
      <c r="LBP262" s="70"/>
      <c r="LBQ262" s="71"/>
      <c r="LBR262" s="64"/>
      <c r="LBS262" s="70"/>
      <c r="LBT262" s="71"/>
      <c r="LBU262" s="64"/>
      <c r="LBV262" s="70"/>
      <c r="LBW262" s="71"/>
      <c r="LBX262" s="64"/>
      <c r="LBY262" s="70"/>
      <c r="LBZ262" s="71"/>
      <c r="LCA262" s="64"/>
      <c r="LCB262" s="70"/>
      <c r="LCC262" s="71"/>
      <c r="LCD262" s="64"/>
      <c r="LCE262" s="70"/>
      <c r="LCF262" s="71"/>
      <c r="LCG262" s="64"/>
      <c r="LCH262" s="70"/>
      <c r="LCI262" s="71"/>
      <c r="LCJ262" s="64"/>
      <c r="LCK262" s="70"/>
      <c r="LCL262" s="71"/>
      <c r="LCM262" s="64"/>
      <c r="LCN262" s="70"/>
      <c r="LCO262" s="71"/>
      <c r="LCP262" s="64"/>
      <c r="LCQ262" s="70"/>
      <c r="LCR262" s="71"/>
      <c r="LCS262" s="64"/>
      <c r="LCT262" s="70"/>
      <c r="LCU262" s="71"/>
      <c r="LCV262" s="64"/>
      <c r="LCW262" s="70"/>
      <c r="LCX262" s="71"/>
      <c r="LCY262" s="64"/>
      <c r="LCZ262" s="70"/>
      <c r="LDA262" s="71"/>
      <c r="LDB262" s="64"/>
      <c r="LDC262" s="70"/>
      <c r="LDD262" s="71"/>
      <c r="LDE262" s="64"/>
      <c r="LDF262" s="70"/>
      <c r="LDG262" s="71"/>
      <c r="LDH262" s="64"/>
      <c r="LDI262" s="70"/>
      <c r="LDJ262" s="71"/>
      <c r="LDK262" s="64"/>
      <c r="LDL262" s="70"/>
      <c r="LDM262" s="71"/>
      <c r="LDN262" s="64"/>
      <c r="LDO262" s="70"/>
      <c r="LDP262" s="71"/>
      <c r="LDQ262" s="64"/>
      <c r="LDR262" s="70"/>
      <c r="LDS262" s="71"/>
      <c r="LDT262" s="64"/>
      <c r="LDU262" s="70"/>
      <c r="LDV262" s="71"/>
      <c r="LDW262" s="64"/>
      <c r="LDX262" s="70"/>
      <c r="LDY262" s="71"/>
      <c r="LDZ262" s="64"/>
      <c r="LEA262" s="70"/>
      <c r="LEB262" s="71"/>
      <c r="LEC262" s="64"/>
      <c r="LED262" s="70"/>
      <c r="LEE262" s="71"/>
      <c r="LEF262" s="64"/>
      <c r="LEG262" s="70"/>
      <c r="LEH262" s="71"/>
      <c r="LEI262" s="64"/>
      <c r="LEJ262" s="70"/>
      <c r="LEK262" s="71"/>
      <c r="LEL262" s="64"/>
      <c r="LEM262" s="70"/>
      <c r="LEN262" s="71"/>
      <c r="LEO262" s="64"/>
      <c r="LEP262" s="70"/>
      <c r="LEQ262" s="71"/>
      <c r="LER262" s="64"/>
      <c r="LES262" s="70"/>
      <c r="LET262" s="71"/>
      <c r="LEU262" s="64"/>
      <c r="LEV262" s="70"/>
      <c r="LEW262" s="71"/>
      <c r="LEX262" s="64"/>
      <c r="LEY262" s="70"/>
      <c r="LEZ262" s="71"/>
      <c r="LFA262" s="64"/>
      <c r="LFB262" s="70"/>
      <c r="LFC262" s="71"/>
      <c r="LFD262" s="64"/>
      <c r="LFE262" s="70"/>
      <c r="LFF262" s="71"/>
      <c r="LFG262" s="64"/>
      <c r="LFH262" s="70"/>
      <c r="LFI262" s="71"/>
      <c r="LFJ262" s="64"/>
      <c r="LFK262" s="70"/>
      <c r="LFL262" s="71"/>
      <c r="LFM262" s="64"/>
      <c r="LFN262" s="70"/>
      <c r="LFO262" s="71"/>
      <c r="LFP262" s="64"/>
      <c r="LFQ262" s="70"/>
      <c r="LFR262" s="71"/>
      <c r="LFS262" s="64"/>
      <c r="LFT262" s="70"/>
      <c r="LFU262" s="71"/>
      <c r="LFV262" s="64"/>
      <c r="LFW262" s="70"/>
      <c r="LFX262" s="71"/>
      <c r="LFY262" s="64"/>
      <c r="LFZ262" s="70"/>
      <c r="LGA262" s="71"/>
      <c r="LGB262" s="64"/>
      <c r="LGC262" s="70"/>
      <c r="LGD262" s="71"/>
      <c r="LGE262" s="64"/>
      <c r="LGF262" s="70"/>
      <c r="LGG262" s="71"/>
      <c r="LGH262" s="64"/>
      <c r="LGI262" s="70"/>
      <c r="LGJ262" s="71"/>
      <c r="LGK262" s="64"/>
      <c r="LGL262" s="70"/>
      <c r="LGM262" s="71"/>
      <c r="LGN262" s="64"/>
      <c r="LGO262" s="70"/>
      <c r="LGP262" s="71"/>
      <c r="LGQ262" s="64"/>
      <c r="LGR262" s="70"/>
      <c r="LGS262" s="71"/>
      <c r="LGT262" s="64"/>
      <c r="LGU262" s="70"/>
      <c r="LGV262" s="71"/>
      <c r="LGW262" s="64"/>
      <c r="LGX262" s="70"/>
      <c r="LGY262" s="71"/>
      <c r="LGZ262" s="64"/>
      <c r="LHA262" s="70"/>
      <c r="LHB262" s="71"/>
      <c r="LHC262" s="64"/>
      <c r="LHD262" s="70"/>
      <c r="LHE262" s="71"/>
      <c r="LHF262" s="64"/>
      <c r="LHG262" s="70"/>
      <c r="LHH262" s="71"/>
      <c r="LHI262" s="64"/>
      <c r="LHJ262" s="70"/>
      <c r="LHK262" s="71"/>
      <c r="LHL262" s="64"/>
      <c r="LHM262" s="70"/>
      <c r="LHN262" s="71"/>
      <c r="LHO262" s="64"/>
      <c r="LHP262" s="70"/>
      <c r="LHQ262" s="71"/>
      <c r="LHR262" s="64"/>
      <c r="LHS262" s="70"/>
      <c r="LHT262" s="71"/>
      <c r="LHU262" s="64"/>
      <c r="LHV262" s="70"/>
      <c r="LHW262" s="71"/>
      <c r="LHX262" s="64"/>
      <c r="LHY262" s="70"/>
      <c r="LHZ262" s="71"/>
      <c r="LIA262" s="64"/>
      <c r="LIB262" s="70"/>
      <c r="LIC262" s="71"/>
      <c r="LID262" s="64"/>
      <c r="LIE262" s="70"/>
      <c r="LIF262" s="71"/>
      <c r="LIG262" s="64"/>
      <c r="LIH262" s="70"/>
      <c r="LII262" s="71"/>
      <c r="LIJ262" s="64"/>
      <c r="LIK262" s="70"/>
      <c r="LIL262" s="71"/>
      <c r="LIM262" s="64"/>
      <c r="LIN262" s="70"/>
      <c r="LIO262" s="71"/>
      <c r="LIP262" s="64"/>
      <c r="LIQ262" s="70"/>
      <c r="LIR262" s="71"/>
      <c r="LIS262" s="64"/>
      <c r="LIT262" s="70"/>
      <c r="LIU262" s="71"/>
      <c r="LIV262" s="64"/>
      <c r="LIW262" s="70"/>
      <c r="LIX262" s="71"/>
      <c r="LIY262" s="64"/>
      <c r="LIZ262" s="70"/>
      <c r="LJA262" s="71"/>
      <c r="LJB262" s="64"/>
      <c r="LJC262" s="70"/>
      <c r="LJD262" s="71"/>
      <c r="LJE262" s="64"/>
      <c r="LJF262" s="70"/>
      <c r="LJG262" s="71"/>
      <c r="LJH262" s="64"/>
      <c r="LJI262" s="70"/>
      <c r="LJJ262" s="71"/>
      <c r="LJK262" s="64"/>
      <c r="LJL262" s="70"/>
      <c r="LJM262" s="71"/>
      <c r="LJN262" s="64"/>
      <c r="LJO262" s="70"/>
      <c r="LJP262" s="71"/>
      <c r="LJQ262" s="64"/>
      <c r="LJR262" s="70"/>
      <c r="LJS262" s="71"/>
      <c r="LJT262" s="64"/>
      <c r="LJU262" s="70"/>
      <c r="LJV262" s="71"/>
      <c r="LJW262" s="64"/>
      <c r="LJX262" s="70"/>
      <c r="LJY262" s="71"/>
      <c r="LJZ262" s="64"/>
      <c r="LKA262" s="70"/>
      <c r="LKB262" s="71"/>
      <c r="LKC262" s="64"/>
      <c r="LKD262" s="70"/>
      <c r="LKE262" s="71"/>
      <c r="LKF262" s="64"/>
      <c r="LKG262" s="70"/>
      <c r="LKH262" s="71"/>
      <c r="LKI262" s="64"/>
      <c r="LKJ262" s="70"/>
      <c r="LKK262" s="71"/>
      <c r="LKL262" s="64"/>
      <c r="LKM262" s="70"/>
      <c r="LKN262" s="71"/>
      <c r="LKO262" s="64"/>
      <c r="LKP262" s="70"/>
      <c r="LKQ262" s="71"/>
      <c r="LKR262" s="64"/>
      <c r="LKS262" s="70"/>
      <c r="LKT262" s="71"/>
      <c r="LKU262" s="64"/>
      <c r="LKV262" s="70"/>
      <c r="LKW262" s="71"/>
      <c r="LKX262" s="64"/>
      <c r="LKY262" s="70"/>
      <c r="LKZ262" s="71"/>
      <c r="LLA262" s="64"/>
      <c r="LLB262" s="70"/>
      <c r="LLC262" s="71"/>
      <c r="LLD262" s="64"/>
      <c r="LLE262" s="70"/>
      <c r="LLF262" s="71"/>
      <c r="LLG262" s="64"/>
      <c r="LLH262" s="70"/>
      <c r="LLI262" s="71"/>
      <c r="LLJ262" s="64"/>
      <c r="LLK262" s="70"/>
      <c r="LLL262" s="71"/>
      <c r="LLM262" s="64"/>
      <c r="LLN262" s="70"/>
      <c r="LLO262" s="71"/>
      <c r="LLP262" s="64"/>
      <c r="LLQ262" s="70"/>
      <c r="LLR262" s="71"/>
      <c r="LLS262" s="64"/>
      <c r="LLT262" s="70"/>
      <c r="LLU262" s="71"/>
      <c r="LLV262" s="64"/>
      <c r="LLW262" s="70"/>
      <c r="LLX262" s="71"/>
      <c r="LLY262" s="64"/>
      <c r="LLZ262" s="70"/>
      <c r="LMA262" s="71"/>
      <c r="LMB262" s="64"/>
      <c r="LMC262" s="70"/>
      <c r="LMD262" s="71"/>
      <c r="LME262" s="64"/>
      <c r="LMF262" s="70"/>
      <c r="LMG262" s="71"/>
      <c r="LMH262" s="64"/>
      <c r="LMI262" s="70"/>
      <c r="LMJ262" s="71"/>
      <c r="LMK262" s="64"/>
      <c r="LML262" s="70"/>
      <c r="LMM262" s="71"/>
      <c r="LMN262" s="64"/>
      <c r="LMO262" s="70"/>
      <c r="LMP262" s="71"/>
      <c r="LMQ262" s="64"/>
      <c r="LMR262" s="70"/>
      <c r="LMS262" s="71"/>
      <c r="LMT262" s="64"/>
      <c r="LMU262" s="70"/>
      <c r="LMV262" s="71"/>
      <c r="LMW262" s="64"/>
      <c r="LMX262" s="70"/>
      <c r="LMY262" s="71"/>
      <c r="LMZ262" s="64"/>
      <c r="LNA262" s="70"/>
      <c r="LNB262" s="71"/>
      <c r="LNC262" s="64"/>
      <c r="LND262" s="70"/>
      <c r="LNE262" s="71"/>
      <c r="LNF262" s="64"/>
      <c r="LNG262" s="70"/>
      <c r="LNH262" s="71"/>
      <c r="LNI262" s="64"/>
      <c r="LNJ262" s="70"/>
      <c r="LNK262" s="71"/>
      <c r="LNL262" s="64"/>
      <c r="LNM262" s="70"/>
      <c r="LNN262" s="71"/>
      <c r="LNO262" s="64"/>
      <c r="LNP262" s="70"/>
      <c r="LNQ262" s="71"/>
      <c r="LNR262" s="64"/>
      <c r="LNS262" s="70"/>
      <c r="LNT262" s="71"/>
      <c r="LNU262" s="64"/>
      <c r="LNV262" s="70"/>
      <c r="LNW262" s="71"/>
      <c r="LNX262" s="64"/>
      <c r="LNY262" s="70"/>
      <c r="LNZ262" s="71"/>
      <c r="LOA262" s="64"/>
      <c r="LOB262" s="70"/>
      <c r="LOC262" s="71"/>
      <c r="LOD262" s="64"/>
      <c r="LOE262" s="70"/>
      <c r="LOF262" s="71"/>
      <c r="LOG262" s="64"/>
      <c r="LOH262" s="70"/>
      <c r="LOI262" s="71"/>
      <c r="LOJ262" s="64"/>
      <c r="LOK262" s="70"/>
      <c r="LOL262" s="71"/>
      <c r="LOM262" s="64"/>
      <c r="LON262" s="70"/>
      <c r="LOO262" s="71"/>
      <c r="LOP262" s="64"/>
      <c r="LOQ262" s="70"/>
      <c r="LOR262" s="71"/>
      <c r="LOS262" s="64"/>
      <c r="LOT262" s="70"/>
      <c r="LOU262" s="71"/>
      <c r="LOV262" s="64"/>
      <c r="LOW262" s="70"/>
      <c r="LOX262" s="71"/>
      <c r="LOY262" s="64"/>
      <c r="LOZ262" s="70"/>
      <c r="LPA262" s="71"/>
      <c r="LPB262" s="64"/>
      <c r="LPC262" s="70"/>
      <c r="LPD262" s="71"/>
      <c r="LPE262" s="64"/>
      <c r="LPF262" s="70"/>
      <c r="LPG262" s="71"/>
      <c r="LPH262" s="64"/>
      <c r="LPI262" s="70"/>
      <c r="LPJ262" s="71"/>
      <c r="LPK262" s="64"/>
      <c r="LPL262" s="70"/>
      <c r="LPM262" s="71"/>
      <c r="LPN262" s="64"/>
      <c r="LPO262" s="70"/>
      <c r="LPP262" s="71"/>
      <c r="LPQ262" s="64"/>
      <c r="LPR262" s="70"/>
      <c r="LPS262" s="71"/>
      <c r="LPT262" s="64"/>
      <c r="LPU262" s="70"/>
      <c r="LPV262" s="71"/>
      <c r="LPW262" s="64"/>
      <c r="LPX262" s="70"/>
      <c r="LPY262" s="71"/>
      <c r="LPZ262" s="64"/>
      <c r="LQA262" s="70"/>
      <c r="LQB262" s="71"/>
      <c r="LQC262" s="64"/>
      <c r="LQD262" s="70"/>
      <c r="LQE262" s="71"/>
      <c r="LQF262" s="64"/>
      <c r="LQG262" s="70"/>
      <c r="LQH262" s="71"/>
      <c r="LQI262" s="64"/>
      <c r="LQJ262" s="70"/>
      <c r="LQK262" s="71"/>
      <c r="LQL262" s="64"/>
      <c r="LQM262" s="70"/>
      <c r="LQN262" s="71"/>
      <c r="LQO262" s="64"/>
      <c r="LQP262" s="70"/>
      <c r="LQQ262" s="71"/>
      <c r="LQR262" s="64"/>
      <c r="LQS262" s="70"/>
      <c r="LQT262" s="71"/>
      <c r="LQU262" s="64"/>
      <c r="LQV262" s="70"/>
      <c r="LQW262" s="71"/>
      <c r="LQX262" s="64"/>
      <c r="LQY262" s="70"/>
      <c r="LQZ262" s="71"/>
      <c r="LRA262" s="64"/>
      <c r="LRB262" s="70"/>
      <c r="LRC262" s="71"/>
      <c r="LRD262" s="64"/>
      <c r="LRE262" s="70"/>
      <c r="LRF262" s="71"/>
      <c r="LRG262" s="64"/>
      <c r="LRH262" s="70"/>
      <c r="LRI262" s="71"/>
      <c r="LRJ262" s="64"/>
      <c r="LRK262" s="70"/>
      <c r="LRL262" s="71"/>
      <c r="LRM262" s="64"/>
      <c r="LRN262" s="70"/>
      <c r="LRO262" s="71"/>
      <c r="LRP262" s="64"/>
      <c r="LRQ262" s="70"/>
      <c r="LRR262" s="71"/>
      <c r="LRS262" s="64"/>
      <c r="LRT262" s="70"/>
      <c r="LRU262" s="71"/>
      <c r="LRV262" s="64"/>
      <c r="LRW262" s="70"/>
      <c r="LRX262" s="71"/>
      <c r="LRY262" s="64"/>
      <c r="LRZ262" s="70"/>
      <c r="LSA262" s="71"/>
      <c r="LSB262" s="64"/>
      <c r="LSC262" s="70"/>
      <c r="LSD262" s="71"/>
      <c r="LSE262" s="64"/>
      <c r="LSF262" s="70"/>
      <c r="LSG262" s="71"/>
      <c r="LSH262" s="64"/>
      <c r="LSI262" s="70"/>
      <c r="LSJ262" s="71"/>
      <c r="LSK262" s="64"/>
      <c r="LSL262" s="70"/>
      <c r="LSM262" s="71"/>
      <c r="LSN262" s="64"/>
      <c r="LSO262" s="70"/>
      <c r="LSP262" s="71"/>
      <c r="LSQ262" s="64"/>
      <c r="LSR262" s="70"/>
      <c r="LSS262" s="71"/>
      <c r="LST262" s="64"/>
      <c r="LSU262" s="70"/>
      <c r="LSV262" s="71"/>
      <c r="LSW262" s="64"/>
      <c r="LSX262" s="70"/>
      <c r="LSY262" s="71"/>
      <c r="LSZ262" s="64"/>
      <c r="LTA262" s="70"/>
      <c r="LTB262" s="71"/>
      <c r="LTC262" s="64"/>
      <c r="LTD262" s="70"/>
      <c r="LTE262" s="71"/>
      <c r="LTF262" s="64"/>
      <c r="LTG262" s="70"/>
      <c r="LTH262" s="71"/>
      <c r="LTI262" s="64"/>
      <c r="LTJ262" s="70"/>
      <c r="LTK262" s="71"/>
      <c r="LTL262" s="64"/>
      <c r="LTM262" s="70"/>
      <c r="LTN262" s="71"/>
      <c r="LTO262" s="64"/>
      <c r="LTP262" s="70"/>
      <c r="LTQ262" s="71"/>
      <c r="LTR262" s="64"/>
      <c r="LTS262" s="70"/>
      <c r="LTT262" s="71"/>
      <c r="LTU262" s="64"/>
      <c r="LTV262" s="70"/>
      <c r="LTW262" s="71"/>
      <c r="LTX262" s="64"/>
      <c r="LTY262" s="70"/>
      <c r="LTZ262" s="71"/>
      <c r="LUA262" s="64"/>
      <c r="LUB262" s="70"/>
      <c r="LUC262" s="71"/>
      <c r="LUD262" s="64"/>
      <c r="LUE262" s="70"/>
      <c r="LUF262" s="71"/>
      <c r="LUG262" s="64"/>
      <c r="LUH262" s="70"/>
      <c r="LUI262" s="71"/>
      <c r="LUJ262" s="64"/>
      <c r="LUK262" s="70"/>
      <c r="LUL262" s="71"/>
      <c r="LUM262" s="64"/>
      <c r="LUN262" s="70"/>
      <c r="LUO262" s="71"/>
      <c r="LUP262" s="64"/>
      <c r="LUQ262" s="70"/>
      <c r="LUR262" s="71"/>
      <c r="LUS262" s="64"/>
      <c r="LUT262" s="70"/>
      <c r="LUU262" s="71"/>
      <c r="LUV262" s="64"/>
      <c r="LUW262" s="70"/>
      <c r="LUX262" s="71"/>
      <c r="LUY262" s="64"/>
      <c r="LUZ262" s="70"/>
      <c r="LVA262" s="71"/>
      <c r="LVB262" s="64"/>
      <c r="LVC262" s="70"/>
      <c r="LVD262" s="71"/>
      <c r="LVE262" s="64"/>
      <c r="LVF262" s="70"/>
      <c r="LVG262" s="71"/>
      <c r="LVH262" s="64"/>
      <c r="LVI262" s="70"/>
      <c r="LVJ262" s="71"/>
      <c r="LVK262" s="64"/>
      <c r="LVL262" s="70"/>
      <c r="LVM262" s="71"/>
      <c r="LVN262" s="64"/>
      <c r="LVO262" s="70"/>
      <c r="LVP262" s="71"/>
      <c r="LVQ262" s="64"/>
      <c r="LVR262" s="70"/>
      <c r="LVS262" s="71"/>
      <c r="LVT262" s="64"/>
      <c r="LVU262" s="70"/>
      <c r="LVV262" s="71"/>
      <c r="LVW262" s="64"/>
      <c r="LVX262" s="70"/>
      <c r="LVY262" s="71"/>
      <c r="LVZ262" s="64"/>
      <c r="LWA262" s="70"/>
      <c r="LWB262" s="71"/>
      <c r="LWC262" s="64"/>
      <c r="LWD262" s="70"/>
      <c r="LWE262" s="71"/>
      <c r="LWF262" s="64"/>
      <c r="LWG262" s="70"/>
      <c r="LWH262" s="71"/>
      <c r="LWI262" s="64"/>
      <c r="LWJ262" s="70"/>
      <c r="LWK262" s="71"/>
      <c r="LWL262" s="64"/>
      <c r="LWM262" s="70"/>
      <c r="LWN262" s="71"/>
      <c r="LWO262" s="64"/>
      <c r="LWP262" s="70"/>
      <c r="LWQ262" s="71"/>
      <c r="LWR262" s="64"/>
      <c r="LWS262" s="70"/>
      <c r="LWT262" s="71"/>
      <c r="LWU262" s="64"/>
      <c r="LWV262" s="70"/>
      <c r="LWW262" s="71"/>
      <c r="LWX262" s="64"/>
      <c r="LWY262" s="70"/>
      <c r="LWZ262" s="71"/>
      <c r="LXA262" s="64"/>
      <c r="LXB262" s="70"/>
      <c r="LXC262" s="71"/>
      <c r="LXD262" s="64"/>
      <c r="LXE262" s="70"/>
      <c r="LXF262" s="71"/>
      <c r="LXG262" s="64"/>
      <c r="LXH262" s="70"/>
      <c r="LXI262" s="71"/>
      <c r="LXJ262" s="64"/>
      <c r="LXK262" s="70"/>
      <c r="LXL262" s="71"/>
      <c r="LXM262" s="64"/>
      <c r="LXN262" s="70"/>
      <c r="LXO262" s="71"/>
      <c r="LXP262" s="64"/>
      <c r="LXQ262" s="70"/>
      <c r="LXR262" s="71"/>
      <c r="LXS262" s="64"/>
      <c r="LXT262" s="70"/>
      <c r="LXU262" s="71"/>
      <c r="LXV262" s="64"/>
      <c r="LXW262" s="70"/>
      <c r="LXX262" s="71"/>
      <c r="LXY262" s="64"/>
      <c r="LXZ262" s="70"/>
      <c r="LYA262" s="71"/>
      <c r="LYB262" s="64"/>
      <c r="LYC262" s="70"/>
      <c r="LYD262" s="71"/>
      <c r="LYE262" s="64"/>
      <c r="LYF262" s="70"/>
      <c r="LYG262" s="71"/>
      <c r="LYH262" s="64"/>
      <c r="LYI262" s="70"/>
      <c r="LYJ262" s="71"/>
      <c r="LYK262" s="64"/>
      <c r="LYL262" s="70"/>
      <c r="LYM262" s="71"/>
      <c r="LYN262" s="64"/>
      <c r="LYO262" s="70"/>
      <c r="LYP262" s="71"/>
      <c r="LYQ262" s="64"/>
      <c r="LYR262" s="70"/>
      <c r="LYS262" s="71"/>
      <c r="LYT262" s="64"/>
      <c r="LYU262" s="70"/>
      <c r="LYV262" s="71"/>
      <c r="LYW262" s="64"/>
      <c r="LYX262" s="70"/>
      <c r="LYY262" s="71"/>
      <c r="LYZ262" s="64"/>
      <c r="LZA262" s="70"/>
      <c r="LZB262" s="71"/>
      <c r="LZC262" s="64"/>
      <c r="LZD262" s="70"/>
      <c r="LZE262" s="71"/>
      <c r="LZF262" s="64"/>
      <c r="LZG262" s="70"/>
      <c r="LZH262" s="71"/>
      <c r="LZI262" s="64"/>
      <c r="LZJ262" s="70"/>
      <c r="LZK262" s="71"/>
      <c r="LZL262" s="64"/>
      <c r="LZM262" s="70"/>
      <c r="LZN262" s="71"/>
      <c r="LZO262" s="64"/>
      <c r="LZP262" s="70"/>
      <c r="LZQ262" s="71"/>
      <c r="LZR262" s="64"/>
      <c r="LZS262" s="70"/>
      <c r="LZT262" s="71"/>
      <c r="LZU262" s="64"/>
      <c r="LZV262" s="70"/>
      <c r="LZW262" s="71"/>
      <c r="LZX262" s="64"/>
      <c r="LZY262" s="70"/>
      <c r="LZZ262" s="71"/>
      <c r="MAA262" s="64"/>
      <c r="MAB262" s="70"/>
      <c r="MAC262" s="71"/>
      <c r="MAD262" s="64"/>
      <c r="MAE262" s="70"/>
      <c r="MAF262" s="71"/>
      <c r="MAG262" s="64"/>
      <c r="MAH262" s="70"/>
      <c r="MAI262" s="71"/>
      <c r="MAJ262" s="64"/>
      <c r="MAK262" s="70"/>
      <c r="MAL262" s="71"/>
      <c r="MAM262" s="64"/>
      <c r="MAN262" s="70"/>
      <c r="MAO262" s="71"/>
      <c r="MAP262" s="64"/>
      <c r="MAQ262" s="70"/>
      <c r="MAR262" s="71"/>
      <c r="MAS262" s="64"/>
      <c r="MAT262" s="70"/>
      <c r="MAU262" s="71"/>
      <c r="MAV262" s="64"/>
      <c r="MAW262" s="70"/>
      <c r="MAX262" s="71"/>
      <c r="MAY262" s="64"/>
      <c r="MAZ262" s="70"/>
      <c r="MBA262" s="71"/>
      <c r="MBB262" s="64"/>
      <c r="MBC262" s="70"/>
      <c r="MBD262" s="71"/>
      <c r="MBE262" s="64"/>
      <c r="MBF262" s="70"/>
      <c r="MBG262" s="71"/>
      <c r="MBH262" s="64"/>
      <c r="MBI262" s="70"/>
      <c r="MBJ262" s="71"/>
      <c r="MBK262" s="64"/>
      <c r="MBL262" s="70"/>
      <c r="MBM262" s="71"/>
      <c r="MBN262" s="64"/>
      <c r="MBO262" s="70"/>
      <c r="MBP262" s="71"/>
      <c r="MBQ262" s="64"/>
      <c r="MBR262" s="70"/>
      <c r="MBS262" s="71"/>
      <c r="MBT262" s="64"/>
      <c r="MBU262" s="70"/>
      <c r="MBV262" s="71"/>
      <c r="MBW262" s="64"/>
      <c r="MBX262" s="70"/>
      <c r="MBY262" s="71"/>
      <c r="MBZ262" s="64"/>
      <c r="MCA262" s="70"/>
      <c r="MCB262" s="71"/>
      <c r="MCC262" s="64"/>
      <c r="MCD262" s="70"/>
      <c r="MCE262" s="71"/>
      <c r="MCF262" s="64"/>
      <c r="MCG262" s="70"/>
      <c r="MCH262" s="71"/>
      <c r="MCI262" s="64"/>
      <c r="MCJ262" s="70"/>
      <c r="MCK262" s="71"/>
      <c r="MCL262" s="64"/>
      <c r="MCM262" s="70"/>
      <c r="MCN262" s="71"/>
      <c r="MCO262" s="64"/>
      <c r="MCP262" s="70"/>
      <c r="MCQ262" s="71"/>
      <c r="MCR262" s="64"/>
      <c r="MCS262" s="70"/>
      <c r="MCT262" s="71"/>
      <c r="MCU262" s="64"/>
      <c r="MCV262" s="70"/>
      <c r="MCW262" s="71"/>
      <c r="MCX262" s="64"/>
      <c r="MCY262" s="70"/>
      <c r="MCZ262" s="71"/>
      <c r="MDA262" s="64"/>
      <c r="MDB262" s="70"/>
      <c r="MDC262" s="71"/>
      <c r="MDD262" s="64"/>
      <c r="MDE262" s="70"/>
      <c r="MDF262" s="71"/>
      <c r="MDG262" s="64"/>
      <c r="MDH262" s="70"/>
      <c r="MDI262" s="71"/>
      <c r="MDJ262" s="64"/>
      <c r="MDK262" s="70"/>
      <c r="MDL262" s="71"/>
      <c r="MDM262" s="64"/>
      <c r="MDN262" s="70"/>
      <c r="MDO262" s="71"/>
      <c r="MDP262" s="64"/>
      <c r="MDQ262" s="70"/>
      <c r="MDR262" s="71"/>
      <c r="MDS262" s="64"/>
      <c r="MDT262" s="70"/>
      <c r="MDU262" s="71"/>
      <c r="MDV262" s="64"/>
      <c r="MDW262" s="70"/>
      <c r="MDX262" s="71"/>
      <c r="MDY262" s="64"/>
      <c r="MDZ262" s="70"/>
      <c r="MEA262" s="71"/>
      <c r="MEB262" s="64"/>
      <c r="MEC262" s="70"/>
      <c r="MED262" s="71"/>
      <c r="MEE262" s="64"/>
      <c r="MEF262" s="70"/>
      <c r="MEG262" s="71"/>
      <c r="MEH262" s="64"/>
      <c r="MEI262" s="70"/>
      <c r="MEJ262" s="71"/>
      <c r="MEK262" s="64"/>
      <c r="MEL262" s="70"/>
      <c r="MEM262" s="71"/>
      <c r="MEN262" s="64"/>
      <c r="MEO262" s="70"/>
      <c r="MEP262" s="71"/>
      <c r="MEQ262" s="64"/>
      <c r="MER262" s="70"/>
      <c r="MES262" s="71"/>
      <c r="MET262" s="64"/>
      <c r="MEU262" s="70"/>
      <c r="MEV262" s="71"/>
      <c r="MEW262" s="64"/>
      <c r="MEX262" s="70"/>
      <c r="MEY262" s="71"/>
      <c r="MEZ262" s="64"/>
      <c r="MFA262" s="70"/>
      <c r="MFB262" s="71"/>
      <c r="MFC262" s="64"/>
      <c r="MFD262" s="70"/>
      <c r="MFE262" s="71"/>
      <c r="MFF262" s="64"/>
      <c r="MFG262" s="70"/>
      <c r="MFH262" s="71"/>
      <c r="MFI262" s="64"/>
      <c r="MFJ262" s="70"/>
      <c r="MFK262" s="71"/>
      <c r="MFL262" s="64"/>
      <c r="MFM262" s="70"/>
      <c r="MFN262" s="71"/>
      <c r="MFO262" s="64"/>
      <c r="MFP262" s="70"/>
      <c r="MFQ262" s="71"/>
      <c r="MFR262" s="64"/>
      <c r="MFS262" s="70"/>
      <c r="MFT262" s="71"/>
      <c r="MFU262" s="64"/>
      <c r="MFV262" s="70"/>
      <c r="MFW262" s="71"/>
      <c r="MFX262" s="64"/>
      <c r="MFY262" s="70"/>
      <c r="MFZ262" s="71"/>
      <c r="MGA262" s="64"/>
      <c r="MGB262" s="70"/>
      <c r="MGC262" s="71"/>
      <c r="MGD262" s="64"/>
      <c r="MGE262" s="70"/>
      <c r="MGF262" s="71"/>
      <c r="MGG262" s="64"/>
      <c r="MGH262" s="70"/>
      <c r="MGI262" s="71"/>
      <c r="MGJ262" s="64"/>
      <c r="MGK262" s="70"/>
      <c r="MGL262" s="71"/>
      <c r="MGM262" s="64"/>
      <c r="MGN262" s="70"/>
      <c r="MGO262" s="71"/>
      <c r="MGP262" s="64"/>
      <c r="MGQ262" s="70"/>
      <c r="MGR262" s="71"/>
      <c r="MGS262" s="64"/>
      <c r="MGT262" s="70"/>
      <c r="MGU262" s="71"/>
      <c r="MGV262" s="64"/>
      <c r="MGW262" s="70"/>
      <c r="MGX262" s="71"/>
      <c r="MGY262" s="64"/>
      <c r="MGZ262" s="70"/>
      <c r="MHA262" s="71"/>
      <c r="MHB262" s="64"/>
      <c r="MHC262" s="70"/>
      <c r="MHD262" s="71"/>
      <c r="MHE262" s="64"/>
      <c r="MHF262" s="70"/>
      <c r="MHG262" s="71"/>
      <c r="MHH262" s="64"/>
      <c r="MHI262" s="70"/>
      <c r="MHJ262" s="71"/>
      <c r="MHK262" s="64"/>
      <c r="MHL262" s="70"/>
      <c r="MHM262" s="71"/>
      <c r="MHN262" s="64"/>
      <c r="MHO262" s="70"/>
      <c r="MHP262" s="71"/>
      <c r="MHQ262" s="64"/>
      <c r="MHR262" s="70"/>
      <c r="MHS262" s="71"/>
      <c r="MHT262" s="64"/>
      <c r="MHU262" s="70"/>
      <c r="MHV262" s="71"/>
      <c r="MHW262" s="64"/>
      <c r="MHX262" s="70"/>
      <c r="MHY262" s="71"/>
      <c r="MHZ262" s="64"/>
      <c r="MIA262" s="70"/>
      <c r="MIB262" s="71"/>
      <c r="MIC262" s="64"/>
      <c r="MID262" s="70"/>
      <c r="MIE262" s="71"/>
      <c r="MIF262" s="64"/>
      <c r="MIG262" s="70"/>
      <c r="MIH262" s="71"/>
      <c r="MII262" s="64"/>
      <c r="MIJ262" s="70"/>
      <c r="MIK262" s="71"/>
      <c r="MIL262" s="64"/>
      <c r="MIM262" s="70"/>
      <c r="MIN262" s="71"/>
      <c r="MIO262" s="64"/>
      <c r="MIP262" s="70"/>
      <c r="MIQ262" s="71"/>
      <c r="MIR262" s="64"/>
      <c r="MIS262" s="70"/>
      <c r="MIT262" s="71"/>
      <c r="MIU262" s="64"/>
      <c r="MIV262" s="70"/>
      <c r="MIW262" s="71"/>
      <c r="MIX262" s="64"/>
      <c r="MIY262" s="70"/>
      <c r="MIZ262" s="71"/>
      <c r="MJA262" s="64"/>
      <c r="MJB262" s="70"/>
      <c r="MJC262" s="71"/>
      <c r="MJD262" s="64"/>
      <c r="MJE262" s="70"/>
      <c r="MJF262" s="71"/>
      <c r="MJG262" s="64"/>
      <c r="MJH262" s="70"/>
      <c r="MJI262" s="71"/>
      <c r="MJJ262" s="64"/>
      <c r="MJK262" s="70"/>
      <c r="MJL262" s="71"/>
      <c r="MJM262" s="64"/>
      <c r="MJN262" s="70"/>
      <c r="MJO262" s="71"/>
      <c r="MJP262" s="64"/>
      <c r="MJQ262" s="70"/>
      <c r="MJR262" s="71"/>
      <c r="MJS262" s="64"/>
      <c r="MJT262" s="70"/>
      <c r="MJU262" s="71"/>
      <c r="MJV262" s="64"/>
      <c r="MJW262" s="70"/>
      <c r="MJX262" s="71"/>
      <c r="MJY262" s="64"/>
      <c r="MJZ262" s="70"/>
      <c r="MKA262" s="71"/>
      <c r="MKB262" s="64"/>
      <c r="MKC262" s="70"/>
      <c r="MKD262" s="71"/>
      <c r="MKE262" s="64"/>
      <c r="MKF262" s="70"/>
      <c r="MKG262" s="71"/>
      <c r="MKH262" s="64"/>
      <c r="MKI262" s="70"/>
      <c r="MKJ262" s="71"/>
      <c r="MKK262" s="64"/>
      <c r="MKL262" s="70"/>
      <c r="MKM262" s="71"/>
      <c r="MKN262" s="64"/>
      <c r="MKO262" s="70"/>
      <c r="MKP262" s="71"/>
      <c r="MKQ262" s="64"/>
      <c r="MKR262" s="70"/>
      <c r="MKS262" s="71"/>
      <c r="MKT262" s="64"/>
      <c r="MKU262" s="70"/>
      <c r="MKV262" s="71"/>
      <c r="MKW262" s="64"/>
      <c r="MKX262" s="70"/>
      <c r="MKY262" s="71"/>
      <c r="MKZ262" s="64"/>
      <c r="MLA262" s="70"/>
      <c r="MLB262" s="71"/>
      <c r="MLC262" s="64"/>
      <c r="MLD262" s="70"/>
      <c r="MLE262" s="71"/>
      <c r="MLF262" s="64"/>
      <c r="MLG262" s="70"/>
      <c r="MLH262" s="71"/>
      <c r="MLI262" s="64"/>
      <c r="MLJ262" s="70"/>
      <c r="MLK262" s="71"/>
      <c r="MLL262" s="64"/>
      <c r="MLM262" s="70"/>
      <c r="MLN262" s="71"/>
      <c r="MLO262" s="64"/>
      <c r="MLP262" s="70"/>
      <c r="MLQ262" s="71"/>
      <c r="MLR262" s="64"/>
      <c r="MLS262" s="70"/>
      <c r="MLT262" s="71"/>
      <c r="MLU262" s="64"/>
      <c r="MLV262" s="70"/>
      <c r="MLW262" s="71"/>
      <c r="MLX262" s="64"/>
      <c r="MLY262" s="70"/>
      <c r="MLZ262" s="71"/>
      <c r="MMA262" s="64"/>
      <c r="MMB262" s="70"/>
      <c r="MMC262" s="71"/>
      <c r="MMD262" s="64"/>
      <c r="MME262" s="70"/>
      <c r="MMF262" s="71"/>
      <c r="MMG262" s="64"/>
      <c r="MMH262" s="70"/>
      <c r="MMI262" s="71"/>
      <c r="MMJ262" s="64"/>
      <c r="MMK262" s="70"/>
      <c r="MML262" s="71"/>
      <c r="MMM262" s="64"/>
      <c r="MMN262" s="70"/>
      <c r="MMO262" s="71"/>
      <c r="MMP262" s="64"/>
      <c r="MMQ262" s="70"/>
      <c r="MMR262" s="71"/>
      <c r="MMS262" s="64"/>
      <c r="MMT262" s="70"/>
      <c r="MMU262" s="71"/>
      <c r="MMV262" s="64"/>
      <c r="MMW262" s="70"/>
      <c r="MMX262" s="71"/>
      <c r="MMY262" s="64"/>
      <c r="MMZ262" s="70"/>
      <c r="MNA262" s="71"/>
      <c r="MNB262" s="64"/>
      <c r="MNC262" s="70"/>
      <c r="MND262" s="71"/>
      <c r="MNE262" s="64"/>
      <c r="MNF262" s="70"/>
      <c r="MNG262" s="71"/>
      <c r="MNH262" s="64"/>
      <c r="MNI262" s="70"/>
      <c r="MNJ262" s="71"/>
      <c r="MNK262" s="64"/>
      <c r="MNL262" s="70"/>
      <c r="MNM262" s="71"/>
      <c r="MNN262" s="64"/>
      <c r="MNO262" s="70"/>
      <c r="MNP262" s="71"/>
      <c r="MNQ262" s="64"/>
      <c r="MNR262" s="70"/>
      <c r="MNS262" s="71"/>
      <c r="MNT262" s="64"/>
      <c r="MNU262" s="70"/>
      <c r="MNV262" s="71"/>
      <c r="MNW262" s="64"/>
      <c r="MNX262" s="70"/>
      <c r="MNY262" s="71"/>
      <c r="MNZ262" s="64"/>
      <c r="MOA262" s="70"/>
      <c r="MOB262" s="71"/>
      <c r="MOC262" s="64"/>
      <c r="MOD262" s="70"/>
      <c r="MOE262" s="71"/>
      <c r="MOF262" s="64"/>
      <c r="MOG262" s="70"/>
      <c r="MOH262" s="71"/>
      <c r="MOI262" s="64"/>
      <c r="MOJ262" s="70"/>
      <c r="MOK262" s="71"/>
      <c r="MOL262" s="64"/>
      <c r="MOM262" s="70"/>
      <c r="MON262" s="71"/>
      <c r="MOO262" s="64"/>
      <c r="MOP262" s="70"/>
      <c r="MOQ262" s="71"/>
      <c r="MOR262" s="64"/>
      <c r="MOS262" s="70"/>
      <c r="MOT262" s="71"/>
      <c r="MOU262" s="64"/>
      <c r="MOV262" s="70"/>
      <c r="MOW262" s="71"/>
      <c r="MOX262" s="64"/>
      <c r="MOY262" s="70"/>
      <c r="MOZ262" s="71"/>
      <c r="MPA262" s="64"/>
      <c r="MPB262" s="70"/>
      <c r="MPC262" s="71"/>
      <c r="MPD262" s="64"/>
      <c r="MPE262" s="70"/>
      <c r="MPF262" s="71"/>
      <c r="MPG262" s="64"/>
      <c r="MPH262" s="70"/>
      <c r="MPI262" s="71"/>
      <c r="MPJ262" s="64"/>
      <c r="MPK262" s="70"/>
      <c r="MPL262" s="71"/>
      <c r="MPM262" s="64"/>
      <c r="MPN262" s="70"/>
      <c r="MPO262" s="71"/>
      <c r="MPP262" s="64"/>
      <c r="MPQ262" s="70"/>
      <c r="MPR262" s="71"/>
      <c r="MPS262" s="64"/>
      <c r="MPT262" s="70"/>
      <c r="MPU262" s="71"/>
      <c r="MPV262" s="64"/>
      <c r="MPW262" s="70"/>
      <c r="MPX262" s="71"/>
      <c r="MPY262" s="64"/>
      <c r="MPZ262" s="70"/>
      <c r="MQA262" s="71"/>
      <c r="MQB262" s="64"/>
      <c r="MQC262" s="70"/>
      <c r="MQD262" s="71"/>
      <c r="MQE262" s="64"/>
      <c r="MQF262" s="70"/>
      <c r="MQG262" s="71"/>
      <c r="MQH262" s="64"/>
      <c r="MQI262" s="70"/>
      <c r="MQJ262" s="71"/>
      <c r="MQK262" s="64"/>
      <c r="MQL262" s="70"/>
      <c r="MQM262" s="71"/>
      <c r="MQN262" s="64"/>
      <c r="MQO262" s="70"/>
      <c r="MQP262" s="71"/>
      <c r="MQQ262" s="64"/>
      <c r="MQR262" s="70"/>
      <c r="MQS262" s="71"/>
      <c r="MQT262" s="64"/>
      <c r="MQU262" s="70"/>
      <c r="MQV262" s="71"/>
      <c r="MQW262" s="64"/>
      <c r="MQX262" s="70"/>
      <c r="MQY262" s="71"/>
      <c r="MQZ262" s="64"/>
      <c r="MRA262" s="70"/>
      <c r="MRB262" s="71"/>
      <c r="MRC262" s="64"/>
      <c r="MRD262" s="70"/>
      <c r="MRE262" s="71"/>
      <c r="MRF262" s="64"/>
      <c r="MRG262" s="70"/>
      <c r="MRH262" s="71"/>
      <c r="MRI262" s="64"/>
      <c r="MRJ262" s="70"/>
      <c r="MRK262" s="71"/>
      <c r="MRL262" s="64"/>
      <c r="MRM262" s="70"/>
      <c r="MRN262" s="71"/>
      <c r="MRO262" s="64"/>
      <c r="MRP262" s="70"/>
      <c r="MRQ262" s="71"/>
      <c r="MRR262" s="64"/>
      <c r="MRS262" s="70"/>
      <c r="MRT262" s="71"/>
      <c r="MRU262" s="64"/>
      <c r="MRV262" s="70"/>
      <c r="MRW262" s="71"/>
      <c r="MRX262" s="64"/>
      <c r="MRY262" s="70"/>
      <c r="MRZ262" s="71"/>
      <c r="MSA262" s="64"/>
      <c r="MSB262" s="70"/>
      <c r="MSC262" s="71"/>
      <c r="MSD262" s="64"/>
      <c r="MSE262" s="70"/>
      <c r="MSF262" s="71"/>
      <c r="MSG262" s="64"/>
      <c r="MSH262" s="70"/>
      <c r="MSI262" s="71"/>
      <c r="MSJ262" s="64"/>
      <c r="MSK262" s="70"/>
      <c r="MSL262" s="71"/>
      <c r="MSM262" s="64"/>
      <c r="MSN262" s="70"/>
      <c r="MSO262" s="71"/>
      <c r="MSP262" s="64"/>
      <c r="MSQ262" s="70"/>
      <c r="MSR262" s="71"/>
      <c r="MSS262" s="64"/>
      <c r="MST262" s="70"/>
      <c r="MSU262" s="71"/>
      <c r="MSV262" s="64"/>
      <c r="MSW262" s="70"/>
      <c r="MSX262" s="71"/>
      <c r="MSY262" s="64"/>
      <c r="MSZ262" s="70"/>
      <c r="MTA262" s="71"/>
      <c r="MTB262" s="64"/>
      <c r="MTC262" s="70"/>
      <c r="MTD262" s="71"/>
      <c r="MTE262" s="64"/>
      <c r="MTF262" s="70"/>
      <c r="MTG262" s="71"/>
      <c r="MTH262" s="64"/>
      <c r="MTI262" s="70"/>
      <c r="MTJ262" s="71"/>
      <c r="MTK262" s="64"/>
      <c r="MTL262" s="70"/>
      <c r="MTM262" s="71"/>
      <c r="MTN262" s="64"/>
      <c r="MTO262" s="70"/>
      <c r="MTP262" s="71"/>
      <c r="MTQ262" s="64"/>
      <c r="MTR262" s="70"/>
      <c r="MTS262" s="71"/>
      <c r="MTT262" s="64"/>
      <c r="MTU262" s="70"/>
      <c r="MTV262" s="71"/>
      <c r="MTW262" s="64"/>
      <c r="MTX262" s="70"/>
      <c r="MTY262" s="71"/>
      <c r="MTZ262" s="64"/>
      <c r="MUA262" s="70"/>
      <c r="MUB262" s="71"/>
      <c r="MUC262" s="64"/>
      <c r="MUD262" s="70"/>
      <c r="MUE262" s="71"/>
      <c r="MUF262" s="64"/>
      <c r="MUG262" s="70"/>
      <c r="MUH262" s="71"/>
      <c r="MUI262" s="64"/>
      <c r="MUJ262" s="70"/>
      <c r="MUK262" s="71"/>
      <c r="MUL262" s="64"/>
      <c r="MUM262" s="70"/>
      <c r="MUN262" s="71"/>
      <c r="MUO262" s="64"/>
      <c r="MUP262" s="70"/>
      <c r="MUQ262" s="71"/>
      <c r="MUR262" s="64"/>
      <c r="MUS262" s="70"/>
      <c r="MUT262" s="71"/>
      <c r="MUU262" s="64"/>
      <c r="MUV262" s="70"/>
      <c r="MUW262" s="71"/>
      <c r="MUX262" s="64"/>
      <c r="MUY262" s="70"/>
      <c r="MUZ262" s="71"/>
      <c r="MVA262" s="64"/>
      <c r="MVB262" s="70"/>
      <c r="MVC262" s="71"/>
      <c r="MVD262" s="64"/>
      <c r="MVE262" s="70"/>
      <c r="MVF262" s="71"/>
      <c r="MVG262" s="64"/>
      <c r="MVH262" s="70"/>
      <c r="MVI262" s="71"/>
      <c r="MVJ262" s="64"/>
      <c r="MVK262" s="70"/>
      <c r="MVL262" s="71"/>
      <c r="MVM262" s="64"/>
      <c r="MVN262" s="70"/>
      <c r="MVO262" s="71"/>
      <c r="MVP262" s="64"/>
      <c r="MVQ262" s="70"/>
      <c r="MVR262" s="71"/>
      <c r="MVS262" s="64"/>
      <c r="MVT262" s="70"/>
      <c r="MVU262" s="71"/>
      <c r="MVV262" s="64"/>
      <c r="MVW262" s="70"/>
      <c r="MVX262" s="71"/>
      <c r="MVY262" s="64"/>
      <c r="MVZ262" s="70"/>
      <c r="MWA262" s="71"/>
      <c r="MWB262" s="64"/>
      <c r="MWC262" s="70"/>
      <c r="MWD262" s="71"/>
      <c r="MWE262" s="64"/>
      <c r="MWF262" s="70"/>
      <c r="MWG262" s="71"/>
      <c r="MWH262" s="64"/>
      <c r="MWI262" s="70"/>
      <c r="MWJ262" s="71"/>
      <c r="MWK262" s="64"/>
      <c r="MWL262" s="70"/>
      <c r="MWM262" s="71"/>
      <c r="MWN262" s="64"/>
      <c r="MWO262" s="70"/>
      <c r="MWP262" s="71"/>
      <c r="MWQ262" s="64"/>
      <c r="MWR262" s="70"/>
      <c r="MWS262" s="71"/>
      <c r="MWT262" s="64"/>
      <c r="MWU262" s="70"/>
      <c r="MWV262" s="71"/>
      <c r="MWW262" s="64"/>
      <c r="MWX262" s="70"/>
      <c r="MWY262" s="71"/>
      <c r="MWZ262" s="64"/>
      <c r="MXA262" s="70"/>
      <c r="MXB262" s="71"/>
      <c r="MXC262" s="64"/>
      <c r="MXD262" s="70"/>
      <c r="MXE262" s="71"/>
      <c r="MXF262" s="64"/>
      <c r="MXG262" s="70"/>
      <c r="MXH262" s="71"/>
      <c r="MXI262" s="64"/>
      <c r="MXJ262" s="70"/>
      <c r="MXK262" s="71"/>
      <c r="MXL262" s="64"/>
      <c r="MXM262" s="70"/>
      <c r="MXN262" s="71"/>
      <c r="MXO262" s="64"/>
      <c r="MXP262" s="70"/>
      <c r="MXQ262" s="71"/>
      <c r="MXR262" s="64"/>
      <c r="MXS262" s="70"/>
      <c r="MXT262" s="71"/>
      <c r="MXU262" s="64"/>
      <c r="MXV262" s="70"/>
      <c r="MXW262" s="71"/>
      <c r="MXX262" s="64"/>
      <c r="MXY262" s="70"/>
      <c r="MXZ262" s="71"/>
      <c r="MYA262" s="64"/>
      <c r="MYB262" s="70"/>
      <c r="MYC262" s="71"/>
      <c r="MYD262" s="64"/>
      <c r="MYE262" s="70"/>
      <c r="MYF262" s="71"/>
      <c r="MYG262" s="64"/>
      <c r="MYH262" s="70"/>
      <c r="MYI262" s="71"/>
      <c r="MYJ262" s="64"/>
      <c r="MYK262" s="70"/>
      <c r="MYL262" s="71"/>
      <c r="MYM262" s="64"/>
      <c r="MYN262" s="70"/>
      <c r="MYO262" s="71"/>
      <c r="MYP262" s="64"/>
      <c r="MYQ262" s="70"/>
      <c r="MYR262" s="71"/>
      <c r="MYS262" s="64"/>
      <c r="MYT262" s="70"/>
      <c r="MYU262" s="71"/>
      <c r="MYV262" s="64"/>
      <c r="MYW262" s="70"/>
      <c r="MYX262" s="71"/>
      <c r="MYY262" s="64"/>
      <c r="MYZ262" s="70"/>
      <c r="MZA262" s="71"/>
      <c r="MZB262" s="64"/>
      <c r="MZC262" s="70"/>
      <c r="MZD262" s="71"/>
      <c r="MZE262" s="64"/>
      <c r="MZF262" s="70"/>
      <c r="MZG262" s="71"/>
      <c r="MZH262" s="64"/>
      <c r="MZI262" s="70"/>
      <c r="MZJ262" s="71"/>
      <c r="MZK262" s="64"/>
      <c r="MZL262" s="70"/>
      <c r="MZM262" s="71"/>
      <c r="MZN262" s="64"/>
      <c r="MZO262" s="70"/>
      <c r="MZP262" s="71"/>
      <c r="MZQ262" s="64"/>
      <c r="MZR262" s="70"/>
      <c r="MZS262" s="71"/>
      <c r="MZT262" s="64"/>
      <c r="MZU262" s="70"/>
      <c r="MZV262" s="71"/>
      <c r="MZW262" s="64"/>
      <c r="MZX262" s="70"/>
      <c r="MZY262" s="71"/>
      <c r="MZZ262" s="64"/>
      <c r="NAA262" s="70"/>
      <c r="NAB262" s="71"/>
      <c r="NAC262" s="64"/>
      <c r="NAD262" s="70"/>
      <c r="NAE262" s="71"/>
      <c r="NAF262" s="64"/>
      <c r="NAG262" s="70"/>
      <c r="NAH262" s="71"/>
      <c r="NAI262" s="64"/>
      <c r="NAJ262" s="70"/>
      <c r="NAK262" s="71"/>
      <c r="NAL262" s="64"/>
      <c r="NAM262" s="70"/>
      <c r="NAN262" s="71"/>
      <c r="NAO262" s="64"/>
      <c r="NAP262" s="70"/>
      <c r="NAQ262" s="71"/>
      <c r="NAR262" s="64"/>
      <c r="NAS262" s="70"/>
      <c r="NAT262" s="71"/>
      <c r="NAU262" s="64"/>
      <c r="NAV262" s="70"/>
      <c r="NAW262" s="71"/>
      <c r="NAX262" s="64"/>
      <c r="NAY262" s="70"/>
      <c r="NAZ262" s="71"/>
      <c r="NBA262" s="64"/>
      <c r="NBB262" s="70"/>
      <c r="NBC262" s="71"/>
      <c r="NBD262" s="64"/>
      <c r="NBE262" s="70"/>
      <c r="NBF262" s="71"/>
      <c r="NBG262" s="64"/>
      <c r="NBH262" s="70"/>
      <c r="NBI262" s="71"/>
      <c r="NBJ262" s="64"/>
      <c r="NBK262" s="70"/>
      <c r="NBL262" s="71"/>
      <c r="NBM262" s="64"/>
      <c r="NBN262" s="70"/>
      <c r="NBO262" s="71"/>
      <c r="NBP262" s="64"/>
      <c r="NBQ262" s="70"/>
      <c r="NBR262" s="71"/>
      <c r="NBS262" s="64"/>
      <c r="NBT262" s="70"/>
      <c r="NBU262" s="71"/>
      <c r="NBV262" s="64"/>
      <c r="NBW262" s="70"/>
      <c r="NBX262" s="71"/>
      <c r="NBY262" s="64"/>
      <c r="NBZ262" s="70"/>
      <c r="NCA262" s="71"/>
      <c r="NCB262" s="64"/>
      <c r="NCC262" s="70"/>
      <c r="NCD262" s="71"/>
      <c r="NCE262" s="64"/>
      <c r="NCF262" s="70"/>
      <c r="NCG262" s="71"/>
      <c r="NCH262" s="64"/>
      <c r="NCI262" s="70"/>
      <c r="NCJ262" s="71"/>
      <c r="NCK262" s="64"/>
      <c r="NCL262" s="70"/>
      <c r="NCM262" s="71"/>
      <c r="NCN262" s="64"/>
      <c r="NCO262" s="70"/>
      <c r="NCP262" s="71"/>
      <c r="NCQ262" s="64"/>
      <c r="NCR262" s="70"/>
      <c r="NCS262" s="71"/>
      <c r="NCT262" s="64"/>
      <c r="NCU262" s="70"/>
      <c r="NCV262" s="71"/>
      <c r="NCW262" s="64"/>
      <c r="NCX262" s="70"/>
      <c r="NCY262" s="71"/>
      <c r="NCZ262" s="64"/>
      <c r="NDA262" s="70"/>
      <c r="NDB262" s="71"/>
      <c r="NDC262" s="64"/>
      <c r="NDD262" s="70"/>
      <c r="NDE262" s="71"/>
      <c r="NDF262" s="64"/>
      <c r="NDG262" s="70"/>
      <c r="NDH262" s="71"/>
      <c r="NDI262" s="64"/>
      <c r="NDJ262" s="70"/>
      <c r="NDK262" s="71"/>
      <c r="NDL262" s="64"/>
      <c r="NDM262" s="70"/>
      <c r="NDN262" s="71"/>
      <c r="NDO262" s="64"/>
      <c r="NDP262" s="70"/>
      <c r="NDQ262" s="71"/>
      <c r="NDR262" s="64"/>
      <c r="NDS262" s="70"/>
      <c r="NDT262" s="71"/>
      <c r="NDU262" s="64"/>
      <c r="NDV262" s="70"/>
      <c r="NDW262" s="71"/>
      <c r="NDX262" s="64"/>
      <c r="NDY262" s="70"/>
      <c r="NDZ262" s="71"/>
      <c r="NEA262" s="64"/>
      <c r="NEB262" s="70"/>
      <c r="NEC262" s="71"/>
      <c r="NED262" s="64"/>
      <c r="NEE262" s="70"/>
      <c r="NEF262" s="71"/>
      <c r="NEG262" s="64"/>
      <c r="NEH262" s="70"/>
      <c r="NEI262" s="71"/>
      <c r="NEJ262" s="64"/>
      <c r="NEK262" s="70"/>
      <c r="NEL262" s="71"/>
      <c r="NEM262" s="64"/>
      <c r="NEN262" s="70"/>
      <c r="NEO262" s="71"/>
      <c r="NEP262" s="64"/>
      <c r="NEQ262" s="70"/>
      <c r="NER262" s="71"/>
      <c r="NES262" s="64"/>
      <c r="NET262" s="70"/>
      <c r="NEU262" s="71"/>
      <c r="NEV262" s="64"/>
      <c r="NEW262" s="70"/>
      <c r="NEX262" s="71"/>
      <c r="NEY262" s="64"/>
      <c r="NEZ262" s="70"/>
      <c r="NFA262" s="71"/>
      <c r="NFB262" s="64"/>
      <c r="NFC262" s="70"/>
      <c r="NFD262" s="71"/>
      <c r="NFE262" s="64"/>
      <c r="NFF262" s="70"/>
      <c r="NFG262" s="71"/>
      <c r="NFH262" s="64"/>
      <c r="NFI262" s="70"/>
      <c r="NFJ262" s="71"/>
      <c r="NFK262" s="64"/>
      <c r="NFL262" s="70"/>
      <c r="NFM262" s="71"/>
      <c r="NFN262" s="64"/>
      <c r="NFO262" s="70"/>
      <c r="NFP262" s="71"/>
      <c r="NFQ262" s="64"/>
      <c r="NFR262" s="70"/>
      <c r="NFS262" s="71"/>
      <c r="NFT262" s="64"/>
      <c r="NFU262" s="70"/>
      <c r="NFV262" s="71"/>
      <c r="NFW262" s="64"/>
      <c r="NFX262" s="70"/>
      <c r="NFY262" s="71"/>
      <c r="NFZ262" s="64"/>
      <c r="NGA262" s="70"/>
      <c r="NGB262" s="71"/>
      <c r="NGC262" s="64"/>
      <c r="NGD262" s="70"/>
      <c r="NGE262" s="71"/>
      <c r="NGF262" s="64"/>
      <c r="NGG262" s="70"/>
      <c r="NGH262" s="71"/>
      <c r="NGI262" s="64"/>
      <c r="NGJ262" s="70"/>
      <c r="NGK262" s="71"/>
      <c r="NGL262" s="64"/>
      <c r="NGM262" s="70"/>
      <c r="NGN262" s="71"/>
      <c r="NGO262" s="64"/>
      <c r="NGP262" s="70"/>
      <c r="NGQ262" s="71"/>
      <c r="NGR262" s="64"/>
      <c r="NGS262" s="70"/>
      <c r="NGT262" s="71"/>
      <c r="NGU262" s="64"/>
      <c r="NGV262" s="70"/>
      <c r="NGW262" s="71"/>
      <c r="NGX262" s="64"/>
      <c r="NGY262" s="70"/>
      <c r="NGZ262" s="71"/>
      <c r="NHA262" s="64"/>
      <c r="NHB262" s="70"/>
      <c r="NHC262" s="71"/>
      <c r="NHD262" s="64"/>
      <c r="NHE262" s="70"/>
      <c r="NHF262" s="71"/>
      <c r="NHG262" s="64"/>
      <c r="NHH262" s="70"/>
      <c r="NHI262" s="71"/>
      <c r="NHJ262" s="64"/>
      <c r="NHK262" s="70"/>
      <c r="NHL262" s="71"/>
      <c r="NHM262" s="64"/>
      <c r="NHN262" s="70"/>
      <c r="NHO262" s="71"/>
      <c r="NHP262" s="64"/>
      <c r="NHQ262" s="70"/>
      <c r="NHR262" s="71"/>
      <c r="NHS262" s="64"/>
      <c r="NHT262" s="70"/>
      <c r="NHU262" s="71"/>
      <c r="NHV262" s="64"/>
      <c r="NHW262" s="70"/>
      <c r="NHX262" s="71"/>
      <c r="NHY262" s="64"/>
      <c r="NHZ262" s="70"/>
      <c r="NIA262" s="71"/>
      <c r="NIB262" s="64"/>
      <c r="NIC262" s="70"/>
      <c r="NID262" s="71"/>
      <c r="NIE262" s="64"/>
      <c r="NIF262" s="70"/>
      <c r="NIG262" s="71"/>
      <c r="NIH262" s="64"/>
      <c r="NII262" s="70"/>
      <c r="NIJ262" s="71"/>
      <c r="NIK262" s="64"/>
      <c r="NIL262" s="70"/>
      <c r="NIM262" s="71"/>
      <c r="NIN262" s="64"/>
      <c r="NIO262" s="70"/>
      <c r="NIP262" s="71"/>
      <c r="NIQ262" s="64"/>
      <c r="NIR262" s="70"/>
      <c r="NIS262" s="71"/>
      <c r="NIT262" s="64"/>
      <c r="NIU262" s="70"/>
      <c r="NIV262" s="71"/>
      <c r="NIW262" s="64"/>
      <c r="NIX262" s="70"/>
      <c r="NIY262" s="71"/>
      <c r="NIZ262" s="64"/>
      <c r="NJA262" s="70"/>
      <c r="NJB262" s="71"/>
      <c r="NJC262" s="64"/>
      <c r="NJD262" s="70"/>
      <c r="NJE262" s="71"/>
      <c r="NJF262" s="64"/>
      <c r="NJG262" s="70"/>
      <c r="NJH262" s="71"/>
      <c r="NJI262" s="64"/>
      <c r="NJJ262" s="70"/>
      <c r="NJK262" s="71"/>
      <c r="NJL262" s="64"/>
      <c r="NJM262" s="70"/>
      <c r="NJN262" s="71"/>
      <c r="NJO262" s="64"/>
      <c r="NJP262" s="70"/>
      <c r="NJQ262" s="71"/>
      <c r="NJR262" s="64"/>
      <c r="NJS262" s="70"/>
      <c r="NJT262" s="71"/>
      <c r="NJU262" s="64"/>
      <c r="NJV262" s="70"/>
      <c r="NJW262" s="71"/>
      <c r="NJX262" s="64"/>
      <c r="NJY262" s="70"/>
      <c r="NJZ262" s="71"/>
      <c r="NKA262" s="64"/>
      <c r="NKB262" s="70"/>
      <c r="NKC262" s="71"/>
      <c r="NKD262" s="64"/>
      <c r="NKE262" s="70"/>
      <c r="NKF262" s="71"/>
      <c r="NKG262" s="64"/>
      <c r="NKH262" s="70"/>
      <c r="NKI262" s="71"/>
      <c r="NKJ262" s="64"/>
      <c r="NKK262" s="70"/>
      <c r="NKL262" s="71"/>
      <c r="NKM262" s="64"/>
      <c r="NKN262" s="70"/>
      <c r="NKO262" s="71"/>
      <c r="NKP262" s="64"/>
      <c r="NKQ262" s="70"/>
      <c r="NKR262" s="71"/>
      <c r="NKS262" s="64"/>
      <c r="NKT262" s="70"/>
      <c r="NKU262" s="71"/>
      <c r="NKV262" s="64"/>
      <c r="NKW262" s="70"/>
      <c r="NKX262" s="71"/>
      <c r="NKY262" s="64"/>
      <c r="NKZ262" s="70"/>
      <c r="NLA262" s="71"/>
      <c r="NLB262" s="64"/>
      <c r="NLC262" s="70"/>
      <c r="NLD262" s="71"/>
      <c r="NLE262" s="64"/>
      <c r="NLF262" s="70"/>
      <c r="NLG262" s="71"/>
      <c r="NLH262" s="64"/>
      <c r="NLI262" s="70"/>
      <c r="NLJ262" s="71"/>
      <c r="NLK262" s="64"/>
      <c r="NLL262" s="70"/>
      <c r="NLM262" s="71"/>
      <c r="NLN262" s="64"/>
      <c r="NLO262" s="70"/>
      <c r="NLP262" s="71"/>
      <c r="NLQ262" s="64"/>
      <c r="NLR262" s="70"/>
      <c r="NLS262" s="71"/>
      <c r="NLT262" s="64"/>
      <c r="NLU262" s="70"/>
      <c r="NLV262" s="71"/>
      <c r="NLW262" s="64"/>
      <c r="NLX262" s="70"/>
      <c r="NLY262" s="71"/>
      <c r="NLZ262" s="64"/>
      <c r="NMA262" s="70"/>
      <c r="NMB262" s="71"/>
      <c r="NMC262" s="64"/>
      <c r="NMD262" s="70"/>
      <c r="NME262" s="71"/>
      <c r="NMF262" s="64"/>
      <c r="NMG262" s="70"/>
      <c r="NMH262" s="71"/>
      <c r="NMI262" s="64"/>
      <c r="NMJ262" s="70"/>
      <c r="NMK262" s="71"/>
      <c r="NML262" s="64"/>
      <c r="NMM262" s="70"/>
      <c r="NMN262" s="71"/>
      <c r="NMO262" s="64"/>
      <c r="NMP262" s="70"/>
      <c r="NMQ262" s="71"/>
      <c r="NMR262" s="64"/>
      <c r="NMS262" s="70"/>
      <c r="NMT262" s="71"/>
      <c r="NMU262" s="64"/>
      <c r="NMV262" s="70"/>
      <c r="NMW262" s="71"/>
      <c r="NMX262" s="64"/>
      <c r="NMY262" s="70"/>
      <c r="NMZ262" s="71"/>
      <c r="NNA262" s="64"/>
      <c r="NNB262" s="70"/>
      <c r="NNC262" s="71"/>
      <c r="NND262" s="64"/>
      <c r="NNE262" s="70"/>
      <c r="NNF262" s="71"/>
      <c r="NNG262" s="64"/>
      <c r="NNH262" s="70"/>
      <c r="NNI262" s="71"/>
      <c r="NNJ262" s="64"/>
      <c r="NNK262" s="70"/>
      <c r="NNL262" s="71"/>
      <c r="NNM262" s="64"/>
      <c r="NNN262" s="70"/>
      <c r="NNO262" s="71"/>
      <c r="NNP262" s="64"/>
      <c r="NNQ262" s="70"/>
      <c r="NNR262" s="71"/>
      <c r="NNS262" s="64"/>
      <c r="NNT262" s="70"/>
      <c r="NNU262" s="71"/>
      <c r="NNV262" s="64"/>
      <c r="NNW262" s="70"/>
      <c r="NNX262" s="71"/>
      <c r="NNY262" s="64"/>
      <c r="NNZ262" s="70"/>
      <c r="NOA262" s="71"/>
      <c r="NOB262" s="64"/>
      <c r="NOC262" s="70"/>
      <c r="NOD262" s="71"/>
      <c r="NOE262" s="64"/>
      <c r="NOF262" s="70"/>
      <c r="NOG262" s="71"/>
      <c r="NOH262" s="64"/>
      <c r="NOI262" s="70"/>
      <c r="NOJ262" s="71"/>
      <c r="NOK262" s="64"/>
      <c r="NOL262" s="70"/>
      <c r="NOM262" s="71"/>
      <c r="NON262" s="64"/>
      <c r="NOO262" s="70"/>
      <c r="NOP262" s="71"/>
      <c r="NOQ262" s="64"/>
      <c r="NOR262" s="70"/>
      <c r="NOS262" s="71"/>
      <c r="NOT262" s="64"/>
      <c r="NOU262" s="70"/>
      <c r="NOV262" s="71"/>
      <c r="NOW262" s="64"/>
      <c r="NOX262" s="70"/>
      <c r="NOY262" s="71"/>
      <c r="NOZ262" s="64"/>
      <c r="NPA262" s="70"/>
      <c r="NPB262" s="71"/>
      <c r="NPC262" s="64"/>
      <c r="NPD262" s="70"/>
      <c r="NPE262" s="71"/>
      <c r="NPF262" s="64"/>
      <c r="NPG262" s="70"/>
      <c r="NPH262" s="71"/>
      <c r="NPI262" s="64"/>
      <c r="NPJ262" s="70"/>
      <c r="NPK262" s="71"/>
      <c r="NPL262" s="64"/>
      <c r="NPM262" s="70"/>
      <c r="NPN262" s="71"/>
      <c r="NPO262" s="64"/>
      <c r="NPP262" s="70"/>
      <c r="NPQ262" s="71"/>
      <c r="NPR262" s="64"/>
      <c r="NPS262" s="70"/>
      <c r="NPT262" s="71"/>
      <c r="NPU262" s="64"/>
      <c r="NPV262" s="70"/>
      <c r="NPW262" s="71"/>
      <c r="NPX262" s="64"/>
      <c r="NPY262" s="70"/>
      <c r="NPZ262" s="71"/>
      <c r="NQA262" s="64"/>
      <c r="NQB262" s="70"/>
      <c r="NQC262" s="71"/>
      <c r="NQD262" s="64"/>
      <c r="NQE262" s="70"/>
      <c r="NQF262" s="71"/>
      <c r="NQG262" s="64"/>
      <c r="NQH262" s="70"/>
      <c r="NQI262" s="71"/>
      <c r="NQJ262" s="64"/>
      <c r="NQK262" s="70"/>
      <c r="NQL262" s="71"/>
      <c r="NQM262" s="64"/>
      <c r="NQN262" s="70"/>
      <c r="NQO262" s="71"/>
      <c r="NQP262" s="64"/>
      <c r="NQQ262" s="70"/>
      <c r="NQR262" s="71"/>
      <c r="NQS262" s="64"/>
      <c r="NQT262" s="70"/>
      <c r="NQU262" s="71"/>
      <c r="NQV262" s="64"/>
      <c r="NQW262" s="70"/>
      <c r="NQX262" s="71"/>
      <c r="NQY262" s="64"/>
      <c r="NQZ262" s="70"/>
      <c r="NRA262" s="71"/>
      <c r="NRB262" s="64"/>
      <c r="NRC262" s="70"/>
      <c r="NRD262" s="71"/>
      <c r="NRE262" s="64"/>
      <c r="NRF262" s="70"/>
      <c r="NRG262" s="71"/>
      <c r="NRH262" s="64"/>
      <c r="NRI262" s="70"/>
      <c r="NRJ262" s="71"/>
      <c r="NRK262" s="64"/>
      <c r="NRL262" s="70"/>
      <c r="NRM262" s="71"/>
      <c r="NRN262" s="64"/>
      <c r="NRO262" s="70"/>
      <c r="NRP262" s="71"/>
      <c r="NRQ262" s="64"/>
      <c r="NRR262" s="70"/>
      <c r="NRS262" s="71"/>
      <c r="NRT262" s="64"/>
      <c r="NRU262" s="70"/>
      <c r="NRV262" s="71"/>
      <c r="NRW262" s="64"/>
      <c r="NRX262" s="70"/>
      <c r="NRY262" s="71"/>
      <c r="NRZ262" s="64"/>
      <c r="NSA262" s="70"/>
      <c r="NSB262" s="71"/>
      <c r="NSC262" s="64"/>
      <c r="NSD262" s="70"/>
      <c r="NSE262" s="71"/>
      <c r="NSF262" s="64"/>
      <c r="NSG262" s="70"/>
      <c r="NSH262" s="71"/>
      <c r="NSI262" s="64"/>
      <c r="NSJ262" s="70"/>
      <c r="NSK262" s="71"/>
      <c r="NSL262" s="64"/>
      <c r="NSM262" s="70"/>
      <c r="NSN262" s="71"/>
      <c r="NSO262" s="64"/>
      <c r="NSP262" s="70"/>
      <c r="NSQ262" s="71"/>
      <c r="NSR262" s="64"/>
      <c r="NSS262" s="70"/>
      <c r="NST262" s="71"/>
      <c r="NSU262" s="64"/>
      <c r="NSV262" s="70"/>
      <c r="NSW262" s="71"/>
      <c r="NSX262" s="64"/>
      <c r="NSY262" s="70"/>
      <c r="NSZ262" s="71"/>
      <c r="NTA262" s="64"/>
      <c r="NTB262" s="70"/>
      <c r="NTC262" s="71"/>
      <c r="NTD262" s="64"/>
      <c r="NTE262" s="70"/>
      <c r="NTF262" s="71"/>
      <c r="NTG262" s="64"/>
      <c r="NTH262" s="70"/>
      <c r="NTI262" s="71"/>
      <c r="NTJ262" s="64"/>
      <c r="NTK262" s="70"/>
      <c r="NTL262" s="71"/>
      <c r="NTM262" s="64"/>
      <c r="NTN262" s="70"/>
      <c r="NTO262" s="71"/>
      <c r="NTP262" s="64"/>
      <c r="NTQ262" s="70"/>
      <c r="NTR262" s="71"/>
      <c r="NTS262" s="64"/>
      <c r="NTT262" s="70"/>
      <c r="NTU262" s="71"/>
      <c r="NTV262" s="64"/>
      <c r="NTW262" s="70"/>
      <c r="NTX262" s="71"/>
      <c r="NTY262" s="64"/>
      <c r="NTZ262" s="70"/>
      <c r="NUA262" s="71"/>
      <c r="NUB262" s="64"/>
      <c r="NUC262" s="70"/>
      <c r="NUD262" s="71"/>
      <c r="NUE262" s="64"/>
      <c r="NUF262" s="70"/>
      <c r="NUG262" s="71"/>
      <c r="NUH262" s="64"/>
      <c r="NUI262" s="70"/>
      <c r="NUJ262" s="71"/>
      <c r="NUK262" s="64"/>
      <c r="NUL262" s="70"/>
      <c r="NUM262" s="71"/>
      <c r="NUN262" s="64"/>
      <c r="NUO262" s="70"/>
      <c r="NUP262" s="71"/>
      <c r="NUQ262" s="64"/>
      <c r="NUR262" s="70"/>
      <c r="NUS262" s="71"/>
      <c r="NUT262" s="64"/>
      <c r="NUU262" s="70"/>
      <c r="NUV262" s="71"/>
      <c r="NUW262" s="64"/>
      <c r="NUX262" s="70"/>
      <c r="NUY262" s="71"/>
      <c r="NUZ262" s="64"/>
      <c r="NVA262" s="70"/>
      <c r="NVB262" s="71"/>
      <c r="NVC262" s="64"/>
      <c r="NVD262" s="70"/>
      <c r="NVE262" s="71"/>
      <c r="NVF262" s="64"/>
      <c r="NVG262" s="70"/>
      <c r="NVH262" s="71"/>
      <c r="NVI262" s="64"/>
      <c r="NVJ262" s="70"/>
      <c r="NVK262" s="71"/>
      <c r="NVL262" s="64"/>
      <c r="NVM262" s="70"/>
      <c r="NVN262" s="71"/>
      <c r="NVO262" s="64"/>
      <c r="NVP262" s="70"/>
      <c r="NVQ262" s="71"/>
      <c r="NVR262" s="64"/>
      <c r="NVS262" s="70"/>
      <c r="NVT262" s="71"/>
      <c r="NVU262" s="64"/>
      <c r="NVV262" s="70"/>
      <c r="NVW262" s="71"/>
      <c r="NVX262" s="64"/>
      <c r="NVY262" s="70"/>
      <c r="NVZ262" s="71"/>
      <c r="NWA262" s="64"/>
      <c r="NWB262" s="70"/>
      <c r="NWC262" s="71"/>
      <c r="NWD262" s="64"/>
      <c r="NWE262" s="70"/>
      <c r="NWF262" s="71"/>
      <c r="NWG262" s="64"/>
      <c r="NWH262" s="70"/>
      <c r="NWI262" s="71"/>
      <c r="NWJ262" s="64"/>
      <c r="NWK262" s="70"/>
      <c r="NWL262" s="71"/>
      <c r="NWM262" s="64"/>
      <c r="NWN262" s="70"/>
      <c r="NWO262" s="71"/>
      <c r="NWP262" s="64"/>
      <c r="NWQ262" s="70"/>
      <c r="NWR262" s="71"/>
      <c r="NWS262" s="64"/>
      <c r="NWT262" s="70"/>
      <c r="NWU262" s="71"/>
      <c r="NWV262" s="64"/>
      <c r="NWW262" s="70"/>
      <c r="NWX262" s="71"/>
      <c r="NWY262" s="64"/>
      <c r="NWZ262" s="70"/>
      <c r="NXA262" s="71"/>
      <c r="NXB262" s="64"/>
      <c r="NXC262" s="70"/>
      <c r="NXD262" s="71"/>
      <c r="NXE262" s="64"/>
      <c r="NXF262" s="70"/>
      <c r="NXG262" s="71"/>
      <c r="NXH262" s="64"/>
      <c r="NXI262" s="70"/>
      <c r="NXJ262" s="71"/>
      <c r="NXK262" s="64"/>
      <c r="NXL262" s="70"/>
      <c r="NXM262" s="71"/>
      <c r="NXN262" s="64"/>
      <c r="NXO262" s="70"/>
      <c r="NXP262" s="71"/>
      <c r="NXQ262" s="64"/>
      <c r="NXR262" s="70"/>
      <c r="NXS262" s="71"/>
      <c r="NXT262" s="64"/>
      <c r="NXU262" s="70"/>
      <c r="NXV262" s="71"/>
      <c r="NXW262" s="64"/>
      <c r="NXX262" s="70"/>
      <c r="NXY262" s="71"/>
      <c r="NXZ262" s="64"/>
      <c r="NYA262" s="70"/>
      <c r="NYB262" s="71"/>
      <c r="NYC262" s="64"/>
      <c r="NYD262" s="70"/>
      <c r="NYE262" s="71"/>
      <c r="NYF262" s="64"/>
      <c r="NYG262" s="70"/>
      <c r="NYH262" s="71"/>
      <c r="NYI262" s="64"/>
      <c r="NYJ262" s="70"/>
      <c r="NYK262" s="71"/>
      <c r="NYL262" s="64"/>
      <c r="NYM262" s="70"/>
      <c r="NYN262" s="71"/>
      <c r="NYO262" s="64"/>
      <c r="NYP262" s="70"/>
      <c r="NYQ262" s="71"/>
      <c r="NYR262" s="64"/>
      <c r="NYS262" s="70"/>
      <c r="NYT262" s="71"/>
      <c r="NYU262" s="64"/>
      <c r="NYV262" s="70"/>
      <c r="NYW262" s="71"/>
      <c r="NYX262" s="64"/>
      <c r="NYY262" s="70"/>
      <c r="NYZ262" s="71"/>
      <c r="NZA262" s="64"/>
      <c r="NZB262" s="70"/>
      <c r="NZC262" s="71"/>
      <c r="NZD262" s="64"/>
      <c r="NZE262" s="70"/>
      <c r="NZF262" s="71"/>
      <c r="NZG262" s="64"/>
      <c r="NZH262" s="70"/>
      <c r="NZI262" s="71"/>
      <c r="NZJ262" s="64"/>
      <c r="NZK262" s="70"/>
      <c r="NZL262" s="71"/>
      <c r="NZM262" s="64"/>
      <c r="NZN262" s="70"/>
      <c r="NZO262" s="71"/>
      <c r="NZP262" s="64"/>
      <c r="NZQ262" s="70"/>
      <c r="NZR262" s="71"/>
      <c r="NZS262" s="64"/>
      <c r="NZT262" s="70"/>
      <c r="NZU262" s="71"/>
      <c r="NZV262" s="64"/>
      <c r="NZW262" s="70"/>
      <c r="NZX262" s="71"/>
      <c r="NZY262" s="64"/>
      <c r="NZZ262" s="70"/>
      <c r="OAA262" s="71"/>
      <c r="OAB262" s="64"/>
      <c r="OAC262" s="70"/>
      <c r="OAD262" s="71"/>
      <c r="OAE262" s="64"/>
      <c r="OAF262" s="70"/>
      <c r="OAG262" s="71"/>
      <c r="OAH262" s="64"/>
      <c r="OAI262" s="70"/>
      <c r="OAJ262" s="71"/>
      <c r="OAK262" s="64"/>
      <c r="OAL262" s="70"/>
      <c r="OAM262" s="71"/>
      <c r="OAN262" s="64"/>
      <c r="OAO262" s="70"/>
      <c r="OAP262" s="71"/>
      <c r="OAQ262" s="64"/>
      <c r="OAR262" s="70"/>
      <c r="OAS262" s="71"/>
      <c r="OAT262" s="64"/>
      <c r="OAU262" s="70"/>
      <c r="OAV262" s="71"/>
      <c r="OAW262" s="64"/>
      <c r="OAX262" s="70"/>
      <c r="OAY262" s="71"/>
      <c r="OAZ262" s="64"/>
      <c r="OBA262" s="70"/>
      <c r="OBB262" s="71"/>
      <c r="OBC262" s="64"/>
      <c r="OBD262" s="70"/>
      <c r="OBE262" s="71"/>
      <c r="OBF262" s="64"/>
      <c r="OBG262" s="70"/>
      <c r="OBH262" s="71"/>
      <c r="OBI262" s="64"/>
      <c r="OBJ262" s="70"/>
      <c r="OBK262" s="71"/>
      <c r="OBL262" s="64"/>
      <c r="OBM262" s="70"/>
      <c r="OBN262" s="71"/>
      <c r="OBO262" s="64"/>
      <c r="OBP262" s="70"/>
      <c r="OBQ262" s="71"/>
      <c r="OBR262" s="64"/>
      <c r="OBS262" s="70"/>
      <c r="OBT262" s="71"/>
      <c r="OBU262" s="64"/>
      <c r="OBV262" s="70"/>
      <c r="OBW262" s="71"/>
      <c r="OBX262" s="64"/>
      <c r="OBY262" s="70"/>
      <c r="OBZ262" s="71"/>
      <c r="OCA262" s="64"/>
      <c r="OCB262" s="70"/>
      <c r="OCC262" s="71"/>
      <c r="OCD262" s="64"/>
      <c r="OCE262" s="70"/>
      <c r="OCF262" s="71"/>
      <c r="OCG262" s="64"/>
      <c r="OCH262" s="70"/>
      <c r="OCI262" s="71"/>
      <c r="OCJ262" s="64"/>
      <c r="OCK262" s="70"/>
      <c r="OCL262" s="71"/>
      <c r="OCM262" s="64"/>
      <c r="OCN262" s="70"/>
      <c r="OCO262" s="71"/>
      <c r="OCP262" s="64"/>
      <c r="OCQ262" s="70"/>
      <c r="OCR262" s="71"/>
      <c r="OCS262" s="64"/>
      <c r="OCT262" s="70"/>
      <c r="OCU262" s="71"/>
      <c r="OCV262" s="64"/>
      <c r="OCW262" s="70"/>
      <c r="OCX262" s="71"/>
      <c r="OCY262" s="64"/>
      <c r="OCZ262" s="70"/>
      <c r="ODA262" s="71"/>
      <c r="ODB262" s="64"/>
      <c r="ODC262" s="70"/>
      <c r="ODD262" s="71"/>
      <c r="ODE262" s="64"/>
      <c r="ODF262" s="70"/>
      <c r="ODG262" s="71"/>
      <c r="ODH262" s="64"/>
      <c r="ODI262" s="70"/>
      <c r="ODJ262" s="71"/>
      <c r="ODK262" s="64"/>
      <c r="ODL262" s="70"/>
      <c r="ODM262" s="71"/>
      <c r="ODN262" s="64"/>
      <c r="ODO262" s="70"/>
      <c r="ODP262" s="71"/>
      <c r="ODQ262" s="64"/>
      <c r="ODR262" s="70"/>
      <c r="ODS262" s="71"/>
      <c r="ODT262" s="64"/>
      <c r="ODU262" s="70"/>
      <c r="ODV262" s="71"/>
      <c r="ODW262" s="64"/>
      <c r="ODX262" s="70"/>
      <c r="ODY262" s="71"/>
      <c r="ODZ262" s="64"/>
      <c r="OEA262" s="70"/>
      <c r="OEB262" s="71"/>
      <c r="OEC262" s="64"/>
      <c r="OED262" s="70"/>
      <c r="OEE262" s="71"/>
      <c r="OEF262" s="64"/>
      <c r="OEG262" s="70"/>
      <c r="OEH262" s="71"/>
      <c r="OEI262" s="64"/>
      <c r="OEJ262" s="70"/>
      <c r="OEK262" s="71"/>
      <c r="OEL262" s="64"/>
      <c r="OEM262" s="70"/>
      <c r="OEN262" s="71"/>
      <c r="OEO262" s="64"/>
      <c r="OEP262" s="70"/>
      <c r="OEQ262" s="71"/>
      <c r="OER262" s="64"/>
      <c r="OES262" s="70"/>
      <c r="OET262" s="71"/>
      <c r="OEU262" s="64"/>
      <c r="OEV262" s="70"/>
      <c r="OEW262" s="71"/>
      <c r="OEX262" s="64"/>
      <c r="OEY262" s="70"/>
      <c r="OEZ262" s="71"/>
      <c r="OFA262" s="64"/>
      <c r="OFB262" s="70"/>
      <c r="OFC262" s="71"/>
      <c r="OFD262" s="64"/>
      <c r="OFE262" s="70"/>
      <c r="OFF262" s="71"/>
      <c r="OFG262" s="64"/>
      <c r="OFH262" s="70"/>
      <c r="OFI262" s="71"/>
      <c r="OFJ262" s="64"/>
      <c r="OFK262" s="70"/>
      <c r="OFL262" s="71"/>
      <c r="OFM262" s="64"/>
      <c r="OFN262" s="70"/>
      <c r="OFO262" s="71"/>
      <c r="OFP262" s="64"/>
      <c r="OFQ262" s="70"/>
      <c r="OFR262" s="71"/>
      <c r="OFS262" s="64"/>
      <c r="OFT262" s="70"/>
      <c r="OFU262" s="71"/>
      <c r="OFV262" s="64"/>
      <c r="OFW262" s="70"/>
      <c r="OFX262" s="71"/>
      <c r="OFY262" s="64"/>
      <c r="OFZ262" s="70"/>
      <c r="OGA262" s="71"/>
      <c r="OGB262" s="64"/>
      <c r="OGC262" s="70"/>
      <c r="OGD262" s="71"/>
      <c r="OGE262" s="64"/>
      <c r="OGF262" s="70"/>
      <c r="OGG262" s="71"/>
      <c r="OGH262" s="64"/>
      <c r="OGI262" s="70"/>
      <c r="OGJ262" s="71"/>
      <c r="OGK262" s="64"/>
      <c r="OGL262" s="70"/>
      <c r="OGM262" s="71"/>
      <c r="OGN262" s="64"/>
      <c r="OGO262" s="70"/>
      <c r="OGP262" s="71"/>
      <c r="OGQ262" s="64"/>
      <c r="OGR262" s="70"/>
      <c r="OGS262" s="71"/>
      <c r="OGT262" s="64"/>
      <c r="OGU262" s="70"/>
      <c r="OGV262" s="71"/>
      <c r="OGW262" s="64"/>
      <c r="OGX262" s="70"/>
      <c r="OGY262" s="71"/>
      <c r="OGZ262" s="64"/>
      <c r="OHA262" s="70"/>
      <c r="OHB262" s="71"/>
      <c r="OHC262" s="64"/>
      <c r="OHD262" s="70"/>
      <c r="OHE262" s="71"/>
      <c r="OHF262" s="64"/>
      <c r="OHG262" s="70"/>
      <c r="OHH262" s="71"/>
      <c r="OHI262" s="64"/>
      <c r="OHJ262" s="70"/>
      <c r="OHK262" s="71"/>
      <c r="OHL262" s="64"/>
      <c r="OHM262" s="70"/>
      <c r="OHN262" s="71"/>
      <c r="OHO262" s="64"/>
      <c r="OHP262" s="70"/>
      <c r="OHQ262" s="71"/>
      <c r="OHR262" s="64"/>
      <c r="OHS262" s="70"/>
      <c r="OHT262" s="71"/>
      <c r="OHU262" s="64"/>
      <c r="OHV262" s="70"/>
      <c r="OHW262" s="71"/>
      <c r="OHX262" s="64"/>
      <c r="OHY262" s="70"/>
      <c r="OHZ262" s="71"/>
      <c r="OIA262" s="64"/>
      <c r="OIB262" s="70"/>
      <c r="OIC262" s="71"/>
      <c r="OID262" s="64"/>
      <c r="OIE262" s="70"/>
      <c r="OIF262" s="71"/>
      <c r="OIG262" s="64"/>
      <c r="OIH262" s="70"/>
      <c r="OII262" s="71"/>
      <c r="OIJ262" s="64"/>
      <c r="OIK262" s="70"/>
      <c r="OIL262" s="71"/>
      <c r="OIM262" s="64"/>
      <c r="OIN262" s="70"/>
      <c r="OIO262" s="71"/>
      <c r="OIP262" s="64"/>
      <c r="OIQ262" s="70"/>
      <c r="OIR262" s="71"/>
      <c r="OIS262" s="64"/>
      <c r="OIT262" s="70"/>
      <c r="OIU262" s="71"/>
      <c r="OIV262" s="64"/>
      <c r="OIW262" s="70"/>
      <c r="OIX262" s="71"/>
      <c r="OIY262" s="64"/>
      <c r="OIZ262" s="70"/>
      <c r="OJA262" s="71"/>
      <c r="OJB262" s="64"/>
      <c r="OJC262" s="70"/>
      <c r="OJD262" s="71"/>
      <c r="OJE262" s="64"/>
      <c r="OJF262" s="70"/>
      <c r="OJG262" s="71"/>
      <c r="OJH262" s="64"/>
      <c r="OJI262" s="70"/>
      <c r="OJJ262" s="71"/>
      <c r="OJK262" s="64"/>
      <c r="OJL262" s="70"/>
      <c r="OJM262" s="71"/>
      <c r="OJN262" s="64"/>
      <c r="OJO262" s="70"/>
      <c r="OJP262" s="71"/>
      <c r="OJQ262" s="64"/>
      <c r="OJR262" s="70"/>
      <c r="OJS262" s="71"/>
      <c r="OJT262" s="64"/>
      <c r="OJU262" s="70"/>
      <c r="OJV262" s="71"/>
      <c r="OJW262" s="64"/>
      <c r="OJX262" s="70"/>
      <c r="OJY262" s="71"/>
      <c r="OJZ262" s="64"/>
      <c r="OKA262" s="70"/>
      <c r="OKB262" s="71"/>
      <c r="OKC262" s="64"/>
      <c r="OKD262" s="70"/>
      <c r="OKE262" s="71"/>
      <c r="OKF262" s="64"/>
      <c r="OKG262" s="70"/>
      <c r="OKH262" s="71"/>
      <c r="OKI262" s="64"/>
      <c r="OKJ262" s="70"/>
      <c r="OKK262" s="71"/>
      <c r="OKL262" s="64"/>
      <c r="OKM262" s="70"/>
      <c r="OKN262" s="71"/>
      <c r="OKO262" s="64"/>
      <c r="OKP262" s="70"/>
      <c r="OKQ262" s="71"/>
      <c r="OKR262" s="64"/>
      <c r="OKS262" s="70"/>
      <c r="OKT262" s="71"/>
      <c r="OKU262" s="64"/>
      <c r="OKV262" s="70"/>
      <c r="OKW262" s="71"/>
      <c r="OKX262" s="64"/>
      <c r="OKY262" s="70"/>
      <c r="OKZ262" s="71"/>
      <c r="OLA262" s="64"/>
      <c r="OLB262" s="70"/>
      <c r="OLC262" s="71"/>
      <c r="OLD262" s="64"/>
      <c r="OLE262" s="70"/>
      <c r="OLF262" s="71"/>
      <c r="OLG262" s="64"/>
      <c r="OLH262" s="70"/>
      <c r="OLI262" s="71"/>
      <c r="OLJ262" s="64"/>
      <c r="OLK262" s="70"/>
      <c r="OLL262" s="71"/>
      <c r="OLM262" s="64"/>
      <c r="OLN262" s="70"/>
      <c r="OLO262" s="71"/>
      <c r="OLP262" s="64"/>
      <c r="OLQ262" s="70"/>
      <c r="OLR262" s="71"/>
      <c r="OLS262" s="64"/>
      <c r="OLT262" s="70"/>
      <c r="OLU262" s="71"/>
      <c r="OLV262" s="64"/>
      <c r="OLW262" s="70"/>
      <c r="OLX262" s="71"/>
      <c r="OLY262" s="64"/>
      <c r="OLZ262" s="70"/>
      <c r="OMA262" s="71"/>
      <c r="OMB262" s="64"/>
      <c r="OMC262" s="70"/>
      <c r="OMD262" s="71"/>
      <c r="OME262" s="64"/>
      <c r="OMF262" s="70"/>
      <c r="OMG262" s="71"/>
      <c r="OMH262" s="64"/>
      <c r="OMI262" s="70"/>
      <c r="OMJ262" s="71"/>
      <c r="OMK262" s="64"/>
      <c r="OML262" s="70"/>
      <c r="OMM262" s="71"/>
      <c r="OMN262" s="64"/>
      <c r="OMO262" s="70"/>
      <c r="OMP262" s="71"/>
      <c r="OMQ262" s="64"/>
      <c r="OMR262" s="70"/>
      <c r="OMS262" s="71"/>
      <c r="OMT262" s="64"/>
      <c r="OMU262" s="70"/>
      <c r="OMV262" s="71"/>
      <c r="OMW262" s="64"/>
      <c r="OMX262" s="70"/>
      <c r="OMY262" s="71"/>
      <c r="OMZ262" s="64"/>
      <c r="ONA262" s="70"/>
      <c r="ONB262" s="71"/>
      <c r="ONC262" s="64"/>
      <c r="OND262" s="70"/>
      <c r="ONE262" s="71"/>
      <c r="ONF262" s="64"/>
      <c r="ONG262" s="70"/>
      <c r="ONH262" s="71"/>
      <c r="ONI262" s="64"/>
      <c r="ONJ262" s="70"/>
      <c r="ONK262" s="71"/>
      <c r="ONL262" s="64"/>
      <c r="ONM262" s="70"/>
      <c r="ONN262" s="71"/>
      <c r="ONO262" s="64"/>
      <c r="ONP262" s="70"/>
      <c r="ONQ262" s="71"/>
      <c r="ONR262" s="64"/>
      <c r="ONS262" s="70"/>
      <c r="ONT262" s="71"/>
      <c r="ONU262" s="64"/>
      <c r="ONV262" s="70"/>
      <c r="ONW262" s="71"/>
      <c r="ONX262" s="64"/>
      <c r="ONY262" s="70"/>
      <c r="ONZ262" s="71"/>
      <c r="OOA262" s="64"/>
      <c r="OOB262" s="70"/>
      <c r="OOC262" s="71"/>
      <c r="OOD262" s="64"/>
      <c r="OOE262" s="70"/>
      <c r="OOF262" s="71"/>
      <c r="OOG262" s="64"/>
      <c r="OOH262" s="70"/>
      <c r="OOI262" s="71"/>
      <c r="OOJ262" s="64"/>
      <c r="OOK262" s="70"/>
      <c r="OOL262" s="71"/>
      <c r="OOM262" s="64"/>
      <c r="OON262" s="70"/>
      <c r="OOO262" s="71"/>
      <c r="OOP262" s="64"/>
      <c r="OOQ262" s="70"/>
      <c r="OOR262" s="71"/>
      <c r="OOS262" s="64"/>
      <c r="OOT262" s="70"/>
      <c r="OOU262" s="71"/>
      <c r="OOV262" s="64"/>
      <c r="OOW262" s="70"/>
      <c r="OOX262" s="71"/>
      <c r="OOY262" s="64"/>
      <c r="OOZ262" s="70"/>
      <c r="OPA262" s="71"/>
      <c r="OPB262" s="64"/>
      <c r="OPC262" s="70"/>
      <c r="OPD262" s="71"/>
      <c r="OPE262" s="64"/>
      <c r="OPF262" s="70"/>
      <c r="OPG262" s="71"/>
      <c r="OPH262" s="64"/>
      <c r="OPI262" s="70"/>
      <c r="OPJ262" s="71"/>
      <c r="OPK262" s="64"/>
      <c r="OPL262" s="70"/>
      <c r="OPM262" s="71"/>
      <c r="OPN262" s="64"/>
      <c r="OPO262" s="70"/>
      <c r="OPP262" s="71"/>
      <c r="OPQ262" s="64"/>
      <c r="OPR262" s="70"/>
      <c r="OPS262" s="71"/>
      <c r="OPT262" s="64"/>
      <c r="OPU262" s="70"/>
      <c r="OPV262" s="71"/>
      <c r="OPW262" s="64"/>
      <c r="OPX262" s="70"/>
      <c r="OPY262" s="71"/>
      <c r="OPZ262" s="64"/>
      <c r="OQA262" s="70"/>
      <c r="OQB262" s="71"/>
      <c r="OQC262" s="64"/>
      <c r="OQD262" s="70"/>
      <c r="OQE262" s="71"/>
      <c r="OQF262" s="64"/>
      <c r="OQG262" s="70"/>
      <c r="OQH262" s="71"/>
      <c r="OQI262" s="64"/>
      <c r="OQJ262" s="70"/>
      <c r="OQK262" s="71"/>
      <c r="OQL262" s="64"/>
      <c r="OQM262" s="70"/>
      <c r="OQN262" s="71"/>
      <c r="OQO262" s="64"/>
      <c r="OQP262" s="70"/>
      <c r="OQQ262" s="71"/>
      <c r="OQR262" s="64"/>
      <c r="OQS262" s="70"/>
      <c r="OQT262" s="71"/>
      <c r="OQU262" s="64"/>
      <c r="OQV262" s="70"/>
      <c r="OQW262" s="71"/>
      <c r="OQX262" s="64"/>
      <c r="OQY262" s="70"/>
      <c r="OQZ262" s="71"/>
      <c r="ORA262" s="64"/>
      <c r="ORB262" s="70"/>
      <c r="ORC262" s="71"/>
      <c r="ORD262" s="64"/>
      <c r="ORE262" s="70"/>
      <c r="ORF262" s="71"/>
      <c r="ORG262" s="64"/>
      <c r="ORH262" s="70"/>
      <c r="ORI262" s="71"/>
      <c r="ORJ262" s="64"/>
      <c r="ORK262" s="70"/>
      <c r="ORL262" s="71"/>
      <c r="ORM262" s="64"/>
      <c r="ORN262" s="70"/>
      <c r="ORO262" s="71"/>
      <c r="ORP262" s="64"/>
      <c r="ORQ262" s="70"/>
      <c r="ORR262" s="71"/>
      <c r="ORS262" s="64"/>
      <c r="ORT262" s="70"/>
      <c r="ORU262" s="71"/>
      <c r="ORV262" s="64"/>
      <c r="ORW262" s="70"/>
      <c r="ORX262" s="71"/>
      <c r="ORY262" s="64"/>
      <c r="ORZ262" s="70"/>
      <c r="OSA262" s="71"/>
      <c r="OSB262" s="64"/>
      <c r="OSC262" s="70"/>
      <c r="OSD262" s="71"/>
      <c r="OSE262" s="64"/>
      <c r="OSF262" s="70"/>
      <c r="OSG262" s="71"/>
      <c r="OSH262" s="64"/>
      <c r="OSI262" s="70"/>
      <c r="OSJ262" s="71"/>
      <c r="OSK262" s="64"/>
      <c r="OSL262" s="70"/>
      <c r="OSM262" s="71"/>
      <c r="OSN262" s="64"/>
      <c r="OSO262" s="70"/>
      <c r="OSP262" s="71"/>
      <c r="OSQ262" s="64"/>
      <c r="OSR262" s="70"/>
      <c r="OSS262" s="71"/>
      <c r="OST262" s="64"/>
      <c r="OSU262" s="70"/>
      <c r="OSV262" s="71"/>
      <c r="OSW262" s="64"/>
      <c r="OSX262" s="70"/>
      <c r="OSY262" s="71"/>
      <c r="OSZ262" s="64"/>
      <c r="OTA262" s="70"/>
      <c r="OTB262" s="71"/>
      <c r="OTC262" s="64"/>
      <c r="OTD262" s="70"/>
      <c r="OTE262" s="71"/>
      <c r="OTF262" s="64"/>
      <c r="OTG262" s="70"/>
      <c r="OTH262" s="71"/>
      <c r="OTI262" s="64"/>
      <c r="OTJ262" s="70"/>
      <c r="OTK262" s="71"/>
      <c r="OTL262" s="64"/>
      <c r="OTM262" s="70"/>
      <c r="OTN262" s="71"/>
      <c r="OTO262" s="64"/>
      <c r="OTP262" s="70"/>
      <c r="OTQ262" s="71"/>
      <c r="OTR262" s="64"/>
      <c r="OTS262" s="70"/>
      <c r="OTT262" s="71"/>
      <c r="OTU262" s="64"/>
      <c r="OTV262" s="70"/>
      <c r="OTW262" s="71"/>
      <c r="OTX262" s="64"/>
      <c r="OTY262" s="70"/>
      <c r="OTZ262" s="71"/>
      <c r="OUA262" s="64"/>
      <c r="OUB262" s="70"/>
      <c r="OUC262" s="71"/>
      <c r="OUD262" s="64"/>
      <c r="OUE262" s="70"/>
      <c r="OUF262" s="71"/>
      <c r="OUG262" s="64"/>
      <c r="OUH262" s="70"/>
      <c r="OUI262" s="71"/>
      <c r="OUJ262" s="64"/>
      <c r="OUK262" s="70"/>
      <c r="OUL262" s="71"/>
      <c r="OUM262" s="64"/>
      <c r="OUN262" s="70"/>
      <c r="OUO262" s="71"/>
      <c r="OUP262" s="64"/>
      <c r="OUQ262" s="70"/>
      <c r="OUR262" s="71"/>
      <c r="OUS262" s="64"/>
      <c r="OUT262" s="70"/>
      <c r="OUU262" s="71"/>
      <c r="OUV262" s="64"/>
      <c r="OUW262" s="70"/>
      <c r="OUX262" s="71"/>
      <c r="OUY262" s="64"/>
      <c r="OUZ262" s="70"/>
      <c r="OVA262" s="71"/>
      <c r="OVB262" s="64"/>
      <c r="OVC262" s="70"/>
      <c r="OVD262" s="71"/>
      <c r="OVE262" s="64"/>
      <c r="OVF262" s="70"/>
      <c r="OVG262" s="71"/>
      <c r="OVH262" s="64"/>
      <c r="OVI262" s="70"/>
      <c r="OVJ262" s="71"/>
      <c r="OVK262" s="64"/>
      <c r="OVL262" s="70"/>
      <c r="OVM262" s="71"/>
      <c r="OVN262" s="64"/>
      <c r="OVO262" s="70"/>
      <c r="OVP262" s="71"/>
      <c r="OVQ262" s="64"/>
      <c r="OVR262" s="70"/>
      <c r="OVS262" s="71"/>
      <c r="OVT262" s="64"/>
      <c r="OVU262" s="70"/>
      <c r="OVV262" s="71"/>
      <c r="OVW262" s="64"/>
      <c r="OVX262" s="70"/>
      <c r="OVY262" s="71"/>
      <c r="OVZ262" s="64"/>
      <c r="OWA262" s="70"/>
      <c r="OWB262" s="71"/>
      <c r="OWC262" s="64"/>
      <c r="OWD262" s="70"/>
      <c r="OWE262" s="71"/>
      <c r="OWF262" s="64"/>
      <c r="OWG262" s="70"/>
      <c r="OWH262" s="71"/>
      <c r="OWI262" s="64"/>
      <c r="OWJ262" s="70"/>
      <c r="OWK262" s="71"/>
      <c r="OWL262" s="64"/>
      <c r="OWM262" s="70"/>
      <c r="OWN262" s="71"/>
      <c r="OWO262" s="64"/>
      <c r="OWP262" s="70"/>
      <c r="OWQ262" s="71"/>
      <c r="OWR262" s="64"/>
      <c r="OWS262" s="70"/>
      <c r="OWT262" s="71"/>
      <c r="OWU262" s="64"/>
      <c r="OWV262" s="70"/>
      <c r="OWW262" s="71"/>
      <c r="OWX262" s="64"/>
      <c r="OWY262" s="70"/>
      <c r="OWZ262" s="71"/>
      <c r="OXA262" s="64"/>
      <c r="OXB262" s="70"/>
      <c r="OXC262" s="71"/>
      <c r="OXD262" s="64"/>
      <c r="OXE262" s="70"/>
      <c r="OXF262" s="71"/>
      <c r="OXG262" s="64"/>
      <c r="OXH262" s="70"/>
      <c r="OXI262" s="71"/>
      <c r="OXJ262" s="64"/>
      <c r="OXK262" s="70"/>
      <c r="OXL262" s="71"/>
      <c r="OXM262" s="64"/>
      <c r="OXN262" s="70"/>
      <c r="OXO262" s="71"/>
      <c r="OXP262" s="64"/>
      <c r="OXQ262" s="70"/>
      <c r="OXR262" s="71"/>
      <c r="OXS262" s="64"/>
      <c r="OXT262" s="70"/>
      <c r="OXU262" s="71"/>
      <c r="OXV262" s="64"/>
      <c r="OXW262" s="70"/>
      <c r="OXX262" s="71"/>
      <c r="OXY262" s="64"/>
      <c r="OXZ262" s="70"/>
      <c r="OYA262" s="71"/>
      <c r="OYB262" s="64"/>
      <c r="OYC262" s="70"/>
      <c r="OYD262" s="71"/>
      <c r="OYE262" s="64"/>
      <c r="OYF262" s="70"/>
      <c r="OYG262" s="71"/>
      <c r="OYH262" s="64"/>
      <c r="OYI262" s="70"/>
      <c r="OYJ262" s="71"/>
      <c r="OYK262" s="64"/>
      <c r="OYL262" s="70"/>
      <c r="OYM262" s="71"/>
      <c r="OYN262" s="64"/>
      <c r="OYO262" s="70"/>
      <c r="OYP262" s="71"/>
      <c r="OYQ262" s="64"/>
      <c r="OYR262" s="70"/>
      <c r="OYS262" s="71"/>
      <c r="OYT262" s="64"/>
      <c r="OYU262" s="70"/>
      <c r="OYV262" s="71"/>
      <c r="OYW262" s="64"/>
      <c r="OYX262" s="70"/>
      <c r="OYY262" s="71"/>
      <c r="OYZ262" s="64"/>
      <c r="OZA262" s="70"/>
      <c r="OZB262" s="71"/>
      <c r="OZC262" s="64"/>
      <c r="OZD262" s="70"/>
      <c r="OZE262" s="71"/>
      <c r="OZF262" s="64"/>
      <c r="OZG262" s="70"/>
      <c r="OZH262" s="71"/>
      <c r="OZI262" s="64"/>
      <c r="OZJ262" s="70"/>
      <c r="OZK262" s="71"/>
      <c r="OZL262" s="64"/>
      <c r="OZM262" s="70"/>
      <c r="OZN262" s="71"/>
      <c r="OZO262" s="64"/>
      <c r="OZP262" s="70"/>
      <c r="OZQ262" s="71"/>
      <c r="OZR262" s="64"/>
      <c r="OZS262" s="70"/>
      <c r="OZT262" s="71"/>
      <c r="OZU262" s="64"/>
      <c r="OZV262" s="70"/>
      <c r="OZW262" s="71"/>
      <c r="OZX262" s="64"/>
      <c r="OZY262" s="70"/>
      <c r="OZZ262" s="71"/>
      <c r="PAA262" s="64"/>
      <c r="PAB262" s="70"/>
      <c r="PAC262" s="71"/>
      <c r="PAD262" s="64"/>
      <c r="PAE262" s="70"/>
      <c r="PAF262" s="71"/>
      <c r="PAG262" s="64"/>
      <c r="PAH262" s="70"/>
      <c r="PAI262" s="71"/>
      <c r="PAJ262" s="64"/>
      <c r="PAK262" s="70"/>
      <c r="PAL262" s="71"/>
      <c r="PAM262" s="64"/>
      <c r="PAN262" s="70"/>
      <c r="PAO262" s="71"/>
      <c r="PAP262" s="64"/>
      <c r="PAQ262" s="70"/>
      <c r="PAR262" s="71"/>
      <c r="PAS262" s="64"/>
      <c r="PAT262" s="70"/>
      <c r="PAU262" s="71"/>
      <c r="PAV262" s="64"/>
      <c r="PAW262" s="70"/>
      <c r="PAX262" s="71"/>
      <c r="PAY262" s="64"/>
      <c r="PAZ262" s="70"/>
      <c r="PBA262" s="71"/>
      <c r="PBB262" s="64"/>
      <c r="PBC262" s="70"/>
      <c r="PBD262" s="71"/>
      <c r="PBE262" s="64"/>
      <c r="PBF262" s="70"/>
      <c r="PBG262" s="71"/>
      <c r="PBH262" s="64"/>
      <c r="PBI262" s="70"/>
      <c r="PBJ262" s="71"/>
      <c r="PBK262" s="64"/>
      <c r="PBL262" s="70"/>
      <c r="PBM262" s="71"/>
      <c r="PBN262" s="64"/>
      <c r="PBO262" s="70"/>
      <c r="PBP262" s="71"/>
      <c r="PBQ262" s="64"/>
      <c r="PBR262" s="70"/>
      <c r="PBS262" s="71"/>
      <c r="PBT262" s="64"/>
      <c r="PBU262" s="70"/>
      <c r="PBV262" s="71"/>
      <c r="PBW262" s="64"/>
      <c r="PBX262" s="70"/>
      <c r="PBY262" s="71"/>
      <c r="PBZ262" s="64"/>
      <c r="PCA262" s="70"/>
      <c r="PCB262" s="71"/>
      <c r="PCC262" s="64"/>
      <c r="PCD262" s="70"/>
      <c r="PCE262" s="71"/>
      <c r="PCF262" s="64"/>
      <c r="PCG262" s="70"/>
      <c r="PCH262" s="71"/>
      <c r="PCI262" s="64"/>
      <c r="PCJ262" s="70"/>
      <c r="PCK262" s="71"/>
      <c r="PCL262" s="64"/>
      <c r="PCM262" s="70"/>
      <c r="PCN262" s="71"/>
      <c r="PCO262" s="64"/>
      <c r="PCP262" s="70"/>
      <c r="PCQ262" s="71"/>
      <c r="PCR262" s="64"/>
      <c r="PCS262" s="70"/>
      <c r="PCT262" s="71"/>
      <c r="PCU262" s="64"/>
      <c r="PCV262" s="70"/>
      <c r="PCW262" s="71"/>
      <c r="PCX262" s="64"/>
      <c r="PCY262" s="70"/>
      <c r="PCZ262" s="71"/>
      <c r="PDA262" s="64"/>
      <c r="PDB262" s="70"/>
      <c r="PDC262" s="71"/>
      <c r="PDD262" s="64"/>
      <c r="PDE262" s="70"/>
      <c r="PDF262" s="71"/>
      <c r="PDG262" s="64"/>
      <c r="PDH262" s="70"/>
      <c r="PDI262" s="71"/>
      <c r="PDJ262" s="64"/>
      <c r="PDK262" s="70"/>
      <c r="PDL262" s="71"/>
      <c r="PDM262" s="64"/>
      <c r="PDN262" s="70"/>
      <c r="PDO262" s="71"/>
      <c r="PDP262" s="64"/>
      <c r="PDQ262" s="70"/>
      <c r="PDR262" s="71"/>
      <c r="PDS262" s="64"/>
      <c r="PDT262" s="70"/>
      <c r="PDU262" s="71"/>
      <c r="PDV262" s="64"/>
      <c r="PDW262" s="70"/>
      <c r="PDX262" s="71"/>
      <c r="PDY262" s="64"/>
      <c r="PDZ262" s="70"/>
      <c r="PEA262" s="71"/>
      <c r="PEB262" s="64"/>
      <c r="PEC262" s="70"/>
      <c r="PED262" s="71"/>
      <c r="PEE262" s="64"/>
      <c r="PEF262" s="70"/>
      <c r="PEG262" s="71"/>
      <c r="PEH262" s="64"/>
      <c r="PEI262" s="70"/>
      <c r="PEJ262" s="71"/>
      <c r="PEK262" s="64"/>
      <c r="PEL262" s="70"/>
      <c r="PEM262" s="71"/>
      <c r="PEN262" s="64"/>
      <c r="PEO262" s="70"/>
      <c r="PEP262" s="71"/>
      <c r="PEQ262" s="64"/>
      <c r="PER262" s="70"/>
      <c r="PES262" s="71"/>
      <c r="PET262" s="64"/>
      <c r="PEU262" s="70"/>
      <c r="PEV262" s="71"/>
      <c r="PEW262" s="64"/>
      <c r="PEX262" s="70"/>
      <c r="PEY262" s="71"/>
      <c r="PEZ262" s="64"/>
      <c r="PFA262" s="70"/>
      <c r="PFB262" s="71"/>
      <c r="PFC262" s="64"/>
      <c r="PFD262" s="70"/>
      <c r="PFE262" s="71"/>
      <c r="PFF262" s="64"/>
      <c r="PFG262" s="70"/>
      <c r="PFH262" s="71"/>
      <c r="PFI262" s="64"/>
      <c r="PFJ262" s="70"/>
      <c r="PFK262" s="71"/>
      <c r="PFL262" s="64"/>
      <c r="PFM262" s="70"/>
      <c r="PFN262" s="71"/>
      <c r="PFO262" s="64"/>
      <c r="PFP262" s="70"/>
      <c r="PFQ262" s="71"/>
      <c r="PFR262" s="64"/>
      <c r="PFS262" s="70"/>
      <c r="PFT262" s="71"/>
      <c r="PFU262" s="64"/>
      <c r="PFV262" s="70"/>
      <c r="PFW262" s="71"/>
      <c r="PFX262" s="64"/>
      <c r="PFY262" s="70"/>
      <c r="PFZ262" s="71"/>
      <c r="PGA262" s="64"/>
      <c r="PGB262" s="70"/>
      <c r="PGC262" s="71"/>
      <c r="PGD262" s="64"/>
      <c r="PGE262" s="70"/>
      <c r="PGF262" s="71"/>
      <c r="PGG262" s="64"/>
      <c r="PGH262" s="70"/>
      <c r="PGI262" s="71"/>
      <c r="PGJ262" s="64"/>
      <c r="PGK262" s="70"/>
      <c r="PGL262" s="71"/>
      <c r="PGM262" s="64"/>
      <c r="PGN262" s="70"/>
      <c r="PGO262" s="71"/>
      <c r="PGP262" s="64"/>
      <c r="PGQ262" s="70"/>
      <c r="PGR262" s="71"/>
      <c r="PGS262" s="64"/>
      <c r="PGT262" s="70"/>
      <c r="PGU262" s="71"/>
      <c r="PGV262" s="64"/>
      <c r="PGW262" s="70"/>
      <c r="PGX262" s="71"/>
      <c r="PGY262" s="64"/>
      <c r="PGZ262" s="70"/>
      <c r="PHA262" s="71"/>
      <c r="PHB262" s="64"/>
      <c r="PHC262" s="70"/>
      <c r="PHD262" s="71"/>
      <c r="PHE262" s="64"/>
      <c r="PHF262" s="70"/>
      <c r="PHG262" s="71"/>
      <c r="PHH262" s="64"/>
      <c r="PHI262" s="70"/>
      <c r="PHJ262" s="71"/>
      <c r="PHK262" s="64"/>
      <c r="PHL262" s="70"/>
      <c r="PHM262" s="71"/>
      <c r="PHN262" s="64"/>
      <c r="PHO262" s="70"/>
      <c r="PHP262" s="71"/>
      <c r="PHQ262" s="64"/>
      <c r="PHR262" s="70"/>
      <c r="PHS262" s="71"/>
      <c r="PHT262" s="64"/>
      <c r="PHU262" s="70"/>
      <c r="PHV262" s="71"/>
      <c r="PHW262" s="64"/>
      <c r="PHX262" s="70"/>
      <c r="PHY262" s="71"/>
      <c r="PHZ262" s="64"/>
      <c r="PIA262" s="70"/>
      <c r="PIB262" s="71"/>
      <c r="PIC262" s="64"/>
      <c r="PID262" s="70"/>
      <c r="PIE262" s="71"/>
      <c r="PIF262" s="64"/>
      <c r="PIG262" s="70"/>
      <c r="PIH262" s="71"/>
      <c r="PII262" s="64"/>
      <c r="PIJ262" s="70"/>
      <c r="PIK262" s="71"/>
      <c r="PIL262" s="64"/>
      <c r="PIM262" s="70"/>
      <c r="PIN262" s="71"/>
      <c r="PIO262" s="64"/>
      <c r="PIP262" s="70"/>
      <c r="PIQ262" s="71"/>
      <c r="PIR262" s="64"/>
      <c r="PIS262" s="70"/>
      <c r="PIT262" s="71"/>
      <c r="PIU262" s="64"/>
      <c r="PIV262" s="70"/>
      <c r="PIW262" s="71"/>
      <c r="PIX262" s="64"/>
      <c r="PIY262" s="70"/>
      <c r="PIZ262" s="71"/>
      <c r="PJA262" s="64"/>
      <c r="PJB262" s="70"/>
      <c r="PJC262" s="71"/>
      <c r="PJD262" s="64"/>
      <c r="PJE262" s="70"/>
      <c r="PJF262" s="71"/>
      <c r="PJG262" s="64"/>
      <c r="PJH262" s="70"/>
      <c r="PJI262" s="71"/>
      <c r="PJJ262" s="64"/>
      <c r="PJK262" s="70"/>
      <c r="PJL262" s="71"/>
      <c r="PJM262" s="64"/>
      <c r="PJN262" s="70"/>
      <c r="PJO262" s="71"/>
      <c r="PJP262" s="64"/>
      <c r="PJQ262" s="70"/>
      <c r="PJR262" s="71"/>
      <c r="PJS262" s="64"/>
      <c r="PJT262" s="70"/>
      <c r="PJU262" s="71"/>
      <c r="PJV262" s="64"/>
      <c r="PJW262" s="70"/>
      <c r="PJX262" s="71"/>
      <c r="PJY262" s="64"/>
      <c r="PJZ262" s="70"/>
      <c r="PKA262" s="71"/>
      <c r="PKB262" s="64"/>
      <c r="PKC262" s="70"/>
      <c r="PKD262" s="71"/>
      <c r="PKE262" s="64"/>
      <c r="PKF262" s="70"/>
      <c r="PKG262" s="71"/>
      <c r="PKH262" s="64"/>
      <c r="PKI262" s="70"/>
      <c r="PKJ262" s="71"/>
      <c r="PKK262" s="64"/>
      <c r="PKL262" s="70"/>
      <c r="PKM262" s="71"/>
      <c r="PKN262" s="64"/>
      <c r="PKO262" s="70"/>
      <c r="PKP262" s="71"/>
      <c r="PKQ262" s="64"/>
      <c r="PKR262" s="70"/>
      <c r="PKS262" s="71"/>
      <c r="PKT262" s="64"/>
      <c r="PKU262" s="70"/>
      <c r="PKV262" s="71"/>
      <c r="PKW262" s="64"/>
      <c r="PKX262" s="70"/>
      <c r="PKY262" s="71"/>
      <c r="PKZ262" s="64"/>
      <c r="PLA262" s="70"/>
      <c r="PLB262" s="71"/>
      <c r="PLC262" s="64"/>
      <c r="PLD262" s="70"/>
      <c r="PLE262" s="71"/>
      <c r="PLF262" s="64"/>
      <c r="PLG262" s="70"/>
      <c r="PLH262" s="71"/>
      <c r="PLI262" s="64"/>
      <c r="PLJ262" s="70"/>
      <c r="PLK262" s="71"/>
      <c r="PLL262" s="64"/>
      <c r="PLM262" s="70"/>
      <c r="PLN262" s="71"/>
      <c r="PLO262" s="64"/>
      <c r="PLP262" s="70"/>
      <c r="PLQ262" s="71"/>
      <c r="PLR262" s="64"/>
      <c r="PLS262" s="70"/>
      <c r="PLT262" s="71"/>
      <c r="PLU262" s="64"/>
      <c r="PLV262" s="70"/>
      <c r="PLW262" s="71"/>
      <c r="PLX262" s="64"/>
      <c r="PLY262" s="70"/>
      <c r="PLZ262" s="71"/>
      <c r="PMA262" s="64"/>
      <c r="PMB262" s="70"/>
      <c r="PMC262" s="71"/>
      <c r="PMD262" s="64"/>
      <c r="PME262" s="70"/>
      <c r="PMF262" s="71"/>
      <c r="PMG262" s="64"/>
      <c r="PMH262" s="70"/>
      <c r="PMI262" s="71"/>
      <c r="PMJ262" s="64"/>
      <c r="PMK262" s="70"/>
      <c r="PML262" s="71"/>
      <c r="PMM262" s="64"/>
      <c r="PMN262" s="70"/>
      <c r="PMO262" s="71"/>
      <c r="PMP262" s="64"/>
      <c r="PMQ262" s="70"/>
      <c r="PMR262" s="71"/>
      <c r="PMS262" s="64"/>
      <c r="PMT262" s="70"/>
      <c r="PMU262" s="71"/>
      <c r="PMV262" s="64"/>
      <c r="PMW262" s="70"/>
      <c r="PMX262" s="71"/>
      <c r="PMY262" s="64"/>
      <c r="PMZ262" s="70"/>
      <c r="PNA262" s="71"/>
      <c r="PNB262" s="64"/>
      <c r="PNC262" s="70"/>
      <c r="PND262" s="71"/>
      <c r="PNE262" s="64"/>
      <c r="PNF262" s="70"/>
      <c r="PNG262" s="71"/>
      <c r="PNH262" s="64"/>
      <c r="PNI262" s="70"/>
      <c r="PNJ262" s="71"/>
      <c r="PNK262" s="64"/>
      <c r="PNL262" s="70"/>
      <c r="PNM262" s="71"/>
      <c r="PNN262" s="64"/>
      <c r="PNO262" s="70"/>
      <c r="PNP262" s="71"/>
      <c r="PNQ262" s="64"/>
      <c r="PNR262" s="70"/>
      <c r="PNS262" s="71"/>
      <c r="PNT262" s="64"/>
      <c r="PNU262" s="70"/>
      <c r="PNV262" s="71"/>
      <c r="PNW262" s="64"/>
      <c r="PNX262" s="70"/>
      <c r="PNY262" s="71"/>
      <c r="PNZ262" s="64"/>
      <c r="POA262" s="70"/>
      <c r="POB262" s="71"/>
      <c r="POC262" s="64"/>
      <c r="POD262" s="70"/>
      <c r="POE262" s="71"/>
      <c r="POF262" s="64"/>
      <c r="POG262" s="70"/>
      <c r="POH262" s="71"/>
      <c r="POI262" s="64"/>
      <c r="POJ262" s="70"/>
      <c r="POK262" s="71"/>
      <c r="POL262" s="64"/>
      <c r="POM262" s="70"/>
      <c r="PON262" s="71"/>
      <c r="POO262" s="64"/>
      <c r="POP262" s="70"/>
      <c r="POQ262" s="71"/>
      <c r="POR262" s="64"/>
      <c r="POS262" s="70"/>
      <c r="POT262" s="71"/>
      <c r="POU262" s="64"/>
      <c r="POV262" s="70"/>
      <c r="POW262" s="71"/>
      <c r="POX262" s="64"/>
      <c r="POY262" s="70"/>
      <c r="POZ262" s="71"/>
      <c r="PPA262" s="64"/>
      <c r="PPB262" s="70"/>
      <c r="PPC262" s="71"/>
      <c r="PPD262" s="64"/>
      <c r="PPE262" s="70"/>
      <c r="PPF262" s="71"/>
      <c r="PPG262" s="64"/>
      <c r="PPH262" s="70"/>
      <c r="PPI262" s="71"/>
      <c r="PPJ262" s="64"/>
      <c r="PPK262" s="70"/>
      <c r="PPL262" s="71"/>
      <c r="PPM262" s="64"/>
      <c r="PPN262" s="70"/>
      <c r="PPO262" s="71"/>
      <c r="PPP262" s="64"/>
      <c r="PPQ262" s="70"/>
      <c r="PPR262" s="71"/>
      <c r="PPS262" s="64"/>
      <c r="PPT262" s="70"/>
      <c r="PPU262" s="71"/>
      <c r="PPV262" s="64"/>
      <c r="PPW262" s="70"/>
      <c r="PPX262" s="71"/>
      <c r="PPY262" s="64"/>
      <c r="PPZ262" s="70"/>
      <c r="PQA262" s="71"/>
      <c r="PQB262" s="64"/>
      <c r="PQC262" s="70"/>
      <c r="PQD262" s="71"/>
      <c r="PQE262" s="64"/>
      <c r="PQF262" s="70"/>
      <c r="PQG262" s="71"/>
      <c r="PQH262" s="64"/>
      <c r="PQI262" s="70"/>
      <c r="PQJ262" s="71"/>
      <c r="PQK262" s="64"/>
      <c r="PQL262" s="70"/>
      <c r="PQM262" s="71"/>
      <c r="PQN262" s="64"/>
      <c r="PQO262" s="70"/>
      <c r="PQP262" s="71"/>
      <c r="PQQ262" s="64"/>
      <c r="PQR262" s="70"/>
      <c r="PQS262" s="71"/>
      <c r="PQT262" s="64"/>
      <c r="PQU262" s="70"/>
      <c r="PQV262" s="71"/>
      <c r="PQW262" s="64"/>
      <c r="PQX262" s="70"/>
      <c r="PQY262" s="71"/>
      <c r="PQZ262" s="64"/>
      <c r="PRA262" s="70"/>
      <c r="PRB262" s="71"/>
      <c r="PRC262" s="64"/>
      <c r="PRD262" s="70"/>
      <c r="PRE262" s="71"/>
      <c r="PRF262" s="64"/>
      <c r="PRG262" s="70"/>
      <c r="PRH262" s="71"/>
      <c r="PRI262" s="64"/>
      <c r="PRJ262" s="70"/>
      <c r="PRK262" s="71"/>
      <c r="PRL262" s="64"/>
      <c r="PRM262" s="70"/>
      <c r="PRN262" s="71"/>
      <c r="PRO262" s="64"/>
      <c r="PRP262" s="70"/>
      <c r="PRQ262" s="71"/>
      <c r="PRR262" s="64"/>
      <c r="PRS262" s="70"/>
      <c r="PRT262" s="71"/>
      <c r="PRU262" s="64"/>
      <c r="PRV262" s="70"/>
      <c r="PRW262" s="71"/>
      <c r="PRX262" s="64"/>
      <c r="PRY262" s="70"/>
      <c r="PRZ262" s="71"/>
      <c r="PSA262" s="64"/>
      <c r="PSB262" s="70"/>
      <c r="PSC262" s="71"/>
      <c r="PSD262" s="64"/>
      <c r="PSE262" s="70"/>
      <c r="PSF262" s="71"/>
      <c r="PSG262" s="64"/>
      <c r="PSH262" s="70"/>
      <c r="PSI262" s="71"/>
      <c r="PSJ262" s="64"/>
      <c r="PSK262" s="70"/>
      <c r="PSL262" s="71"/>
      <c r="PSM262" s="64"/>
      <c r="PSN262" s="70"/>
      <c r="PSO262" s="71"/>
      <c r="PSP262" s="64"/>
      <c r="PSQ262" s="70"/>
      <c r="PSR262" s="71"/>
      <c r="PSS262" s="64"/>
      <c r="PST262" s="70"/>
      <c r="PSU262" s="71"/>
      <c r="PSV262" s="64"/>
      <c r="PSW262" s="70"/>
      <c r="PSX262" s="71"/>
      <c r="PSY262" s="64"/>
      <c r="PSZ262" s="70"/>
      <c r="PTA262" s="71"/>
      <c r="PTB262" s="64"/>
      <c r="PTC262" s="70"/>
      <c r="PTD262" s="71"/>
      <c r="PTE262" s="64"/>
      <c r="PTF262" s="70"/>
      <c r="PTG262" s="71"/>
      <c r="PTH262" s="64"/>
      <c r="PTI262" s="70"/>
      <c r="PTJ262" s="71"/>
      <c r="PTK262" s="64"/>
      <c r="PTL262" s="70"/>
      <c r="PTM262" s="71"/>
      <c r="PTN262" s="64"/>
      <c r="PTO262" s="70"/>
      <c r="PTP262" s="71"/>
      <c r="PTQ262" s="64"/>
      <c r="PTR262" s="70"/>
      <c r="PTS262" s="71"/>
      <c r="PTT262" s="64"/>
      <c r="PTU262" s="70"/>
      <c r="PTV262" s="71"/>
      <c r="PTW262" s="64"/>
      <c r="PTX262" s="70"/>
      <c r="PTY262" s="71"/>
      <c r="PTZ262" s="64"/>
      <c r="PUA262" s="70"/>
      <c r="PUB262" s="71"/>
      <c r="PUC262" s="64"/>
      <c r="PUD262" s="70"/>
      <c r="PUE262" s="71"/>
      <c r="PUF262" s="64"/>
      <c r="PUG262" s="70"/>
      <c r="PUH262" s="71"/>
      <c r="PUI262" s="64"/>
      <c r="PUJ262" s="70"/>
      <c r="PUK262" s="71"/>
      <c r="PUL262" s="64"/>
      <c r="PUM262" s="70"/>
      <c r="PUN262" s="71"/>
      <c r="PUO262" s="64"/>
      <c r="PUP262" s="70"/>
      <c r="PUQ262" s="71"/>
      <c r="PUR262" s="64"/>
      <c r="PUS262" s="70"/>
      <c r="PUT262" s="71"/>
      <c r="PUU262" s="64"/>
      <c r="PUV262" s="70"/>
      <c r="PUW262" s="71"/>
      <c r="PUX262" s="64"/>
      <c r="PUY262" s="70"/>
      <c r="PUZ262" s="71"/>
      <c r="PVA262" s="64"/>
      <c r="PVB262" s="70"/>
      <c r="PVC262" s="71"/>
      <c r="PVD262" s="64"/>
      <c r="PVE262" s="70"/>
      <c r="PVF262" s="71"/>
      <c r="PVG262" s="64"/>
      <c r="PVH262" s="70"/>
      <c r="PVI262" s="71"/>
      <c r="PVJ262" s="64"/>
      <c r="PVK262" s="70"/>
      <c r="PVL262" s="71"/>
      <c r="PVM262" s="64"/>
      <c r="PVN262" s="70"/>
      <c r="PVO262" s="71"/>
      <c r="PVP262" s="64"/>
      <c r="PVQ262" s="70"/>
      <c r="PVR262" s="71"/>
      <c r="PVS262" s="64"/>
      <c r="PVT262" s="70"/>
      <c r="PVU262" s="71"/>
      <c r="PVV262" s="64"/>
      <c r="PVW262" s="70"/>
      <c r="PVX262" s="71"/>
      <c r="PVY262" s="64"/>
      <c r="PVZ262" s="70"/>
      <c r="PWA262" s="71"/>
      <c r="PWB262" s="64"/>
      <c r="PWC262" s="70"/>
      <c r="PWD262" s="71"/>
      <c r="PWE262" s="64"/>
      <c r="PWF262" s="70"/>
      <c r="PWG262" s="71"/>
      <c r="PWH262" s="64"/>
      <c r="PWI262" s="70"/>
      <c r="PWJ262" s="71"/>
      <c r="PWK262" s="64"/>
      <c r="PWL262" s="70"/>
      <c r="PWM262" s="71"/>
      <c r="PWN262" s="64"/>
      <c r="PWO262" s="70"/>
      <c r="PWP262" s="71"/>
      <c r="PWQ262" s="64"/>
      <c r="PWR262" s="70"/>
      <c r="PWS262" s="71"/>
      <c r="PWT262" s="64"/>
      <c r="PWU262" s="70"/>
      <c r="PWV262" s="71"/>
      <c r="PWW262" s="64"/>
      <c r="PWX262" s="70"/>
      <c r="PWY262" s="71"/>
      <c r="PWZ262" s="64"/>
      <c r="PXA262" s="70"/>
      <c r="PXB262" s="71"/>
      <c r="PXC262" s="64"/>
      <c r="PXD262" s="70"/>
      <c r="PXE262" s="71"/>
      <c r="PXF262" s="64"/>
      <c r="PXG262" s="70"/>
      <c r="PXH262" s="71"/>
      <c r="PXI262" s="64"/>
      <c r="PXJ262" s="70"/>
      <c r="PXK262" s="71"/>
      <c r="PXL262" s="64"/>
      <c r="PXM262" s="70"/>
      <c r="PXN262" s="71"/>
      <c r="PXO262" s="64"/>
      <c r="PXP262" s="70"/>
      <c r="PXQ262" s="71"/>
      <c r="PXR262" s="64"/>
      <c r="PXS262" s="70"/>
      <c r="PXT262" s="71"/>
      <c r="PXU262" s="64"/>
      <c r="PXV262" s="70"/>
      <c r="PXW262" s="71"/>
      <c r="PXX262" s="64"/>
      <c r="PXY262" s="70"/>
      <c r="PXZ262" s="71"/>
      <c r="PYA262" s="64"/>
      <c r="PYB262" s="70"/>
      <c r="PYC262" s="71"/>
      <c r="PYD262" s="64"/>
      <c r="PYE262" s="70"/>
      <c r="PYF262" s="71"/>
      <c r="PYG262" s="64"/>
      <c r="PYH262" s="70"/>
      <c r="PYI262" s="71"/>
      <c r="PYJ262" s="64"/>
      <c r="PYK262" s="70"/>
      <c r="PYL262" s="71"/>
      <c r="PYM262" s="64"/>
      <c r="PYN262" s="70"/>
      <c r="PYO262" s="71"/>
      <c r="PYP262" s="64"/>
      <c r="PYQ262" s="70"/>
      <c r="PYR262" s="71"/>
      <c r="PYS262" s="64"/>
      <c r="PYT262" s="70"/>
      <c r="PYU262" s="71"/>
      <c r="PYV262" s="64"/>
      <c r="PYW262" s="70"/>
      <c r="PYX262" s="71"/>
      <c r="PYY262" s="64"/>
      <c r="PYZ262" s="70"/>
      <c r="PZA262" s="71"/>
      <c r="PZB262" s="64"/>
      <c r="PZC262" s="70"/>
      <c r="PZD262" s="71"/>
      <c r="PZE262" s="64"/>
      <c r="PZF262" s="70"/>
      <c r="PZG262" s="71"/>
      <c r="PZH262" s="64"/>
      <c r="PZI262" s="70"/>
      <c r="PZJ262" s="71"/>
      <c r="PZK262" s="64"/>
      <c r="PZL262" s="70"/>
      <c r="PZM262" s="71"/>
      <c r="PZN262" s="64"/>
      <c r="PZO262" s="70"/>
      <c r="PZP262" s="71"/>
      <c r="PZQ262" s="64"/>
      <c r="PZR262" s="70"/>
      <c r="PZS262" s="71"/>
      <c r="PZT262" s="64"/>
      <c r="PZU262" s="70"/>
      <c r="PZV262" s="71"/>
      <c r="PZW262" s="64"/>
      <c r="PZX262" s="70"/>
      <c r="PZY262" s="71"/>
      <c r="PZZ262" s="64"/>
      <c r="QAA262" s="70"/>
      <c r="QAB262" s="71"/>
      <c r="QAC262" s="64"/>
      <c r="QAD262" s="70"/>
      <c r="QAE262" s="71"/>
      <c r="QAF262" s="64"/>
      <c r="QAG262" s="70"/>
      <c r="QAH262" s="71"/>
      <c r="QAI262" s="64"/>
      <c r="QAJ262" s="70"/>
      <c r="QAK262" s="71"/>
      <c r="QAL262" s="64"/>
      <c r="QAM262" s="70"/>
      <c r="QAN262" s="71"/>
      <c r="QAO262" s="64"/>
      <c r="QAP262" s="70"/>
      <c r="QAQ262" s="71"/>
      <c r="QAR262" s="64"/>
      <c r="QAS262" s="70"/>
      <c r="QAT262" s="71"/>
      <c r="QAU262" s="64"/>
      <c r="QAV262" s="70"/>
      <c r="QAW262" s="71"/>
      <c r="QAX262" s="64"/>
      <c r="QAY262" s="70"/>
      <c r="QAZ262" s="71"/>
      <c r="QBA262" s="64"/>
      <c r="QBB262" s="70"/>
      <c r="QBC262" s="71"/>
      <c r="QBD262" s="64"/>
      <c r="QBE262" s="70"/>
      <c r="QBF262" s="71"/>
      <c r="QBG262" s="64"/>
      <c r="QBH262" s="70"/>
      <c r="QBI262" s="71"/>
      <c r="QBJ262" s="64"/>
      <c r="QBK262" s="70"/>
      <c r="QBL262" s="71"/>
      <c r="QBM262" s="64"/>
      <c r="QBN262" s="70"/>
      <c r="QBO262" s="71"/>
      <c r="QBP262" s="64"/>
      <c r="QBQ262" s="70"/>
      <c r="QBR262" s="71"/>
      <c r="QBS262" s="64"/>
      <c r="QBT262" s="70"/>
      <c r="QBU262" s="71"/>
      <c r="QBV262" s="64"/>
      <c r="QBW262" s="70"/>
      <c r="QBX262" s="71"/>
      <c r="QBY262" s="64"/>
      <c r="QBZ262" s="70"/>
      <c r="QCA262" s="71"/>
      <c r="QCB262" s="64"/>
      <c r="QCC262" s="70"/>
      <c r="QCD262" s="71"/>
      <c r="QCE262" s="64"/>
      <c r="QCF262" s="70"/>
      <c r="QCG262" s="71"/>
      <c r="QCH262" s="64"/>
      <c r="QCI262" s="70"/>
      <c r="QCJ262" s="71"/>
      <c r="QCK262" s="64"/>
      <c r="QCL262" s="70"/>
      <c r="QCM262" s="71"/>
      <c r="QCN262" s="64"/>
      <c r="QCO262" s="70"/>
      <c r="QCP262" s="71"/>
      <c r="QCQ262" s="64"/>
      <c r="QCR262" s="70"/>
      <c r="QCS262" s="71"/>
      <c r="QCT262" s="64"/>
      <c r="QCU262" s="70"/>
      <c r="QCV262" s="71"/>
      <c r="QCW262" s="64"/>
      <c r="QCX262" s="70"/>
      <c r="QCY262" s="71"/>
      <c r="QCZ262" s="64"/>
      <c r="QDA262" s="70"/>
      <c r="QDB262" s="71"/>
      <c r="QDC262" s="64"/>
      <c r="QDD262" s="70"/>
      <c r="QDE262" s="71"/>
      <c r="QDF262" s="64"/>
      <c r="QDG262" s="70"/>
      <c r="QDH262" s="71"/>
      <c r="QDI262" s="64"/>
      <c r="QDJ262" s="70"/>
      <c r="QDK262" s="71"/>
      <c r="QDL262" s="64"/>
      <c r="QDM262" s="70"/>
      <c r="QDN262" s="71"/>
      <c r="QDO262" s="64"/>
      <c r="QDP262" s="70"/>
      <c r="QDQ262" s="71"/>
      <c r="QDR262" s="64"/>
      <c r="QDS262" s="70"/>
      <c r="QDT262" s="71"/>
      <c r="QDU262" s="64"/>
      <c r="QDV262" s="70"/>
      <c r="QDW262" s="71"/>
      <c r="QDX262" s="64"/>
      <c r="QDY262" s="70"/>
      <c r="QDZ262" s="71"/>
      <c r="QEA262" s="64"/>
      <c r="QEB262" s="70"/>
      <c r="QEC262" s="71"/>
      <c r="QED262" s="64"/>
      <c r="QEE262" s="70"/>
      <c r="QEF262" s="71"/>
      <c r="QEG262" s="64"/>
      <c r="QEH262" s="70"/>
      <c r="QEI262" s="71"/>
      <c r="QEJ262" s="64"/>
      <c r="QEK262" s="70"/>
      <c r="QEL262" s="71"/>
      <c r="QEM262" s="64"/>
      <c r="QEN262" s="70"/>
      <c r="QEO262" s="71"/>
      <c r="QEP262" s="64"/>
      <c r="QEQ262" s="70"/>
      <c r="QER262" s="71"/>
      <c r="QES262" s="64"/>
      <c r="QET262" s="70"/>
      <c r="QEU262" s="71"/>
      <c r="QEV262" s="64"/>
      <c r="QEW262" s="70"/>
      <c r="QEX262" s="71"/>
      <c r="QEY262" s="64"/>
      <c r="QEZ262" s="70"/>
      <c r="QFA262" s="71"/>
      <c r="QFB262" s="64"/>
      <c r="QFC262" s="70"/>
      <c r="QFD262" s="71"/>
      <c r="QFE262" s="64"/>
      <c r="QFF262" s="70"/>
      <c r="QFG262" s="71"/>
      <c r="QFH262" s="64"/>
      <c r="QFI262" s="70"/>
      <c r="QFJ262" s="71"/>
      <c r="QFK262" s="64"/>
      <c r="QFL262" s="70"/>
      <c r="QFM262" s="71"/>
      <c r="QFN262" s="64"/>
      <c r="QFO262" s="70"/>
      <c r="QFP262" s="71"/>
      <c r="QFQ262" s="64"/>
      <c r="QFR262" s="70"/>
      <c r="QFS262" s="71"/>
      <c r="QFT262" s="64"/>
      <c r="QFU262" s="70"/>
      <c r="QFV262" s="71"/>
      <c r="QFW262" s="64"/>
      <c r="QFX262" s="70"/>
      <c r="QFY262" s="71"/>
      <c r="QFZ262" s="64"/>
      <c r="QGA262" s="70"/>
      <c r="QGB262" s="71"/>
      <c r="QGC262" s="64"/>
      <c r="QGD262" s="70"/>
      <c r="QGE262" s="71"/>
      <c r="QGF262" s="64"/>
      <c r="QGG262" s="70"/>
      <c r="QGH262" s="71"/>
      <c r="QGI262" s="64"/>
      <c r="QGJ262" s="70"/>
      <c r="QGK262" s="71"/>
      <c r="QGL262" s="64"/>
      <c r="QGM262" s="70"/>
      <c r="QGN262" s="71"/>
      <c r="QGO262" s="64"/>
      <c r="QGP262" s="70"/>
      <c r="QGQ262" s="71"/>
      <c r="QGR262" s="64"/>
      <c r="QGS262" s="70"/>
      <c r="QGT262" s="71"/>
      <c r="QGU262" s="64"/>
      <c r="QGV262" s="70"/>
      <c r="QGW262" s="71"/>
      <c r="QGX262" s="64"/>
      <c r="QGY262" s="70"/>
      <c r="QGZ262" s="71"/>
      <c r="QHA262" s="64"/>
      <c r="QHB262" s="70"/>
      <c r="QHC262" s="71"/>
      <c r="QHD262" s="64"/>
      <c r="QHE262" s="70"/>
      <c r="QHF262" s="71"/>
      <c r="QHG262" s="64"/>
      <c r="QHH262" s="70"/>
      <c r="QHI262" s="71"/>
      <c r="QHJ262" s="64"/>
      <c r="QHK262" s="70"/>
      <c r="QHL262" s="71"/>
      <c r="QHM262" s="64"/>
      <c r="QHN262" s="70"/>
      <c r="QHO262" s="71"/>
      <c r="QHP262" s="64"/>
      <c r="QHQ262" s="70"/>
      <c r="QHR262" s="71"/>
      <c r="QHS262" s="64"/>
      <c r="QHT262" s="70"/>
      <c r="QHU262" s="71"/>
      <c r="QHV262" s="64"/>
      <c r="QHW262" s="70"/>
      <c r="QHX262" s="71"/>
      <c r="QHY262" s="64"/>
      <c r="QHZ262" s="70"/>
      <c r="QIA262" s="71"/>
      <c r="QIB262" s="64"/>
      <c r="QIC262" s="70"/>
      <c r="QID262" s="71"/>
      <c r="QIE262" s="64"/>
      <c r="QIF262" s="70"/>
      <c r="QIG262" s="71"/>
      <c r="QIH262" s="64"/>
      <c r="QII262" s="70"/>
      <c r="QIJ262" s="71"/>
      <c r="QIK262" s="64"/>
      <c r="QIL262" s="70"/>
      <c r="QIM262" s="71"/>
      <c r="QIN262" s="64"/>
      <c r="QIO262" s="70"/>
      <c r="QIP262" s="71"/>
      <c r="QIQ262" s="64"/>
      <c r="QIR262" s="70"/>
      <c r="QIS262" s="71"/>
      <c r="QIT262" s="64"/>
      <c r="QIU262" s="70"/>
      <c r="QIV262" s="71"/>
      <c r="QIW262" s="64"/>
      <c r="QIX262" s="70"/>
      <c r="QIY262" s="71"/>
      <c r="QIZ262" s="64"/>
      <c r="QJA262" s="70"/>
      <c r="QJB262" s="71"/>
      <c r="QJC262" s="64"/>
      <c r="QJD262" s="70"/>
      <c r="QJE262" s="71"/>
      <c r="QJF262" s="64"/>
      <c r="QJG262" s="70"/>
      <c r="QJH262" s="71"/>
      <c r="QJI262" s="64"/>
      <c r="QJJ262" s="70"/>
      <c r="QJK262" s="71"/>
      <c r="QJL262" s="64"/>
      <c r="QJM262" s="70"/>
      <c r="QJN262" s="71"/>
      <c r="QJO262" s="64"/>
      <c r="QJP262" s="70"/>
      <c r="QJQ262" s="71"/>
      <c r="QJR262" s="64"/>
      <c r="QJS262" s="70"/>
      <c r="QJT262" s="71"/>
      <c r="QJU262" s="64"/>
      <c r="QJV262" s="70"/>
      <c r="QJW262" s="71"/>
      <c r="QJX262" s="64"/>
      <c r="QJY262" s="70"/>
      <c r="QJZ262" s="71"/>
      <c r="QKA262" s="64"/>
      <c r="QKB262" s="70"/>
      <c r="QKC262" s="71"/>
      <c r="QKD262" s="64"/>
      <c r="QKE262" s="70"/>
      <c r="QKF262" s="71"/>
      <c r="QKG262" s="64"/>
      <c r="QKH262" s="70"/>
      <c r="QKI262" s="71"/>
      <c r="QKJ262" s="64"/>
      <c r="QKK262" s="70"/>
      <c r="QKL262" s="71"/>
      <c r="QKM262" s="64"/>
      <c r="QKN262" s="70"/>
      <c r="QKO262" s="71"/>
      <c r="QKP262" s="64"/>
      <c r="QKQ262" s="70"/>
      <c r="QKR262" s="71"/>
      <c r="QKS262" s="64"/>
      <c r="QKT262" s="70"/>
      <c r="QKU262" s="71"/>
      <c r="QKV262" s="64"/>
      <c r="QKW262" s="70"/>
      <c r="QKX262" s="71"/>
      <c r="QKY262" s="64"/>
      <c r="QKZ262" s="70"/>
      <c r="QLA262" s="71"/>
      <c r="QLB262" s="64"/>
      <c r="QLC262" s="70"/>
      <c r="QLD262" s="71"/>
      <c r="QLE262" s="64"/>
      <c r="QLF262" s="70"/>
      <c r="QLG262" s="71"/>
      <c r="QLH262" s="64"/>
      <c r="QLI262" s="70"/>
      <c r="QLJ262" s="71"/>
      <c r="QLK262" s="64"/>
      <c r="QLL262" s="70"/>
      <c r="QLM262" s="71"/>
      <c r="QLN262" s="64"/>
      <c r="QLO262" s="70"/>
      <c r="QLP262" s="71"/>
      <c r="QLQ262" s="64"/>
      <c r="QLR262" s="70"/>
      <c r="QLS262" s="71"/>
      <c r="QLT262" s="64"/>
      <c r="QLU262" s="70"/>
      <c r="QLV262" s="71"/>
      <c r="QLW262" s="64"/>
      <c r="QLX262" s="70"/>
      <c r="QLY262" s="71"/>
      <c r="QLZ262" s="64"/>
      <c r="QMA262" s="70"/>
      <c r="QMB262" s="71"/>
      <c r="QMC262" s="64"/>
      <c r="QMD262" s="70"/>
      <c r="QME262" s="71"/>
      <c r="QMF262" s="64"/>
      <c r="QMG262" s="70"/>
      <c r="QMH262" s="71"/>
      <c r="QMI262" s="64"/>
      <c r="QMJ262" s="70"/>
      <c r="QMK262" s="71"/>
      <c r="QML262" s="64"/>
      <c r="QMM262" s="70"/>
      <c r="QMN262" s="71"/>
      <c r="QMO262" s="64"/>
      <c r="QMP262" s="70"/>
      <c r="QMQ262" s="71"/>
      <c r="QMR262" s="64"/>
      <c r="QMS262" s="70"/>
      <c r="QMT262" s="71"/>
      <c r="QMU262" s="64"/>
      <c r="QMV262" s="70"/>
      <c r="QMW262" s="71"/>
      <c r="QMX262" s="64"/>
      <c r="QMY262" s="70"/>
      <c r="QMZ262" s="71"/>
      <c r="QNA262" s="64"/>
      <c r="QNB262" s="70"/>
      <c r="QNC262" s="71"/>
      <c r="QND262" s="64"/>
      <c r="QNE262" s="70"/>
      <c r="QNF262" s="71"/>
      <c r="QNG262" s="64"/>
      <c r="QNH262" s="70"/>
      <c r="QNI262" s="71"/>
      <c r="QNJ262" s="64"/>
      <c r="QNK262" s="70"/>
      <c r="QNL262" s="71"/>
      <c r="QNM262" s="64"/>
      <c r="QNN262" s="70"/>
      <c r="QNO262" s="71"/>
      <c r="QNP262" s="64"/>
      <c r="QNQ262" s="70"/>
      <c r="QNR262" s="71"/>
      <c r="QNS262" s="64"/>
      <c r="QNT262" s="70"/>
      <c r="QNU262" s="71"/>
      <c r="QNV262" s="64"/>
      <c r="QNW262" s="70"/>
      <c r="QNX262" s="71"/>
      <c r="QNY262" s="64"/>
      <c r="QNZ262" s="70"/>
      <c r="QOA262" s="71"/>
      <c r="QOB262" s="64"/>
      <c r="QOC262" s="70"/>
      <c r="QOD262" s="71"/>
      <c r="QOE262" s="64"/>
      <c r="QOF262" s="70"/>
      <c r="QOG262" s="71"/>
      <c r="QOH262" s="64"/>
      <c r="QOI262" s="70"/>
      <c r="QOJ262" s="71"/>
      <c r="QOK262" s="64"/>
      <c r="QOL262" s="70"/>
      <c r="QOM262" s="71"/>
      <c r="QON262" s="64"/>
      <c r="QOO262" s="70"/>
      <c r="QOP262" s="71"/>
      <c r="QOQ262" s="64"/>
      <c r="QOR262" s="70"/>
      <c r="QOS262" s="71"/>
      <c r="QOT262" s="64"/>
      <c r="QOU262" s="70"/>
      <c r="QOV262" s="71"/>
      <c r="QOW262" s="64"/>
      <c r="QOX262" s="70"/>
      <c r="QOY262" s="71"/>
      <c r="QOZ262" s="64"/>
      <c r="QPA262" s="70"/>
      <c r="QPB262" s="71"/>
      <c r="QPC262" s="64"/>
      <c r="QPD262" s="70"/>
      <c r="QPE262" s="71"/>
      <c r="QPF262" s="64"/>
      <c r="QPG262" s="70"/>
      <c r="QPH262" s="71"/>
      <c r="QPI262" s="64"/>
      <c r="QPJ262" s="70"/>
      <c r="QPK262" s="71"/>
      <c r="QPL262" s="64"/>
      <c r="QPM262" s="70"/>
      <c r="QPN262" s="71"/>
      <c r="QPO262" s="64"/>
      <c r="QPP262" s="70"/>
      <c r="QPQ262" s="71"/>
      <c r="QPR262" s="64"/>
      <c r="QPS262" s="70"/>
      <c r="QPT262" s="71"/>
      <c r="QPU262" s="64"/>
      <c r="QPV262" s="70"/>
      <c r="QPW262" s="71"/>
      <c r="QPX262" s="64"/>
      <c r="QPY262" s="70"/>
      <c r="QPZ262" s="71"/>
      <c r="QQA262" s="64"/>
      <c r="QQB262" s="70"/>
      <c r="QQC262" s="71"/>
      <c r="QQD262" s="64"/>
      <c r="QQE262" s="70"/>
      <c r="QQF262" s="71"/>
      <c r="QQG262" s="64"/>
      <c r="QQH262" s="70"/>
      <c r="QQI262" s="71"/>
      <c r="QQJ262" s="64"/>
      <c r="QQK262" s="70"/>
      <c r="QQL262" s="71"/>
      <c r="QQM262" s="64"/>
      <c r="QQN262" s="70"/>
      <c r="QQO262" s="71"/>
      <c r="QQP262" s="64"/>
      <c r="QQQ262" s="70"/>
      <c r="QQR262" s="71"/>
      <c r="QQS262" s="64"/>
      <c r="QQT262" s="70"/>
      <c r="QQU262" s="71"/>
      <c r="QQV262" s="64"/>
      <c r="QQW262" s="70"/>
      <c r="QQX262" s="71"/>
      <c r="QQY262" s="64"/>
      <c r="QQZ262" s="70"/>
      <c r="QRA262" s="71"/>
      <c r="QRB262" s="64"/>
      <c r="QRC262" s="70"/>
      <c r="QRD262" s="71"/>
      <c r="QRE262" s="64"/>
      <c r="QRF262" s="70"/>
      <c r="QRG262" s="71"/>
      <c r="QRH262" s="64"/>
      <c r="QRI262" s="70"/>
      <c r="QRJ262" s="71"/>
      <c r="QRK262" s="64"/>
      <c r="QRL262" s="70"/>
      <c r="QRM262" s="71"/>
      <c r="QRN262" s="64"/>
      <c r="QRO262" s="70"/>
      <c r="QRP262" s="71"/>
      <c r="QRQ262" s="64"/>
      <c r="QRR262" s="70"/>
      <c r="QRS262" s="71"/>
      <c r="QRT262" s="64"/>
      <c r="QRU262" s="70"/>
      <c r="QRV262" s="71"/>
      <c r="QRW262" s="64"/>
      <c r="QRX262" s="70"/>
      <c r="QRY262" s="71"/>
      <c r="QRZ262" s="64"/>
      <c r="QSA262" s="70"/>
      <c r="QSB262" s="71"/>
      <c r="QSC262" s="64"/>
      <c r="QSD262" s="70"/>
      <c r="QSE262" s="71"/>
      <c r="QSF262" s="64"/>
      <c r="QSG262" s="70"/>
      <c r="QSH262" s="71"/>
      <c r="QSI262" s="64"/>
      <c r="QSJ262" s="70"/>
      <c r="QSK262" s="71"/>
      <c r="QSL262" s="64"/>
      <c r="QSM262" s="70"/>
      <c r="QSN262" s="71"/>
      <c r="QSO262" s="64"/>
      <c r="QSP262" s="70"/>
      <c r="QSQ262" s="71"/>
      <c r="QSR262" s="64"/>
      <c r="QSS262" s="70"/>
      <c r="QST262" s="71"/>
      <c r="QSU262" s="64"/>
      <c r="QSV262" s="70"/>
      <c r="QSW262" s="71"/>
      <c r="QSX262" s="64"/>
      <c r="QSY262" s="70"/>
      <c r="QSZ262" s="71"/>
      <c r="QTA262" s="64"/>
      <c r="QTB262" s="70"/>
      <c r="QTC262" s="71"/>
      <c r="QTD262" s="64"/>
      <c r="QTE262" s="70"/>
      <c r="QTF262" s="71"/>
      <c r="QTG262" s="64"/>
      <c r="QTH262" s="70"/>
      <c r="QTI262" s="71"/>
      <c r="QTJ262" s="64"/>
      <c r="QTK262" s="70"/>
      <c r="QTL262" s="71"/>
      <c r="QTM262" s="64"/>
      <c r="QTN262" s="70"/>
      <c r="QTO262" s="71"/>
      <c r="QTP262" s="64"/>
      <c r="QTQ262" s="70"/>
      <c r="QTR262" s="71"/>
      <c r="QTS262" s="64"/>
      <c r="QTT262" s="70"/>
      <c r="QTU262" s="71"/>
      <c r="QTV262" s="64"/>
      <c r="QTW262" s="70"/>
      <c r="QTX262" s="71"/>
      <c r="QTY262" s="64"/>
      <c r="QTZ262" s="70"/>
      <c r="QUA262" s="71"/>
      <c r="QUB262" s="64"/>
      <c r="QUC262" s="70"/>
      <c r="QUD262" s="71"/>
      <c r="QUE262" s="64"/>
      <c r="QUF262" s="70"/>
      <c r="QUG262" s="71"/>
      <c r="QUH262" s="64"/>
      <c r="QUI262" s="70"/>
      <c r="QUJ262" s="71"/>
      <c r="QUK262" s="64"/>
      <c r="QUL262" s="70"/>
      <c r="QUM262" s="71"/>
      <c r="QUN262" s="64"/>
      <c r="QUO262" s="70"/>
      <c r="QUP262" s="71"/>
      <c r="QUQ262" s="64"/>
      <c r="QUR262" s="70"/>
      <c r="QUS262" s="71"/>
      <c r="QUT262" s="64"/>
      <c r="QUU262" s="70"/>
      <c r="QUV262" s="71"/>
      <c r="QUW262" s="64"/>
      <c r="QUX262" s="70"/>
      <c r="QUY262" s="71"/>
      <c r="QUZ262" s="64"/>
      <c r="QVA262" s="70"/>
      <c r="QVB262" s="71"/>
      <c r="QVC262" s="64"/>
      <c r="QVD262" s="70"/>
      <c r="QVE262" s="71"/>
      <c r="QVF262" s="64"/>
      <c r="QVG262" s="70"/>
      <c r="QVH262" s="71"/>
      <c r="QVI262" s="64"/>
      <c r="QVJ262" s="70"/>
      <c r="QVK262" s="71"/>
      <c r="QVL262" s="64"/>
      <c r="QVM262" s="70"/>
      <c r="QVN262" s="71"/>
      <c r="QVO262" s="64"/>
      <c r="QVP262" s="70"/>
      <c r="QVQ262" s="71"/>
      <c r="QVR262" s="64"/>
      <c r="QVS262" s="70"/>
      <c r="QVT262" s="71"/>
      <c r="QVU262" s="64"/>
      <c r="QVV262" s="70"/>
      <c r="QVW262" s="71"/>
      <c r="QVX262" s="64"/>
      <c r="QVY262" s="70"/>
      <c r="QVZ262" s="71"/>
      <c r="QWA262" s="64"/>
      <c r="QWB262" s="70"/>
      <c r="QWC262" s="71"/>
      <c r="QWD262" s="64"/>
      <c r="QWE262" s="70"/>
      <c r="QWF262" s="71"/>
      <c r="QWG262" s="64"/>
      <c r="QWH262" s="70"/>
      <c r="QWI262" s="71"/>
      <c r="QWJ262" s="64"/>
      <c r="QWK262" s="70"/>
      <c r="QWL262" s="71"/>
      <c r="QWM262" s="64"/>
      <c r="QWN262" s="70"/>
      <c r="QWO262" s="71"/>
      <c r="QWP262" s="64"/>
      <c r="QWQ262" s="70"/>
      <c r="QWR262" s="71"/>
      <c r="QWS262" s="64"/>
      <c r="QWT262" s="70"/>
      <c r="QWU262" s="71"/>
      <c r="QWV262" s="64"/>
      <c r="QWW262" s="70"/>
      <c r="QWX262" s="71"/>
      <c r="QWY262" s="64"/>
      <c r="QWZ262" s="70"/>
      <c r="QXA262" s="71"/>
      <c r="QXB262" s="64"/>
      <c r="QXC262" s="70"/>
      <c r="QXD262" s="71"/>
      <c r="QXE262" s="64"/>
      <c r="QXF262" s="70"/>
      <c r="QXG262" s="71"/>
      <c r="QXH262" s="64"/>
      <c r="QXI262" s="70"/>
      <c r="QXJ262" s="71"/>
      <c r="QXK262" s="64"/>
      <c r="QXL262" s="70"/>
      <c r="QXM262" s="71"/>
      <c r="QXN262" s="64"/>
      <c r="QXO262" s="70"/>
      <c r="QXP262" s="71"/>
      <c r="QXQ262" s="64"/>
      <c r="QXR262" s="70"/>
      <c r="QXS262" s="71"/>
      <c r="QXT262" s="64"/>
      <c r="QXU262" s="70"/>
      <c r="QXV262" s="71"/>
      <c r="QXW262" s="64"/>
      <c r="QXX262" s="70"/>
      <c r="QXY262" s="71"/>
      <c r="QXZ262" s="64"/>
      <c r="QYA262" s="70"/>
      <c r="QYB262" s="71"/>
      <c r="QYC262" s="64"/>
      <c r="QYD262" s="70"/>
      <c r="QYE262" s="71"/>
      <c r="QYF262" s="64"/>
      <c r="QYG262" s="70"/>
      <c r="QYH262" s="71"/>
      <c r="QYI262" s="64"/>
      <c r="QYJ262" s="70"/>
      <c r="QYK262" s="71"/>
      <c r="QYL262" s="64"/>
      <c r="QYM262" s="70"/>
      <c r="QYN262" s="71"/>
      <c r="QYO262" s="64"/>
      <c r="QYP262" s="70"/>
      <c r="QYQ262" s="71"/>
      <c r="QYR262" s="64"/>
      <c r="QYS262" s="70"/>
      <c r="QYT262" s="71"/>
      <c r="QYU262" s="64"/>
      <c r="QYV262" s="70"/>
      <c r="QYW262" s="71"/>
      <c r="QYX262" s="64"/>
      <c r="QYY262" s="70"/>
      <c r="QYZ262" s="71"/>
      <c r="QZA262" s="64"/>
      <c r="QZB262" s="70"/>
      <c r="QZC262" s="71"/>
      <c r="QZD262" s="64"/>
      <c r="QZE262" s="70"/>
      <c r="QZF262" s="71"/>
      <c r="QZG262" s="64"/>
      <c r="QZH262" s="70"/>
      <c r="QZI262" s="71"/>
      <c r="QZJ262" s="64"/>
      <c r="QZK262" s="70"/>
      <c r="QZL262" s="71"/>
      <c r="QZM262" s="64"/>
      <c r="QZN262" s="70"/>
      <c r="QZO262" s="71"/>
      <c r="QZP262" s="64"/>
      <c r="QZQ262" s="70"/>
      <c r="QZR262" s="71"/>
      <c r="QZS262" s="64"/>
      <c r="QZT262" s="70"/>
      <c r="QZU262" s="71"/>
      <c r="QZV262" s="64"/>
      <c r="QZW262" s="70"/>
      <c r="QZX262" s="71"/>
      <c r="QZY262" s="64"/>
      <c r="QZZ262" s="70"/>
      <c r="RAA262" s="71"/>
      <c r="RAB262" s="64"/>
      <c r="RAC262" s="70"/>
      <c r="RAD262" s="71"/>
      <c r="RAE262" s="64"/>
      <c r="RAF262" s="70"/>
      <c r="RAG262" s="71"/>
      <c r="RAH262" s="64"/>
      <c r="RAI262" s="70"/>
      <c r="RAJ262" s="71"/>
      <c r="RAK262" s="64"/>
      <c r="RAL262" s="70"/>
      <c r="RAM262" s="71"/>
      <c r="RAN262" s="64"/>
      <c r="RAO262" s="70"/>
      <c r="RAP262" s="71"/>
      <c r="RAQ262" s="64"/>
      <c r="RAR262" s="70"/>
      <c r="RAS262" s="71"/>
      <c r="RAT262" s="64"/>
      <c r="RAU262" s="70"/>
      <c r="RAV262" s="71"/>
      <c r="RAW262" s="64"/>
      <c r="RAX262" s="70"/>
      <c r="RAY262" s="71"/>
      <c r="RAZ262" s="64"/>
      <c r="RBA262" s="70"/>
      <c r="RBB262" s="71"/>
      <c r="RBC262" s="64"/>
      <c r="RBD262" s="70"/>
      <c r="RBE262" s="71"/>
      <c r="RBF262" s="64"/>
      <c r="RBG262" s="70"/>
      <c r="RBH262" s="71"/>
      <c r="RBI262" s="64"/>
      <c r="RBJ262" s="70"/>
      <c r="RBK262" s="71"/>
      <c r="RBL262" s="64"/>
      <c r="RBM262" s="70"/>
      <c r="RBN262" s="71"/>
      <c r="RBO262" s="64"/>
      <c r="RBP262" s="70"/>
      <c r="RBQ262" s="71"/>
      <c r="RBR262" s="64"/>
      <c r="RBS262" s="70"/>
      <c r="RBT262" s="71"/>
      <c r="RBU262" s="64"/>
      <c r="RBV262" s="70"/>
      <c r="RBW262" s="71"/>
      <c r="RBX262" s="64"/>
      <c r="RBY262" s="70"/>
      <c r="RBZ262" s="71"/>
      <c r="RCA262" s="64"/>
      <c r="RCB262" s="70"/>
      <c r="RCC262" s="71"/>
      <c r="RCD262" s="64"/>
      <c r="RCE262" s="70"/>
      <c r="RCF262" s="71"/>
      <c r="RCG262" s="64"/>
      <c r="RCH262" s="70"/>
      <c r="RCI262" s="71"/>
      <c r="RCJ262" s="64"/>
      <c r="RCK262" s="70"/>
      <c r="RCL262" s="71"/>
      <c r="RCM262" s="64"/>
      <c r="RCN262" s="70"/>
      <c r="RCO262" s="71"/>
      <c r="RCP262" s="64"/>
      <c r="RCQ262" s="70"/>
      <c r="RCR262" s="71"/>
      <c r="RCS262" s="64"/>
      <c r="RCT262" s="70"/>
      <c r="RCU262" s="71"/>
      <c r="RCV262" s="64"/>
      <c r="RCW262" s="70"/>
      <c r="RCX262" s="71"/>
      <c r="RCY262" s="64"/>
      <c r="RCZ262" s="70"/>
      <c r="RDA262" s="71"/>
      <c r="RDB262" s="64"/>
      <c r="RDC262" s="70"/>
      <c r="RDD262" s="71"/>
      <c r="RDE262" s="64"/>
      <c r="RDF262" s="70"/>
      <c r="RDG262" s="71"/>
      <c r="RDH262" s="64"/>
      <c r="RDI262" s="70"/>
      <c r="RDJ262" s="71"/>
      <c r="RDK262" s="64"/>
      <c r="RDL262" s="70"/>
      <c r="RDM262" s="71"/>
      <c r="RDN262" s="64"/>
      <c r="RDO262" s="70"/>
      <c r="RDP262" s="71"/>
      <c r="RDQ262" s="64"/>
      <c r="RDR262" s="70"/>
      <c r="RDS262" s="71"/>
      <c r="RDT262" s="64"/>
      <c r="RDU262" s="70"/>
      <c r="RDV262" s="71"/>
      <c r="RDW262" s="64"/>
      <c r="RDX262" s="70"/>
      <c r="RDY262" s="71"/>
      <c r="RDZ262" s="64"/>
      <c r="REA262" s="70"/>
      <c r="REB262" s="71"/>
      <c r="REC262" s="64"/>
      <c r="RED262" s="70"/>
      <c r="REE262" s="71"/>
      <c r="REF262" s="64"/>
      <c r="REG262" s="70"/>
      <c r="REH262" s="71"/>
      <c r="REI262" s="64"/>
      <c r="REJ262" s="70"/>
      <c r="REK262" s="71"/>
      <c r="REL262" s="64"/>
      <c r="REM262" s="70"/>
      <c r="REN262" s="71"/>
      <c r="REO262" s="64"/>
      <c r="REP262" s="70"/>
      <c r="REQ262" s="71"/>
      <c r="RER262" s="64"/>
      <c r="RES262" s="70"/>
      <c r="RET262" s="71"/>
      <c r="REU262" s="64"/>
      <c r="REV262" s="70"/>
      <c r="REW262" s="71"/>
      <c r="REX262" s="64"/>
      <c r="REY262" s="70"/>
      <c r="REZ262" s="71"/>
      <c r="RFA262" s="64"/>
      <c r="RFB262" s="70"/>
      <c r="RFC262" s="71"/>
      <c r="RFD262" s="64"/>
      <c r="RFE262" s="70"/>
      <c r="RFF262" s="71"/>
      <c r="RFG262" s="64"/>
      <c r="RFH262" s="70"/>
      <c r="RFI262" s="71"/>
      <c r="RFJ262" s="64"/>
      <c r="RFK262" s="70"/>
      <c r="RFL262" s="71"/>
      <c r="RFM262" s="64"/>
      <c r="RFN262" s="70"/>
      <c r="RFO262" s="71"/>
      <c r="RFP262" s="64"/>
      <c r="RFQ262" s="70"/>
      <c r="RFR262" s="71"/>
      <c r="RFS262" s="64"/>
      <c r="RFT262" s="70"/>
      <c r="RFU262" s="71"/>
      <c r="RFV262" s="64"/>
      <c r="RFW262" s="70"/>
      <c r="RFX262" s="71"/>
      <c r="RFY262" s="64"/>
      <c r="RFZ262" s="70"/>
      <c r="RGA262" s="71"/>
      <c r="RGB262" s="64"/>
      <c r="RGC262" s="70"/>
      <c r="RGD262" s="71"/>
      <c r="RGE262" s="64"/>
      <c r="RGF262" s="70"/>
      <c r="RGG262" s="71"/>
      <c r="RGH262" s="64"/>
      <c r="RGI262" s="70"/>
      <c r="RGJ262" s="71"/>
      <c r="RGK262" s="64"/>
      <c r="RGL262" s="70"/>
      <c r="RGM262" s="71"/>
      <c r="RGN262" s="64"/>
      <c r="RGO262" s="70"/>
      <c r="RGP262" s="71"/>
      <c r="RGQ262" s="64"/>
      <c r="RGR262" s="70"/>
      <c r="RGS262" s="71"/>
      <c r="RGT262" s="64"/>
      <c r="RGU262" s="70"/>
      <c r="RGV262" s="71"/>
      <c r="RGW262" s="64"/>
      <c r="RGX262" s="70"/>
      <c r="RGY262" s="71"/>
      <c r="RGZ262" s="64"/>
      <c r="RHA262" s="70"/>
      <c r="RHB262" s="71"/>
      <c r="RHC262" s="64"/>
      <c r="RHD262" s="70"/>
      <c r="RHE262" s="71"/>
      <c r="RHF262" s="64"/>
      <c r="RHG262" s="70"/>
      <c r="RHH262" s="71"/>
      <c r="RHI262" s="64"/>
      <c r="RHJ262" s="70"/>
      <c r="RHK262" s="71"/>
      <c r="RHL262" s="64"/>
      <c r="RHM262" s="70"/>
      <c r="RHN262" s="71"/>
      <c r="RHO262" s="64"/>
      <c r="RHP262" s="70"/>
      <c r="RHQ262" s="71"/>
      <c r="RHR262" s="64"/>
      <c r="RHS262" s="70"/>
      <c r="RHT262" s="71"/>
      <c r="RHU262" s="64"/>
      <c r="RHV262" s="70"/>
      <c r="RHW262" s="71"/>
      <c r="RHX262" s="64"/>
      <c r="RHY262" s="70"/>
      <c r="RHZ262" s="71"/>
      <c r="RIA262" s="64"/>
      <c r="RIB262" s="70"/>
      <c r="RIC262" s="71"/>
      <c r="RID262" s="64"/>
      <c r="RIE262" s="70"/>
      <c r="RIF262" s="71"/>
      <c r="RIG262" s="64"/>
      <c r="RIH262" s="70"/>
      <c r="RII262" s="71"/>
      <c r="RIJ262" s="64"/>
      <c r="RIK262" s="70"/>
      <c r="RIL262" s="71"/>
      <c r="RIM262" s="64"/>
      <c r="RIN262" s="70"/>
      <c r="RIO262" s="71"/>
      <c r="RIP262" s="64"/>
      <c r="RIQ262" s="70"/>
      <c r="RIR262" s="71"/>
      <c r="RIS262" s="64"/>
      <c r="RIT262" s="70"/>
      <c r="RIU262" s="71"/>
      <c r="RIV262" s="64"/>
      <c r="RIW262" s="70"/>
      <c r="RIX262" s="71"/>
      <c r="RIY262" s="64"/>
      <c r="RIZ262" s="70"/>
      <c r="RJA262" s="71"/>
      <c r="RJB262" s="64"/>
      <c r="RJC262" s="70"/>
      <c r="RJD262" s="71"/>
      <c r="RJE262" s="64"/>
      <c r="RJF262" s="70"/>
      <c r="RJG262" s="71"/>
      <c r="RJH262" s="64"/>
      <c r="RJI262" s="70"/>
      <c r="RJJ262" s="71"/>
      <c r="RJK262" s="64"/>
      <c r="RJL262" s="70"/>
      <c r="RJM262" s="71"/>
      <c r="RJN262" s="64"/>
      <c r="RJO262" s="70"/>
      <c r="RJP262" s="71"/>
      <c r="RJQ262" s="64"/>
      <c r="RJR262" s="70"/>
      <c r="RJS262" s="71"/>
      <c r="RJT262" s="64"/>
      <c r="RJU262" s="70"/>
      <c r="RJV262" s="71"/>
      <c r="RJW262" s="64"/>
      <c r="RJX262" s="70"/>
      <c r="RJY262" s="71"/>
      <c r="RJZ262" s="64"/>
      <c r="RKA262" s="70"/>
      <c r="RKB262" s="71"/>
      <c r="RKC262" s="64"/>
      <c r="RKD262" s="70"/>
      <c r="RKE262" s="71"/>
      <c r="RKF262" s="64"/>
      <c r="RKG262" s="70"/>
      <c r="RKH262" s="71"/>
      <c r="RKI262" s="64"/>
      <c r="RKJ262" s="70"/>
      <c r="RKK262" s="71"/>
      <c r="RKL262" s="64"/>
      <c r="RKM262" s="70"/>
      <c r="RKN262" s="71"/>
      <c r="RKO262" s="64"/>
      <c r="RKP262" s="70"/>
      <c r="RKQ262" s="71"/>
      <c r="RKR262" s="64"/>
      <c r="RKS262" s="70"/>
      <c r="RKT262" s="71"/>
      <c r="RKU262" s="64"/>
      <c r="RKV262" s="70"/>
      <c r="RKW262" s="71"/>
      <c r="RKX262" s="64"/>
      <c r="RKY262" s="70"/>
      <c r="RKZ262" s="71"/>
      <c r="RLA262" s="64"/>
      <c r="RLB262" s="70"/>
      <c r="RLC262" s="71"/>
      <c r="RLD262" s="64"/>
      <c r="RLE262" s="70"/>
      <c r="RLF262" s="71"/>
      <c r="RLG262" s="64"/>
      <c r="RLH262" s="70"/>
      <c r="RLI262" s="71"/>
      <c r="RLJ262" s="64"/>
      <c r="RLK262" s="70"/>
      <c r="RLL262" s="71"/>
      <c r="RLM262" s="64"/>
      <c r="RLN262" s="70"/>
      <c r="RLO262" s="71"/>
      <c r="RLP262" s="64"/>
      <c r="RLQ262" s="70"/>
      <c r="RLR262" s="71"/>
      <c r="RLS262" s="64"/>
      <c r="RLT262" s="70"/>
      <c r="RLU262" s="71"/>
      <c r="RLV262" s="64"/>
      <c r="RLW262" s="70"/>
      <c r="RLX262" s="71"/>
      <c r="RLY262" s="64"/>
      <c r="RLZ262" s="70"/>
      <c r="RMA262" s="71"/>
      <c r="RMB262" s="64"/>
      <c r="RMC262" s="70"/>
      <c r="RMD262" s="71"/>
      <c r="RME262" s="64"/>
      <c r="RMF262" s="70"/>
      <c r="RMG262" s="71"/>
      <c r="RMH262" s="64"/>
      <c r="RMI262" s="70"/>
      <c r="RMJ262" s="71"/>
      <c r="RMK262" s="64"/>
      <c r="RML262" s="70"/>
      <c r="RMM262" s="71"/>
      <c r="RMN262" s="64"/>
      <c r="RMO262" s="70"/>
      <c r="RMP262" s="71"/>
      <c r="RMQ262" s="64"/>
      <c r="RMR262" s="70"/>
      <c r="RMS262" s="71"/>
      <c r="RMT262" s="64"/>
      <c r="RMU262" s="70"/>
      <c r="RMV262" s="71"/>
      <c r="RMW262" s="64"/>
      <c r="RMX262" s="70"/>
      <c r="RMY262" s="71"/>
      <c r="RMZ262" s="64"/>
      <c r="RNA262" s="70"/>
      <c r="RNB262" s="71"/>
      <c r="RNC262" s="64"/>
      <c r="RND262" s="70"/>
      <c r="RNE262" s="71"/>
      <c r="RNF262" s="64"/>
      <c r="RNG262" s="70"/>
      <c r="RNH262" s="71"/>
      <c r="RNI262" s="64"/>
      <c r="RNJ262" s="70"/>
      <c r="RNK262" s="71"/>
      <c r="RNL262" s="64"/>
      <c r="RNM262" s="70"/>
      <c r="RNN262" s="71"/>
      <c r="RNO262" s="64"/>
      <c r="RNP262" s="70"/>
      <c r="RNQ262" s="71"/>
      <c r="RNR262" s="64"/>
      <c r="RNS262" s="70"/>
      <c r="RNT262" s="71"/>
      <c r="RNU262" s="64"/>
      <c r="RNV262" s="70"/>
      <c r="RNW262" s="71"/>
      <c r="RNX262" s="64"/>
      <c r="RNY262" s="70"/>
      <c r="RNZ262" s="71"/>
      <c r="ROA262" s="64"/>
      <c r="ROB262" s="70"/>
      <c r="ROC262" s="71"/>
      <c r="ROD262" s="64"/>
      <c r="ROE262" s="70"/>
      <c r="ROF262" s="71"/>
      <c r="ROG262" s="64"/>
      <c r="ROH262" s="70"/>
      <c r="ROI262" s="71"/>
      <c r="ROJ262" s="64"/>
      <c r="ROK262" s="70"/>
      <c r="ROL262" s="71"/>
      <c r="ROM262" s="64"/>
      <c r="RON262" s="70"/>
      <c r="ROO262" s="71"/>
      <c r="ROP262" s="64"/>
      <c r="ROQ262" s="70"/>
      <c r="ROR262" s="71"/>
      <c r="ROS262" s="64"/>
      <c r="ROT262" s="70"/>
      <c r="ROU262" s="71"/>
      <c r="ROV262" s="64"/>
      <c r="ROW262" s="70"/>
      <c r="ROX262" s="71"/>
      <c r="ROY262" s="64"/>
      <c r="ROZ262" s="70"/>
      <c r="RPA262" s="71"/>
      <c r="RPB262" s="64"/>
      <c r="RPC262" s="70"/>
      <c r="RPD262" s="71"/>
      <c r="RPE262" s="64"/>
      <c r="RPF262" s="70"/>
      <c r="RPG262" s="71"/>
      <c r="RPH262" s="64"/>
      <c r="RPI262" s="70"/>
      <c r="RPJ262" s="71"/>
      <c r="RPK262" s="64"/>
      <c r="RPL262" s="70"/>
      <c r="RPM262" s="71"/>
      <c r="RPN262" s="64"/>
      <c r="RPO262" s="70"/>
      <c r="RPP262" s="71"/>
      <c r="RPQ262" s="64"/>
      <c r="RPR262" s="70"/>
      <c r="RPS262" s="71"/>
      <c r="RPT262" s="64"/>
      <c r="RPU262" s="70"/>
      <c r="RPV262" s="71"/>
      <c r="RPW262" s="64"/>
      <c r="RPX262" s="70"/>
      <c r="RPY262" s="71"/>
      <c r="RPZ262" s="64"/>
      <c r="RQA262" s="70"/>
      <c r="RQB262" s="71"/>
      <c r="RQC262" s="64"/>
      <c r="RQD262" s="70"/>
      <c r="RQE262" s="71"/>
      <c r="RQF262" s="64"/>
      <c r="RQG262" s="70"/>
      <c r="RQH262" s="71"/>
      <c r="RQI262" s="64"/>
      <c r="RQJ262" s="70"/>
      <c r="RQK262" s="71"/>
      <c r="RQL262" s="64"/>
      <c r="RQM262" s="70"/>
      <c r="RQN262" s="71"/>
      <c r="RQO262" s="64"/>
      <c r="RQP262" s="70"/>
      <c r="RQQ262" s="71"/>
      <c r="RQR262" s="64"/>
      <c r="RQS262" s="70"/>
      <c r="RQT262" s="71"/>
      <c r="RQU262" s="64"/>
      <c r="RQV262" s="70"/>
      <c r="RQW262" s="71"/>
      <c r="RQX262" s="64"/>
      <c r="RQY262" s="70"/>
      <c r="RQZ262" s="71"/>
      <c r="RRA262" s="64"/>
      <c r="RRB262" s="70"/>
      <c r="RRC262" s="71"/>
      <c r="RRD262" s="64"/>
      <c r="RRE262" s="70"/>
      <c r="RRF262" s="71"/>
      <c r="RRG262" s="64"/>
      <c r="RRH262" s="70"/>
      <c r="RRI262" s="71"/>
      <c r="RRJ262" s="64"/>
      <c r="RRK262" s="70"/>
      <c r="RRL262" s="71"/>
      <c r="RRM262" s="64"/>
      <c r="RRN262" s="70"/>
      <c r="RRO262" s="71"/>
      <c r="RRP262" s="64"/>
      <c r="RRQ262" s="70"/>
      <c r="RRR262" s="71"/>
      <c r="RRS262" s="64"/>
      <c r="RRT262" s="70"/>
      <c r="RRU262" s="71"/>
      <c r="RRV262" s="64"/>
      <c r="RRW262" s="70"/>
      <c r="RRX262" s="71"/>
      <c r="RRY262" s="64"/>
      <c r="RRZ262" s="70"/>
      <c r="RSA262" s="71"/>
      <c r="RSB262" s="64"/>
      <c r="RSC262" s="70"/>
      <c r="RSD262" s="71"/>
      <c r="RSE262" s="64"/>
      <c r="RSF262" s="70"/>
      <c r="RSG262" s="71"/>
      <c r="RSH262" s="64"/>
      <c r="RSI262" s="70"/>
      <c r="RSJ262" s="71"/>
      <c r="RSK262" s="64"/>
      <c r="RSL262" s="70"/>
      <c r="RSM262" s="71"/>
      <c r="RSN262" s="64"/>
      <c r="RSO262" s="70"/>
      <c r="RSP262" s="71"/>
      <c r="RSQ262" s="64"/>
      <c r="RSR262" s="70"/>
      <c r="RSS262" s="71"/>
      <c r="RST262" s="64"/>
      <c r="RSU262" s="70"/>
      <c r="RSV262" s="71"/>
      <c r="RSW262" s="64"/>
      <c r="RSX262" s="70"/>
      <c r="RSY262" s="71"/>
      <c r="RSZ262" s="64"/>
      <c r="RTA262" s="70"/>
      <c r="RTB262" s="71"/>
      <c r="RTC262" s="64"/>
      <c r="RTD262" s="70"/>
      <c r="RTE262" s="71"/>
      <c r="RTF262" s="64"/>
      <c r="RTG262" s="70"/>
      <c r="RTH262" s="71"/>
      <c r="RTI262" s="64"/>
      <c r="RTJ262" s="70"/>
      <c r="RTK262" s="71"/>
      <c r="RTL262" s="64"/>
      <c r="RTM262" s="70"/>
      <c r="RTN262" s="71"/>
      <c r="RTO262" s="64"/>
      <c r="RTP262" s="70"/>
      <c r="RTQ262" s="71"/>
      <c r="RTR262" s="64"/>
      <c r="RTS262" s="70"/>
      <c r="RTT262" s="71"/>
      <c r="RTU262" s="64"/>
      <c r="RTV262" s="70"/>
      <c r="RTW262" s="71"/>
      <c r="RTX262" s="64"/>
      <c r="RTY262" s="70"/>
      <c r="RTZ262" s="71"/>
      <c r="RUA262" s="64"/>
      <c r="RUB262" s="70"/>
      <c r="RUC262" s="71"/>
      <c r="RUD262" s="64"/>
      <c r="RUE262" s="70"/>
      <c r="RUF262" s="71"/>
      <c r="RUG262" s="64"/>
      <c r="RUH262" s="70"/>
      <c r="RUI262" s="71"/>
      <c r="RUJ262" s="64"/>
      <c r="RUK262" s="70"/>
      <c r="RUL262" s="71"/>
      <c r="RUM262" s="64"/>
      <c r="RUN262" s="70"/>
      <c r="RUO262" s="71"/>
      <c r="RUP262" s="64"/>
      <c r="RUQ262" s="70"/>
      <c r="RUR262" s="71"/>
      <c r="RUS262" s="64"/>
      <c r="RUT262" s="70"/>
      <c r="RUU262" s="71"/>
      <c r="RUV262" s="64"/>
      <c r="RUW262" s="70"/>
      <c r="RUX262" s="71"/>
      <c r="RUY262" s="64"/>
      <c r="RUZ262" s="70"/>
      <c r="RVA262" s="71"/>
      <c r="RVB262" s="64"/>
      <c r="RVC262" s="70"/>
      <c r="RVD262" s="71"/>
      <c r="RVE262" s="64"/>
      <c r="RVF262" s="70"/>
      <c r="RVG262" s="71"/>
      <c r="RVH262" s="64"/>
      <c r="RVI262" s="70"/>
      <c r="RVJ262" s="71"/>
      <c r="RVK262" s="64"/>
      <c r="RVL262" s="70"/>
      <c r="RVM262" s="71"/>
      <c r="RVN262" s="64"/>
      <c r="RVO262" s="70"/>
      <c r="RVP262" s="71"/>
      <c r="RVQ262" s="64"/>
      <c r="RVR262" s="70"/>
      <c r="RVS262" s="71"/>
      <c r="RVT262" s="64"/>
      <c r="RVU262" s="70"/>
      <c r="RVV262" s="71"/>
      <c r="RVW262" s="64"/>
      <c r="RVX262" s="70"/>
      <c r="RVY262" s="71"/>
      <c r="RVZ262" s="64"/>
      <c r="RWA262" s="70"/>
      <c r="RWB262" s="71"/>
      <c r="RWC262" s="64"/>
      <c r="RWD262" s="70"/>
      <c r="RWE262" s="71"/>
      <c r="RWF262" s="64"/>
      <c r="RWG262" s="70"/>
      <c r="RWH262" s="71"/>
      <c r="RWI262" s="64"/>
      <c r="RWJ262" s="70"/>
      <c r="RWK262" s="71"/>
      <c r="RWL262" s="64"/>
      <c r="RWM262" s="70"/>
      <c r="RWN262" s="71"/>
      <c r="RWO262" s="64"/>
      <c r="RWP262" s="70"/>
      <c r="RWQ262" s="71"/>
      <c r="RWR262" s="64"/>
      <c r="RWS262" s="70"/>
      <c r="RWT262" s="71"/>
      <c r="RWU262" s="64"/>
      <c r="RWV262" s="70"/>
      <c r="RWW262" s="71"/>
      <c r="RWX262" s="64"/>
      <c r="RWY262" s="70"/>
      <c r="RWZ262" s="71"/>
      <c r="RXA262" s="64"/>
      <c r="RXB262" s="70"/>
      <c r="RXC262" s="71"/>
      <c r="RXD262" s="64"/>
      <c r="RXE262" s="70"/>
      <c r="RXF262" s="71"/>
      <c r="RXG262" s="64"/>
      <c r="RXH262" s="70"/>
      <c r="RXI262" s="71"/>
      <c r="RXJ262" s="64"/>
      <c r="RXK262" s="70"/>
      <c r="RXL262" s="71"/>
      <c r="RXM262" s="64"/>
      <c r="RXN262" s="70"/>
      <c r="RXO262" s="71"/>
      <c r="RXP262" s="64"/>
      <c r="RXQ262" s="70"/>
      <c r="RXR262" s="71"/>
      <c r="RXS262" s="64"/>
      <c r="RXT262" s="70"/>
      <c r="RXU262" s="71"/>
      <c r="RXV262" s="64"/>
      <c r="RXW262" s="70"/>
      <c r="RXX262" s="71"/>
      <c r="RXY262" s="64"/>
      <c r="RXZ262" s="70"/>
      <c r="RYA262" s="71"/>
      <c r="RYB262" s="64"/>
      <c r="RYC262" s="70"/>
      <c r="RYD262" s="71"/>
      <c r="RYE262" s="64"/>
      <c r="RYF262" s="70"/>
      <c r="RYG262" s="71"/>
      <c r="RYH262" s="64"/>
      <c r="RYI262" s="70"/>
      <c r="RYJ262" s="71"/>
      <c r="RYK262" s="64"/>
      <c r="RYL262" s="70"/>
      <c r="RYM262" s="71"/>
      <c r="RYN262" s="64"/>
      <c r="RYO262" s="70"/>
      <c r="RYP262" s="71"/>
      <c r="RYQ262" s="64"/>
      <c r="RYR262" s="70"/>
      <c r="RYS262" s="71"/>
      <c r="RYT262" s="64"/>
      <c r="RYU262" s="70"/>
      <c r="RYV262" s="71"/>
      <c r="RYW262" s="64"/>
      <c r="RYX262" s="70"/>
      <c r="RYY262" s="71"/>
      <c r="RYZ262" s="64"/>
      <c r="RZA262" s="70"/>
      <c r="RZB262" s="71"/>
      <c r="RZC262" s="64"/>
      <c r="RZD262" s="70"/>
      <c r="RZE262" s="71"/>
      <c r="RZF262" s="64"/>
      <c r="RZG262" s="70"/>
      <c r="RZH262" s="71"/>
      <c r="RZI262" s="64"/>
      <c r="RZJ262" s="70"/>
      <c r="RZK262" s="71"/>
      <c r="RZL262" s="64"/>
      <c r="RZM262" s="70"/>
      <c r="RZN262" s="71"/>
      <c r="RZO262" s="64"/>
      <c r="RZP262" s="70"/>
      <c r="RZQ262" s="71"/>
      <c r="RZR262" s="64"/>
      <c r="RZS262" s="70"/>
      <c r="RZT262" s="71"/>
      <c r="RZU262" s="64"/>
      <c r="RZV262" s="70"/>
      <c r="RZW262" s="71"/>
      <c r="RZX262" s="64"/>
      <c r="RZY262" s="70"/>
      <c r="RZZ262" s="71"/>
      <c r="SAA262" s="64"/>
      <c r="SAB262" s="70"/>
      <c r="SAC262" s="71"/>
      <c r="SAD262" s="64"/>
      <c r="SAE262" s="70"/>
      <c r="SAF262" s="71"/>
      <c r="SAG262" s="64"/>
      <c r="SAH262" s="70"/>
      <c r="SAI262" s="71"/>
      <c r="SAJ262" s="64"/>
      <c r="SAK262" s="70"/>
      <c r="SAL262" s="71"/>
      <c r="SAM262" s="64"/>
      <c r="SAN262" s="70"/>
      <c r="SAO262" s="71"/>
      <c r="SAP262" s="64"/>
      <c r="SAQ262" s="70"/>
      <c r="SAR262" s="71"/>
      <c r="SAS262" s="64"/>
      <c r="SAT262" s="70"/>
      <c r="SAU262" s="71"/>
      <c r="SAV262" s="64"/>
      <c r="SAW262" s="70"/>
      <c r="SAX262" s="71"/>
      <c r="SAY262" s="64"/>
      <c r="SAZ262" s="70"/>
      <c r="SBA262" s="71"/>
      <c r="SBB262" s="64"/>
      <c r="SBC262" s="70"/>
      <c r="SBD262" s="71"/>
      <c r="SBE262" s="64"/>
      <c r="SBF262" s="70"/>
      <c r="SBG262" s="71"/>
      <c r="SBH262" s="64"/>
      <c r="SBI262" s="70"/>
      <c r="SBJ262" s="71"/>
      <c r="SBK262" s="64"/>
      <c r="SBL262" s="70"/>
      <c r="SBM262" s="71"/>
      <c r="SBN262" s="64"/>
      <c r="SBO262" s="70"/>
      <c r="SBP262" s="71"/>
      <c r="SBQ262" s="64"/>
      <c r="SBR262" s="70"/>
      <c r="SBS262" s="71"/>
      <c r="SBT262" s="64"/>
      <c r="SBU262" s="70"/>
      <c r="SBV262" s="71"/>
      <c r="SBW262" s="64"/>
      <c r="SBX262" s="70"/>
      <c r="SBY262" s="71"/>
      <c r="SBZ262" s="64"/>
      <c r="SCA262" s="70"/>
      <c r="SCB262" s="71"/>
      <c r="SCC262" s="64"/>
      <c r="SCD262" s="70"/>
      <c r="SCE262" s="71"/>
      <c r="SCF262" s="64"/>
      <c r="SCG262" s="70"/>
      <c r="SCH262" s="71"/>
      <c r="SCI262" s="64"/>
      <c r="SCJ262" s="70"/>
      <c r="SCK262" s="71"/>
      <c r="SCL262" s="64"/>
      <c r="SCM262" s="70"/>
      <c r="SCN262" s="71"/>
      <c r="SCO262" s="64"/>
      <c r="SCP262" s="70"/>
      <c r="SCQ262" s="71"/>
      <c r="SCR262" s="64"/>
      <c r="SCS262" s="70"/>
      <c r="SCT262" s="71"/>
      <c r="SCU262" s="64"/>
      <c r="SCV262" s="70"/>
      <c r="SCW262" s="71"/>
      <c r="SCX262" s="64"/>
      <c r="SCY262" s="70"/>
      <c r="SCZ262" s="71"/>
      <c r="SDA262" s="64"/>
      <c r="SDB262" s="70"/>
      <c r="SDC262" s="71"/>
      <c r="SDD262" s="64"/>
      <c r="SDE262" s="70"/>
      <c r="SDF262" s="71"/>
      <c r="SDG262" s="64"/>
      <c r="SDH262" s="70"/>
      <c r="SDI262" s="71"/>
      <c r="SDJ262" s="64"/>
      <c r="SDK262" s="70"/>
      <c r="SDL262" s="71"/>
      <c r="SDM262" s="64"/>
      <c r="SDN262" s="70"/>
      <c r="SDO262" s="71"/>
      <c r="SDP262" s="64"/>
      <c r="SDQ262" s="70"/>
      <c r="SDR262" s="71"/>
      <c r="SDS262" s="64"/>
      <c r="SDT262" s="70"/>
      <c r="SDU262" s="71"/>
      <c r="SDV262" s="64"/>
      <c r="SDW262" s="70"/>
      <c r="SDX262" s="71"/>
      <c r="SDY262" s="64"/>
      <c r="SDZ262" s="70"/>
      <c r="SEA262" s="71"/>
      <c r="SEB262" s="64"/>
      <c r="SEC262" s="70"/>
      <c r="SED262" s="71"/>
      <c r="SEE262" s="64"/>
      <c r="SEF262" s="70"/>
      <c r="SEG262" s="71"/>
      <c r="SEH262" s="64"/>
      <c r="SEI262" s="70"/>
      <c r="SEJ262" s="71"/>
      <c r="SEK262" s="64"/>
      <c r="SEL262" s="70"/>
      <c r="SEM262" s="71"/>
      <c r="SEN262" s="64"/>
      <c r="SEO262" s="70"/>
      <c r="SEP262" s="71"/>
      <c r="SEQ262" s="64"/>
      <c r="SER262" s="70"/>
      <c r="SES262" s="71"/>
      <c r="SET262" s="64"/>
      <c r="SEU262" s="70"/>
      <c r="SEV262" s="71"/>
      <c r="SEW262" s="64"/>
      <c r="SEX262" s="70"/>
      <c r="SEY262" s="71"/>
      <c r="SEZ262" s="64"/>
      <c r="SFA262" s="70"/>
      <c r="SFB262" s="71"/>
      <c r="SFC262" s="64"/>
      <c r="SFD262" s="70"/>
      <c r="SFE262" s="71"/>
      <c r="SFF262" s="64"/>
      <c r="SFG262" s="70"/>
      <c r="SFH262" s="71"/>
      <c r="SFI262" s="64"/>
      <c r="SFJ262" s="70"/>
      <c r="SFK262" s="71"/>
      <c r="SFL262" s="64"/>
      <c r="SFM262" s="70"/>
      <c r="SFN262" s="71"/>
      <c r="SFO262" s="64"/>
      <c r="SFP262" s="70"/>
      <c r="SFQ262" s="71"/>
      <c r="SFR262" s="64"/>
      <c r="SFS262" s="70"/>
      <c r="SFT262" s="71"/>
      <c r="SFU262" s="64"/>
      <c r="SFV262" s="70"/>
      <c r="SFW262" s="71"/>
      <c r="SFX262" s="64"/>
      <c r="SFY262" s="70"/>
      <c r="SFZ262" s="71"/>
      <c r="SGA262" s="64"/>
      <c r="SGB262" s="70"/>
      <c r="SGC262" s="71"/>
      <c r="SGD262" s="64"/>
      <c r="SGE262" s="70"/>
      <c r="SGF262" s="71"/>
      <c r="SGG262" s="64"/>
      <c r="SGH262" s="70"/>
      <c r="SGI262" s="71"/>
      <c r="SGJ262" s="64"/>
      <c r="SGK262" s="70"/>
      <c r="SGL262" s="71"/>
      <c r="SGM262" s="64"/>
      <c r="SGN262" s="70"/>
      <c r="SGO262" s="71"/>
      <c r="SGP262" s="64"/>
      <c r="SGQ262" s="70"/>
      <c r="SGR262" s="71"/>
      <c r="SGS262" s="64"/>
      <c r="SGT262" s="70"/>
      <c r="SGU262" s="71"/>
      <c r="SGV262" s="64"/>
      <c r="SGW262" s="70"/>
      <c r="SGX262" s="71"/>
      <c r="SGY262" s="64"/>
      <c r="SGZ262" s="70"/>
      <c r="SHA262" s="71"/>
      <c r="SHB262" s="64"/>
      <c r="SHC262" s="70"/>
      <c r="SHD262" s="71"/>
      <c r="SHE262" s="64"/>
      <c r="SHF262" s="70"/>
      <c r="SHG262" s="71"/>
      <c r="SHH262" s="64"/>
      <c r="SHI262" s="70"/>
      <c r="SHJ262" s="71"/>
      <c r="SHK262" s="64"/>
      <c r="SHL262" s="70"/>
      <c r="SHM262" s="71"/>
      <c r="SHN262" s="64"/>
      <c r="SHO262" s="70"/>
      <c r="SHP262" s="71"/>
      <c r="SHQ262" s="64"/>
      <c r="SHR262" s="70"/>
      <c r="SHS262" s="71"/>
      <c r="SHT262" s="64"/>
      <c r="SHU262" s="70"/>
      <c r="SHV262" s="71"/>
      <c r="SHW262" s="64"/>
      <c r="SHX262" s="70"/>
      <c r="SHY262" s="71"/>
      <c r="SHZ262" s="64"/>
      <c r="SIA262" s="70"/>
      <c r="SIB262" s="71"/>
      <c r="SIC262" s="64"/>
      <c r="SID262" s="70"/>
      <c r="SIE262" s="71"/>
      <c r="SIF262" s="64"/>
      <c r="SIG262" s="70"/>
      <c r="SIH262" s="71"/>
      <c r="SII262" s="64"/>
      <c r="SIJ262" s="70"/>
      <c r="SIK262" s="71"/>
      <c r="SIL262" s="64"/>
      <c r="SIM262" s="70"/>
      <c r="SIN262" s="71"/>
      <c r="SIO262" s="64"/>
      <c r="SIP262" s="70"/>
      <c r="SIQ262" s="71"/>
      <c r="SIR262" s="64"/>
      <c r="SIS262" s="70"/>
      <c r="SIT262" s="71"/>
      <c r="SIU262" s="64"/>
      <c r="SIV262" s="70"/>
      <c r="SIW262" s="71"/>
      <c r="SIX262" s="64"/>
      <c r="SIY262" s="70"/>
      <c r="SIZ262" s="71"/>
      <c r="SJA262" s="64"/>
      <c r="SJB262" s="70"/>
      <c r="SJC262" s="71"/>
      <c r="SJD262" s="64"/>
      <c r="SJE262" s="70"/>
      <c r="SJF262" s="71"/>
      <c r="SJG262" s="64"/>
      <c r="SJH262" s="70"/>
      <c r="SJI262" s="71"/>
      <c r="SJJ262" s="64"/>
      <c r="SJK262" s="70"/>
      <c r="SJL262" s="71"/>
      <c r="SJM262" s="64"/>
      <c r="SJN262" s="70"/>
      <c r="SJO262" s="71"/>
      <c r="SJP262" s="64"/>
      <c r="SJQ262" s="70"/>
      <c r="SJR262" s="71"/>
      <c r="SJS262" s="64"/>
      <c r="SJT262" s="70"/>
      <c r="SJU262" s="71"/>
      <c r="SJV262" s="64"/>
      <c r="SJW262" s="70"/>
      <c r="SJX262" s="71"/>
      <c r="SJY262" s="64"/>
      <c r="SJZ262" s="70"/>
      <c r="SKA262" s="71"/>
      <c r="SKB262" s="64"/>
      <c r="SKC262" s="70"/>
      <c r="SKD262" s="71"/>
      <c r="SKE262" s="64"/>
      <c r="SKF262" s="70"/>
      <c r="SKG262" s="71"/>
      <c r="SKH262" s="64"/>
      <c r="SKI262" s="70"/>
      <c r="SKJ262" s="71"/>
      <c r="SKK262" s="64"/>
      <c r="SKL262" s="70"/>
      <c r="SKM262" s="71"/>
      <c r="SKN262" s="64"/>
      <c r="SKO262" s="70"/>
      <c r="SKP262" s="71"/>
      <c r="SKQ262" s="64"/>
      <c r="SKR262" s="70"/>
      <c r="SKS262" s="71"/>
      <c r="SKT262" s="64"/>
      <c r="SKU262" s="70"/>
      <c r="SKV262" s="71"/>
      <c r="SKW262" s="64"/>
      <c r="SKX262" s="70"/>
      <c r="SKY262" s="71"/>
      <c r="SKZ262" s="64"/>
      <c r="SLA262" s="70"/>
      <c r="SLB262" s="71"/>
      <c r="SLC262" s="64"/>
      <c r="SLD262" s="70"/>
      <c r="SLE262" s="71"/>
      <c r="SLF262" s="64"/>
      <c r="SLG262" s="70"/>
      <c r="SLH262" s="71"/>
      <c r="SLI262" s="64"/>
      <c r="SLJ262" s="70"/>
      <c r="SLK262" s="71"/>
      <c r="SLL262" s="64"/>
      <c r="SLM262" s="70"/>
      <c r="SLN262" s="71"/>
      <c r="SLO262" s="64"/>
      <c r="SLP262" s="70"/>
      <c r="SLQ262" s="71"/>
      <c r="SLR262" s="64"/>
      <c r="SLS262" s="70"/>
      <c r="SLT262" s="71"/>
      <c r="SLU262" s="64"/>
      <c r="SLV262" s="70"/>
      <c r="SLW262" s="71"/>
      <c r="SLX262" s="64"/>
      <c r="SLY262" s="70"/>
      <c r="SLZ262" s="71"/>
      <c r="SMA262" s="64"/>
      <c r="SMB262" s="70"/>
      <c r="SMC262" s="71"/>
      <c r="SMD262" s="64"/>
      <c r="SME262" s="70"/>
      <c r="SMF262" s="71"/>
      <c r="SMG262" s="64"/>
      <c r="SMH262" s="70"/>
      <c r="SMI262" s="71"/>
      <c r="SMJ262" s="64"/>
      <c r="SMK262" s="70"/>
      <c r="SML262" s="71"/>
      <c r="SMM262" s="64"/>
      <c r="SMN262" s="70"/>
      <c r="SMO262" s="71"/>
      <c r="SMP262" s="64"/>
      <c r="SMQ262" s="70"/>
      <c r="SMR262" s="71"/>
      <c r="SMS262" s="64"/>
      <c r="SMT262" s="70"/>
      <c r="SMU262" s="71"/>
      <c r="SMV262" s="64"/>
      <c r="SMW262" s="70"/>
      <c r="SMX262" s="71"/>
      <c r="SMY262" s="64"/>
      <c r="SMZ262" s="70"/>
      <c r="SNA262" s="71"/>
      <c r="SNB262" s="64"/>
      <c r="SNC262" s="70"/>
      <c r="SND262" s="71"/>
      <c r="SNE262" s="64"/>
      <c r="SNF262" s="70"/>
      <c r="SNG262" s="71"/>
      <c r="SNH262" s="64"/>
      <c r="SNI262" s="70"/>
      <c r="SNJ262" s="71"/>
      <c r="SNK262" s="64"/>
      <c r="SNL262" s="70"/>
      <c r="SNM262" s="71"/>
      <c r="SNN262" s="64"/>
      <c r="SNO262" s="70"/>
      <c r="SNP262" s="71"/>
      <c r="SNQ262" s="64"/>
      <c r="SNR262" s="70"/>
      <c r="SNS262" s="71"/>
      <c r="SNT262" s="64"/>
      <c r="SNU262" s="70"/>
      <c r="SNV262" s="71"/>
      <c r="SNW262" s="64"/>
      <c r="SNX262" s="70"/>
      <c r="SNY262" s="71"/>
      <c r="SNZ262" s="64"/>
      <c r="SOA262" s="70"/>
      <c r="SOB262" s="71"/>
      <c r="SOC262" s="64"/>
      <c r="SOD262" s="70"/>
      <c r="SOE262" s="71"/>
      <c r="SOF262" s="64"/>
      <c r="SOG262" s="70"/>
      <c r="SOH262" s="71"/>
      <c r="SOI262" s="64"/>
      <c r="SOJ262" s="70"/>
      <c r="SOK262" s="71"/>
      <c r="SOL262" s="64"/>
      <c r="SOM262" s="70"/>
      <c r="SON262" s="71"/>
      <c r="SOO262" s="64"/>
      <c r="SOP262" s="70"/>
      <c r="SOQ262" s="71"/>
      <c r="SOR262" s="64"/>
      <c r="SOS262" s="70"/>
      <c r="SOT262" s="71"/>
      <c r="SOU262" s="64"/>
      <c r="SOV262" s="70"/>
      <c r="SOW262" s="71"/>
      <c r="SOX262" s="64"/>
      <c r="SOY262" s="70"/>
      <c r="SOZ262" s="71"/>
      <c r="SPA262" s="64"/>
      <c r="SPB262" s="70"/>
      <c r="SPC262" s="71"/>
      <c r="SPD262" s="64"/>
      <c r="SPE262" s="70"/>
      <c r="SPF262" s="71"/>
      <c r="SPG262" s="64"/>
      <c r="SPH262" s="70"/>
      <c r="SPI262" s="71"/>
      <c r="SPJ262" s="64"/>
      <c r="SPK262" s="70"/>
      <c r="SPL262" s="71"/>
      <c r="SPM262" s="64"/>
      <c r="SPN262" s="70"/>
      <c r="SPO262" s="71"/>
      <c r="SPP262" s="64"/>
      <c r="SPQ262" s="70"/>
      <c r="SPR262" s="71"/>
      <c r="SPS262" s="64"/>
      <c r="SPT262" s="70"/>
      <c r="SPU262" s="71"/>
      <c r="SPV262" s="64"/>
      <c r="SPW262" s="70"/>
      <c r="SPX262" s="71"/>
      <c r="SPY262" s="64"/>
      <c r="SPZ262" s="70"/>
      <c r="SQA262" s="71"/>
      <c r="SQB262" s="64"/>
      <c r="SQC262" s="70"/>
      <c r="SQD262" s="71"/>
      <c r="SQE262" s="64"/>
      <c r="SQF262" s="70"/>
      <c r="SQG262" s="71"/>
      <c r="SQH262" s="64"/>
      <c r="SQI262" s="70"/>
      <c r="SQJ262" s="71"/>
      <c r="SQK262" s="64"/>
      <c r="SQL262" s="70"/>
      <c r="SQM262" s="71"/>
      <c r="SQN262" s="64"/>
      <c r="SQO262" s="70"/>
      <c r="SQP262" s="71"/>
      <c r="SQQ262" s="64"/>
      <c r="SQR262" s="70"/>
      <c r="SQS262" s="71"/>
      <c r="SQT262" s="64"/>
      <c r="SQU262" s="70"/>
      <c r="SQV262" s="71"/>
      <c r="SQW262" s="64"/>
      <c r="SQX262" s="70"/>
      <c r="SQY262" s="71"/>
      <c r="SQZ262" s="64"/>
      <c r="SRA262" s="70"/>
      <c r="SRB262" s="71"/>
      <c r="SRC262" s="64"/>
      <c r="SRD262" s="70"/>
      <c r="SRE262" s="71"/>
      <c r="SRF262" s="64"/>
      <c r="SRG262" s="70"/>
      <c r="SRH262" s="71"/>
      <c r="SRI262" s="64"/>
      <c r="SRJ262" s="70"/>
      <c r="SRK262" s="71"/>
      <c r="SRL262" s="64"/>
      <c r="SRM262" s="70"/>
      <c r="SRN262" s="71"/>
      <c r="SRO262" s="64"/>
      <c r="SRP262" s="70"/>
      <c r="SRQ262" s="71"/>
      <c r="SRR262" s="64"/>
      <c r="SRS262" s="70"/>
      <c r="SRT262" s="71"/>
      <c r="SRU262" s="64"/>
      <c r="SRV262" s="70"/>
      <c r="SRW262" s="71"/>
      <c r="SRX262" s="64"/>
      <c r="SRY262" s="70"/>
      <c r="SRZ262" s="71"/>
      <c r="SSA262" s="64"/>
      <c r="SSB262" s="70"/>
      <c r="SSC262" s="71"/>
      <c r="SSD262" s="64"/>
      <c r="SSE262" s="70"/>
      <c r="SSF262" s="71"/>
      <c r="SSG262" s="64"/>
      <c r="SSH262" s="70"/>
      <c r="SSI262" s="71"/>
      <c r="SSJ262" s="64"/>
      <c r="SSK262" s="70"/>
      <c r="SSL262" s="71"/>
      <c r="SSM262" s="64"/>
      <c r="SSN262" s="70"/>
      <c r="SSO262" s="71"/>
      <c r="SSP262" s="64"/>
      <c r="SSQ262" s="70"/>
      <c r="SSR262" s="71"/>
      <c r="SSS262" s="64"/>
      <c r="SST262" s="70"/>
      <c r="SSU262" s="71"/>
      <c r="SSV262" s="64"/>
      <c r="SSW262" s="70"/>
      <c r="SSX262" s="71"/>
      <c r="SSY262" s="64"/>
      <c r="SSZ262" s="70"/>
      <c r="STA262" s="71"/>
      <c r="STB262" s="64"/>
      <c r="STC262" s="70"/>
      <c r="STD262" s="71"/>
      <c r="STE262" s="64"/>
      <c r="STF262" s="70"/>
      <c r="STG262" s="71"/>
      <c r="STH262" s="64"/>
      <c r="STI262" s="70"/>
      <c r="STJ262" s="71"/>
      <c r="STK262" s="64"/>
      <c r="STL262" s="70"/>
      <c r="STM262" s="71"/>
      <c r="STN262" s="64"/>
      <c r="STO262" s="70"/>
      <c r="STP262" s="71"/>
      <c r="STQ262" s="64"/>
      <c r="STR262" s="70"/>
      <c r="STS262" s="71"/>
      <c r="STT262" s="64"/>
      <c r="STU262" s="70"/>
      <c r="STV262" s="71"/>
      <c r="STW262" s="64"/>
      <c r="STX262" s="70"/>
      <c r="STY262" s="71"/>
      <c r="STZ262" s="64"/>
      <c r="SUA262" s="70"/>
      <c r="SUB262" s="71"/>
      <c r="SUC262" s="64"/>
      <c r="SUD262" s="70"/>
      <c r="SUE262" s="71"/>
      <c r="SUF262" s="64"/>
      <c r="SUG262" s="70"/>
      <c r="SUH262" s="71"/>
      <c r="SUI262" s="64"/>
      <c r="SUJ262" s="70"/>
      <c r="SUK262" s="71"/>
      <c r="SUL262" s="64"/>
      <c r="SUM262" s="70"/>
      <c r="SUN262" s="71"/>
      <c r="SUO262" s="64"/>
      <c r="SUP262" s="70"/>
      <c r="SUQ262" s="71"/>
      <c r="SUR262" s="64"/>
      <c r="SUS262" s="70"/>
      <c r="SUT262" s="71"/>
      <c r="SUU262" s="64"/>
      <c r="SUV262" s="70"/>
      <c r="SUW262" s="71"/>
      <c r="SUX262" s="64"/>
      <c r="SUY262" s="70"/>
      <c r="SUZ262" s="71"/>
      <c r="SVA262" s="64"/>
      <c r="SVB262" s="70"/>
      <c r="SVC262" s="71"/>
      <c r="SVD262" s="64"/>
      <c r="SVE262" s="70"/>
      <c r="SVF262" s="71"/>
      <c r="SVG262" s="64"/>
      <c r="SVH262" s="70"/>
      <c r="SVI262" s="71"/>
      <c r="SVJ262" s="64"/>
      <c r="SVK262" s="70"/>
      <c r="SVL262" s="71"/>
      <c r="SVM262" s="64"/>
      <c r="SVN262" s="70"/>
      <c r="SVO262" s="71"/>
      <c r="SVP262" s="64"/>
      <c r="SVQ262" s="70"/>
      <c r="SVR262" s="71"/>
      <c r="SVS262" s="64"/>
      <c r="SVT262" s="70"/>
      <c r="SVU262" s="71"/>
      <c r="SVV262" s="64"/>
      <c r="SVW262" s="70"/>
      <c r="SVX262" s="71"/>
      <c r="SVY262" s="64"/>
      <c r="SVZ262" s="70"/>
      <c r="SWA262" s="71"/>
      <c r="SWB262" s="64"/>
      <c r="SWC262" s="70"/>
      <c r="SWD262" s="71"/>
      <c r="SWE262" s="64"/>
      <c r="SWF262" s="70"/>
      <c r="SWG262" s="71"/>
      <c r="SWH262" s="64"/>
      <c r="SWI262" s="70"/>
      <c r="SWJ262" s="71"/>
      <c r="SWK262" s="64"/>
      <c r="SWL262" s="70"/>
      <c r="SWM262" s="71"/>
      <c r="SWN262" s="64"/>
      <c r="SWO262" s="70"/>
      <c r="SWP262" s="71"/>
      <c r="SWQ262" s="64"/>
      <c r="SWR262" s="70"/>
      <c r="SWS262" s="71"/>
      <c r="SWT262" s="64"/>
      <c r="SWU262" s="70"/>
      <c r="SWV262" s="71"/>
      <c r="SWW262" s="64"/>
      <c r="SWX262" s="70"/>
      <c r="SWY262" s="71"/>
      <c r="SWZ262" s="64"/>
      <c r="SXA262" s="70"/>
      <c r="SXB262" s="71"/>
      <c r="SXC262" s="64"/>
      <c r="SXD262" s="70"/>
      <c r="SXE262" s="71"/>
      <c r="SXF262" s="64"/>
      <c r="SXG262" s="70"/>
      <c r="SXH262" s="71"/>
      <c r="SXI262" s="64"/>
      <c r="SXJ262" s="70"/>
      <c r="SXK262" s="71"/>
      <c r="SXL262" s="64"/>
      <c r="SXM262" s="70"/>
      <c r="SXN262" s="71"/>
      <c r="SXO262" s="64"/>
      <c r="SXP262" s="70"/>
      <c r="SXQ262" s="71"/>
      <c r="SXR262" s="64"/>
      <c r="SXS262" s="70"/>
      <c r="SXT262" s="71"/>
      <c r="SXU262" s="64"/>
      <c r="SXV262" s="70"/>
      <c r="SXW262" s="71"/>
      <c r="SXX262" s="64"/>
      <c r="SXY262" s="70"/>
      <c r="SXZ262" s="71"/>
      <c r="SYA262" s="64"/>
      <c r="SYB262" s="70"/>
      <c r="SYC262" s="71"/>
      <c r="SYD262" s="64"/>
      <c r="SYE262" s="70"/>
      <c r="SYF262" s="71"/>
      <c r="SYG262" s="64"/>
      <c r="SYH262" s="70"/>
      <c r="SYI262" s="71"/>
      <c r="SYJ262" s="64"/>
      <c r="SYK262" s="70"/>
      <c r="SYL262" s="71"/>
      <c r="SYM262" s="64"/>
      <c r="SYN262" s="70"/>
      <c r="SYO262" s="71"/>
      <c r="SYP262" s="64"/>
      <c r="SYQ262" s="70"/>
      <c r="SYR262" s="71"/>
      <c r="SYS262" s="64"/>
      <c r="SYT262" s="70"/>
      <c r="SYU262" s="71"/>
      <c r="SYV262" s="64"/>
      <c r="SYW262" s="70"/>
      <c r="SYX262" s="71"/>
      <c r="SYY262" s="64"/>
      <c r="SYZ262" s="70"/>
      <c r="SZA262" s="71"/>
      <c r="SZB262" s="64"/>
      <c r="SZC262" s="70"/>
      <c r="SZD262" s="71"/>
      <c r="SZE262" s="64"/>
      <c r="SZF262" s="70"/>
      <c r="SZG262" s="71"/>
      <c r="SZH262" s="64"/>
      <c r="SZI262" s="70"/>
      <c r="SZJ262" s="71"/>
      <c r="SZK262" s="64"/>
      <c r="SZL262" s="70"/>
      <c r="SZM262" s="71"/>
      <c r="SZN262" s="64"/>
      <c r="SZO262" s="70"/>
      <c r="SZP262" s="71"/>
      <c r="SZQ262" s="64"/>
      <c r="SZR262" s="70"/>
      <c r="SZS262" s="71"/>
      <c r="SZT262" s="64"/>
      <c r="SZU262" s="70"/>
      <c r="SZV262" s="71"/>
      <c r="SZW262" s="64"/>
      <c r="SZX262" s="70"/>
      <c r="SZY262" s="71"/>
      <c r="SZZ262" s="64"/>
      <c r="TAA262" s="70"/>
      <c r="TAB262" s="71"/>
      <c r="TAC262" s="64"/>
      <c r="TAD262" s="70"/>
      <c r="TAE262" s="71"/>
      <c r="TAF262" s="64"/>
      <c r="TAG262" s="70"/>
      <c r="TAH262" s="71"/>
      <c r="TAI262" s="64"/>
      <c r="TAJ262" s="70"/>
      <c r="TAK262" s="71"/>
      <c r="TAL262" s="64"/>
      <c r="TAM262" s="70"/>
      <c r="TAN262" s="71"/>
      <c r="TAO262" s="64"/>
      <c r="TAP262" s="70"/>
      <c r="TAQ262" s="71"/>
      <c r="TAR262" s="64"/>
      <c r="TAS262" s="70"/>
      <c r="TAT262" s="71"/>
      <c r="TAU262" s="64"/>
      <c r="TAV262" s="70"/>
      <c r="TAW262" s="71"/>
      <c r="TAX262" s="64"/>
      <c r="TAY262" s="70"/>
      <c r="TAZ262" s="71"/>
      <c r="TBA262" s="64"/>
      <c r="TBB262" s="70"/>
      <c r="TBC262" s="71"/>
      <c r="TBD262" s="64"/>
      <c r="TBE262" s="70"/>
      <c r="TBF262" s="71"/>
      <c r="TBG262" s="64"/>
      <c r="TBH262" s="70"/>
      <c r="TBI262" s="71"/>
      <c r="TBJ262" s="64"/>
      <c r="TBK262" s="70"/>
      <c r="TBL262" s="71"/>
      <c r="TBM262" s="64"/>
      <c r="TBN262" s="70"/>
      <c r="TBO262" s="71"/>
      <c r="TBP262" s="64"/>
      <c r="TBQ262" s="70"/>
      <c r="TBR262" s="71"/>
      <c r="TBS262" s="64"/>
      <c r="TBT262" s="70"/>
      <c r="TBU262" s="71"/>
      <c r="TBV262" s="64"/>
      <c r="TBW262" s="70"/>
      <c r="TBX262" s="71"/>
      <c r="TBY262" s="64"/>
      <c r="TBZ262" s="70"/>
      <c r="TCA262" s="71"/>
      <c r="TCB262" s="64"/>
      <c r="TCC262" s="70"/>
      <c r="TCD262" s="71"/>
      <c r="TCE262" s="64"/>
      <c r="TCF262" s="70"/>
      <c r="TCG262" s="71"/>
      <c r="TCH262" s="64"/>
      <c r="TCI262" s="70"/>
      <c r="TCJ262" s="71"/>
      <c r="TCK262" s="64"/>
      <c r="TCL262" s="70"/>
      <c r="TCM262" s="71"/>
      <c r="TCN262" s="64"/>
      <c r="TCO262" s="70"/>
      <c r="TCP262" s="71"/>
      <c r="TCQ262" s="64"/>
      <c r="TCR262" s="70"/>
      <c r="TCS262" s="71"/>
      <c r="TCT262" s="64"/>
      <c r="TCU262" s="70"/>
      <c r="TCV262" s="71"/>
      <c r="TCW262" s="64"/>
      <c r="TCX262" s="70"/>
      <c r="TCY262" s="71"/>
      <c r="TCZ262" s="64"/>
      <c r="TDA262" s="70"/>
      <c r="TDB262" s="71"/>
      <c r="TDC262" s="64"/>
      <c r="TDD262" s="70"/>
      <c r="TDE262" s="71"/>
      <c r="TDF262" s="64"/>
      <c r="TDG262" s="70"/>
      <c r="TDH262" s="71"/>
      <c r="TDI262" s="64"/>
      <c r="TDJ262" s="70"/>
      <c r="TDK262" s="71"/>
      <c r="TDL262" s="64"/>
      <c r="TDM262" s="70"/>
      <c r="TDN262" s="71"/>
      <c r="TDO262" s="64"/>
      <c r="TDP262" s="70"/>
      <c r="TDQ262" s="71"/>
      <c r="TDR262" s="64"/>
      <c r="TDS262" s="70"/>
      <c r="TDT262" s="71"/>
      <c r="TDU262" s="64"/>
      <c r="TDV262" s="70"/>
      <c r="TDW262" s="71"/>
      <c r="TDX262" s="64"/>
      <c r="TDY262" s="70"/>
      <c r="TDZ262" s="71"/>
      <c r="TEA262" s="64"/>
      <c r="TEB262" s="70"/>
      <c r="TEC262" s="71"/>
      <c r="TED262" s="64"/>
      <c r="TEE262" s="70"/>
      <c r="TEF262" s="71"/>
      <c r="TEG262" s="64"/>
      <c r="TEH262" s="70"/>
      <c r="TEI262" s="71"/>
      <c r="TEJ262" s="64"/>
      <c r="TEK262" s="70"/>
      <c r="TEL262" s="71"/>
      <c r="TEM262" s="64"/>
      <c r="TEN262" s="70"/>
      <c r="TEO262" s="71"/>
      <c r="TEP262" s="64"/>
      <c r="TEQ262" s="70"/>
      <c r="TER262" s="71"/>
      <c r="TES262" s="64"/>
      <c r="TET262" s="70"/>
      <c r="TEU262" s="71"/>
      <c r="TEV262" s="64"/>
      <c r="TEW262" s="70"/>
      <c r="TEX262" s="71"/>
      <c r="TEY262" s="64"/>
      <c r="TEZ262" s="70"/>
      <c r="TFA262" s="71"/>
      <c r="TFB262" s="64"/>
      <c r="TFC262" s="70"/>
      <c r="TFD262" s="71"/>
      <c r="TFE262" s="64"/>
      <c r="TFF262" s="70"/>
      <c r="TFG262" s="71"/>
      <c r="TFH262" s="64"/>
      <c r="TFI262" s="70"/>
      <c r="TFJ262" s="71"/>
      <c r="TFK262" s="64"/>
      <c r="TFL262" s="70"/>
      <c r="TFM262" s="71"/>
      <c r="TFN262" s="64"/>
      <c r="TFO262" s="70"/>
      <c r="TFP262" s="71"/>
      <c r="TFQ262" s="64"/>
      <c r="TFR262" s="70"/>
      <c r="TFS262" s="71"/>
      <c r="TFT262" s="64"/>
      <c r="TFU262" s="70"/>
      <c r="TFV262" s="71"/>
      <c r="TFW262" s="64"/>
      <c r="TFX262" s="70"/>
      <c r="TFY262" s="71"/>
      <c r="TFZ262" s="64"/>
      <c r="TGA262" s="70"/>
      <c r="TGB262" s="71"/>
      <c r="TGC262" s="64"/>
      <c r="TGD262" s="70"/>
      <c r="TGE262" s="71"/>
      <c r="TGF262" s="64"/>
      <c r="TGG262" s="70"/>
      <c r="TGH262" s="71"/>
      <c r="TGI262" s="64"/>
      <c r="TGJ262" s="70"/>
      <c r="TGK262" s="71"/>
      <c r="TGL262" s="64"/>
      <c r="TGM262" s="70"/>
      <c r="TGN262" s="71"/>
      <c r="TGO262" s="64"/>
      <c r="TGP262" s="70"/>
      <c r="TGQ262" s="71"/>
      <c r="TGR262" s="64"/>
      <c r="TGS262" s="70"/>
      <c r="TGT262" s="71"/>
      <c r="TGU262" s="64"/>
      <c r="TGV262" s="70"/>
      <c r="TGW262" s="71"/>
      <c r="TGX262" s="64"/>
      <c r="TGY262" s="70"/>
      <c r="TGZ262" s="71"/>
      <c r="THA262" s="64"/>
      <c r="THB262" s="70"/>
      <c r="THC262" s="71"/>
      <c r="THD262" s="64"/>
      <c r="THE262" s="70"/>
      <c r="THF262" s="71"/>
      <c r="THG262" s="64"/>
      <c r="THH262" s="70"/>
      <c r="THI262" s="71"/>
      <c r="THJ262" s="64"/>
      <c r="THK262" s="70"/>
      <c r="THL262" s="71"/>
      <c r="THM262" s="64"/>
      <c r="THN262" s="70"/>
      <c r="THO262" s="71"/>
      <c r="THP262" s="64"/>
      <c r="THQ262" s="70"/>
      <c r="THR262" s="71"/>
      <c r="THS262" s="64"/>
      <c r="THT262" s="70"/>
      <c r="THU262" s="71"/>
      <c r="THV262" s="64"/>
      <c r="THW262" s="70"/>
      <c r="THX262" s="71"/>
      <c r="THY262" s="64"/>
      <c r="THZ262" s="70"/>
      <c r="TIA262" s="71"/>
      <c r="TIB262" s="64"/>
      <c r="TIC262" s="70"/>
      <c r="TID262" s="71"/>
      <c r="TIE262" s="64"/>
      <c r="TIF262" s="70"/>
      <c r="TIG262" s="71"/>
      <c r="TIH262" s="64"/>
      <c r="TII262" s="70"/>
      <c r="TIJ262" s="71"/>
      <c r="TIK262" s="64"/>
      <c r="TIL262" s="70"/>
      <c r="TIM262" s="71"/>
      <c r="TIN262" s="64"/>
      <c r="TIO262" s="70"/>
      <c r="TIP262" s="71"/>
      <c r="TIQ262" s="64"/>
      <c r="TIR262" s="70"/>
      <c r="TIS262" s="71"/>
      <c r="TIT262" s="64"/>
      <c r="TIU262" s="70"/>
      <c r="TIV262" s="71"/>
      <c r="TIW262" s="64"/>
      <c r="TIX262" s="70"/>
      <c r="TIY262" s="71"/>
      <c r="TIZ262" s="64"/>
      <c r="TJA262" s="70"/>
      <c r="TJB262" s="71"/>
      <c r="TJC262" s="64"/>
      <c r="TJD262" s="70"/>
      <c r="TJE262" s="71"/>
      <c r="TJF262" s="64"/>
      <c r="TJG262" s="70"/>
      <c r="TJH262" s="71"/>
      <c r="TJI262" s="64"/>
      <c r="TJJ262" s="70"/>
      <c r="TJK262" s="71"/>
      <c r="TJL262" s="64"/>
      <c r="TJM262" s="70"/>
      <c r="TJN262" s="71"/>
      <c r="TJO262" s="64"/>
      <c r="TJP262" s="70"/>
      <c r="TJQ262" s="71"/>
      <c r="TJR262" s="64"/>
      <c r="TJS262" s="70"/>
      <c r="TJT262" s="71"/>
      <c r="TJU262" s="64"/>
      <c r="TJV262" s="70"/>
      <c r="TJW262" s="71"/>
      <c r="TJX262" s="64"/>
      <c r="TJY262" s="70"/>
      <c r="TJZ262" s="71"/>
      <c r="TKA262" s="64"/>
      <c r="TKB262" s="70"/>
      <c r="TKC262" s="71"/>
      <c r="TKD262" s="64"/>
      <c r="TKE262" s="70"/>
      <c r="TKF262" s="71"/>
      <c r="TKG262" s="64"/>
      <c r="TKH262" s="70"/>
      <c r="TKI262" s="71"/>
      <c r="TKJ262" s="64"/>
      <c r="TKK262" s="70"/>
      <c r="TKL262" s="71"/>
      <c r="TKM262" s="64"/>
      <c r="TKN262" s="70"/>
      <c r="TKO262" s="71"/>
      <c r="TKP262" s="64"/>
      <c r="TKQ262" s="70"/>
      <c r="TKR262" s="71"/>
      <c r="TKS262" s="64"/>
      <c r="TKT262" s="70"/>
      <c r="TKU262" s="71"/>
      <c r="TKV262" s="64"/>
      <c r="TKW262" s="70"/>
      <c r="TKX262" s="71"/>
      <c r="TKY262" s="64"/>
      <c r="TKZ262" s="70"/>
      <c r="TLA262" s="71"/>
      <c r="TLB262" s="64"/>
      <c r="TLC262" s="70"/>
      <c r="TLD262" s="71"/>
      <c r="TLE262" s="64"/>
      <c r="TLF262" s="70"/>
      <c r="TLG262" s="71"/>
      <c r="TLH262" s="64"/>
      <c r="TLI262" s="70"/>
      <c r="TLJ262" s="71"/>
      <c r="TLK262" s="64"/>
      <c r="TLL262" s="70"/>
      <c r="TLM262" s="71"/>
      <c r="TLN262" s="64"/>
      <c r="TLO262" s="70"/>
      <c r="TLP262" s="71"/>
      <c r="TLQ262" s="64"/>
      <c r="TLR262" s="70"/>
      <c r="TLS262" s="71"/>
      <c r="TLT262" s="64"/>
      <c r="TLU262" s="70"/>
      <c r="TLV262" s="71"/>
      <c r="TLW262" s="64"/>
      <c r="TLX262" s="70"/>
      <c r="TLY262" s="71"/>
      <c r="TLZ262" s="64"/>
      <c r="TMA262" s="70"/>
      <c r="TMB262" s="71"/>
      <c r="TMC262" s="64"/>
      <c r="TMD262" s="70"/>
      <c r="TME262" s="71"/>
      <c r="TMF262" s="64"/>
      <c r="TMG262" s="70"/>
      <c r="TMH262" s="71"/>
      <c r="TMI262" s="64"/>
      <c r="TMJ262" s="70"/>
      <c r="TMK262" s="71"/>
      <c r="TML262" s="64"/>
      <c r="TMM262" s="70"/>
      <c r="TMN262" s="71"/>
      <c r="TMO262" s="64"/>
      <c r="TMP262" s="70"/>
      <c r="TMQ262" s="71"/>
      <c r="TMR262" s="64"/>
      <c r="TMS262" s="70"/>
      <c r="TMT262" s="71"/>
      <c r="TMU262" s="64"/>
      <c r="TMV262" s="70"/>
      <c r="TMW262" s="71"/>
      <c r="TMX262" s="64"/>
      <c r="TMY262" s="70"/>
      <c r="TMZ262" s="71"/>
      <c r="TNA262" s="64"/>
      <c r="TNB262" s="70"/>
      <c r="TNC262" s="71"/>
      <c r="TND262" s="64"/>
      <c r="TNE262" s="70"/>
      <c r="TNF262" s="71"/>
      <c r="TNG262" s="64"/>
      <c r="TNH262" s="70"/>
      <c r="TNI262" s="71"/>
      <c r="TNJ262" s="64"/>
      <c r="TNK262" s="70"/>
      <c r="TNL262" s="71"/>
      <c r="TNM262" s="64"/>
      <c r="TNN262" s="70"/>
      <c r="TNO262" s="71"/>
      <c r="TNP262" s="64"/>
      <c r="TNQ262" s="70"/>
      <c r="TNR262" s="71"/>
      <c r="TNS262" s="64"/>
      <c r="TNT262" s="70"/>
      <c r="TNU262" s="71"/>
      <c r="TNV262" s="64"/>
      <c r="TNW262" s="70"/>
      <c r="TNX262" s="71"/>
      <c r="TNY262" s="64"/>
      <c r="TNZ262" s="70"/>
      <c r="TOA262" s="71"/>
      <c r="TOB262" s="64"/>
      <c r="TOC262" s="70"/>
      <c r="TOD262" s="71"/>
      <c r="TOE262" s="64"/>
      <c r="TOF262" s="70"/>
      <c r="TOG262" s="71"/>
      <c r="TOH262" s="64"/>
      <c r="TOI262" s="70"/>
      <c r="TOJ262" s="71"/>
      <c r="TOK262" s="64"/>
      <c r="TOL262" s="70"/>
      <c r="TOM262" s="71"/>
      <c r="TON262" s="64"/>
      <c r="TOO262" s="70"/>
      <c r="TOP262" s="71"/>
      <c r="TOQ262" s="64"/>
      <c r="TOR262" s="70"/>
      <c r="TOS262" s="71"/>
      <c r="TOT262" s="64"/>
      <c r="TOU262" s="70"/>
      <c r="TOV262" s="71"/>
      <c r="TOW262" s="64"/>
      <c r="TOX262" s="70"/>
      <c r="TOY262" s="71"/>
      <c r="TOZ262" s="64"/>
      <c r="TPA262" s="70"/>
      <c r="TPB262" s="71"/>
      <c r="TPC262" s="64"/>
      <c r="TPD262" s="70"/>
      <c r="TPE262" s="71"/>
      <c r="TPF262" s="64"/>
      <c r="TPG262" s="70"/>
      <c r="TPH262" s="71"/>
      <c r="TPI262" s="64"/>
      <c r="TPJ262" s="70"/>
      <c r="TPK262" s="71"/>
      <c r="TPL262" s="64"/>
      <c r="TPM262" s="70"/>
      <c r="TPN262" s="71"/>
      <c r="TPO262" s="64"/>
      <c r="TPP262" s="70"/>
      <c r="TPQ262" s="71"/>
      <c r="TPR262" s="64"/>
      <c r="TPS262" s="70"/>
      <c r="TPT262" s="71"/>
      <c r="TPU262" s="64"/>
      <c r="TPV262" s="70"/>
      <c r="TPW262" s="71"/>
      <c r="TPX262" s="64"/>
      <c r="TPY262" s="70"/>
      <c r="TPZ262" s="71"/>
      <c r="TQA262" s="64"/>
      <c r="TQB262" s="70"/>
      <c r="TQC262" s="71"/>
      <c r="TQD262" s="64"/>
      <c r="TQE262" s="70"/>
      <c r="TQF262" s="71"/>
      <c r="TQG262" s="64"/>
      <c r="TQH262" s="70"/>
      <c r="TQI262" s="71"/>
      <c r="TQJ262" s="64"/>
      <c r="TQK262" s="70"/>
      <c r="TQL262" s="71"/>
      <c r="TQM262" s="64"/>
      <c r="TQN262" s="70"/>
      <c r="TQO262" s="71"/>
      <c r="TQP262" s="64"/>
      <c r="TQQ262" s="70"/>
      <c r="TQR262" s="71"/>
      <c r="TQS262" s="64"/>
      <c r="TQT262" s="70"/>
      <c r="TQU262" s="71"/>
      <c r="TQV262" s="64"/>
      <c r="TQW262" s="70"/>
      <c r="TQX262" s="71"/>
      <c r="TQY262" s="64"/>
      <c r="TQZ262" s="70"/>
      <c r="TRA262" s="71"/>
      <c r="TRB262" s="64"/>
      <c r="TRC262" s="70"/>
      <c r="TRD262" s="71"/>
      <c r="TRE262" s="64"/>
      <c r="TRF262" s="70"/>
      <c r="TRG262" s="71"/>
      <c r="TRH262" s="64"/>
      <c r="TRI262" s="70"/>
      <c r="TRJ262" s="71"/>
      <c r="TRK262" s="64"/>
      <c r="TRL262" s="70"/>
      <c r="TRM262" s="71"/>
      <c r="TRN262" s="64"/>
      <c r="TRO262" s="70"/>
      <c r="TRP262" s="71"/>
      <c r="TRQ262" s="64"/>
      <c r="TRR262" s="70"/>
      <c r="TRS262" s="71"/>
      <c r="TRT262" s="64"/>
      <c r="TRU262" s="70"/>
      <c r="TRV262" s="71"/>
      <c r="TRW262" s="64"/>
      <c r="TRX262" s="70"/>
      <c r="TRY262" s="71"/>
      <c r="TRZ262" s="64"/>
      <c r="TSA262" s="70"/>
      <c r="TSB262" s="71"/>
      <c r="TSC262" s="64"/>
      <c r="TSD262" s="70"/>
      <c r="TSE262" s="71"/>
      <c r="TSF262" s="64"/>
      <c r="TSG262" s="70"/>
      <c r="TSH262" s="71"/>
      <c r="TSI262" s="64"/>
      <c r="TSJ262" s="70"/>
      <c r="TSK262" s="71"/>
      <c r="TSL262" s="64"/>
      <c r="TSM262" s="70"/>
      <c r="TSN262" s="71"/>
      <c r="TSO262" s="64"/>
      <c r="TSP262" s="70"/>
      <c r="TSQ262" s="71"/>
      <c r="TSR262" s="64"/>
      <c r="TSS262" s="70"/>
      <c r="TST262" s="71"/>
      <c r="TSU262" s="64"/>
      <c r="TSV262" s="70"/>
      <c r="TSW262" s="71"/>
      <c r="TSX262" s="64"/>
      <c r="TSY262" s="70"/>
      <c r="TSZ262" s="71"/>
      <c r="TTA262" s="64"/>
      <c r="TTB262" s="70"/>
      <c r="TTC262" s="71"/>
      <c r="TTD262" s="64"/>
      <c r="TTE262" s="70"/>
      <c r="TTF262" s="71"/>
      <c r="TTG262" s="64"/>
      <c r="TTH262" s="70"/>
      <c r="TTI262" s="71"/>
      <c r="TTJ262" s="64"/>
      <c r="TTK262" s="70"/>
      <c r="TTL262" s="71"/>
      <c r="TTM262" s="64"/>
      <c r="TTN262" s="70"/>
      <c r="TTO262" s="71"/>
      <c r="TTP262" s="64"/>
      <c r="TTQ262" s="70"/>
      <c r="TTR262" s="71"/>
      <c r="TTS262" s="64"/>
      <c r="TTT262" s="70"/>
      <c r="TTU262" s="71"/>
      <c r="TTV262" s="64"/>
      <c r="TTW262" s="70"/>
      <c r="TTX262" s="71"/>
      <c r="TTY262" s="64"/>
      <c r="TTZ262" s="70"/>
      <c r="TUA262" s="71"/>
      <c r="TUB262" s="64"/>
      <c r="TUC262" s="70"/>
      <c r="TUD262" s="71"/>
      <c r="TUE262" s="64"/>
      <c r="TUF262" s="70"/>
      <c r="TUG262" s="71"/>
      <c r="TUH262" s="64"/>
      <c r="TUI262" s="70"/>
      <c r="TUJ262" s="71"/>
      <c r="TUK262" s="64"/>
      <c r="TUL262" s="70"/>
      <c r="TUM262" s="71"/>
      <c r="TUN262" s="64"/>
      <c r="TUO262" s="70"/>
      <c r="TUP262" s="71"/>
      <c r="TUQ262" s="64"/>
      <c r="TUR262" s="70"/>
      <c r="TUS262" s="71"/>
      <c r="TUT262" s="64"/>
      <c r="TUU262" s="70"/>
      <c r="TUV262" s="71"/>
      <c r="TUW262" s="64"/>
      <c r="TUX262" s="70"/>
      <c r="TUY262" s="71"/>
      <c r="TUZ262" s="64"/>
      <c r="TVA262" s="70"/>
      <c r="TVB262" s="71"/>
      <c r="TVC262" s="64"/>
      <c r="TVD262" s="70"/>
      <c r="TVE262" s="71"/>
      <c r="TVF262" s="64"/>
      <c r="TVG262" s="70"/>
      <c r="TVH262" s="71"/>
      <c r="TVI262" s="64"/>
      <c r="TVJ262" s="70"/>
      <c r="TVK262" s="71"/>
      <c r="TVL262" s="64"/>
      <c r="TVM262" s="70"/>
      <c r="TVN262" s="71"/>
      <c r="TVO262" s="64"/>
      <c r="TVP262" s="70"/>
      <c r="TVQ262" s="71"/>
      <c r="TVR262" s="64"/>
      <c r="TVS262" s="70"/>
      <c r="TVT262" s="71"/>
      <c r="TVU262" s="64"/>
      <c r="TVV262" s="70"/>
      <c r="TVW262" s="71"/>
      <c r="TVX262" s="64"/>
      <c r="TVY262" s="70"/>
      <c r="TVZ262" s="71"/>
      <c r="TWA262" s="64"/>
      <c r="TWB262" s="70"/>
      <c r="TWC262" s="71"/>
      <c r="TWD262" s="64"/>
      <c r="TWE262" s="70"/>
      <c r="TWF262" s="71"/>
      <c r="TWG262" s="64"/>
      <c r="TWH262" s="70"/>
      <c r="TWI262" s="71"/>
      <c r="TWJ262" s="64"/>
      <c r="TWK262" s="70"/>
      <c r="TWL262" s="71"/>
      <c r="TWM262" s="64"/>
      <c r="TWN262" s="70"/>
      <c r="TWO262" s="71"/>
      <c r="TWP262" s="64"/>
      <c r="TWQ262" s="70"/>
      <c r="TWR262" s="71"/>
      <c r="TWS262" s="64"/>
      <c r="TWT262" s="70"/>
      <c r="TWU262" s="71"/>
      <c r="TWV262" s="64"/>
      <c r="TWW262" s="70"/>
      <c r="TWX262" s="71"/>
      <c r="TWY262" s="64"/>
      <c r="TWZ262" s="70"/>
      <c r="TXA262" s="71"/>
      <c r="TXB262" s="64"/>
      <c r="TXC262" s="70"/>
      <c r="TXD262" s="71"/>
      <c r="TXE262" s="64"/>
      <c r="TXF262" s="70"/>
      <c r="TXG262" s="71"/>
      <c r="TXH262" s="64"/>
      <c r="TXI262" s="70"/>
      <c r="TXJ262" s="71"/>
      <c r="TXK262" s="64"/>
      <c r="TXL262" s="70"/>
      <c r="TXM262" s="71"/>
      <c r="TXN262" s="64"/>
      <c r="TXO262" s="70"/>
      <c r="TXP262" s="71"/>
      <c r="TXQ262" s="64"/>
      <c r="TXR262" s="70"/>
      <c r="TXS262" s="71"/>
      <c r="TXT262" s="64"/>
      <c r="TXU262" s="70"/>
      <c r="TXV262" s="71"/>
      <c r="TXW262" s="64"/>
      <c r="TXX262" s="70"/>
      <c r="TXY262" s="71"/>
      <c r="TXZ262" s="64"/>
      <c r="TYA262" s="70"/>
      <c r="TYB262" s="71"/>
      <c r="TYC262" s="64"/>
      <c r="TYD262" s="70"/>
      <c r="TYE262" s="71"/>
      <c r="TYF262" s="64"/>
      <c r="TYG262" s="70"/>
      <c r="TYH262" s="71"/>
      <c r="TYI262" s="64"/>
      <c r="TYJ262" s="70"/>
      <c r="TYK262" s="71"/>
      <c r="TYL262" s="64"/>
      <c r="TYM262" s="70"/>
      <c r="TYN262" s="71"/>
      <c r="TYO262" s="64"/>
      <c r="TYP262" s="70"/>
      <c r="TYQ262" s="71"/>
      <c r="TYR262" s="64"/>
      <c r="TYS262" s="70"/>
      <c r="TYT262" s="71"/>
      <c r="TYU262" s="64"/>
      <c r="TYV262" s="70"/>
      <c r="TYW262" s="71"/>
      <c r="TYX262" s="64"/>
      <c r="TYY262" s="70"/>
      <c r="TYZ262" s="71"/>
      <c r="TZA262" s="64"/>
      <c r="TZB262" s="70"/>
      <c r="TZC262" s="71"/>
      <c r="TZD262" s="64"/>
      <c r="TZE262" s="70"/>
      <c r="TZF262" s="71"/>
      <c r="TZG262" s="64"/>
      <c r="TZH262" s="70"/>
      <c r="TZI262" s="71"/>
      <c r="TZJ262" s="64"/>
      <c r="TZK262" s="70"/>
      <c r="TZL262" s="71"/>
      <c r="TZM262" s="64"/>
      <c r="TZN262" s="70"/>
      <c r="TZO262" s="71"/>
      <c r="TZP262" s="64"/>
      <c r="TZQ262" s="70"/>
      <c r="TZR262" s="71"/>
      <c r="TZS262" s="64"/>
      <c r="TZT262" s="70"/>
      <c r="TZU262" s="71"/>
      <c r="TZV262" s="64"/>
      <c r="TZW262" s="70"/>
      <c r="TZX262" s="71"/>
      <c r="TZY262" s="64"/>
      <c r="TZZ262" s="70"/>
      <c r="UAA262" s="71"/>
      <c r="UAB262" s="64"/>
      <c r="UAC262" s="70"/>
      <c r="UAD262" s="71"/>
      <c r="UAE262" s="64"/>
      <c r="UAF262" s="70"/>
      <c r="UAG262" s="71"/>
      <c r="UAH262" s="64"/>
      <c r="UAI262" s="70"/>
      <c r="UAJ262" s="71"/>
      <c r="UAK262" s="64"/>
      <c r="UAL262" s="70"/>
      <c r="UAM262" s="71"/>
      <c r="UAN262" s="64"/>
      <c r="UAO262" s="70"/>
      <c r="UAP262" s="71"/>
      <c r="UAQ262" s="64"/>
      <c r="UAR262" s="70"/>
      <c r="UAS262" s="71"/>
      <c r="UAT262" s="64"/>
      <c r="UAU262" s="70"/>
      <c r="UAV262" s="71"/>
      <c r="UAW262" s="64"/>
      <c r="UAX262" s="70"/>
      <c r="UAY262" s="71"/>
      <c r="UAZ262" s="64"/>
      <c r="UBA262" s="70"/>
      <c r="UBB262" s="71"/>
      <c r="UBC262" s="64"/>
      <c r="UBD262" s="70"/>
      <c r="UBE262" s="71"/>
      <c r="UBF262" s="64"/>
      <c r="UBG262" s="70"/>
      <c r="UBH262" s="71"/>
      <c r="UBI262" s="64"/>
      <c r="UBJ262" s="70"/>
      <c r="UBK262" s="71"/>
      <c r="UBL262" s="64"/>
      <c r="UBM262" s="70"/>
      <c r="UBN262" s="71"/>
      <c r="UBO262" s="64"/>
      <c r="UBP262" s="70"/>
      <c r="UBQ262" s="71"/>
      <c r="UBR262" s="64"/>
      <c r="UBS262" s="70"/>
      <c r="UBT262" s="71"/>
      <c r="UBU262" s="64"/>
      <c r="UBV262" s="70"/>
      <c r="UBW262" s="71"/>
      <c r="UBX262" s="64"/>
      <c r="UBY262" s="70"/>
      <c r="UBZ262" s="71"/>
      <c r="UCA262" s="64"/>
      <c r="UCB262" s="70"/>
      <c r="UCC262" s="71"/>
      <c r="UCD262" s="64"/>
      <c r="UCE262" s="70"/>
      <c r="UCF262" s="71"/>
      <c r="UCG262" s="64"/>
      <c r="UCH262" s="70"/>
      <c r="UCI262" s="71"/>
      <c r="UCJ262" s="64"/>
      <c r="UCK262" s="70"/>
      <c r="UCL262" s="71"/>
      <c r="UCM262" s="64"/>
      <c r="UCN262" s="70"/>
      <c r="UCO262" s="71"/>
      <c r="UCP262" s="64"/>
      <c r="UCQ262" s="70"/>
      <c r="UCR262" s="71"/>
      <c r="UCS262" s="64"/>
      <c r="UCT262" s="70"/>
      <c r="UCU262" s="71"/>
      <c r="UCV262" s="64"/>
      <c r="UCW262" s="70"/>
      <c r="UCX262" s="71"/>
      <c r="UCY262" s="64"/>
      <c r="UCZ262" s="70"/>
      <c r="UDA262" s="71"/>
      <c r="UDB262" s="64"/>
      <c r="UDC262" s="70"/>
      <c r="UDD262" s="71"/>
      <c r="UDE262" s="64"/>
      <c r="UDF262" s="70"/>
      <c r="UDG262" s="71"/>
      <c r="UDH262" s="64"/>
      <c r="UDI262" s="70"/>
      <c r="UDJ262" s="71"/>
      <c r="UDK262" s="64"/>
      <c r="UDL262" s="70"/>
      <c r="UDM262" s="71"/>
      <c r="UDN262" s="64"/>
      <c r="UDO262" s="70"/>
      <c r="UDP262" s="71"/>
      <c r="UDQ262" s="64"/>
      <c r="UDR262" s="70"/>
      <c r="UDS262" s="71"/>
      <c r="UDT262" s="64"/>
      <c r="UDU262" s="70"/>
      <c r="UDV262" s="71"/>
      <c r="UDW262" s="64"/>
      <c r="UDX262" s="70"/>
      <c r="UDY262" s="71"/>
      <c r="UDZ262" s="64"/>
      <c r="UEA262" s="70"/>
      <c r="UEB262" s="71"/>
      <c r="UEC262" s="64"/>
      <c r="UED262" s="70"/>
      <c r="UEE262" s="71"/>
      <c r="UEF262" s="64"/>
      <c r="UEG262" s="70"/>
      <c r="UEH262" s="71"/>
      <c r="UEI262" s="64"/>
      <c r="UEJ262" s="70"/>
      <c r="UEK262" s="71"/>
      <c r="UEL262" s="64"/>
      <c r="UEM262" s="70"/>
      <c r="UEN262" s="71"/>
      <c r="UEO262" s="64"/>
      <c r="UEP262" s="70"/>
      <c r="UEQ262" s="71"/>
      <c r="UER262" s="64"/>
      <c r="UES262" s="70"/>
      <c r="UET262" s="71"/>
      <c r="UEU262" s="64"/>
      <c r="UEV262" s="70"/>
      <c r="UEW262" s="71"/>
      <c r="UEX262" s="64"/>
      <c r="UEY262" s="70"/>
      <c r="UEZ262" s="71"/>
      <c r="UFA262" s="64"/>
      <c r="UFB262" s="70"/>
      <c r="UFC262" s="71"/>
      <c r="UFD262" s="64"/>
      <c r="UFE262" s="70"/>
      <c r="UFF262" s="71"/>
      <c r="UFG262" s="64"/>
      <c r="UFH262" s="70"/>
      <c r="UFI262" s="71"/>
      <c r="UFJ262" s="64"/>
      <c r="UFK262" s="70"/>
      <c r="UFL262" s="71"/>
      <c r="UFM262" s="64"/>
      <c r="UFN262" s="70"/>
      <c r="UFO262" s="71"/>
      <c r="UFP262" s="64"/>
      <c r="UFQ262" s="70"/>
      <c r="UFR262" s="71"/>
      <c r="UFS262" s="64"/>
      <c r="UFT262" s="70"/>
      <c r="UFU262" s="71"/>
      <c r="UFV262" s="64"/>
      <c r="UFW262" s="70"/>
      <c r="UFX262" s="71"/>
      <c r="UFY262" s="64"/>
      <c r="UFZ262" s="70"/>
      <c r="UGA262" s="71"/>
      <c r="UGB262" s="64"/>
      <c r="UGC262" s="70"/>
      <c r="UGD262" s="71"/>
      <c r="UGE262" s="64"/>
      <c r="UGF262" s="70"/>
      <c r="UGG262" s="71"/>
      <c r="UGH262" s="64"/>
      <c r="UGI262" s="70"/>
      <c r="UGJ262" s="71"/>
      <c r="UGK262" s="64"/>
      <c r="UGL262" s="70"/>
      <c r="UGM262" s="71"/>
      <c r="UGN262" s="64"/>
      <c r="UGO262" s="70"/>
      <c r="UGP262" s="71"/>
      <c r="UGQ262" s="64"/>
      <c r="UGR262" s="70"/>
      <c r="UGS262" s="71"/>
      <c r="UGT262" s="64"/>
      <c r="UGU262" s="70"/>
      <c r="UGV262" s="71"/>
      <c r="UGW262" s="64"/>
      <c r="UGX262" s="70"/>
      <c r="UGY262" s="71"/>
      <c r="UGZ262" s="64"/>
      <c r="UHA262" s="70"/>
      <c r="UHB262" s="71"/>
      <c r="UHC262" s="64"/>
      <c r="UHD262" s="70"/>
      <c r="UHE262" s="71"/>
      <c r="UHF262" s="64"/>
      <c r="UHG262" s="70"/>
      <c r="UHH262" s="71"/>
      <c r="UHI262" s="64"/>
      <c r="UHJ262" s="70"/>
      <c r="UHK262" s="71"/>
      <c r="UHL262" s="64"/>
      <c r="UHM262" s="70"/>
      <c r="UHN262" s="71"/>
      <c r="UHO262" s="64"/>
      <c r="UHP262" s="70"/>
      <c r="UHQ262" s="71"/>
      <c r="UHR262" s="64"/>
      <c r="UHS262" s="70"/>
      <c r="UHT262" s="71"/>
      <c r="UHU262" s="64"/>
      <c r="UHV262" s="70"/>
      <c r="UHW262" s="71"/>
      <c r="UHX262" s="64"/>
      <c r="UHY262" s="70"/>
      <c r="UHZ262" s="71"/>
      <c r="UIA262" s="64"/>
      <c r="UIB262" s="70"/>
      <c r="UIC262" s="71"/>
      <c r="UID262" s="64"/>
      <c r="UIE262" s="70"/>
      <c r="UIF262" s="71"/>
      <c r="UIG262" s="64"/>
      <c r="UIH262" s="70"/>
      <c r="UII262" s="71"/>
      <c r="UIJ262" s="64"/>
      <c r="UIK262" s="70"/>
      <c r="UIL262" s="71"/>
      <c r="UIM262" s="64"/>
      <c r="UIN262" s="70"/>
      <c r="UIO262" s="71"/>
      <c r="UIP262" s="64"/>
      <c r="UIQ262" s="70"/>
      <c r="UIR262" s="71"/>
      <c r="UIS262" s="64"/>
      <c r="UIT262" s="70"/>
      <c r="UIU262" s="71"/>
      <c r="UIV262" s="64"/>
      <c r="UIW262" s="70"/>
      <c r="UIX262" s="71"/>
      <c r="UIY262" s="64"/>
      <c r="UIZ262" s="70"/>
      <c r="UJA262" s="71"/>
      <c r="UJB262" s="64"/>
      <c r="UJC262" s="70"/>
      <c r="UJD262" s="71"/>
      <c r="UJE262" s="64"/>
      <c r="UJF262" s="70"/>
      <c r="UJG262" s="71"/>
      <c r="UJH262" s="64"/>
      <c r="UJI262" s="70"/>
      <c r="UJJ262" s="71"/>
      <c r="UJK262" s="64"/>
      <c r="UJL262" s="70"/>
      <c r="UJM262" s="71"/>
      <c r="UJN262" s="64"/>
      <c r="UJO262" s="70"/>
      <c r="UJP262" s="71"/>
      <c r="UJQ262" s="64"/>
      <c r="UJR262" s="70"/>
      <c r="UJS262" s="71"/>
      <c r="UJT262" s="64"/>
      <c r="UJU262" s="70"/>
      <c r="UJV262" s="71"/>
      <c r="UJW262" s="64"/>
      <c r="UJX262" s="70"/>
      <c r="UJY262" s="71"/>
      <c r="UJZ262" s="64"/>
      <c r="UKA262" s="70"/>
      <c r="UKB262" s="71"/>
      <c r="UKC262" s="64"/>
      <c r="UKD262" s="70"/>
      <c r="UKE262" s="71"/>
      <c r="UKF262" s="64"/>
      <c r="UKG262" s="70"/>
      <c r="UKH262" s="71"/>
      <c r="UKI262" s="64"/>
      <c r="UKJ262" s="70"/>
      <c r="UKK262" s="71"/>
      <c r="UKL262" s="64"/>
      <c r="UKM262" s="70"/>
      <c r="UKN262" s="71"/>
      <c r="UKO262" s="64"/>
      <c r="UKP262" s="70"/>
      <c r="UKQ262" s="71"/>
      <c r="UKR262" s="64"/>
      <c r="UKS262" s="70"/>
      <c r="UKT262" s="71"/>
      <c r="UKU262" s="64"/>
      <c r="UKV262" s="70"/>
      <c r="UKW262" s="71"/>
      <c r="UKX262" s="64"/>
      <c r="UKY262" s="70"/>
      <c r="UKZ262" s="71"/>
      <c r="ULA262" s="64"/>
      <c r="ULB262" s="70"/>
      <c r="ULC262" s="71"/>
      <c r="ULD262" s="64"/>
      <c r="ULE262" s="70"/>
      <c r="ULF262" s="71"/>
      <c r="ULG262" s="64"/>
      <c r="ULH262" s="70"/>
      <c r="ULI262" s="71"/>
      <c r="ULJ262" s="64"/>
      <c r="ULK262" s="70"/>
      <c r="ULL262" s="71"/>
      <c r="ULM262" s="64"/>
      <c r="ULN262" s="70"/>
      <c r="ULO262" s="71"/>
      <c r="ULP262" s="64"/>
      <c r="ULQ262" s="70"/>
      <c r="ULR262" s="71"/>
      <c r="ULS262" s="64"/>
      <c r="ULT262" s="70"/>
      <c r="ULU262" s="71"/>
      <c r="ULV262" s="64"/>
      <c r="ULW262" s="70"/>
      <c r="ULX262" s="71"/>
      <c r="ULY262" s="64"/>
      <c r="ULZ262" s="70"/>
      <c r="UMA262" s="71"/>
      <c r="UMB262" s="64"/>
      <c r="UMC262" s="70"/>
      <c r="UMD262" s="71"/>
      <c r="UME262" s="64"/>
      <c r="UMF262" s="70"/>
      <c r="UMG262" s="71"/>
      <c r="UMH262" s="64"/>
      <c r="UMI262" s="70"/>
      <c r="UMJ262" s="71"/>
      <c r="UMK262" s="64"/>
      <c r="UML262" s="70"/>
      <c r="UMM262" s="71"/>
      <c r="UMN262" s="64"/>
      <c r="UMO262" s="70"/>
      <c r="UMP262" s="71"/>
      <c r="UMQ262" s="64"/>
      <c r="UMR262" s="70"/>
      <c r="UMS262" s="71"/>
      <c r="UMT262" s="64"/>
      <c r="UMU262" s="70"/>
      <c r="UMV262" s="71"/>
      <c r="UMW262" s="64"/>
      <c r="UMX262" s="70"/>
      <c r="UMY262" s="71"/>
      <c r="UMZ262" s="64"/>
      <c r="UNA262" s="70"/>
      <c r="UNB262" s="71"/>
      <c r="UNC262" s="64"/>
      <c r="UND262" s="70"/>
      <c r="UNE262" s="71"/>
      <c r="UNF262" s="64"/>
      <c r="UNG262" s="70"/>
      <c r="UNH262" s="71"/>
      <c r="UNI262" s="64"/>
      <c r="UNJ262" s="70"/>
      <c r="UNK262" s="71"/>
      <c r="UNL262" s="64"/>
      <c r="UNM262" s="70"/>
      <c r="UNN262" s="71"/>
      <c r="UNO262" s="64"/>
      <c r="UNP262" s="70"/>
      <c r="UNQ262" s="71"/>
      <c r="UNR262" s="64"/>
      <c r="UNS262" s="70"/>
      <c r="UNT262" s="71"/>
      <c r="UNU262" s="64"/>
      <c r="UNV262" s="70"/>
      <c r="UNW262" s="71"/>
      <c r="UNX262" s="64"/>
      <c r="UNY262" s="70"/>
      <c r="UNZ262" s="71"/>
      <c r="UOA262" s="64"/>
      <c r="UOB262" s="70"/>
      <c r="UOC262" s="71"/>
      <c r="UOD262" s="64"/>
      <c r="UOE262" s="70"/>
      <c r="UOF262" s="71"/>
      <c r="UOG262" s="64"/>
      <c r="UOH262" s="70"/>
      <c r="UOI262" s="71"/>
      <c r="UOJ262" s="64"/>
      <c r="UOK262" s="70"/>
      <c r="UOL262" s="71"/>
      <c r="UOM262" s="64"/>
      <c r="UON262" s="70"/>
      <c r="UOO262" s="71"/>
      <c r="UOP262" s="64"/>
      <c r="UOQ262" s="70"/>
      <c r="UOR262" s="71"/>
      <c r="UOS262" s="64"/>
      <c r="UOT262" s="70"/>
      <c r="UOU262" s="71"/>
      <c r="UOV262" s="64"/>
      <c r="UOW262" s="70"/>
      <c r="UOX262" s="71"/>
      <c r="UOY262" s="64"/>
      <c r="UOZ262" s="70"/>
      <c r="UPA262" s="71"/>
      <c r="UPB262" s="64"/>
      <c r="UPC262" s="70"/>
      <c r="UPD262" s="71"/>
      <c r="UPE262" s="64"/>
      <c r="UPF262" s="70"/>
      <c r="UPG262" s="71"/>
      <c r="UPH262" s="64"/>
      <c r="UPI262" s="70"/>
      <c r="UPJ262" s="71"/>
      <c r="UPK262" s="64"/>
      <c r="UPL262" s="70"/>
      <c r="UPM262" s="71"/>
      <c r="UPN262" s="64"/>
      <c r="UPO262" s="70"/>
      <c r="UPP262" s="71"/>
      <c r="UPQ262" s="64"/>
      <c r="UPR262" s="70"/>
      <c r="UPS262" s="71"/>
      <c r="UPT262" s="64"/>
      <c r="UPU262" s="70"/>
      <c r="UPV262" s="71"/>
      <c r="UPW262" s="64"/>
      <c r="UPX262" s="70"/>
      <c r="UPY262" s="71"/>
      <c r="UPZ262" s="64"/>
      <c r="UQA262" s="70"/>
      <c r="UQB262" s="71"/>
      <c r="UQC262" s="64"/>
      <c r="UQD262" s="70"/>
      <c r="UQE262" s="71"/>
      <c r="UQF262" s="64"/>
      <c r="UQG262" s="70"/>
      <c r="UQH262" s="71"/>
      <c r="UQI262" s="64"/>
      <c r="UQJ262" s="70"/>
      <c r="UQK262" s="71"/>
      <c r="UQL262" s="64"/>
      <c r="UQM262" s="70"/>
      <c r="UQN262" s="71"/>
      <c r="UQO262" s="64"/>
      <c r="UQP262" s="70"/>
      <c r="UQQ262" s="71"/>
      <c r="UQR262" s="64"/>
      <c r="UQS262" s="70"/>
      <c r="UQT262" s="71"/>
      <c r="UQU262" s="64"/>
      <c r="UQV262" s="70"/>
      <c r="UQW262" s="71"/>
      <c r="UQX262" s="64"/>
      <c r="UQY262" s="70"/>
      <c r="UQZ262" s="71"/>
      <c r="URA262" s="64"/>
      <c r="URB262" s="70"/>
      <c r="URC262" s="71"/>
      <c r="URD262" s="64"/>
      <c r="URE262" s="70"/>
      <c r="URF262" s="71"/>
      <c r="URG262" s="64"/>
      <c r="URH262" s="70"/>
      <c r="URI262" s="71"/>
      <c r="URJ262" s="64"/>
      <c r="URK262" s="70"/>
      <c r="URL262" s="71"/>
      <c r="URM262" s="64"/>
      <c r="URN262" s="70"/>
      <c r="URO262" s="71"/>
      <c r="URP262" s="64"/>
      <c r="URQ262" s="70"/>
      <c r="URR262" s="71"/>
      <c r="URS262" s="64"/>
      <c r="URT262" s="70"/>
      <c r="URU262" s="71"/>
      <c r="URV262" s="64"/>
      <c r="URW262" s="70"/>
      <c r="URX262" s="71"/>
      <c r="URY262" s="64"/>
      <c r="URZ262" s="70"/>
      <c r="USA262" s="71"/>
      <c r="USB262" s="64"/>
      <c r="USC262" s="70"/>
      <c r="USD262" s="71"/>
      <c r="USE262" s="64"/>
      <c r="USF262" s="70"/>
      <c r="USG262" s="71"/>
      <c r="USH262" s="64"/>
      <c r="USI262" s="70"/>
      <c r="USJ262" s="71"/>
      <c r="USK262" s="64"/>
      <c r="USL262" s="70"/>
      <c r="USM262" s="71"/>
      <c r="USN262" s="64"/>
      <c r="USO262" s="70"/>
      <c r="USP262" s="71"/>
      <c r="USQ262" s="64"/>
      <c r="USR262" s="70"/>
      <c r="USS262" s="71"/>
      <c r="UST262" s="64"/>
      <c r="USU262" s="70"/>
      <c r="USV262" s="71"/>
      <c r="USW262" s="64"/>
      <c r="USX262" s="70"/>
      <c r="USY262" s="71"/>
      <c r="USZ262" s="64"/>
      <c r="UTA262" s="70"/>
      <c r="UTB262" s="71"/>
      <c r="UTC262" s="64"/>
      <c r="UTD262" s="70"/>
      <c r="UTE262" s="71"/>
      <c r="UTF262" s="64"/>
      <c r="UTG262" s="70"/>
      <c r="UTH262" s="71"/>
      <c r="UTI262" s="64"/>
      <c r="UTJ262" s="70"/>
      <c r="UTK262" s="71"/>
      <c r="UTL262" s="64"/>
      <c r="UTM262" s="70"/>
      <c r="UTN262" s="71"/>
      <c r="UTO262" s="64"/>
      <c r="UTP262" s="70"/>
      <c r="UTQ262" s="71"/>
      <c r="UTR262" s="64"/>
      <c r="UTS262" s="70"/>
      <c r="UTT262" s="71"/>
      <c r="UTU262" s="64"/>
      <c r="UTV262" s="70"/>
      <c r="UTW262" s="71"/>
      <c r="UTX262" s="64"/>
      <c r="UTY262" s="70"/>
      <c r="UTZ262" s="71"/>
      <c r="UUA262" s="64"/>
      <c r="UUB262" s="70"/>
      <c r="UUC262" s="71"/>
      <c r="UUD262" s="64"/>
      <c r="UUE262" s="70"/>
      <c r="UUF262" s="71"/>
      <c r="UUG262" s="64"/>
      <c r="UUH262" s="70"/>
      <c r="UUI262" s="71"/>
      <c r="UUJ262" s="64"/>
      <c r="UUK262" s="70"/>
      <c r="UUL262" s="71"/>
      <c r="UUM262" s="64"/>
      <c r="UUN262" s="70"/>
      <c r="UUO262" s="71"/>
      <c r="UUP262" s="64"/>
      <c r="UUQ262" s="70"/>
      <c r="UUR262" s="71"/>
      <c r="UUS262" s="64"/>
      <c r="UUT262" s="70"/>
      <c r="UUU262" s="71"/>
      <c r="UUV262" s="64"/>
      <c r="UUW262" s="70"/>
      <c r="UUX262" s="71"/>
      <c r="UUY262" s="64"/>
      <c r="UUZ262" s="70"/>
      <c r="UVA262" s="71"/>
      <c r="UVB262" s="64"/>
      <c r="UVC262" s="70"/>
      <c r="UVD262" s="71"/>
      <c r="UVE262" s="64"/>
      <c r="UVF262" s="70"/>
      <c r="UVG262" s="71"/>
      <c r="UVH262" s="64"/>
      <c r="UVI262" s="70"/>
      <c r="UVJ262" s="71"/>
      <c r="UVK262" s="64"/>
      <c r="UVL262" s="70"/>
      <c r="UVM262" s="71"/>
      <c r="UVN262" s="64"/>
      <c r="UVO262" s="70"/>
      <c r="UVP262" s="71"/>
      <c r="UVQ262" s="64"/>
      <c r="UVR262" s="70"/>
      <c r="UVS262" s="71"/>
      <c r="UVT262" s="64"/>
      <c r="UVU262" s="70"/>
      <c r="UVV262" s="71"/>
      <c r="UVW262" s="64"/>
      <c r="UVX262" s="70"/>
      <c r="UVY262" s="71"/>
      <c r="UVZ262" s="64"/>
      <c r="UWA262" s="70"/>
      <c r="UWB262" s="71"/>
      <c r="UWC262" s="64"/>
      <c r="UWD262" s="70"/>
      <c r="UWE262" s="71"/>
      <c r="UWF262" s="64"/>
      <c r="UWG262" s="70"/>
      <c r="UWH262" s="71"/>
      <c r="UWI262" s="64"/>
      <c r="UWJ262" s="70"/>
      <c r="UWK262" s="71"/>
      <c r="UWL262" s="64"/>
      <c r="UWM262" s="70"/>
      <c r="UWN262" s="71"/>
      <c r="UWO262" s="64"/>
      <c r="UWP262" s="70"/>
      <c r="UWQ262" s="71"/>
      <c r="UWR262" s="64"/>
      <c r="UWS262" s="70"/>
      <c r="UWT262" s="71"/>
      <c r="UWU262" s="64"/>
      <c r="UWV262" s="70"/>
      <c r="UWW262" s="71"/>
      <c r="UWX262" s="64"/>
      <c r="UWY262" s="70"/>
      <c r="UWZ262" s="71"/>
      <c r="UXA262" s="64"/>
      <c r="UXB262" s="70"/>
      <c r="UXC262" s="71"/>
      <c r="UXD262" s="64"/>
      <c r="UXE262" s="70"/>
      <c r="UXF262" s="71"/>
      <c r="UXG262" s="64"/>
      <c r="UXH262" s="70"/>
      <c r="UXI262" s="71"/>
      <c r="UXJ262" s="64"/>
      <c r="UXK262" s="70"/>
      <c r="UXL262" s="71"/>
      <c r="UXM262" s="64"/>
      <c r="UXN262" s="70"/>
      <c r="UXO262" s="71"/>
      <c r="UXP262" s="64"/>
      <c r="UXQ262" s="70"/>
      <c r="UXR262" s="71"/>
      <c r="UXS262" s="64"/>
      <c r="UXT262" s="70"/>
      <c r="UXU262" s="71"/>
      <c r="UXV262" s="64"/>
      <c r="UXW262" s="70"/>
      <c r="UXX262" s="71"/>
      <c r="UXY262" s="64"/>
      <c r="UXZ262" s="70"/>
      <c r="UYA262" s="71"/>
      <c r="UYB262" s="64"/>
      <c r="UYC262" s="70"/>
      <c r="UYD262" s="71"/>
      <c r="UYE262" s="64"/>
      <c r="UYF262" s="70"/>
      <c r="UYG262" s="71"/>
      <c r="UYH262" s="64"/>
      <c r="UYI262" s="70"/>
      <c r="UYJ262" s="71"/>
      <c r="UYK262" s="64"/>
      <c r="UYL262" s="70"/>
      <c r="UYM262" s="71"/>
      <c r="UYN262" s="64"/>
      <c r="UYO262" s="70"/>
      <c r="UYP262" s="71"/>
      <c r="UYQ262" s="64"/>
      <c r="UYR262" s="70"/>
      <c r="UYS262" s="71"/>
      <c r="UYT262" s="64"/>
      <c r="UYU262" s="70"/>
      <c r="UYV262" s="71"/>
      <c r="UYW262" s="64"/>
      <c r="UYX262" s="70"/>
      <c r="UYY262" s="71"/>
      <c r="UYZ262" s="64"/>
      <c r="UZA262" s="70"/>
      <c r="UZB262" s="71"/>
      <c r="UZC262" s="64"/>
      <c r="UZD262" s="70"/>
      <c r="UZE262" s="71"/>
      <c r="UZF262" s="64"/>
      <c r="UZG262" s="70"/>
      <c r="UZH262" s="71"/>
      <c r="UZI262" s="64"/>
      <c r="UZJ262" s="70"/>
      <c r="UZK262" s="71"/>
      <c r="UZL262" s="64"/>
      <c r="UZM262" s="70"/>
      <c r="UZN262" s="71"/>
      <c r="UZO262" s="64"/>
      <c r="UZP262" s="70"/>
      <c r="UZQ262" s="71"/>
      <c r="UZR262" s="64"/>
      <c r="UZS262" s="70"/>
      <c r="UZT262" s="71"/>
      <c r="UZU262" s="64"/>
      <c r="UZV262" s="70"/>
      <c r="UZW262" s="71"/>
      <c r="UZX262" s="64"/>
      <c r="UZY262" s="70"/>
      <c r="UZZ262" s="71"/>
      <c r="VAA262" s="64"/>
      <c r="VAB262" s="70"/>
      <c r="VAC262" s="71"/>
      <c r="VAD262" s="64"/>
      <c r="VAE262" s="70"/>
      <c r="VAF262" s="71"/>
      <c r="VAG262" s="64"/>
      <c r="VAH262" s="70"/>
      <c r="VAI262" s="71"/>
      <c r="VAJ262" s="64"/>
      <c r="VAK262" s="70"/>
      <c r="VAL262" s="71"/>
      <c r="VAM262" s="64"/>
      <c r="VAN262" s="70"/>
      <c r="VAO262" s="71"/>
      <c r="VAP262" s="64"/>
      <c r="VAQ262" s="70"/>
      <c r="VAR262" s="71"/>
      <c r="VAS262" s="64"/>
      <c r="VAT262" s="70"/>
      <c r="VAU262" s="71"/>
      <c r="VAV262" s="64"/>
      <c r="VAW262" s="70"/>
      <c r="VAX262" s="71"/>
      <c r="VAY262" s="64"/>
      <c r="VAZ262" s="70"/>
      <c r="VBA262" s="71"/>
      <c r="VBB262" s="64"/>
      <c r="VBC262" s="70"/>
      <c r="VBD262" s="71"/>
      <c r="VBE262" s="64"/>
      <c r="VBF262" s="70"/>
      <c r="VBG262" s="71"/>
      <c r="VBH262" s="64"/>
      <c r="VBI262" s="70"/>
      <c r="VBJ262" s="71"/>
      <c r="VBK262" s="64"/>
      <c r="VBL262" s="70"/>
      <c r="VBM262" s="71"/>
      <c r="VBN262" s="64"/>
      <c r="VBO262" s="70"/>
      <c r="VBP262" s="71"/>
      <c r="VBQ262" s="64"/>
      <c r="VBR262" s="70"/>
      <c r="VBS262" s="71"/>
      <c r="VBT262" s="64"/>
      <c r="VBU262" s="70"/>
      <c r="VBV262" s="71"/>
      <c r="VBW262" s="64"/>
      <c r="VBX262" s="70"/>
      <c r="VBY262" s="71"/>
      <c r="VBZ262" s="64"/>
      <c r="VCA262" s="70"/>
      <c r="VCB262" s="71"/>
      <c r="VCC262" s="64"/>
      <c r="VCD262" s="70"/>
      <c r="VCE262" s="71"/>
      <c r="VCF262" s="64"/>
      <c r="VCG262" s="70"/>
      <c r="VCH262" s="71"/>
      <c r="VCI262" s="64"/>
      <c r="VCJ262" s="70"/>
      <c r="VCK262" s="71"/>
      <c r="VCL262" s="64"/>
      <c r="VCM262" s="70"/>
      <c r="VCN262" s="71"/>
      <c r="VCO262" s="64"/>
      <c r="VCP262" s="70"/>
      <c r="VCQ262" s="71"/>
      <c r="VCR262" s="64"/>
      <c r="VCS262" s="70"/>
      <c r="VCT262" s="71"/>
      <c r="VCU262" s="64"/>
      <c r="VCV262" s="70"/>
      <c r="VCW262" s="71"/>
      <c r="VCX262" s="64"/>
      <c r="VCY262" s="70"/>
      <c r="VCZ262" s="71"/>
      <c r="VDA262" s="64"/>
      <c r="VDB262" s="70"/>
      <c r="VDC262" s="71"/>
      <c r="VDD262" s="64"/>
      <c r="VDE262" s="70"/>
      <c r="VDF262" s="71"/>
      <c r="VDG262" s="64"/>
      <c r="VDH262" s="70"/>
      <c r="VDI262" s="71"/>
      <c r="VDJ262" s="64"/>
      <c r="VDK262" s="70"/>
      <c r="VDL262" s="71"/>
      <c r="VDM262" s="64"/>
      <c r="VDN262" s="70"/>
      <c r="VDO262" s="71"/>
      <c r="VDP262" s="64"/>
      <c r="VDQ262" s="70"/>
      <c r="VDR262" s="71"/>
      <c r="VDS262" s="64"/>
      <c r="VDT262" s="70"/>
      <c r="VDU262" s="71"/>
      <c r="VDV262" s="64"/>
      <c r="VDW262" s="70"/>
      <c r="VDX262" s="71"/>
      <c r="VDY262" s="64"/>
      <c r="VDZ262" s="70"/>
      <c r="VEA262" s="71"/>
      <c r="VEB262" s="64"/>
      <c r="VEC262" s="70"/>
      <c r="VED262" s="71"/>
      <c r="VEE262" s="64"/>
      <c r="VEF262" s="70"/>
      <c r="VEG262" s="71"/>
      <c r="VEH262" s="64"/>
      <c r="VEI262" s="70"/>
      <c r="VEJ262" s="71"/>
      <c r="VEK262" s="64"/>
      <c r="VEL262" s="70"/>
      <c r="VEM262" s="71"/>
      <c r="VEN262" s="64"/>
      <c r="VEO262" s="70"/>
      <c r="VEP262" s="71"/>
      <c r="VEQ262" s="64"/>
      <c r="VER262" s="70"/>
      <c r="VES262" s="71"/>
      <c r="VET262" s="64"/>
      <c r="VEU262" s="70"/>
      <c r="VEV262" s="71"/>
      <c r="VEW262" s="64"/>
      <c r="VEX262" s="70"/>
      <c r="VEY262" s="71"/>
      <c r="VEZ262" s="64"/>
      <c r="VFA262" s="70"/>
      <c r="VFB262" s="71"/>
      <c r="VFC262" s="64"/>
      <c r="VFD262" s="70"/>
      <c r="VFE262" s="71"/>
      <c r="VFF262" s="64"/>
      <c r="VFG262" s="70"/>
      <c r="VFH262" s="71"/>
      <c r="VFI262" s="64"/>
      <c r="VFJ262" s="70"/>
      <c r="VFK262" s="71"/>
      <c r="VFL262" s="64"/>
      <c r="VFM262" s="70"/>
      <c r="VFN262" s="71"/>
      <c r="VFO262" s="64"/>
      <c r="VFP262" s="70"/>
      <c r="VFQ262" s="71"/>
      <c r="VFR262" s="64"/>
      <c r="VFS262" s="70"/>
      <c r="VFT262" s="71"/>
      <c r="VFU262" s="64"/>
      <c r="VFV262" s="70"/>
      <c r="VFW262" s="71"/>
      <c r="VFX262" s="64"/>
      <c r="VFY262" s="70"/>
      <c r="VFZ262" s="71"/>
      <c r="VGA262" s="64"/>
      <c r="VGB262" s="70"/>
      <c r="VGC262" s="71"/>
      <c r="VGD262" s="64"/>
      <c r="VGE262" s="70"/>
      <c r="VGF262" s="71"/>
      <c r="VGG262" s="64"/>
      <c r="VGH262" s="70"/>
      <c r="VGI262" s="71"/>
      <c r="VGJ262" s="64"/>
      <c r="VGK262" s="70"/>
      <c r="VGL262" s="71"/>
      <c r="VGM262" s="64"/>
      <c r="VGN262" s="70"/>
      <c r="VGO262" s="71"/>
      <c r="VGP262" s="64"/>
      <c r="VGQ262" s="70"/>
      <c r="VGR262" s="71"/>
      <c r="VGS262" s="64"/>
      <c r="VGT262" s="70"/>
      <c r="VGU262" s="71"/>
      <c r="VGV262" s="64"/>
      <c r="VGW262" s="70"/>
      <c r="VGX262" s="71"/>
      <c r="VGY262" s="64"/>
      <c r="VGZ262" s="70"/>
      <c r="VHA262" s="71"/>
      <c r="VHB262" s="64"/>
      <c r="VHC262" s="70"/>
      <c r="VHD262" s="71"/>
      <c r="VHE262" s="64"/>
      <c r="VHF262" s="70"/>
      <c r="VHG262" s="71"/>
      <c r="VHH262" s="64"/>
      <c r="VHI262" s="70"/>
      <c r="VHJ262" s="71"/>
      <c r="VHK262" s="64"/>
      <c r="VHL262" s="70"/>
      <c r="VHM262" s="71"/>
      <c r="VHN262" s="64"/>
      <c r="VHO262" s="70"/>
      <c r="VHP262" s="71"/>
      <c r="VHQ262" s="64"/>
      <c r="VHR262" s="70"/>
      <c r="VHS262" s="71"/>
      <c r="VHT262" s="64"/>
      <c r="VHU262" s="70"/>
      <c r="VHV262" s="71"/>
      <c r="VHW262" s="64"/>
      <c r="VHX262" s="70"/>
      <c r="VHY262" s="71"/>
      <c r="VHZ262" s="64"/>
      <c r="VIA262" s="70"/>
      <c r="VIB262" s="71"/>
      <c r="VIC262" s="64"/>
      <c r="VID262" s="70"/>
      <c r="VIE262" s="71"/>
      <c r="VIF262" s="64"/>
      <c r="VIG262" s="70"/>
      <c r="VIH262" s="71"/>
      <c r="VII262" s="64"/>
      <c r="VIJ262" s="70"/>
      <c r="VIK262" s="71"/>
      <c r="VIL262" s="64"/>
      <c r="VIM262" s="70"/>
      <c r="VIN262" s="71"/>
      <c r="VIO262" s="64"/>
      <c r="VIP262" s="70"/>
      <c r="VIQ262" s="71"/>
      <c r="VIR262" s="64"/>
      <c r="VIS262" s="70"/>
      <c r="VIT262" s="71"/>
      <c r="VIU262" s="64"/>
      <c r="VIV262" s="70"/>
      <c r="VIW262" s="71"/>
      <c r="VIX262" s="64"/>
      <c r="VIY262" s="70"/>
      <c r="VIZ262" s="71"/>
      <c r="VJA262" s="64"/>
      <c r="VJB262" s="70"/>
      <c r="VJC262" s="71"/>
      <c r="VJD262" s="64"/>
      <c r="VJE262" s="70"/>
      <c r="VJF262" s="71"/>
      <c r="VJG262" s="64"/>
      <c r="VJH262" s="70"/>
      <c r="VJI262" s="71"/>
      <c r="VJJ262" s="64"/>
      <c r="VJK262" s="70"/>
      <c r="VJL262" s="71"/>
      <c r="VJM262" s="64"/>
      <c r="VJN262" s="70"/>
      <c r="VJO262" s="71"/>
      <c r="VJP262" s="64"/>
      <c r="VJQ262" s="70"/>
      <c r="VJR262" s="71"/>
      <c r="VJS262" s="64"/>
      <c r="VJT262" s="70"/>
      <c r="VJU262" s="71"/>
      <c r="VJV262" s="64"/>
      <c r="VJW262" s="70"/>
      <c r="VJX262" s="71"/>
      <c r="VJY262" s="64"/>
      <c r="VJZ262" s="70"/>
      <c r="VKA262" s="71"/>
      <c r="VKB262" s="64"/>
      <c r="VKC262" s="70"/>
      <c r="VKD262" s="71"/>
      <c r="VKE262" s="64"/>
      <c r="VKF262" s="70"/>
      <c r="VKG262" s="71"/>
      <c r="VKH262" s="64"/>
      <c r="VKI262" s="70"/>
      <c r="VKJ262" s="71"/>
      <c r="VKK262" s="64"/>
      <c r="VKL262" s="70"/>
      <c r="VKM262" s="71"/>
      <c r="VKN262" s="64"/>
      <c r="VKO262" s="70"/>
      <c r="VKP262" s="71"/>
      <c r="VKQ262" s="64"/>
      <c r="VKR262" s="70"/>
      <c r="VKS262" s="71"/>
      <c r="VKT262" s="64"/>
      <c r="VKU262" s="70"/>
      <c r="VKV262" s="71"/>
      <c r="VKW262" s="64"/>
      <c r="VKX262" s="70"/>
      <c r="VKY262" s="71"/>
      <c r="VKZ262" s="64"/>
      <c r="VLA262" s="70"/>
      <c r="VLB262" s="71"/>
      <c r="VLC262" s="64"/>
      <c r="VLD262" s="70"/>
      <c r="VLE262" s="71"/>
      <c r="VLF262" s="64"/>
      <c r="VLG262" s="70"/>
      <c r="VLH262" s="71"/>
      <c r="VLI262" s="64"/>
      <c r="VLJ262" s="70"/>
      <c r="VLK262" s="71"/>
      <c r="VLL262" s="64"/>
      <c r="VLM262" s="70"/>
      <c r="VLN262" s="71"/>
      <c r="VLO262" s="64"/>
      <c r="VLP262" s="70"/>
      <c r="VLQ262" s="71"/>
      <c r="VLR262" s="64"/>
      <c r="VLS262" s="70"/>
      <c r="VLT262" s="71"/>
      <c r="VLU262" s="64"/>
      <c r="VLV262" s="70"/>
      <c r="VLW262" s="71"/>
      <c r="VLX262" s="64"/>
      <c r="VLY262" s="70"/>
      <c r="VLZ262" s="71"/>
      <c r="VMA262" s="64"/>
      <c r="VMB262" s="70"/>
      <c r="VMC262" s="71"/>
      <c r="VMD262" s="64"/>
      <c r="VME262" s="70"/>
      <c r="VMF262" s="71"/>
      <c r="VMG262" s="64"/>
      <c r="VMH262" s="70"/>
      <c r="VMI262" s="71"/>
      <c r="VMJ262" s="64"/>
      <c r="VMK262" s="70"/>
      <c r="VML262" s="71"/>
      <c r="VMM262" s="64"/>
      <c r="VMN262" s="70"/>
      <c r="VMO262" s="71"/>
      <c r="VMP262" s="64"/>
      <c r="VMQ262" s="70"/>
      <c r="VMR262" s="71"/>
      <c r="VMS262" s="64"/>
      <c r="VMT262" s="70"/>
      <c r="VMU262" s="71"/>
      <c r="VMV262" s="64"/>
      <c r="VMW262" s="70"/>
      <c r="VMX262" s="71"/>
      <c r="VMY262" s="64"/>
      <c r="VMZ262" s="70"/>
      <c r="VNA262" s="71"/>
      <c r="VNB262" s="64"/>
      <c r="VNC262" s="70"/>
      <c r="VND262" s="71"/>
      <c r="VNE262" s="64"/>
      <c r="VNF262" s="70"/>
      <c r="VNG262" s="71"/>
      <c r="VNH262" s="64"/>
      <c r="VNI262" s="70"/>
      <c r="VNJ262" s="71"/>
      <c r="VNK262" s="64"/>
      <c r="VNL262" s="70"/>
      <c r="VNM262" s="71"/>
      <c r="VNN262" s="64"/>
      <c r="VNO262" s="70"/>
      <c r="VNP262" s="71"/>
      <c r="VNQ262" s="64"/>
      <c r="VNR262" s="70"/>
      <c r="VNS262" s="71"/>
      <c r="VNT262" s="64"/>
      <c r="VNU262" s="70"/>
      <c r="VNV262" s="71"/>
      <c r="VNW262" s="64"/>
      <c r="VNX262" s="70"/>
      <c r="VNY262" s="71"/>
      <c r="VNZ262" s="64"/>
      <c r="VOA262" s="70"/>
      <c r="VOB262" s="71"/>
      <c r="VOC262" s="64"/>
      <c r="VOD262" s="70"/>
      <c r="VOE262" s="71"/>
      <c r="VOF262" s="64"/>
      <c r="VOG262" s="70"/>
      <c r="VOH262" s="71"/>
      <c r="VOI262" s="64"/>
      <c r="VOJ262" s="70"/>
      <c r="VOK262" s="71"/>
      <c r="VOL262" s="64"/>
      <c r="VOM262" s="70"/>
      <c r="VON262" s="71"/>
      <c r="VOO262" s="64"/>
      <c r="VOP262" s="70"/>
      <c r="VOQ262" s="71"/>
      <c r="VOR262" s="64"/>
      <c r="VOS262" s="70"/>
      <c r="VOT262" s="71"/>
      <c r="VOU262" s="64"/>
      <c r="VOV262" s="70"/>
      <c r="VOW262" s="71"/>
      <c r="VOX262" s="64"/>
      <c r="VOY262" s="70"/>
      <c r="VOZ262" s="71"/>
      <c r="VPA262" s="64"/>
      <c r="VPB262" s="70"/>
      <c r="VPC262" s="71"/>
      <c r="VPD262" s="64"/>
      <c r="VPE262" s="70"/>
      <c r="VPF262" s="71"/>
      <c r="VPG262" s="64"/>
      <c r="VPH262" s="70"/>
      <c r="VPI262" s="71"/>
      <c r="VPJ262" s="64"/>
      <c r="VPK262" s="70"/>
      <c r="VPL262" s="71"/>
      <c r="VPM262" s="64"/>
      <c r="VPN262" s="70"/>
      <c r="VPO262" s="71"/>
      <c r="VPP262" s="64"/>
      <c r="VPQ262" s="70"/>
      <c r="VPR262" s="71"/>
      <c r="VPS262" s="64"/>
      <c r="VPT262" s="70"/>
      <c r="VPU262" s="71"/>
      <c r="VPV262" s="64"/>
      <c r="VPW262" s="70"/>
      <c r="VPX262" s="71"/>
      <c r="VPY262" s="64"/>
      <c r="VPZ262" s="70"/>
      <c r="VQA262" s="71"/>
      <c r="VQB262" s="64"/>
      <c r="VQC262" s="70"/>
      <c r="VQD262" s="71"/>
      <c r="VQE262" s="64"/>
      <c r="VQF262" s="70"/>
      <c r="VQG262" s="71"/>
      <c r="VQH262" s="64"/>
      <c r="VQI262" s="70"/>
      <c r="VQJ262" s="71"/>
      <c r="VQK262" s="64"/>
      <c r="VQL262" s="70"/>
      <c r="VQM262" s="71"/>
      <c r="VQN262" s="64"/>
      <c r="VQO262" s="70"/>
      <c r="VQP262" s="71"/>
      <c r="VQQ262" s="64"/>
      <c r="VQR262" s="70"/>
      <c r="VQS262" s="71"/>
      <c r="VQT262" s="64"/>
      <c r="VQU262" s="70"/>
      <c r="VQV262" s="71"/>
      <c r="VQW262" s="64"/>
      <c r="VQX262" s="70"/>
      <c r="VQY262" s="71"/>
      <c r="VQZ262" s="64"/>
      <c r="VRA262" s="70"/>
      <c r="VRB262" s="71"/>
      <c r="VRC262" s="64"/>
      <c r="VRD262" s="70"/>
      <c r="VRE262" s="71"/>
      <c r="VRF262" s="64"/>
      <c r="VRG262" s="70"/>
      <c r="VRH262" s="71"/>
      <c r="VRI262" s="64"/>
      <c r="VRJ262" s="70"/>
      <c r="VRK262" s="71"/>
      <c r="VRL262" s="64"/>
      <c r="VRM262" s="70"/>
      <c r="VRN262" s="71"/>
      <c r="VRO262" s="64"/>
      <c r="VRP262" s="70"/>
      <c r="VRQ262" s="71"/>
      <c r="VRR262" s="64"/>
      <c r="VRS262" s="70"/>
      <c r="VRT262" s="71"/>
      <c r="VRU262" s="64"/>
      <c r="VRV262" s="70"/>
      <c r="VRW262" s="71"/>
      <c r="VRX262" s="64"/>
      <c r="VRY262" s="70"/>
      <c r="VRZ262" s="71"/>
      <c r="VSA262" s="64"/>
      <c r="VSB262" s="70"/>
      <c r="VSC262" s="71"/>
      <c r="VSD262" s="64"/>
      <c r="VSE262" s="70"/>
      <c r="VSF262" s="71"/>
      <c r="VSG262" s="64"/>
      <c r="VSH262" s="70"/>
      <c r="VSI262" s="71"/>
      <c r="VSJ262" s="64"/>
      <c r="VSK262" s="70"/>
      <c r="VSL262" s="71"/>
      <c r="VSM262" s="64"/>
      <c r="VSN262" s="70"/>
      <c r="VSO262" s="71"/>
      <c r="VSP262" s="64"/>
      <c r="VSQ262" s="70"/>
      <c r="VSR262" s="71"/>
      <c r="VSS262" s="64"/>
      <c r="VST262" s="70"/>
      <c r="VSU262" s="71"/>
      <c r="VSV262" s="64"/>
      <c r="VSW262" s="70"/>
      <c r="VSX262" s="71"/>
      <c r="VSY262" s="64"/>
      <c r="VSZ262" s="70"/>
      <c r="VTA262" s="71"/>
      <c r="VTB262" s="64"/>
      <c r="VTC262" s="70"/>
      <c r="VTD262" s="71"/>
      <c r="VTE262" s="64"/>
      <c r="VTF262" s="70"/>
      <c r="VTG262" s="71"/>
      <c r="VTH262" s="64"/>
      <c r="VTI262" s="70"/>
      <c r="VTJ262" s="71"/>
      <c r="VTK262" s="64"/>
      <c r="VTL262" s="70"/>
      <c r="VTM262" s="71"/>
      <c r="VTN262" s="64"/>
      <c r="VTO262" s="70"/>
      <c r="VTP262" s="71"/>
      <c r="VTQ262" s="64"/>
      <c r="VTR262" s="70"/>
      <c r="VTS262" s="71"/>
      <c r="VTT262" s="64"/>
      <c r="VTU262" s="70"/>
      <c r="VTV262" s="71"/>
      <c r="VTW262" s="64"/>
      <c r="VTX262" s="70"/>
      <c r="VTY262" s="71"/>
      <c r="VTZ262" s="64"/>
      <c r="VUA262" s="70"/>
      <c r="VUB262" s="71"/>
      <c r="VUC262" s="64"/>
      <c r="VUD262" s="70"/>
      <c r="VUE262" s="71"/>
      <c r="VUF262" s="64"/>
      <c r="VUG262" s="70"/>
      <c r="VUH262" s="71"/>
      <c r="VUI262" s="64"/>
      <c r="VUJ262" s="70"/>
      <c r="VUK262" s="71"/>
      <c r="VUL262" s="64"/>
      <c r="VUM262" s="70"/>
      <c r="VUN262" s="71"/>
      <c r="VUO262" s="64"/>
      <c r="VUP262" s="70"/>
      <c r="VUQ262" s="71"/>
      <c r="VUR262" s="64"/>
      <c r="VUS262" s="70"/>
      <c r="VUT262" s="71"/>
      <c r="VUU262" s="64"/>
      <c r="VUV262" s="70"/>
      <c r="VUW262" s="71"/>
      <c r="VUX262" s="64"/>
      <c r="VUY262" s="70"/>
      <c r="VUZ262" s="71"/>
      <c r="VVA262" s="64"/>
      <c r="VVB262" s="70"/>
      <c r="VVC262" s="71"/>
      <c r="VVD262" s="64"/>
      <c r="VVE262" s="70"/>
      <c r="VVF262" s="71"/>
      <c r="VVG262" s="64"/>
      <c r="VVH262" s="70"/>
      <c r="VVI262" s="71"/>
      <c r="VVJ262" s="64"/>
      <c r="VVK262" s="70"/>
      <c r="VVL262" s="71"/>
      <c r="VVM262" s="64"/>
      <c r="VVN262" s="70"/>
      <c r="VVO262" s="71"/>
      <c r="VVP262" s="64"/>
      <c r="VVQ262" s="70"/>
      <c r="VVR262" s="71"/>
      <c r="VVS262" s="64"/>
      <c r="VVT262" s="70"/>
      <c r="VVU262" s="71"/>
      <c r="VVV262" s="64"/>
      <c r="VVW262" s="70"/>
      <c r="VVX262" s="71"/>
      <c r="VVY262" s="64"/>
      <c r="VVZ262" s="70"/>
      <c r="VWA262" s="71"/>
      <c r="VWB262" s="64"/>
      <c r="VWC262" s="70"/>
      <c r="VWD262" s="71"/>
      <c r="VWE262" s="64"/>
      <c r="VWF262" s="70"/>
      <c r="VWG262" s="71"/>
      <c r="VWH262" s="64"/>
      <c r="VWI262" s="70"/>
      <c r="VWJ262" s="71"/>
      <c r="VWK262" s="64"/>
      <c r="VWL262" s="70"/>
      <c r="VWM262" s="71"/>
      <c r="VWN262" s="64"/>
      <c r="VWO262" s="70"/>
      <c r="VWP262" s="71"/>
      <c r="VWQ262" s="64"/>
      <c r="VWR262" s="70"/>
      <c r="VWS262" s="71"/>
      <c r="VWT262" s="64"/>
      <c r="VWU262" s="70"/>
      <c r="VWV262" s="71"/>
      <c r="VWW262" s="64"/>
      <c r="VWX262" s="70"/>
      <c r="VWY262" s="71"/>
      <c r="VWZ262" s="64"/>
      <c r="VXA262" s="70"/>
      <c r="VXB262" s="71"/>
      <c r="VXC262" s="64"/>
      <c r="VXD262" s="70"/>
      <c r="VXE262" s="71"/>
      <c r="VXF262" s="64"/>
      <c r="VXG262" s="70"/>
      <c r="VXH262" s="71"/>
      <c r="VXI262" s="64"/>
      <c r="VXJ262" s="70"/>
      <c r="VXK262" s="71"/>
      <c r="VXL262" s="64"/>
      <c r="VXM262" s="70"/>
      <c r="VXN262" s="71"/>
      <c r="VXO262" s="64"/>
      <c r="VXP262" s="70"/>
      <c r="VXQ262" s="71"/>
      <c r="VXR262" s="64"/>
      <c r="VXS262" s="70"/>
      <c r="VXT262" s="71"/>
      <c r="VXU262" s="64"/>
      <c r="VXV262" s="70"/>
      <c r="VXW262" s="71"/>
      <c r="VXX262" s="64"/>
      <c r="VXY262" s="70"/>
      <c r="VXZ262" s="71"/>
      <c r="VYA262" s="64"/>
      <c r="VYB262" s="70"/>
      <c r="VYC262" s="71"/>
      <c r="VYD262" s="64"/>
      <c r="VYE262" s="70"/>
      <c r="VYF262" s="71"/>
      <c r="VYG262" s="64"/>
      <c r="VYH262" s="70"/>
      <c r="VYI262" s="71"/>
      <c r="VYJ262" s="64"/>
      <c r="VYK262" s="70"/>
      <c r="VYL262" s="71"/>
      <c r="VYM262" s="64"/>
      <c r="VYN262" s="70"/>
      <c r="VYO262" s="71"/>
      <c r="VYP262" s="64"/>
      <c r="VYQ262" s="70"/>
      <c r="VYR262" s="71"/>
      <c r="VYS262" s="64"/>
      <c r="VYT262" s="70"/>
      <c r="VYU262" s="71"/>
      <c r="VYV262" s="64"/>
      <c r="VYW262" s="70"/>
      <c r="VYX262" s="71"/>
      <c r="VYY262" s="64"/>
      <c r="VYZ262" s="70"/>
      <c r="VZA262" s="71"/>
      <c r="VZB262" s="64"/>
      <c r="VZC262" s="70"/>
      <c r="VZD262" s="71"/>
      <c r="VZE262" s="64"/>
      <c r="VZF262" s="70"/>
      <c r="VZG262" s="71"/>
      <c r="VZH262" s="64"/>
      <c r="VZI262" s="70"/>
      <c r="VZJ262" s="71"/>
      <c r="VZK262" s="64"/>
      <c r="VZL262" s="70"/>
      <c r="VZM262" s="71"/>
      <c r="VZN262" s="64"/>
      <c r="VZO262" s="70"/>
      <c r="VZP262" s="71"/>
      <c r="VZQ262" s="64"/>
      <c r="VZR262" s="70"/>
      <c r="VZS262" s="71"/>
      <c r="VZT262" s="64"/>
      <c r="VZU262" s="70"/>
      <c r="VZV262" s="71"/>
      <c r="VZW262" s="64"/>
      <c r="VZX262" s="70"/>
      <c r="VZY262" s="71"/>
      <c r="VZZ262" s="64"/>
      <c r="WAA262" s="70"/>
      <c r="WAB262" s="71"/>
      <c r="WAC262" s="64"/>
      <c r="WAD262" s="70"/>
      <c r="WAE262" s="71"/>
      <c r="WAF262" s="64"/>
      <c r="WAG262" s="70"/>
      <c r="WAH262" s="71"/>
      <c r="WAI262" s="64"/>
      <c r="WAJ262" s="70"/>
      <c r="WAK262" s="71"/>
      <c r="WAL262" s="64"/>
      <c r="WAM262" s="70"/>
      <c r="WAN262" s="71"/>
      <c r="WAO262" s="64"/>
      <c r="WAP262" s="70"/>
      <c r="WAQ262" s="71"/>
      <c r="WAR262" s="64"/>
      <c r="WAS262" s="70"/>
      <c r="WAT262" s="71"/>
      <c r="WAU262" s="64"/>
      <c r="WAV262" s="70"/>
      <c r="WAW262" s="71"/>
      <c r="WAX262" s="64"/>
      <c r="WAY262" s="70"/>
      <c r="WAZ262" s="71"/>
      <c r="WBA262" s="64"/>
      <c r="WBB262" s="70"/>
      <c r="WBC262" s="71"/>
      <c r="WBD262" s="64"/>
      <c r="WBE262" s="70"/>
      <c r="WBF262" s="71"/>
      <c r="WBG262" s="64"/>
      <c r="WBH262" s="70"/>
      <c r="WBI262" s="71"/>
      <c r="WBJ262" s="64"/>
      <c r="WBK262" s="70"/>
      <c r="WBL262" s="71"/>
      <c r="WBM262" s="64"/>
      <c r="WBN262" s="70"/>
      <c r="WBO262" s="71"/>
      <c r="WBP262" s="64"/>
      <c r="WBQ262" s="70"/>
      <c r="WBR262" s="71"/>
      <c r="WBS262" s="64"/>
      <c r="WBT262" s="70"/>
      <c r="WBU262" s="71"/>
      <c r="WBV262" s="64"/>
      <c r="WBW262" s="70"/>
      <c r="WBX262" s="71"/>
      <c r="WBY262" s="64"/>
      <c r="WBZ262" s="70"/>
      <c r="WCA262" s="71"/>
      <c r="WCB262" s="64"/>
      <c r="WCC262" s="70"/>
      <c r="WCD262" s="71"/>
      <c r="WCE262" s="64"/>
      <c r="WCF262" s="70"/>
      <c r="WCG262" s="71"/>
      <c r="WCH262" s="64"/>
      <c r="WCI262" s="70"/>
      <c r="WCJ262" s="71"/>
      <c r="WCK262" s="64"/>
      <c r="WCL262" s="70"/>
      <c r="WCM262" s="71"/>
      <c r="WCN262" s="64"/>
      <c r="WCO262" s="70"/>
      <c r="WCP262" s="71"/>
      <c r="WCQ262" s="64"/>
      <c r="WCR262" s="70"/>
      <c r="WCS262" s="71"/>
      <c r="WCT262" s="64"/>
      <c r="WCU262" s="70"/>
      <c r="WCV262" s="71"/>
      <c r="WCW262" s="64"/>
      <c r="WCX262" s="70"/>
      <c r="WCY262" s="71"/>
      <c r="WCZ262" s="64"/>
      <c r="WDA262" s="70"/>
      <c r="WDB262" s="71"/>
      <c r="WDC262" s="64"/>
      <c r="WDD262" s="70"/>
      <c r="WDE262" s="71"/>
      <c r="WDF262" s="64"/>
      <c r="WDG262" s="70"/>
      <c r="WDH262" s="71"/>
      <c r="WDI262" s="64"/>
      <c r="WDJ262" s="70"/>
      <c r="WDK262" s="71"/>
      <c r="WDL262" s="64"/>
      <c r="WDM262" s="70"/>
      <c r="WDN262" s="71"/>
      <c r="WDO262" s="64"/>
      <c r="WDP262" s="70"/>
      <c r="WDQ262" s="71"/>
      <c r="WDR262" s="64"/>
      <c r="WDS262" s="70"/>
      <c r="WDT262" s="71"/>
      <c r="WDU262" s="64"/>
      <c r="WDV262" s="70"/>
      <c r="WDW262" s="71"/>
      <c r="WDX262" s="64"/>
      <c r="WDY262" s="70"/>
      <c r="WDZ262" s="71"/>
      <c r="WEA262" s="64"/>
      <c r="WEB262" s="70"/>
      <c r="WEC262" s="71"/>
      <c r="WED262" s="64"/>
      <c r="WEE262" s="70"/>
      <c r="WEF262" s="71"/>
      <c r="WEG262" s="64"/>
      <c r="WEH262" s="70"/>
      <c r="WEI262" s="71"/>
      <c r="WEJ262" s="64"/>
      <c r="WEK262" s="70"/>
      <c r="WEL262" s="71"/>
      <c r="WEM262" s="64"/>
      <c r="WEN262" s="70"/>
      <c r="WEO262" s="71"/>
      <c r="WEP262" s="64"/>
      <c r="WEQ262" s="70"/>
      <c r="WER262" s="71"/>
      <c r="WES262" s="64"/>
      <c r="WET262" s="70"/>
      <c r="WEU262" s="71"/>
      <c r="WEV262" s="64"/>
      <c r="WEW262" s="70"/>
      <c r="WEX262" s="71"/>
      <c r="WEY262" s="64"/>
      <c r="WEZ262" s="70"/>
      <c r="WFA262" s="71"/>
      <c r="WFB262" s="64"/>
      <c r="WFC262" s="70"/>
      <c r="WFD262" s="71"/>
      <c r="WFE262" s="64"/>
      <c r="WFF262" s="70"/>
      <c r="WFG262" s="71"/>
      <c r="WFH262" s="64"/>
      <c r="WFI262" s="70"/>
      <c r="WFJ262" s="71"/>
      <c r="WFK262" s="64"/>
      <c r="WFL262" s="70"/>
      <c r="WFM262" s="71"/>
      <c r="WFN262" s="64"/>
      <c r="WFO262" s="70"/>
      <c r="WFP262" s="71"/>
      <c r="WFQ262" s="64"/>
      <c r="WFR262" s="70"/>
      <c r="WFS262" s="71"/>
      <c r="WFT262" s="64"/>
      <c r="WFU262" s="70"/>
      <c r="WFV262" s="71"/>
      <c r="WFW262" s="64"/>
      <c r="WFX262" s="70"/>
      <c r="WFY262" s="71"/>
      <c r="WFZ262" s="64"/>
      <c r="WGA262" s="70"/>
      <c r="WGB262" s="71"/>
      <c r="WGC262" s="64"/>
      <c r="WGD262" s="70"/>
      <c r="WGE262" s="71"/>
      <c r="WGF262" s="64"/>
      <c r="WGG262" s="70"/>
      <c r="WGH262" s="71"/>
      <c r="WGI262" s="64"/>
      <c r="WGJ262" s="70"/>
      <c r="WGK262" s="71"/>
      <c r="WGL262" s="64"/>
      <c r="WGM262" s="70"/>
      <c r="WGN262" s="71"/>
      <c r="WGO262" s="64"/>
      <c r="WGP262" s="70"/>
      <c r="WGQ262" s="71"/>
      <c r="WGR262" s="64"/>
      <c r="WGS262" s="70"/>
      <c r="WGT262" s="71"/>
      <c r="WGU262" s="64"/>
      <c r="WGV262" s="70"/>
      <c r="WGW262" s="71"/>
      <c r="WGX262" s="64"/>
      <c r="WGY262" s="70"/>
      <c r="WGZ262" s="71"/>
      <c r="WHA262" s="64"/>
      <c r="WHB262" s="70"/>
      <c r="WHC262" s="71"/>
      <c r="WHD262" s="64"/>
      <c r="WHE262" s="70"/>
      <c r="WHF262" s="71"/>
      <c r="WHG262" s="64"/>
      <c r="WHH262" s="70"/>
      <c r="WHI262" s="71"/>
      <c r="WHJ262" s="64"/>
      <c r="WHK262" s="70"/>
      <c r="WHL262" s="71"/>
      <c r="WHM262" s="64"/>
      <c r="WHN262" s="70"/>
      <c r="WHO262" s="71"/>
      <c r="WHP262" s="64"/>
      <c r="WHQ262" s="70"/>
      <c r="WHR262" s="71"/>
      <c r="WHS262" s="64"/>
      <c r="WHT262" s="70"/>
      <c r="WHU262" s="71"/>
      <c r="WHV262" s="64"/>
      <c r="WHW262" s="70"/>
      <c r="WHX262" s="71"/>
      <c r="WHY262" s="64"/>
      <c r="WHZ262" s="70"/>
      <c r="WIA262" s="71"/>
      <c r="WIB262" s="64"/>
      <c r="WIC262" s="70"/>
      <c r="WID262" s="71"/>
      <c r="WIE262" s="64"/>
      <c r="WIF262" s="70"/>
      <c r="WIG262" s="71"/>
      <c r="WIH262" s="64"/>
      <c r="WII262" s="70"/>
      <c r="WIJ262" s="71"/>
      <c r="WIK262" s="64"/>
      <c r="WIL262" s="70"/>
      <c r="WIM262" s="71"/>
      <c r="WIN262" s="64"/>
      <c r="WIO262" s="70"/>
      <c r="WIP262" s="71"/>
      <c r="WIQ262" s="64"/>
      <c r="WIR262" s="70"/>
      <c r="WIS262" s="71"/>
      <c r="WIT262" s="64"/>
      <c r="WIU262" s="70"/>
      <c r="WIV262" s="71"/>
      <c r="WIW262" s="64"/>
      <c r="WIX262" s="70"/>
      <c r="WIY262" s="71"/>
      <c r="WIZ262" s="64"/>
      <c r="WJA262" s="70"/>
      <c r="WJB262" s="71"/>
      <c r="WJC262" s="64"/>
      <c r="WJD262" s="70"/>
      <c r="WJE262" s="71"/>
      <c r="WJF262" s="64"/>
      <c r="WJG262" s="70"/>
      <c r="WJH262" s="71"/>
      <c r="WJI262" s="64"/>
      <c r="WJJ262" s="70"/>
      <c r="WJK262" s="71"/>
      <c r="WJL262" s="64"/>
      <c r="WJM262" s="70"/>
      <c r="WJN262" s="71"/>
      <c r="WJO262" s="64"/>
      <c r="WJP262" s="70"/>
      <c r="WJQ262" s="71"/>
      <c r="WJR262" s="64"/>
      <c r="WJS262" s="70"/>
      <c r="WJT262" s="71"/>
      <c r="WJU262" s="64"/>
      <c r="WJV262" s="70"/>
      <c r="WJW262" s="71"/>
      <c r="WJX262" s="64"/>
      <c r="WJY262" s="70"/>
      <c r="WJZ262" s="71"/>
      <c r="WKA262" s="64"/>
      <c r="WKB262" s="70"/>
      <c r="WKC262" s="71"/>
      <c r="WKD262" s="64"/>
      <c r="WKE262" s="70"/>
      <c r="WKF262" s="71"/>
      <c r="WKG262" s="64"/>
      <c r="WKH262" s="70"/>
      <c r="WKI262" s="71"/>
      <c r="WKJ262" s="64"/>
      <c r="WKK262" s="70"/>
      <c r="WKL262" s="71"/>
      <c r="WKM262" s="64"/>
      <c r="WKN262" s="70"/>
      <c r="WKO262" s="71"/>
      <c r="WKP262" s="64"/>
      <c r="WKQ262" s="70"/>
      <c r="WKR262" s="71"/>
      <c r="WKS262" s="64"/>
      <c r="WKT262" s="70"/>
      <c r="WKU262" s="71"/>
      <c r="WKV262" s="64"/>
      <c r="WKW262" s="70"/>
      <c r="WKX262" s="71"/>
      <c r="WKY262" s="64"/>
      <c r="WKZ262" s="70"/>
      <c r="WLA262" s="71"/>
      <c r="WLB262" s="64"/>
      <c r="WLC262" s="70"/>
      <c r="WLD262" s="71"/>
      <c r="WLE262" s="64"/>
      <c r="WLF262" s="70"/>
      <c r="WLG262" s="71"/>
      <c r="WLH262" s="64"/>
      <c r="WLI262" s="70"/>
      <c r="WLJ262" s="71"/>
      <c r="WLK262" s="64"/>
      <c r="WLL262" s="70"/>
      <c r="WLM262" s="71"/>
      <c r="WLN262" s="64"/>
      <c r="WLO262" s="70"/>
      <c r="WLP262" s="71"/>
      <c r="WLQ262" s="64"/>
      <c r="WLR262" s="70"/>
      <c r="WLS262" s="71"/>
      <c r="WLT262" s="64"/>
      <c r="WLU262" s="70"/>
      <c r="WLV262" s="71"/>
      <c r="WLW262" s="64"/>
      <c r="WLX262" s="70"/>
      <c r="WLY262" s="71"/>
      <c r="WLZ262" s="64"/>
      <c r="WMA262" s="70"/>
      <c r="WMB262" s="71"/>
      <c r="WMC262" s="64"/>
      <c r="WMD262" s="70"/>
      <c r="WME262" s="71"/>
      <c r="WMF262" s="64"/>
      <c r="WMG262" s="70"/>
      <c r="WMH262" s="71"/>
      <c r="WMI262" s="64"/>
      <c r="WMJ262" s="70"/>
      <c r="WMK262" s="71"/>
      <c r="WML262" s="64"/>
      <c r="WMM262" s="70"/>
      <c r="WMN262" s="71"/>
      <c r="WMO262" s="64"/>
      <c r="WMP262" s="70"/>
      <c r="WMQ262" s="71"/>
      <c r="WMR262" s="64"/>
      <c r="WMS262" s="70"/>
      <c r="WMT262" s="71"/>
      <c r="WMU262" s="64"/>
      <c r="WMV262" s="70"/>
      <c r="WMW262" s="71"/>
      <c r="WMX262" s="64"/>
      <c r="WMY262" s="70"/>
      <c r="WMZ262" s="71"/>
      <c r="WNA262" s="64"/>
      <c r="WNB262" s="70"/>
      <c r="WNC262" s="71"/>
      <c r="WND262" s="64"/>
      <c r="WNE262" s="70"/>
      <c r="WNF262" s="71"/>
      <c r="WNG262" s="64"/>
      <c r="WNH262" s="70"/>
      <c r="WNI262" s="71"/>
      <c r="WNJ262" s="64"/>
      <c r="WNK262" s="70"/>
      <c r="WNL262" s="71"/>
      <c r="WNM262" s="64"/>
      <c r="WNN262" s="70"/>
      <c r="WNO262" s="71"/>
      <c r="WNP262" s="64"/>
      <c r="WNQ262" s="70"/>
      <c r="WNR262" s="71"/>
      <c r="WNS262" s="64"/>
      <c r="WNT262" s="70"/>
      <c r="WNU262" s="71"/>
      <c r="WNV262" s="64"/>
      <c r="WNW262" s="70"/>
      <c r="WNX262" s="71"/>
      <c r="WNY262" s="64"/>
      <c r="WNZ262" s="70"/>
      <c r="WOA262" s="71"/>
      <c r="WOB262" s="64"/>
      <c r="WOC262" s="70"/>
      <c r="WOD262" s="71"/>
      <c r="WOE262" s="64"/>
      <c r="WOF262" s="70"/>
      <c r="WOG262" s="71"/>
      <c r="WOH262" s="64"/>
      <c r="WOI262" s="70"/>
      <c r="WOJ262" s="71"/>
      <c r="WOK262" s="64"/>
      <c r="WOL262" s="70"/>
      <c r="WOM262" s="71"/>
      <c r="WON262" s="64"/>
      <c r="WOO262" s="70"/>
      <c r="WOP262" s="71"/>
      <c r="WOQ262" s="64"/>
      <c r="WOR262" s="70"/>
      <c r="WOS262" s="71"/>
      <c r="WOT262" s="64"/>
      <c r="WOU262" s="70"/>
      <c r="WOV262" s="71"/>
      <c r="WOW262" s="64"/>
      <c r="WOX262" s="70"/>
      <c r="WOY262" s="71"/>
      <c r="WOZ262" s="64"/>
      <c r="WPA262" s="70"/>
      <c r="WPB262" s="71"/>
      <c r="WPC262" s="64"/>
      <c r="WPD262" s="70"/>
      <c r="WPE262" s="71"/>
      <c r="WPF262" s="64"/>
      <c r="WPG262" s="70"/>
      <c r="WPH262" s="71"/>
      <c r="WPI262" s="64"/>
      <c r="WPJ262" s="70"/>
      <c r="WPK262" s="71"/>
      <c r="WPL262" s="64"/>
      <c r="WPM262" s="70"/>
      <c r="WPN262" s="71"/>
      <c r="WPO262" s="64"/>
      <c r="WPP262" s="70"/>
      <c r="WPQ262" s="71"/>
      <c r="WPR262" s="64"/>
      <c r="WPS262" s="70"/>
      <c r="WPT262" s="71"/>
      <c r="WPU262" s="64"/>
      <c r="WPV262" s="70"/>
      <c r="WPW262" s="71"/>
      <c r="WPX262" s="64"/>
      <c r="WPY262" s="70"/>
      <c r="WPZ262" s="71"/>
      <c r="WQA262" s="64"/>
      <c r="WQB262" s="70"/>
      <c r="WQC262" s="71"/>
      <c r="WQD262" s="64"/>
      <c r="WQE262" s="70"/>
      <c r="WQF262" s="71"/>
      <c r="WQG262" s="64"/>
      <c r="WQH262" s="70"/>
      <c r="WQI262" s="71"/>
      <c r="WQJ262" s="64"/>
      <c r="WQK262" s="70"/>
      <c r="WQL262" s="71"/>
      <c r="WQM262" s="64"/>
      <c r="WQN262" s="70"/>
      <c r="WQO262" s="71"/>
      <c r="WQP262" s="64"/>
      <c r="WQQ262" s="70"/>
      <c r="WQR262" s="71"/>
      <c r="WQS262" s="64"/>
      <c r="WQT262" s="70"/>
      <c r="WQU262" s="71"/>
      <c r="WQV262" s="64"/>
      <c r="WQW262" s="70"/>
      <c r="WQX262" s="71"/>
      <c r="WQY262" s="64"/>
      <c r="WQZ262" s="70"/>
      <c r="WRA262" s="71"/>
      <c r="WRB262" s="64"/>
      <c r="WRC262" s="70"/>
      <c r="WRD262" s="71"/>
      <c r="WRE262" s="64"/>
      <c r="WRF262" s="70"/>
      <c r="WRG262" s="71"/>
      <c r="WRH262" s="64"/>
      <c r="WRI262" s="70"/>
      <c r="WRJ262" s="71"/>
      <c r="WRK262" s="64"/>
      <c r="WRL262" s="70"/>
      <c r="WRM262" s="71"/>
      <c r="WRN262" s="64"/>
      <c r="WRO262" s="70"/>
      <c r="WRP262" s="71"/>
      <c r="WRQ262" s="64"/>
      <c r="WRR262" s="70"/>
      <c r="WRS262" s="71"/>
      <c r="WRT262" s="64"/>
      <c r="WRU262" s="70"/>
      <c r="WRV262" s="71"/>
      <c r="WRW262" s="64"/>
      <c r="WRX262" s="70"/>
      <c r="WRY262" s="71"/>
      <c r="WRZ262" s="64"/>
      <c r="WSA262" s="70"/>
      <c r="WSB262" s="71"/>
      <c r="WSC262" s="64"/>
      <c r="WSD262" s="70"/>
      <c r="WSE262" s="71"/>
      <c r="WSF262" s="64"/>
      <c r="WSG262" s="70"/>
      <c r="WSH262" s="71"/>
      <c r="WSI262" s="64"/>
      <c r="WSJ262" s="70"/>
      <c r="WSK262" s="71"/>
      <c r="WSL262" s="64"/>
      <c r="WSM262" s="70"/>
      <c r="WSN262" s="71"/>
      <c r="WSO262" s="64"/>
      <c r="WSP262" s="70"/>
      <c r="WSQ262" s="71"/>
      <c r="WSR262" s="64"/>
      <c r="WSS262" s="70"/>
      <c r="WST262" s="71"/>
      <c r="WSU262" s="64"/>
      <c r="WSV262" s="70"/>
      <c r="WSW262" s="71"/>
      <c r="WSX262" s="64"/>
      <c r="WSY262" s="70"/>
      <c r="WSZ262" s="71"/>
      <c r="WTA262" s="64"/>
      <c r="WTB262" s="70"/>
      <c r="WTC262" s="71"/>
      <c r="WTD262" s="64"/>
      <c r="WTE262" s="70"/>
      <c r="WTF262" s="71"/>
      <c r="WTG262" s="64"/>
      <c r="WTH262" s="70"/>
      <c r="WTI262" s="71"/>
      <c r="WTJ262" s="64"/>
      <c r="WTK262" s="70"/>
      <c r="WTL262" s="71"/>
      <c r="WTM262" s="64"/>
      <c r="WTN262" s="70"/>
      <c r="WTO262" s="71"/>
      <c r="WTP262" s="64"/>
      <c r="WTQ262" s="70"/>
      <c r="WTR262" s="71"/>
      <c r="WTS262" s="64"/>
      <c r="WTT262" s="70"/>
      <c r="WTU262" s="71"/>
      <c r="WTV262" s="64"/>
      <c r="WTW262" s="70"/>
      <c r="WTX262" s="71"/>
      <c r="WTY262" s="64"/>
      <c r="WTZ262" s="70"/>
      <c r="WUA262" s="71"/>
      <c r="WUB262" s="64"/>
      <c r="WUC262" s="70"/>
      <c r="WUD262" s="71"/>
      <c r="WUE262" s="64"/>
      <c r="WUF262" s="70"/>
      <c r="WUG262" s="71"/>
      <c r="WUH262" s="64"/>
      <c r="WUI262" s="70"/>
      <c r="WUJ262" s="71"/>
      <c r="WUK262" s="64"/>
      <c r="WUL262" s="70"/>
      <c r="WUM262" s="71"/>
      <c r="WUN262" s="64"/>
      <c r="WUO262" s="70"/>
      <c r="WUP262" s="71"/>
      <c r="WUQ262" s="64"/>
      <c r="WUR262" s="70"/>
      <c r="WUS262" s="71"/>
      <c r="WUT262" s="64"/>
      <c r="WUU262" s="70"/>
      <c r="WUV262" s="71"/>
      <c r="WUW262" s="64"/>
      <c r="WUX262" s="70"/>
      <c r="WUY262" s="71"/>
      <c r="WUZ262" s="64"/>
      <c r="WVA262" s="70"/>
      <c r="WVB262" s="71"/>
      <c r="WVC262" s="64"/>
      <c r="WVD262" s="70"/>
      <c r="WVE262" s="71"/>
      <c r="WVF262" s="64"/>
      <c r="WVG262" s="70"/>
      <c r="WVH262" s="71"/>
      <c r="WVI262" s="64"/>
      <c r="WVJ262" s="70"/>
      <c r="WVK262" s="71"/>
      <c r="WVL262" s="64"/>
      <c r="WVM262" s="70"/>
      <c r="WVN262" s="71"/>
      <c r="WVO262" s="64"/>
      <c r="WVP262" s="70"/>
      <c r="WVQ262" s="71"/>
      <c r="WVR262" s="64"/>
      <c r="WVS262" s="70"/>
      <c r="WVT262" s="71"/>
      <c r="WVU262" s="64"/>
      <c r="WVV262" s="70"/>
      <c r="WVW262" s="71"/>
      <c r="WVX262" s="64"/>
      <c r="WVY262" s="70"/>
      <c r="WVZ262" s="71"/>
      <c r="WWA262" s="64"/>
      <c r="WWB262" s="70"/>
      <c r="WWC262" s="71"/>
      <c r="WWD262" s="64"/>
      <c r="WWE262" s="70"/>
      <c r="WWF262" s="71"/>
      <c r="WWG262" s="64"/>
      <c r="WWH262" s="70"/>
      <c r="WWI262" s="71"/>
      <c r="WWJ262" s="64"/>
      <c r="WWK262" s="70"/>
      <c r="WWL262" s="71"/>
      <c r="WWM262" s="64"/>
      <c r="WWN262" s="70"/>
      <c r="WWO262" s="71"/>
      <c r="WWP262" s="64"/>
      <c r="WWQ262" s="70"/>
      <c r="WWR262" s="71"/>
      <c r="WWS262" s="64"/>
      <c r="WWT262" s="70"/>
      <c r="WWU262" s="71"/>
      <c r="WWV262" s="64"/>
      <c r="WWW262" s="70"/>
      <c r="WWX262" s="71"/>
      <c r="WWY262" s="64"/>
      <c r="WWZ262" s="70"/>
      <c r="WXA262" s="71"/>
      <c r="WXB262" s="64"/>
      <c r="WXC262" s="70"/>
      <c r="WXD262" s="71"/>
      <c r="WXE262" s="64"/>
      <c r="WXF262" s="70"/>
      <c r="WXG262" s="71"/>
      <c r="WXH262" s="64"/>
      <c r="WXI262" s="70"/>
      <c r="WXJ262" s="71"/>
      <c r="WXK262" s="64"/>
      <c r="WXL262" s="70"/>
      <c r="WXM262" s="71"/>
      <c r="WXN262" s="64"/>
      <c r="WXO262" s="70"/>
      <c r="WXP262" s="71"/>
      <c r="WXQ262" s="64"/>
      <c r="WXR262" s="70"/>
      <c r="WXS262" s="71"/>
      <c r="WXT262" s="64"/>
      <c r="WXU262" s="70"/>
      <c r="WXV262" s="71"/>
      <c r="WXW262" s="64"/>
      <c r="WXX262" s="70"/>
      <c r="WXY262" s="71"/>
      <c r="WXZ262" s="64"/>
      <c r="WYA262" s="70"/>
      <c r="WYB262" s="71"/>
      <c r="WYC262" s="64"/>
      <c r="WYD262" s="70"/>
      <c r="WYE262" s="71"/>
      <c r="WYF262" s="64"/>
      <c r="WYG262" s="70"/>
      <c r="WYH262" s="71"/>
      <c r="WYI262" s="64"/>
      <c r="WYJ262" s="70"/>
      <c r="WYK262" s="71"/>
      <c r="WYL262" s="64"/>
      <c r="WYM262" s="70"/>
      <c r="WYN262" s="71"/>
      <c r="WYO262" s="64"/>
      <c r="WYP262" s="70"/>
      <c r="WYQ262" s="71"/>
      <c r="WYR262" s="64"/>
      <c r="WYS262" s="70"/>
      <c r="WYT262" s="71"/>
      <c r="WYU262" s="64"/>
      <c r="WYV262" s="70"/>
      <c r="WYW262" s="71"/>
      <c r="WYX262" s="64"/>
      <c r="WYY262" s="70"/>
      <c r="WYZ262" s="71"/>
      <c r="WZA262" s="64"/>
      <c r="WZB262" s="70"/>
      <c r="WZC262" s="71"/>
      <c r="WZD262" s="64"/>
      <c r="WZE262" s="70"/>
      <c r="WZF262" s="71"/>
      <c r="WZG262" s="64"/>
      <c r="WZH262" s="70"/>
      <c r="WZI262" s="71"/>
      <c r="WZJ262" s="64"/>
      <c r="WZK262" s="70"/>
      <c r="WZL262" s="71"/>
      <c r="WZM262" s="64"/>
      <c r="WZN262" s="70"/>
      <c r="WZO262" s="71"/>
      <c r="WZP262" s="64"/>
      <c r="WZQ262" s="70"/>
      <c r="WZR262" s="71"/>
      <c r="WZS262" s="64"/>
      <c r="WZT262" s="70"/>
      <c r="WZU262" s="71"/>
      <c r="WZV262" s="64"/>
      <c r="WZW262" s="70"/>
      <c r="WZX262" s="71"/>
      <c r="WZY262" s="64"/>
      <c r="WZZ262" s="70"/>
      <c r="XAA262" s="71"/>
      <c r="XAB262" s="64"/>
      <c r="XAC262" s="70"/>
      <c r="XAD262" s="71"/>
      <c r="XAE262" s="64"/>
      <c r="XAF262" s="70"/>
      <c r="XAG262" s="71"/>
      <c r="XAH262" s="64"/>
      <c r="XAI262" s="70"/>
      <c r="XAJ262" s="71"/>
      <c r="XAK262" s="64"/>
      <c r="XAL262" s="70"/>
      <c r="XAM262" s="71"/>
      <c r="XAN262" s="64"/>
      <c r="XAO262" s="70"/>
      <c r="XAP262" s="71"/>
      <c r="XAQ262" s="64"/>
      <c r="XAR262" s="70"/>
      <c r="XAS262" s="71"/>
      <c r="XAT262" s="64"/>
    </row>
    <row r="263" spans="1:16270" s="69" customFormat="1" x14ac:dyDescent="0.3">
      <c r="A263" s="102"/>
      <c r="B263" s="70" t="s">
        <v>337</v>
      </c>
      <c r="C263" s="57" t="s">
        <v>3</v>
      </c>
      <c r="D263" s="58"/>
      <c r="E263" s="58"/>
      <c r="F263" s="58"/>
      <c r="G263" s="64"/>
      <c r="H263" s="70"/>
      <c r="I263" s="71"/>
      <c r="J263" s="64"/>
      <c r="K263" s="70"/>
      <c r="L263" s="71"/>
      <c r="M263" s="64"/>
      <c r="N263" s="70"/>
      <c r="O263" s="71"/>
      <c r="P263" s="64"/>
      <c r="Q263" s="70"/>
      <c r="R263" s="71"/>
      <c r="S263" s="64"/>
      <c r="T263" s="70"/>
      <c r="U263" s="71"/>
      <c r="V263" s="64"/>
      <c r="W263" s="70"/>
      <c r="X263" s="71"/>
      <c r="Y263" s="64"/>
      <c r="Z263" s="70"/>
      <c r="AA263" s="71"/>
      <c r="AB263" s="64"/>
      <c r="AC263" s="70"/>
      <c r="AD263" s="71"/>
      <c r="AE263" s="64"/>
      <c r="AF263" s="70"/>
      <c r="AG263" s="71"/>
      <c r="AH263" s="64"/>
      <c r="AI263" s="70"/>
      <c r="AJ263" s="71"/>
      <c r="AK263" s="64"/>
      <c r="AL263" s="70"/>
      <c r="AM263" s="71"/>
      <c r="AN263" s="64"/>
      <c r="AO263" s="70"/>
      <c r="AP263" s="71"/>
      <c r="AQ263" s="64"/>
      <c r="AR263" s="70"/>
      <c r="AS263" s="71"/>
      <c r="AT263" s="64"/>
      <c r="AU263" s="70"/>
      <c r="AV263" s="71"/>
      <c r="AW263" s="64"/>
      <c r="AX263" s="70"/>
      <c r="AY263" s="71"/>
      <c r="AZ263" s="64"/>
      <c r="BA263" s="70"/>
      <c r="BB263" s="71"/>
      <c r="BC263" s="64"/>
      <c r="BD263" s="70"/>
      <c r="BE263" s="71"/>
      <c r="BF263" s="64"/>
      <c r="BG263" s="70"/>
      <c r="BH263" s="71"/>
      <c r="BI263" s="64"/>
      <c r="BJ263" s="70"/>
      <c r="BK263" s="71"/>
      <c r="BL263" s="64"/>
      <c r="BM263" s="70"/>
      <c r="BN263" s="71"/>
      <c r="BO263" s="64"/>
      <c r="BP263" s="70"/>
      <c r="BQ263" s="71"/>
      <c r="BR263" s="64"/>
      <c r="BS263" s="70"/>
      <c r="BT263" s="71"/>
      <c r="BU263" s="64"/>
      <c r="BV263" s="70"/>
      <c r="BW263" s="71"/>
      <c r="BX263" s="64"/>
      <c r="BY263" s="70"/>
      <c r="BZ263" s="71"/>
      <c r="CA263" s="64"/>
      <c r="CB263" s="70"/>
      <c r="CC263" s="71"/>
      <c r="CD263" s="64"/>
      <c r="CE263" s="70"/>
      <c r="CF263" s="71"/>
      <c r="CG263" s="64"/>
      <c r="CH263" s="70"/>
      <c r="CI263" s="71"/>
      <c r="CJ263" s="64"/>
      <c r="CK263" s="70"/>
      <c r="CL263" s="71"/>
      <c r="CM263" s="64"/>
      <c r="CN263" s="70"/>
      <c r="CO263" s="71"/>
      <c r="CP263" s="64"/>
      <c r="CQ263" s="70"/>
      <c r="CR263" s="71"/>
      <c r="CS263" s="64"/>
      <c r="CT263" s="70"/>
      <c r="CU263" s="71"/>
      <c r="CV263" s="64"/>
      <c r="CW263" s="70"/>
      <c r="CX263" s="71"/>
      <c r="CY263" s="64"/>
      <c r="CZ263" s="70"/>
      <c r="DA263" s="71"/>
      <c r="DB263" s="64"/>
      <c r="DC263" s="70"/>
      <c r="DD263" s="71"/>
      <c r="DE263" s="64"/>
      <c r="DF263" s="70"/>
      <c r="DG263" s="71"/>
      <c r="DH263" s="64"/>
      <c r="DI263" s="70"/>
      <c r="DJ263" s="71"/>
      <c r="DK263" s="64"/>
      <c r="DL263" s="70"/>
      <c r="DM263" s="71"/>
      <c r="DN263" s="64"/>
      <c r="DO263" s="70"/>
      <c r="DP263" s="71"/>
      <c r="DQ263" s="64"/>
      <c r="DR263" s="70"/>
      <c r="DS263" s="71"/>
      <c r="DT263" s="64"/>
      <c r="DU263" s="70"/>
      <c r="DV263" s="71"/>
      <c r="DW263" s="64"/>
      <c r="DX263" s="70"/>
      <c r="DY263" s="71"/>
      <c r="DZ263" s="64"/>
      <c r="EA263" s="70"/>
      <c r="EB263" s="71"/>
      <c r="EC263" s="64"/>
      <c r="ED263" s="70"/>
      <c r="EE263" s="71"/>
      <c r="EF263" s="64"/>
      <c r="EG263" s="70"/>
      <c r="EH263" s="71"/>
      <c r="EI263" s="64"/>
      <c r="EJ263" s="70"/>
      <c r="EK263" s="71"/>
      <c r="EL263" s="64"/>
      <c r="EM263" s="70"/>
      <c r="EN263" s="71"/>
      <c r="EO263" s="64"/>
      <c r="EP263" s="70"/>
      <c r="EQ263" s="71"/>
      <c r="ER263" s="64"/>
      <c r="ES263" s="70"/>
      <c r="ET263" s="71"/>
      <c r="EU263" s="64"/>
      <c r="EV263" s="70"/>
      <c r="EW263" s="71"/>
      <c r="EX263" s="64"/>
      <c r="EY263" s="70"/>
      <c r="EZ263" s="71"/>
      <c r="FA263" s="64"/>
      <c r="FB263" s="70"/>
      <c r="FC263" s="71"/>
      <c r="FD263" s="64"/>
      <c r="FE263" s="70"/>
      <c r="FF263" s="71"/>
      <c r="FG263" s="64"/>
      <c r="FH263" s="70"/>
      <c r="FI263" s="71"/>
      <c r="FJ263" s="64"/>
      <c r="FK263" s="70"/>
      <c r="FL263" s="71"/>
      <c r="FM263" s="64"/>
      <c r="FN263" s="70"/>
      <c r="FO263" s="71"/>
      <c r="FP263" s="64"/>
      <c r="FQ263" s="70"/>
      <c r="FR263" s="71"/>
      <c r="FS263" s="64"/>
      <c r="FT263" s="70"/>
      <c r="FU263" s="71"/>
      <c r="FV263" s="64"/>
      <c r="FW263" s="70"/>
      <c r="FX263" s="71"/>
      <c r="FY263" s="64"/>
      <c r="FZ263" s="70"/>
      <c r="GA263" s="71"/>
      <c r="GB263" s="64"/>
      <c r="GC263" s="70"/>
      <c r="GD263" s="71"/>
      <c r="GE263" s="64"/>
      <c r="GF263" s="70"/>
      <c r="GG263" s="71"/>
      <c r="GH263" s="64"/>
      <c r="GI263" s="70"/>
      <c r="GJ263" s="71"/>
      <c r="GK263" s="64"/>
      <c r="GL263" s="70"/>
      <c r="GM263" s="71"/>
      <c r="GN263" s="64"/>
      <c r="GO263" s="70"/>
      <c r="GP263" s="71"/>
      <c r="GQ263" s="64"/>
      <c r="GR263" s="70"/>
      <c r="GS263" s="71"/>
      <c r="GT263" s="64"/>
      <c r="GU263" s="70"/>
      <c r="GV263" s="71"/>
      <c r="GW263" s="64"/>
      <c r="GX263" s="70"/>
      <c r="GY263" s="71"/>
      <c r="GZ263" s="64"/>
      <c r="HA263" s="70"/>
      <c r="HB263" s="71"/>
      <c r="HC263" s="64"/>
      <c r="HD263" s="70"/>
      <c r="HE263" s="71"/>
      <c r="HF263" s="64"/>
      <c r="HG263" s="70"/>
      <c r="HH263" s="71"/>
      <c r="HI263" s="64"/>
      <c r="HJ263" s="70"/>
      <c r="HK263" s="71"/>
      <c r="HL263" s="64"/>
      <c r="HM263" s="70"/>
      <c r="HN263" s="71"/>
      <c r="HO263" s="64"/>
      <c r="HP263" s="70"/>
      <c r="HQ263" s="71"/>
      <c r="HR263" s="64"/>
      <c r="HS263" s="70"/>
      <c r="HT263" s="71"/>
      <c r="HU263" s="64"/>
      <c r="HV263" s="70"/>
      <c r="HW263" s="71"/>
      <c r="HX263" s="64"/>
      <c r="HY263" s="70"/>
      <c r="HZ263" s="71"/>
      <c r="IA263" s="64"/>
      <c r="IB263" s="70"/>
      <c r="IC263" s="71"/>
      <c r="ID263" s="64"/>
      <c r="IE263" s="70"/>
      <c r="IF263" s="71"/>
      <c r="IG263" s="64"/>
      <c r="IH263" s="70"/>
      <c r="II263" s="71"/>
      <c r="IJ263" s="64"/>
      <c r="IK263" s="70"/>
      <c r="IL263" s="71"/>
      <c r="IM263" s="64"/>
      <c r="IN263" s="70"/>
      <c r="IO263" s="71"/>
      <c r="IP263" s="64"/>
      <c r="IQ263" s="70"/>
      <c r="IR263" s="71"/>
      <c r="IS263" s="64"/>
      <c r="IT263" s="70"/>
      <c r="IU263" s="71"/>
      <c r="IV263" s="64"/>
      <c r="IW263" s="70"/>
      <c r="IX263" s="71"/>
      <c r="IY263" s="64"/>
      <c r="IZ263" s="70"/>
      <c r="JA263" s="71"/>
      <c r="JB263" s="64"/>
      <c r="JC263" s="70"/>
      <c r="JD263" s="71"/>
      <c r="JE263" s="64"/>
      <c r="JF263" s="70"/>
      <c r="JG263" s="71"/>
      <c r="JH263" s="64"/>
      <c r="JI263" s="70"/>
      <c r="JJ263" s="71"/>
      <c r="JK263" s="64"/>
      <c r="JL263" s="70"/>
      <c r="JM263" s="71"/>
      <c r="JN263" s="64"/>
      <c r="JO263" s="70"/>
      <c r="JP263" s="71"/>
      <c r="JQ263" s="64"/>
      <c r="JR263" s="70"/>
      <c r="JS263" s="71"/>
      <c r="JT263" s="64"/>
      <c r="JU263" s="70"/>
      <c r="JV263" s="71"/>
      <c r="JW263" s="64"/>
      <c r="JX263" s="70"/>
      <c r="JY263" s="71"/>
      <c r="JZ263" s="64"/>
      <c r="KA263" s="70"/>
      <c r="KB263" s="71"/>
      <c r="KC263" s="64"/>
      <c r="KD263" s="70"/>
      <c r="KE263" s="71"/>
      <c r="KF263" s="64"/>
      <c r="KG263" s="70"/>
      <c r="KH263" s="71"/>
      <c r="KI263" s="64"/>
      <c r="KJ263" s="70"/>
      <c r="KK263" s="71"/>
      <c r="KL263" s="64"/>
      <c r="KM263" s="70"/>
      <c r="KN263" s="71"/>
      <c r="KO263" s="64"/>
      <c r="KP263" s="70"/>
      <c r="KQ263" s="71"/>
      <c r="KR263" s="64"/>
      <c r="KS263" s="70"/>
      <c r="KT263" s="71"/>
      <c r="KU263" s="64"/>
      <c r="KV263" s="70"/>
      <c r="KW263" s="71"/>
      <c r="KX263" s="64"/>
      <c r="KY263" s="70"/>
      <c r="KZ263" s="71"/>
      <c r="LA263" s="64"/>
      <c r="LB263" s="70"/>
      <c r="LC263" s="71"/>
      <c r="LD263" s="64"/>
      <c r="LE263" s="70"/>
      <c r="LF263" s="71"/>
      <c r="LG263" s="64"/>
      <c r="LH263" s="70"/>
      <c r="LI263" s="71"/>
      <c r="LJ263" s="64"/>
      <c r="LK263" s="70"/>
      <c r="LL263" s="71"/>
      <c r="LM263" s="64"/>
      <c r="LN263" s="70"/>
      <c r="LO263" s="71"/>
      <c r="LP263" s="64"/>
      <c r="LQ263" s="70"/>
      <c r="LR263" s="71"/>
      <c r="LS263" s="64"/>
      <c r="LT263" s="70"/>
      <c r="LU263" s="71"/>
      <c r="LV263" s="64"/>
      <c r="LW263" s="70"/>
      <c r="LX263" s="71"/>
      <c r="LY263" s="64"/>
      <c r="LZ263" s="70"/>
      <c r="MA263" s="71"/>
      <c r="MB263" s="64"/>
      <c r="MC263" s="70"/>
      <c r="MD263" s="71"/>
      <c r="ME263" s="64"/>
      <c r="MF263" s="70"/>
      <c r="MG263" s="71"/>
      <c r="MH263" s="64"/>
      <c r="MI263" s="70"/>
      <c r="MJ263" s="71"/>
      <c r="MK263" s="64"/>
      <c r="ML263" s="70"/>
      <c r="MM263" s="71"/>
      <c r="MN263" s="64"/>
      <c r="MO263" s="70"/>
      <c r="MP263" s="71"/>
      <c r="MQ263" s="64"/>
      <c r="MR263" s="70"/>
      <c r="MS263" s="71"/>
      <c r="MT263" s="64"/>
      <c r="MU263" s="70"/>
      <c r="MV263" s="71"/>
      <c r="MW263" s="64"/>
      <c r="MX263" s="70"/>
      <c r="MY263" s="71"/>
      <c r="MZ263" s="64"/>
      <c r="NA263" s="70"/>
      <c r="NB263" s="71"/>
      <c r="NC263" s="64"/>
      <c r="ND263" s="70"/>
      <c r="NE263" s="71"/>
      <c r="NF263" s="64"/>
      <c r="NG263" s="70"/>
      <c r="NH263" s="71"/>
      <c r="NI263" s="64"/>
      <c r="NJ263" s="70"/>
      <c r="NK263" s="71"/>
      <c r="NL263" s="64"/>
      <c r="NM263" s="70"/>
      <c r="NN263" s="71"/>
      <c r="NO263" s="64"/>
      <c r="NP263" s="70"/>
      <c r="NQ263" s="71"/>
      <c r="NR263" s="64"/>
      <c r="NS263" s="70"/>
      <c r="NT263" s="71"/>
      <c r="NU263" s="64"/>
      <c r="NV263" s="70"/>
      <c r="NW263" s="71"/>
      <c r="NX263" s="64"/>
      <c r="NY263" s="70"/>
      <c r="NZ263" s="71"/>
      <c r="OA263" s="64"/>
      <c r="OB263" s="70"/>
      <c r="OC263" s="71"/>
      <c r="OD263" s="64"/>
      <c r="OE263" s="70"/>
      <c r="OF263" s="71"/>
      <c r="OG263" s="64"/>
      <c r="OH263" s="70"/>
      <c r="OI263" s="71"/>
      <c r="OJ263" s="64"/>
      <c r="OK263" s="70"/>
      <c r="OL263" s="71"/>
      <c r="OM263" s="64"/>
      <c r="ON263" s="70"/>
      <c r="OO263" s="71"/>
      <c r="OP263" s="64"/>
      <c r="OQ263" s="70"/>
      <c r="OR263" s="71"/>
      <c r="OS263" s="64"/>
      <c r="OT263" s="70"/>
      <c r="OU263" s="71"/>
      <c r="OV263" s="64"/>
      <c r="OW263" s="70"/>
      <c r="OX263" s="71"/>
      <c r="OY263" s="64"/>
      <c r="OZ263" s="70"/>
      <c r="PA263" s="71"/>
      <c r="PB263" s="64"/>
      <c r="PC263" s="70"/>
      <c r="PD263" s="71"/>
      <c r="PE263" s="64"/>
      <c r="PF263" s="70"/>
      <c r="PG263" s="71"/>
      <c r="PH263" s="64"/>
      <c r="PI263" s="70"/>
      <c r="PJ263" s="71"/>
      <c r="PK263" s="64"/>
      <c r="PL263" s="70"/>
      <c r="PM263" s="71"/>
      <c r="PN263" s="64"/>
      <c r="PO263" s="70"/>
      <c r="PP263" s="71"/>
      <c r="PQ263" s="64"/>
      <c r="PR263" s="70"/>
      <c r="PS263" s="71"/>
      <c r="PT263" s="64"/>
      <c r="PU263" s="70"/>
      <c r="PV263" s="71"/>
      <c r="PW263" s="64"/>
      <c r="PX263" s="70"/>
      <c r="PY263" s="71"/>
      <c r="PZ263" s="64"/>
      <c r="QA263" s="70"/>
      <c r="QB263" s="71"/>
      <c r="QC263" s="64"/>
      <c r="QD263" s="70"/>
      <c r="QE263" s="71"/>
      <c r="QF263" s="64"/>
      <c r="QG263" s="70"/>
      <c r="QH263" s="71"/>
      <c r="QI263" s="64"/>
      <c r="QJ263" s="70"/>
      <c r="QK263" s="71"/>
      <c r="QL263" s="64"/>
      <c r="QM263" s="70"/>
      <c r="QN263" s="71"/>
      <c r="QO263" s="64"/>
      <c r="QP263" s="70"/>
      <c r="QQ263" s="71"/>
      <c r="QR263" s="64"/>
      <c r="QS263" s="70"/>
      <c r="QT263" s="71"/>
      <c r="QU263" s="64"/>
      <c r="QV263" s="70"/>
      <c r="QW263" s="71"/>
      <c r="QX263" s="64"/>
      <c r="QY263" s="70"/>
      <c r="QZ263" s="71"/>
      <c r="RA263" s="64"/>
      <c r="RB263" s="70"/>
      <c r="RC263" s="71"/>
      <c r="RD263" s="64"/>
      <c r="RE263" s="70"/>
      <c r="RF263" s="71"/>
      <c r="RG263" s="64"/>
      <c r="RH263" s="70"/>
      <c r="RI263" s="71"/>
      <c r="RJ263" s="64"/>
      <c r="RK263" s="70"/>
      <c r="RL263" s="71"/>
      <c r="RM263" s="64"/>
      <c r="RN263" s="70"/>
      <c r="RO263" s="71"/>
      <c r="RP263" s="64"/>
      <c r="RQ263" s="70"/>
      <c r="RR263" s="71"/>
      <c r="RS263" s="64"/>
      <c r="RT263" s="70"/>
      <c r="RU263" s="71"/>
      <c r="RV263" s="64"/>
      <c r="RW263" s="70"/>
      <c r="RX263" s="71"/>
      <c r="RY263" s="64"/>
      <c r="RZ263" s="70"/>
      <c r="SA263" s="71"/>
      <c r="SB263" s="64"/>
      <c r="SC263" s="70"/>
      <c r="SD263" s="71"/>
      <c r="SE263" s="64"/>
      <c r="SF263" s="70"/>
      <c r="SG263" s="71"/>
      <c r="SH263" s="64"/>
      <c r="SI263" s="70"/>
      <c r="SJ263" s="71"/>
      <c r="SK263" s="64"/>
      <c r="SL263" s="70"/>
      <c r="SM263" s="71"/>
      <c r="SN263" s="64"/>
      <c r="SO263" s="70"/>
      <c r="SP263" s="71"/>
      <c r="SQ263" s="64"/>
      <c r="SR263" s="70"/>
      <c r="SS263" s="71"/>
      <c r="ST263" s="64"/>
      <c r="SU263" s="70"/>
      <c r="SV263" s="71"/>
      <c r="SW263" s="64"/>
      <c r="SX263" s="70"/>
      <c r="SY263" s="71"/>
      <c r="SZ263" s="64"/>
      <c r="TA263" s="70"/>
      <c r="TB263" s="71"/>
      <c r="TC263" s="64"/>
      <c r="TD263" s="70"/>
      <c r="TE263" s="71"/>
      <c r="TF263" s="64"/>
      <c r="TG263" s="70"/>
      <c r="TH263" s="71"/>
      <c r="TI263" s="64"/>
      <c r="TJ263" s="70"/>
      <c r="TK263" s="71"/>
      <c r="TL263" s="64"/>
      <c r="TM263" s="70"/>
      <c r="TN263" s="71"/>
      <c r="TO263" s="64"/>
      <c r="TP263" s="70"/>
      <c r="TQ263" s="71"/>
      <c r="TR263" s="64"/>
      <c r="TS263" s="70"/>
      <c r="TT263" s="71"/>
      <c r="TU263" s="64"/>
      <c r="TV263" s="70"/>
      <c r="TW263" s="71"/>
      <c r="TX263" s="64"/>
      <c r="TY263" s="70"/>
      <c r="TZ263" s="71"/>
      <c r="UA263" s="64"/>
      <c r="UB263" s="70"/>
      <c r="UC263" s="71"/>
      <c r="UD263" s="64"/>
      <c r="UE263" s="70"/>
      <c r="UF263" s="71"/>
      <c r="UG263" s="64"/>
      <c r="UH263" s="70"/>
      <c r="UI263" s="71"/>
      <c r="UJ263" s="64"/>
      <c r="UK263" s="70"/>
      <c r="UL263" s="71"/>
      <c r="UM263" s="64"/>
      <c r="UN263" s="70"/>
      <c r="UO263" s="71"/>
      <c r="UP263" s="64"/>
      <c r="UQ263" s="70"/>
      <c r="UR263" s="71"/>
      <c r="US263" s="64"/>
      <c r="UT263" s="70"/>
      <c r="UU263" s="71"/>
      <c r="UV263" s="64"/>
      <c r="UW263" s="70"/>
      <c r="UX263" s="71"/>
      <c r="UY263" s="64"/>
      <c r="UZ263" s="70"/>
      <c r="VA263" s="71"/>
      <c r="VB263" s="64"/>
      <c r="VC263" s="70"/>
      <c r="VD263" s="71"/>
      <c r="VE263" s="64"/>
      <c r="VF263" s="70"/>
      <c r="VG263" s="71"/>
      <c r="VH263" s="64"/>
      <c r="VI263" s="70"/>
      <c r="VJ263" s="71"/>
      <c r="VK263" s="64"/>
      <c r="VL263" s="70"/>
      <c r="VM263" s="71"/>
      <c r="VN263" s="64"/>
      <c r="VO263" s="70"/>
      <c r="VP263" s="71"/>
      <c r="VQ263" s="64"/>
      <c r="VR263" s="70"/>
      <c r="VS263" s="71"/>
      <c r="VT263" s="64"/>
      <c r="VU263" s="70"/>
      <c r="VV263" s="71"/>
      <c r="VW263" s="64"/>
      <c r="VX263" s="70"/>
      <c r="VY263" s="71"/>
      <c r="VZ263" s="64"/>
      <c r="WA263" s="70"/>
      <c r="WB263" s="71"/>
      <c r="WC263" s="64"/>
      <c r="WD263" s="70"/>
      <c r="WE263" s="71"/>
      <c r="WF263" s="64"/>
      <c r="WG263" s="70"/>
      <c r="WH263" s="71"/>
      <c r="WI263" s="64"/>
      <c r="WJ263" s="70"/>
      <c r="WK263" s="71"/>
      <c r="WL263" s="64"/>
      <c r="WM263" s="70"/>
      <c r="WN263" s="71"/>
      <c r="WO263" s="64"/>
      <c r="WP263" s="70"/>
      <c r="WQ263" s="71"/>
      <c r="WR263" s="64"/>
      <c r="WS263" s="70"/>
      <c r="WT263" s="71"/>
      <c r="WU263" s="64"/>
      <c r="WV263" s="70"/>
      <c r="WW263" s="71"/>
      <c r="WX263" s="64"/>
      <c r="WY263" s="70"/>
      <c r="WZ263" s="71"/>
      <c r="XA263" s="64"/>
      <c r="XB263" s="70"/>
      <c r="XC263" s="71"/>
      <c r="XD263" s="64"/>
      <c r="XE263" s="70"/>
      <c r="XF263" s="71"/>
      <c r="XG263" s="64"/>
      <c r="XH263" s="70"/>
      <c r="XI263" s="71"/>
      <c r="XJ263" s="64"/>
      <c r="XK263" s="70"/>
      <c r="XL263" s="71"/>
      <c r="XM263" s="64"/>
      <c r="XN263" s="70"/>
      <c r="XO263" s="71"/>
      <c r="XP263" s="64"/>
      <c r="XQ263" s="70"/>
      <c r="XR263" s="71"/>
      <c r="XS263" s="64"/>
      <c r="XT263" s="70"/>
      <c r="XU263" s="71"/>
      <c r="XV263" s="64"/>
      <c r="XW263" s="70"/>
      <c r="XX263" s="71"/>
      <c r="XY263" s="64"/>
      <c r="XZ263" s="70"/>
      <c r="YA263" s="71"/>
      <c r="YB263" s="64"/>
      <c r="YC263" s="70"/>
      <c r="YD263" s="71"/>
      <c r="YE263" s="64"/>
      <c r="YF263" s="70"/>
      <c r="YG263" s="71"/>
      <c r="YH263" s="64"/>
      <c r="YI263" s="70"/>
      <c r="YJ263" s="71"/>
      <c r="YK263" s="64"/>
      <c r="YL263" s="70"/>
      <c r="YM263" s="71"/>
      <c r="YN263" s="64"/>
      <c r="YO263" s="70"/>
      <c r="YP263" s="71"/>
      <c r="YQ263" s="64"/>
      <c r="YR263" s="70"/>
      <c r="YS263" s="71"/>
      <c r="YT263" s="64"/>
      <c r="YU263" s="70"/>
      <c r="YV263" s="71"/>
      <c r="YW263" s="64"/>
      <c r="YX263" s="70"/>
      <c r="YY263" s="71"/>
      <c r="YZ263" s="64"/>
      <c r="ZA263" s="70"/>
      <c r="ZB263" s="71"/>
      <c r="ZC263" s="64"/>
      <c r="ZD263" s="70"/>
      <c r="ZE263" s="71"/>
      <c r="ZF263" s="64"/>
      <c r="ZG263" s="70"/>
      <c r="ZH263" s="71"/>
      <c r="ZI263" s="64"/>
      <c r="ZJ263" s="70"/>
      <c r="ZK263" s="71"/>
      <c r="ZL263" s="64"/>
      <c r="ZM263" s="70"/>
      <c r="ZN263" s="71"/>
      <c r="ZO263" s="64"/>
      <c r="ZP263" s="70"/>
      <c r="ZQ263" s="71"/>
      <c r="ZR263" s="64"/>
      <c r="ZS263" s="70"/>
      <c r="ZT263" s="71"/>
      <c r="ZU263" s="64"/>
      <c r="ZV263" s="70"/>
      <c r="ZW263" s="71"/>
      <c r="ZX263" s="64"/>
      <c r="ZY263" s="70"/>
      <c r="ZZ263" s="71"/>
      <c r="AAA263" s="64"/>
      <c r="AAB263" s="70"/>
      <c r="AAC263" s="71"/>
      <c r="AAD263" s="64"/>
      <c r="AAE263" s="70"/>
      <c r="AAF263" s="71"/>
      <c r="AAG263" s="64"/>
      <c r="AAH263" s="70"/>
      <c r="AAI263" s="71"/>
      <c r="AAJ263" s="64"/>
      <c r="AAK263" s="70"/>
      <c r="AAL263" s="71"/>
      <c r="AAM263" s="64"/>
      <c r="AAN263" s="70"/>
      <c r="AAO263" s="71"/>
      <c r="AAP263" s="64"/>
      <c r="AAQ263" s="70"/>
      <c r="AAR263" s="71"/>
      <c r="AAS263" s="64"/>
      <c r="AAT263" s="70"/>
      <c r="AAU263" s="71"/>
      <c r="AAV263" s="64"/>
      <c r="AAW263" s="70"/>
      <c r="AAX263" s="71"/>
      <c r="AAY263" s="64"/>
      <c r="AAZ263" s="70"/>
      <c r="ABA263" s="71"/>
      <c r="ABB263" s="64"/>
      <c r="ABC263" s="70"/>
      <c r="ABD263" s="71"/>
      <c r="ABE263" s="64"/>
      <c r="ABF263" s="70"/>
      <c r="ABG263" s="71"/>
      <c r="ABH263" s="64"/>
      <c r="ABI263" s="70"/>
      <c r="ABJ263" s="71"/>
      <c r="ABK263" s="64"/>
      <c r="ABL263" s="70"/>
      <c r="ABM263" s="71"/>
      <c r="ABN263" s="64"/>
      <c r="ABO263" s="70"/>
      <c r="ABP263" s="71"/>
      <c r="ABQ263" s="64"/>
      <c r="ABR263" s="70"/>
      <c r="ABS263" s="71"/>
      <c r="ABT263" s="64"/>
      <c r="ABU263" s="70"/>
      <c r="ABV263" s="71"/>
      <c r="ABW263" s="64"/>
      <c r="ABX263" s="70"/>
      <c r="ABY263" s="71"/>
      <c r="ABZ263" s="64"/>
      <c r="ACA263" s="70"/>
      <c r="ACB263" s="71"/>
      <c r="ACC263" s="64"/>
      <c r="ACD263" s="70"/>
      <c r="ACE263" s="71"/>
      <c r="ACF263" s="64"/>
      <c r="ACG263" s="70"/>
      <c r="ACH263" s="71"/>
      <c r="ACI263" s="64"/>
      <c r="ACJ263" s="70"/>
      <c r="ACK263" s="71"/>
      <c r="ACL263" s="64"/>
      <c r="ACM263" s="70"/>
      <c r="ACN263" s="71"/>
      <c r="ACO263" s="64"/>
      <c r="ACP263" s="70"/>
      <c r="ACQ263" s="71"/>
      <c r="ACR263" s="64"/>
      <c r="ACS263" s="70"/>
      <c r="ACT263" s="71"/>
      <c r="ACU263" s="64"/>
      <c r="ACV263" s="70"/>
      <c r="ACW263" s="71"/>
      <c r="ACX263" s="64"/>
      <c r="ACY263" s="70"/>
      <c r="ACZ263" s="71"/>
      <c r="ADA263" s="64"/>
      <c r="ADB263" s="70"/>
      <c r="ADC263" s="71"/>
      <c r="ADD263" s="64"/>
      <c r="ADE263" s="70"/>
      <c r="ADF263" s="71"/>
      <c r="ADG263" s="64"/>
      <c r="ADH263" s="70"/>
      <c r="ADI263" s="71"/>
      <c r="ADJ263" s="64"/>
      <c r="ADK263" s="70"/>
      <c r="ADL263" s="71"/>
      <c r="ADM263" s="64"/>
      <c r="ADN263" s="70"/>
      <c r="ADO263" s="71"/>
      <c r="ADP263" s="64"/>
      <c r="ADQ263" s="70"/>
      <c r="ADR263" s="71"/>
      <c r="ADS263" s="64"/>
      <c r="ADT263" s="70"/>
      <c r="ADU263" s="71"/>
      <c r="ADV263" s="64"/>
      <c r="ADW263" s="70"/>
      <c r="ADX263" s="71"/>
      <c r="ADY263" s="64"/>
      <c r="ADZ263" s="70"/>
      <c r="AEA263" s="71"/>
      <c r="AEB263" s="64"/>
      <c r="AEC263" s="70"/>
      <c r="AED263" s="71"/>
      <c r="AEE263" s="64"/>
      <c r="AEF263" s="70"/>
      <c r="AEG263" s="71"/>
      <c r="AEH263" s="64"/>
      <c r="AEI263" s="70"/>
      <c r="AEJ263" s="71"/>
      <c r="AEK263" s="64"/>
      <c r="AEL263" s="70"/>
      <c r="AEM263" s="71"/>
      <c r="AEN263" s="64"/>
      <c r="AEO263" s="70"/>
      <c r="AEP263" s="71"/>
      <c r="AEQ263" s="64"/>
      <c r="AER263" s="70"/>
      <c r="AES263" s="71"/>
      <c r="AET263" s="64"/>
      <c r="AEU263" s="70"/>
      <c r="AEV263" s="71"/>
      <c r="AEW263" s="64"/>
      <c r="AEX263" s="70"/>
      <c r="AEY263" s="71"/>
      <c r="AEZ263" s="64"/>
      <c r="AFA263" s="70"/>
      <c r="AFB263" s="71"/>
      <c r="AFC263" s="64"/>
      <c r="AFD263" s="70"/>
      <c r="AFE263" s="71"/>
      <c r="AFF263" s="64"/>
      <c r="AFG263" s="70"/>
      <c r="AFH263" s="71"/>
      <c r="AFI263" s="64"/>
      <c r="AFJ263" s="70"/>
      <c r="AFK263" s="71"/>
      <c r="AFL263" s="64"/>
      <c r="AFM263" s="70"/>
      <c r="AFN263" s="71"/>
      <c r="AFO263" s="64"/>
      <c r="AFP263" s="70"/>
      <c r="AFQ263" s="71"/>
      <c r="AFR263" s="64"/>
      <c r="AFS263" s="70"/>
      <c r="AFT263" s="71"/>
      <c r="AFU263" s="64"/>
      <c r="AFV263" s="70"/>
      <c r="AFW263" s="71"/>
      <c r="AFX263" s="64"/>
      <c r="AFY263" s="70"/>
      <c r="AFZ263" s="71"/>
      <c r="AGA263" s="64"/>
      <c r="AGB263" s="70"/>
      <c r="AGC263" s="71"/>
      <c r="AGD263" s="64"/>
      <c r="AGE263" s="70"/>
      <c r="AGF263" s="71"/>
      <c r="AGG263" s="64"/>
      <c r="AGH263" s="70"/>
      <c r="AGI263" s="71"/>
      <c r="AGJ263" s="64"/>
      <c r="AGK263" s="70"/>
      <c r="AGL263" s="71"/>
      <c r="AGM263" s="64"/>
      <c r="AGN263" s="70"/>
      <c r="AGO263" s="71"/>
      <c r="AGP263" s="64"/>
      <c r="AGQ263" s="70"/>
      <c r="AGR263" s="71"/>
      <c r="AGS263" s="64"/>
      <c r="AGT263" s="70"/>
      <c r="AGU263" s="71"/>
      <c r="AGV263" s="64"/>
      <c r="AGW263" s="70"/>
      <c r="AGX263" s="71"/>
      <c r="AGY263" s="64"/>
      <c r="AGZ263" s="70"/>
      <c r="AHA263" s="71"/>
      <c r="AHB263" s="64"/>
      <c r="AHC263" s="70"/>
      <c r="AHD263" s="71"/>
      <c r="AHE263" s="64"/>
      <c r="AHF263" s="70"/>
      <c r="AHG263" s="71"/>
      <c r="AHH263" s="64"/>
      <c r="AHI263" s="70"/>
      <c r="AHJ263" s="71"/>
      <c r="AHK263" s="64"/>
      <c r="AHL263" s="70"/>
      <c r="AHM263" s="71"/>
      <c r="AHN263" s="64"/>
      <c r="AHO263" s="70"/>
      <c r="AHP263" s="71"/>
      <c r="AHQ263" s="64"/>
      <c r="AHR263" s="70"/>
      <c r="AHS263" s="71"/>
      <c r="AHT263" s="64"/>
      <c r="AHU263" s="70"/>
      <c r="AHV263" s="71"/>
      <c r="AHW263" s="64"/>
      <c r="AHX263" s="70"/>
      <c r="AHY263" s="71"/>
      <c r="AHZ263" s="64"/>
      <c r="AIA263" s="70"/>
      <c r="AIB263" s="71"/>
      <c r="AIC263" s="64"/>
      <c r="AID263" s="70"/>
      <c r="AIE263" s="71"/>
      <c r="AIF263" s="64"/>
      <c r="AIG263" s="70"/>
      <c r="AIH263" s="71"/>
      <c r="AII263" s="64"/>
      <c r="AIJ263" s="70"/>
      <c r="AIK263" s="71"/>
      <c r="AIL263" s="64"/>
      <c r="AIM263" s="70"/>
      <c r="AIN263" s="71"/>
      <c r="AIO263" s="64"/>
      <c r="AIP263" s="70"/>
      <c r="AIQ263" s="71"/>
      <c r="AIR263" s="64"/>
      <c r="AIS263" s="70"/>
      <c r="AIT263" s="71"/>
      <c r="AIU263" s="64"/>
      <c r="AIV263" s="70"/>
      <c r="AIW263" s="71"/>
      <c r="AIX263" s="64"/>
      <c r="AIY263" s="70"/>
      <c r="AIZ263" s="71"/>
      <c r="AJA263" s="64"/>
      <c r="AJB263" s="70"/>
      <c r="AJC263" s="71"/>
      <c r="AJD263" s="64"/>
      <c r="AJE263" s="70"/>
      <c r="AJF263" s="71"/>
      <c r="AJG263" s="64"/>
      <c r="AJH263" s="70"/>
      <c r="AJI263" s="71"/>
      <c r="AJJ263" s="64"/>
      <c r="AJK263" s="70"/>
      <c r="AJL263" s="71"/>
      <c r="AJM263" s="64"/>
      <c r="AJN263" s="70"/>
      <c r="AJO263" s="71"/>
      <c r="AJP263" s="64"/>
      <c r="AJQ263" s="70"/>
      <c r="AJR263" s="71"/>
      <c r="AJS263" s="64"/>
      <c r="AJT263" s="70"/>
      <c r="AJU263" s="71"/>
      <c r="AJV263" s="64"/>
      <c r="AJW263" s="70"/>
      <c r="AJX263" s="71"/>
      <c r="AJY263" s="64"/>
      <c r="AJZ263" s="70"/>
      <c r="AKA263" s="71"/>
      <c r="AKB263" s="64"/>
      <c r="AKC263" s="70"/>
      <c r="AKD263" s="71"/>
      <c r="AKE263" s="64"/>
      <c r="AKF263" s="70"/>
      <c r="AKG263" s="71"/>
      <c r="AKH263" s="64"/>
      <c r="AKI263" s="70"/>
      <c r="AKJ263" s="71"/>
      <c r="AKK263" s="64"/>
      <c r="AKL263" s="70"/>
      <c r="AKM263" s="71"/>
      <c r="AKN263" s="64"/>
      <c r="AKO263" s="70"/>
      <c r="AKP263" s="71"/>
      <c r="AKQ263" s="64"/>
      <c r="AKR263" s="70"/>
      <c r="AKS263" s="71"/>
      <c r="AKT263" s="64"/>
      <c r="AKU263" s="70"/>
      <c r="AKV263" s="71"/>
      <c r="AKW263" s="64"/>
      <c r="AKX263" s="70"/>
      <c r="AKY263" s="71"/>
      <c r="AKZ263" s="64"/>
      <c r="ALA263" s="70"/>
      <c r="ALB263" s="71"/>
      <c r="ALC263" s="64"/>
      <c r="ALD263" s="70"/>
      <c r="ALE263" s="71"/>
      <c r="ALF263" s="64"/>
      <c r="ALG263" s="70"/>
      <c r="ALH263" s="71"/>
      <c r="ALI263" s="64"/>
      <c r="ALJ263" s="70"/>
      <c r="ALK263" s="71"/>
      <c r="ALL263" s="64"/>
      <c r="ALM263" s="70"/>
      <c r="ALN263" s="71"/>
      <c r="ALO263" s="64"/>
      <c r="ALP263" s="70"/>
      <c r="ALQ263" s="71"/>
      <c r="ALR263" s="64"/>
      <c r="ALS263" s="70"/>
      <c r="ALT263" s="71"/>
      <c r="ALU263" s="64"/>
      <c r="ALV263" s="70"/>
      <c r="ALW263" s="71"/>
      <c r="ALX263" s="64"/>
      <c r="ALY263" s="70"/>
      <c r="ALZ263" s="71"/>
      <c r="AMA263" s="64"/>
      <c r="AMB263" s="70"/>
      <c r="AMC263" s="71"/>
      <c r="AMD263" s="64"/>
      <c r="AME263" s="70"/>
      <c r="AMF263" s="71"/>
      <c r="AMG263" s="64"/>
      <c r="AMH263" s="70"/>
      <c r="AMI263" s="71"/>
      <c r="AMJ263" s="64"/>
      <c r="AMK263" s="70"/>
      <c r="AML263" s="71"/>
      <c r="AMM263" s="64"/>
      <c r="AMN263" s="70"/>
      <c r="AMO263" s="71"/>
      <c r="AMP263" s="64"/>
      <c r="AMQ263" s="70"/>
      <c r="AMR263" s="71"/>
      <c r="AMS263" s="64"/>
      <c r="AMT263" s="70"/>
      <c r="AMU263" s="71"/>
      <c r="AMV263" s="64"/>
      <c r="AMW263" s="70"/>
      <c r="AMX263" s="71"/>
      <c r="AMY263" s="64"/>
      <c r="AMZ263" s="70"/>
      <c r="ANA263" s="71"/>
      <c r="ANB263" s="64"/>
      <c r="ANC263" s="70"/>
      <c r="AND263" s="71"/>
      <c r="ANE263" s="64"/>
      <c r="ANF263" s="70"/>
      <c r="ANG263" s="71"/>
      <c r="ANH263" s="64"/>
      <c r="ANI263" s="70"/>
      <c r="ANJ263" s="71"/>
      <c r="ANK263" s="64"/>
      <c r="ANL263" s="70"/>
      <c r="ANM263" s="71"/>
      <c r="ANN263" s="64"/>
      <c r="ANO263" s="70"/>
      <c r="ANP263" s="71"/>
      <c r="ANQ263" s="64"/>
      <c r="ANR263" s="70"/>
      <c r="ANS263" s="71"/>
      <c r="ANT263" s="64"/>
      <c r="ANU263" s="70"/>
      <c r="ANV263" s="71"/>
      <c r="ANW263" s="64"/>
      <c r="ANX263" s="70"/>
      <c r="ANY263" s="71"/>
      <c r="ANZ263" s="64"/>
      <c r="AOA263" s="70"/>
      <c r="AOB263" s="71"/>
      <c r="AOC263" s="64"/>
      <c r="AOD263" s="70"/>
      <c r="AOE263" s="71"/>
      <c r="AOF263" s="64"/>
      <c r="AOG263" s="70"/>
      <c r="AOH263" s="71"/>
      <c r="AOI263" s="64"/>
      <c r="AOJ263" s="70"/>
      <c r="AOK263" s="71"/>
      <c r="AOL263" s="64"/>
      <c r="AOM263" s="70"/>
      <c r="AON263" s="71"/>
      <c r="AOO263" s="64"/>
      <c r="AOP263" s="70"/>
      <c r="AOQ263" s="71"/>
      <c r="AOR263" s="64"/>
      <c r="AOS263" s="70"/>
      <c r="AOT263" s="71"/>
      <c r="AOU263" s="64"/>
      <c r="AOV263" s="70"/>
      <c r="AOW263" s="71"/>
      <c r="AOX263" s="64"/>
      <c r="AOY263" s="70"/>
      <c r="AOZ263" s="71"/>
      <c r="APA263" s="64"/>
      <c r="APB263" s="70"/>
      <c r="APC263" s="71"/>
      <c r="APD263" s="64"/>
      <c r="APE263" s="70"/>
      <c r="APF263" s="71"/>
      <c r="APG263" s="64"/>
      <c r="APH263" s="70"/>
      <c r="API263" s="71"/>
      <c r="APJ263" s="64"/>
      <c r="APK263" s="70"/>
      <c r="APL263" s="71"/>
      <c r="APM263" s="64"/>
      <c r="APN263" s="70"/>
      <c r="APO263" s="71"/>
      <c r="APP263" s="64"/>
      <c r="APQ263" s="70"/>
      <c r="APR263" s="71"/>
      <c r="APS263" s="64"/>
      <c r="APT263" s="70"/>
      <c r="APU263" s="71"/>
      <c r="APV263" s="64"/>
      <c r="APW263" s="70"/>
      <c r="APX263" s="71"/>
      <c r="APY263" s="64"/>
      <c r="APZ263" s="70"/>
      <c r="AQA263" s="71"/>
      <c r="AQB263" s="64"/>
      <c r="AQC263" s="70"/>
      <c r="AQD263" s="71"/>
      <c r="AQE263" s="64"/>
      <c r="AQF263" s="70"/>
      <c r="AQG263" s="71"/>
      <c r="AQH263" s="64"/>
      <c r="AQI263" s="70"/>
      <c r="AQJ263" s="71"/>
      <c r="AQK263" s="64"/>
      <c r="AQL263" s="70"/>
      <c r="AQM263" s="71"/>
      <c r="AQN263" s="64"/>
      <c r="AQO263" s="70"/>
      <c r="AQP263" s="71"/>
      <c r="AQQ263" s="64"/>
      <c r="AQR263" s="70"/>
      <c r="AQS263" s="71"/>
      <c r="AQT263" s="64"/>
      <c r="AQU263" s="70"/>
      <c r="AQV263" s="71"/>
      <c r="AQW263" s="64"/>
      <c r="AQX263" s="70"/>
      <c r="AQY263" s="71"/>
      <c r="AQZ263" s="64"/>
      <c r="ARA263" s="70"/>
      <c r="ARB263" s="71"/>
      <c r="ARC263" s="64"/>
      <c r="ARD263" s="70"/>
      <c r="ARE263" s="71"/>
      <c r="ARF263" s="64"/>
      <c r="ARG263" s="70"/>
      <c r="ARH263" s="71"/>
      <c r="ARI263" s="64"/>
      <c r="ARJ263" s="70"/>
      <c r="ARK263" s="71"/>
      <c r="ARL263" s="64"/>
      <c r="ARM263" s="70"/>
      <c r="ARN263" s="71"/>
      <c r="ARO263" s="64"/>
      <c r="ARP263" s="70"/>
      <c r="ARQ263" s="71"/>
      <c r="ARR263" s="64"/>
      <c r="ARS263" s="70"/>
      <c r="ART263" s="71"/>
      <c r="ARU263" s="64"/>
      <c r="ARV263" s="70"/>
      <c r="ARW263" s="71"/>
      <c r="ARX263" s="64"/>
      <c r="ARY263" s="70"/>
      <c r="ARZ263" s="71"/>
      <c r="ASA263" s="64"/>
      <c r="ASB263" s="70"/>
      <c r="ASC263" s="71"/>
      <c r="ASD263" s="64"/>
      <c r="ASE263" s="70"/>
      <c r="ASF263" s="71"/>
      <c r="ASG263" s="64"/>
      <c r="ASH263" s="70"/>
      <c r="ASI263" s="71"/>
      <c r="ASJ263" s="64"/>
      <c r="ASK263" s="70"/>
      <c r="ASL263" s="71"/>
      <c r="ASM263" s="64"/>
      <c r="ASN263" s="70"/>
      <c r="ASO263" s="71"/>
      <c r="ASP263" s="64"/>
      <c r="ASQ263" s="70"/>
      <c r="ASR263" s="71"/>
      <c r="ASS263" s="64"/>
      <c r="AST263" s="70"/>
      <c r="ASU263" s="71"/>
      <c r="ASV263" s="64"/>
      <c r="ASW263" s="70"/>
      <c r="ASX263" s="71"/>
      <c r="ASY263" s="64"/>
      <c r="ASZ263" s="70"/>
      <c r="ATA263" s="71"/>
      <c r="ATB263" s="64"/>
      <c r="ATC263" s="70"/>
      <c r="ATD263" s="71"/>
      <c r="ATE263" s="64"/>
      <c r="ATF263" s="70"/>
      <c r="ATG263" s="71"/>
      <c r="ATH263" s="64"/>
      <c r="ATI263" s="70"/>
      <c r="ATJ263" s="71"/>
      <c r="ATK263" s="64"/>
      <c r="ATL263" s="70"/>
      <c r="ATM263" s="71"/>
      <c r="ATN263" s="64"/>
      <c r="ATO263" s="70"/>
      <c r="ATP263" s="71"/>
      <c r="ATQ263" s="64"/>
      <c r="ATR263" s="70"/>
      <c r="ATS263" s="71"/>
      <c r="ATT263" s="64"/>
      <c r="ATU263" s="70"/>
      <c r="ATV263" s="71"/>
      <c r="ATW263" s="64"/>
      <c r="ATX263" s="70"/>
      <c r="ATY263" s="71"/>
      <c r="ATZ263" s="64"/>
      <c r="AUA263" s="70"/>
      <c r="AUB263" s="71"/>
      <c r="AUC263" s="64"/>
      <c r="AUD263" s="70"/>
      <c r="AUE263" s="71"/>
      <c r="AUF263" s="64"/>
      <c r="AUG263" s="70"/>
      <c r="AUH263" s="71"/>
      <c r="AUI263" s="64"/>
      <c r="AUJ263" s="70"/>
      <c r="AUK263" s="71"/>
      <c r="AUL263" s="64"/>
      <c r="AUM263" s="70"/>
      <c r="AUN263" s="71"/>
      <c r="AUO263" s="64"/>
      <c r="AUP263" s="70"/>
      <c r="AUQ263" s="71"/>
      <c r="AUR263" s="64"/>
      <c r="AUS263" s="70"/>
      <c r="AUT263" s="71"/>
      <c r="AUU263" s="64"/>
      <c r="AUV263" s="70"/>
      <c r="AUW263" s="71"/>
      <c r="AUX263" s="64"/>
      <c r="AUY263" s="70"/>
      <c r="AUZ263" s="71"/>
      <c r="AVA263" s="64"/>
      <c r="AVB263" s="70"/>
      <c r="AVC263" s="71"/>
      <c r="AVD263" s="64"/>
      <c r="AVE263" s="70"/>
      <c r="AVF263" s="71"/>
      <c r="AVG263" s="64"/>
      <c r="AVH263" s="70"/>
      <c r="AVI263" s="71"/>
      <c r="AVJ263" s="64"/>
      <c r="AVK263" s="70"/>
      <c r="AVL263" s="71"/>
      <c r="AVM263" s="64"/>
      <c r="AVN263" s="70"/>
      <c r="AVO263" s="71"/>
      <c r="AVP263" s="64"/>
      <c r="AVQ263" s="70"/>
      <c r="AVR263" s="71"/>
      <c r="AVS263" s="64"/>
      <c r="AVT263" s="70"/>
      <c r="AVU263" s="71"/>
      <c r="AVV263" s="64"/>
      <c r="AVW263" s="70"/>
      <c r="AVX263" s="71"/>
      <c r="AVY263" s="64"/>
      <c r="AVZ263" s="70"/>
      <c r="AWA263" s="71"/>
      <c r="AWB263" s="64"/>
      <c r="AWC263" s="70"/>
      <c r="AWD263" s="71"/>
      <c r="AWE263" s="64"/>
      <c r="AWF263" s="70"/>
      <c r="AWG263" s="71"/>
      <c r="AWH263" s="64"/>
      <c r="AWI263" s="70"/>
      <c r="AWJ263" s="71"/>
      <c r="AWK263" s="64"/>
      <c r="AWL263" s="70"/>
      <c r="AWM263" s="71"/>
      <c r="AWN263" s="64"/>
      <c r="AWO263" s="70"/>
      <c r="AWP263" s="71"/>
      <c r="AWQ263" s="64"/>
      <c r="AWR263" s="70"/>
      <c r="AWS263" s="71"/>
      <c r="AWT263" s="64"/>
      <c r="AWU263" s="70"/>
      <c r="AWV263" s="71"/>
      <c r="AWW263" s="64"/>
      <c r="AWX263" s="70"/>
      <c r="AWY263" s="71"/>
      <c r="AWZ263" s="64"/>
      <c r="AXA263" s="70"/>
      <c r="AXB263" s="71"/>
      <c r="AXC263" s="64"/>
      <c r="AXD263" s="70"/>
      <c r="AXE263" s="71"/>
      <c r="AXF263" s="64"/>
      <c r="AXG263" s="70"/>
      <c r="AXH263" s="71"/>
      <c r="AXI263" s="64"/>
      <c r="AXJ263" s="70"/>
      <c r="AXK263" s="71"/>
      <c r="AXL263" s="64"/>
      <c r="AXM263" s="70"/>
      <c r="AXN263" s="71"/>
      <c r="AXO263" s="64"/>
      <c r="AXP263" s="70"/>
      <c r="AXQ263" s="71"/>
      <c r="AXR263" s="64"/>
      <c r="AXS263" s="70"/>
      <c r="AXT263" s="71"/>
      <c r="AXU263" s="64"/>
      <c r="AXV263" s="70"/>
      <c r="AXW263" s="71"/>
      <c r="AXX263" s="64"/>
      <c r="AXY263" s="70"/>
      <c r="AXZ263" s="71"/>
      <c r="AYA263" s="64"/>
      <c r="AYB263" s="70"/>
      <c r="AYC263" s="71"/>
      <c r="AYD263" s="64"/>
      <c r="AYE263" s="70"/>
      <c r="AYF263" s="71"/>
      <c r="AYG263" s="64"/>
      <c r="AYH263" s="70"/>
      <c r="AYI263" s="71"/>
      <c r="AYJ263" s="64"/>
      <c r="AYK263" s="70"/>
      <c r="AYL263" s="71"/>
      <c r="AYM263" s="64"/>
      <c r="AYN263" s="70"/>
      <c r="AYO263" s="71"/>
      <c r="AYP263" s="64"/>
      <c r="AYQ263" s="70"/>
      <c r="AYR263" s="71"/>
      <c r="AYS263" s="64"/>
      <c r="AYT263" s="70"/>
      <c r="AYU263" s="71"/>
      <c r="AYV263" s="64"/>
      <c r="AYW263" s="70"/>
      <c r="AYX263" s="71"/>
      <c r="AYY263" s="64"/>
      <c r="AYZ263" s="70"/>
      <c r="AZA263" s="71"/>
      <c r="AZB263" s="64"/>
      <c r="AZC263" s="70"/>
      <c r="AZD263" s="71"/>
      <c r="AZE263" s="64"/>
      <c r="AZF263" s="70"/>
      <c r="AZG263" s="71"/>
      <c r="AZH263" s="64"/>
      <c r="AZI263" s="70"/>
      <c r="AZJ263" s="71"/>
      <c r="AZK263" s="64"/>
      <c r="AZL263" s="70"/>
      <c r="AZM263" s="71"/>
      <c r="AZN263" s="64"/>
      <c r="AZO263" s="70"/>
      <c r="AZP263" s="71"/>
      <c r="AZQ263" s="64"/>
      <c r="AZR263" s="70"/>
      <c r="AZS263" s="71"/>
      <c r="AZT263" s="64"/>
      <c r="AZU263" s="70"/>
      <c r="AZV263" s="71"/>
      <c r="AZW263" s="64"/>
      <c r="AZX263" s="70"/>
      <c r="AZY263" s="71"/>
      <c r="AZZ263" s="64"/>
      <c r="BAA263" s="70"/>
      <c r="BAB263" s="71"/>
      <c r="BAC263" s="64"/>
      <c r="BAD263" s="70"/>
      <c r="BAE263" s="71"/>
      <c r="BAF263" s="64"/>
      <c r="BAG263" s="70"/>
      <c r="BAH263" s="71"/>
      <c r="BAI263" s="64"/>
      <c r="BAJ263" s="70"/>
      <c r="BAK263" s="71"/>
      <c r="BAL263" s="64"/>
      <c r="BAM263" s="70"/>
      <c r="BAN263" s="71"/>
      <c r="BAO263" s="64"/>
      <c r="BAP263" s="70"/>
      <c r="BAQ263" s="71"/>
      <c r="BAR263" s="64"/>
      <c r="BAS263" s="70"/>
      <c r="BAT263" s="71"/>
      <c r="BAU263" s="64"/>
      <c r="BAV263" s="70"/>
      <c r="BAW263" s="71"/>
      <c r="BAX263" s="64"/>
      <c r="BAY263" s="70"/>
      <c r="BAZ263" s="71"/>
      <c r="BBA263" s="64"/>
      <c r="BBB263" s="70"/>
      <c r="BBC263" s="71"/>
      <c r="BBD263" s="64"/>
      <c r="BBE263" s="70"/>
      <c r="BBF263" s="71"/>
      <c r="BBG263" s="64"/>
      <c r="BBH263" s="70"/>
      <c r="BBI263" s="71"/>
      <c r="BBJ263" s="64"/>
      <c r="BBK263" s="70"/>
      <c r="BBL263" s="71"/>
      <c r="BBM263" s="64"/>
      <c r="BBN263" s="70"/>
      <c r="BBO263" s="71"/>
      <c r="BBP263" s="64"/>
      <c r="BBQ263" s="70"/>
      <c r="BBR263" s="71"/>
      <c r="BBS263" s="64"/>
      <c r="BBT263" s="70"/>
      <c r="BBU263" s="71"/>
      <c r="BBV263" s="64"/>
      <c r="BBW263" s="70"/>
      <c r="BBX263" s="71"/>
      <c r="BBY263" s="64"/>
      <c r="BBZ263" s="70"/>
      <c r="BCA263" s="71"/>
      <c r="BCB263" s="64"/>
      <c r="BCC263" s="70"/>
      <c r="BCD263" s="71"/>
      <c r="BCE263" s="64"/>
      <c r="BCF263" s="70"/>
      <c r="BCG263" s="71"/>
      <c r="BCH263" s="64"/>
      <c r="BCI263" s="70"/>
      <c r="BCJ263" s="71"/>
      <c r="BCK263" s="64"/>
      <c r="BCL263" s="70"/>
      <c r="BCM263" s="71"/>
      <c r="BCN263" s="64"/>
      <c r="BCO263" s="70"/>
      <c r="BCP263" s="71"/>
      <c r="BCQ263" s="64"/>
      <c r="BCR263" s="70"/>
      <c r="BCS263" s="71"/>
      <c r="BCT263" s="64"/>
      <c r="BCU263" s="70"/>
      <c r="BCV263" s="71"/>
      <c r="BCW263" s="64"/>
      <c r="BCX263" s="70"/>
      <c r="BCY263" s="71"/>
      <c r="BCZ263" s="64"/>
      <c r="BDA263" s="70"/>
      <c r="BDB263" s="71"/>
      <c r="BDC263" s="64"/>
      <c r="BDD263" s="70"/>
      <c r="BDE263" s="71"/>
      <c r="BDF263" s="64"/>
      <c r="BDG263" s="70"/>
      <c r="BDH263" s="71"/>
      <c r="BDI263" s="64"/>
      <c r="BDJ263" s="70"/>
      <c r="BDK263" s="71"/>
      <c r="BDL263" s="64"/>
      <c r="BDM263" s="70"/>
      <c r="BDN263" s="71"/>
      <c r="BDO263" s="64"/>
      <c r="BDP263" s="70"/>
      <c r="BDQ263" s="71"/>
      <c r="BDR263" s="64"/>
      <c r="BDS263" s="70"/>
      <c r="BDT263" s="71"/>
      <c r="BDU263" s="64"/>
      <c r="BDV263" s="70"/>
      <c r="BDW263" s="71"/>
      <c r="BDX263" s="64"/>
      <c r="BDY263" s="70"/>
      <c r="BDZ263" s="71"/>
      <c r="BEA263" s="64"/>
      <c r="BEB263" s="70"/>
      <c r="BEC263" s="71"/>
      <c r="BED263" s="64"/>
      <c r="BEE263" s="70"/>
      <c r="BEF263" s="71"/>
      <c r="BEG263" s="64"/>
      <c r="BEH263" s="70"/>
      <c r="BEI263" s="71"/>
      <c r="BEJ263" s="64"/>
      <c r="BEK263" s="70"/>
      <c r="BEL263" s="71"/>
      <c r="BEM263" s="64"/>
      <c r="BEN263" s="70"/>
      <c r="BEO263" s="71"/>
      <c r="BEP263" s="64"/>
      <c r="BEQ263" s="70"/>
      <c r="BER263" s="71"/>
      <c r="BES263" s="64"/>
      <c r="BET263" s="70"/>
      <c r="BEU263" s="71"/>
      <c r="BEV263" s="64"/>
      <c r="BEW263" s="70"/>
      <c r="BEX263" s="71"/>
      <c r="BEY263" s="64"/>
      <c r="BEZ263" s="70"/>
      <c r="BFA263" s="71"/>
      <c r="BFB263" s="64"/>
      <c r="BFC263" s="70"/>
      <c r="BFD263" s="71"/>
      <c r="BFE263" s="64"/>
      <c r="BFF263" s="70"/>
      <c r="BFG263" s="71"/>
      <c r="BFH263" s="64"/>
      <c r="BFI263" s="70"/>
      <c r="BFJ263" s="71"/>
      <c r="BFK263" s="64"/>
      <c r="BFL263" s="70"/>
      <c r="BFM263" s="71"/>
      <c r="BFN263" s="64"/>
      <c r="BFO263" s="70"/>
      <c r="BFP263" s="71"/>
      <c r="BFQ263" s="64"/>
      <c r="BFR263" s="70"/>
      <c r="BFS263" s="71"/>
      <c r="BFT263" s="64"/>
      <c r="BFU263" s="70"/>
      <c r="BFV263" s="71"/>
      <c r="BFW263" s="64"/>
      <c r="BFX263" s="70"/>
      <c r="BFY263" s="71"/>
      <c r="BFZ263" s="64"/>
      <c r="BGA263" s="70"/>
      <c r="BGB263" s="71"/>
      <c r="BGC263" s="64"/>
      <c r="BGD263" s="70"/>
      <c r="BGE263" s="71"/>
      <c r="BGF263" s="64"/>
      <c r="BGG263" s="70"/>
      <c r="BGH263" s="71"/>
      <c r="BGI263" s="64"/>
      <c r="BGJ263" s="70"/>
      <c r="BGK263" s="71"/>
      <c r="BGL263" s="64"/>
      <c r="BGM263" s="70"/>
      <c r="BGN263" s="71"/>
      <c r="BGO263" s="64"/>
      <c r="BGP263" s="70"/>
      <c r="BGQ263" s="71"/>
      <c r="BGR263" s="64"/>
      <c r="BGS263" s="70"/>
      <c r="BGT263" s="71"/>
      <c r="BGU263" s="64"/>
      <c r="BGV263" s="70"/>
      <c r="BGW263" s="71"/>
      <c r="BGX263" s="64"/>
      <c r="BGY263" s="70"/>
      <c r="BGZ263" s="71"/>
      <c r="BHA263" s="64"/>
      <c r="BHB263" s="70"/>
      <c r="BHC263" s="71"/>
      <c r="BHD263" s="64"/>
      <c r="BHE263" s="70"/>
      <c r="BHF263" s="71"/>
      <c r="BHG263" s="64"/>
      <c r="BHH263" s="70"/>
      <c r="BHI263" s="71"/>
      <c r="BHJ263" s="64"/>
      <c r="BHK263" s="70"/>
      <c r="BHL263" s="71"/>
      <c r="BHM263" s="64"/>
      <c r="BHN263" s="70"/>
      <c r="BHO263" s="71"/>
      <c r="BHP263" s="64"/>
      <c r="BHQ263" s="70"/>
      <c r="BHR263" s="71"/>
      <c r="BHS263" s="64"/>
      <c r="BHT263" s="70"/>
      <c r="BHU263" s="71"/>
      <c r="BHV263" s="64"/>
      <c r="BHW263" s="70"/>
      <c r="BHX263" s="71"/>
      <c r="BHY263" s="64"/>
      <c r="BHZ263" s="70"/>
      <c r="BIA263" s="71"/>
      <c r="BIB263" s="64"/>
      <c r="BIC263" s="70"/>
      <c r="BID263" s="71"/>
      <c r="BIE263" s="64"/>
      <c r="BIF263" s="70"/>
      <c r="BIG263" s="71"/>
      <c r="BIH263" s="64"/>
      <c r="BII263" s="70"/>
      <c r="BIJ263" s="71"/>
      <c r="BIK263" s="64"/>
      <c r="BIL263" s="70"/>
      <c r="BIM263" s="71"/>
      <c r="BIN263" s="64"/>
      <c r="BIO263" s="70"/>
      <c r="BIP263" s="71"/>
      <c r="BIQ263" s="64"/>
      <c r="BIR263" s="70"/>
      <c r="BIS263" s="71"/>
      <c r="BIT263" s="64"/>
      <c r="BIU263" s="70"/>
      <c r="BIV263" s="71"/>
      <c r="BIW263" s="64"/>
      <c r="BIX263" s="70"/>
      <c r="BIY263" s="71"/>
      <c r="BIZ263" s="64"/>
      <c r="BJA263" s="70"/>
      <c r="BJB263" s="71"/>
      <c r="BJC263" s="64"/>
      <c r="BJD263" s="70"/>
      <c r="BJE263" s="71"/>
      <c r="BJF263" s="64"/>
      <c r="BJG263" s="70"/>
      <c r="BJH263" s="71"/>
      <c r="BJI263" s="64"/>
      <c r="BJJ263" s="70"/>
      <c r="BJK263" s="71"/>
      <c r="BJL263" s="64"/>
      <c r="BJM263" s="70"/>
      <c r="BJN263" s="71"/>
      <c r="BJO263" s="64"/>
      <c r="BJP263" s="70"/>
      <c r="BJQ263" s="71"/>
      <c r="BJR263" s="64"/>
      <c r="BJS263" s="70"/>
      <c r="BJT263" s="71"/>
      <c r="BJU263" s="64"/>
      <c r="BJV263" s="70"/>
      <c r="BJW263" s="71"/>
      <c r="BJX263" s="64"/>
      <c r="BJY263" s="70"/>
      <c r="BJZ263" s="71"/>
      <c r="BKA263" s="64"/>
      <c r="BKB263" s="70"/>
      <c r="BKC263" s="71"/>
      <c r="BKD263" s="64"/>
      <c r="BKE263" s="70"/>
      <c r="BKF263" s="71"/>
      <c r="BKG263" s="64"/>
      <c r="BKH263" s="70"/>
      <c r="BKI263" s="71"/>
      <c r="BKJ263" s="64"/>
      <c r="BKK263" s="70"/>
      <c r="BKL263" s="71"/>
      <c r="BKM263" s="64"/>
      <c r="BKN263" s="70"/>
      <c r="BKO263" s="71"/>
      <c r="BKP263" s="64"/>
      <c r="BKQ263" s="70"/>
      <c r="BKR263" s="71"/>
      <c r="BKS263" s="64"/>
      <c r="BKT263" s="70"/>
      <c r="BKU263" s="71"/>
      <c r="BKV263" s="64"/>
      <c r="BKW263" s="70"/>
      <c r="BKX263" s="71"/>
      <c r="BKY263" s="64"/>
      <c r="BKZ263" s="70"/>
      <c r="BLA263" s="71"/>
      <c r="BLB263" s="64"/>
      <c r="BLC263" s="70"/>
      <c r="BLD263" s="71"/>
      <c r="BLE263" s="64"/>
      <c r="BLF263" s="70"/>
      <c r="BLG263" s="71"/>
      <c r="BLH263" s="64"/>
      <c r="BLI263" s="70"/>
      <c r="BLJ263" s="71"/>
      <c r="BLK263" s="64"/>
      <c r="BLL263" s="70"/>
      <c r="BLM263" s="71"/>
      <c r="BLN263" s="64"/>
      <c r="BLO263" s="70"/>
      <c r="BLP263" s="71"/>
      <c r="BLQ263" s="64"/>
      <c r="BLR263" s="70"/>
      <c r="BLS263" s="71"/>
      <c r="BLT263" s="64"/>
      <c r="BLU263" s="70"/>
      <c r="BLV263" s="71"/>
      <c r="BLW263" s="64"/>
      <c r="BLX263" s="70"/>
      <c r="BLY263" s="71"/>
      <c r="BLZ263" s="64"/>
      <c r="BMA263" s="70"/>
      <c r="BMB263" s="71"/>
      <c r="BMC263" s="64"/>
      <c r="BMD263" s="70"/>
      <c r="BME263" s="71"/>
      <c r="BMF263" s="64"/>
      <c r="BMG263" s="70"/>
      <c r="BMH263" s="71"/>
      <c r="BMI263" s="64"/>
      <c r="BMJ263" s="70"/>
      <c r="BMK263" s="71"/>
      <c r="BML263" s="64"/>
      <c r="BMM263" s="70"/>
      <c r="BMN263" s="71"/>
      <c r="BMO263" s="64"/>
      <c r="BMP263" s="70"/>
      <c r="BMQ263" s="71"/>
      <c r="BMR263" s="64"/>
      <c r="BMS263" s="70"/>
      <c r="BMT263" s="71"/>
      <c r="BMU263" s="64"/>
      <c r="BMV263" s="70"/>
      <c r="BMW263" s="71"/>
      <c r="BMX263" s="64"/>
      <c r="BMY263" s="70"/>
      <c r="BMZ263" s="71"/>
      <c r="BNA263" s="64"/>
      <c r="BNB263" s="70"/>
      <c r="BNC263" s="71"/>
      <c r="BND263" s="64"/>
      <c r="BNE263" s="70"/>
      <c r="BNF263" s="71"/>
      <c r="BNG263" s="64"/>
      <c r="BNH263" s="70"/>
      <c r="BNI263" s="71"/>
      <c r="BNJ263" s="64"/>
      <c r="BNK263" s="70"/>
      <c r="BNL263" s="71"/>
      <c r="BNM263" s="64"/>
      <c r="BNN263" s="70"/>
      <c r="BNO263" s="71"/>
      <c r="BNP263" s="64"/>
      <c r="BNQ263" s="70"/>
      <c r="BNR263" s="71"/>
      <c r="BNS263" s="64"/>
      <c r="BNT263" s="70"/>
      <c r="BNU263" s="71"/>
      <c r="BNV263" s="64"/>
      <c r="BNW263" s="70"/>
      <c r="BNX263" s="71"/>
      <c r="BNY263" s="64"/>
      <c r="BNZ263" s="70"/>
      <c r="BOA263" s="71"/>
      <c r="BOB263" s="64"/>
      <c r="BOC263" s="70"/>
      <c r="BOD263" s="71"/>
      <c r="BOE263" s="64"/>
      <c r="BOF263" s="70"/>
      <c r="BOG263" s="71"/>
      <c r="BOH263" s="64"/>
      <c r="BOI263" s="70"/>
      <c r="BOJ263" s="71"/>
      <c r="BOK263" s="64"/>
      <c r="BOL263" s="70"/>
      <c r="BOM263" s="71"/>
      <c r="BON263" s="64"/>
      <c r="BOO263" s="70"/>
      <c r="BOP263" s="71"/>
      <c r="BOQ263" s="64"/>
      <c r="BOR263" s="70"/>
      <c r="BOS263" s="71"/>
      <c r="BOT263" s="64"/>
      <c r="BOU263" s="70"/>
      <c r="BOV263" s="71"/>
      <c r="BOW263" s="64"/>
      <c r="BOX263" s="70"/>
      <c r="BOY263" s="71"/>
      <c r="BOZ263" s="64"/>
      <c r="BPA263" s="70"/>
      <c r="BPB263" s="71"/>
      <c r="BPC263" s="64"/>
      <c r="BPD263" s="70"/>
      <c r="BPE263" s="71"/>
      <c r="BPF263" s="64"/>
      <c r="BPG263" s="70"/>
      <c r="BPH263" s="71"/>
      <c r="BPI263" s="64"/>
      <c r="BPJ263" s="70"/>
      <c r="BPK263" s="71"/>
      <c r="BPL263" s="64"/>
      <c r="BPM263" s="70"/>
      <c r="BPN263" s="71"/>
      <c r="BPO263" s="64"/>
      <c r="BPP263" s="70"/>
      <c r="BPQ263" s="71"/>
      <c r="BPR263" s="64"/>
      <c r="BPS263" s="70"/>
      <c r="BPT263" s="71"/>
      <c r="BPU263" s="64"/>
      <c r="BPV263" s="70"/>
      <c r="BPW263" s="71"/>
      <c r="BPX263" s="64"/>
      <c r="BPY263" s="70"/>
      <c r="BPZ263" s="71"/>
      <c r="BQA263" s="64"/>
      <c r="BQB263" s="70"/>
      <c r="BQC263" s="71"/>
      <c r="BQD263" s="64"/>
      <c r="BQE263" s="70"/>
      <c r="BQF263" s="71"/>
      <c r="BQG263" s="64"/>
      <c r="BQH263" s="70"/>
      <c r="BQI263" s="71"/>
      <c r="BQJ263" s="64"/>
      <c r="BQK263" s="70"/>
      <c r="BQL263" s="71"/>
      <c r="BQM263" s="64"/>
      <c r="BQN263" s="70"/>
      <c r="BQO263" s="71"/>
      <c r="BQP263" s="64"/>
      <c r="BQQ263" s="70"/>
      <c r="BQR263" s="71"/>
      <c r="BQS263" s="64"/>
      <c r="BQT263" s="70"/>
      <c r="BQU263" s="71"/>
      <c r="BQV263" s="64"/>
      <c r="BQW263" s="70"/>
      <c r="BQX263" s="71"/>
      <c r="BQY263" s="64"/>
      <c r="BQZ263" s="70"/>
      <c r="BRA263" s="71"/>
      <c r="BRB263" s="64"/>
      <c r="BRC263" s="70"/>
      <c r="BRD263" s="71"/>
      <c r="BRE263" s="64"/>
      <c r="BRF263" s="70"/>
      <c r="BRG263" s="71"/>
      <c r="BRH263" s="64"/>
      <c r="BRI263" s="70"/>
      <c r="BRJ263" s="71"/>
      <c r="BRK263" s="64"/>
      <c r="BRL263" s="70"/>
      <c r="BRM263" s="71"/>
      <c r="BRN263" s="64"/>
      <c r="BRO263" s="70"/>
      <c r="BRP263" s="71"/>
      <c r="BRQ263" s="64"/>
      <c r="BRR263" s="70"/>
      <c r="BRS263" s="71"/>
      <c r="BRT263" s="64"/>
      <c r="BRU263" s="70"/>
      <c r="BRV263" s="71"/>
      <c r="BRW263" s="64"/>
      <c r="BRX263" s="70"/>
      <c r="BRY263" s="71"/>
      <c r="BRZ263" s="64"/>
      <c r="BSA263" s="70"/>
      <c r="BSB263" s="71"/>
      <c r="BSC263" s="64"/>
      <c r="BSD263" s="70"/>
      <c r="BSE263" s="71"/>
      <c r="BSF263" s="64"/>
      <c r="BSG263" s="70"/>
      <c r="BSH263" s="71"/>
      <c r="BSI263" s="64"/>
      <c r="BSJ263" s="70"/>
      <c r="BSK263" s="71"/>
      <c r="BSL263" s="64"/>
      <c r="BSM263" s="70"/>
      <c r="BSN263" s="71"/>
      <c r="BSO263" s="64"/>
      <c r="BSP263" s="70"/>
      <c r="BSQ263" s="71"/>
      <c r="BSR263" s="64"/>
      <c r="BSS263" s="70"/>
      <c r="BST263" s="71"/>
      <c r="BSU263" s="64"/>
      <c r="BSV263" s="70"/>
      <c r="BSW263" s="71"/>
      <c r="BSX263" s="64"/>
      <c r="BSY263" s="70"/>
      <c r="BSZ263" s="71"/>
      <c r="BTA263" s="64"/>
      <c r="BTB263" s="70"/>
      <c r="BTC263" s="71"/>
      <c r="BTD263" s="64"/>
      <c r="BTE263" s="70"/>
      <c r="BTF263" s="71"/>
      <c r="BTG263" s="64"/>
      <c r="BTH263" s="70"/>
      <c r="BTI263" s="71"/>
      <c r="BTJ263" s="64"/>
      <c r="BTK263" s="70"/>
      <c r="BTL263" s="71"/>
      <c r="BTM263" s="64"/>
      <c r="BTN263" s="70"/>
      <c r="BTO263" s="71"/>
      <c r="BTP263" s="64"/>
      <c r="BTQ263" s="70"/>
      <c r="BTR263" s="71"/>
      <c r="BTS263" s="64"/>
      <c r="BTT263" s="70"/>
      <c r="BTU263" s="71"/>
      <c r="BTV263" s="64"/>
      <c r="BTW263" s="70"/>
      <c r="BTX263" s="71"/>
      <c r="BTY263" s="64"/>
      <c r="BTZ263" s="70"/>
      <c r="BUA263" s="71"/>
      <c r="BUB263" s="64"/>
      <c r="BUC263" s="70"/>
      <c r="BUD263" s="71"/>
      <c r="BUE263" s="64"/>
      <c r="BUF263" s="70"/>
      <c r="BUG263" s="71"/>
      <c r="BUH263" s="64"/>
      <c r="BUI263" s="70"/>
      <c r="BUJ263" s="71"/>
      <c r="BUK263" s="64"/>
      <c r="BUL263" s="70"/>
      <c r="BUM263" s="71"/>
      <c r="BUN263" s="64"/>
      <c r="BUO263" s="70"/>
      <c r="BUP263" s="71"/>
      <c r="BUQ263" s="64"/>
      <c r="BUR263" s="70"/>
      <c r="BUS263" s="71"/>
      <c r="BUT263" s="64"/>
      <c r="BUU263" s="70"/>
      <c r="BUV263" s="71"/>
      <c r="BUW263" s="64"/>
      <c r="BUX263" s="70"/>
      <c r="BUY263" s="71"/>
      <c r="BUZ263" s="64"/>
      <c r="BVA263" s="70"/>
      <c r="BVB263" s="71"/>
      <c r="BVC263" s="64"/>
      <c r="BVD263" s="70"/>
      <c r="BVE263" s="71"/>
      <c r="BVF263" s="64"/>
      <c r="BVG263" s="70"/>
      <c r="BVH263" s="71"/>
      <c r="BVI263" s="64"/>
      <c r="BVJ263" s="70"/>
      <c r="BVK263" s="71"/>
      <c r="BVL263" s="64"/>
      <c r="BVM263" s="70"/>
      <c r="BVN263" s="71"/>
      <c r="BVO263" s="64"/>
      <c r="BVP263" s="70"/>
      <c r="BVQ263" s="71"/>
      <c r="BVR263" s="64"/>
      <c r="BVS263" s="70"/>
      <c r="BVT263" s="71"/>
      <c r="BVU263" s="64"/>
      <c r="BVV263" s="70"/>
      <c r="BVW263" s="71"/>
      <c r="BVX263" s="64"/>
      <c r="BVY263" s="70"/>
      <c r="BVZ263" s="71"/>
      <c r="BWA263" s="64"/>
      <c r="BWB263" s="70"/>
      <c r="BWC263" s="71"/>
      <c r="BWD263" s="64"/>
      <c r="BWE263" s="70"/>
      <c r="BWF263" s="71"/>
      <c r="BWG263" s="64"/>
      <c r="BWH263" s="70"/>
      <c r="BWI263" s="71"/>
      <c r="BWJ263" s="64"/>
      <c r="BWK263" s="70"/>
      <c r="BWL263" s="71"/>
      <c r="BWM263" s="64"/>
      <c r="BWN263" s="70"/>
      <c r="BWO263" s="71"/>
      <c r="BWP263" s="64"/>
      <c r="BWQ263" s="70"/>
      <c r="BWR263" s="71"/>
      <c r="BWS263" s="64"/>
      <c r="BWT263" s="70"/>
      <c r="BWU263" s="71"/>
      <c r="BWV263" s="64"/>
      <c r="BWW263" s="70"/>
      <c r="BWX263" s="71"/>
      <c r="BWY263" s="64"/>
      <c r="BWZ263" s="70"/>
      <c r="BXA263" s="71"/>
      <c r="BXB263" s="64"/>
      <c r="BXC263" s="70"/>
      <c r="BXD263" s="71"/>
      <c r="BXE263" s="64"/>
      <c r="BXF263" s="70"/>
      <c r="BXG263" s="71"/>
      <c r="BXH263" s="64"/>
      <c r="BXI263" s="70"/>
      <c r="BXJ263" s="71"/>
      <c r="BXK263" s="64"/>
      <c r="BXL263" s="70"/>
      <c r="BXM263" s="71"/>
      <c r="BXN263" s="64"/>
      <c r="BXO263" s="70"/>
      <c r="BXP263" s="71"/>
      <c r="BXQ263" s="64"/>
      <c r="BXR263" s="70"/>
      <c r="BXS263" s="71"/>
      <c r="BXT263" s="64"/>
      <c r="BXU263" s="70"/>
      <c r="BXV263" s="71"/>
      <c r="BXW263" s="64"/>
      <c r="BXX263" s="70"/>
      <c r="BXY263" s="71"/>
      <c r="BXZ263" s="64"/>
      <c r="BYA263" s="70"/>
      <c r="BYB263" s="71"/>
      <c r="BYC263" s="64"/>
      <c r="BYD263" s="70"/>
      <c r="BYE263" s="71"/>
      <c r="BYF263" s="64"/>
      <c r="BYG263" s="70"/>
      <c r="BYH263" s="71"/>
      <c r="BYI263" s="64"/>
      <c r="BYJ263" s="70"/>
      <c r="BYK263" s="71"/>
      <c r="BYL263" s="64"/>
      <c r="BYM263" s="70"/>
      <c r="BYN263" s="71"/>
      <c r="BYO263" s="64"/>
      <c r="BYP263" s="70"/>
      <c r="BYQ263" s="71"/>
      <c r="BYR263" s="64"/>
      <c r="BYS263" s="70"/>
      <c r="BYT263" s="71"/>
      <c r="BYU263" s="64"/>
      <c r="BYV263" s="70"/>
      <c r="BYW263" s="71"/>
      <c r="BYX263" s="64"/>
      <c r="BYY263" s="70"/>
      <c r="BYZ263" s="71"/>
      <c r="BZA263" s="64"/>
      <c r="BZB263" s="70"/>
      <c r="BZC263" s="71"/>
      <c r="BZD263" s="64"/>
      <c r="BZE263" s="70"/>
      <c r="BZF263" s="71"/>
      <c r="BZG263" s="64"/>
      <c r="BZH263" s="70"/>
      <c r="BZI263" s="71"/>
      <c r="BZJ263" s="64"/>
      <c r="BZK263" s="70"/>
      <c r="BZL263" s="71"/>
      <c r="BZM263" s="64"/>
      <c r="BZN263" s="70"/>
      <c r="BZO263" s="71"/>
      <c r="BZP263" s="64"/>
      <c r="BZQ263" s="70"/>
      <c r="BZR263" s="71"/>
      <c r="BZS263" s="64"/>
      <c r="BZT263" s="70"/>
      <c r="BZU263" s="71"/>
      <c r="BZV263" s="64"/>
      <c r="BZW263" s="70"/>
      <c r="BZX263" s="71"/>
      <c r="BZY263" s="64"/>
      <c r="BZZ263" s="70"/>
      <c r="CAA263" s="71"/>
      <c r="CAB263" s="64"/>
      <c r="CAC263" s="70"/>
      <c r="CAD263" s="71"/>
      <c r="CAE263" s="64"/>
      <c r="CAF263" s="70"/>
      <c r="CAG263" s="71"/>
      <c r="CAH263" s="64"/>
      <c r="CAI263" s="70"/>
      <c r="CAJ263" s="71"/>
      <c r="CAK263" s="64"/>
      <c r="CAL263" s="70"/>
      <c r="CAM263" s="71"/>
      <c r="CAN263" s="64"/>
      <c r="CAO263" s="70"/>
      <c r="CAP263" s="71"/>
      <c r="CAQ263" s="64"/>
      <c r="CAR263" s="70"/>
      <c r="CAS263" s="71"/>
      <c r="CAT263" s="64"/>
      <c r="CAU263" s="70"/>
      <c r="CAV263" s="71"/>
      <c r="CAW263" s="64"/>
      <c r="CAX263" s="70"/>
      <c r="CAY263" s="71"/>
      <c r="CAZ263" s="64"/>
      <c r="CBA263" s="70"/>
      <c r="CBB263" s="71"/>
      <c r="CBC263" s="64"/>
      <c r="CBD263" s="70"/>
      <c r="CBE263" s="71"/>
      <c r="CBF263" s="64"/>
      <c r="CBG263" s="70"/>
      <c r="CBH263" s="71"/>
      <c r="CBI263" s="64"/>
      <c r="CBJ263" s="70"/>
      <c r="CBK263" s="71"/>
      <c r="CBL263" s="64"/>
      <c r="CBM263" s="70"/>
      <c r="CBN263" s="71"/>
      <c r="CBO263" s="64"/>
      <c r="CBP263" s="70"/>
      <c r="CBQ263" s="71"/>
      <c r="CBR263" s="64"/>
      <c r="CBS263" s="70"/>
      <c r="CBT263" s="71"/>
      <c r="CBU263" s="64"/>
      <c r="CBV263" s="70"/>
      <c r="CBW263" s="71"/>
      <c r="CBX263" s="64"/>
      <c r="CBY263" s="70"/>
      <c r="CBZ263" s="71"/>
      <c r="CCA263" s="64"/>
      <c r="CCB263" s="70"/>
      <c r="CCC263" s="71"/>
      <c r="CCD263" s="64"/>
      <c r="CCE263" s="70"/>
      <c r="CCF263" s="71"/>
      <c r="CCG263" s="64"/>
      <c r="CCH263" s="70"/>
      <c r="CCI263" s="71"/>
      <c r="CCJ263" s="64"/>
      <c r="CCK263" s="70"/>
      <c r="CCL263" s="71"/>
      <c r="CCM263" s="64"/>
      <c r="CCN263" s="70"/>
      <c r="CCO263" s="71"/>
      <c r="CCP263" s="64"/>
      <c r="CCQ263" s="70"/>
      <c r="CCR263" s="71"/>
      <c r="CCS263" s="64"/>
      <c r="CCT263" s="70"/>
      <c r="CCU263" s="71"/>
      <c r="CCV263" s="64"/>
      <c r="CCW263" s="70"/>
      <c r="CCX263" s="71"/>
      <c r="CCY263" s="64"/>
      <c r="CCZ263" s="70"/>
      <c r="CDA263" s="71"/>
      <c r="CDB263" s="64"/>
      <c r="CDC263" s="70"/>
      <c r="CDD263" s="71"/>
      <c r="CDE263" s="64"/>
      <c r="CDF263" s="70"/>
      <c r="CDG263" s="71"/>
      <c r="CDH263" s="64"/>
      <c r="CDI263" s="70"/>
      <c r="CDJ263" s="71"/>
      <c r="CDK263" s="64"/>
      <c r="CDL263" s="70"/>
      <c r="CDM263" s="71"/>
      <c r="CDN263" s="64"/>
      <c r="CDO263" s="70"/>
      <c r="CDP263" s="71"/>
      <c r="CDQ263" s="64"/>
      <c r="CDR263" s="70"/>
      <c r="CDS263" s="71"/>
      <c r="CDT263" s="64"/>
      <c r="CDU263" s="70"/>
      <c r="CDV263" s="71"/>
      <c r="CDW263" s="64"/>
      <c r="CDX263" s="70"/>
      <c r="CDY263" s="71"/>
      <c r="CDZ263" s="64"/>
      <c r="CEA263" s="70"/>
      <c r="CEB263" s="71"/>
      <c r="CEC263" s="64"/>
      <c r="CED263" s="70"/>
      <c r="CEE263" s="71"/>
      <c r="CEF263" s="64"/>
      <c r="CEG263" s="70"/>
      <c r="CEH263" s="71"/>
      <c r="CEI263" s="64"/>
      <c r="CEJ263" s="70"/>
      <c r="CEK263" s="71"/>
      <c r="CEL263" s="64"/>
      <c r="CEM263" s="70"/>
      <c r="CEN263" s="71"/>
      <c r="CEO263" s="64"/>
      <c r="CEP263" s="70"/>
      <c r="CEQ263" s="71"/>
      <c r="CER263" s="64"/>
      <c r="CES263" s="70"/>
      <c r="CET263" s="71"/>
      <c r="CEU263" s="64"/>
      <c r="CEV263" s="70"/>
      <c r="CEW263" s="71"/>
      <c r="CEX263" s="64"/>
      <c r="CEY263" s="70"/>
      <c r="CEZ263" s="71"/>
      <c r="CFA263" s="64"/>
      <c r="CFB263" s="70"/>
      <c r="CFC263" s="71"/>
      <c r="CFD263" s="64"/>
      <c r="CFE263" s="70"/>
      <c r="CFF263" s="71"/>
      <c r="CFG263" s="64"/>
      <c r="CFH263" s="70"/>
      <c r="CFI263" s="71"/>
      <c r="CFJ263" s="64"/>
      <c r="CFK263" s="70"/>
      <c r="CFL263" s="71"/>
      <c r="CFM263" s="64"/>
      <c r="CFN263" s="70"/>
      <c r="CFO263" s="71"/>
      <c r="CFP263" s="64"/>
      <c r="CFQ263" s="70"/>
      <c r="CFR263" s="71"/>
      <c r="CFS263" s="64"/>
      <c r="CFT263" s="70"/>
      <c r="CFU263" s="71"/>
      <c r="CFV263" s="64"/>
      <c r="CFW263" s="70"/>
      <c r="CFX263" s="71"/>
      <c r="CFY263" s="64"/>
      <c r="CFZ263" s="70"/>
      <c r="CGA263" s="71"/>
      <c r="CGB263" s="64"/>
      <c r="CGC263" s="70"/>
      <c r="CGD263" s="71"/>
      <c r="CGE263" s="64"/>
      <c r="CGF263" s="70"/>
      <c r="CGG263" s="71"/>
      <c r="CGH263" s="64"/>
      <c r="CGI263" s="70"/>
      <c r="CGJ263" s="71"/>
      <c r="CGK263" s="64"/>
      <c r="CGL263" s="70"/>
      <c r="CGM263" s="71"/>
      <c r="CGN263" s="64"/>
      <c r="CGO263" s="70"/>
      <c r="CGP263" s="71"/>
      <c r="CGQ263" s="64"/>
      <c r="CGR263" s="70"/>
      <c r="CGS263" s="71"/>
      <c r="CGT263" s="64"/>
      <c r="CGU263" s="70"/>
      <c r="CGV263" s="71"/>
      <c r="CGW263" s="64"/>
      <c r="CGX263" s="70"/>
      <c r="CGY263" s="71"/>
      <c r="CGZ263" s="64"/>
      <c r="CHA263" s="70"/>
      <c r="CHB263" s="71"/>
      <c r="CHC263" s="64"/>
      <c r="CHD263" s="70"/>
      <c r="CHE263" s="71"/>
      <c r="CHF263" s="64"/>
      <c r="CHG263" s="70"/>
      <c r="CHH263" s="71"/>
      <c r="CHI263" s="64"/>
      <c r="CHJ263" s="70"/>
      <c r="CHK263" s="71"/>
      <c r="CHL263" s="64"/>
      <c r="CHM263" s="70"/>
      <c r="CHN263" s="71"/>
      <c r="CHO263" s="64"/>
      <c r="CHP263" s="70"/>
      <c r="CHQ263" s="71"/>
      <c r="CHR263" s="64"/>
      <c r="CHS263" s="70"/>
      <c r="CHT263" s="71"/>
      <c r="CHU263" s="64"/>
      <c r="CHV263" s="70"/>
      <c r="CHW263" s="71"/>
      <c r="CHX263" s="64"/>
      <c r="CHY263" s="70"/>
      <c r="CHZ263" s="71"/>
      <c r="CIA263" s="64"/>
      <c r="CIB263" s="70"/>
      <c r="CIC263" s="71"/>
      <c r="CID263" s="64"/>
      <c r="CIE263" s="70"/>
      <c r="CIF263" s="71"/>
      <c r="CIG263" s="64"/>
      <c r="CIH263" s="70"/>
      <c r="CII263" s="71"/>
      <c r="CIJ263" s="64"/>
      <c r="CIK263" s="70"/>
      <c r="CIL263" s="71"/>
      <c r="CIM263" s="64"/>
      <c r="CIN263" s="70"/>
      <c r="CIO263" s="71"/>
      <c r="CIP263" s="64"/>
      <c r="CIQ263" s="70"/>
      <c r="CIR263" s="71"/>
      <c r="CIS263" s="64"/>
      <c r="CIT263" s="70"/>
      <c r="CIU263" s="71"/>
      <c r="CIV263" s="64"/>
      <c r="CIW263" s="70"/>
      <c r="CIX263" s="71"/>
      <c r="CIY263" s="64"/>
      <c r="CIZ263" s="70"/>
      <c r="CJA263" s="71"/>
      <c r="CJB263" s="64"/>
      <c r="CJC263" s="70"/>
      <c r="CJD263" s="71"/>
      <c r="CJE263" s="64"/>
      <c r="CJF263" s="70"/>
      <c r="CJG263" s="71"/>
      <c r="CJH263" s="64"/>
      <c r="CJI263" s="70"/>
      <c r="CJJ263" s="71"/>
      <c r="CJK263" s="64"/>
      <c r="CJL263" s="70"/>
      <c r="CJM263" s="71"/>
      <c r="CJN263" s="64"/>
      <c r="CJO263" s="70"/>
      <c r="CJP263" s="71"/>
      <c r="CJQ263" s="64"/>
      <c r="CJR263" s="70"/>
      <c r="CJS263" s="71"/>
      <c r="CJT263" s="64"/>
      <c r="CJU263" s="70"/>
      <c r="CJV263" s="71"/>
      <c r="CJW263" s="64"/>
      <c r="CJX263" s="70"/>
      <c r="CJY263" s="71"/>
      <c r="CJZ263" s="64"/>
      <c r="CKA263" s="70"/>
      <c r="CKB263" s="71"/>
      <c r="CKC263" s="64"/>
      <c r="CKD263" s="70"/>
      <c r="CKE263" s="71"/>
      <c r="CKF263" s="64"/>
      <c r="CKG263" s="70"/>
      <c r="CKH263" s="71"/>
      <c r="CKI263" s="64"/>
      <c r="CKJ263" s="70"/>
      <c r="CKK263" s="71"/>
      <c r="CKL263" s="64"/>
      <c r="CKM263" s="70"/>
      <c r="CKN263" s="71"/>
      <c r="CKO263" s="64"/>
      <c r="CKP263" s="70"/>
      <c r="CKQ263" s="71"/>
      <c r="CKR263" s="64"/>
      <c r="CKS263" s="70"/>
      <c r="CKT263" s="71"/>
      <c r="CKU263" s="64"/>
      <c r="CKV263" s="70"/>
      <c r="CKW263" s="71"/>
      <c r="CKX263" s="64"/>
      <c r="CKY263" s="70"/>
      <c r="CKZ263" s="71"/>
      <c r="CLA263" s="64"/>
      <c r="CLB263" s="70"/>
      <c r="CLC263" s="71"/>
      <c r="CLD263" s="64"/>
      <c r="CLE263" s="70"/>
      <c r="CLF263" s="71"/>
      <c r="CLG263" s="64"/>
      <c r="CLH263" s="70"/>
      <c r="CLI263" s="71"/>
      <c r="CLJ263" s="64"/>
      <c r="CLK263" s="70"/>
      <c r="CLL263" s="71"/>
      <c r="CLM263" s="64"/>
      <c r="CLN263" s="70"/>
      <c r="CLO263" s="71"/>
      <c r="CLP263" s="64"/>
      <c r="CLQ263" s="70"/>
      <c r="CLR263" s="71"/>
      <c r="CLS263" s="64"/>
      <c r="CLT263" s="70"/>
      <c r="CLU263" s="71"/>
      <c r="CLV263" s="64"/>
      <c r="CLW263" s="70"/>
      <c r="CLX263" s="71"/>
      <c r="CLY263" s="64"/>
      <c r="CLZ263" s="70"/>
      <c r="CMA263" s="71"/>
      <c r="CMB263" s="64"/>
      <c r="CMC263" s="70"/>
      <c r="CMD263" s="71"/>
      <c r="CME263" s="64"/>
      <c r="CMF263" s="70"/>
      <c r="CMG263" s="71"/>
      <c r="CMH263" s="64"/>
      <c r="CMI263" s="70"/>
      <c r="CMJ263" s="71"/>
      <c r="CMK263" s="64"/>
      <c r="CML263" s="70"/>
      <c r="CMM263" s="71"/>
      <c r="CMN263" s="64"/>
      <c r="CMO263" s="70"/>
      <c r="CMP263" s="71"/>
      <c r="CMQ263" s="64"/>
      <c r="CMR263" s="70"/>
      <c r="CMS263" s="71"/>
      <c r="CMT263" s="64"/>
      <c r="CMU263" s="70"/>
      <c r="CMV263" s="71"/>
      <c r="CMW263" s="64"/>
      <c r="CMX263" s="70"/>
      <c r="CMY263" s="71"/>
      <c r="CMZ263" s="64"/>
      <c r="CNA263" s="70"/>
      <c r="CNB263" s="71"/>
      <c r="CNC263" s="64"/>
      <c r="CND263" s="70"/>
      <c r="CNE263" s="71"/>
      <c r="CNF263" s="64"/>
      <c r="CNG263" s="70"/>
      <c r="CNH263" s="71"/>
      <c r="CNI263" s="64"/>
      <c r="CNJ263" s="70"/>
      <c r="CNK263" s="71"/>
      <c r="CNL263" s="64"/>
      <c r="CNM263" s="70"/>
      <c r="CNN263" s="71"/>
      <c r="CNO263" s="64"/>
      <c r="CNP263" s="70"/>
      <c r="CNQ263" s="71"/>
      <c r="CNR263" s="64"/>
      <c r="CNS263" s="70"/>
      <c r="CNT263" s="71"/>
      <c r="CNU263" s="64"/>
      <c r="CNV263" s="70"/>
      <c r="CNW263" s="71"/>
      <c r="CNX263" s="64"/>
      <c r="CNY263" s="70"/>
      <c r="CNZ263" s="71"/>
      <c r="COA263" s="64"/>
      <c r="COB263" s="70"/>
      <c r="COC263" s="71"/>
      <c r="COD263" s="64"/>
      <c r="COE263" s="70"/>
      <c r="COF263" s="71"/>
      <c r="COG263" s="64"/>
      <c r="COH263" s="70"/>
      <c r="COI263" s="71"/>
      <c r="COJ263" s="64"/>
      <c r="COK263" s="70"/>
      <c r="COL263" s="71"/>
      <c r="COM263" s="64"/>
      <c r="CON263" s="70"/>
      <c r="COO263" s="71"/>
      <c r="COP263" s="64"/>
      <c r="COQ263" s="70"/>
      <c r="COR263" s="71"/>
      <c r="COS263" s="64"/>
      <c r="COT263" s="70"/>
      <c r="COU263" s="71"/>
      <c r="COV263" s="64"/>
      <c r="COW263" s="70"/>
      <c r="COX263" s="71"/>
      <c r="COY263" s="64"/>
      <c r="COZ263" s="70"/>
      <c r="CPA263" s="71"/>
      <c r="CPB263" s="64"/>
      <c r="CPC263" s="70"/>
      <c r="CPD263" s="71"/>
      <c r="CPE263" s="64"/>
      <c r="CPF263" s="70"/>
      <c r="CPG263" s="71"/>
      <c r="CPH263" s="64"/>
      <c r="CPI263" s="70"/>
      <c r="CPJ263" s="71"/>
      <c r="CPK263" s="64"/>
      <c r="CPL263" s="70"/>
      <c r="CPM263" s="71"/>
      <c r="CPN263" s="64"/>
      <c r="CPO263" s="70"/>
      <c r="CPP263" s="71"/>
      <c r="CPQ263" s="64"/>
      <c r="CPR263" s="70"/>
      <c r="CPS263" s="71"/>
      <c r="CPT263" s="64"/>
      <c r="CPU263" s="70"/>
      <c r="CPV263" s="71"/>
      <c r="CPW263" s="64"/>
      <c r="CPX263" s="70"/>
      <c r="CPY263" s="71"/>
      <c r="CPZ263" s="64"/>
      <c r="CQA263" s="70"/>
      <c r="CQB263" s="71"/>
      <c r="CQC263" s="64"/>
      <c r="CQD263" s="70"/>
      <c r="CQE263" s="71"/>
      <c r="CQF263" s="64"/>
      <c r="CQG263" s="70"/>
      <c r="CQH263" s="71"/>
      <c r="CQI263" s="64"/>
      <c r="CQJ263" s="70"/>
      <c r="CQK263" s="71"/>
      <c r="CQL263" s="64"/>
      <c r="CQM263" s="70"/>
      <c r="CQN263" s="71"/>
      <c r="CQO263" s="64"/>
      <c r="CQP263" s="70"/>
      <c r="CQQ263" s="71"/>
      <c r="CQR263" s="64"/>
      <c r="CQS263" s="70"/>
      <c r="CQT263" s="71"/>
      <c r="CQU263" s="64"/>
      <c r="CQV263" s="70"/>
      <c r="CQW263" s="71"/>
      <c r="CQX263" s="64"/>
      <c r="CQY263" s="70"/>
      <c r="CQZ263" s="71"/>
      <c r="CRA263" s="64"/>
      <c r="CRB263" s="70"/>
      <c r="CRC263" s="71"/>
      <c r="CRD263" s="64"/>
      <c r="CRE263" s="70"/>
      <c r="CRF263" s="71"/>
      <c r="CRG263" s="64"/>
      <c r="CRH263" s="70"/>
      <c r="CRI263" s="71"/>
      <c r="CRJ263" s="64"/>
      <c r="CRK263" s="70"/>
      <c r="CRL263" s="71"/>
      <c r="CRM263" s="64"/>
      <c r="CRN263" s="70"/>
      <c r="CRO263" s="71"/>
      <c r="CRP263" s="64"/>
      <c r="CRQ263" s="70"/>
      <c r="CRR263" s="71"/>
      <c r="CRS263" s="64"/>
      <c r="CRT263" s="70"/>
      <c r="CRU263" s="71"/>
      <c r="CRV263" s="64"/>
      <c r="CRW263" s="70"/>
      <c r="CRX263" s="71"/>
      <c r="CRY263" s="64"/>
      <c r="CRZ263" s="70"/>
      <c r="CSA263" s="71"/>
      <c r="CSB263" s="64"/>
      <c r="CSC263" s="70"/>
      <c r="CSD263" s="71"/>
      <c r="CSE263" s="64"/>
      <c r="CSF263" s="70"/>
      <c r="CSG263" s="71"/>
      <c r="CSH263" s="64"/>
      <c r="CSI263" s="70"/>
      <c r="CSJ263" s="71"/>
      <c r="CSK263" s="64"/>
      <c r="CSL263" s="70"/>
      <c r="CSM263" s="71"/>
      <c r="CSN263" s="64"/>
      <c r="CSO263" s="70"/>
      <c r="CSP263" s="71"/>
      <c r="CSQ263" s="64"/>
      <c r="CSR263" s="70"/>
      <c r="CSS263" s="71"/>
      <c r="CST263" s="64"/>
      <c r="CSU263" s="70"/>
      <c r="CSV263" s="71"/>
      <c r="CSW263" s="64"/>
      <c r="CSX263" s="70"/>
      <c r="CSY263" s="71"/>
      <c r="CSZ263" s="64"/>
      <c r="CTA263" s="70"/>
      <c r="CTB263" s="71"/>
      <c r="CTC263" s="64"/>
      <c r="CTD263" s="70"/>
      <c r="CTE263" s="71"/>
      <c r="CTF263" s="64"/>
      <c r="CTG263" s="70"/>
      <c r="CTH263" s="71"/>
      <c r="CTI263" s="64"/>
      <c r="CTJ263" s="70"/>
      <c r="CTK263" s="71"/>
      <c r="CTL263" s="64"/>
      <c r="CTM263" s="70"/>
      <c r="CTN263" s="71"/>
      <c r="CTO263" s="64"/>
      <c r="CTP263" s="70"/>
      <c r="CTQ263" s="71"/>
      <c r="CTR263" s="64"/>
      <c r="CTS263" s="70"/>
      <c r="CTT263" s="71"/>
      <c r="CTU263" s="64"/>
      <c r="CTV263" s="70"/>
      <c r="CTW263" s="71"/>
      <c r="CTX263" s="64"/>
      <c r="CTY263" s="70"/>
      <c r="CTZ263" s="71"/>
      <c r="CUA263" s="64"/>
      <c r="CUB263" s="70"/>
      <c r="CUC263" s="71"/>
      <c r="CUD263" s="64"/>
      <c r="CUE263" s="70"/>
      <c r="CUF263" s="71"/>
      <c r="CUG263" s="64"/>
      <c r="CUH263" s="70"/>
      <c r="CUI263" s="71"/>
      <c r="CUJ263" s="64"/>
      <c r="CUK263" s="70"/>
      <c r="CUL263" s="71"/>
      <c r="CUM263" s="64"/>
      <c r="CUN263" s="70"/>
      <c r="CUO263" s="71"/>
      <c r="CUP263" s="64"/>
      <c r="CUQ263" s="70"/>
      <c r="CUR263" s="71"/>
      <c r="CUS263" s="64"/>
      <c r="CUT263" s="70"/>
      <c r="CUU263" s="71"/>
      <c r="CUV263" s="64"/>
      <c r="CUW263" s="70"/>
      <c r="CUX263" s="71"/>
      <c r="CUY263" s="64"/>
      <c r="CUZ263" s="70"/>
      <c r="CVA263" s="71"/>
      <c r="CVB263" s="64"/>
      <c r="CVC263" s="70"/>
      <c r="CVD263" s="71"/>
      <c r="CVE263" s="64"/>
      <c r="CVF263" s="70"/>
      <c r="CVG263" s="71"/>
      <c r="CVH263" s="64"/>
      <c r="CVI263" s="70"/>
      <c r="CVJ263" s="71"/>
      <c r="CVK263" s="64"/>
      <c r="CVL263" s="70"/>
      <c r="CVM263" s="71"/>
      <c r="CVN263" s="64"/>
      <c r="CVO263" s="70"/>
      <c r="CVP263" s="71"/>
      <c r="CVQ263" s="64"/>
      <c r="CVR263" s="70"/>
      <c r="CVS263" s="71"/>
      <c r="CVT263" s="64"/>
      <c r="CVU263" s="70"/>
      <c r="CVV263" s="71"/>
      <c r="CVW263" s="64"/>
      <c r="CVX263" s="70"/>
      <c r="CVY263" s="71"/>
      <c r="CVZ263" s="64"/>
      <c r="CWA263" s="70"/>
      <c r="CWB263" s="71"/>
      <c r="CWC263" s="64"/>
      <c r="CWD263" s="70"/>
      <c r="CWE263" s="71"/>
      <c r="CWF263" s="64"/>
      <c r="CWG263" s="70"/>
      <c r="CWH263" s="71"/>
      <c r="CWI263" s="64"/>
      <c r="CWJ263" s="70"/>
      <c r="CWK263" s="71"/>
      <c r="CWL263" s="64"/>
      <c r="CWM263" s="70"/>
      <c r="CWN263" s="71"/>
      <c r="CWO263" s="64"/>
      <c r="CWP263" s="70"/>
      <c r="CWQ263" s="71"/>
      <c r="CWR263" s="64"/>
      <c r="CWS263" s="70"/>
      <c r="CWT263" s="71"/>
      <c r="CWU263" s="64"/>
      <c r="CWV263" s="70"/>
      <c r="CWW263" s="71"/>
      <c r="CWX263" s="64"/>
      <c r="CWY263" s="70"/>
      <c r="CWZ263" s="71"/>
      <c r="CXA263" s="64"/>
      <c r="CXB263" s="70"/>
      <c r="CXC263" s="71"/>
      <c r="CXD263" s="64"/>
      <c r="CXE263" s="70"/>
      <c r="CXF263" s="71"/>
      <c r="CXG263" s="64"/>
      <c r="CXH263" s="70"/>
      <c r="CXI263" s="71"/>
      <c r="CXJ263" s="64"/>
      <c r="CXK263" s="70"/>
      <c r="CXL263" s="71"/>
      <c r="CXM263" s="64"/>
      <c r="CXN263" s="70"/>
      <c r="CXO263" s="71"/>
      <c r="CXP263" s="64"/>
      <c r="CXQ263" s="70"/>
      <c r="CXR263" s="71"/>
      <c r="CXS263" s="64"/>
      <c r="CXT263" s="70"/>
      <c r="CXU263" s="71"/>
      <c r="CXV263" s="64"/>
      <c r="CXW263" s="70"/>
      <c r="CXX263" s="71"/>
      <c r="CXY263" s="64"/>
      <c r="CXZ263" s="70"/>
      <c r="CYA263" s="71"/>
      <c r="CYB263" s="64"/>
      <c r="CYC263" s="70"/>
      <c r="CYD263" s="71"/>
      <c r="CYE263" s="64"/>
      <c r="CYF263" s="70"/>
      <c r="CYG263" s="71"/>
      <c r="CYH263" s="64"/>
      <c r="CYI263" s="70"/>
      <c r="CYJ263" s="71"/>
      <c r="CYK263" s="64"/>
      <c r="CYL263" s="70"/>
      <c r="CYM263" s="71"/>
      <c r="CYN263" s="64"/>
      <c r="CYO263" s="70"/>
      <c r="CYP263" s="71"/>
      <c r="CYQ263" s="64"/>
      <c r="CYR263" s="70"/>
      <c r="CYS263" s="71"/>
      <c r="CYT263" s="64"/>
      <c r="CYU263" s="70"/>
      <c r="CYV263" s="71"/>
      <c r="CYW263" s="64"/>
      <c r="CYX263" s="70"/>
      <c r="CYY263" s="71"/>
      <c r="CYZ263" s="64"/>
      <c r="CZA263" s="70"/>
      <c r="CZB263" s="71"/>
      <c r="CZC263" s="64"/>
      <c r="CZD263" s="70"/>
      <c r="CZE263" s="71"/>
      <c r="CZF263" s="64"/>
      <c r="CZG263" s="70"/>
      <c r="CZH263" s="71"/>
      <c r="CZI263" s="64"/>
      <c r="CZJ263" s="70"/>
      <c r="CZK263" s="71"/>
      <c r="CZL263" s="64"/>
      <c r="CZM263" s="70"/>
      <c r="CZN263" s="71"/>
      <c r="CZO263" s="64"/>
      <c r="CZP263" s="70"/>
      <c r="CZQ263" s="71"/>
      <c r="CZR263" s="64"/>
      <c r="CZS263" s="70"/>
      <c r="CZT263" s="71"/>
      <c r="CZU263" s="64"/>
      <c r="CZV263" s="70"/>
      <c r="CZW263" s="71"/>
      <c r="CZX263" s="64"/>
      <c r="CZY263" s="70"/>
      <c r="CZZ263" s="71"/>
      <c r="DAA263" s="64"/>
      <c r="DAB263" s="70"/>
      <c r="DAC263" s="71"/>
      <c r="DAD263" s="64"/>
      <c r="DAE263" s="70"/>
      <c r="DAF263" s="71"/>
      <c r="DAG263" s="64"/>
      <c r="DAH263" s="70"/>
      <c r="DAI263" s="71"/>
      <c r="DAJ263" s="64"/>
      <c r="DAK263" s="70"/>
      <c r="DAL263" s="71"/>
      <c r="DAM263" s="64"/>
      <c r="DAN263" s="70"/>
      <c r="DAO263" s="71"/>
      <c r="DAP263" s="64"/>
      <c r="DAQ263" s="70"/>
      <c r="DAR263" s="71"/>
      <c r="DAS263" s="64"/>
      <c r="DAT263" s="70"/>
      <c r="DAU263" s="71"/>
      <c r="DAV263" s="64"/>
      <c r="DAW263" s="70"/>
      <c r="DAX263" s="71"/>
      <c r="DAY263" s="64"/>
      <c r="DAZ263" s="70"/>
      <c r="DBA263" s="71"/>
      <c r="DBB263" s="64"/>
      <c r="DBC263" s="70"/>
      <c r="DBD263" s="71"/>
      <c r="DBE263" s="64"/>
      <c r="DBF263" s="70"/>
      <c r="DBG263" s="71"/>
      <c r="DBH263" s="64"/>
      <c r="DBI263" s="70"/>
      <c r="DBJ263" s="71"/>
      <c r="DBK263" s="64"/>
      <c r="DBL263" s="70"/>
      <c r="DBM263" s="71"/>
      <c r="DBN263" s="64"/>
      <c r="DBO263" s="70"/>
      <c r="DBP263" s="71"/>
      <c r="DBQ263" s="64"/>
      <c r="DBR263" s="70"/>
      <c r="DBS263" s="71"/>
      <c r="DBT263" s="64"/>
      <c r="DBU263" s="70"/>
      <c r="DBV263" s="71"/>
      <c r="DBW263" s="64"/>
      <c r="DBX263" s="70"/>
      <c r="DBY263" s="71"/>
      <c r="DBZ263" s="64"/>
      <c r="DCA263" s="70"/>
      <c r="DCB263" s="71"/>
      <c r="DCC263" s="64"/>
      <c r="DCD263" s="70"/>
      <c r="DCE263" s="71"/>
      <c r="DCF263" s="64"/>
      <c r="DCG263" s="70"/>
      <c r="DCH263" s="71"/>
      <c r="DCI263" s="64"/>
      <c r="DCJ263" s="70"/>
      <c r="DCK263" s="71"/>
      <c r="DCL263" s="64"/>
      <c r="DCM263" s="70"/>
      <c r="DCN263" s="71"/>
      <c r="DCO263" s="64"/>
      <c r="DCP263" s="70"/>
      <c r="DCQ263" s="71"/>
      <c r="DCR263" s="64"/>
      <c r="DCS263" s="70"/>
      <c r="DCT263" s="71"/>
      <c r="DCU263" s="64"/>
      <c r="DCV263" s="70"/>
      <c r="DCW263" s="71"/>
      <c r="DCX263" s="64"/>
      <c r="DCY263" s="70"/>
      <c r="DCZ263" s="71"/>
      <c r="DDA263" s="64"/>
      <c r="DDB263" s="70"/>
      <c r="DDC263" s="71"/>
      <c r="DDD263" s="64"/>
      <c r="DDE263" s="70"/>
      <c r="DDF263" s="71"/>
      <c r="DDG263" s="64"/>
      <c r="DDH263" s="70"/>
      <c r="DDI263" s="71"/>
      <c r="DDJ263" s="64"/>
      <c r="DDK263" s="70"/>
      <c r="DDL263" s="71"/>
      <c r="DDM263" s="64"/>
      <c r="DDN263" s="70"/>
      <c r="DDO263" s="71"/>
      <c r="DDP263" s="64"/>
      <c r="DDQ263" s="70"/>
      <c r="DDR263" s="71"/>
      <c r="DDS263" s="64"/>
      <c r="DDT263" s="70"/>
      <c r="DDU263" s="71"/>
      <c r="DDV263" s="64"/>
      <c r="DDW263" s="70"/>
      <c r="DDX263" s="71"/>
      <c r="DDY263" s="64"/>
      <c r="DDZ263" s="70"/>
      <c r="DEA263" s="71"/>
      <c r="DEB263" s="64"/>
      <c r="DEC263" s="70"/>
      <c r="DED263" s="71"/>
      <c r="DEE263" s="64"/>
      <c r="DEF263" s="70"/>
      <c r="DEG263" s="71"/>
      <c r="DEH263" s="64"/>
      <c r="DEI263" s="70"/>
      <c r="DEJ263" s="71"/>
      <c r="DEK263" s="64"/>
      <c r="DEL263" s="70"/>
      <c r="DEM263" s="71"/>
      <c r="DEN263" s="64"/>
      <c r="DEO263" s="70"/>
      <c r="DEP263" s="71"/>
      <c r="DEQ263" s="64"/>
      <c r="DER263" s="70"/>
      <c r="DES263" s="71"/>
      <c r="DET263" s="64"/>
      <c r="DEU263" s="70"/>
      <c r="DEV263" s="71"/>
      <c r="DEW263" s="64"/>
      <c r="DEX263" s="70"/>
      <c r="DEY263" s="71"/>
      <c r="DEZ263" s="64"/>
      <c r="DFA263" s="70"/>
      <c r="DFB263" s="71"/>
      <c r="DFC263" s="64"/>
      <c r="DFD263" s="70"/>
      <c r="DFE263" s="71"/>
      <c r="DFF263" s="64"/>
      <c r="DFG263" s="70"/>
      <c r="DFH263" s="71"/>
      <c r="DFI263" s="64"/>
      <c r="DFJ263" s="70"/>
      <c r="DFK263" s="71"/>
      <c r="DFL263" s="64"/>
      <c r="DFM263" s="70"/>
      <c r="DFN263" s="71"/>
      <c r="DFO263" s="64"/>
      <c r="DFP263" s="70"/>
      <c r="DFQ263" s="71"/>
      <c r="DFR263" s="64"/>
      <c r="DFS263" s="70"/>
      <c r="DFT263" s="71"/>
      <c r="DFU263" s="64"/>
      <c r="DFV263" s="70"/>
      <c r="DFW263" s="71"/>
      <c r="DFX263" s="64"/>
      <c r="DFY263" s="70"/>
      <c r="DFZ263" s="71"/>
      <c r="DGA263" s="64"/>
      <c r="DGB263" s="70"/>
      <c r="DGC263" s="71"/>
      <c r="DGD263" s="64"/>
      <c r="DGE263" s="70"/>
      <c r="DGF263" s="71"/>
      <c r="DGG263" s="64"/>
      <c r="DGH263" s="70"/>
      <c r="DGI263" s="71"/>
      <c r="DGJ263" s="64"/>
      <c r="DGK263" s="70"/>
      <c r="DGL263" s="71"/>
      <c r="DGM263" s="64"/>
      <c r="DGN263" s="70"/>
      <c r="DGO263" s="71"/>
      <c r="DGP263" s="64"/>
      <c r="DGQ263" s="70"/>
      <c r="DGR263" s="71"/>
      <c r="DGS263" s="64"/>
      <c r="DGT263" s="70"/>
      <c r="DGU263" s="71"/>
      <c r="DGV263" s="64"/>
      <c r="DGW263" s="70"/>
      <c r="DGX263" s="71"/>
      <c r="DGY263" s="64"/>
      <c r="DGZ263" s="70"/>
      <c r="DHA263" s="71"/>
      <c r="DHB263" s="64"/>
      <c r="DHC263" s="70"/>
      <c r="DHD263" s="71"/>
      <c r="DHE263" s="64"/>
      <c r="DHF263" s="70"/>
      <c r="DHG263" s="71"/>
      <c r="DHH263" s="64"/>
      <c r="DHI263" s="70"/>
      <c r="DHJ263" s="71"/>
      <c r="DHK263" s="64"/>
      <c r="DHL263" s="70"/>
      <c r="DHM263" s="71"/>
      <c r="DHN263" s="64"/>
      <c r="DHO263" s="70"/>
      <c r="DHP263" s="71"/>
      <c r="DHQ263" s="64"/>
      <c r="DHR263" s="70"/>
      <c r="DHS263" s="71"/>
      <c r="DHT263" s="64"/>
      <c r="DHU263" s="70"/>
      <c r="DHV263" s="71"/>
      <c r="DHW263" s="64"/>
      <c r="DHX263" s="70"/>
      <c r="DHY263" s="71"/>
      <c r="DHZ263" s="64"/>
      <c r="DIA263" s="70"/>
      <c r="DIB263" s="71"/>
      <c r="DIC263" s="64"/>
      <c r="DID263" s="70"/>
      <c r="DIE263" s="71"/>
      <c r="DIF263" s="64"/>
      <c r="DIG263" s="70"/>
      <c r="DIH263" s="71"/>
      <c r="DII263" s="64"/>
      <c r="DIJ263" s="70"/>
      <c r="DIK263" s="71"/>
      <c r="DIL263" s="64"/>
      <c r="DIM263" s="70"/>
      <c r="DIN263" s="71"/>
      <c r="DIO263" s="64"/>
      <c r="DIP263" s="70"/>
      <c r="DIQ263" s="71"/>
      <c r="DIR263" s="64"/>
      <c r="DIS263" s="70"/>
      <c r="DIT263" s="71"/>
      <c r="DIU263" s="64"/>
      <c r="DIV263" s="70"/>
      <c r="DIW263" s="71"/>
      <c r="DIX263" s="64"/>
      <c r="DIY263" s="70"/>
      <c r="DIZ263" s="71"/>
      <c r="DJA263" s="64"/>
      <c r="DJB263" s="70"/>
      <c r="DJC263" s="71"/>
      <c r="DJD263" s="64"/>
      <c r="DJE263" s="70"/>
      <c r="DJF263" s="71"/>
      <c r="DJG263" s="64"/>
      <c r="DJH263" s="70"/>
      <c r="DJI263" s="71"/>
      <c r="DJJ263" s="64"/>
      <c r="DJK263" s="70"/>
      <c r="DJL263" s="71"/>
      <c r="DJM263" s="64"/>
      <c r="DJN263" s="70"/>
      <c r="DJO263" s="71"/>
      <c r="DJP263" s="64"/>
      <c r="DJQ263" s="70"/>
      <c r="DJR263" s="71"/>
      <c r="DJS263" s="64"/>
      <c r="DJT263" s="70"/>
      <c r="DJU263" s="71"/>
      <c r="DJV263" s="64"/>
      <c r="DJW263" s="70"/>
      <c r="DJX263" s="71"/>
      <c r="DJY263" s="64"/>
      <c r="DJZ263" s="70"/>
      <c r="DKA263" s="71"/>
      <c r="DKB263" s="64"/>
      <c r="DKC263" s="70"/>
      <c r="DKD263" s="71"/>
      <c r="DKE263" s="64"/>
      <c r="DKF263" s="70"/>
      <c r="DKG263" s="71"/>
      <c r="DKH263" s="64"/>
      <c r="DKI263" s="70"/>
      <c r="DKJ263" s="71"/>
      <c r="DKK263" s="64"/>
      <c r="DKL263" s="70"/>
      <c r="DKM263" s="71"/>
      <c r="DKN263" s="64"/>
      <c r="DKO263" s="70"/>
      <c r="DKP263" s="71"/>
      <c r="DKQ263" s="64"/>
      <c r="DKR263" s="70"/>
      <c r="DKS263" s="71"/>
      <c r="DKT263" s="64"/>
      <c r="DKU263" s="70"/>
      <c r="DKV263" s="71"/>
      <c r="DKW263" s="64"/>
      <c r="DKX263" s="70"/>
      <c r="DKY263" s="71"/>
      <c r="DKZ263" s="64"/>
      <c r="DLA263" s="70"/>
      <c r="DLB263" s="71"/>
      <c r="DLC263" s="64"/>
      <c r="DLD263" s="70"/>
      <c r="DLE263" s="71"/>
      <c r="DLF263" s="64"/>
      <c r="DLG263" s="70"/>
      <c r="DLH263" s="71"/>
      <c r="DLI263" s="64"/>
      <c r="DLJ263" s="70"/>
      <c r="DLK263" s="71"/>
      <c r="DLL263" s="64"/>
      <c r="DLM263" s="70"/>
      <c r="DLN263" s="71"/>
      <c r="DLO263" s="64"/>
      <c r="DLP263" s="70"/>
      <c r="DLQ263" s="71"/>
      <c r="DLR263" s="64"/>
      <c r="DLS263" s="70"/>
      <c r="DLT263" s="71"/>
      <c r="DLU263" s="64"/>
      <c r="DLV263" s="70"/>
      <c r="DLW263" s="71"/>
      <c r="DLX263" s="64"/>
      <c r="DLY263" s="70"/>
      <c r="DLZ263" s="71"/>
      <c r="DMA263" s="64"/>
      <c r="DMB263" s="70"/>
      <c r="DMC263" s="71"/>
      <c r="DMD263" s="64"/>
      <c r="DME263" s="70"/>
      <c r="DMF263" s="71"/>
      <c r="DMG263" s="64"/>
      <c r="DMH263" s="70"/>
      <c r="DMI263" s="71"/>
      <c r="DMJ263" s="64"/>
      <c r="DMK263" s="70"/>
      <c r="DML263" s="71"/>
      <c r="DMM263" s="64"/>
      <c r="DMN263" s="70"/>
      <c r="DMO263" s="71"/>
      <c r="DMP263" s="64"/>
      <c r="DMQ263" s="70"/>
      <c r="DMR263" s="71"/>
      <c r="DMS263" s="64"/>
      <c r="DMT263" s="70"/>
      <c r="DMU263" s="71"/>
      <c r="DMV263" s="64"/>
      <c r="DMW263" s="70"/>
      <c r="DMX263" s="71"/>
      <c r="DMY263" s="64"/>
      <c r="DMZ263" s="70"/>
      <c r="DNA263" s="71"/>
      <c r="DNB263" s="64"/>
      <c r="DNC263" s="70"/>
      <c r="DND263" s="71"/>
      <c r="DNE263" s="64"/>
      <c r="DNF263" s="70"/>
      <c r="DNG263" s="71"/>
      <c r="DNH263" s="64"/>
      <c r="DNI263" s="70"/>
      <c r="DNJ263" s="71"/>
      <c r="DNK263" s="64"/>
      <c r="DNL263" s="70"/>
      <c r="DNM263" s="71"/>
      <c r="DNN263" s="64"/>
      <c r="DNO263" s="70"/>
      <c r="DNP263" s="71"/>
      <c r="DNQ263" s="64"/>
      <c r="DNR263" s="70"/>
      <c r="DNS263" s="71"/>
      <c r="DNT263" s="64"/>
      <c r="DNU263" s="70"/>
      <c r="DNV263" s="71"/>
      <c r="DNW263" s="64"/>
      <c r="DNX263" s="70"/>
      <c r="DNY263" s="71"/>
      <c r="DNZ263" s="64"/>
      <c r="DOA263" s="70"/>
      <c r="DOB263" s="71"/>
      <c r="DOC263" s="64"/>
      <c r="DOD263" s="70"/>
      <c r="DOE263" s="71"/>
      <c r="DOF263" s="64"/>
      <c r="DOG263" s="70"/>
      <c r="DOH263" s="71"/>
      <c r="DOI263" s="64"/>
      <c r="DOJ263" s="70"/>
      <c r="DOK263" s="71"/>
      <c r="DOL263" s="64"/>
      <c r="DOM263" s="70"/>
      <c r="DON263" s="71"/>
      <c r="DOO263" s="64"/>
      <c r="DOP263" s="70"/>
      <c r="DOQ263" s="71"/>
      <c r="DOR263" s="64"/>
      <c r="DOS263" s="70"/>
      <c r="DOT263" s="71"/>
      <c r="DOU263" s="64"/>
      <c r="DOV263" s="70"/>
      <c r="DOW263" s="71"/>
      <c r="DOX263" s="64"/>
      <c r="DOY263" s="70"/>
      <c r="DOZ263" s="71"/>
      <c r="DPA263" s="64"/>
      <c r="DPB263" s="70"/>
      <c r="DPC263" s="71"/>
      <c r="DPD263" s="64"/>
      <c r="DPE263" s="70"/>
      <c r="DPF263" s="71"/>
      <c r="DPG263" s="64"/>
      <c r="DPH263" s="70"/>
      <c r="DPI263" s="71"/>
      <c r="DPJ263" s="64"/>
      <c r="DPK263" s="70"/>
      <c r="DPL263" s="71"/>
      <c r="DPM263" s="64"/>
      <c r="DPN263" s="70"/>
      <c r="DPO263" s="71"/>
      <c r="DPP263" s="64"/>
      <c r="DPQ263" s="70"/>
      <c r="DPR263" s="71"/>
      <c r="DPS263" s="64"/>
      <c r="DPT263" s="70"/>
      <c r="DPU263" s="71"/>
      <c r="DPV263" s="64"/>
      <c r="DPW263" s="70"/>
      <c r="DPX263" s="71"/>
      <c r="DPY263" s="64"/>
      <c r="DPZ263" s="70"/>
      <c r="DQA263" s="71"/>
      <c r="DQB263" s="64"/>
      <c r="DQC263" s="70"/>
      <c r="DQD263" s="71"/>
      <c r="DQE263" s="64"/>
      <c r="DQF263" s="70"/>
      <c r="DQG263" s="71"/>
      <c r="DQH263" s="64"/>
      <c r="DQI263" s="70"/>
      <c r="DQJ263" s="71"/>
      <c r="DQK263" s="64"/>
      <c r="DQL263" s="70"/>
      <c r="DQM263" s="71"/>
      <c r="DQN263" s="64"/>
      <c r="DQO263" s="70"/>
      <c r="DQP263" s="71"/>
      <c r="DQQ263" s="64"/>
      <c r="DQR263" s="70"/>
      <c r="DQS263" s="71"/>
      <c r="DQT263" s="64"/>
      <c r="DQU263" s="70"/>
      <c r="DQV263" s="71"/>
      <c r="DQW263" s="64"/>
      <c r="DQX263" s="70"/>
      <c r="DQY263" s="71"/>
      <c r="DQZ263" s="64"/>
      <c r="DRA263" s="70"/>
      <c r="DRB263" s="71"/>
      <c r="DRC263" s="64"/>
      <c r="DRD263" s="70"/>
      <c r="DRE263" s="71"/>
      <c r="DRF263" s="64"/>
      <c r="DRG263" s="70"/>
      <c r="DRH263" s="71"/>
      <c r="DRI263" s="64"/>
      <c r="DRJ263" s="70"/>
      <c r="DRK263" s="71"/>
      <c r="DRL263" s="64"/>
      <c r="DRM263" s="70"/>
      <c r="DRN263" s="71"/>
      <c r="DRO263" s="64"/>
      <c r="DRP263" s="70"/>
      <c r="DRQ263" s="71"/>
      <c r="DRR263" s="64"/>
      <c r="DRS263" s="70"/>
      <c r="DRT263" s="71"/>
      <c r="DRU263" s="64"/>
      <c r="DRV263" s="70"/>
      <c r="DRW263" s="71"/>
      <c r="DRX263" s="64"/>
      <c r="DRY263" s="70"/>
      <c r="DRZ263" s="71"/>
      <c r="DSA263" s="64"/>
      <c r="DSB263" s="70"/>
      <c r="DSC263" s="71"/>
      <c r="DSD263" s="64"/>
      <c r="DSE263" s="70"/>
      <c r="DSF263" s="71"/>
      <c r="DSG263" s="64"/>
      <c r="DSH263" s="70"/>
      <c r="DSI263" s="71"/>
      <c r="DSJ263" s="64"/>
      <c r="DSK263" s="70"/>
      <c r="DSL263" s="71"/>
      <c r="DSM263" s="64"/>
      <c r="DSN263" s="70"/>
      <c r="DSO263" s="71"/>
      <c r="DSP263" s="64"/>
      <c r="DSQ263" s="70"/>
      <c r="DSR263" s="71"/>
      <c r="DSS263" s="64"/>
      <c r="DST263" s="70"/>
      <c r="DSU263" s="71"/>
      <c r="DSV263" s="64"/>
      <c r="DSW263" s="70"/>
      <c r="DSX263" s="71"/>
      <c r="DSY263" s="64"/>
      <c r="DSZ263" s="70"/>
      <c r="DTA263" s="71"/>
      <c r="DTB263" s="64"/>
      <c r="DTC263" s="70"/>
      <c r="DTD263" s="71"/>
      <c r="DTE263" s="64"/>
      <c r="DTF263" s="70"/>
      <c r="DTG263" s="71"/>
      <c r="DTH263" s="64"/>
      <c r="DTI263" s="70"/>
      <c r="DTJ263" s="71"/>
      <c r="DTK263" s="64"/>
      <c r="DTL263" s="70"/>
      <c r="DTM263" s="71"/>
      <c r="DTN263" s="64"/>
      <c r="DTO263" s="70"/>
      <c r="DTP263" s="71"/>
      <c r="DTQ263" s="64"/>
      <c r="DTR263" s="70"/>
      <c r="DTS263" s="71"/>
      <c r="DTT263" s="64"/>
      <c r="DTU263" s="70"/>
      <c r="DTV263" s="71"/>
      <c r="DTW263" s="64"/>
      <c r="DTX263" s="70"/>
      <c r="DTY263" s="71"/>
      <c r="DTZ263" s="64"/>
      <c r="DUA263" s="70"/>
      <c r="DUB263" s="71"/>
      <c r="DUC263" s="64"/>
      <c r="DUD263" s="70"/>
      <c r="DUE263" s="71"/>
      <c r="DUF263" s="64"/>
      <c r="DUG263" s="70"/>
      <c r="DUH263" s="71"/>
      <c r="DUI263" s="64"/>
      <c r="DUJ263" s="70"/>
      <c r="DUK263" s="71"/>
      <c r="DUL263" s="64"/>
      <c r="DUM263" s="70"/>
      <c r="DUN263" s="71"/>
      <c r="DUO263" s="64"/>
      <c r="DUP263" s="70"/>
      <c r="DUQ263" s="71"/>
      <c r="DUR263" s="64"/>
      <c r="DUS263" s="70"/>
      <c r="DUT263" s="71"/>
      <c r="DUU263" s="64"/>
      <c r="DUV263" s="70"/>
      <c r="DUW263" s="71"/>
      <c r="DUX263" s="64"/>
      <c r="DUY263" s="70"/>
      <c r="DUZ263" s="71"/>
      <c r="DVA263" s="64"/>
      <c r="DVB263" s="70"/>
      <c r="DVC263" s="71"/>
      <c r="DVD263" s="64"/>
      <c r="DVE263" s="70"/>
      <c r="DVF263" s="71"/>
      <c r="DVG263" s="64"/>
      <c r="DVH263" s="70"/>
      <c r="DVI263" s="71"/>
      <c r="DVJ263" s="64"/>
      <c r="DVK263" s="70"/>
      <c r="DVL263" s="71"/>
      <c r="DVM263" s="64"/>
      <c r="DVN263" s="70"/>
      <c r="DVO263" s="71"/>
      <c r="DVP263" s="64"/>
      <c r="DVQ263" s="70"/>
      <c r="DVR263" s="71"/>
      <c r="DVS263" s="64"/>
      <c r="DVT263" s="70"/>
      <c r="DVU263" s="71"/>
      <c r="DVV263" s="64"/>
      <c r="DVW263" s="70"/>
      <c r="DVX263" s="71"/>
      <c r="DVY263" s="64"/>
      <c r="DVZ263" s="70"/>
      <c r="DWA263" s="71"/>
      <c r="DWB263" s="64"/>
      <c r="DWC263" s="70"/>
      <c r="DWD263" s="71"/>
      <c r="DWE263" s="64"/>
      <c r="DWF263" s="70"/>
      <c r="DWG263" s="71"/>
      <c r="DWH263" s="64"/>
      <c r="DWI263" s="70"/>
      <c r="DWJ263" s="71"/>
      <c r="DWK263" s="64"/>
      <c r="DWL263" s="70"/>
      <c r="DWM263" s="71"/>
      <c r="DWN263" s="64"/>
      <c r="DWO263" s="70"/>
      <c r="DWP263" s="71"/>
      <c r="DWQ263" s="64"/>
      <c r="DWR263" s="70"/>
      <c r="DWS263" s="71"/>
      <c r="DWT263" s="64"/>
      <c r="DWU263" s="70"/>
      <c r="DWV263" s="71"/>
      <c r="DWW263" s="64"/>
      <c r="DWX263" s="70"/>
      <c r="DWY263" s="71"/>
      <c r="DWZ263" s="64"/>
      <c r="DXA263" s="70"/>
      <c r="DXB263" s="71"/>
      <c r="DXC263" s="64"/>
      <c r="DXD263" s="70"/>
      <c r="DXE263" s="71"/>
      <c r="DXF263" s="64"/>
      <c r="DXG263" s="70"/>
      <c r="DXH263" s="71"/>
      <c r="DXI263" s="64"/>
      <c r="DXJ263" s="70"/>
      <c r="DXK263" s="71"/>
      <c r="DXL263" s="64"/>
      <c r="DXM263" s="70"/>
      <c r="DXN263" s="71"/>
      <c r="DXO263" s="64"/>
      <c r="DXP263" s="70"/>
      <c r="DXQ263" s="71"/>
      <c r="DXR263" s="64"/>
      <c r="DXS263" s="70"/>
      <c r="DXT263" s="71"/>
      <c r="DXU263" s="64"/>
      <c r="DXV263" s="70"/>
      <c r="DXW263" s="71"/>
      <c r="DXX263" s="64"/>
      <c r="DXY263" s="70"/>
      <c r="DXZ263" s="71"/>
      <c r="DYA263" s="64"/>
      <c r="DYB263" s="70"/>
      <c r="DYC263" s="71"/>
      <c r="DYD263" s="64"/>
      <c r="DYE263" s="70"/>
      <c r="DYF263" s="71"/>
      <c r="DYG263" s="64"/>
      <c r="DYH263" s="70"/>
      <c r="DYI263" s="71"/>
      <c r="DYJ263" s="64"/>
      <c r="DYK263" s="70"/>
      <c r="DYL263" s="71"/>
      <c r="DYM263" s="64"/>
      <c r="DYN263" s="70"/>
      <c r="DYO263" s="71"/>
      <c r="DYP263" s="64"/>
      <c r="DYQ263" s="70"/>
      <c r="DYR263" s="71"/>
      <c r="DYS263" s="64"/>
      <c r="DYT263" s="70"/>
      <c r="DYU263" s="71"/>
      <c r="DYV263" s="64"/>
      <c r="DYW263" s="70"/>
      <c r="DYX263" s="71"/>
      <c r="DYY263" s="64"/>
      <c r="DYZ263" s="70"/>
      <c r="DZA263" s="71"/>
      <c r="DZB263" s="64"/>
      <c r="DZC263" s="70"/>
      <c r="DZD263" s="71"/>
      <c r="DZE263" s="64"/>
      <c r="DZF263" s="70"/>
      <c r="DZG263" s="71"/>
      <c r="DZH263" s="64"/>
      <c r="DZI263" s="70"/>
      <c r="DZJ263" s="71"/>
      <c r="DZK263" s="64"/>
      <c r="DZL263" s="70"/>
      <c r="DZM263" s="71"/>
      <c r="DZN263" s="64"/>
      <c r="DZO263" s="70"/>
      <c r="DZP263" s="71"/>
      <c r="DZQ263" s="64"/>
      <c r="DZR263" s="70"/>
      <c r="DZS263" s="71"/>
      <c r="DZT263" s="64"/>
      <c r="DZU263" s="70"/>
      <c r="DZV263" s="71"/>
      <c r="DZW263" s="64"/>
      <c r="DZX263" s="70"/>
      <c r="DZY263" s="71"/>
      <c r="DZZ263" s="64"/>
      <c r="EAA263" s="70"/>
      <c r="EAB263" s="71"/>
      <c r="EAC263" s="64"/>
      <c r="EAD263" s="70"/>
      <c r="EAE263" s="71"/>
      <c r="EAF263" s="64"/>
      <c r="EAG263" s="70"/>
      <c r="EAH263" s="71"/>
      <c r="EAI263" s="64"/>
      <c r="EAJ263" s="70"/>
      <c r="EAK263" s="71"/>
      <c r="EAL263" s="64"/>
      <c r="EAM263" s="70"/>
      <c r="EAN263" s="71"/>
      <c r="EAO263" s="64"/>
      <c r="EAP263" s="70"/>
      <c r="EAQ263" s="71"/>
      <c r="EAR263" s="64"/>
      <c r="EAS263" s="70"/>
      <c r="EAT263" s="71"/>
      <c r="EAU263" s="64"/>
      <c r="EAV263" s="70"/>
      <c r="EAW263" s="71"/>
      <c r="EAX263" s="64"/>
      <c r="EAY263" s="70"/>
      <c r="EAZ263" s="71"/>
      <c r="EBA263" s="64"/>
      <c r="EBB263" s="70"/>
      <c r="EBC263" s="71"/>
      <c r="EBD263" s="64"/>
      <c r="EBE263" s="70"/>
      <c r="EBF263" s="71"/>
      <c r="EBG263" s="64"/>
      <c r="EBH263" s="70"/>
      <c r="EBI263" s="71"/>
      <c r="EBJ263" s="64"/>
      <c r="EBK263" s="70"/>
      <c r="EBL263" s="71"/>
      <c r="EBM263" s="64"/>
      <c r="EBN263" s="70"/>
      <c r="EBO263" s="71"/>
      <c r="EBP263" s="64"/>
      <c r="EBQ263" s="70"/>
      <c r="EBR263" s="71"/>
      <c r="EBS263" s="64"/>
      <c r="EBT263" s="70"/>
      <c r="EBU263" s="71"/>
      <c r="EBV263" s="64"/>
      <c r="EBW263" s="70"/>
      <c r="EBX263" s="71"/>
      <c r="EBY263" s="64"/>
      <c r="EBZ263" s="70"/>
      <c r="ECA263" s="71"/>
      <c r="ECB263" s="64"/>
      <c r="ECC263" s="70"/>
      <c r="ECD263" s="71"/>
      <c r="ECE263" s="64"/>
      <c r="ECF263" s="70"/>
      <c r="ECG263" s="71"/>
      <c r="ECH263" s="64"/>
      <c r="ECI263" s="70"/>
      <c r="ECJ263" s="71"/>
      <c r="ECK263" s="64"/>
      <c r="ECL263" s="70"/>
      <c r="ECM263" s="71"/>
      <c r="ECN263" s="64"/>
      <c r="ECO263" s="70"/>
      <c r="ECP263" s="71"/>
      <c r="ECQ263" s="64"/>
      <c r="ECR263" s="70"/>
      <c r="ECS263" s="71"/>
      <c r="ECT263" s="64"/>
      <c r="ECU263" s="70"/>
      <c r="ECV263" s="71"/>
      <c r="ECW263" s="64"/>
      <c r="ECX263" s="70"/>
      <c r="ECY263" s="71"/>
      <c r="ECZ263" s="64"/>
      <c r="EDA263" s="70"/>
      <c r="EDB263" s="71"/>
      <c r="EDC263" s="64"/>
      <c r="EDD263" s="70"/>
      <c r="EDE263" s="71"/>
      <c r="EDF263" s="64"/>
      <c r="EDG263" s="70"/>
      <c r="EDH263" s="71"/>
      <c r="EDI263" s="64"/>
      <c r="EDJ263" s="70"/>
      <c r="EDK263" s="71"/>
      <c r="EDL263" s="64"/>
      <c r="EDM263" s="70"/>
      <c r="EDN263" s="71"/>
      <c r="EDO263" s="64"/>
      <c r="EDP263" s="70"/>
      <c r="EDQ263" s="71"/>
      <c r="EDR263" s="64"/>
      <c r="EDS263" s="70"/>
      <c r="EDT263" s="71"/>
      <c r="EDU263" s="64"/>
      <c r="EDV263" s="70"/>
      <c r="EDW263" s="71"/>
      <c r="EDX263" s="64"/>
      <c r="EDY263" s="70"/>
      <c r="EDZ263" s="71"/>
      <c r="EEA263" s="64"/>
      <c r="EEB263" s="70"/>
      <c r="EEC263" s="71"/>
      <c r="EED263" s="64"/>
      <c r="EEE263" s="70"/>
      <c r="EEF263" s="71"/>
      <c r="EEG263" s="64"/>
      <c r="EEH263" s="70"/>
      <c r="EEI263" s="71"/>
      <c r="EEJ263" s="64"/>
      <c r="EEK263" s="70"/>
      <c r="EEL263" s="71"/>
      <c r="EEM263" s="64"/>
      <c r="EEN263" s="70"/>
      <c r="EEO263" s="71"/>
      <c r="EEP263" s="64"/>
      <c r="EEQ263" s="70"/>
      <c r="EER263" s="71"/>
      <c r="EES263" s="64"/>
      <c r="EET263" s="70"/>
      <c r="EEU263" s="71"/>
      <c r="EEV263" s="64"/>
      <c r="EEW263" s="70"/>
      <c r="EEX263" s="71"/>
      <c r="EEY263" s="64"/>
      <c r="EEZ263" s="70"/>
      <c r="EFA263" s="71"/>
      <c r="EFB263" s="64"/>
      <c r="EFC263" s="70"/>
      <c r="EFD263" s="71"/>
      <c r="EFE263" s="64"/>
      <c r="EFF263" s="70"/>
      <c r="EFG263" s="71"/>
      <c r="EFH263" s="64"/>
      <c r="EFI263" s="70"/>
      <c r="EFJ263" s="71"/>
      <c r="EFK263" s="64"/>
      <c r="EFL263" s="70"/>
      <c r="EFM263" s="71"/>
      <c r="EFN263" s="64"/>
      <c r="EFO263" s="70"/>
      <c r="EFP263" s="71"/>
      <c r="EFQ263" s="64"/>
      <c r="EFR263" s="70"/>
      <c r="EFS263" s="71"/>
      <c r="EFT263" s="64"/>
      <c r="EFU263" s="70"/>
      <c r="EFV263" s="71"/>
      <c r="EFW263" s="64"/>
      <c r="EFX263" s="70"/>
      <c r="EFY263" s="71"/>
      <c r="EFZ263" s="64"/>
      <c r="EGA263" s="70"/>
      <c r="EGB263" s="71"/>
      <c r="EGC263" s="64"/>
      <c r="EGD263" s="70"/>
      <c r="EGE263" s="71"/>
      <c r="EGF263" s="64"/>
      <c r="EGG263" s="70"/>
      <c r="EGH263" s="71"/>
      <c r="EGI263" s="64"/>
      <c r="EGJ263" s="70"/>
      <c r="EGK263" s="71"/>
      <c r="EGL263" s="64"/>
      <c r="EGM263" s="70"/>
      <c r="EGN263" s="71"/>
      <c r="EGO263" s="64"/>
      <c r="EGP263" s="70"/>
      <c r="EGQ263" s="71"/>
      <c r="EGR263" s="64"/>
      <c r="EGS263" s="70"/>
      <c r="EGT263" s="71"/>
      <c r="EGU263" s="64"/>
      <c r="EGV263" s="70"/>
      <c r="EGW263" s="71"/>
      <c r="EGX263" s="64"/>
      <c r="EGY263" s="70"/>
      <c r="EGZ263" s="71"/>
      <c r="EHA263" s="64"/>
      <c r="EHB263" s="70"/>
      <c r="EHC263" s="71"/>
      <c r="EHD263" s="64"/>
      <c r="EHE263" s="70"/>
      <c r="EHF263" s="71"/>
      <c r="EHG263" s="64"/>
      <c r="EHH263" s="70"/>
      <c r="EHI263" s="71"/>
      <c r="EHJ263" s="64"/>
      <c r="EHK263" s="70"/>
      <c r="EHL263" s="71"/>
      <c r="EHM263" s="64"/>
      <c r="EHN263" s="70"/>
      <c r="EHO263" s="71"/>
      <c r="EHP263" s="64"/>
      <c r="EHQ263" s="70"/>
      <c r="EHR263" s="71"/>
      <c r="EHS263" s="64"/>
      <c r="EHT263" s="70"/>
      <c r="EHU263" s="71"/>
      <c r="EHV263" s="64"/>
      <c r="EHW263" s="70"/>
      <c r="EHX263" s="71"/>
      <c r="EHY263" s="64"/>
      <c r="EHZ263" s="70"/>
      <c r="EIA263" s="71"/>
      <c r="EIB263" s="64"/>
      <c r="EIC263" s="70"/>
      <c r="EID263" s="71"/>
      <c r="EIE263" s="64"/>
      <c r="EIF263" s="70"/>
      <c r="EIG263" s="71"/>
      <c r="EIH263" s="64"/>
      <c r="EII263" s="70"/>
      <c r="EIJ263" s="71"/>
      <c r="EIK263" s="64"/>
      <c r="EIL263" s="70"/>
      <c r="EIM263" s="71"/>
      <c r="EIN263" s="64"/>
      <c r="EIO263" s="70"/>
      <c r="EIP263" s="71"/>
      <c r="EIQ263" s="64"/>
      <c r="EIR263" s="70"/>
      <c r="EIS263" s="71"/>
      <c r="EIT263" s="64"/>
      <c r="EIU263" s="70"/>
      <c r="EIV263" s="71"/>
      <c r="EIW263" s="64"/>
      <c r="EIX263" s="70"/>
      <c r="EIY263" s="71"/>
      <c r="EIZ263" s="64"/>
      <c r="EJA263" s="70"/>
      <c r="EJB263" s="71"/>
      <c r="EJC263" s="64"/>
      <c r="EJD263" s="70"/>
      <c r="EJE263" s="71"/>
      <c r="EJF263" s="64"/>
      <c r="EJG263" s="70"/>
      <c r="EJH263" s="71"/>
      <c r="EJI263" s="64"/>
      <c r="EJJ263" s="70"/>
      <c r="EJK263" s="71"/>
      <c r="EJL263" s="64"/>
      <c r="EJM263" s="70"/>
      <c r="EJN263" s="71"/>
      <c r="EJO263" s="64"/>
      <c r="EJP263" s="70"/>
      <c r="EJQ263" s="71"/>
      <c r="EJR263" s="64"/>
      <c r="EJS263" s="70"/>
      <c r="EJT263" s="71"/>
      <c r="EJU263" s="64"/>
      <c r="EJV263" s="70"/>
      <c r="EJW263" s="71"/>
      <c r="EJX263" s="64"/>
      <c r="EJY263" s="70"/>
      <c r="EJZ263" s="71"/>
      <c r="EKA263" s="64"/>
      <c r="EKB263" s="70"/>
      <c r="EKC263" s="71"/>
      <c r="EKD263" s="64"/>
      <c r="EKE263" s="70"/>
      <c r="EKF263" s="71"/>
      <c r="EKG263" s="64"/>
      <c r="EKH263" s="70"/>
      <c r="EKI263" s="71"/>
      <c r="EKJ263" s="64"/>
      <c r="EKK263" s="70"/>
      <c r="EKL263" s="71"/>
      <c r="EKM263" s="64"/>
      <c r="EKN263" s="70"/>
      <c r="EKO263" s="71"/>
      <c r="EKP263" s="64"/>
      <c r="EKQ263" s="70"/>
      <c r="EKR263" s="71"/>
      <c r="EKS263" s="64"/>
      <c r="EKT263" s="70"/>
      <c r="EKU263" s="71"/>
      <c r="EKV263" s="64"/>
      <c r="EKW263" s="70"/>
      <c r="EKX263" s="71"/>
      <c r="EKY263" s="64"/>
      <c r="EKZ263" s="70"/>
      <c r="ELA263" s="71"/>
      <c r="ELB263" s="64"/>
      <c r="ELC263" s="70"/>
      <c r="ELD263" s="71"/>
      <c r="ELE263" s="64"/>
      <c r="ELF263" s="70"/>
      <c r="ELG263" s="71"/>
      <c r="ELH263" s="64"/>
      <c r="ELI263" s="70"/>
      <c r="ELJ263" s="71"/>
      <c r="ELK263" s="64"/>
      <c r="ELL263" s="70"/>
      <c r="ELM263" s="71"/>
      <c r="ELN263" s="64"/>
      <c r="ELO263" s="70"/>
      <c r="ELP263" s="71"/>
      <c r="ELQ263" s="64"/>
      <c r="ELR263" s="70"/>
      <c r="ELS263" s="71"/>
      <c r="ELT263" s="64"/>
      <c r="ELU263" s="70"/>
      <c r="ELV263" s="71"/>
      <c r="ELW263" s="64"/>
      <c r="ELX263" s="70"/>
      <c r="ELY263" s="71"/>
      <c r="ELZ263" s="64"/>
      <c r="EMA263" s="70"/>
      <c r="EMB263" s="71"/>
      <c r="EMC263" s="64"/>
      <c r="EMD263" s="70"/>
      <c r="EME263" s="71"/>
      <c r="EMF263" s="64"/>
      <c r="EMG263" s="70"/>
      <c r="EMH263" s="71"/>
      <c r="EMI263" s="64"/>
      <c r="EMJ263" s="70"/>
      <c r="EMK263" s="71"/>
      <c r="EML263" s="64"/>
      <c r="EMM263" s="70"/>
      <c r="EMN263" s="71"/>
      <c r="EMO263" s="64"/>
      <c r="EMP263" s="70"/>
      <c r="EMQ263" s="71"/>
      <c r="EMR263" s="64"/>
      <c r="EMS263" s="70"/>
      <c r="EMT263" s="71"/>
      <c r="EMU263" s="64"/>
      <c r="EMV263" s="70"/>
      <c r="EMW263" s="71"/>
      <c r="EMX263" s="64"/>
      <c r="EMY263" s="70"/>
      <c r="EMZ263" s="71"/>
      <c r="ENA263" s="64"/>
      <c r="ENB263" s="70"/>
      <c r="ENC263" s="71"/>
      <c r="END263" s="64"/>
      <c r="ENE263" s="70"/>
      <c r="ENF263" s="71"/>
      <c r="ENG263" s="64"/>
      <c r="ENH263" s="70"/>
      <c r="ENI263" s="71"/>
      <c r="ENJ263" s="64"/>
      <c r="ENK263" s="70"/>
      <c r="ENL263" s="71"/>
      <c r="ENM263" s="64"/>
      <c r="ENN263" s="70"/>
      <c r="ENO263" s="71"/>
      <c r="ENP263" s="64"/>
      <c r="ENQ263" s="70"/>
      <c r="ENR263" s="71"/>
      <c r="ENS263" s="64"/>
      <c r="ENT263" s="70"/>
      <c r="ENU263" s="71"/>
      <c r="ENV263" s="64"/>
      <c r="ENW263" s="70"/>
      <c r="ENX263" s="71"/>
      <c r="ENY263" s="64"/>
      <c r="ENZ263" s="70"/>
      <c r="EOA263" s="71"/>
      <c r="EOB263" s="64"/>
      <c r="EOC263" s="70"/>
      <c r="EOD263" s="71"/>
      <c r="EOE263" s="64"/>
      <c r="EOF263" s="70"/>
      <c r="EOG263" s="71"/>
      <c r="EOH263" s="64"/>
      <c r="EOI263" s="70"/>
      <c r="EOJ263" s="71"/>
      <c r="EOK263" s="64"/>
      <c r="EOL263" s="70"/>
      <c r="EOM263" s="71"/>
      <c r="EON263" s="64"/>
      <c r="EOO263" s="70"/>
      <c r="EOP263" s="71"/>
      <c r="EOQ263" s="64"/>
      <c r="EOR263" s="70"/>
      <c r="EOS263" s="71"/>
      <c r="EOT263" s="64"/>
      <c r="EOU263" s="70"/>
      <c r="EOV263" s="71"/>
      <c r="EOW263" s="64"/>
      <c r="EOX263" s="70"/>
      <c r="EOY263" s="71"/>
      <c r="EOZ263" s="64"/>
      <c r="EPA263" s="70"/>
      <c r="EPB263" s="71"/>
      <c r="EPC263" s="64"/>
      <c r="EPD263" s="70"/>
      <c r="EPE263" s="71"/>
      <c r="EPF263" s="64"/>
      <c r="EPG263" s="70"/>
      <c r="EPH263" s="71"/>
      <c r="EPI263" s="64"/>
      <c r="EPJ263" s="70"/>
      <c r="EPK263" s="71"/>
      <c r="EPL263" s="64"/>
      <c r="EPM263" s="70"/>
      <c r="EPN263" s="71"/>
      <c r="EPO263" s="64"/>
      <c r="EPP263" s="70"/>
      <c r="EPQ263" s="71"/>
      <c r="EPR263" s="64"/>
      <c r="EPS263" s="70"/>
      <c r="EPT263" s="71"/>
      <c r="EPU263" s="64"/>
      <c r="EPV263" s="70"/>
      <c r="EPW263" s="71"/>
      <c r="EPX263" s="64"/>
      <c r="EPY263" s="70"/>
      <c r="EPZ263" s="71"/>
      <c r="EQA263" s="64"/>
      <c r="EQB263" s="70"/>
      <c r="EQC263" s="71"/>
      <c r="EQD263" s="64"/>
      <c r="EQE263" s="70"/>
      <c r="EQF263" s="71"/>
      <c r="EQG263" s="64"/>
      <c r="EQH263" s="70"/>
      <c r="EQI263" s="71"/>
      <c r="EQJ263" s="64"/>
      <c r="EQK263" s="70"/>
      <c r="EQL263" s="71"/>
      <c r="EQM263" s="64"/>
      <c r="EQN263" s="70"/>
      <c r="EQO263" s="71"/>
      <c r="EQP263" s="64"/>
      <c r="EQQ263" s="70"/>
      <c r="EQR263" s="71"/>
      <c r="EQS263" s="64"/>
      <c r="EQT263" s="70"/>
      <c r="EQU263" s="71"/>
      <c r="EQV263" s="64"/>
      <c r="EQW263" s="70"/>
      <c r="EQX263" s="71"/>
      <c r="EQY263" s="64"/>
      <c r="EQZ263" s="70"/>
      <c r="ERA263" s="71"/>
      <c r="ERB263" s="64"/>
      <c r="ERC263" s="70"/>
      <c r="ERD263" s="71"/>
      <c r="ERE263" s="64"/>
      <c r="ERF263" s="70"/>
      <c r="ERG263" s="71"/>
      <c r="ERH263" s="64"/>
      <c r="ERI263" s="70"/>
      <c r="ERJ263" s="71"/>
      <c r="ERK263" s="64"/>
      <c r="ERL263" s="70"/>
      <c r="ERM263" s="71"/>
      <c r="ERN263" s="64"/>
      <c r="ERO263" s="70"/>
      <c r="ERP263" s="71"/>
      <c r="ERQ263" s="64"/>
      <c r="ERR263" s="70"/>
      <c r="ERS263" s="71"/>
      <c r="ERT263" s="64"/>
      <c r="ERU263" s="70"/>
      <c r="ERV263" s="71"/>
      <c r="ERW263" s="64"/>
      <c r="ERX263" s="70"/>
      <c r="ERY263" s="71"/>
      <c r="ERZ263" s="64"/>
      <c r="ESA263" s="70"/>
      <c r="ESB263" s="71"/>
      <c r="ESC263" s="64"/>
      <c r="ESD263" s="70"/>
      <c r="ESE263" s="71"/>
      <c r="ESF263" s="64"/>
      <c r="ESG263" s="70"/>
      <c r="ESH263" s="71"/>
      <c r="ESI263" s="64"/>
      <c r="ESJ263" s="70"/>
      <c r="ESK263" s="71"/>
      <c r="ESL263" s="64"/>
      <c r="ESM263" s="70"/>
      <c r="ESN263" s="71"/>
      <c r="ESO263" s="64"/>
      <c r="ESP263" s="70"/>
      <c r="ESQ263" s="71"/>
      <c r="ESR263" s="64"/>
      <c r="ESS263" s="70"/>
      <c r="EST263" s="71"/>
      <c r="ESU263" s="64"/>
      <c r="ESV263" s="70"/>
      <c r="ESW263" s="71"/>
      <c r="ESX263" s="64"/>
      <c r="ESY263" s="70"/>
      <c r="ESZ263" s="71"/>
      <c r="ETA263" s="64"/>
      <c r="ETB263" s="70"/>
      <c r="ETC263" s="71"/>
      <c r="ETD263" s="64"/>
      <c r="ETE263" s="70"/>
      <c r="ETF263" s="71"/>
      <c r="ETG263" s="64"/>
      <c r="ETH263" s="70"/>
      <c r="ETI263" s="71"/>
      <c r="ETJ263" s="64"/>
      <c r="ETK263" s="70"/>
      <c r="ETL263" s="71"/>
      <c r="ETM263" s="64"/>
      <c r="ETN263" s="70"/>
      <c r="ETO263" s="71"/>
      <c r="ETP263" s="64"/>
      <c r="ETQ263" s="70"/>
      <c r="ETR263" s="71"/>
      <c r="ETS263" s="64"/>
      <c r="ETT263" s="70"/>
      <c r="ETU263" s="71"/>
      <c r="ETV263" s="64"/>
      <c r="ETW263" s="70"/>
      <c r="ETX263" s="71"/>
      <c r="ETY263" s="64"/>
      <c r="ETZ263" s="70"/>
      <c r="EUA263" s="71"/>
      <c r="EUB263" s="64"/>
      <c r="EUC263" s="70"/>
      <c r="EUD263" s="71"/>
      <c r="EUE263" s="64"/>
      <c r="EUF263" s="70"/>
      <c r="EUG263" s="71"/>
      <c r="EUH263" s="64"/>
      <c r="EUI263" s="70"/>
      <c r="EUJ263" s="71"/>
      <c r="EUK263" s="64"/>
      <c r="EUL263" s="70"/>
      <c r="EUM263" s="71"/>
      <c r="EUN263" s="64"/>
      <c r="EUO263" s="70"/>
      <c r="EUP263" s="71"/>
      <c r="EUQ263" s="64"/>
      <c r="EUR263" s="70"/>
      <c r="EUS263" s="71"/>
      <c r="EUT263" s="64"/>
      <c r="EUU263" s="70"/>
      <c r="EUV263" s="71"/>
      <c r="EUW263" s="64"/>
      <c r="EUX263" s="70"/>
      <c r="EUY263" s="71"/>
      <c r="EUZ263" s="64"/>
      <c r="EVA263" s="70"/>
      <c r="EVB263" s="71"/>
      <c r="EVC263" s="64"/>
      <c r="EVD263" s="70"/>
      <c r="EVE263" s="71"/>
      <c r="EVF263" s="64"/>
      <c r="EVG263" s="70"/>
      <c r="EVH263" s="71"/>
      <c r="EVI263" s="64"/>
      <c r="EVJ263" s="70"/>
      <c r="EVK263" s="71"/>
      <c r="EVL263" s="64"/>
      <c r="EVM263" s="70"/>
      <c r="EVN263" s="71"/>
      <c r="EVO263" s="64"/>
      <c r="EVP263" s="70"/>
      <c r="EVQ263" s="71"/>
      <c r="EVR263" s="64"/>
      <c r="EVS263" s="70"/>
      <c r="EVT263" s="71"/>
      <c r="EVU263" s="64"/>
      <c r="EVV263" s="70"/>
      <c r="EVW263" s="71"/>
      <c r="EVX263" s="64"/>
      <c r="EVY263" s="70"/>
      <c r="EVZ263" s="71"/>
      <c r="EWA263" s="64"/>
      <c r="EWB263" s="70"/>
      <c r="EWC263" s="71"/>
      <c r="EWD263" s="64"/>
      <c r="EWE263" s="70"/>
      <c r="EWF263" s="71"/>
      <c r="EWG263" s="64"/>
      <c r="EWH263" s="70"/>
      <c r="EWI263" s="71"/>
      <c r="EWJ263" s="64"/>
      <c r="EWK263" s="70"/>
      <c r="EWL263" s="71"/>
      <c r="EWM263" s="64"/>
      <c r="EWN263" s="70"/>
      <c r="EWO263" s="71"/>
      <c r="EWP263" s="64"/>
      <c r="EWQ263" s="70"/>
      <c r="EWR263" s="71"/>
      <c r="EWS263" s="64"/>
      <c r="EWT263" s="70"/>
      <c r="EWU263" s="71"/>
      <c r="EWV263" s="64"/>
      <c r="EWW263" s="70"/>
      <c r="EWX263" s="71"/>
      <c r="EWY263" s="64"/>
      <c r="EWZ263" s="70"/>
      <c r="EXA263" s="71"/>
      <c r="EXB263" s="64"/>
      <c r="EXC263" s="70"/>
      <c r="EXD263" s="71"/>
      <c r="EXE263" s="64"/>
      <c r="EXF263" s="70"/>
      <c r="EXG263" s="71"/>
      <c r="EXH263" s="64"/>
      <c r="EXI263" s="70"/>
      <c r="EXJ263" s="71"/>
      <c r="EXK263" s="64"/>
      <c r="EXL263" s="70"/>
      <c r="EXM263" s="71"/>
      <c r="EXN263" s="64"/>
      <c r="EXO263" s="70"/>
      <c r="EXP263" s="71"/>
      <c r="EXQ263" s="64"/>
      <c r="EXR263" s="70"/>
      <c r="EXS263" s="71"/>
      <c r="EXT263" s="64"/>
      <c r="EXU263" s="70"/>
      <c r="EXV263" s="71"/>
      <c r="EXW263" s="64"/>
      <c r="EXX263" s="70"/>
      <c r="EXY263" s="71"/>
      <c r="EXZ263" s="64"/>
      <c r="EYA263" s="70"/>
      <c r="EYB263" s="71"/>
      <c r="EYC263" s="64"/>
      <c r="EYD263" s="70"/>
      <c r="EYE263" s="71"/>
      <c r="EYF263" s="64"/>
      <c r="EYG263" s="70"/>
      <c r="EYH263" s="71"/>
      <c r="EYI263" s="64"/>
      <c r="EYJ263" s="70"/>
      <c r="EYK263" s="71"/>
      <c r="EYL263" s="64"/>
      <c r="EYM263" s="70"/>
      <c r="EYN263" s="71"/>
      <c r="EYO263" s="64"/>
      <c r="EYP263" s="70"/>
      <c r="EYQ263" s="71"/>
      <c r="EYR263" s="64"/>
      <c r="EYS263" s="70"/>
      <c r="EYT263" s="71"/>
      <c r="EYU263" s="64"/>
      <c r="EYV263" s="70"/>
      <c r="EYW263" s="71"/>
      <c r="EYX263" s="64"/>
      <c r="EYY263" s="70"/>
      <c r="EYZ263" s="71"/>
      <c r="EZA263" s="64"/>
      <c r="EZB263" s="70"/>
      <c r="EZC263" s="71"/>
      <c r="EZD263" s="64"/>
      <c r="EZE263" s="70"/>
      <c r="EZF263" s="71"/>
      <c r="EZG263" s="64"/>
      <c r="EZH263" s="70"/>
      <c r="EZI263" s="71"/>
      <c r="EZJ263" s="64"/>
      <c r="EZK263" s="70"/>
      <c r="EZL263" s="71"/>
      <c r="EZM263" s="64"/>
      <c r="EZN263" s="70"/>
      <c r="EZO263" s="71"/>
      <c r="EZP263" s="64"/>
      <c r="EZQ263" s="70"/>
      <c r="EZR263" s="71"/>
      <c r="EZS263" s="64"/>
      <c r="EZT263" s="70"/>
      <c r="EZU263" s="71"/>
      <c r="EZV263" s="64"/>
      <c r="EZW263" s="70"/>
      <c r="EZX263" s="71"/>
      <c r="EZY263" s="64"/>
      <c r="EZZ263" s="70"/>
      <c r="FAA263" s="71"/>
      <c r="FAB263" s="64"/>
      <c r="FAC263" s="70"/>
      <c r="FAD263" s="71"/>
      <c r="FAE263" s="64"/>
      <c r="FAF263" s="70"/>
      <c r="FAG263" s="71"/>
      <c r="FAH263" s="64"/>
      <c r="FAI263" s="70"/>
      <c r="FAJ263" s="71"/>
      <c r="FAK263" s="64"/>
      <c r="FAL263" s="70"/>
      <c r="FAM263" s="71"/>
      <c r="FAN263" s="64"/>
      <c r="FAO263" s="70"/>
      <c r="FAP263" s="71"/>
      <c r="FAQ263" s="64"/>
      <c r="FAR263" s="70"/>
      <c r="FAS263" s="71"/>
      <c r="FAT263" s="64"/>
      <c r="FAU263" s="70"/>
      <c r="FAV263" s="71"/>
      <c r="FAW263" s="64"/>
      <c r="FAX263" s="70"/>
      <c r="FAY263" s="71"/>
      <c r="FAZ263" s="64"/>
      <c r="FBA263" s="70"/>
      <c r="FBB263" s="71"/>
      <c r="FBC263" s="64"/>
      <c r="FBD263" s="70"/>
      <c r="FBE263" s="71"/>
      <c r="FBF263" s="64"/>
      <c r="FBG263" s="70"/>
      <c r="FBH263" s="71"/>
      <c r="FBI263" s="64"/>
      <c r="FBJ263" s="70"/>
      <c r="FBK263" s="71"/>
      <c r="FBL263" s="64"/>
      <c r="FBM263" s="70"/>
      <c r="FBN263" s="71"/>
      <c r="FBO263" s="64"/>
      <c r="FBP263" s="70"/>
      <c r="FBQ263" s="71"/>
      <c r="FBR263" s="64"/>
      <c r="FBS263" s="70"/>
      <c r="FBT263" s="71"/>
      <c r="FBU263" s="64"/>
      <c r="FBV263" s="70"/>
      <c r="FBW263" s="71"/>
      <c r="FBX263" s="64"/>
      <c r="FBY263" s="70"/>
      <c r="FBZ263" s="71"/>
      <c r="FCA263" s="64"/>
      <c r="FCB263" s="70"/>
      <c r="FCC263" s="71"/>
      <c r="FCD263" s="64"/>
      <c r="FCE263" s="70"/>
      <c r="FCF263" s="71"/>
      <c r="FCG263" s="64"/>
      <c r="FCH263" s="70"/>
      <c r="FCI263" s="71"/>
      <c r="FCJ263" s="64"/>
      <c r="FCK263" s="70"/>
      <c r="FCL263" s="71"/>
      <c r="FCM263" s="64"/>
      <c r="FCN263" s="70"/>
      <c r="FCO263" s="71"/>
      <c r="FCP263" s="64"/>
      <c r="FCQ263" s="70"/>
      <c r="FCR263" s="71"/>
      <c r="FCS263" s="64"/>
      <c r="FCT263" s="70"/>
      <c r="FCU263" s="71"/>
      <c r="FCV263" s="64"/>
      <c r="FCW263" s="70"/>
      <c r="FCX263" s="71"/>
      <c r="FCY263" s="64"/>
      <c r="FCZ263" s="70"/>
      <c r="FDA263" s="71"/>
      <c r="FDB263" s="64"/>
      <c r="FDC263" s="70"/>
      <c r="FDD263" s="71"/>
      <c r="FDE263" s="64"/>
      <c r="FDF263" s="70"/>
      <c r="FDG263" s="71"/>
      <c r="FDH263" s="64"/>
      <c r="FDI263" s="70"/>
      <c r="FDJ263" s="71"/>
      <c r="FDK263" s="64"/>
      <c r="FDL263" s="70"/>
      <c r="FDM263" s="71"/>
      <c r="FDN263" s="64"/>
      <c r="FDO263" s="70"/>
      <c r="FDP263" s="71"/>
      <c r="FDQ263" s="64"/>
      <c r="FDR263" s="70"/>
      <c r="FDS263" s="71"/>
      <c r="FDT263" s="64"/>
      <c r="FDU263" s="70"/>
      <c r="FDV263" s="71"/>
      <c r="FDW263" s="64"/>
      <c r="FDX263" s="70"/>
      <c r="FDY263" s="71"/>
      <c r="FDZ263" s="64"/>
      <c r="FEA263" s="70"/>
      <c r="FEB263" s="71"/>
      <c r="FEC263" s="64"/>
      <c r="FED263" s="70"/>
      <c r="FEE263" s="71"/>
      <c r="FEF263" s="64"/>
      <c r="FEG263" s="70"/>
      <c r="FEH263" s="71"/>
      <c r="FEI263" s="64"/>
      <c r="FEJ263" s="70"/>
      <c r="FEK263" s="71"/>
      <c r="FEL263" s="64"/>
      <c r="FEM263" s="70"/>
      <c r="FEN263" s="71"/>
      <c r="FEO263" s="64"/>
      <c r="FEP263" s="70"/>
      <c r="FEQ263" s="71"/>
      <c r="FER263" s="64"/>
      <c r="FES263" s="70"/>
      <c r="FET263" s="71"/>
      <c r="FEU263" s="64"/>
      <c r="FEV263" s="70"/>
      <c r="FEW263" s="71"/>
      <c r="FEX263" s="64"/>
      <c r="FEY263" s="70"/>
      <c r="FEZ263" s="71"/>
      <c r="FFA263" s="64"/>
      <c r="FFB263" s="70"/>
      <c r="FFC263" s="71"/>
      <c r="FFD263" s="64"/>
      <c r="FFE263" s="70"/>
      <c r="FFF263" s="71"/>
      <c r="FFG263" s="64"/>
      <c r="FFH263" s="70"/>
      <c r="FFI263" s="71"/>
      <c r="FFJ263" s="64"/>
      <c r="FFK263" s="70"/>
      <c r="FFL263" s="71"/>
      <c r="FFM263" s="64"/>
      <c r="FFN263" s="70"/>
      <c r="FFO263" s="71"/>
      <c r="FFP263" s="64"/>
      <c r="FFQ263" s="70"/>
      <c r="FFR263" s="71"/>
      <c r="FFS263" s="64"/>
      <c r="FFT263" s="70"/>
      <c r="FFU263" s="71"/>
      <c r="FFV263" s="64"/>
      <c r="FFW263" s="70"/>
      <c r="FFX263" s="71"/>
      <c r="FFY263" s="64"/>
      <c r="FFZ263" s="70"/>
      <c r="FGA263" s="71"/>
      <c r="FGB263" s="64"/>
      <c r="FGC263" s="70"/>
      <c r="FGD263" s="71"/>
      <c r="FGE263" s="64"/>
      <c r="FGF263" s="70"/>
      <c r="FGG263" s="71"/>
      <c r="FGH263" s="64"/>
      <c r="FGI263" s="70"/>
      <c r="FGJ263" s="71"/>
      <c r="FGK263" s="64"/>
      <c r="FGL263" s="70"/>
      <c r="FGM263" s="71"/>
      <c r="FGN263" s="64"/>
      <c r="FGO263" s="70"/>
      <c r="FGP263" s="71"/>
      <c r="FGQ263" s="64"/>
      <c r="FGR263" s="70"/>
      <c r="FGS263" s="71"/>
      <c r="FGT263" s="64"/>
      <c r="FGU263" s="70"/>
      <c r="FGV263" s="71"/>
      <c r="FGW263" s="64"/>
      <c r="FGX263" s="70"/>
      <c r="FGY263" s="71"/>
      <c r="FGZ263" s="64"/>
      <c r="FHA263" s="70"/>
      <c r="FHB263" s="71"/>
      <c r="FHC263" s="64"/>
      <c r="FHD263" s="70"/>
      <c r="FHE263" s="71"/>
      <c r="FHF263" s="64"/>
      <c r="FHG263" s="70"/>
      <c r="FHH263" s="71"/>
      <c r="FHI263" s="64"/>
      <c r="FHJ263" s="70"/>
      <c r="FHK263" s="71"/>
      <c r="FHL263" s="64"/>
      <c r="FHM263" s="70"/>
      <c r="FHN263" s="71"/>
      <c r="FHO263" s="64"/>
      <c r="FHP263" s="70"/>
      <c r="FHQ263" s="71"/>
      <c r="FHR263" s="64"/>
      <c r="FHS263" s="70"/>
      <c r="FHT263" s="71"/>
      <c r="FHU263" s="64"/>
      <c r="FHV263" s="70"/>
      <c r="FHW263" s="71"/>
      <c r="FHX263" s="64"/>
      <c r="FHY263" s="70"/>
      <c r="FHZ263" s="71"/>
      <c r="FIA263" s="64"/>
      <c r="FIB263" s="70"/>
      <c r="FIC263" s="71"/>
      <c r="FID263" s="64"/>
      <c r="FIE263" s="70"/>
      <c r="FIF263" s="71"/>
      <c r="FIG263" s="64"/>
      <c r="FIH263" s="70"/>
      <c r="FII263" s="71"/>
      <c r="FIJ263" s="64"/>
      <c r="FIK263" s="70"/>
      <c r="FIL263" s="71"/>
      <c r="FIM263" s="64"/>
      <c r="FIN263" s="70"/>
      <c r="FIO263" s="71"/>
      <c r="FIP263" s="64"/>
      <c r="FIQ263" s="70"/>
      <c r="FIR263" s="71"/>
      <c r="FIS263" s="64"/>
      <c r="FIT263" s="70"/>
      <c r="FIU263" s="71"/>
      <c r="FIV263" s="64"/>
      <c r="FIW263" s="70"/>
      <c r="FIX263" s="71"/>
      <c r="FIY263" s="64"/>
      <c r="FIZ263" s="70"/>
      <c r="FJA263" s="71"/>
      <c r="FJB263" s="64"/>
      <c r="FJC263" s="70"/>
      <c r="FJD263" s="71"/>
      <c r="FJE263" s="64"/>
      <c r="FJF263" s="70"/>
      <c r="FJG263" s="71"/>
      <c r="FJH263" s="64"/>
      <c r="FJI263" s="70"/>
      <c r="FJJ263" s="71"/>
      <c r="FJK263" s="64"/>
      <c r="FJL263" s="70"/>
      <c r="FJM263" s="71"/>
      <c r="FJN263" s="64"/>
      <c r="FJO263" s="70"/>
      <c r="FJP263" s="71"/>
      <c r="FJQ263" s="64"/>
      <c r="FJR263" s="70"/>
      <c r="FJS263" s="71"/>
      <c r="FJT263" s="64"/>
      <c r="FJU263" s="70"/>
      <c r="FJV263" s="71"/>
      <c r="FJW263" s="64"/>
      <c r="FJX263" s="70"/>
      <c r="FJY263" s="71"/>
      <c r="FJZ263" s="64"/>
      <c r="FKA263" s="70"/>
      <c r="FKB263" s="71"/>
      <c r="FKC263" s="64"/>
      <c r="FKD263" s="70"/>
      <c r="FKE263" s="71"/>
      <c r="FKF263" s="64"/>
      <c r="FKG263" s="70"/>
      <c r="FKH263" s="71"/>
      <c r="FKI263" s="64"/>
      <c r="FKJ263" s="70"/>
      <c r="FKK263" s="71"/>
      <c r="FKL263" s="64"/>
      <c r="FKM263" s="70"/>
      <c r="FKN263" s="71"/>
      <c r="FKO263" s="64"/>
      <c r="FKP263" s="70"/>
      <c r="FKQ263" s="71"/>
      <c r="FKR263" s="64"/>
      <c r="FKS263" s="70"/>
      <c r="FKT263" s="71"/>
      <c r="FKU263" s="64"/>
      <c r="FKV263" s="70"/>
      <c r="FKW263" s="71"/>
      <c r="FKX263" s="64"/>
      <c r="FKY263" s="70"/>
      <c r="FKZ263" s="71"/>
      <c r="FLA263" s="64"/>
      <c r="FLB263" s="70"/>
      <c r="FLC263" s="71"/>
      <c r="FLD263" s="64"/>
      <c r="FLE263" s="70"/>
      <c r="FLF263" s="71"/>
      <c r="FLG263" s="64"/>
      <c r="FLH263" s="70"/>
      <c r="FLI263" s="71"/>
      <c r="FLJ263" s="64"/>
      <c r="FLK263" s="70"/>
      <c r="FLL263" s="71"/>
      <c r="FLM263" s="64"/>
      <c r="FLN263" s="70"/>
      <c r="FLO263" s="71"/>
      <c r="FLP263" s="64"/>
      <c r="FLQ263" s="70"/>
      <c r="FLR263" s="71"/>
      <c r="FLS263" s="64"/>
      <c r="FLT263" s="70"/>
      <c r="FLU263" s="71"/>
      <c r="FLV263" s="64"/>
      <c r="FLW263" s="70"/>
      <c r="FLX263" s="71"/>
      <c r="FLY263" s="64"/>
      <c r="FLZ263" s="70"/>
      <c r="FMA263" s="71"/>
      <c r="FMB263" s="64"/>
      <c r="FMC263" s="70"/>
      <c r="FMD263" s="71"/>
      <c r="FME263" s="64"/>
      <c r="FMF263" s="70"/>
      <c r="FMG263" s="71"/>
      <c r="FMH263" s="64"/>
      <c r="FMI263" s="70"/>
      <c r="FMJ263" s="71"/>
      <c r="FMK263" s="64"/>
      <c r="FML263" s="70"/>
      <c r="FMM263" s="71"/>
      <c r="FMN263" s="64"/>
      <c r="FMO263" s="70"/>
      <c r="FMP263" s="71"/>
      <c r="FMQ263" s="64"/>
      <c r="FMR263" s="70"/>
      <c r="FMS263" s="71"/>
      <c r="FMT263" s="64"/>
      <c r="FMU263" s="70"/>
      <c r="FMV263" s="71"/>
      <c r="FMW263" s="64"/>
      <c r="FMX263" s="70"/>
      <c r="FMY263" s="71"/>
      <c r="FMZ263" s="64"/>
      <c r="FNA263" s="70"/>
      <c r="FNB263" s="71"/>
      <c r="FNC263" s="64"/>
      <c r="FND263" s="70"/>
      <c r="FNE263" s="71"/>
      <c r="FNF263" s="64"/>
      <c r="FNG263" s="70"/>
      <c r="FNH263" s="71"/>
      <c r="FNI263" s="64"/>
      <c r="FNJ263" s="70"/>
      <c r="FNK263" s="71"/>
      <c r="FNL263" s="64"/>
      <c r="FNM263" s="70"/>
      <c r="FNN263" s="71"/>
      <c r="FNO263" s="64"/>
      <c r="FNP263" s="70"/>
      <c r="FNQ263" s="71"/>
      <c r="FNR263" s="64"/>
      <c r="FNS263" s="70"/>
      <c r="FNT263" s="71"/>
      <c r="FNU263" s="64"/>
      <c r="FNV263" s="70"/>
      <c r="FNW263" s="71"/>
      <c r="FNX263" s="64"/>
      <c r="FNY263" s="70"/>
      <c r="FNZ263" s="71"/>
      <c r="FOA263" s="64"/>
      <c r="FOB263" s="70"/>
      <c r="FOC263" s="71"/>
      <c r="FOD263" s="64"/>
      <c r="FOE263" s="70"/>
      <c r="FOF263" s="71"/>
      <c r="FOG263" s="64"/>
      <c r="FOH263" s="70"/>
      <c r="FOI263" s="71"/>
      <c r="FOJ263" s="64"/>
      <c r="FOK263" s="70"/>
      <c r="FOL263" s="71"/>
      <c r="FOM263" s="64"/>
      <c r="FON263" s="70"/>
      <c r="FOO263" s="71"/>
      <c r="FOP263" s="64"/>
      <c r="FOQ263" s="70"/>
      <c r="FOR263" s="71"/>
      <c r="FOS263" s="64"/>
      <c r="FOT263" s="70"/>
      <c r="FOU263" s="71"/>
      <c r="FOV263" s="64"/>
      <c r="FOW263" s="70"/>
      <c r="FOX263" s="71"/>
      <c r="FOY263" s="64"/>
      <c r="FOZ263" s="70"/>
      <c r="FPA263" s="71"/>
      <c r="FPB263" s="64"/>
      <c r="FPC263" s="70"/>
      <c r="FPD263" s="71"/>
      <c r="FPE263" s="64"/>
      <c r="FPF263" s="70"/>
      <c r="FPG263" s="71"/>
      <c r="FPH263" s="64"/>
      <c r="FPI263" s="70"/>
      <c r="FPJ263" s="71"/>
      <c r="FPK263" s="64"/>
      <c r="FPL263" s="70"/>
      <c r="FPM263" s="71"/>
      <c r="FPN263" s="64"/>
      <c r="FPO263" s="70"/>
      <c r="FPP263" s="71"/>
      <c r="FPQ263" s="64"/>
      <c r="FPR263" s="70"/>
      <c r="FPS263" s="71"/>
      <c r="FPT263" s="64"/>
      <c r="FPU263" s="70"/>
      <c r="FPV263" s="71"/>
      <c r="FPW263" s="64"/>
      <c r="FPX263" s="70"/>
      <c r="FPY263" s="71"/>
      <c r="FPZ263" s="64"/>
      <c r="FQA263" s="70"/>
      <c r="FQB263" s="71"/>
      <c r="FQC263" s="64"/>
      <c r="FQD263" s="70"/>
      <c r="FQE263" s="71"/>
      <c r="FQF263" s="64"/>
      <c r="FQG263" s="70"/>
      <c r="FQH263" s="71"/>
      <c r="FQI263" s="64"/>
      <c r="FQJ263" s="70"/>
      <c r="FQK263" s="71"/>
      <c r="FQL263" s="64"/>
      <c r="FQM263" s="70"/>
      <c r="FQN263" s="71"/>
      <c r="FQO263" s="64"/>
      <c r="FQP263" s="70"/>
      <c r="FQQ263" s="71"/>
      <c r="FQR263" s="64"/>
      <c r="FQS263" s="70"/>
      <c r="FQT263" s="71"/>
      <c r="FQU263" s="64"/>
      <c r="FQV263" s="70"/>
      <c r="FQW263" s="71"/>
      <c r="FQX263" s="64"/>
      <c r="FQY263" s="70"/>
      <c r="FQZ263" s="71"/>
      <c r="FRA263" s="64"/>
      <c r="FRB263" s="70"/>
      <c r="FRC263" s="71"/>
      <c r="FRD263" s="64"/>
      <c r="FRE263" s="70"/>
      <c r="FRF263" s="71"/>
      <c r="FRG263" s="64"/>
      <c r="FRH263" s="70"/>
      <c r="FRI263" s="71"/>
      <c r="FRJ263" s="64"/>
      <c r="FRK263" s="70"/>
      <c r="FRL263" s="71"/>
      <c r="FRM263" s="64"/>
      <c r="FRN263" s="70"/>
      <c r="FRO263" s="71"/>
      <c r="FRP263" s="64"/>
      <c r="FRQ263" s="70"/>
      <c r="FRR263" s="71"/>
      <c r="FRS263" s="64"/>
      <c r="FRT263" s="70"/>
      <c r="FRU263" s="71"/>
      <c r="FRV263" s="64"/>
      <c r="FRW263" s="70"/>
      <c r="FRX263" s="71"/>
      <c r="FRY263" s="64"/>
      <c r="FRZ263" s="70"/>
      <c r="FSA263" s="71"/>
      <c r="FSB263" s="64"/>
      <c r="FSC263" s="70"/>
      <c r="FSD263" s="71"/>
      <c r="FSE263" s="64"/>
      <c r="FSF263" s="70"/>
      <c r="FSG263" s="71"/>
      <c r="FSH263" s="64"/>
      <c r="FSI263" s="70"/>
      <c r="FSJ263" s="71"/>
      <c r="FSK263" s="64"/>
      <c r="FSL263" s="70"/>
      <c r="FSM263" s="71"/>
      <c r="FSN263" s="64"/>
      <c r="FSO263" s="70"/>
      <c r="FSP263" s="71"/>
      <c r="FSQ263" s="64"/>
      <c r="FSR263" s="70"/>
      <c r="FSS263" s="71"/>
      <c r="FST263" s="64"/>
      <c r="FSU263" s="70"/>
      <c r="FSV263" s="71"/>
      <c r="FSW263" s="64"/>
      <c r="FSX263" s="70"/>
      <c r="FSY263" s="71"/>
      <c r="FSZ263" s="64"/>
      <c r="FTA263" s="70"/>
      <c r="FTB263" s="71"/>
      <c r="FTC263" s="64"/>
      <c r="FTD263" s="70"/>
      <c r="FTE263" s="71"/>
      <c r="FTF263" s="64"/>
      <c r="FTG263" s="70"/>
      <c r="FTH263" s="71"/>
      <c r="FTI263" s="64"/>
      <c r="FTJ263" s="70"/>
      <c r="FTK263" s="71"/>
      <c r="FTL263" s="64"/>
      <c r="FTM263" s="70"/>
      <c r="FTN263" s="71"/>
      <c r="FTO263" s="64"/>
      <c r="FTP263" s="70"/>
      <c r="FTQ263" s="71"/>
      <c r="FTR263" s="64"/>
      <c r="FTS263" s="70"/>
      <c r="FTT263" s="71"/>
      <c r="FTU263" s="64"/>
      <c r="FTV263" s="70"/>
      <c r="FTW263" s="71"/>
      <c r="FTX263" s="64"/>
      <c r="FTY263" s="70"/>
      <c r="FTZ263" s="71"/>
      <c r="FUA263" s="64"/>
      <c r="FUB263" s="70"/>
      <c r="FUC263" s="71"/>
      <c r="FUD263" s="64"/>
      <c r="FUE263" s="70"/>
      <c r="FUF263" s="71"/>
      <c r="FUG263" s="64"/>
      <c r="FUH263" s="70"/>
      <c r="FUI263" s="71"/>
      <c r="FUJ263" s="64"/>
      <c r="FUK263" s="70"/>
      <c r="FUL263" s="71"/>
      <c r="FUM263" s="64"/>
      <c r="FUN263" s="70"/>
      <c r="FUO263" s="71"/>
      <c r="FUP263" s="64"/>
      <c r="FUQ263" s="70"/>
      <c r="FUR263" s="71"/>
      <c r="FUS263" s="64"/>
      <c r="FUT263" s="70"/>
      <c r="FUU263" s="71"/>
      <c r="FUV263" s="64"/>
      <c r="FUW263" s="70"/>
      <c r="FUX263" s="71"/>
      <c r="FUY263" s="64"/>
      <c r="FUZ263" s="70"/>
      <c r="FVA263" s="71"/>
      <c r="FVB263" s="64"/>
      <c r="FVC263" s="70"/>
      <c r="FVD263" s="71"/>
      <c r="FVE263" s="64"/>
      <c r="FVF263" s="70"/>
      <c r="FVG263" s="71"/>
      <c r="FVH263" s="64"/>
      <c r="FVI263" s="70"/>
      <c r="FVJ263" s="71"/>
      <c r="FVK263" s="64"/>
      <c r="FVL263" s="70"/>
      <c r="FVM263" s="71"/>
      <c r="FVN263" s="64"/>
      <c r="FVO263" s="70"/>
      <c r="FVP263" s="71"/>
      <c r="FVQ263" s="64"/>
      <c r="FVR263" s="70"/>
      <c r="FVS263" s="71"/>
      <c r="FVT263" s="64"/>
      <c r="FVU263" s="70"/>
      <c r="FVV263" s="71"/>
      <c r="FVW263" s="64"/>
      <c r="FVX263" s="70"/>
      <c r="FVY263" s="71"/>
      <c r="FVZ263" s="64"/>
      <c r="FWA263" s="70"/>
      <c r="FWB263" s="71"/>
      <c r="FWC263" s="64"/>
      <c r="FWD263" s="70"/>
      <c r="FWE263" s="71"/>
      <c r="FWF263" s="64"/>
      <c r="FWG263" s="70"/>
      <c r="FWH263" s="71"/>
      <c r="FWI263" s="64"/>
      <c r="FWJ263" s="70"/>
      <c r="FWK263" s="71"/>
      <c r="FWL263" s="64"/>
      <c r="FWM263" s="70"/>
      <c r="FWN263" s="71"/>
      <c r="FWO263" s="64"/>
      <c r="FWP263" s="70"/>
      <c r="FWQ263" s="71"/>
      <c r="FWR263" s="64"/>
      <c r="FWS263" s="70"/>
      <c r="FWT263" s="71"/>
      <c r="FWU263" s="64"/>
      <c r="FWV263" s="70"/>
      <c r="FWW263" s="71"/>
      <c r="FWX263" s="64"/>
      <c r="FWY263" s="70"/>
      <c r="FWZ263" s="71"/>
      <c r="FXA263" s="64"/>
      <c r="FXB263" s="70"/>
      <c r="FXC263" s="71"/>
      <c r="FXD263" s="64"/>
      <c r="FXE263" s="70"/>
      <c r="FXF263" s="71"/>
      <c r="FXG263" s="64"/>
      <c r="FXH263" s="70"/>
      <c r="FXI263" s="71"/>
      <c r="FXJ263" s="64"/>
      <c r="FXK263" s="70"/>
      <c r="FXL263" s="71"/>
      <c r="FXM263" s="64"/>
      <c r="FXN263" s="70"/>
      <c r="FXO263" s="71"/>
      <c r="FXP263" s="64"/>
      <c r="FXQ263" s="70"/>
      <c r="FXR263" s="71"/>
      <c r="FXS263" s="64"/>
      <c r="FXT263" s="70"/>
      <c r="FXU263" s="71"/>
      <c r="FXV263" s="64"/>
      <c r="FXW263" s="70"/>
      <c r="FXX263" s="71"/>
      <c r="FXY263" s="64"/>
      <c r="FXZ263" s="70"/>
      <c r="FYA263" s="71"/>
      <c r="FYB263" s="64"/>
      <c r="FYC263" s="70"/>
      <c r="FYD263" s="71"/>
      <c r="FYE263" s="64"/>
      <c r="FYF263" s="70"/>
      <c r="FYG263" s="71"/>
      <c r="FYH263" s="64"/>
      <c r="FYI263" s="70"/>
      <c r="FYJ263" s="71"/>
      <c r="FYK263" s="64"/>
      <c r="FYL263" s="70"/>
      <c r="FYM263" s="71"/>
      <c r="FYN263" s="64"/>
      <c r="FYO263" s="70"/>
      <c r="FYP263" s="71"/>
      <c r="FYQ263" s="64"/>
      <c r="FYR263" s="70"/>
      <c r="FYS263" s="71"/>
      <c r="FYT263" s="64"/>
      <c r="FYU263" s="70"/>
      <c r="FYV263" s="71"/>
      <c r="FYW263" s="64"/>
      <c r="FYX263" s="70"/>
      <c r="FYY263" s="71"/>
      <c r="FYZ263" s="64"/>
      <c r="FZA263" s="70"/>
      <c r="FZB263" s="71"/>
      <c r="FZC263" s="64"/>
      <c r="FZD263" s="70"/>
      <c r="FZE263" s="71"/>
      <c r="FZF263" s="64"/>
      <c r="FZG263" s="70"/>
      <c r="FZH263" s="71"/>
      <c r="FZI263" s="64"/>
      <c r="FZJ263" s="70"/>
      <c r="FZK263" s="71"/>
      <c r="FZL263" s="64"/>
      <c r="FZM263" s="70"/>
      <c r="FZN263" s="71"/>
      <c r="FZO263" s="64"/>
      <c r="FZP263" s="70"/>
      <c r="FZQ263" s="71"/>
      <c r="FZR263" s="64"/>
      <c r="FZS263" s="70"/>
      <c r="FZT263" s="71"/>
      <c r="FZU263" s="64"/>
      <c r="FZV263" s="70"/>
      <c r="FZW263" s="71"/>
      <c r="FZX263" s="64"/>
      <c r="FZY263" s="70"/>
      <c r="FZZ263" s="71"/>
      <c r="GAA263" s="64"/>
      <c r="GAB263" s="70"/>
      <c r="GAC263" s="71"/>
      <c r="GAD263" s="64"/>
      <c r="GAE263" s="70"/>
      <c r="GAF263" s="71"/>
      <c r="GAG263" s="64"/>
      <c r="GAH263" s="70"/>
      <c r="GAI263" s="71"/>
      <c r="GAJ263" s="64"/>
      <c r="GAK263" s="70"/>
      <c r="GAL263" s="71"/>
      <c r="GAM263" s="64"/>
      <c r="GAN263" s="70"/>
      <c r="GAO263" s="71"/>
      <c r="GAP263" s="64"/>
      <c r="GAQ263" s="70"/>
      <c r="GAR263" s="71"/>
      <c r="GAS263" s="64"/>
      <c r="GAT263" s="70"/>
      <c r="GAU263" s="71"/>
      <c r="GAV263" s="64"/>
      <c r="GAW263" s="70"/>
      <c r="GAX263" s="71"/>
      <c r="GAY263" s="64"/>
      <c r="GAZ263" s="70"/>
      <c r="GBA263" s="71"/>
      <c r="GBB263" s="64"/>
      <c r="GBC263" s="70"/>
      <c r="GBD263" s="71"/>
      <c r="GBE263" s="64"/>
      <c r="GBF263" s="70"/>
      <c r="GBG263" s="71"/>
      <c r="GBH263" s="64"/>
      <c r="GBI263" s="70"/>
      <c r="GBJ263" s="71"/>
      <c r="GBK263" s="64"/>
      <c r="GBL263" s="70"/>
      <c r="GBM263" s="71"/>
      <c r="GBN263" s="64"/>
      <c r="GBO263" s="70"/>
      <c r="GBP263" s="71"/>
      <c r="GBQ263" s="64"/>
      <c r="GBR263" s="70"/>
      <c r="GBS263" s="71"/>
      <c r="GBT263" s="64"/>
      <c r="GBU263" s="70"/>
      <c r="GBV263" s="71"/>
      <c r="GBW263" s="64"/>
      <c r="GBX263" s="70"/>
      <c r="GBY263" s="71"/>
      <c r="GBZ263" s="64"/>
      <c r="GCA263" s="70"/>
      <c r="GCB263" s="71"/>
      <c r="GCC263" s="64"/>
      <c r="GCD263" s="70"/>
      <c r="GCE263" s="71"/>
      <c r="GCF263" s="64"/>
      <c r="GCG263" s="70"/>
      <c r="GCH263" s="71"/>
      <c r="GCI263" s="64"/>
      <c r="GCJ263" s="70"/>
      <c r="GCK263" s="71"/>
      <c r="GCL263" s="64"/>
      <c r="GCM263" s="70"/>
      <c r="GCN263" s="71"/>
      <c r="GCO263" s="64"/>
      <c r="GCP263" s="70"/>
      <c r="GCQ263" s="71"/>
      <c r="GCR263" s="64"/>
      <c r="GCS263" s="70"/>
      <c r="GCT263" s="71"/>
      <c r="GCU263" s="64"/>
      <c r="GCV263" s="70"/>
      <c r="GCW263" s="71"/>
      <c r="GCX263" s="64"/>
      <c r="GCY263" s="70"/>
      <c r="GCZ263" s="71"/>
      <c r="GDA263" s="64"/>
      <c r="GDB263" s="70"/>
      <c r="GDC263" s="71"/>
      <c r="GDD263" s="64"/>
      <c r="GDE263" s="70"/>
      <c r="GDF263" s="71"/>
      <c r="GDG263" s="64"/>
      <c r="GDH263" s="70"/>
      <c r="GDI263" s="71"/>
      <c r="GDJ263" s="64"/>
      <c r="GDK263" s="70"/>
      <c r="GDL263" s="71"/>
      <c r="GDM263" s="64"/>
      <c r="GDN263" s="70"/>
      <c r="GDO263" s="71"/>
      <c r="GDP263" s="64"/>
      <c r="GDQ263" s="70"/>
      <c r="GDR263" s="71"/>
      <c r="GDS263" s="64"/>
      <c r="GDT263" s="70"/>
      <c r="GDU263" s="71"/>
      <c r="GDV263" s="64"/>
      <c r="GDW263" s="70"/>
      <c r="GDX263" s="71"/>
      <c r="GDY263" s="64"/>
      <c r="GDZ263" s="70"/>
      <c r="GEA263" s="71"/>
      <c r="GEB263" s="64"/>
      <c r="GEC263" s="70"/>
      <c r="GED263" s="71"/>
      <c r="GEE263" s="64"/>
      <c r="GEF263" s="70"/>
      <c r="GEG263" s="71"/>
      <c r="GEH263" s="64"/>
      <c r="GEI263" s="70"/>
      <c r="GEJ263" s="71"/>
      <c r="GEK263" s="64"/>
      <c r="GEL263" s="70"/>
      <c r="GEM263" s="71"/>
      <c r="GEN263" s="64"/>
      <c r="GEO263" s="70"/>
      <c r="GEP263" s="71"/>
      <c r="GEQ263" s="64"/>
      <c r="GER263" s="70"/>
      <c r="GES263" s="71"/>
      <c r="GET263" s="64"/>
      <c r="GEU263" s="70"/>
      <c r="GEV263" s="71"/>
      <c r="GEW263" s="64"/>
      <c r="GEX263" s="70"/>
      <c r="GEY263" s="71"/>
      <c r="GEZ263" s="64"/>
      <c r="GFA263" s="70"/>
      <c r="GFB263" s="71"/>
      <c r="GFC263" s="64"/>
      <c r="GFD263" s="70"/>
      <c r="GFE263" s="71"/>
      <c r="GFF263" s="64"/>
      <c r="GFG263" s="70"/>
      <c r="GFH263" s="71"/>
      <c r="GFI263" s="64"/>
      <c r="GFJ263" s="70"/>
      <c r="GFK263" s="71"/>
      <c r="GFL263" s="64"/>
      <c r="GFM263" s="70"/>
      <c r="GFN263" s="71"/>
      <c r="GFO263" s="64"/>
      <c r="GFP263" s="70"/>
      <c r="GFQ263" s="71"/>
      <c r="GFR263" s="64"/>
      <c r="GFS263" s="70"/>
      <c r="GFT263" s="71"/>
      <c r="GFU263" s="64"/>
      <c r="GFV263" s="70"/>
      <c r="GFW263" s="71"/>
      <c r="GFX263" s="64"/>
      <c r="GFY263" s="70"/>
      <c r="GFZ263" s="71"/>
      <c r="GGA263" s="64"/>
      <c r="GGB263" s="70"/>
      <c r="GGC263" s="71"/>
      <c r="GGD263" s="64"/>
      <c r="GGE263" s="70"/>
      <c r="GGF263" s="71"/>
      <c r="GGG263" s="64"/>
      <c r="GGH263" s="70"/>
      <c r="GGI263" s="71"/>
      <c r="GGJ263" s="64"/>
      <c r="GGK263" s="70"/>
      <c r="GGL263" s="71"/>
      <c r="GGM263" s="64"/>
      <c r="GGN263" s="70"/>
      <c r="GGO263" s="71"/>
      <c r="GGP263" s="64"/>
      <c r="GGQ263" s="70"/>
      <c r="GGR263" s="71"/>
      <c r="GGS263" s="64"/>
      <c r="GGT263" s="70"/>
      <c r="GGU263" s="71"/>
      <c r="GGV263" s="64"/>
      <c r="GGW263" s="70"/>
      <c r="GGX263" s="71"/>
      <c r="GGY263" s="64"/>
      <c r="GGZ263" s="70"/>
      <c r="GHA263" s="71"/>
      <c r="GHB263" s="64"/>
      <c r="GHC263" s="70"/>
      <c r="GHD263" s="71"/>
      <c r="GHE263" s="64"/>
      <c r="GHF263" s="70"/>
      <c r="GHG263" s="71"/>
      <c r="GHH263" s="64"/>
      <c r="GHI263" s="70"/>
      <c r="GHJ263" s="71"/>
      <c r="GHK263" s="64"/>
      <c r="GHL263" s="70"/>
      <c r="GHM263" s="71"/>
      <c r="GHN263" s="64"/>
      <c r="GHO263" s="70"/>
      <c r="GHP263" s="71"/>
      <c r="GHQ263" s="64"/>
      <c r="GHR263" s="70"/>
      <c r="GHS263" s="71"/>
      <c r="GHT263" s="64"/>
      <c r="GHU263" s="70"/>
      <c r="GHV263" s="71"/>
      <c r="GHW263" s="64"/>
      <c r="GHX263" s="70"/>
      <c r="GHY263" s="71"/>
      <c r="GHZ263" s="64"/>
      <c r="GIA263" s="70"/>
      <c r="GIB263" s="71"/>
      <c r="GIC263" s="64"/>
      <c r="GID263" s="70"/>
      <c r="GIE263" s="71"/>
      <c r="GIF263" s="64"/>
      <c r="GIG263" s="70"/>
      <c r="GIH263" s="71"/>
      <c r="GII263" s="64"/>
      <c r="GIJ263" s="70"/>
      <c r="GIK263" s="71"/>
      <c r="GIL263" s="64"/>
      <c r="GIM263" s="70"/>
      <c r="GIN263" s="71"/>
      <c r="GIO263" s="64"/>
      <c r="GIP263" s="70"/>
      <c r="GIQ263" s="71"/>
      <c r="GIR263" s="64"/>
      <c r="GIS263" s="70"/>
      <c r="GIT263" s="71"/>
      <c r="GIU263" s="64"/>
      <c r="GIV263" s="70"/>
      <c r="GIW263" s="71"/>
      <c r="GIX263" s="64"/>
      <c r="GIY263" s="70"/>
      <c r="GIZ263" s="71"/>
      <c r="GJA263" s="64"/>
      <c r="GJB263" s="70"/>
      <c r="GJC263" s="71"/>
      <c r="GJD263" s="64"/>
      <c r="GJE263" s="70"/>
      <c r="GJF263" s="71"/>
      <c r="GJG263" s="64"/>
      <c r="GJH263" s="70"/>
      <c r="GJI263" s="71"/>
      <c r="GJJ263" s="64"/>
      <c r="GJK263" s="70"/>
      <c r="GJL263" s="71"/>
      <c r="GJM263" s="64"/>
      <c r="GJN263" s="70"/>
      <c r="GJO263" s="71"/>
      <c r="GJP263" s="64"/>
      <c r="GJQ263" s="70"/>
      <c r="GJR263" s="71"/>
      <c r="GJS263" s="64"/>
      <c r="GJT263" s="70"/>
      <c r="GJU263" s="71"/>
      <c r="GJV263" s="64"/>
      <c r="GJW263" s="70"/>
      <c r="GJX263" s="71"/>
      <c r="GJY263" s="64"/>
      <c r="GJZ263" s="70"/>
      <c r="GKA263" s="71"/>
      <c r="GKB263" s="64"/>
      <c r="GKC263" s="70"/>
      <c r="GKD263" s="71"/>
      <c r="GKE263" s="64"/>
      <c r="GKF263" s="70"/>
      <c r="GKG263" s="71"/>
      <c r="GKH263" s="64"/>
      <c r="GKI263" s="70"/>
      <c r="GKJ263" s="71"/>
      <c r="GKK263" s="64"/>
      <c r="GKL263" s="70"/>
      <c r="GKM263" s="71"/>
      <c r="GKN263" s="64"/>
      <c r="GKO263" s="70"/>
      <c r="GKP263" s="71"/>
      <c r="GKQ263" s="64"/>
      <c r="GKR263" s="70"/>
      <c r="GKS263" s="71"/>
      <c r="GKT263" s="64"/>
      <c r="GKU263" s="70"/>
      <c r="GKV263" s="71"/>
      <c r="GKW263" s="64"/>
      <c r="GKX263" s="70"/>
      <c r="GKY263" s="71"/>
      <c r="GKZ263" s="64"/>
      <c r="GLA263" s="70"/>
      <c r="GLB263" s="71"/>
      <c r="GLC263" s="64"/>
      <c r="GLD263" s="70"/>
      <c r="GLE263" s="71"/>
      <c r="GLF263" s="64"/>
      <c r="GLG263" s="70"/>
      <c r="GLH263" s="71"/>
      <c r="GLI263" s="64"/>
      <c r="GLJ263" s="70"/>
      <c r="GLK263" s="71"/>
      <c r="GLL263" s="64"/>
      <c r="GLM263" s="70"/>
      <c r="GLN263" s="71"/>
      <c r="GLO263" s="64"/>
      <c r="GLP263" s="70"/>
      <c r="GLQ263" s="71"/>
      <c r="GLR263" s="64"/>
      <c r="GLS263" s="70"/>
      <c r="GLT263" s="71"/>
      <c r="GLU263" s="64"/>
      <c r="GLV263" s="70"/>
      <c r="GLW263" s="71"/>
      <c r="GLX263" s="64"/>
      <c r="GLY263" s="70"/>
      <c r="GLZ263" s="71"/>
      <c r="GMA263" s="64"/>
      <c r="GMB263" s="70"/>
      <c r="GMC263" s="71"/>
      <c r="GMD263" s="64"/>
      <c r="GME263" s="70"/>
      <c r="GMF263" s="71"/>
      <c r="GMG263" s="64"/>
      <c r="GMH263" s="70"/>
      <c r="GMI263" s="71"/>
      <c r="GMJ263" s="64"/>
      <c r="GMK263" s="70"/>
      <c r="GML263" s="71"/>
      <c r="GMM263" s="64"/>
      <c r="GMN263" s="70"/>
      <c r="GMO263" s="71"/>
      <c r="GMP263" s="64"/>
      <c r="GMQ263" s="70"/>
      <c r="GMR263" s="71"/>
      <c r="GMS263" s="64"/>
      <c r="GMT263" s="70"/>
      <c r="GMU263" s="71"/>
      <c r="GMV263" s="64"/>
      <c r="GMW263" s="70"/>
      <c r="GMX263" s="71"/>
      <c r="GMY263" s="64"/>
      <c r="GMZ263" s="70"/>
      <c r="GNA263" s="71"/>
      <c r="GNB263" s="64"/>
      <c r="GNC263" s="70"/>
      <c r="GND263" s="71"/>
      <c r="GNE263" s="64"/>
      <c r="GNF263" s="70"/>
      <c r="GNG263" s="71"/>
      <c r="GNH263" s="64"/>
      <c r="GNI263" s="70"/>
      <c r="GNJ263" s="71"/>
      <c r="GNK263" s="64"/>
      <c r="GNL263" s="70"/>
      <c r="GNM263" s="71"/>
      <c r="GNN263" s="64"/>
      <c r="GNO263" s="70"/>
      <c r="GNP263" s="71"/>
      <c r="GNQ263" s="64"/>
      <c r="GNR263" s="70"/>
      <c r="GNS263" s="71"/>
      <c r="GNT263" s="64"/>
      <c r="GNU263" s="70"/>
      <c r="GNV263" s="71"/>
      <c r="GNW263" s="64"/>
      <c r="GNX263" s="70"/>
      <c r="GNY263" s="71"/>
      <c r="GNZ263" s="64"/>
      <c r="GOA263" s="70"/>
      <c r="GOB263" s="71"/>
      <c r="GOC263" s="64"/>
      <c r="GOD263" s="70"/>
      <c r="GOE263" s="71"/>
      <c r="GOF263" s="64"/>
      <c r="GOG263" s="70"/>
      <c r="GOH263" s="71"/>
      <c r="GOI263" s="64"/>
      <c r="GOJ263" s="70"/>
      <c r="GOK263" s="71"/>
      <c r="GOL263" s="64"/>
      <c r="GOM263" s="70"/>
      <c r="GON263" s="71"/>
      <c r="GOO263" s="64"/>
      <c r="GOP263" s="70"/>
      <c r="GOQ263" s="71"/>
      <c r="GOR263" s="64"/>
      <c r="GOS263" s="70"/>
      <c r="GOT263" s="71"/>
      <c r="GOU263" s="64"/>
      <c r="GOV263" s="70"/>
      <c r="GOW263" s="71"/>
      <c r="GOX263" s="64"/>
      <c r="GOY263" s="70"/>
      <c r="GOZ263" s="71"/>
      <c r="GPA263" s="64"/>
      <c r="GPB263" s="70"/>
      <c r="GPC263" s="71"/>
      <c r="GPD263" s="64"/>
      <c r="GPE263" s="70"/>
      <c r="GPF263" s="71"/>
      <c r="GPG263" s="64"/>
      <c r="GPH263" s="70"/>
      <c r="GPI263" s="71"/>
      <c r="GPJ263" s="64"/>
      <c r="GPK263" s="70"/>
      <c r="GPL263" s="71"/>
      <c r="GPM263" s="64"/>
      <c r="GPN263" s="70"/>
      <c r="GPO263" s="71"/>
      <c r="GPP263" s="64"/>
      <c r="GPQ263" s="70"/>
      <c r="GPR263" s="71"/>
      <c r="GPS263" s="64"/>
      <c r="GPT263" s="70"/>
      <c r="GPU263" s="71"/>
      <c r="GPV263" s="64"/>
      <c r="GPW263" s="70"/>
      <c r="GPX263" s="71"/>
      <c r="GPY263" s="64"/>
      <c r="GPZ263" s="70"/>
      <c r="GQA263" s="71"/>
      <c r="GQB263" s="64"/>
      <c r="GQC263" s="70"/>
      <c r="GQD263" s="71"/>
      <c r="GQE263" s="64"/>
      <c r="GQF263" s="70"/>
      <c r="GQG263" s="71"/>
      <c r="GQH263" s="64"/>
      <c r="GQI263" s="70"/>
      <c r="GQJ263" s="71"/>
      <c r="GQK263" s="64"/>
      <c r="GQL263" s="70"/>
      <c r="GQM263" s="71"/>
      <c r="GQN263" s="64"/>
      <c r="GQO263" s="70"/>
      <c r="GQP263" s="71"/>
      <c r="GQQ263" s="64"/>
      <c r="GQR263" s="70"/>
      <c r="GQS263" s="71"/>
      <c r="GQT263" s="64"/>
      <c r="GQU263" s="70"/>
      <c r="GQV263" s="71"/>
      <c r="GQW263" s="64"/>
      <c r="GQX263" s="70"/>
      <c r="GQY263" s="71"/>
      <c r="GQZ263" s="64"/>
      <c r="GRA263" s="70"/>
      <c r="GRB263" s="71"/>
      <c r="GRC263" s="64"/>
      <c r="GRD263" s="70"/>
      <c r="GRE263" s="71"/>
      <c r="GRF263" s="64"/>
      <c r="GRG263" s="70"/>
      <c r="GRH263" s="71"/>
      <c r="GRI263" s="64"/>
      <c r="GRJ263" s="70"/>
      <c r="GRK263" s="71"/>
      <c r="GRL263" s="64"/>
      <c r="GRM263" s="70"/>
      <c r="GRN263" s="71"/>
      <c r="GRO263" s="64"/>
      <c r="GRP263" s="70"/>
      <c r="GRQ263" s="71"/>
      <c r="GRR263" s="64"/>
      <c r="GRS263" s="70"/>
      <c r="GRT263" s="71"/>
      <c r="GRU263" s="64"/>
      <c r="GRV263" s="70"/>
      <c r="GRW263" s="71"/>
      <c r="GRX263" s="64"/>
      <c r="GRY263" s="70"/>
      <c r="GRZ263" s="71"/>
      <c r="GSA263" s="64"/>
      <c r="GSB263" s="70"/>
      <c r="GSC263" s="71"/>
      <c r="GSD263" s="64"/>
      <c r="GSE263" s="70"/>
      <c r="GSF263" s="71"/>
      <c r="GSG263" s="64"/>
      <c r="GSH263" s="70"/>
      <c r="GSI263" s="71"/>
      <c r="GSJ263" s="64"/>
      <c r="GSK263" s="70"/>
      <c r="GSL263" s="71"/>
      <c r="GSM263" s="64"/>
      <c r="GSN263" s="70"/>
      <c r="GSO263" s="71"/>
      <c r="GSP263" s="64"/>
      <c r="GSQ263" s="70"/>
      <c r="GSR263" s="71"/>
      <c r="GSS263" s="64"/>
      <c r="GST263" s="70"/>
      <c r="GSU263" s="71"/>
      <c r="GSV263" s="64"/>
      <c r="GSW263" s="70"/>
      <c r="GSX263" s="71"/>
      <c r="GSY263" s="64"/>
      <c r="GSZ263" s="70"/>
      <c r="GTA263" s="71"/>
      <c r="GTB263" s="64"/>
      <c r="GTC263" s="70"/>
      <c r="GTD263" s="71"/>
      <c r="GTE263" s="64"/>
      <c r="GTF263" s="70"/>
      <c r="GTG263" s="71"/>
      <c r="GTH263" s="64"/>
      <c r="GTI263" s="70"/>
      <c r="GTJ263" s="71"/>
      <c r="GTK263" s="64"/>
      <c r="GTL263" s="70"/>
      <c r="GTM263" s="71"/>
      <c r="GTN263" s="64"/>
      <c r="GTO263" s="70"/>
      <c r="GTP263" s="71"/>
      <c r="GTQ263" s="64"/>
      <c r="GTR263" s="70"/>
      <c r="GTS263" s="71"/>
      <c r="GTT263" s="64"/>
      <c r="GTU263" s="70"/>
      <c r="GTV263" s="71"/>
      <c r="GTW263" s="64"/>
      <c r="GTX263" s="70"/>
      <c r="GTY263" s="71"/>
      <c r="GTZ263" s="64"/>
      <c r="GUA263" s="70"/>
      <c r="GUB263" s="71"/>
      <c r="GUC263" s="64"/>
      <c r="GUD263" s="70"/>
      <c r="GUE263" s="71"/>
      <c r="GUF263" s="64"/>
      <c r="GUG263" s="70"/>
      <c r="GUH263" s="71"/>
      <c r="GUI263" s="64"/>
      <c r="GUJ263" s="70"/>
      <c r="GUK263" s="71"/>
      <c r="GUL263" s="64"/>
      <c r="GUM263" s="70"/>
      <c r="GUN263" s="71"/>
      <c r="GUO263" s="64"/>
      <c r="GUP263" s="70"/>
      <c r="GUQ263" s="71"/>
      <c r="GUR263" s="64"/>
      <c r="GUS263" s="70"/>
      <c r="GUT263" s="71"/>
      <c r="GUU263" s="64"/>
      <c r="GUV263" s="70"/>
      <c r="GUW263" s="71"/>
      <c r="GUX263" s="64"/>
      <c r="GUY263" s="70"/>
      <c r="GUZ263" s="71"/>
      <c r="GVA263" s="64"/>
      <c r="GVB263" s="70"/>
      <c r="GVC263" s="71"/>
      <c r="GVD263" s="64"/>
      <c r="GVE263" s="70"/>
      <c r="GVF263" s="71"/>
      <c r="GVG263" s="64"/>
      <c r="GVH263" s="70"/>
      <c r="GVI263" s="71"/>
      <c r="GVJ263" s="64"/>
      <c r="GVK263" s="70"/>
      <c r="GVL263" s="71"/>
      <c r="GVM263" s="64"/>
      <c r="GVN263" s="70"/>
      <c r="GVO263" s="71"/>
      <c r="GVP263" s="64"/>
      <c r="GVQ263" s="70"/>
      <c r="GVR263" s="71"/>
      <c r="GVS263" s="64"/>
      <c r="GVT263" s="70"/>
      <c r="GVU263" s="71"/>
      <c r="GVV263" s="64"/>
      <c r="GVW263" s="70"/>
      <c r="GVX263" s="71"/>
      <c r="GVY263" s="64"/>
      <c r="GVZ263" s="70"/>
      <c r="GWA263" s="71"/>
      <c r="GWB263" s="64"/>
      <c r="GWC263" s="70"/>
      <c r="GWD263" s="71"/>
      <c r="GWE263" s="64"/>
      <c r="GWF263" s="70"/>
      <c r="GWG263" s="71"/>
      <c r="GWH263" s="64"/>
      <c r="GWI263" s="70"/>
      <c r="GWJ263" s="71"/>
      <c r="GWK263" s="64"/>
      <c r="GWL263" s="70"/>
      <c r="GWM263" s="71"/>
      <c r="GWN263" s="64"/>
      <c r="GWO263" s="70"/>
      <c r="GWP263" s="71"/>
      <c r="GWQ263" s="64"/>
      <c r="GWR263" s="70"/>
      <c r="GWS263" s="71"/>
      <c r="GWT263" s="64"/>
      <c r="GWU263" s="70"/>
      <c r="GWV263" s="71"/>
      <c r="GWW263" s="64"/>
      <c r="GWX263" s="70"/>
      <c r="GWY263" s="71"/>
      <c r="GWZ263" s="64"/>
      <c r="GXA263" s="70"/>
      <c r="GXB263" s="71"/>
      <c r="GXC263" s="64"/>
      <c r="GXD263" s="70"/>
      <c r="GXE263" s="71"/>
      <c r="GXF263" s="64"/>
      <c r="GXG263" s="70"/>
      <c r="GXH263" s="71"/>
      <c r="GXI263" s="64"/>
      <c r="GXJ263" s="70"/>
      <c r="GXK263" s="71"/>
      <c r="GXL263" s="64"/>
      <c r="GXM263" s="70"/>
      <c r="GXN263" s="71"/>
      <c r="GXO263" s="64"/>
      <c r="GXP263" s="70"/>
      <c r="GXQ263" s="71"/>
      <c r="GXR263" s="64"/>
      <c r="GXS263" s="70"/>
      <c r="GXT263" s="71"/>
      <c r="GXU263" s="64"/>
      <c r="GXV263" s="70"/>
      <c r="GXW263" s="71"/>
      <c r="GXX263" s="64"/>
      <c r="GXY263" s="70"/>
      <c r="GXZ263" s="71"/>
      <c r="GYA263" s="64"/>
      <c r="GYB263" s="70"/>
      <c r="GYC263" s="71"/>
      <c r="GYD263" s="64"/>
      <c r="GYE263" s="70"/>
      <c r="GYF263" s="71"/>
      <c r="GYG263" s="64"/>
      <c r="GYH263" s="70"/>
      <c r="GYI263" s="71"/>
      <c r="GYJ263" s="64"/>
      <c r="GYK263" s="70"/>
      <c r="GYL263" s="71"/>
      <c r="GYM263" s="64"/>
      <c r="GYN263" s="70"/>
      <c r="GYO263" s="71"/>
      <c r="GYP263" s="64"/>
      <c r="GYQ263" s="70"/>
      <c r="GYR263" s="71"/>
      <c r="GYS263" s="64"/>
      <c r="GYT263" s="70"/>
      <c r="GYU263" s="71"/>
      <c r="GYV263" s="64"/>
      <c r="GYW263" s="70"/>
      <c r="GYX263" s="71"/>
      <c r="GYY263" s="64"/>
      <c r="GYZ263" s="70"/>
      <c r="GZA263" s="71"/>
      <c r="GZB263" s="64"/>
      <c r="GZC263" s="70"/>
      <c r="GZD263" s="71"/>
      <c r="GZE263" s="64"/>
      <c r="GZF263" s="70"/>
      <c r="GZG263" s="71"/>
      <c r="GZH263" s="64"/>
      <c r="GZI263" s="70"/>
      <c r="GZJ263" s="71"/>
      <c r="GZK263" s="64"/>
      <c r="GZL263" s="70"/>
      <c r="GZM263" s="71"/>
      <c r="GZN263" s="64"/>
      <c r="GZO263" s="70"/>
      <c r="GZP263" s="71"/>
      <c r="GZQ263" s="64"/>
      <c r="GZR263" s="70"/>
      <c r="GZS263" s="71"/>
      <c r="GZT263" s="64"/>
      <c r="GZU263" s="70"/>
      <c r="GZV263" s="71"/>
      <c r="GZW263" s="64"/>
      <c r="GZX263" s="70"/>
      <c r="GZY263" s="71"/>
      <c r="GZZ263" s="64"/>
      <c r="HAA263" s="70"/>
      <c r="HAB263" s="71"/>
      <c r="HAC263" s="64"/>
      <c r="HAD263" s="70"/>
      <c r="HAE263" s="71"/>
      <c r="HAF263" s="64"/>
      <c r="HAG263" s="70"/>
      <c r="HAH263" s="71"/>
      <c r="HAI263" s="64"/>
      <c r="HAJ263" s="70"/>
      <c r="HAK263" s="71"/>
      <c r="HAL263" s="64"/>
      <c r="HAM263" s="70"/>
      <c r="HAN263" s="71"/>
      <c r="HAO263" s="64"/>
      <c r="HAP263" s="70"/>
      <c r="HAQ263" s="71"/>
      <c r="HAR263" s="64"/>
      <c r="HAS263" s="70"/>
      <c r="HAT263" s="71"/>
      <c r="HAU263" s="64"/>
      <c r="HAV263" s="70"/>
      <c r="HAW263" s="71"/>
      <c r="HAX263" s="64"/>
      <c r="HAY263" s="70"/>
      <c r="HAZ263" s="71"/>
      <c r="HBA263" s="64"/>
      <c r="HBB263" s="70"/>
      <c r="HBC263" s="71"/>
      <c r="HBD263" s="64"/>
      <c r="HBE263" s="70"/>
      <c r="HBF263" s="71"/>
      <c r="HBG263" s="64"/>
      <c r="HBH263" s="70"/>
      <c r="HBI263" s="71"/>
      <c r="HBJ263" s="64"/>
      <c r="HBK263" s="70"/>
      <c r="HBL263" s="71"/>
      <c r="HBM263" s="64"/>
      <c r="HBN263" s="70"/>
      <c r="HBO263" s="71"/>
      <c r="HBP263" s="64"/>
      <c r="HBQ263" s="70"/>
      <c r="HBR263" s="71"/>
      <c r="HBS263" s="64"/>
      <c r="HBT263" s="70"/>
      <c r="HBU263" s="71"/>
      <c r="HBV263" s="64"/>
      <c r="HBW263" s="70"/>
      <c r="HBX263" s="71"/>
      <c r="HBY263" s="64"/>
      <c r="HBZ263" s="70"/>
      <c r="HCA263" s="71"/>
      <c r="HCB263" s="64"/>
      <c r="HCC263" s="70"/>
      <c r="HCD263" s="71"/>
      <c r="HCE263" s="64"/>
      <c r="HCF263" s="70"/>
      <c r="HCG263" s="71"/>
      <c r="HCH263" s="64"/>
      <c r="HCI263" s="70"/>
      <c r="HCJ263" s="71"/>
      <c r="HCK263" s="64"/>
      <c r="HCL263" s="70"/>
      <c r="HCM263" s="71"/>
      <c r="HCN263" s="64"/>
      <c r="HCO263" s="70"/>
      <c r="HCP263" s="71"/>
      <c r="HCQ263" s="64"/>
      <c r="HCR263" s="70"/>
      <c r="HCS263" s="71"/>
      <c r="HCT263" s="64"/>
      <c r="HCU263" s="70"/>
      <c r="HCV263" s="71"/>
      <c r="HCW263" s="64"/>
      <c r="HCX263" s="70"/>
      <c r="HCY263" s="71"/>
      <c r="HCZ263" s="64"/>
      <c r="HDA263" s="70"/>
      <c r="HDB263" s="71"/>
      <c r="HDC263" s="64"/>
      <c r="HDD263" s="70"/>
      <c r="HDE263" s="71"/>
      <c r="HDF263" s="64"/>
      <c r="HDG263" s="70"/>
      <c r="HDH263" s="71"/>
      <c r="HDI263" s="64"/>
      <c r="HDJ263" s="70"/>
      <c r="HDK263" s="71"/>
      <c r="HDL263" s="64"/>
      <c r="HDM263" s="70"/>
      <c r="HDN263" s="71"/>
      <c r="HDO263" s="64"/>
      <c r="HDP263" s="70"/>
      <c r="HDQ263" s="71"/>
      <c r="HDR263" s="64"/>
      <c r="HDS263" s="70"/>
      <c r="HDT263" s="71"/>
      <c r="HDU263" s="64"/>
      <c r="HDV263" s="70"/>
      <c r="HDW263" s="71"/>
      <c r="HDX263" s="64"/>
      <c r="HDY263" s="70"/>
      <c r="HDZ263" s="71"/>
      <c r="HEA263" s="64"/>
      <c r="HEB263" s="70"/>
      <c r="HEC263" s="71"/>
      <c r="HED263" s="64"/>
      <c r="HEE263" s="70"/>
      <c r="HEF263" s="71"/>
      <c r="HEG263" s="64"/>
      <c r="HEH263" s="70"/>
      <c r="HEI263" s="71"/>
      <c r="HEJ263" s="64"/>
      <c r="HEK263" s="70"/>
      <c r="HEL263" s="71"/>
      <c r="HEM263" s="64"/>
      <c r="HEN263" s="70"/>
      <c r="HEO263" s="71"/>
      <c r="HEP263" s="64"/>
      <c r="HEQ263" s="70"/>
      <c r="HER263" s="71"/>
      <c r="HES263" s="64"/>
      <c r="HET263" s="70"/>
      <c r="HEU263" s="71"/>
      <c r="HEV263" s="64"/>
      <c r="HEW263" s="70"/>
      <c r="HEX263" s="71"/>
      <c r="HEY263" s="64"/>
      <c r="HEZ263" s="70"/>
      <c r="HFA263" s="71"/>
      <c r="HFB263" s="64"/>
      <c r="HFC263" s="70"/>
      <c r="HFD263" s="71"/>
      <c r="HFE263" s="64"/>
      <c r="HFF263" s="70"/>
      <c r="HFG263" s="71"/>
      <c r="HFH263" s="64"/>
      <c r="HFI263" s="70"/>
      <c r="HFJ263" s="71"/>
      <c r="HFK263" s="64"/>
      <c r="HFL263" s="70"/>
      <c r="HFM263" s="71"/>
      <c r="HFN263" s="64"/>
      <c r="HFO263" s="70"/>
      <c r="HFP263" s="71"/>
      <c r="HFQ263" s="64"/>
      <c r="HFR263" s="70"/>
      <c r="HFS263" s="71"/>
      <c r="HFT263" s="64"/>
      <c r="HFU263" s="70"/>
      <c r="HFV263" s="71"/>
      <c r="HFW263" s="64"/>
      <c r="HFX263" s="70"/>
      <c r="HFY263" s="71"/>
      <c r="HFZ263" s="64"/>
      <c r="HGA263" s="70"/>
      <c r="HGB263" s="71"/>
      <c r="HGC263" s="64"/>
      <c r="HGD263" s="70"/>
      <c r="HGE263" s="71"/>
      <c r="HGF263" s="64"/>
      <c r="HGG263" s="70"/>
      <c r="HGH263" s="71"/>
      <c r="HGI263" s="64"/>
      <c r="HGJ263" s="70"/>
      <c r="HGK263" s="71"/>
      <c r="HGL263" s="64"/>
      <c r="HGM263" s="70"/>
      <c r="HGN263" s="71"/>
      <c r="HGO263" s="64"/>
      <c r="HGP263" s="70"/>
      <c r="HGQ263" s="71"/>
      <c r="HGR263" s="64"/>
      <c r="HGS263" s="70"/>
      <c r="HGT263" s="71"/>
      <c r="HGU263" s="64"/>
      <c r="HGV263" s="70"/>
      <c r="HGW263" s="71"/>
      <c r="HGX263" s="64"/>
      <c r="HGY263" s="70"/>
      <c r="HGZ263" s="71"/>
      <c r="HHA263" s="64"/>
      <c r="HHB263" s="70"/>
      <c r="HHC263" s="71"/>
      <c r="HHD263" s="64"/>
      <c r="HHE263" s="70"/>
      <c r="HHF263" s="71"/>
      <c r="HHG263" s="64"/>
      <c r="HHH263" s="70"/>
      <c r="HHI263" s="71"/>
      <c r="HHJ263" s="64"/>
      <c r="HHK263" s="70"/>
      <c r="HHL263" s="71"/>
      <c r="HHM263" s="64"/>
      <c r="HHN263" s="70"/>
      <c r="HHO263" s="71"/>
      <c r="HHP263" s="64"/>
      <c r="HHQ263" s="70"/>
      <c r="HHR263" s="71"/>
      <c r="HHS263" s="64"/>
      <c r="HHT263" s="70"/>
      <c r="HHU263" s="71"/>
      <c r="HHV263" s="64"/>
      <c r="HHW263" s="70"/>
      <c r="HHX263" s="71"/>
      <c r="HHY263" s="64"/>
      <c r="HHZ263" s="70"/>
      <c r="HIA263" s="71"/>
      <c r="HIB263" s="64"/>
      <c r="HIC263" s="70"/>
      <c r="HID263" s="71"/>
      <c r="HIE263" s="64"/>
      <c r="HIF263" s="70"/>
      <c r="HIG263" s="71"/>
      <c r="HIH263" s="64"/>
      <c r="HII263" s="70"/>
      <c r="HIJ263" s="71"/>
      <c r="HIK263" s="64"/>
      <c r="HIL263" s="70"/>
      <c r="HIM263" s="71"/>
      <c r="HIN263" s="64"/>
      <c r="HIO263" s="70"/>
      <c r="HIP263" s="71"/>
      <c r="HIQ263" s="64"/>
      <c r="HIR263" s="70"/>
      <c r="HIS263" s="71"/>
      <c r="HIT263" s="64"/>
      <c r="HIU263" s="70"/>
      <c r="HIV263" s="71"/>
      <c r="HIW263" s="64"/>
      <c r="HIX263" s="70"/>
      <c r="HIY263" s="71"/>
      <c r="HIZ263" s="64"/>
      <c r="HJA263" s="70"/>
      <c r="HJB263" s="71"/>
      <c r="HJC263" s="64"/>
      <c r="HJD263" s="70"/>
      <c r="HJE263" s="71"/>
      <c r="HJF263" s="64"/>
      <c r="HJG263" s="70"/>
      <c r="HJH263" s="71"/>
      <c r="HJI263" s="64"/>
      <c r="HJJ263" s="70"/>
      <c r="HJK263" s="71"/>
      <c r="HJL263" s="64"/>
      <c r="HJM263" s="70"/>
      <c r="HJN263" s="71"/>
      <c r="HJO263" s="64"/>
      <c r="HJP263" s="70"/>
      <c r="HJQ263" s="71"/>
      <c r="HJR263" s="64"/>
      <c r="HJS263" s="70"/>
      <c r="HJT263" s="71"/>
      <c r="HJU263" s="64"/>
      <c r="HJV263" s="70"/>
      <c r="HJW263" s="71"/>
      <c r="HJX263" s="64"/>
      <c r="HJY263" s="70"/>
      <c r="HJZ263" s="71"/>
      <c r="HKA263" s="64"/>
      <c r="HKB263" s="70"/>
      <c r="HKC263" s="71"/>
      <c r="HKD263" s="64"/>
      <c r="HKE263" s="70"/>
      <c r="HKF263" s="71"/>
      <c r="HKG263" s="64"/>
      <c r="HKH263" s="70"/>
      <c r="HKI263" s="71"/>
      <c r="HKJ263" s="64"/>
      <c r="HKK263" s="70"/>
      <c r="HKL263" s="71"/>
      <c r="HKM263" s="64"/>
      <c r="HKN263" s="70"/>
      <c r="HKO263" s="71"/>
      <c r="HKP263" s="64"/>
      <c r="HKQ263" s="70"/>
      <c r="HKR263" s="71"/>
      <c r="HKS263" s="64"/>
      <c r="HKT263" s="70"/>
      <c r="HKU263" s="71"/>
      <c r="HKV263" s="64"/>
      <c r="HKW263" s="70"/>
      <c r="HKX263" s="71"/>
      <c r="HKY263" s="64"/>
      <c r="HKZ263" s="70"/>
      <c r="HLA263" s="71"/>
      <c r="HLB263" s="64"/>
      <c r="HLC263" s="70"/>
      <c r="HLD263" s="71"/>
      <c r="HLE263" s="64"/>
      <c r="HLF263" s="70"/>
      <c r="HLG263" s="71"/>
      <c r="HLH263" s="64"/>
      <c r="HLI263" s="70"/>
      <c r="HLJ263" s="71"/>
      <c r="HLK263" s="64"/>
      <c r="HLL263" s="70"/>
      <c r="HLM263" s="71"/>
      <c r="HLN263" s="64"/>
      <c r="HLO263" s="70"/>
      <c r="HLP263" s="71"/>
      <c r="HLQ263" s="64"/>
      <c r="HLR263" s="70"/>
      <c r="HLS263" s="71"/>
      <c r="HLT263" s="64"/>
      <c r="HLU263" s="70"/>
      <c r="HLV263" s="71"/>
      <c r="HLW263" s="64"/>
      <c r="HLX263" s="70"/>
      <c r="HLY263" s="71"/>
      <c r="HLZ263" s="64"/>
      <c r="HMA263" s="70"/>
      <c r="HMB263" s="71"/>
      <c r="HMC263" s="64"/>
      <c r="HMD263" s="70"/>
      <c r="HME263" s="71"/>
      <c r="HMF263" s="64"/>
      <c r="HMG263" s="70"/>
      <c r="HMH263" s="71"/>
      <c r="HMI263" s="64"/>
      <c r="HMJ263" s="70"/>
      <c r="HMK263" s="71"/>
      <c r="HML263" s="64"/>
      <c r="HMM263" s="70"/>
      <c r="HMN263" s="71"/>
      <c r="HMO263" s="64"/>
      <c r="HMP263" s="70"/>
      <c r="HMQ263" s="71"/>
      <c r="HMR263" s="64"/>
      <c r="HMS263" s="70"/>
      <c r="HMT263" s="71"/>
      <c r="HMU263" s="64"/>
      <c r="HMV263" s="70"/>
      <c r="HMW263" s="71"/>
      <c r="HMX263" s="64"/>
      <c r="HMY263" s="70"/>
      <c r="HMZ263" s="71"/>
      <c r="HNA263" s="64"/>
      <c r="HNB263" s="70"/>
      <c r="HNC263" s="71"/>
      <c r="HND263" s="64"/>
      <c r="HNE263" s="70"/>
      <c r="HNF263" s="71"/>
      <c r="HNG263" s="64"/>
      <c r="HNH263" s="70"/>
      <c r="HNI263" s="71"/>
      <c r="HNJ263" s="64"/>
      <c r="HNK263" s="70"/>
      <c r="HNL263" s="71"/>
      <c r="HNM263" s="64"/>
      <c r="HNN263" s="70"/>
      <c r="HNO263" s="71"/>
      <c r="HNP263" s="64"/>
      <c r="HNQ263" s="70"/>
      <c r="HNR263" s="71"/>
      <c r="HNS263" s="64"/>
      <c r="HNT263" s="70"/>
      <c r="HNU263" s="71"/>
      <c r="HNV263" s="64"/>
      <c r="HNW263" s="70"/>
      <c r="HNX263" s="71"/>
      <c r="HNY263" s="64"/>
      <c r="HNZ263" s="70"/>
      <c r="HOA263" s="71"/>
      <c r="HOB263" s="64"/>
      <c r="HOC263" s="70"/>
      <c r="HOD263" s="71"/>
      <c r="HOE263" s="64"/>
      <c r="HOF263" s="70"/>
      <c r="HOG263" s="71"/>
      <c r="HOH263" s="64"/>
      <c r="HOI263" s="70"/>
      <c r="HOJ263" s="71"/>
      <c r="HOK263" s="64"/>
      <c r="HOL263" s="70"/>
      <c r="HOM263" s="71"/>
      <c r="HON263" s="64"/>
      <c r="HOO263" s="70"/>
      <c r="HOP263" s="71"/>
      <c r="HOQ263" s="64"/>
      <c r="HOR263" s="70"/>
      <c r="HOS263" s="71"/>
      <c r="HOT263" s="64"/>
      <c r="HOU263" s="70"/>
      <c r="HOV263" s="71"/>
      <c r="HOW263" s="64"/>
      <c r="HOX263" s="70"/>
      <c r="HOY263" s="71"/>
      <c r="HOZ263" s="64"/>
      <c r="HPA263" s="70"/>
      <c r="HPB263" s="71"/>
      <c r="HPC263" s="64"/>
      <c r="HPD263" s="70"/>
      <c r="HPE263" s="71"/>
      <c r="HPF263" s="64"/>
      <c r="HPG263" s="70"/>
      <c r="HPH263" s="71"/>
      <c r="HPI263" s="64"/>
      <c r="HPJ263" s="70"/>
      <c r="HPK263" s="71"/>
      <c r="HPL263" s="64"/>
      <c r="HPM263" s="70"/>
      <c r="HPN263" s="71"/>
      <c r="HPO263" s="64"/>
      <c r="HPP263" s="70"/>
      <c r="HPQ263" s="71"/>
      <c r="HPR263" s="64"/>
      <c r="HPS263" s="70"/>
      <c r="HPT263" s="71"/>
      <c r="HPU263" s="64"/>
      <c r="HPV263" s="70"/>
      <c r="HPW263" s="71"/>
      <c r="HPX263" s="64"/>
      <c r="HPY263" s="70"/>
      <c r="HPZ263" s="71"/>
      <c r="HQA263" s="64"/>
      <c r="HQB263" s="70"/>
      <c r="HQC263" s="71"/>
      <c r="HQD263" s="64"/>
      <c r="HQE263" s="70"/>
      <c r="HQF263" s="71"/>
      <c r="HQG263" s="64"/>
      <c r="HQH263" s="70"/>
      <c r="HQI263" s="71"/>
      <c r="HQJ263" s="64"/>
      <c r="HQK263" s="70"/>
      <c r="HQL263" s="71"/>
      <c r="HQM263" s="64"/>
      <c r="HQN263" s="70"/>
      <c r="HQO263" s="71"/>
      <c r="HQP263" s="64"/>
      <c r="HQQ263" s="70"/>
      <c r="HQR263" s="71"/>
      <c r="HQS263" s="64"/>
      <c r="HQT263" s="70"/>
      <c r="HQU263" s="71"/>
      <c r="HQV263" s="64"/>
      <c r="HQW263" s="70"/>
      <c r="HQX263" s="71"/>
      <c r="HQY263" s="64"/>
      <c r="HQZ263" s="70"/>
      <c r="HRA263" s="71"/>
      <c r="HRB263" s="64"/>
      <c r="HRC263" s="70"/>
      <c r="HRD263" s="71"/>
      <c r="HRE263" s="64"/>
      <c r="HRF263" s="70"/>
      <c r="HRG263" s="71"/>
      <c r="HRH263" s="64"/>
      <c r="HRI263" s="70"/>
      <c r="HRJ263" s="71"/>
      <c r="HRK263" s="64"/>
      <c r="HRL263" s="70"/>
      <c r="HRM263" s="71"/>
      <c r="HRN263" s="64"/>
      <c r="HRO263" s="70"/>
      <c r="HRP263" s="71"/>
      <c r="HRQ263" s="64"/>
      <c r="HRR263" s="70"/>
      <c r="HRS263" s="71"/>
      <c r="HRT263" s="64"/>
      <c r="HRU263" s="70"/>
      <c r="HRV263" s="71"/>
      <c r="HRW263" s="64"/>
      <c r="HRX263" s="70"/>
      <c r="HRY263" s="71"/>
      <c r="HRZ263" s="64"/>
      <c r="HSA263" s="70"/>
      <c r="HSB263" s="71"/>
      <c r="HSC263" s="64"/>
      <c r="HSD263" s="70"/>
      <c r="HSE263" s="71"/>
      <c r="HSF263" s="64"/>
      <c r="HSG263" s="70"/>
      <c r="HSH263" s="71"/>
      <c r="HSI263" s="64"/>
      <c r="HSJ263" s="70"/>
      <c r="HSK263" s="71"/>
      <c r="HSL263" s="64"/>
      <c r="HSM263" s="70"/>
      <c r="HSN263" s="71"/>
      <c r="HSO263" s="64"/>
      <c r="HSP263" s="70"/>
      <c r="HSQ263" s="71"/>
      <c r="HSR263" s="64"/>
      <c r="HSS263" s="70"/>
      <c r="HST263" s="71"/>
      <c r="HSU263" s="64"/>
      <c r="HSV263" s="70"/>
      <c r="HSW263" s="71"/>
      <c r="HSX263" s="64"/>
      <c r="HSY263" s="70"/>
      <c r="HSZ263" s="71"/>
      <c r="HTA263" s="64"/>
      <c r="HTB263" s="70"/>
      <c r="HTC263" s="71"/>
      <c r="HTD263" s="64"/>
      <c r="HTE263" s="70"/>
      <c r="HTF263" s="71"/>
      <c r="HTG263" s="64"/>
      <c r="HTH263" s="70"/>
      <c r="HTI263" s="71"/>
      <c r="HTJ263" s="64"/>
      <c r="HTK263" s="70"/>
      <c r="HTL263" s="71"/>
      <c r="HTM263" s="64"/>
      <c r="HTN263" s="70"/>
      <c r="HTO263" s="71"/>
      <c r="HTP263" s="64"/>
      <c r="HTQ263" s="70"/>
      <c r="HTR263" s="71"/>
      <c r="HTS263" s="64"/>
      <c r="HTT263" s="70"/>
      <c r="HTU263" s="71"/>
      <c r="HTV263" s="64"/>
      <c r="HTW263" s="70"/>
      <c r="HTX263" s="71"/>
      <c r="HTY263" s="64"/>
      <c r="HTZ263" s="70"/>
      <c r="HUA263" s="71"/>
      <c r="HUB263" s="64"/>
      <c r="HUC263" s="70"/>
      <c r="HUD263" s="71"/>
      <c r="HUE263" s="64"/>
      <c r="HUF263" s="70"/>
      <c r="HUG263" s="71"/>
      <c r="HUH263" s="64"/>
      <c r="HUI263" s="70"/>
      <c r="HUJ263" s="71"/>
      <c r="HUK263" s="64"/>
      <c r="HUL263" s="70"/>
      <c r="HUM263" s="71"/>
      <c r="HUN263" s="64"/>
      <c r="HUO263" s="70"/>
      <c r="HUP263" s="71"/>
      <c r="HUQ263" s="64"/>
      <c r="HUR263" s="70"/>
      <c r="HUS263" s="71"/>
      <c r="HUT263" s="64"/>
      <c r="HUU263" s="70"/>
      <c r="HUV263" s="71"/>
      <c r="HUW263" s="64"/>
      <c r="HUX263" s="70"/>
      <c r="HUY263" s="71"/>
      <c r="HUZ263" s="64"/>
      <c r="HVA263" s="70"/>
      <c r="HVB263" s="71"/>
      <c r="HVC263" s="64"/>
      <c r="HVD263" s="70"/>
      <c r="HVE263" s="71"/>
      <c r="HVF263" s="64"/>
      <c r="HVG263" s="70"/>
      <c r="HVH263" s="71"/>
      <c r="HVI263" s="64"/>
      <c r="HVJ263" s="70"/>
      <c r="HVK263" s="71"/>
      <c r="HVL263" s="64"/>
      <c r="HVM263" s="70"/>
      <c r="HVN263" s="71"/>
      <c r="HVO263" s="64"/>
      <c r="HVP263" s="70"/>
      <c r="HVQ263" s="71"/>
      <c r="HVR263" s="64"/>
      <c r="HVS263" s="70"/>
      <c r="HVT263" s="71"/>
      <c r="HVU263" s="64"/>
      <c r="HVV263" s="70"/>
      <c r="HVW263" s="71"/>
      <c r="HVX263" s="64"/>
      <c r="HVY263" s="70"/>
      <c r="HVZ263" s="71"/>
      <c r="HWA263" s="64"/>
      <c r="HWB263" s="70"/>
      <c r="HWC263" s="71"/>
      <c r="HWD263" s="64"/>
      <c r="HWE263" s="70"/>
      <c r="HWF263" s="71"/>
      <c r="HWG263" s="64"/>
      <c r="HWH263" s="70"/>
      <c r="HWI263" s="71"/>
      <c r="HWJ263" s="64"/>
      <c r="HWK263" s="70"/>
      <c r="HWL263" s="71"/>
      <c r="HWM263" s="64"/>
      <c r="HWN263" s="70"/>
      <c r="HWO263" s="71"/>
      <c r="HWP263" s="64"/>
      <c r="HWQ263" s="70"/>
      <c r="HWR263" s="71"/>
      <c r="HWS263" s="64"/>
      <c r="HWT263" s="70"/>
      <c r="HWU263" s="71"/>
      <c r="HWV263" s="64"/>
      <c r="HWW263" s="70"/>
      <c r="HWX263" s="71"/>
      <c r="HWY263" s="64"/>
      <c r="HWZ263" s="70"/>
      <c r="HXA263" s="71"/>
      <c r="HXB263" s="64"/>
      <c r="HXC263" s="70"/>
      <c r="HXD263" s="71"/>
      <c r="HXE263" s="64"/>
      <c r="HXF263" s="70"/>
      <c r="HXG263" s="71"/>
      <c r="HXH263" s="64"/>
      <c r="HXI263" s="70"/>
      <c r="HXJ263" s="71"/>
      <c r="HXK263" s="64"/>
      <c r="HXL263" s="70"/>
      <c r="HXM263" s="71"/>
      <c r="HXN263" s="64"/>
      <c r="HXO263" s="70"/>
      <c r="HXP263" s="71"/>
      <c r="HXQ263" s="64"/>
      <c r="HXR263" s="70"/>
      <c r="HXS263" s="71"/>
      <c r="HXT263" s="64"/>
      <c r="HXU263" s="70"/>
      <c r="HXV263" s="71"/>
      <c r="HXW263" s="64"/>
      <c r="HXX263" s="70"/>
      <c r="HXY263" s="71"/>
      <c r="HXZ263" s="64"/>
      <c r="HYA263" s="70"/>
      <c r="HYB263" s="71"/>
      <c r="HYC263" s="64"/>
      <c r="HYD263" s="70"/>
      <c r="HYE263" s="71"/>
      <c r="HYF263" s="64"/>
      <c r="HYG263" s="70"/>
      <c r="HYH263" s="71"/>
      <c r="HYI263" s="64"/>
      <c r="HYJ263" s="70"/>
      <c r="HYK263" s="71"/>
      <c r="HYL263" s="64"/>
      <c r="HYM263" s="70"/>
      <c r="HYN263" s="71"/>
      <c r="HYO263" s="64"/>
      <c r="HYP263" s="70"/>
      <c r="HYQ263" s="71"/>
      <c r="HYR263" s="64"/>
      <c r="HYS263" s="70"/>
      <c r="HYT263" s="71"/>
      <c r="HYU263" s="64"/>
      <c r="HYV263" s="70"/>
      <c r="HYW263" s="71"/>
      <c r="HYX263" s="64"/>
      <c r="HYY263" s="70"/>
      <c r="HYZ263" s="71"/>
      <c r="HZA263" s="64"/>
      <c r="HZB263" s="70"/>
      <c r="HZC263" s="71"/>
      <c r="HZD263" s="64"/>
      <c r="HZE263" s="70"/>
      <c r="HZF263" s="71"/>
      <c r="HZG263" s="64"/>
      <c r="HZH263" s="70"/>
      <c r="HZI263" s="71"/>
      <c r="HZJ263" s="64"/>
      <c r="HZK263" s="70"/>
      <c r="HZL263" s="71"/>
      <c r="HZM263" s="64"/>
      <c r="HZN263" s="70"/>
      <c r="HZO263" s="71"/>
      <c r="HZP263" s="64"/>
      <c r="HZQ263" s="70"/>
      <c r="HZR263" s="71"/>
      <c r="HZS263" s="64"/>
      <c r="HZT263" s="70"/>
      <c r="HZU263" s="71"/>
      <c r="HZV263" s="64"/>
      <c r="HZW263" s="70"/>
      <c r="HZX263" s="71"/>
      <c r="HZY263" s="64"/>
      <c r="HZZ263" s="70"/>
      <c r="IAA263" s="71"/>
      <c r="IAB263" s="64"/>
      <c r="IAC263" s="70"/>
      <c r="IAD263" s="71"/>
      <c r="IAE263" s="64"/>
      <c r="IAF263" s="70"/>
      <c r="IAG263" s="71"/>
      <c r="IAH263" s="64"/>
      <c r="IAI263" s="70"/>
      <c r="IAJ263" s="71"/>
      <c r="IAK263" s="64"/>
      <c r="IAL263" s="70"/>
      <c r="IAM263" s="71"/>
      <c r="IAN263" s="64"/>
      <c r="IAO263" s="70"/>
      <c r="IAP263" s="71"/>
      <c r="IAQ263" s="64"/>
      <c r="IAR263" s="70"/>
      <c r="IAS263" s="71"/>
      <c r="IAT263" s="64"/>
      <c r="IAU263" s="70"/>
      <c r="IAV263" s="71"/>
      <c r="IAW263" s="64"/>
      <c r="IAX263" s="70"/>
      <c r="IAY263" s="71"/>
      <c r="IAZ263" s="64"/>
      <c r="IBA263" s="70"/>
      <c r="IBB263" s="71"/>
      <c r="IBC263" s="64"/>
      <c r="IBD263" s="70"/>
      <c r="IBE263" s="71"/>
      <c r="IBF263" s="64"/>
      <c r="IBG263" s="70"/>
      <c r="IBH263" s="71"/>
      <c r="IBI263" s="64"/>
      <c r="IBJ263" s="70"/>
      <c r="IBK263" s="71"/>
      <c r="IBL263" s="64"/>
      <c r="IBM263" s="70"/>
      <c r="IBN263" s="71"/>
      <c r="IBO263" s="64"/>
      <c r="IBP263" s="70"/>
      <c r="IBQ263" s="71"/>
      <c r="IBR263" s="64"/>
      <c r="IBS263" s="70"/>
      <c r="IBT263" s="71"/>
      <c r="IBU263" s="64"/>
      <c r="IBV263" s="70"/>
      <c r="IBW263" s="71"/>
      <c r="IBX263" s="64"/>
      <c r="IBY263" s="70"/>
      <c r="IBZ263" s="71"/>
      <c r="ICA263" s="64"/>
      <c r="ICB263" s="70"/>
      <c r="ICC263" s="71"/>
      <c r="ICD263" s="64"/>
      <c r="ICE263" s="70"/>
      <c r="ICF263" s="71"/>
      <c r="ICG263" s="64"/>
      <c r="ICH263" s="70"/>
      <c r="ICI263" s="71"/>
      <c r="ICJ263" s="64"/>
      <c r="ICK263" s="70"/>
      <c r="ICL263" s="71"/>
      <c r="ICM263" s="64"/>
      <c r="ICN263" s="70"/>
      <c r="ICO263" s="71"/>
      <c r="ICP263" s="64"/>
      <c r="ICQ263" s="70"/>
      <c r="ICR263" s="71"/>
      <c r="ICS263" s="64"/>
      <c r="ICT263" s="70"/>
      <c r="ICU263" s="71"/>
      <c r="ICV263" s="64"/>
      <c r="ICW263" s="70"/>
      <c r="ICX263" s="71"/>
      <c r="ICY263" s="64"/>
      <c r="ICZ263" s="70"/>
      <c r="IDA263" s="71"/>
      <c r="IDB263" s="64"/>
      <c r="IDC263" s="70"/>
      <c r="IDD263" s="71"/>
      <c r="IDE263" s="64"/>
      <c r="IDF263" s="70"/>
      <c r="IDG263" s="71"/>
      <c r="IDH263" s="64"/>
      <c r="IDI263" s="70"/>
      <c r="IDJ263" s="71"/>
      <c r="IDK263" s="64"/>
      <c r="IDL263" s="70"/>
      <c r="IDM263" s="71"/>
      <c r="IDN263" s="64"/>
      <c r="IDO263" s="70"/>
      <c r="IDP263" s="71"/>
      <c r="IDQ263" s="64"/>
      <c r="IDR263" s="70"/>
      <c r="IDS263" s="71"/>
      <c r="IDT263" s="64"/>
      <c r="IDU263" s="70"/>
      <c r="IDV263" s="71"/>
      <c r="IDW263" s="64"/>
      <c r="IDX263" s="70"/>
      <c r="IDY263" s="71"/>
      <c r="IDZ263" s="64"/>
      <c r="IEA263" s="70"/>
      <c r="IEB263" s="71"/>
      <c r="IEC263" s="64"/>
      <c r="IED263" s="70"/>
      <c r="IEE263" s="71"/>
      <c r="IEF263" s="64"/>
      <c r="IEG263" s="70"/>
      <c r="IEH263" s="71"/>
      <c r="IEI263" s="64"/>
      <c r="IEJ263" s="70"/>
      <c r="IEK263" s="71"/>
      <c r="IEL263" s="64"/>
      <c r="IEM263" s="70"/>
      <c r="IEN263" s="71"/>
      <c r="IEO263" s="64"/>
      <c r="IEP263" s="70"/>
      <c r="IEQ263" s="71"/>
      <c r="IER263" s="64"/>
      <c r="IES263" s="70"/>
      <c r="IET263" s="71"/>
      <c r="IEU263" s="64"/>
      <c r="IEV263" s="70"/>
      <c r="IEW263" s="71"/>
      <c r="IEX263" s="64"/>
      <c r="IEY263" s="70"/>
      <c r="IEZ263" s="71"/>
      <c r="IFA263" s="64"/>
      <c r="IFB263" s="70"/>
      <c r="IFC263" s="71"/>
      <c r="IFD263" s="64"/>
      <c r="IFE263" s="70"/>
      <c r="IFF263" s="71"/>
      <c r="IFG263" s="64"/>
      <c r="IFH263" s="70"/>
      <c r="IFI263" s="71"/>
      <c r="IFJ263" s="64"/>
      <c r="IFK263" s="70"/>
      <c r="IFL263" s="71"/>
      <c r="IFM263" s="64"/>
      <c r="IFN263" s="70"/>
      <c r="IFO263" s="71"/>
      <c r="IFP263" s="64"/>
      <c r="IFQ263" s="70"/>
      <c r="IFR263" s="71"/>
      <c r="IFS263" s="64"/>
      <c r="IFT263" s="70"/>
      <c r="IFU263" s="71"/>
      <c r="IFV263" s="64"/>
      <c r="IFW263" s="70"/>
      <c r="IFX263" s="71"/>
      <c r="IFY263" s="64"/>
      <c r="IFZ263" s="70"/>
      <c r="IGA263" s="71"/>
      <c r="IGB263" s="64"/>
      <c r="IGC263" s="70"/>
      <c r="IGD263" s="71"/>
      <c r="IGE263" s="64"/>
      <c r="IGF263" s="70"/>
      <c r="IGG263" s="71"/>
      <c r="IGH263" s="64"/>
      <c r="IGI263" s="70"/>
      <c r="IGJ263" s="71"/>
      <c r="IGK263" s="64"/>
      <c r="IGL263" s="70"/>
      <c r="IGM263" s="71"/>
      <c r="IGN263" s="64"/>
      <c r="IGO263" s="70"/>
      <c r="IGP263" s="71"/>
      <c r="IGQ263" s="64"/>
      <c r="IGR263" s="70"/>
      <c r="IGS263" s="71"/>
      <c r="IGT263" s="64"/>
      <c r="IGU263" s="70"/>
      <c r="IGV263" s="71"/>
      <c r="IGW263" s="64"/>
      <c r="IGX263" s="70"/>
      <c r="IGY263" s="71"/>
      <c r="IGZ263" s="64"/>
      <c r="IHA263" s="70"/>
      <c r="IHB263" s="71"/>
      <c r="IHC263" s="64"/>
      <c r="IHD263" s="70"/>
      <c r="IHE263" s="71"/>
      <c r="IHF263" s="64"/>
      <c r="IHG263" s="70"/>
      <c r="IHH263" s="71"/>
      <c r="IHI263" s="64"/>
      <c r="IHJ263" s="70"/>
      <c r="IHK263" s="71"/>
      <c r="IHL263" s="64"/>
      <c r="IHM263" s="70"/>
      <c r="IHN263" s="71"/>
      <c r="IHO263" s="64"/>
      <c r="IHP263" s="70"/>
      <c r="IHQ263" s="71"/>
      <c r="IHR263" s="64"/>
      <c r="IHS263" s="70"/>
      <c r="IHT263" s="71"/>
      <c r="IHU263" s="64"/>
      <c r="IHV263" s="70"/>
      <c r="IHW263" s="71"/>
      <c r="IHX263" s="64"/>
      <c r="IHY263" s="70"/>
      <c r="IHZ263" s="71"/>
      <c r="IIA263" s="64"/>
      <c r="IIB263" s="70"/>
      <c r="IIC263" s="71"/>
      <c r="IID263" s="64"/>
      <c r="IIE263" s="70"/>
      <c r="IIF263" s="71"/>
      <c r="IIG263" s="64"/>
      <c r="IIH263" s="70"/>
      <c r="III263" s="71"/>
      <c r="IIJ263" s="64"/>
      <c r="IIK263" s="70"/>
      <c r="IIL263" s="71"/>
      <c r="IIM263" s="64"/>
      <c r="IIN263" s="70"/>
      <c r="IIO263" s="71"/>
      <c r="IIP263" s="64"/>
      <c r="IIQ263" s="70"/>
      <c r="IIR263" s="71"/>
      <c r="IIS263" s="64"/>
      <c r="IIT263" s="70"/>
      <c r="IIU263" s="71"/>
      <c r="IIV263" s="64"/>
      <c r="IIW263" s="70"/>
      <c r="IIX263" s="71"/>
      <c r="IIY263" s="64"/>
      <c r="IIZ263" s="70"/>
      <c r="IJA263" s="71"/>
      <c r="IJB263" s="64"/>
      <c r="IJC263" s="70"/>
      <c r="IJD263" s="71"/>
      <c r="IJE263" s="64"/>
      <c r="IJF263" s="70"/>
      <c r="IJG263" s="71"/>
      <c r="IJH263" s="64"/>
      <c r="IJI263" s="70"/>
      <c r="IJJ263" s="71"/>
      <c r="IJK263" s="64"/>
      <c r="IJL263" s="70"/>
      <c r="IJM263" s="71"/>
      <c r="IJN263" s="64"/>
      <c r="IJO263" s="70"/>
      <c r="IJP263" s="71"/>
      <c r="IJQ263" s="64"/>
      <c r="IJR263" s="70"/>
      <c r="IJS263" s="71"/>
      <c r="IJT263" s="64"/>
      <c r="IJU263" s="70"/>
      <c r="IJV263" s="71"/>
      <c r="IJW263" s="64"/>
      <c r="IJX263" s="70"/>
      <c r="IJY263" s="71"/>
      <c r="IJZ263" s="64"/>
      <c r="IKA263" s="70"/>
      <c r="IKB263" s="71"/>
      <c r="IKC263" s="64"/>
      <c r="IKD263" s="70"/>
      <c r="IKE263" s="71"/>
      <c r="IKF263" s="64"/>
      <c r="IKG263" s="70"/>
      <c r="IKH263" s="71"/>
      <c r="IKI263" s="64"/>
      <c r="IKJ263" s="70"/>
      <c r="IKK263" s="71"/>
      <c r="IKL263" s="64"/>
      <c r="IKM263" s="70"/>
      <c r="IKN263" s="71"/>
      <c r="IKO263" s="64"/>
      <c r="IKP263" s="70"/>
      <c r="IKQ263" s="71"/>
      <c r="IKR263" s="64"/>
      <c r="IKS263" s="70"/>
      <c r="IKT263" s="71"/>
      <c r="IKU263" s="64"/>
      <c r="IKV263" s="70"/>
      <c r="IKW263" s="71"/>
      <c r="IKX263" s="64"/>
      <c r="IKY263" s="70"/>
      <c r="IKZ263" s="71"/>
      <c r="ILA263" s="64"/>
      <c r="ILB263" s="70"/>
      <c r="ILC263" s="71"/>
      <c r="ILD263" s="64"/>
      <c r="ILE263" s="70"/>
      <c r="ILF263" s="71"/>
      <c r="ILG263" s="64"/>
      <c r="ILH263" s="70"/>
      <c r="ILI263" s="71"/>
      <c r="ILJ263" s="64"/>
      <c r="ILK263" s="70"/>
      <c r="ILL263" s="71"/>
      <c r="ILM263" s="64"/>
      <c r="ILN263" s="70"/>
      <c r="ILO263" s="71"/>
      <c r="ILP263" s="64"/>
      <c r="ILQ263" s="70"/>
      <c r="ILR263" s="71"/>
      <c r="ILS263" s="64"/>
      <c r="ILT263" s="70"/>
      <c r="ILU263" s="71"/>
      <c r="ILV263" s="64"/>
      <c r="ILW263" s="70"/>
      <c r="ILX263" s="71"/>
      <c r="ILY263" s="64"/>
      <c r="ILZ263" s="70"/>
      <c r="IMA263" s="71"/>
      <c r="IMB263" s="64"/>
      <c r="IMC263" s="70"/>
      <c r="IMD263" s="71"/>
      <c r="IME263" s="64"/>
      <c r="IMF263" s="70"/>
      <c r="IMG263" s="71"/>
      <c r="IMH263" s="64"/>
      <c r="IMI263" s="70"/>
      <c r="IMJ263" s="71"/>
      <c r="IMK263" s="64"/>
      <c r="IML263" s="70"/>
      <c r="IMM263" s="71"/>
      <c r="IMN263" s="64"/>
      <c r="IMO263" s="70"/>
      <c r="IMP263" s="71"/>
      <c r="IMQ263" s="64"/>
      <c r="IMR263" s="70"/>
      <c r="IMS263" s="71"/>
      <c r="IMT263" s="64"/>
      <c r="IMU263" s="70"/>
      <c r="IMV263" s="71"/>
      <c r="IMW263" s="64"/>
      <c r="IMX263" s="70"/>
      <c r="IMY263" s="71"/>
      <c r="IMZ263" s="64"/>
      <c r="INA263" s="70"/>
      <c r="INB263" s="71"/>
      <c r="INC263" s="64"/>
      <c r="IND263" s="70"/>
      <c r="INE263" s="71"/>
      <c r="INF263" s="64"/>
      <c r="ING263" s="70"/>
      <c r="INH263" s="71"/>
      <c r="INI263" s="64"/>
      <c r="INJ263" s="70"/>
      <c r="INK263" s="71"/>
      <c r="INL263" s="64"/>
      <c r="INM263" s="70"/>
      <c r="INN263" s="71"/>
      <c r="INO263" s="64"/>
      <c r="INP263" s="70"/>
      <c r="INQ263" s="71"/>
      <c r="INR263" s="64"/>
      <c r="INS263" s="70"/>
      <c r="INT263" s="71"/>
      <c r="INU263" s="64"/>
      <c r="INV263" s="70"/>
      <c r="INW263" s="71"/>
      <c r="INX263" s="64"/>
      <c r="INY263" s="70"/>
      <c r="INZ263" s="71"/>
      <c r="IOA263" s="64"/>
      <c r="IOB263" s="70"/>
      <c r="IOC263" s="71"/>
      <c r="IOD263" s="64"/>
      <c r="IOE263" s="70"/>
      <c r="IOF263" s="71"/>
      <c r="IOG263" s="64"/>
      <c r="IOH263" s="70"/>
      <c r="IOI263" s="71"/>
      <c r="IOJ263" s="64"/>
      <c r="IOK263" s="70"/>
      <c r="IOL263" s="71"/>
      <c r="IOM263" s="64"/>
      <c r="ION263" s="70"/>
      <c r="IOO263" s="71"/>
      <c r="IOP263" s="64"/>
      <c r="IOQ263" s="70"/>
      <c r="IOR263" s="71"/>
      <c r="IOS263" s="64"/>
      <c r="IOT263" s="70"/>
      <c r="IOU263" s="71"/>
      <c r="IOV263" s="64"/>
      <c r="IOW263" s="70"/>
      <c r="IOX263" s="71"/>
      <c r="IOY263" s="64"/>
      <c r="IOZ263" s="70"/>
      <c r="IPA263" s="71"/>
      <c r="IPB263" s="64"/>
      <c r="IPC263" s="70"/>
      <c r="IPD263" s="71"/>
      <c r="IPE263" s="64"/>
      <c r="IPF263" s="70"/>
      <c r="IPG263" s="71"/>
      <c r="IPH263" s="64"/>
      <c r="IPI263" s="70"/>
      <c r="IPJ263" s="71"/>
      <c r="IPK263" s="64"/>
      <c r="IPL263" s="70"/>
      <c r="IPM263" s="71"/>
      <c r="IPN263" s="64"/>
      <c r="IPO263" s="70"/>
      <c r="IPP263" s="71"/>
      <c r="IPQ263" s="64"/>
      <c r="IPR263" s="70"/>
      <c r="IPS263" s="71"/>
      <c r="IPT263" s="64"/>
      <c r="IPU263" s="70"/>
      <c r="IPV263" s="71"/>
      <c r="IPW263" s="64"/>
      <c r="IPX263" s="70"/>
      <c r="IPY263" s="71"/>
      <c r="IPZ263" s="64"/>
      <c r="IQA263" s="70"/>
      <c r="IQB263" s="71"/>
      <c r="IQC263" s="64"/>
      <c r="IQD263" s="70"/>
      <c r="IQE263" s="71"/>
      <c r="IQF263" s="64"/>
      <c r="IQG263" s="70"/>
      <c r="IQH263" s="71"/>
      <c r="IQI263" s="64"/>
      <c r="IQJ263" s="70"/>
      <c r="IQK263" s="71"/>
      <c r="IQL263" s="64"/>
      <c r="IQM263" s="70"/>
      <c r="IQN263" s="71"/>
      <c r="IQO263" s="64"/>
      <c r="IQP263" s="70"/>
      <c r="IQQ263" s="71"/>
      <c r="IQR263" s="64"/>
      <c r="IQS263" s="70"/>
      <c r="IQT263" s="71"/>
      <c r="IQU263" s="64"/>
      <c r="IQV263" s="70"/>
      <c r="IQW263" s="71"/>
      <c r="IQX263" s="64"/>
      <c r="IQY263" s="70"/>
      <c r="IQZ263" s="71"/>
      <c r="IRA263" s="64"/>
      <c r="IRB263" s="70"/>
      <c r="IRC263" s="71"/>
      <c r="IRD263" s="64"/>
      <c r="IRE263" s="70"/>
      <c r="IRF263" s="71"/>
      <c r="IRG263" s="64"/>
      <c r="IRH263" s="70"/>
      <c r="IRI263" s="71"/>
      <c r="IRJ263" s="64"/>
      <c r="IRK263" s="70"/>
      <c r="IRL263" s="71"/>
      <c r="IRM263" s="64"/>
      <c r="IRN263" s="70"/>
      <c r="IRO263" s="71"/>
      <c r="IRP263" s="64"/>
      <c r="IRQ263" s="70"/>
      <c r="IRR263" s="71"/>
      <c r="IRS263" s="64"/>
      <c r="IRT263" s="70"/>
      <c r="IRU263" s="71"/>
      <c r="IRV263" s="64"/>
      <c r="IRW263" s="70"/>
      <c r="IRX263" s="71"/>
      <c r="IRY263" s="64"/>
      <c r="IRZ263" s="70"/>
      <c r="ISA263" s="71"/>
      <c r="ISB263" s="64"/>
      <c r="ISC263" s="70"/>
      <c r="ISD263" s="71"/>
      <c r="ISE263" s="64"/>
      <c r="ISF263" s="70"/>
      <c r="ISG263" s="71"/>
      <c r="ISH263" s="64"/>
      <c r="ISI263" s="70"/>
      <c r="ISJ263" s="71"/>
      <c r="ISK263" s="64"/>
      <c r="ISL263" s="70"/>
      <c r="ISM263" s="71"/>
      <c r="ISN263" s="64"/>
      <c r="ISO263" s="70"/>
      <c r="ISP263" s="71"/>
      <c r="ISQ263" s="64"/>
      <c r="ISR263" s="70"/>
      <c r="ISS263" s="71"/>
      <c r="IST263" s="64"/>
      <c r="ISU263" s="70"/>
      <c r="ISV263" s="71"/>
      <c r="ISW263" s="64"/>
      <c r="ISX263" s="70"/>
      <c r="ISY263" s="71"/>
      <c r="ISZ263" s="64"/>
      <c r="ITA263" s="70"/>
      <c r="ITB263" s="71"/>
      <c r="ITC263" s="64"/>
      <c r="ITD263" s="70"/>
      <c r="ITE263" s="71"/>
      <c r="ITF263" s="64"/>
      <c r="ITG263" s="70"/>
      <c r="ITH263" s="71"/>
      <c r="ITI263" s="64"/>
      <c r="ITJ263" s="70"/>
      <c r="ITK263" s="71"/>
      <c r="ITL263" s="64"/>
      <c r="ITM263" s="70"/>
      <c r="ITN263" s="71"/>
      <c r="ITO263" s="64"/>
      <c r="ITP263" s="70"/>
      <c r="ITQ263" s="71"/>
      <c r="ITR263" s="64"/>
      <c r="ITS263" s="70"/>
      <c r="ITT263" s="71"/>
      <c r="ITU263" s="64"/>
      <c r="ITV263" s="70"/>
      <c r="ITW263" s="71"/>
      <c r="ITX263" s="64"/>
      <c r="ITY263" s="70"/>
      <c r="ITZ263" s="71"/>
      <c r="IUA263" s="64"/>
      <c r="IUB263" s="70"/>
      <c r="IUC263" s="71"/>
      <c r="IUD263" s="64"/>
      <c r="IUE263" s="70"/>
      <c r="IUF263" s="71"/>
      <c r="IUG263" s="64"/>
      <c r="IUH263" s="70"/>
      <c r="IUI263" s="71"/>
      <c r="IUJ263" s="64"/>
      <c r="IUK263" s="70"/>
      <c r="IUL263" s="71"/>
      <c r="IUM263" s="64"/>
      <c r="IUN263" s="70"/>
      <c r="IUO263" s="71"/>
      <c r="IUP263" s="64"/>
      <c r="IUQ263" s="70"/>
      <c r="IUR263" s="71"/>
      <c r="IUS263" s="64"/>
      <c r="IUT263" s="70"/>
      <c r="IUU263" s="71"/>
      <c r="IUV263" s="64"/>
      <c r="IUW263" s="70"/>
      <c r="IUX263" s="71"/>
      <c r="IUY263" s="64"/>
      <c r="IUZ263" s="70"/>
      <c r="IVA263" s="71"/>
      <c r="IVB263" s="64"/>
      <c r="IVC263" s="70"/>
      <c r="IVD263" s="71"/>
      <c r="IVE263" s="64"/>
      <c r="IVF263" s="70"/>
      <c r="IVG263" s="71"/>
      <c r="IVH263" s="64"/>
      <c r="IVI263" s="70"/>
      <c r="IVJ263" s="71"/>
      <c r="IVK263" s="64"/>
      <c r="IVL263" s="70"/>
      <c r="IVM263" s="71"/>
      <c r="IVN263" s="64"/>
      <c r="IVO263" s="70"/>
      <c r="IVP263" s="71"/>
      <c r="IVQ263" s="64"/>
      <c r="IVR263" s="70"/>
      <c r="IVS263" s="71"/>
      <c r="IVT263" s="64"/>
      <c r="IVU263" s="70"/>
      <c r="IVV263" s="71"/>
      <c r="IVW263" s="64"/>
      <c r="IVX263" s="70"/>
      <c r="IVY263" s="71"/>
      <c r="IVZ263" s="64"/>
      <c r="IWA263" s="70"/>
      <c r="IWB263" s="71"/>
      <c r="IWC263" s="64"/>
      <c r="IWD263" s="70"/>
      <c r="IWE263" s="71"/>
      <c r="IWF263" s="64"/>
      <c r="IWG263" s="70"/>
      <c r="IWH263" s="71"/>
      <c r="IWI263" s="64"/>
      <c r="IWJ263" s="70"/>
      <c r="IWK263" s="71"/>
      <c r="IWL263" s="64"/>
      <c r="IWM263" s="70"/>
      <c r="IWN263" s="71"/>
      <c r="IWO263" s="64"/>
      <c r="IWP263" s="70"/>
      <c r="IWQ263" s="71"/>
      <c r="IWR263" s="64"/>
      <c r="IWS263" s="70"/>
      <c r="IWT263" s="71"/>
      <c r="IWU263" s="64"/>
      <c r="IWV263" s="70"/>
      <c r="IWW263" s="71"/>
      <c r="IWX263" s="64"/>
      <c r="IWY263" s="70"/>
      <c r="IWZ263" s="71"/>
      <c r="IXA263" s="64"/>
      <c r="IXB263" s="70"/>
      <c r="IXC263" s="71"/>
      <c r="IXD263" s="64"/>
      <c r="IXE263" s="70"/>
      <c r="IXF263" s="71"/>
      <c r="IXG263" s="64"/>
      <c r="IXH263" s="70"/>
      <c r="IXI263" s="71"/>
      <c r="IXJ263" s="64"/>
      <c r="IXK263" s="70"/>
      <c r="IXL263" s="71"/>
      <c r="IXM263" s="64"/>
      <c r="IXN263" s="70"/>
      <c r="IXO263" s="71"/>
      <c r="IXP263" s="64"/>
      <c r="IXQ263" s="70"/>
      <c r="IXR263" s="71"/>
      <c r="IXS263" s="64"/>
      <c r="IXT263" s="70"/>
      <c r="IXU263" s="71"/>
      <c r="IXV263" s="64"/>
      <c r="IXW263" s="70"/>
      <c r="IXX263" s="71"/>
      <c r="IXY263" s="64"/>
      <c r="IXZ263" s="70"/>
      <c r="IYA263" s="71"/>
      <c r="IYB263" s="64"/>
      <c r="IYC263" s="70"/>
      <c r="IYD263" s="71"/>
      <c r="IYE263" s="64"/>
      <c r="IYF263" s="70"/>
      <c r="IYG263" s="71"/>
      <c r="IYH263" s="64"/>
      <c r="IYI263" s="70"/>
      <c r="IYJ263" s="71"/>
      <c r="IYK263" s="64"/>
      <c r="IYL263" s="70"/>
      <c r="IYM263" s="71"/>
      <c r="IYN263" s="64"/>
      <c r="IYO263" s="70"/>
      <c r="IYP263" s="71"/>
      <c r="IYQ263" s="64"/>
      <c r="IYR263" s="70"/>
      <c r="IYS263" s="71"/>
      <c r="IYT263" s="64"/>
      <c r="IYU263" s="70"/>
      <c r="IYV263" s="71"/>
      <c r="IYW263" s="64"/>
      <c r="IYX263" s="70"/>
      <c r="IYY263" s="71"/>
      <c r="IYZ263" s="64"/>
      <c r="IZA263" s="70"/>
      <c r="IZB263" s="71"/>
      <c r="IZC263" s="64"/>
      <c r="IZD263" s="70"/>
      <c r="IZE263" s="71"/>
      <c r="IZF263" s="64"/>
      <c r="IZG263" s="70"/>
      <c r="IZH263" s="71"/>
      <c r="IZI263" s="64"/>
      <c r="IZJ263" s="70"/>
      <c r="IZK263" s="71"/>
      <c r="IZL263" s="64"/>
      <c r="IZM263" s="70"/>
      <c r="IZN263" s="71"/>
      <c r="IZO263" s="64"/>
      <c r="IZP263" s="70"/>
      <c r="IZQ263" s="71"/>
      <c r="IZR263" s="64"/>
      <c r="IZS263" s="70"/>
      <c r="IZT263" s="71"/>
      <c r="IZU263" s="64"/>
      <c r="IZV263" s="70"/>
      <c r="IZW263" s="71"/>
      <c r="IZX263" s="64"/>
      <c r="IZY263" s="70"/>
      <c r="IZZ263" s="71"/>
      <c r="JAA263" s="64"/>
      <c r="JAB263" s="70"/>
      <c r="JAC263" s="71"/>
      <c r="JAD263" s="64"/>
      <c r="JAE263" s="70"/>
      <c r="JAF263" s="71"/>
      <c r="JAG263" s="64"/>
      <c r="JAH263" s="70"/>
      <c r="JAI263" s="71"/>
      <c r="JAJ263" s="64"/>
      <c r="JAK263" s="70"/>
      <c r="JAL263" s="71"/>
      <c r="JAM263" s="64"/>
      <c r="JAN263" s="70"/>
      <c r="JAO263" s="71"/>
      <c r="JAP263" s="64"/>
      <c r="JAQ263" s="70"/>
      <c r="JAR263" s="71"/>
      <c r="JAS263" s="64"/>
      <c r="JAT263" s="70"/>
      <c r="JAU263" s="71"/>
      <c r="JAV263" s="64"/>
      <c r="JAW263" s="70"/>
      <c r="JAX263" s="71"/>
      <c r="JAY263" s="64"/>
      <c r="JAZ263" s="70"/>
      <c r="JBA263" s="71"/>
      <c r="JBB263" s="64"/>
      <c r="JBC263" s="70"/>
      <c r="JBD263" s="71"/>
      <c r="JBE263" s="64"/>
      <c r="JBF263" s="70"/>
      <c r="JBG263" s="71"/>
      <c r="JBH263" s="64"/>
      <c r="JBI263" s="70"/>
      <c r="JBJ263" s="71"/>
      <c r="JBK263" s="64"/>
      <c r="JBL263" s="70"/>
      <c r="JBM263" s="71"/>
      <c r="JBN263" s="64"/>
      <c r="JBO263" s="70"/>
      <c r="JBP263" s="71"/>
      <c r="JBQ263" s="64"/>
      <c r="JBR263" s="70"/>
      <c r="JBS263" s="71"/>
      <c r="JBT263" s="64"/>
      <c r="JBU263" s="70"/>
      <c r="JBV263" s="71"/>
      <c r="JBW263" s="64"/>
      <c r="JBX263" s="70"/>
      <c r="JBY263" s="71"/>
      <c r="JBZ263" s="64"/>
      <c r="JCA263" s="70"/>
      <c r="JCB263" s="71"/>
      <c r="JCC263" s="64"/>
      <c r="JCD263" s="70"/>
      <c r="JCE263" s="71"/>
      <c r="JCF263" s="64"/>
      <c r="JCG263" s="70"/>
      <c r="JCH263" s="71"/>
      <c r="JCI263" s="64"/>
      <c r="JCJ263" s="70"/>
      <c r="JCK263" s="71"/>
      <c r="JCL263" s="64"/>
      <c r="JCM263" s="70"/>
      <c r="JCN263" s="71"/>
      <c r="JCO263" s="64"/>
      <c r="JCP263" s="70"/>
      <c r="JCQ263" s="71"/>
      <c r="JCR263" s="64"/>
      <c r="JCS263" s="70"/>
      <c r="JCT263" s="71"/>
      <c r="JCU263" s="64"/>
      <c r="JCV263" s="70"/>
      <c r="JCW263" s="71"/>
      <c r="JCX263" s="64"/>
      <c r="JCY263" s="70"/>
      <c r="JCZ263" s="71"/>
      <c r="JDA263" s="64"/>
      <c r="JDB263" s="70"/>
      <c r="JDC263" s="71"/>
      <c r="JDD263" s="64"/>
      <c r="JDE263" s="70"/>
      <c r="JDF263" s="71"/>
      <c r="JDG263" s="64"/>
      <c r="JDH263" s="70"/>
      <c r="JDI263" s="71"/>
      <c r="JDJ263" s="64"/>
      <c r="JDK263" s="70"/>
      <c r="JDL263" s="71"/>
      <c r="JDM263" s="64"/>
      <c r="JDN263" s="70"/>
      <c r="JDO263" s="71"/>
      <c r="JDP263" s="64"/>
      <c r="JDQ263" s="70"/>
      <c r="JDR263" s="71"/>
      <c r="JDS263" s="64"/>
      <c r="JDT263" s="70"/>
      <c r="JDU263" s="71"/>
      <c r="JDV263" s="64"/>
      <c r="JDW263" s="70"/>
      <c r="JDX263" s="71"/>
      <c r="JDY263" s="64"/>
      <c r="JDZ263" s="70"/>
      <c r="JEA263" s="71"/>
      <c r="JEB263" s="64"/>
      <c r="JEC263" s="70"/>
      <c r="JED263" s="71"/>
      <c r="JEE263" s="64"/>
      <c r="JEF263" s="70"/>
      <c r="JEG263" s="71"/>
      <c r="JEH263" s="64"/>
      <c r="JEI263" s="70"/>
      <c r="JEJ263" s="71"/>
      <c r="JEK263" s="64"/>
      <c r="JEL263" s="70"/>
      <c r="JEM263" s="71"/>
      <c r="JEN263" s="64"/>
      <c r="JEO263" s="70"/>
      <c r="JEP263" s="71"/>
      <c r="JEQ263" s="64"/>
      <c r="JER263" s="70"/>
      <c r="JES263" s="71"/>
      <c r="JET263" s="64"/>
      <c r="JEU263" s="70"/>
      <c r="JEV263" s="71"/>
      <c r="JEW263" s="64"/>
      <c r="JEX263" s="70"/>
      <c r="JEY263" s="71"/>
      <c r="JEZ263" s="64"/>
      <c r="JFA263" s="70"/>
      <c r="JFB263" s="71"/>
      <c r="JFC263" s="64"/>
      <c r="JFD263" s="70"/>
      <c r="JFE263" s="71"/>
      <c r="JFF263" s="64"/>
      <c r="JFG263" s="70"/>
      <c r="JFH263" s="71"/>
      <c r="JFI263" s="64"/>
      <c r="JFJ263" s="70"/>
      <c r="JFK263" s="71"/>
      <c r="JFL263" s="64"/>
      <c r="JFM263" s="70"/>
      <c r="JFN263" s="71"/>
      <c r="JFO263" s="64"/>
      <c r="JFP263" s="70"/>
      <c r="JFQ263" s="71"/>
      <c r="JFR263" s="64"/>
      <c r="JFS263" s="70"/>
      <c r="JFT263" s="71"/>
      <c r="JFU263" s="64"/>
      <c r="JFV263" s="70"/>
      <c r="JFW263" s="71"/>
      <c r="JFX263" s="64"/>
      <c r="JFY263" s="70"/>
      <c r="JFZ263" s="71"/>
      <c r="JGA263" s="64"/>
      <c r="JGB263" s="70"/>
      <c r="JGC263" s="71"/>
      <c r="JGD263" s="64"/>
      <c r="JGE263" s="70"/>
      <c r="JGF263" s="71"/>
      <c r="JGG263" s="64"/>
      <c r="JGH263" s="70"/>
      <c r="JGI263" s="71"/>
      <c r="JGJ263" s="64"/>
      <c r="JGK263" s="70"/>
      <c r="JGL263" s="71"/>
      <c r="JGM263" s="64"/>
      <c r="JGN263" s="70"/>
      <c r="JGO263" s="71"/>
      <c r="JGP263" s="64"/>
      <c r="JGQ263" s="70"/>
      <c r="JGR263" s="71"/>
      <c r="JGS263" s="64"/>
      <c r="JGT263" s="70"/>
      <c r="JGU263" s="71"/>
      <c r="JGV263" s="64"/>
      <c r="JGW263" s="70"/>
      <c r="JGX263" s="71"/>
      <c r="JGY263" s="64"/>
      <c r="JGZ263" s="70"/>
      <c r="JHA263" s="71"/>
      <c r="JHB263" s="64"/>
      <c r="JHC263" s="70"/>
      <c r="JHD263" s="71"/>
      <c r="JHE263" s="64"/>
      <c r="JHF263" s="70"/>
      <c r="JHG263" s="71"/>
      <c r="JHH263" s="64"/>
      <c r="JHI263" s="70"/>
      <c r="JHJ263" s="71"/>
      <c r="JHK263" s="64"/>
      <c r="JHL263" s="70"/>
      <c r="JHM263" s="71"/>
      <c r="JHN263" s="64"/>
      <c r="JHO263" s="70"/>
      <c r="JHP263" s="71"/>
      <c r="JHQ263" s="64"/>
      <c r="JHR263" s="70"/>
      <c r="JHS263" s="71"/>
      <c r="JHT263" s="64"/>
      <c r="JHU263" s="70"/>
      <c r="JHV263" s="71"/>
      <c r="JHW263" s="64"/>
      <c r="JHX263" s="70"/>
      <c r="JHY263" s="71"/>
      <c r="JHZ263" s="64"/>
      <c r="JIA263" s="70"/>
      <c r="JIB263" s="71"/>
      <c r="JIC263" s="64"/>
      <c r="JID263" s="70"/>
      <c r="JIE263" s="71"/>
      <c r="JIF263" s="64"/>
      <c r="JIG263" s="70"/>
      <c r="JIH263" s="71"/>
      <c r="JII263" s="64"/>
      <c r="JIJ263" s="70"/>
      <c r="JIK263" s="71"/>
      <c r="JIL263" s="64"/>
      <c r="JIM263" s="70"/>
      <c r="JIN263" s="71"/>
      <c r="JIO263" s="64"/>
      <c r="JIP263" s="70"/>
      <c r="JIQ263" s="71"/>
      <c r="JIR263" s="64"/>
      <c r="JIS263" s="70"/>
      <c r="JIT263" s="71"/>
      <c r="JIU263" s="64"/>
      <c r="JIV263" s="70"/>
      <c r="JIW263" s="71"/>
      <c r="JIX263" s="64"/>
      <c r="JIY263" s="70"/>
      <c r="JIZ263" s="71"/>
      <c r="JJA263" s="64"/>
      <c r="JJB263" s="70"/>
      <c r="JJC263" s="71"/>
      <c r="JJD263" s="64"/>
      <c r="JJE263" s="70"/>
      <c r="JJF263" s="71"/>
      <c r="JJG263" s="64"/>
      <c r="JJH263" s="70"/>
      <c r="JJI263" s="71"/>
      <c r="JJJ263" s="64"/>
      <c r="JJK263" s="70"/>
      <c r="JJL263" s="71"/>
      <c r="JJM263" s="64"/>
      <c r="JJN263" s="70"/>
      <c r="JJO263" s="71"/>
      <c r="JJP263" s="64"/>
      <c r="JJQ263" s="70"/>
      <c r="JJR263" s="71"/>
      <c r="JJS263" s="64"/>
      <c r="JJT263" s="70"/>
      <c r="JJU263" s="71"/>
      <c r="JJV263" s="64"/>
      <c r="JJW263" s="70"/>
      <c r="JJX263" s="71"/>
      <c r="JJY263" s="64"/>
      <c r="JJZ263" s="70"/>
      <c r="JKA263" s="71"/>
      <c r="JKB263" s="64"/>
      <c r="JKC263" s="70"/>
      <c r="JKD263" s="71"/>
      <c r="JKE263" s="64"/>
      <c r="JKF263" s="70"/>
      <c r="JKG263" s="71"/>
      <c r="JKH263" s="64"/>
      <c r="JKI263" s="70"/>
      <c r="JKJ263" s="71"/>
      <c r="JKK263" s="64"/>
      <c r="JKL263" s="70"/>
      <c r="JKM263" s="71"/>
      <c r="JKN263" s="64"/>
      <c r="JKO263" s="70"/>
      <c r="JKP263" s="71"/>
      <c r="JKQ263" s="64"/>
      <c r="JKR263" s="70"/>
      <c r="JKS263" s="71"/>
      <c r="JKT263" s="64"/>
      <c r="JKU263" s="70"/>
      <c r="JKV263" s="71"/>
      <c r="JKW263" s="64"/>
      <c r="JKX263" s="70"/>
      <c r="JKY263" s="71"/>
      <c r="JKZ263" s="64"/>
      <c r="JLA263" s="70"/>
      <c r="JLB263" s="71"/>
      <c r="JLC263" s="64"/>
      <c r="JLD263" s="70"/>
      <c r="JLE263" s="71"/>
      <c r="JLF263" s="64"/>
      <c r="JLG263" s="70"/>
      <c r="JLH263" s="71"/>
      <c r="JLI263" s="64"/>
      <c r="JLJ263" s="70"/>
      <c r="JLK263" s="71"/>
      <c r="JLL263" s="64"/>
      <c r="JLM263" s="70"/>
      <c r="JLN263" s="71"/>
      <c r="JLO263" s="64"/>
      <c r="JLP263" s="70"/>
      <c r="JLQ263" s="71"/>
      <c r="JLR263" s="64"/>
      <c r="JLS263" s="70"/>
      <c r="JLT263" s="71"/>
      <c r="JLU263" s="64"/>
      <c r="JLV263" s="70"/>
      <c r="JLW263" s="71"/>
      <c r="JLX263" s="64"/>
      <c r="JLY263" s="70"/>
      <c r="JLZ263" s="71"/>
      <c r="JMA263" s="64"/>
      <c r="JMB263" s="70"/>
      <c r="JMC263" s="71"/>
      <c r="JMD263" s="64"/>
      <c r="JME263" s="70"/>
      <c r="JMF263" s="71"/>
      <c r="JMG263" s="64"/>
      <c r="JMH263" s="70"/>
      <c r="JMI263" s="71"/>
      <c r="JMJ263" s="64"/>
      <c r="JMK263" s="70"/>
      <c r="JML263" s="71"/>
      <c r="JMM263" s="64"/>
      <c r="JMN263" s="70"/>
      <c r="JMO263" s="71"/>
      <c r="JMP263" s="64"/>
      <c r="JMQ263" s="70"/>
      <c r="JMR263" s="71"/>
      <c r="JMS263" s="64"/>
      <c r="JMT263" s="70"/>
      <c r="JMU263" s="71"/>
      <c r="JMV263" s="64"/>
      <c r="JMW263" s="70"/>
      <c r="JMX263" s="71"/>
      <c r="JMY263" s="64"/>
      <c r="JMZ263" s="70"/>
      <c r="JNA263" s="71"/>
      <c r="JNB263" s="64"/>
      <c r="JNC263" s="70"/>
      <c r="JND263" s="71"/>
      <c r="JNE263" s="64"/>
      <c r="JNF263" s="70"/>
      <c r="JNG263" s="71"/>
      <c r="JNH263" s="64"/>
      <c r="JNI263" s="70"/>
      <c r="JNJ263" s="71"/>
      <c r="JNK263" s="64"/>
      <c r="JNL263" s="70"/>
      <c r="JNM263" s="71"/>
      <c r="JNN263" s="64"/>
      <c r="JNO263" s="70"/>
      <c r="JNP263" s="71"/>
      <c r="JNQ263" s="64"/>
      <c r="JNR263" s="70"/>
      <c r="JNS263" s="71"/>
      <c r="JNT263" s="64"/>
      <c r="JNU263" s="70"/>
      <c r="JNV263" s="71"/>
      <c r="JNW263" s="64"/>
      <c r="JNX263" s="70"/>
      <c r="JNY263" s="71"/>
      <c r="JNZ263" s="64"/>
      <c r="JOA263" s="70"/>
      <c r="JOB263" s="71"/>
      <c r="JOC263" s="64"/>
      <c r="JOD263" s="70"/>
      <c r="JOE263" s="71"/>
      <c r="JOF263" s="64"/>
      <c r="JOG263" s="70"/>
      <c r="JOH263" s="71"/>
      <c r="JOI263" s="64"/>
      <c r="JOJ263" s="70"/>
      <c r="JOK263" s="71"/>
      <c r="JOL263" s="64"/>
      <c r="JOM263" s="70"/>
      <c r="JON263" s="71"/>
      <c r="JOO263" s="64"/>
      <c r="JOP263" s="70"/>
      <c r="JOQ263" s="71"/>
      <c r="JOR263" s="64"/>
      <c r="JOS263" s="70"/>
      <c r="JOT263" s="71"/>
      <c r="JOU263" s="64"/>
      <c r="JOV263" s="70"/>
      <c r="JOW263" s="71"/>
      <c r="JOX263" s="64"/>
      <c r="JOY263" s="70"/>
      <c r="JOZ263" s="71"/>
      <c r="JPA263" s="64"/>
      <c r="JPB263" s="70"/>
      <c r="JPC263" s="71"/>
      <c r="JPD263" s="64"/>
      <c r="JPE263" s="70"/>
      <c r="JPF263" s="71"/>
      <c r="JPG263" s="64"/>
      <c r="JPH263" s="70"/>
      <c r="JPI263" s="71"/>
      <c r="JPJ263" s="64"/>
      <c r="JPK263" s="70"/>
      <c r="JPL263" s="71"/>
      <c r="JPM263" s="64"/>
      <c r="JPN263" s="70"/>
      <c r="JPO263" s="71"/>
      <c r="JPP263" s="64"/>
      <c r="JPQ263" s="70"/>
      <c r="JPR263" s="71"/>
      <c r="JPS263" s="64"/>
      <c r="JPT263" s="70"/>
      <c r="JPU263" s="71"/>
      <c r="JPV263" s="64"/>
      <c r="JPW263" s="70"/>
      <c r="JPX263" s="71"/>
      <c r="JPY263" s="64"/>
      <c r="JPZ263" s="70"/>
      <c r="JQA263" s="71"/>
      <c r="JQB263" s="64"/>
      <c r="JQC263" s="70"/>
      <c r="JQD263" s="71"/>
      <c r="JQE263" s="64"/>
      <c r="JQF263" s="70"/>
      <c r="JQG263" s="71"/>
      <c r="JQH263" s="64"/>
      <c r="JQI263" s="70"/>
      <c r="JQJ263" s="71"/>
      <c r="JQK263" s="64"/>
      <c r="JQL263" s="70"/>
      <c r="JQM263" s="71"/>
      <c r="JQN263" s="64"/>
      <c r="JQO263" s="70"/>
      <c r="JQP263" s="71"/>
      <c r="JQQ263" s="64"/>
      <c r="JQR263" s="70"/>
      <c r="JQS263" s="71"/>
      <c r="JQT263" s="64"/>
      <c r="JQU263" s="70"/>
      <c r="JQV263" s="71"/>
      <c r="JQW263" s="64"/>
      <c r="JQX263" s="70"/>
      <c r="JQY263" s="71"/>
      <c r="JQZ263" s="64"/>
      <c r="JRA263" s="70"/>
      <c r="JRB263" s="71"/>
      <c r="JRC263" s="64"/>
      <c r="JRD263" s="70"/>
      <c r="JRE263" s="71"/>
      <c r="JRF263" s="64"/>
      <c r="JRG263" s="70"/>
      <c r="JRH263" s="71"/>
      <c r="JRI263" s="64"/>
      <c r="JRJ263" s="70"/>
      <c r="JRK263" s="71"/>
      <c r="JRL263" s="64"/>
      <c r="JRM263" s="70"/>
      <c r="JRN263" s="71"/>
      <c r="JRO263" s="64"/>
      <c r="JRP263" s="70"/>
      <c r="JRQ263" s="71"/>
      <c r="JRR263" s="64"/>
      <c r="JRS263" s="70"/>
      <c r="JRT263" s="71"/>
      <c r="JRU263" s="64"/>
      <c r="JRV263" s="70"/>
      <c r="JRW263" s="71"/>
      <c r="JRX263" s="64"/>
      <c r="JRY263" s="70"/>
      <c r="JRZ263" s="71"/>
      <c r="JSA263" s="64"/>
      <c r="JSB263" s="70"/>
      <c r="JSC263" s="71"/>
      <c r="JSD263" s="64"/>
      <c r="JSE263" s="70"/>
      <c r="JSF263" s="71"/>
      <c r="JSG263" s="64"/>
      <c r="JSH263" s="70"/>
      <c r="JSI263" s="71"/>
      <c r="JSJ263" s="64"/>
      <c r="JSK263" s="70"/>
      <c r="JSL263" s="71"/>
      <c r="JSM263" s="64"/>
      <c r="JSN263" s="70"/>
      <c r="JSO263" s="71"/>
      <c r="JSP263" s="64"/>
      <c r="JSQ263" s="70"/>
      <c r="JSR263" s="71"/>
      <c r="JSS263" s="64"/>
      <c r="JST263" s="70"/>
      <c r="JSU263" s="71"/>
      <c r="JSV263" s="64"/>
      <c r="JSW263" s="70"/>
      <c r="JSX263" s="71"/>
      <c r="JSY263" s="64"/>
      <c r="JSZ263" s="70"/>
      <c r="JTA263" s="71"/>
      <c r="JTB263" s="64"/>
      <c r="JTC263" s="70"/>
      <c r="JTD263" s="71"/>
      <c r="JTE263" s="64"/>
      <c r="JTF263" s="70"/>
      <c r="JTG263" s="71"/>
      <c r="JTH263" s="64"/>
      <c r="JTI263" s="70"/>
      <c r="JTJ263" s="71"/>
      <c r="JTK263" s="64"/>
      <c r="JTL263" s="70"/>
      <c r="JTM263" s="71"/>
      <c r="JTN263" s="64"/>
      <c r="JTO263" s="70"/>
      <c r="JTP263" s="71"/>
      <c r="JTQ263" s="64"/>
      <c r="JTR263" s="70"/>
      <c r="JTS263" s="71"/>
      <c r="JTT263" s="64"/>
      <c r="JTU263" s="70"/>
      <c r="JTV263" s="71"/>
      <c r="JTW263" s="64"/>
      <c r="JTX263" s="70"/>
      <c r="JTY263" s="71"/>
      <c r="JTZ263" s="64"/>
      <c r="JUA263" s="70"/>
      <c r="JUB263" s="71"/>
      <c r="JUC263" s="64"/>
      <c r="JUD263" s="70"/>
      <c r="JUE263" s="71"/>
      <c r="JUF263" s="64"/>
      <c r="JUG263" s="70"/>
      <c r="JUH263" s="71"/>
      <c r="JUI263" s="64"/>
      <c r="JUJ263" s="70"/>
      <c r="JUK263" s="71"/>
      <c r="JUL263" s="64"/>
      <c r="JUM263" s="70"/>
      <c r="JUN263" s="71"/>
      <c r="JUO263" s="64"/>
      <c r="JUP263" s="70"/>
      <c r="JUQ263" s="71"/>
      <c r="JUR263" s="64"/>
      <c r="JUS263" s="70"/>
      <c r="JUT263" s="71"/>
      <c r="JUU263" s="64"/>
      <c r="JUV263" s="70"/>
      <c r="JUW263" s="71"/>
      <c r="JUX263" s="64"/>
      <c r="JUY263" s="70"/>
      <c r="JUZ263" s="71"/>
      <c r="JVA263" s="64"/>
      <c r="JVB263" s="70"/>
      <c r="JVC263" s="71"/>
      <c r="JVD263" s="64"/>
      <c r="JVE263" s="70"/>
      <c r="JVF263" s="71"/>
      <c r="JVG263" s="64"/>
      <c r="JVH263" s="70"/>
      <c r="JVI263" s="71"/>
      <c r="JVJ263" s="64"/>
      <c r="JVK263" s="70"/>
      <c r="JVL263" s="71"/>
      <c r="JVM263" s="64"/>
      <c r="JVN263" s="70"/>
      <c r="JVO263" s="71"/>
      <c r="JVP263" s="64"/>
      <c r="JVQ263" s="70"/>
      <c r="JVR263" s="71"/>
      <c r="JVS263" s="64"/>
      <c r="JVT263" s="70"/>
      <c r="JVU263" s="71"/>
      <c r="JVV263" s="64"/>
      <c r="JVW263" s="70"/>
      <c r="JVX263" s="71"/>
      <c r="JVY263" s="64"/>
      <c r="JVZ263" s="70"/>
      <c r="JWA263" s="71"/>
      <c r="JWB263" s="64"/>
      <c r="JWC263" s="70"/>
      <c r="JWD263" s="71"/>
      <c r="JWE263" s="64"/>
      <c r="JWF263" s="70"/>
      <c r="JWG263" s="71"/>
      <c r="JWH263" s="64"/>
      <c r="JWI263" s="70"/>
      <c r="JWJ263" s="71"/>
      <c r="JWK263" s="64"/>
      <c r="JWL263" s="70"/>
      <c r="JWM263" s="71"/>
      <c r="JWN263" s="64"/>
      <c r="JWO263" s="70"/>
      <c r="JWP263" s="71"/>
      <c r="JWQ263" s="64"/>
      <c r="JWR263" s="70"/>
      <c r="JWS263" s="71"/>
      <c r="JWT263" s="64"/>
      <c r="JWU263" s="70"/>
      <c r="JWV263" s="71"/>
      <c r="JWW263" s="64"/>
      <c r="JWX263" s="70"/>
      <c r="JWY263" s="71"/>
      <c r="JWZ263" s="64"/>
      <c r="JXA263" s="70"/>
      <c r="JXB263" s="71"/>
      <c r="JXC263" s="64"/>
      <c r="JXD263" s="70"/>
      <c r="JXE263" s="71"/>
      <c r="JXF263" s="64"/>
      <c r="JXG263" s="70"/>
      <c r="JXH263" s="71"/>
      <c r="JXI263" s="64"/>
      <c r="JXJ263" s="70"/>
      <c r="JXK263" s="71"/>
      <c r="JXL263" s="64"/>
      <c r="JXM263" s="70"/>
      <c r="JXN263" s="71"/>
      <c r="JXO263" s="64"/>
      <c r="JXP263" s="70"/>
      <c r="JXQ263" s="71"/>
      <c r="JXR263" s="64"/>
      <c r="JXS263" s="70"/>
      <c r="JXT263" s="71"/>
      <c r="JXU263" s="64"/>
      <c r="JXV263" s="70"/>
      <c r="JXW263" s="71"/>
      <c r="JXX263" s="64"/>
      <c r="JXY263" s="70"/>
      <c r="JXZ263" s="71"/>
      <c r="JYA263" s="64"/>
      <c r="JYB263" s="70"/>
      <c r="JYC263" s="71"/>
      <c r="JYD263" s="64"/>
      <c r="JYE263" s="70"/>
      <c r="JYF263" s="71"/>
      <c r="JYG263" s="64"/>
      <c r="JYH263" s="70"/>
      <c r="JYI263" s="71"/>
      <c r="JYJ263" s="64"/>
      <c r="JYK263" s="70"/>
      <c r="JYL263" s="71"/>
      <c r="JYM263" s="64"/>
      <c r="JYN263" s="70"/>
      <c r="JYO263" s="71"/>
      <c r="JYP263" s="64"/>
      <c r="JYQ263" s="70"/>
      <c r="JYR263" s="71"/>
      <c r="JYS263" s="64"/>
      <c r="JYT263" s="70"/>
      <c r="JYU263" s="71"/>
      <c r="JYV263" s="64"/>
      <c r="JYW263" s="70"/>
      <c r="JYX263" s="71"/>
      <c r="JYY263" s="64"/>
      <c r="JYZ263" s="70"/>
      <c r="JZA263" s="71"/>
      <c r="JZB263" s="64"/>
      <c r="JZC263" s="70"/>
      <c r="JZD263" s="71"/>
      <c r="JZE263" s="64"/>
      <c r="JZF263" s="70"/>
      <c r="JZG263" s="71"/>
      <c r="JZH263" s="64"/>
      <c r="JZI263" s="70"/>
      <c r="JZJ263" s="71"/>
      <c r="JZK263" s="64"/>
      <c r="JZL263" s="70"/>
      <c r="JZM263" s="71"/>
      <c r="JZN263" s="64"/>
      <c r="JZO263" s="70"/>
      <c r="JZP263" s="71"/>
      <c r="JZQ263" s="64"/>
      <c r="JZR263" s="70"/>
      <c r="JZS263" s="71"/>
      <c r="JZT263" s="64"/>
      <c r="JZU263" s="70"/>
      <c r="JZV263" s="71"/>
      <c r="JZW263" s="64"/>
      <c r="JZX263" s="70"/>
      <c r="JZY263" s="71"/>
      <c r="JZZ263" s="64"/>
      <c r="KAA263" s="70"/>
      <c r="KAB263" s="71"/>
      <c r="KAC263" s="64"/>
      <c r="KAD263" s="70"/>
      <c r="KAE263" s="71"/>
      <c r="KAF263" s="64"/>
      <c r="KAG263" s="70"/>
      <c r="KAH263" s="71"/>
      <c r="KAI263" s="64"/>
      <c r="KAJ263" s="70"/>
      <c r="KAK263" s="71"/>
      <c r="KAL263" s="64"/>
      <c r="KAM263" s="70"/>
      <c r="KAN263" s="71"/>
      <c r="KAO263" s="64"/>
      <c r="KAP263" s="70"/>
      <c r="KAQ263" s="71"/>
      <c r="KAR263" s="64"/>
      <c r="KAS263" s="70"/>
      <c r="KAT263" s="71"/>
      <c r="KAU263" s="64"/>
      <c r="KAV263" s="70"/>
      <c r="KAW263" s="71"/>
      <c r="KAX263" s="64"/>
      <c r="KAY263" s="70"/>
      <c r="KAZ263" s="71"/>
      <c r="KBA263" s="64"/>
      <c r="KBB263" s="70"/>
      <c r="KBC263" s="71"/>
      <c r="KBD263" s="64"/>
      <c r="KBE263" s="70"/>
      <c r="KBF263" s="71"/>
      <c r="KBG263" s="64"/>
      <c r="KBH263" s="70"/>
      <c r="KBI263" s="71"/>
      <c r="KBJ263" s="64"/>
      <c r="KBK263" s="70"/>
      <c r="KBL263" s="71"/>
      <c r="KBM263" s="64"/>
      <c r="KBN263" s="70"/>
      <c r="KBO263" s="71"/>
      <c r="KBP263" s="64"/>
      <c r="KBQ263" s="70"/>
      <c r="KBR263" s="71"/>
      <c r="KBS263" s="64"/>
      <c r="KBT263" s="70"/>
      <c r="KBU263" s="71"/>
      <c r="KBV263" s="64"/>
      <c r="KBW263" s="70"/>
      <c r="KBX263" s="71"/>
      <c r="KBY263" s="64"/>
      <c r="KBZ263" s="70"/>
      <c r="KCA263" s="71"/>
      <c r="KCB263" s="64"/>
      <c r="KCC263" s="70"/>
      <c r="KCD263" s="71"/>
      <c r="KCE263" s="64"/>
      <c r="KCF263" s="70"/>
      <c r="KCG263" s="71"/>
      <c r="KCH263" s="64"/>
      <c r="KCI263" s="70"/>
      <c r="KCJ263" s="71"/>
      <c r="KCK263" s="64"/>
      <c r="KCL263" s="70"/>
      <c r="KCM263" s="71"/>
      <c r="KCN263" s="64"/>
      <c r="KCO263" s="70"/>
      <c r="KCP263" s="71"/>
      <c r="KCQ263" s="64"/>
      <c r="KCR263" s="70"/>
      <c r="KCS263" s="71"/>
      <c r="KCT263" s="64"/>
      <c r="KCU263" s="70"/>
      <c r="KCV263" s="71"/>
      <c r="KCW263" s="64"/>
      <c r="KCX263" s="70"/>
      <c r="KCY263" s="71"/>
      <c r="KCZ263" s="64"/>
      <c r="KDA263" s="70"/>
      <c r="KDB263" s="71"/>
      <c r="KDC263" s="64"/>
      <c r="KDD263" s="70"/>
      <c r="KDE263" s="71"/>
      <c r="KDF263" s="64"/>
      <c r="KDG263" s="70"/>
      <c r="KDH263" s="71"/>
      <c r="KDI263" s="64"/>
      <c r="KDJ263" s="70"/>
      <c r="KDK263" s="71"/>
      <c r="KDL263" s="64"/>
      <c r="KDM263" s="70"/>
      <c r="KDN263" s="71"/>
      <c r="KDO263" s="64"/>
      <c r="KDP263" s="70"/>
      <c r="KDQ263" s="71"/>
      <c r="KDR263" s="64"/>
      <c r="KDS263" s="70"/>
      <c r="KDT263" s="71"/>
      <c r="KDU263" s="64"/>
      <c r="KDV263" s="70"/>
      <c r="KDW263" s="71"/>
      <c r="KDX263" s="64"/>
      <c r="KDY263" s="70"/>
      <c r="KDZ263" s="71"/>
      <c r="KEA263" s="64"/>
      <c r="KEB263" s="70"/>
      <c r="KEC263" s="71"/>
      <c r="KED263" s="64"/>
      <c r="KEE263" s="70"/>
      <c r="KEF263" s="71"/>
      <c r="KEG263" s="64"/>
      <c r="KEH263" s="70"/>
      <c r="KEI263" s="71"/>
      <c r="KEJ263" s="64"/>
      <c r="KEK263" s="70"/>
      <c r="KEL263" s="71"/>
      <c r="KEM263" s="64"/>
      <c r="KEN263" s="70"/>
      <c r="KEO263" s="71"/>
      <c r="KEP263" s="64"/>
      <c r="KEQ263" s="70"/>
      <c r="KER263" s="71"/>
      <c r="KES263" s="64"/>
      <c r="KET263" s="70"/>
      <c r="KEU263" s="71"/>
      <c r="KEV263" s="64"/>
      <c r="KEW263" s="70"/>
      <c r="KEX263" s="71"/>
      <c r="KEY263" s="64"/>
      <c r="KEZ263" s="70"/>
      <c r="KFA263" s="71"/>
      <c r="KFB263" s="64"/>
      <c r="KFC263" s="70"/>
      <c r="KFD263" s="71"/>
      <c r="KFE263" s="64"/>
      <c r="KFF263" s="70"/>
      <c r="KFG263" s="71"/>
      <c r="KFH263" s="64"/>
      <c r="KFI263" s="70"/>
      <c r="KFJ263" s="71"/>
      <c r="KFK263" s="64"/>
      <c r="KFL263" s="70"/>
      <c r="KFM263" s="71"/>
      <c r="KFN263" s="64"/>
      <c r="KFO263" s="70"/>
      <c r="KFP263" s="71"/>
      <c r="KFQ263" s="64"/>
      <c r="KFR263" s="70"/>
      <c r="KFS263" s="71"/>
      <c r="KFT263" s="64"/>
      <c r="KFU263" s="70"/>
      <c r="KFV263" s="71"/>
      <c r="KFW263" s="64"/>
      <c r="KFX263" s="70"/>
      <c r="KFY263" s="71"/>
      <c r="KFZ263" s="64"/>
      <c r="KGA263" s="70"/>
      <c r="KGB263" s="71"/>
      <c r="KGC263" s="64"/>
      <c r="KGD263" s="70"/>
      <c r="KGE263" s="71"/>
      <c r="KGF263" s="64"/>
      <c r="KGG263" s="70"/>
      <c r="KGH263" s="71"/>
      <c r="KGI263" s="64"/>
      <c r="KGJ263" s="70"/>
      <c r="KGK263" s="71"/>
      <c r="KGL263" s="64"/>
      <c r="KGM263" s="70"/>
      <c r="KGN263" s="71"/>
      <c r="KGO263" s="64"/>
      <c r="KGP263" s="70"/>
      <c r="KGQ263" s="71"/>
      <c r="KGR263" s="64"/>
      <c r="KGS263" s="70"/>
      <c r="KGT263" s="71"/>
      <c r="KGU263" s="64"/>
      <c r="KGV263" s="70"/>
      <c r="KGW263" s="71"/>
      <c r="KGX263" s="64"/>
      <c r="KGY263" s="70"/>
      <c r="KGZ263" s="71"/>
      <c r="KHA263" s="64"/>
      <c r="KHB263" s="70"/>
      <c r="KHC263" s="71"/>
      <c r="KHD263" s="64"/>
      <c r="KHE263" s="70"/>
      <c r="KHF263" s="71"/>
      <c r="KHG263" s="64"/>
      <c r="KHH263" s="70"/>
      <c r="KHI263" s="71"/>
      <c r="KHJ263" s="64"/>
      <c r="KHK263" s="70"/>
      <c r="KHL263" s="71"/>
      <c r="KHM263" s="64"/>
      <c r="KHN263" s="70"/>
      <c r="KHO263" s="71"/>
      <c r="KHP263" s="64"/>
      <c r="KHQ263" s="70"/>
      <c r="KHR263" s="71"/>
      <c r="KHS263" s="64"/>
      <c r="KHT263" s="70"/>
      <c r="KHU263" s="71"/>
      <c r="KHV263" s="64"/>
      <c r="KHW263" s="70"/>
      <c r="KHX263" s="71"/>
      <c r="KHY263" s="64"/>
      <c r="KHZ263" s="70"/>
      <c r="KIA263" s="71"/>
      <c r="KIB263" s="64"/>
      <c r="KIC263" s="70"/>
      <c r="KID263" s="71"/>
      <c r="KIE263" s="64"/>
      <c r="KIF263" s="70"/>
      <c r="KIG263" s="71"/>
      <c r="KIH263" s="64"/>
      <c r="KII263" s="70"/>
      <c r="KIJ263" s="71"/>
      <c r="KIK263" s="64"/>
      <c r="KIL263" s="70"/>
      <c r="KIM263" s="71"/>
      <c r="KIN263" s="64"/>
      <c r="KIO263" s="70"/>
      <c r="KIP263" s="71"/>
      <c r="KIQ263" s="64"/>
      <c r="KIR263" s="70"/>
      <c r="KIS263" s="71"/>
      <c r="KIT263" s="64"/>
      <c r="KIU263" s="70"/>
      <c r="KIV263" s="71"/>
      <c r="KIW263" s="64"/>
      <c r="KIX263" s="70"/>
      <c r="KIY263" s="71"/>
      <c r="KIZ263" s="64"/>
      <c r="KJA263" s="70"/>
      <c r="KJB263" s="71"/>
      <c r="KJC263" s="64"/>
      <c r="KJD263" s="70"/>
      <c r="KJE263" s="71"/>
      <c r="KJF263" s="64"/>
      <c r="KJG263" s="70"/>
      <c r="KJH263" s="71"/>
      <c r="KJI263" s="64"/>
      <c r="KJJ263" s="70"/>
      <c r="KJK263" s="71"/>
      <c r="KJL263" s="64"/>
      <c r="KJM263" s="70"/>
      <c r="KJN263" s="71"/>
      <c r="KJO263" s="64"/>
      <c r="KJP263" s="70"/>
      <c r="KJQ263" s="71"/>
      <c r="KJR263" s="64"/>
      <c r="KJS263" s="70"/>
      <c r="KJT263" s="71"/>
      <c r="KJU263" s="64"/>
      <c r="KJV263" s="70"/>
      <c r="KJW263" s="71"/>
      <c r="KJX263" s="64"/>
      <c r="KJY263" s="70"/>
      <c r="KJZ263" s="71"/>
      <c r="KKA263" s="64"/>
      <c r="KKB263" s="70"/>
      <c r="KKC263" s="71"/>
      <c r="KKD263" s="64"/>
      <c r="KKE263" s="70"/>
      <c r="KKF263" s="71"/>
      <c r="KKG263" s="64"/>
      <c r="KKH263" s="70"/>
      <c r="KKI263" s="71"/>
      <c r="KKJ263" s="64"/>
      <c r="KKK263" s="70"/>
      <c r="KKL263" s="71"/>
      <c r="KKM263" s="64"/>
      <c r="KKN263" s="70"/>
      <c r="KKO263" s="71"/>
      <c r="KKP263" s="64"/>
      <c r="KKQ263" s="70"/>
      <c r="KKR263" s="71"/>
      <c r="KKS263" s="64"/>
      <c r="KKT263" s="70"/>
      <c r="KKU263" s="71"/>
      <c r="KKV263" s="64"/>
      <c r="KKW263" s="70"/>
      <c r="KKX263" s="71"/>
      <c r="KKY263" s="64"/>
      <c r="KKZ263" s="70"/>
      <c r="KLA263" s="71"/>
      <c r="KLB263" s="64"/>
      <c r="KLC263" s="70"/>
      <c r="KLD263" s="71"/>
      <c r="KLE263" s="64"/>
      <c r="KLF263" s="70"/>
      <c r="KLG263" s="71"/>
      <c r="KLH263" s="64"/>
      <c r="KLI263" s="70"/>
      <c r="KLJ263" s="71"/>
      <c r="KLK263" s="64"/>
      <c r="KLL263" s="70"/>
      <c r="KLM263" s="71"/>
      <c r="KLN263" s="64"/>
      <c r="KLO263" s="70"/>
      <c r="KLP263" s="71"/>
      <c r="KLQ263" s="64"/>
      <c r="KLR263" s="70"/>
      <c r="KLS263" s="71"/>
      <c r="KLT263" s="64"/>
      <c r="KLU263" s="70"/>
      <c r="KLV263" s="71"/>
      <c r="KLW263" s="64"/>
      <c r="KLX263" s="70"/>
      <c r="KLY263" s="71"/>
      <c r="KLZ263" s="64"/>
      <c r="KMA263" s="70"/>
      <c r="KMB263" s="71"/>
      <c r="KMC263" s="64"/>
      <c r="KMD263" s="70"/>
      <c r="KME263" s="71"/>
      <c r="KMF263" s="64"/>
      <c r="KMG263" s="70"/>
      <c r="KMH263" s="71"/>
      <c r="KMI263" s="64"/>
      <c r="KMJ263" s="70"/>
      <c r="KMK263" s="71"/>
      <c r="KML263" s="64"/>
      <c r="KMM263" s="70"/>
      <c r="KMN263" s="71"/>
      <c r="KMO263" s="64"/>
      <c r="KMP263" s="70"/>
      <c r="KMQ263" s="71"/>
      <c r="KMR263" s="64"/>
      <c r="KMS263" s="70"/>
      <c r="KMT263" s="71"/>
      <c r="KMU263" s="64"/>
      <c r="KMV263" s="70"/>
      <c r="KMW263" s="71"/>
      <c r="KMX263" s="64"/>
      <c r="KMY263" s="70"/>
      <c r="KMZ263" s="71"/>
      <c r="KNA263" s="64"/>
      <c r="KNB263" s="70"/>
      <c r="KNC263" s="71"/>
      <c r="KND263" s="64"/>
      <c r="KNE263" s="70"/>
      <c r="KNF263" s="71"/>
      <c r="KNG263" s="64"/>
      <c r="KNH263" s="70"/>
      <c r="KNI263" s="71"/>
      <c r="KNJ263" s="64"/>
      <c r="KNK263" s="70"/>
      <c r="KNL263" s="71"/>
      <c r="KNM263" s="64"/>
      <c r="KNN263" s="70"/>
      <c r="KNO263" s="71"/>
      <c r="KNP263" s="64"/>
      <c r="KNQ263" s="70"/>
      <c r="KNR263" s="71"/>
      <c r="KNS263" s="64"/>
      <c r="KNT263" s="70"/>
      <c r="KNU263" s="71"/>
      <c r="KNV263" s="64"/>
      <c r="KNW263" s="70"/>
      <c r="KNX263" s="71"/>
      <c r="KNY263" s="64"/>
      <c r="KNZ263" s="70"/>
      <c r="KOA263" s="71"/>
      <c r="KOB263" s="64"/>
      <c r="KOC263" s="70"/>
      <c r="KOD263" s="71"/>
      <c r="KOE263" s="64"/>
      <c r="KOF263" s="70"/>
      <c r="KOG263" s="71"/>
      <c r="KOH263" s="64"/>
      <c r="KOI263" s="70"/>
      <c r="KOJ263" s="71"/>
      <c r="KOK263" s="64"/>
      <c r="KOL263" s="70"/>
      <c r="KOM263" s="71"/>
      <c r="KON263" s="64"/>
      <c r="KOO263" s="70"/>
      <c r="KOP263" s="71"/>
      <c r="KOQ263" s="64"/>
      <c r="KOR263" s="70"/>
      <c r="KOS263" s="71"/>
      <c r="KOT263" s="64"/>
      <c r="KOU263" s="70"/>
      <c r="KOV263" s="71"/>
      <c r="KOW263" s="64"/>
      <c r="KOX263" s="70"/>
      <c r="KOY263" s="71"/>
      <c r="KOZ263" s="64"/>
      <c r="KPA263" s="70"/>
      <c r="KPB263" s="71"/>
      <c r="KPC263" s="64"/>
      <c r="KPD263" s="70"/>
      <c r="KPE263" s="71"/>
      <c r="KPF263" s="64"/>
      <c r="KPG263" s="70"/>
      <c r="KPH263" s="71"/>
      <c r="KPI263" s="64"/>
      <c r="KPJ263" s="70"/>
      <c r="KPK263" s="71"/>
      <c r="KPL263" s="64"/>
      <c r="KPM263" s="70"/>
      <c r="KPN263" s="71"/>
      <c r="KPO263" s="64"/>
      <c r="KPP263" s="70"/>
      <c r="KPQ263" s="71"/>
      <c r="KPR263" s="64"/>
      <c r="KPS263" s="70"/>
      <c r="KPT263" s="71"/>
      <c r="KPU263" s="64"/>
      <c r="KPV263" s="70"/>
      <c r="KPW263" s="71"/>
      <c r="KPX263" s="64"/>
      <c r="KPY263" s="70"/>
      <c r="KPZ263" s="71"/>
      <c r="KQA263" s="64"/>
      <c r="KQB263" s="70"/>
      <c r="KQC263" s="71"/>
      <c r="KQD263" s="64"/>
      <c r="KQE263" s="70"/>
      <c r="KQF263" s="71"/>
      <c r="KQG263" s="64"/>
      <c r="KQH263" s="70"/>
      <c r="KQI263" s="71"/>
      <c r="KQJ263" s="64"/>
      <c r="KQK263" s="70"/>
      <c r="KQL263" s="71"/>
      <c r="KQM263" s="64"/>
      <c r="KQN263" s="70"/>
      <c r="KQO263" s="71"/>
      <c r="KQP263" s="64"/>
      <c r="KQQ263" s="70"/>
      <c r="KQR263" s="71"/>
      <c r="KQS263" s="64"/>
      <c r="KQT263" s="70"/>
      <c r="KQU263" s="71"/>
      <c r="KQV263" s="64"/>
      <c r="KQW263" s="70"/>
      <c r="KQX263" s="71"/>
      <c r="KQY263" s="64"/>
      <c r="KQZ263" s="70"/>
      <c r="KRA263" s="71"/>
      <c r="KRB263" s="64"/>
      <c r="KRC263" s="70"/>
      <c r="KRD263" s="71"/>
      <c r="KRE263" s="64"/>
      <c r="KRF263" s="70"/>
      <c r="KRG263" s="71"/>
      <c r="KRH263" s="64"/>
      <c r="KRI263" s="70"/>
      <c r="KRJ263" s="71"/>
      <c r="KRK263" s="64"/>
      <c r="KRL263" s="70"/>
      <c r="KRM263" s="71"/>
      <c r="KRN263" s="64"/>
      <c r="KRO263" s="70"/>
      <c r="KRP263" s="71"/>
      <c r="KRQ263" s="64"/>
      <c r="KRR263" s="70"/>
      <c r="KRS263" s="71"/>
      <c r="KRT263" s="64"/>
      <c r="KRU263" s="70"/>
      <c r="KRV263" s="71"/>
      <c r="KRW263" s="64"/>
      <c r="KRX263" s="70"/>
      <c r="KRY263" s="71"/>
      <c r="KRZ263" s="64"/>
      <c r="KSA263" s="70"/>
      <c r="KSB263" s="71"/>
      <c r="KSC263" s="64"/>
      <c r="KSD263" s="70"/>
      <c r="KSE263" s="71"/>
      <c r="KSF263" s="64"/>
      <c r="KSG263" s="70"/>
      <c r="KSH263" s="71"/>
      <c r="KSI263" s="64"/>
      <c r="KSJ263" s="70"/>
      <c r="KSK263" s="71"/>
      <c r="KSL263" s="64"/>
      <c r="KSM263" s="70"/>
      <c r="KSN263" s="71"/>
      <c r="KSO263" s="64"/>
      <c r="KSP263" s="70"/>
      <c r="KSQ263" s="71"/>
      <c r="KSR263" s="64"/>
      <c r="KSS263" s="70"/>
      <c r="KST263" s="71"/>
      <c r="KSU263" s="64"/>
      <c r="KSV263" s="70"/>
      <c r="KSW263" s="71"/>
      <c r="KSX263" s="64"/>
      <c r="KSY263" s="70"/>
      <c r="KSZ263" s="71"/>
      <c r="KTA263" s="64"/>
      <c r="KTB263" s="70"/>
      <c r="KTC263" s="71"/>
      <c r="KTD263" s="64"/>
      <c r="KTE263" s="70"/>
      <c r="KTF263" s="71"/>
      <c r="KTG263" s="64"/>
      <c r="KTH263" s="70"/>
      <c r="KTI263" s="71"/>
      <c r="KTJ263" s="64"/>
      <c r="KTK263" s="70"/>
      <c r="KTL263" s="71"/>
      <c r="KTM263" s="64"/>
      <c r="KTN263" s="70"/>
      <c r="KTO263" s="71"/>
      <c r="KTP263" s="64"/>
      <c r="KTQ263" s="70"/>
      <c r="KTR263" s="71"/>
      <c r="KTS263" s="64"/>
      <c r="KTT263" s="70"/>
      <c r="KTU263" s="71"/>
      <c r="KTV263" s="64"/>
      <c r="KTW263" s="70"/>
      <c r="KTX263" s="71"/>
      <c r="KTY263" s="64"/>
      <c r="KTZ263" s="70"/>
      <c r="KUA263" s="71"/>
      <c r="KUB263" s="64"/>
      <c r="KUC263" s="70"/>
      <c r="KUD263" s="71"/>
      <c r="KUE263" s="64"/>
      <c r="KUF263" s="70"/>
      <c r="KUG263" s="71"/>
      <c r="KUH263" s="64"/>
      <c r="KUI263" s="70"/>
      <c r="KUJ263" s="71"/>
      <c r="KUK263" s="64"/>
      <c r="KUL263" s="70"/>
      <c r="KUM263" s="71"/>
      <c r="KUN263" s="64"/>
      <c r="KUO263" s="70"/>
      <c r="KUP263" s="71"/>
      <c r="KUQ263" s="64"/>
      <c r="KUR263" s="70"/>
      <c r="KUS263" s="71"/>
      <c r="KUT263" s="64"/>
      <c r="KUU263" s="70"/>
      <c r="KUV263" s="71"/>
      <c r="KUW263" s="64"/>
      <c r="KUX263" s="70"/>
      <c r="KUY263" s="71"/>
      <c r="KUZ263" s="64"/>
      <c r="KVA263" s="70"/>
      <c r="KVB263" s="71"/>
      <c r="KVC263" s="64"/>
      <c r="KVD263" s="70"/>
      <c r="KVE263" s="71"/>
      <c r="KVF263" s="64"/>
      <c r="KVG263" s="70"/>
      <c r="KVH263" s="71"/>
      <c r="KVI263" s="64"/>
      <c r="KVJ263" s="70"/>
      <c r="KVK263" s="71"/>
      <c r="KVL263" s="64"/>
      <c r="KVM263" s="70"/>
      <c r="KVN263" s="71"/>
      <c r="KVO263" s="64"/>
      <c r="KVP263" s="70"/>
      <c r="KVQ263" s="71"/>
      <c r="KVR263" s="64"/>
      <c r="KVS263" s="70"/>
      <c r="KVT263" s="71"/>
      <c r="KVU263" s="64"/>
      <c r="KVV263" s="70"/>
      <c r="KVW263" s="71"/>
      <c r="KVX263" s="64"/>
      <c r="KVY263" s="70"/>
      <c r="KVZ263" s="71"/>
      <c r="KWA263" s="64"/>
      <c r="KWB263" s="70"/>
      <c r="KWC263" s="71"/>
      <c r="KWD263" s="64"/>
      <c r="KWE263" s="70"/>
      <c r="KWF263" s="71"/>
      <c r="KWG263" s="64"/>
      <c r="KWH263" s="70"/>
      <c r="KWI263" s="71"/>
      <c r="KWJ263" s="64"/>
      <c r="KWK263" s="70"/>
      <c r="KWL263" s="71"/>
      <c r="KWM263" s="64"/>
      <c r="KWN263" s="70"/>
      <c r="KWO263" s="71"/>
      <c r="KWP263" s="64"/>
      <c r="KWQ263" s="70"/>
      <c r="KWR263" s="71"/>
      <c r="KWS263" s="64"/>
      <c r="KWT263" s="70"/>
      <c r="KWU263" s="71"/>
      <c r="KWV263" s="64"/>
      <c r="KWW263" s="70"/>
      <c r="KWX263" s="71"/>
      <c r="KWY263" s="64"/>
      <c r="KWZ263" s="70"/>
      <c r="KXA263" s="71"/>
      <c r="KXB263" s="64"/>
      <c r="KXC263" s="70"/>
      <c r="KXD263" s="71"/>
      <c r="KXE263" s="64"/>
      <c r="KXF263" s="70"/>
      <c r="KXG263" s="71"/>
      <c r="KXH263" s="64"/>
      <c r="KXI263" s="70"/>
      <c r="KXJ263" s="71"/>
      <c r="KXK263" s="64"/>
      <c r="KXL263" s="70"/>
      <c r="KXM263" s="71"/>
      <c r="KXN263" s="64"/>
      <c r="KXO263" s="70"/>
      <c r="KXP263" s="71"/>
      <c r="KXQ263" s="64"/>
      <c r="KXR263" s="70"/>
      <c r="KXS263" s="71"/>
      <c r="KXT263" s="64"/>
      <c r="KXU263" s="70"/>
      <c r="KXV263" s="71"/>
      <c r="KXW263" s="64"/>
      <c r="KXX263" s="70"/>
      <c r="KXY263" s="71"/>
      <c r="KXZ263" s="64"/>
      <c r="KYA263" s="70"/>
      <c r="KYB263" s="71"/>
      <c r="KYC263" s="64"/>
      <c r="KYD263" s="70"/>
      <c r="KYE263" s="71"/>
      <c r="KYF263" s="64"/>
      <c r="KYG263" s="70"/>
      <c r="KYH263" s="71"/>
      <c r="KYI263" s="64"/>
      <c r="KYJ263" s="70"/>
      <c r="KYK263" s="71"/>
      <c r="KYL263" s="64"/>
      <c r="KYM263" s="70"/>
      <c r="KYN263" s="71"/>
      <c r="KYO263" s="64"/>
      <c r="KYP263" s="70"/>
      <c r="KYQ263" s="71"/>
      <c r="KYR263" s="64"/>
      <c r="KYS263" s="70"/>
      <c r="KYT263" s="71"/>
      <c r="KYU263" s="64"/>
      <c r="KYV263" s="70"/>
      <c r="KYW263" s="71"/>
      <c r="KYX263" s="64"/>
      <c r="KYY263" s="70"/>
      <c r="KYZ263" s="71"/>
      <c r="KZA263" s="64"/>
      <c r="KZB263" s="70"/>
      <c r="KZC263" s="71"/>
      <c r="KZD263" s="64"/>
      <c r="KZE263" s="70"/>
      <c r="KZF263" s="71"/>
      <c r="KZG263" s="64"/>
      <c r="KZH263" s="70"/>
      <c r="KZI263" s="71"/>
      <c r="KZJ263" s="64"/>
      <c r="KZK263" s="70"/>
      <c r="KZL263" s="71"/>
      <c r="KZM263" s="64"/>
      <c r="KZN263" s="70"/>
      <c r="KZO263" s="71"/>
      <c r="KZP263" s="64"/>
      <c r="KZQ263" s="70"/>
      <c r="KZR263" s="71"/>
      <c r="KZS263" s="64"/>
      <c r="KZT263" s="70"/>
      <c r="KZU263" s="71"/>
      <c r="KZV263" s="64"/>
      <c r="KZW263" s="70"/>
      <c r="KZX263" s="71"/>
      <c r="KZY263" s="64"/>
      <c r="KZZ263" s="70"/>
      <c r="LAA263" s="71"/>
      <c r="LAB263" s="64"/>
      <c r="LAC263" s="70"/>
      <c r="LAD263" s="71"/>
      <c r="LAE263" s="64"/>
      <c r="LAF263" s="70"/>
      <c r="LAG263" s="71"/>
      <c r="LAH263" s="64"/>
      <c r="LAI263" s="70"/>
      <c r="LAJ263" s="71"/>
      <c r="LAK263" s="64"/>
      <c r="LAL263" s="70"/>
      <c r="LAM263" s="71"/>
      <c r="LAN263" s="64"/>
      <c r="LAO263" s="70"/>
      <c r="LAP263" s="71"/>
      <c r="LAQ263" s="64"/>
      <c r="LAR263" s="70"/>
      <c r="LAS263" s="71"/>
      <c r="LAT263" s="64"/>
      <c r="LAU263" s="70"/>
      <c r="LAV263" s="71"/>
      <c r="LAW263" s="64"/>
      <c r="LAX263" s="70"/>
      <c r="LAY263" s="71"/>
      <c r="LAZ263" s="64"/>
      <c r="LBA263" s="70"/>
      <c r="LBB263" s="71"/>
      <c r="LBC263" s="64"/>
      <c r="LBD263" s="70"/>
      <c r="LBE263" s="71"/>
      <c r="LBF263" s="64"/>
      <c r="LBG263" s="70"/>
      <c r="LBH263" s="71"/>
      <c r="LBI263" s="64"/>
      <c r="LBJ263" s="70"/>
      <c r="LBK263" s="71"/>
      <c r="LBL263" s="64"/>
      <c r="LBM263" s="70"/>
      <c r="LBN263" s="71"/>
      <c r="LBO263" s="64"/>
      <c r="LBP263" s="70"/>
      <c r="LBQ263" s="71"/>
      <c r="LBR263" s="64"/>
      <c r="LBS263" s="70"/>
      <c r="LBT263" s="71"/>
      <c r="LBU263" s="64"/>
      <c r="LBV263" s="70"/>
      <c r="LBW263" s="71"/>
      <c r="LBX263" s="64"/>
      <c r="LBY263" s="70"/>
      <c r="LBZ263" s="71"/>
      <c r="LCA263" s="64"/>
      <c r="LCB263" s="70"/>
      <c r="LCC263" s="71"/>
      <c r="LCD263" s="64"/>
      <c r="LCE263" s="70"/>
      <c r="LCF263" s="71"/>
      <c r="LCG263" s="64"/>
      <c r="LCH263" s="70"/>
      <c r="LCI263" s="71"/>
      <c r="LCJ263" s="64"/>
      <c r="LCK263" s="70"/>
      <c r="LCL263" s="71"/>
      <c r="LCM263" s="64"/>
      <c r="LCN263" s="70"/>
      <c r="LCO263" s="71"/>
      <c r="LCP263" s="64"/>
      <c r="LCQ263" s="70"/>
      <c r="LCR263" s="71"/>
      <c r="LCS263" s="64"/>
      <c r="LCT263" s="70"/>
      <c r="LCU263" s="71"/>
      <c r="LCV263" s="64"/>
      <c r="LCW263" s="70"/>
      <c r="LCX263" s="71"/>
      <c r="LCY263" s="64"/>
      <c r="LCZ263" s="70"/>
      <c r="LDA263" s="71"/>
      <c r="LDB263" s="64"/>
      <c r="LDC263" s="70"/>
      <c r="LDD263" s="71"/>
      <c r="LDE263" s="64"/>
      <c r="LDF263" s="70"/>
      <c r="LDG263" s="71"/>
      <c r="LDH263" s="64"/>
      <c r="LDI263" s="70"/>
      <c r="LDJ263" s="71"/>
      <c r="LDK263" s="64"/>
      <c r="LDL263" s="70"/>
      <c r="LDM263" s="71"/>
      <c r="LDN263" s="64"/>
      <c r="LDO263" s="70"/>
      <c r="LDP263" s="71"/>
      <c r="LDQ263" s="64"/>
      <c r="LDR263" s="70"/>
      <c r="LDS263" s="71"/>
      <c r="LDT263" s="64"/>
      <c r="LDU263" s="70"/>
      <c r="LDV263" s="71"/>
      <c r="LDW263" s="64"/>
      <c r="LDX263" s="70"/>
      <c r="LDY263" s="71"/>
      <c r="LDZ263" s="64"/>
      <c r="LEA263" s="70"/>
      <c r="LEB263" s="71"/>
      <c r="LEC263" s="64"/>
      <c r="LED263" s="70"/>
      <c r="LEE263" s="71"/>
      <c r="LEF263" s="64"/>
      <c r="LEG263" s="70"/>
      <c r="LEH263" s="71"/>
      <c r="LEI263" s="64"/>
      <c r="LEJ263" s="70"/>
      <c r="LEK263" s="71"/>
      <c r="LEL263" s="64"/>
      <c r="LEM263" s="70"/>
      <c r="LEN263" s="71"/>
      <c r="LEO263" s="64"/>
      <c r="LEP263" s="70"/>
      <c r="LEQ263" s="71"/>
      <c r="LER263" s="64"/>
      <c r="LES263" s="70"/>
      <c r="LET263" s="71"/>
      <c r="LEU263" s="64"/>
      <c r="LEV263" s="70"/>
      <c r="LEW263" s="71"/>
      <c r="LEX263" s="64"/>
      <c r="LEY263" s="70"/>
      <c r="LEZ263" s="71"/>
      <c r="LFA263" s="64"/>
      <c r="LFB263" s="70"/>
      <c r="LFC263" s="71"/>
      <c r="LFD263" s="64"/>
      <c r="LFE263" s="70"/>
      <c r="LFF263" s="71"/>
      <c r="LFG263" s="64"/>
      <c r="LFH263" s="70"/>
      <c r="LFI263" s="71"/>
      <c r="LFJ263" s="64"/>
      <c r="LFK263" s="70"/>
      <c r="LFL263" s="71"/>
      <c r="LFM263" s="64"/>
      <c r="LFN263" s="70"/>
      <c r="LFO263" s="71"/>
      <c r="LFP263" s="64"/>
      <c r="LFQ263" s="70"/>
      <c r="LFR263" s="71"/>
      <c r="LFS263" s="64"/>
      <c r="LFT263" s="70"/>
      <c r="LFU263" s="71"/>
      <c r="LFV263" s="64"/>
      <c r="LFW263" s="70"/>
      <c r="LFX263" s="71"/>
      <c r="LFY263" s="64"/>
      <c r="LFZ263" s="70"/>
      <c r="LGA263" s="71"/>
      <c r="LGB263" s="64"/>
      <c r="LGC263" s="70"/>
      <c r="LGD263" s="71"/>
      <c r="LGE263" s="64"/>
      <c r="LGF263" s="70"/>
      <c r="LGG263" s="71"/>
      <c r="LGH263" s="64"/>
      <c r="LGI263" s="70"/>
      <c r="LGJ263" s="71"/>
      <c r="LGK263" s="64"/>
      <c r="LGL263" s="70"/>
      <c r="LGM263" s="71"/>
      <c r="LGN263" s="64"/>
      <c r="LGO263" s="70"/>
      <c r="LGP263" s="71"/>
      <c r="LGQ263" s="64"/>
      <c r="LGR263" s="70"/>
      <c r="LGS263" s="71"/>
      <c r="LGT263" s="64"/>
      <c r="LGU263" s="70"/>
      <c r="LGV263" s="71"/>
      <c r="LGW263" s="64"/>
      <c r="LGX263" s="70"/>
      <c r="LGY263" s="71"/>
      <c r="LGZ263" s="64"/>
      <c r="LHA263" s="70"/>
      <c r="LHB263" s="71"/>
      <c r="LHC263" s="64"/>
      <c r="LHD263" s="70"/>
      <c r="LHE263" s="71"/>
      <c r="LHF263" s="64"/>
      <c r="LHG263" s="70"/>
      <c r="LHH263" s="71"/>
      <c r="LHI263" s="64"/>
      <c r="LHJ263" s="70"/>
      <c r="LHK263" s="71"/>
      <c r="LHL263" s="64"/>
      <c r="LHM263" s="70"/>
      <c r="LHN263" s="71"/>
      <c r="LHO263" s="64"/>
      <c r="LHP263" s="70"/>
      <c r="LHQ263" s="71"/>
      <c r="LHR263" s="64"/>
      <c r="LHS263" s="70"/>
      <c r="LHT263" s="71"/>
      <c r="LHU263" s="64"/>
      <c r="LHV263" s="70"/>
      <c r="LHW263" s="71"/>
      <c r="LHX263" s="64"/>
      <c r="LHY263" s="70"/>
      <c r="LHZ263" s="71"/>
      <c r="LIA263" s="64"/>
      <c r="LIB263" s="70"/>
      <c r="LIC263" s="71"/>
      <c r="LID263" s="64"/>
      <c r="LIE263" s="70"/>
      <c r="LIF263" s="71"/>
      <c r="LIG263" s="64"/>
      <c r="LIH263" s="70"/>
      <c r="LII263" s="71"/>
      <c r="LIJ263" s="64"/>
      <c r="LIK263" s="70"/>
      <c r="LIL263" s="71"/>
      <c r="LIM263" s="64"/>
      <c r="LIN263" s="70"/>
      <c r="LIO263" s="71"/>
      <c r="LIP263" s="64"/>
      <c r="LIQ263" s="70"/>
      <c r="LIR263" s="71"/>
      <c r="LIS263" s="64"/>
      <c r="LIT263" s="70"/>
      <c r="LIU263" s="71"/>
      <c r="LIV263" s="64"/>
      <c r="LIW263" s="70"/>
      <c r="LIX263" s="71"/>
      <c r="LIY263" s="64"/>
      <c r="LIZ263" s="70"/>
      <c r="LJA263" s="71"/>
      <c r="LJB263" s="64"/>
      <c r="LJC263" s="70"/>
      <c r="LJD263" s="71"/>
      <c r="LJE263" s="64"/>
      <c r="LJF263" s="70"/>
      <c r="LJG263" s="71"/>
      <c r="LJH263" s="64"/>
      <c r="LJI263" s="70"/>
      <c r="LJJ263" s="71"/>
      <c r="LJK263" s="64"/>
      <c r="LJL263" s="70"/>
      <c r="LJM263" s="71"/>
      <c r="LJN263" s="64"/>
      <c r="LJO263" s="70"/>
      <c r="LJP263" s="71"/>
      <c r="LJQ263" s="64"/>
      <c r="LJR263" s="70"/>
      <c r="LJS263" s="71"/>
      <c r="LJT263" s="64"/>
      <c r="LJU263" s="70"/>
      <c r="LJV263" s="71"/>
      <c r="LJW263" s="64"/>
      <c r="LJX263" s="70"/>
      <c r="LJY263" s="71"/>
      <c r="LJZ263" s="64"/>
      <c r="LKA263" s="70"/>
      <c r="LKB263" s="71"/>
      <c r="LKC263" s="64"/>
      <c r="LKD263" s="70"/>
      <c r="LKE263" s="71"/>
      <c r="LKF263" s="64"/>
      <c r="LKG263" s="70"/>
      <c r="LKH263" s="71"/>
      <c r="LKI263" s="64"/>
      <c r="LKJ263" s="70"/>
      <c r="LKK263" s="71"/>
      <c r="LKL263" s="64"/>
      <c r="LKM263" s="70"/>
      <c r="LKN263" s="71"/>
      <c r="LKO263" s="64"/>
      <c r="LKP263" s="70"/>
      <c r="LKQ263" s="71"/>
      <c r="LKR263" s="64"/>
      <c r="LKS263" s="70"/>
      <c r="LKT263" s="71"/>
      <c r="LKU263" s="64"/>
      <c r="LKV263" s="70"/>
      <c r="LKW263" s="71"/>
      <c r="LKX263" s="64"/>
      <c r="LKY263" s="70"/>
      <c r="LKZ263" s="71"/>
      <c r="LLA263" s="64"/>
      <c r="LLB263" s="70"/>
      <c r="LLC263" s="71"/>
      <c r="LLD263" s="64"/>
      <c r="LLE263" s="70"/>
      <c r="LLF263" s="71"/>
      <c r="LLG263" s="64"/>
      <c r="LLH263" s="70"/>
      <c r="LLI263" s="71"/>
      <c r="LLJ263" s="64"/>
      <c r="LLK263" s="70"/>
      <c r="LLL263" s="71"/>
      <c r="LLM263" s="64"/>
      <c r="LLN263" s="70"/>
      <c r="LLO263" s="71"/>
      <c r="LLP263" s="64"/>
      <c r="LLQ263" s="70"/>
      <c r="LLR263" s="71"/>
      <c r="LLS263" s="64"/>
      <c r="LLT263" s="70"/>
      <c r="LLU263" s="71"/>
      <c r="LLV263" s="64"/>
      <c r="LLW263" s="70"/>
      <c r="LLX263" s="71"/>
      <c r="LLY263" s="64"/>
      <c r="LLZ263" s="70"/>
      <c r="LMA263" s="71"/>
      <c r="LMB263" s="64"/>
      <c r="LMC263" s="70"/>
      <c r="LMD263" s="71"/>
      <c r="LME263" s="64"/>
      <c r="LMF263" s="70"/>
      <c r="LMG263" s="71"/>
      <c r="LMH263" s="64"/>
      <c r="LMI263" s="70"/>
      <c r="LMJ263" s="71"/>
      <c r="LMK263" s="64"/>
      <c r="LML263" s="70"/>
      <c r="LMM263" s="71"/>
      <c r="LMN263" s="64"/>
      <c r="LMO263" s="70"/>
      <c r="LMP263" s="71"/>
      <c r="LMQ263" s="64"/>
      <c r="LMR263" s="70"/>
      <c r="LMS263" s="71"/>
      <c r="LMT263" s="64"/>
      <c r="LMU263" s="70"/>
      <c r="LMV263" s="71"/>
      <c r="LMW263" s="64"/>
      <c r="LMX263" s="70"/>
      <c r="LMY263" s="71"/>
      <c r="LMZ263" s="64"/>
      <c r="LNA263" s="70"/>
      <c r="LNB263" s="71"/>
      <c r="LNC263" s="64"/>
      <c r="LND263" s="70"/>
      <c r="LNE263" s="71"/>
      <c r="LNF263" s="64"/>
      <c r="LNG263" s="70"/>
      <c r="LNH263" s="71"/>
      <c r="LNI263" s="64"/>
      <c r="LNJ263" s="70"/>
      <c r="LNK263" s="71"/>
      <c r="LNL263" s="64"/>
      <c r="LNM263" s="70"/>
      <c r="LNN263" s="71"/>
      <c r="LNO263" s="64"/>
      <c r="LNP263" s="70"/>
      <c r="LNQ263" s="71"/>
      <c r="LNR263" s="64"/>
      <c r="LNS263" s="70"/>
      <c r="LNT263" s="71"/>
      <c r="LNU263" s="64"/>
      <c r="LNV263" s="70"/>
      <c r="LNW263" s="71"/>
      <c r="LNX263" s="64"/>
      <c r="LNY263" s="70"/>
      <c r="LNZ263" s="71"/>
      <c r="LOA263" s="64"/>
      <c r="LOB263" s="70"/>
      <c r="LOC263" s="71"/>
      <c r="LOD263" s="64"/>
      <c r="LOE263" s="70"/>
      <c r="LOF263" s="71"/>
      <c r="LOG263" s="64"/>
      <c r="LOH263" s="70"/>
      <c r="LOI263" s="71"/>
      <c r="LOJ263" s="64"/>
      <c r="LOK263" s="70"/>
      <c r="LOL263" s="71"/>
      <c r="LOM263" s="64"/>
      <c r="LON263" s="70"/>
      <c r="LOO263" s="71"/>
      <c r="LOP263" s="64"/>
      <c r="LOQ263" s="70"/>
      <c r="LOR263" s="71"/>
      <c r="LOS263" s="64"/>
      <c r="LOT263" s="70"/>
      <c r="LOU263" s="71"/>
      <c r="LOV263" s="64"/>
      <c r="LOW263" s="70"/>
      <c r="LOX263" s="71"/>
      <c r="LOY263" s="64"/>
      <c r="LOZ263" s="70"/>
      <c r="LPA263" s="71"/>
      <c r="LPB263" s="64"/>
      <c r="LPC263" s="70"/>
      <c r="LPD263" s="71"/>
      <c r="LPE263" s="64"/>
      <c r="LPF263" s="70"/>
      <c r="LPG263" s="71"/>
      <c r="LPH263" s="64"/>
      <c r="LPI263" s="70"/>
      <c r="LPJ263" s="71"/>
      <c r="LPK263" s="64"/>
      <c r="LPL263" s="70"/>
      <c r="LPM263" s="71"/>
      <c r="LPN263" s="64"/>
      <c r="LPO263" s="70"/>
      <c r="LPP263" s="71"/>
      <c r="LPQ263" s="64"/>
      <c r="LPR263" s="70"/>
      <c r="LPS263" s="71"/>
      <c r="LPT263" s="64"/>
      <c r="LPU263" s="70"/>
      <c r="LPV263" s="71"/>
      <c r="LPW263" s="64"/>
      <c r="LPX263" s="70"/>
      <c r="LPY263" s="71"/>
      <c r="LPZ263" s="64"/>
      <c r="LQA263" s="70"/>
      <c r="LQB263" s="71"/>
      <c r="LQC263" s="64"/>
      <c r="LQD263" s="70"/>
      <c r="LQE263" s="71"/>
      <c r="LQF263" s="64"/>
      <c r="LQG263" s="70"/>
      <c r="LQH263" s="71"/>
      <c r="LQI263" s="64"/>
      <c r="LQJ263" s="70"/>
      <c r="LQK263" s="71"/>
      <c r="LQL263" s="64"/>
      <c r="LQM263" s="70"/>
      <c r="LQN263" s="71"/>
      <c r="LQO263" s="64"/>
      <c r="LQP263" s="70"/>
      <c r="LQQ263" s="71"/>
      <c r="LQR263" s="64"/>
      <c r="LQS263" s="70"/>
      <c r="LQT263" s="71"/>
      <c r="LQU263" s="64"/>
      <c r="LQV263" s="70"/>
      <c r="LQW263" s="71"/>
      <c r="LQX263" s="64"/>
      <c r="LQY263" s="70"/>
      <c r="LQZ263" s="71"/>
      <c r="LRA263" s="64"/>
      <c r="LRB263" s="70"/>
      <c r="LRC263" s="71"/>
      <c r="LRD263" s="64"/>
      <c r="LRE263" s="70"/>
      <c r="LRF263" s="71"/>
      <c r="LRG263" s="64"/>
      <c r="LRH263" s="70"/>
      <c r="LRI263" s="71"/>
      <c r="LRJ263" s="64"/>
      <c r="LRK263" s="70"/>
      <c r="LRL263" s="71"/>
      <c r="LRM263" s="64"/>
      <c r="LRN263" s="70"/>
      <c r="LRO263" s="71"/>
      <c r="LRP263" s="64"/>
      <c r="LRQ263" s="70"/>
      <c r="LRR263" s="71"/>
      <c r="LRS263" s="64"/>
      <c r="LRT263" s="70"/>
      <c r="LRU263" s="71"/>
      <c r="LRV263" s="64"/>
      <c r="LRW263" s="70"/>
      <c r="LRX263" s="71"/>
      <c r="LRY263" s="64"/>
      <c r="LRZ263" s="70"/>
      <c r="LSA263" s="71"/>
      <c r="LSB263" s="64"/>
      <c r="LSC263" s="70"/>
      <c r="LSD263" s="71"/>
      <c r="LSE263" s="64"/>
      <c r="LSF263" s="70"/>
      <c r="LSG263" s="71"/>
      <c r="LSH263" s="64"/>
      <c r="LSI263" s="70"/>
      <c r="LSJ263" s="71"/>
      <c r="LSK263" s="64"/>
      <c r="LSL263" s="70"/>
      <c r="LSM263" s="71"/>
      <c r="LSN263" s="64"/>
      <c r="LSO263" s="70"/>
      <c r="LSP263" s="71"/>
      <c r="LSQ263" s="64"/>
      <c r="LSR263" s="70"/>
      <c r="LSS263" s="71"/>
      <c r="LST263" s="64"/>
      <c r="LSU263" s="70"/>
      <c r="LSV263" s="71"/>
      <c r="LSW263" s="64"/>
      <c r="LSX263" s="70"/>
      <c r="LSY263" s="71"/>
      <c r="LSZ263" s="64"/>
      <c r="LTA263" s="70"/>
      <c r="LTB263" s="71"/>
      <c r="LTC263" s="64"/>
      <c r="LTD263" s="70"/>
      <c r="LTE263" s="71"/>
      <c r="LTF263" s="64"/>
      <c r="LTG263" s="70"/>
      <c r="LTH263" s="71"/>
      <c r="LTI263" s="64"/>
      <c r="LTJ263" s="70"/>
      <c r="LTK263" s="71"/>
      <c r="LTL263" s="64"/>
      <c r="LTM263" s="70"/>
      <c r="LTN263" s="71"/>
      <c r="LTO263" s="64"/>
      <c r="LTP263" s="70"/>
      <c r="LTQ263" s="71"/>
      <c r="LTR263" s="64"/>
      <c r="LTS263" s="70"/>
      <c r="LTT263" s="71"/>
      <c r="LTU263" s="64"/>
      <c r="LTV263" s="70"/>
      <c r="LTW263" s="71"/>
      <c r="LTX263" s="64"/>
      <c r="LTY263" s="70"/>
      <c r="LTZ263" s="71"/>
      <c r="LUA263" s="64"/>
      <c r="LUB263" s="70"/>
      <c r="LUC263" s="71"/>
      <c r="LUD263" s="64"/>
      <c r="LUE263" s="70"/>
      <c r="LUF263" s="71"/>
      <c r="LUG263" s="64"/>
      <c r="LUH263" s="70"/>
      <c r="LUI263" s="71"/>
      <c r="LUJ263" s="64"/>
      <c r="LUK263" s="70"/>
      <c r="LUL263" s="71"/>
      <c r="LUM263" s="64"/>
      <c r="LUN263" s="70"/>
      <c r="LUO263" s="71"/>
      <c r="LUP263" s="64"/>
      <c r="LUQ263" s="70"/>
      <c r="LUR263" s="71"/>
      <c r="LUS263" s="64"/>
      <c r="LUT263" s="70"/>
      <c r="LUU263" s="71"/>
      <c r="LUV263" s="64"/>
      <c r="LUW263" s="70"/>
      <c r="LUX263" s="71"/>
      <c r="LUY263" s="64"/>
      <c r="LUZ263" s="70"/>
      <c r="LVA263" s="71"/>
      <c r="LVB263" s="64"/>
      <c r="LVC263" s="70"/>
      <c r="LVD263" s="71"/>
      <c r="LVE263" s="64"/>
      <c r="LVF263" s="70"/>
      <c r="LVG263" s="71"/>
      <c r="LVH263" s="64"/>
      <c r="LVI263" s="70"/>
      <c r="LVJ263" s="71"/>
      <c r="LVK263" s="64"/>
      <c r="LVL263" s="70"/>
      <c r="LVM263" s="71"/>
      <c r="LVN263" s="64"/>
      <c r="LVO263" s="70"/>
      <c r="LVP263" s="71"/>
      <c r="LVQ263" s="64"/>
      <c r="LVR263" s="70"/>
      <c r="LVS263" s="71"/>
      <c r="LVT263" s="64"/>
      <c r="LVU263" s="70"/>
      <c r="LVV263" s="71"/>
      <c r="LVW263" s="64"/>
      <c r="LVX263" s="70"/>
      <c r="LVY263" s="71"/>
      <c r="LVZ263" s="64"/>
      <c r="LWA263" s="70"/>
      <c r="LWB263" s="71"/>
      <c r="LWC263" s="64"/>
      <c r="LWD263" s="70"/>
      <c r="LWE263" s="71"/>
      <c r="LWF263" s="64"/>
      <c r="LWG263" s="70"/>
      <c r="LWH263" s="71"/>
      <c r="LWI263" s="64"/>
      <c r="LWJ263" s="70"/>
      <c r="LWK263" s="71"/>
      <c r="LWL263" s="64"/>
      <c r="LWM263" s="70"/>
      <c r="LWN263" s="71"/>
      <c r="LWO263" s="64"/>
      <c r="LWP263" s="70"/>
      <c r="LWQ263" s="71"/>
      <c r="LWR263" s="64"/>
      <c r="LWS263" s="70"/>
      <c r="LWT263" s="71"/>
      <c r="LWU263" s="64"/>
      <c r="LWV263" s="70"/>
      <c r="LWW263" s="71"/>
      <c r="LWX263" s="64"/>
      <c r="LWY263" s="70"/>
      <c r="LWZ263" s="71"/>
      <c r="LXA263" s="64"/>
      <c r="LXB263" s="70"/>
      <c r="LXC263" s="71"/>
      <c r="LXD263" s="64"/>
      <c r="LXE263" s="70"/>
      <c r="LXF263" s="71"/>
      <c r="LXG263" s="64"/>
      <c r="LXH263" s="70"/>
      <c r="LXI263" s="71"/>
      <c r="LXJ263" s="64"/>
      <c r="LXK263" s="70"/>
      <c r="LXL263" s="71"/>
      <c r="LXM263" s="64"/>
      <c r="LXN263" s="70"/>
      <c r="LXO263" s="71"/>
      <c r="LXP263" s="64"/>
      <c r="LXQ263" s="70"/>
      <c r="LXR263" s="71"/>
      <c r="LXS263" s="64"/>
      <c r="LXT263" s="70"/>
      <c r="LXU263" s="71"/>
      <c r="LXV263" s="64"/>
      <c r="LXW263" s="70"/>
      <c r="LXX263" s="71"/>
      <c r="LXY263" s="64"/>
      <c r="LXZ263" s="70"/>
      <c r="LYA263" s="71"/>
      <c r="LYB263" s="64"/>
      <c r="LYC263" s="70"/>
      <c r="LYD263" s="71"/>
      <c r="LYE263" s="64"/>
      <c r="LYF263" s="70"/>
      <c r="LYG263" s="71"/>
      <c r="LYH263" s="64"/>
      <c r="LYI263" s="70"/>
      <c r="LYJ263" s="71"/>
      <c r="LYK263" s="64"/>
      <c r="LYL263" s="70"/>
      <c r="LYM263" s="71"/>
      <c r="LYN263" s="64"/>
      <c r="LYO263" s="70"/>
      <c r="LYP263" s="71"/>
      <c r="LYQ263" s="64"/>
      <c r="LYR263" s="70"/>
      <c r="LYS263" s="71"/>
      <c r="LYT263" s="64"/>
      <c r="LYU263" s="70"/>
      <c r="LYV263" s="71"/>
      <c r="LYW263" s="64"/>
      <c r="LYX263" s="70"/>
      <c r="LYY263" s="71"/>
      <c r="LYZ263" s="64"/>
      <c r="LZA263" s="70"/>
      <c r="LZB263" s="71"/>
      <c r="LZC263" s="64"/>
      <c r="LZD263" s="70"/>
      <c r="LZE263" s="71"/>
      <c r="LZF263" s="64"/>
      <c r="LZG263" s="70"/>
      <c r="LZH263" s="71"/>
      <c r="LZI263" s="64"/>
      <c r="LZJ263" s="70"/>
      <c r="LZK263" s="71"/>
      <c r="LZL263" s="64"/>
      <c r="LZM263" s="70"/>
      <c r="LZN263" s="71"/>
      <c r="LZO263" s="64"/>
      <c r="LZP263" s="70"/>
      <c r="LZQ263" s="71"/>
      <c r="LZR263" s="64"/>
      <c r="LZS263" s="70"/>
      <c r="LZT263" s="71"/>
      <c r="LZU263" s="64"/>
      <c r="LZV263" s="70"/>
      <c r="LZW263" s="71"/>
      <c r="LZX263" s="64"/>
      <c r="LZY263" s="70"/>
      <c r="LZZ263" s="71"/>
      <c r="MAA263" s="64"/>
      <c r="MAB263" s="70"/>
      <c r="MAC263" s="71"/>
      <c r="MAD263" s="64"/>
      <c r="MAE263" s="70"/>
      <c r="MAF263" s="71"/>
      <c r="MAG263" s="64"/>
      <c r="MAH263" s="70"/>
      <c r="MAI263" s="71"/>
      <c r="MAJ263" s="64"/>
      <c r="MAK263" s="70"/>
      <c r="MAL263" s="71"/>
      <c r="MAM263" s="64"/>
      <c r="MAN263" s="70"/>
      <c r="MAO263" s="71"/>
      <c r="MAP263" s="64"/>
      <c r="MAQ263" s="70"/>
      <c r="MAR263" s="71"/>
      <c r="MAS263" s="64"/>
      <c r="MAT263" s="70"/>
      <c r="MAU263" s="71"/>
      <c r="MAV263" s="64"/>
      <c r="MAW263" s="70"/>
      <c r="MAX263" s="71"/>
      <c r="MAY263" s="64"/>
      <c r="MAZ263" s="70"/>
      <c r="MBA263" s="71"/>
      <c r="MBB263" s="64"/>
      <c r="MBC263" s="70"/>
      <c r="MBD263" s="71"/>
      <c r="MBE263" s="64"/>
      <c r="MBF263" s="70"/>
      <c r="MBG263" s="71"/>
      <c r="MBH263" s="64"/>
      <c r="MBI263" s="70"/>
      <c r="MBJ263" s="71"/>
      <c r="MBK263" s="64"/>
      <c r="MBL263" s="70"/>
      <c r="MBM263" s="71"/>
      <c r="MBN263" s="64"/>
      <c r="MBO263" s="70"/>
      <c r="MBP263" s="71"/>
      <c r="MBQ263" s="64"/>
      <c r="MBR263" s="70"/>
      <c r="MBS263" s="71"/>
      <c r="MBT263" s="64"/>
      <c r="MBU263" s="70"/>
      <c r="MBV263" s="71"/>
      <c r="MBW263" s="64"/>
      <c r="MBX263" s="70"/>
      <c r="MBY263" s="71"/>
      <c r="MBZ263" s="64"/>
      <c r="MCA263" s="70"/>
      <c r="MCB263" s="71"/>
      <c r="MCC263" s="64"/>
      <c r="MCD263" s="70"/>
      <c r="MCE263" s="71"/>
      <c r="MCF263" s="64"/>
      <c r="MCG263" s="70"/>
      <c r="MCH263" s="71"/>
      <c r="MCI263" s="64"/>
      <c r="MCJ263" s="70"/>
      <c r="MCK263" s="71"/>
      <c r="MCL263" s="64"/>
      <c r="MCM263" s="70"/>
      <c r="MCN263" s="71"/>
      <c r="MCO263" s="64"/>
      <c r="MCP263" s="70"/>
      <c r="MCQ263" s="71"/>
      <c r="MCR263" s="64"/>
      <c r="MCS263" s="70"/>
      <c r="MCT263" s="71"/>
      <c r="MCU263" s="64"/>
      <c r="MCV263" s="70"/>
      <c r="MCW263" s="71"/>
      <c r="MCX263" s="64"/>
      <c r="MCY263" s="70"/>
      <c r="MCZ263" s="71"/>
      <c r="MDA263" s="64"/>
      <c r="MDB263" s="70"/>
      <c r="MDC263" s="71"/>
      <c r="MDD263" s="64"/>
      <c r="MDE263" s="70"/>
      <c r="MDF263" s="71"/>
      <c r="MDG263" s="64"/>
      <c r="MDH263" s="70"/>
      <c r="MDI263" s="71"/>
      <c r="MDJ263" s="64"/>
      <c r="MDK263" s="70"/>
      <c r="MDL263" s="71"/>
      <c r="MDM263" s="64"/>
      <c r="MDN263" s="70"/>
      <c r="MDO263" s="71"/>
      <c r="MDP263" s="64"/>
      <c r="MDQ263" s="70"/>
      <c r="MDR263" s="71"/>
      <c r="MDS263" s="64"/>
      <c r="MDT263" s="70"/>
      <c r="MDU263" s="71"/>
      <c r="MDV263" s="64"/>
      <c r="MDW263" s="70"/>
      <c r="MDX263" s="71"/>
      <c r="MDY263" s="64"/>
      <c r="MDZ263" s="70"/>
      <c r="MEA263" s="71"/>
      <c r="MEB263" s="64"/>
      <c r="MEC263" s="70"/>
      <c r="MED263" s="71"/>
      <c r="MEE263" s="64"/>
      <c r="MEF263" s="70"/>
      <c r="MEG263" s="71"/>
      <c r="MEH263" s="64"/>
      <c r="MEI263" s="70"/>
      <c r="MEJ263" s="71"/>
      <c r="MEK263" s="64"/>
      <c r="MEL263" s="70"/>
      <c r="MEM263" s="71"/>
      <c r="MEN263" s="64"/>
      <c r="MEO263" s="70"/>
      <c r="MEP263" s="71"/>
      <c r="MEQ263" s="64"/>
      <c r="MER263" s="70"/>
      <c r="MES263" s="71"/>
      <c r="MET263" s="64"/>
      <c r="MEU263" s="70"/>
      <c r="MEV263" s="71"/>
      <c r="MEW263" s="64"/>
      <c r="MEX263" s="70"/>
      <c r="MEY263" s="71"/>
      <c r="MEZ263" s="64"/>
      <c r="MFA263" s="70"/>
      <c r="MFB263" s="71"/>
      <c r="MFC263" s="64"/>
      <c r="MFD263" s="70"/>
      <c r="MFE263" s="71"/>
      <c r="MFF263" s="64"/>
      <c r="MFG263" s="70"/>
      <c r="MFH263" s="71"/>
      <c r="MFI263" s="64"/>
      <c r="MFJ263" s="70"/>
      <c r="MFK263" s="71"/>
      <c r="MFL263" s="64"/>
      <c r="MFM263" s="70"/>
      <c r="MFN263" s="71"/>
      <c r="MFO263" s="64"/>
      <c r="MFP263" s="70"/>
      <c r="MFQ263" s="71"/>
      <c r="MFR263" s="64"/>
      <c r="MFS263" s="70"/>
      <c r="MFT263" s="71"/>
      <c r="MFU263" s="64"/>
      <c r="MFV263" s="70"/>
      <c r="MFW263" s="71"/>
      <c r="MFX263" s="64"/>
      <c r="MFY263" s="70"/>
      <c r="MFZ263" s="71"/>
      <c r="MGA263" s="64"/>
      <c r="MGB263" s="70"/>
      <c r="MGC263" s="71"/>
      <c r="MGD263" s="64"/>
      <c r="MGE263" s="70"/>
      <c r="MGF263" s="71"/>
      <c r="MGG263" s="64"/>
      <c r="MGH263" s="70"/>
      <c r="MGI263" s="71"/>
      <c r="MGJ263" s="64"/>
      <c r="MGK263" s="70"/>
      <c r="MGL263" s="71"/>
      <c r="MGM263" s="64"/>
      <c r="MGN263" s="70"/>
      <c r="MGO263" s="71"/>
      <c r="MGP263" s="64"/>
      <c r="MGQ263" s="70"/>
      <c r="MGR263" s="71"/>
      <c r="MGS263" s="64"/>
      <c r="MGT263" s="70"/>
      <c r="MGU263" s="71"/>
      <c r="MGV263" s="64"/>
      <c r="MGW263" s="70"/>
      <c r="MGX263" s="71"/>
      <c r="MGY263" s="64"/>
      <c r="MGZ263" s="70"/>
      <c r="MHA263" s="71"/>
      <c r="MHB263" s="64"/>
      <c r="MHC263" s="70"/>
      <c r="MHD263" s="71"/>
      <c r="MHE263" s="64"/>
      <c r="MHF263" s="70"/>
      <c r="MHG263" s="71"/>
      <c r="MHH263" s="64"/>
      <c r="MHI263" s="70"/>
      <c r="MHJ263" s="71"/>
      <c r="MHK263" s="64"/>
      <c r="MHL263" s="70"/>
      <c r="MHM263" s="71"/>
      <c r="MHN263" s="64"/>
      <c r="MHO263" s="70"/>
      <c r="MHP263" s="71"/>
      <c r="MHQ263" s="64"/>
      <c r="MHR263" s="70"/>
      <c r="MHS263" s="71"/>
      <c r="MHT263" s="64"/>
      <c r="MHU263" s="70"/>
      <c r="MHV263" s="71"/>
      <c r="MHW263" s="64"/>
      <c r="MHX263" s="70"/>
      <c r="MHY263" s="71"/>
      <c r="MHZ263" s="64"/>
      <c r="MIA263" s="70"/>
      <c r="MIB263" s="71"/>
      <c r="MIC263" s="64"/>
      <c r="MID263" s="70"/>
      <c r="MIE263" s="71"/>
      <c r="MIF263" s="64"/>
      <c r="MIG263" s="70"/>
      <c r="MIH263" s="71"/>
      <c r="MII263" s="64"/>
      <c r="MIJ263" s="70"/>
      <c r="MIK263" s="71"/>
      <c r="MIL263" s="64"/>
      <c r="MIM263" s="70"/>
      <c r="MIN263" s="71"/>
      <c r="MIO263" s="64"/>
      <c r="MIP263" s="70"/>
      <c r="MIQ263" s="71"/>
      <c r="MIR263" s="64"/>
      <c r="MIS263" s="70"/>
      <c r="MIT263" s="71"/>
      <c r="MIU263" s="64"/>
      <c r="MIV263" s="70"/>
      <c r="MIW263" s="71"/>
      <c r="MIX263" s="64"/>
      <c r="MIY263" s="70"/>
      <c r="MIZ263" s="71"/>
      <c r="MJA263" s="64"/>
      <c r="MJB263" s="70"/>
      <c r="MJC263" s="71"/>
      <c r="MJD263" s="64"/>
      <c r="MJE263" s="70"/>
      <c r="MJF263" s="71"/>
      <c r="MJG263" s="64"/>
      <c r="MJH263" s="70"/>
      <c r="MJI263" s="71"/>
      <c r="MJJ263" s="64"/>
      <c r="MJK263" s="70"/>
      <c r="MJL263" s="71"/>
      <c r="MJM263" s="64"/>
      <c r="MJN263" s="70"/>
      <c r="MJO263" s="71"/>
      <c r="MJP263" s="64"/>
      <c r="MJQ263" s="70"/>
      <c r="MJR263" s="71"/>
      <c r="MJS263" s="64"/>
      <c r="MJT263" s="70"/>
      <c r="MJU263" s="71"/>
      <c r="MJV263" s="64"/>
      <c r="MJW263" s="70"/>
      <c r="MJX263" s="71"/>
      <c r="MJY263" s="64"/>
      <c r="MJZ263" s="70"/>
      <c r="MKA263" s="71"/>
      <c r="MKB263" s="64"/>
      <c r="MKC263" s="70"/>
      <c r="MKD263" s="71"/>
      <c r="MKE263" s="64"/>
      <c r="MKF263" s="70"/>
      <c r="MKG263" s="71"/>
      <c r="MKH263" s="64"/>
      <c r="MKI263" s="70"/>
      <c r="MKJ263" s="71"/>
      <c r="MKK263" s="64"/>
      <c r="MKL263" s="70"/>
      <c r="MKM263" s="71"/>
      <c r="MKN263" s="64"/>
      <c r="MKO263" s="70"/>
      <c r="MKP263" s="71"/>
      <c r="MKQ263" s="64"/>
      <c r="MKR263" s="70"/>
      <c r="MKS263" s="71"/>
      <c r="MKT263" s="64"/>
      <c r="MKU263" s="70"/>
      <c r="MKV263" s="71"/>
      <c r="MKW263" s="64"/>
      <c r="MKX263" s="70"/>
      <c r="MKY263" s="71"/>
      <c r="MKZ263" s="64"/>
      <c r="MLA263" s="70"/>
      <c r="MLB263" s="71"/>
      <c r="MLC263" s="64"/>
      <c r="MLD263" s="70"/>
      <c r="MLE263" s="71"/>
      <c r="MLF263" s="64"/>
      <c r="MLG263" s="70"/>
      <c r="MLH263" s="71"/>
      <c r="MLI263" s="64"/>
      <c r="MLJ263" s="70"/>
      <c r="MLK263" s="71"/>
      <c r="MLL263" s="64"/>
      <c r="MLM263" s="70"/>
      <c r="MLN263" s="71"/>
      <c r="MLO263" s="64"/>
      <c r="MLP263" s="70"/>
      <c r="MLQ263" s="71"/>
      <c r="MLR263" s="64"/>
      <c r="MLS263" s="70"/>
      <c r="MLT263" s="71"/>
      <c r="MLU263" s="64"/>
      <c r="MLV263" s="70"/>
      <c r="MLW263" s="71"/>
      <c r="MLX263" s="64"/>
      <c r="MLY263" s="70"/>
      <c r="MLZ263" s="71"/>
      <c r="MMA263" s="64"/>
      <c r="MMB263" s="70"/>
      <c r="MMC263" s="71"/>
      <c r="MMD263" s="64"/>
      <c r="MME263" s="70"/>
      <c r="MMF263" s="71"/>
      <c r="MMG263" s="64"/>
      <c r="MMH263" s="70"/>
      <c r="MMI263" s="71"/>
      <c r="MMJ263" s="64"/>
      <c r="MMK263" s="70"/>
      <c r="MML263" s="71"/>
      <c r="MMM263" s="64"/>
      <c r="MMN263" s="70"/>
      <c r="MMO263" s="71"/>
      <c r="MMP263" s="64"/>
      <c r="MMQ263" s="70"/>
      <c r="MMR263" s="71"/>
      <c r="MMS263" s="64"/>
      <c r="MMT263" s="70"/>
      <c r="MMU263" s="71"/>
      <c r="MMV263" s="64"/>
      <c r="MMW263" s="70"/>
      <c r="MMX263" s="71"/>
      <c r="MMY263" s="64"/>
      <c r="MMZ263" s="70"/>
      <c r="MNA263" s="71"/>
      <c r="MNB263" s="64"/>
      <c r="MNC263" s="70"/>
      <c r="MND263" s="71"/>
      <c r="MNE263" s="64"/>
      <c r="MNF263" s="70"/>
      <c r="MNG263" s="71"/>
      <c r="MNH263" s="64"/>
      <c r="MNI263" s="70"/>
      <c r="MNJ263" s="71"/>
      <c r="MNK263" s="64"/>
      <c r="MNL263" s="70"/>
      <c r="MNM263" s="71"/>
      <c r="MNN263" s="64"/>
      <c r="MNO263" s="70"/>
      <c r="MNP263" s="71"/>
      <c r="MNQ263" s="64"/>
      <c r="MNR263" s="70"/>
      <c r="MNS263" s="71"/>
      <c r="MNT263" s="64"/>
      <c r="MNU263" s="70"/>
      <c r="MNV263" s="71"/>
      <c r="MNW263" s="64"/>
      <c r="MNX263" s="70"/>
      <c r="MNY263" s="71"/>
      <c r="MNZ263" s="64"/>
      <c r="MOA263" s="70"/>
      <c r="MOB263" s="71"/>
      <c r="MOC263" s="64"/>
      <c r="MOD263" s="70"/>
      <c r="MOE263" s="71"/>
      <c r="MOF263" s="64"/>
      <c r="MOG263" s="70"/>
      <c r="MOH263" s="71"/>
      <c r="MOI263" s="64"/>
      <c r="MOJ263" s="70"/>
      <c r="MOK263" s="71"/>
      <c r="MOL263" s="64"/>
      <c r="MOM263" s="70"/>
      <c r="MON263" s="71"/>
      <c r="MOO263" s="64"/>
      <c r="MOP263" s="70"/>
      <c r="MOQ263" s="71"/>
      <c r="MOR263" s="64"/>
      <c r="MOS263" s="70"/>
      <c r="MOT263" s="71"/>
      <c r="MOU263" s="64"/>
      <c r="MOV263" s="70"/>
      <c r="MOW263" s="71"/>
      <c r="MOX263" s="64"/>
      <c r="MOY263" s="70"/>
      <c r="MOZ263" s="71"/>
      <c r="MPA263" s="64"/>
      <c r="MPB263" s="70"/>
      <c r="MPC263" s="71"/>
      <c r="MPD263" s="64"/>
      <c r="MPE263" s="70"/>
      <c r="MPF263" s="71"/>
      <c r="MPG263" s="64"/>
      <c r="MPH263" s="70"/>
      <c r="MPI263" s="71"/>
      <c r="MPJ263" s="64"/>
      <c r="MPK263" s="70"/>
      <c r="MPL263" s="71"/>
      <c r="MPM263" s="64"/>
      <c r="MPN263" s="70"/>
      <c r="MPO263" s="71"/>
      <c r="MPP263" s="64"/>
      <c r="MPQ263" s="70"/>
      <c r="MPR263" s="71"/>
      <c r="MPS263" s="64"/>
      <c r="MPT263" s="70"/>
      <c r="MPU263" s="71"/>
      <c r="MPV263" s="64"/>
      <c r="MPW263" s="70"/>
      <c r="MPX263" s="71"/>
      <c r="MPY263" s="64"/>
      <c r="MPZ263" s="70"/>
      <c r="MQA263" s="71"/>
      <c r="MQB263" s="64"/>
      <c r="MQC263" s="70"/>
      <c r="MQD263" s="71"/>
      <c r="MQE263" s="64"/>
      <c r="MQF263" s="70"/>
      <c r="MQG263" s="71"/>
      <c r="MQH263" s="64"/>
      <c r="MQI263" s="70"/>
      <c r="MQJ263" s="71"/>
      <c r="MQK263" s="64"/>
      <c r="MQL263" s="70"/>
      <c r="MQM263" s="71"/>
      <c r="MQN263" s="64"/>
      <c r="MQO263" s="70"/>
      <c r="MQP263" s="71"/>
      <c r="MQQ263" s="64"/>
      <c r="MQR263" s="70"/>
      <c r="MQS263" s="71"/>
      <c r="MQT263" s="64"/>
      <c r="MQU263" s="70"/>
      <c r="MQV263" s="71"/>
      <c r="MQW263" s="64"/>
      <c r="MQX263" s="70"/>
      <c r="MQY263" s="71"/>
      <c r="MQZ263" s="64"/>
      <c r="MRA263" s="70"/>
      <c r="MRB263" s="71"/>
      <c r="MRC263" s="64"/>
      <c r="MRD263" s="70"/>
      <c r="MRE263" s="71"/>
      <c r="MRF263" s="64"/>
      <c r="MRG263" s="70"/>
      <c r="MRH263" s="71"/>
      <c r="MRI263" s="64"/>
      <c r="MRJ263" s="70"/>
      <c r="MRK263" s="71"/>
      <c r="MRL263" s="64"/>
      <c r="MRM263" s="70"/>
      <c r="MRN263" s="71"/>
      <c r="MRO263" s="64"/>
      <c r="MRP263" s="70"/>
      <c r="MRQ263" s="71"/>
      <c r="MRR263" s="64"/>
      <c r="MRS263" s="70"/>
      <c r="MRT263" s="71"/>
      <c r="MRU263" s="64"/>
      <c r="MRV263" s="70"/>
      <c r="MRW263" s="71"/>
      <c r="MRX263" s="64"/>
      <c r="MRY263" s="70"/>
      <c r="MRZ263" s="71"/>
      <c r="MSA263" s="64"/>
      <c r="MSB263" s="70"/>
      <c r="MSC263" s="71"/>
      <c r="MSD263" s="64"/>
      <c r="MSE263" s="70"/>
      <c r="MSF263" s="71"/>
      <c r="MSG263" s="64"/>
      <c r="MSH263" s="70"/>
      <c r="MSI263" s="71"/>
      <c r="MSJ263" s="64"/>
      <c r="MSK263" s="70"/>
      <c r="MSL263" s="71"/>
      <c r="MSM263" s="64"/>
      <c r="MSN263" s="70"/>
      <c r="MSO263" s="71"/>
      <c r="MSP263" s="64"/>
      <c r="MSQ263" s="70"/>
      <c r="MSR263" s="71"/>
      <c r="MSS263" s="64"/>
      <c r="MST263" s="70"/>
      <c r="MSU263" s="71"/>
      <c r="MSV263" s="64"/>
      <c r="MSW263" s="70"/>
      <c r="MSX263" s="71"/>
      <c r="MSY263" s="64"/>
      <c r="MSZ263" s="70"/>
      <c r="MTA263" s="71"/>
      <c r="MTB263" s="64"/>
      <c r="MTC263" s="70"/>
      <c r="MTD263" s="71"/>
      <c r="MTE263" s="64"/>
      <c r="MTF263" s="70"/>
      <c r="MTG263" s="71"/>
      <c r="MTH263" s="64"/>
      <c r="MTI263" s="70"/>
      <c r="MTJ263" s="71"/>
      <c r="MTK263" s="64"/>
      <c r="MTL263" s="70"/>
      <c r="MTM263" s="71"/>
      <c r="MTN263" s="64"/>
      <c r="MTO263" s="70"/>
      <c r="MTP263" s="71"/>
      <c r="MTQ263" s="64"/>
      <c r="MTR263" s="70"/>
      <c r="MTS263" s="71"/>
      <c r="MTT263" s="64"/>
      <c r="MTU263" s="70"/>
      <c r="MTV263" s="71"/>
      <c r="MTW263" s="64"/>
      <c r="MTX263" s="70"/>
      <c r="MTY263" s="71"/>
      <c r="MTZ263" s="64"/>
      <c r="MUA263" s="70"/>
      <c r="MUB263" s="71"/>
      <c r="MUC263" s="64"/>
      <c r="MUD263" s="70"/>
      <c r="MUE263" s="71"/>
      <c r="MUF263" s="64"/>
      <c r="MUG263" s="70"/>
      <c r="MUH263" s="71"/>
      <c r="MUI263" s="64"/>
      <c r="MUJ263" s="70"/>
      <c r="MUK263" s="71"/>
      <c r="MUL263" s="64"/>
      <c r="MUM263" s="70"/>
      <c r="MUN263" s="71"/>
      <c r="MUO263" s="64"/>
      <c r="MUP263" s="70"/>
      <c r="MUQ263" s="71"/>
      <c r="MUR263" s="64"/>
      <c r="MUS263" s="70"/>
      <c r="MUT263" s="71"/>
      <c r="MUU263" s="64"/>
      <c r="MUV263" s="70"/>
      <c r="MUW263" s="71"/>
      <c r="MUX263" s="64"/>
      <c r="MUY263" s="70"/>
      <c r="MUZ263" s="71"/>
      <c r="MVA263" s="64"/>
      <c r="MVB263" s="70"/>
      <c r="MVC263" s="71"/>
      <c r="MVD263" s="64"/>
      <c r="MVE263" s="70"/>
      <c r="MVF263" s="71"/>
      <c r="MVG263" s="64"/>
      <c r="MVH263" s="70"/>
      <c r="MVI263" s="71"/>
      <c r="MVJ263" s="64"/>
      <c r="MVK263" s="70"/>
      <c r="MVL263" s="71"/>
      <c r="MVM263" s="64"/>
      <c r="MVN263" s="70"/>
      <c r="MVO263" s="71"/>
      <c r="MVP263" s="64"/>
      <c r="MVQ263" s="70"/>
      <c r="MVR263" s="71"/>
      <c r="MVS263" s="64"/>
      <c r="MVT263" s="70"/>
      <c r="MVU263" s="71"/>
      <c r="MVV263" s="64"/>
      <c r="MVW263" s="70"/>
      <c r="MVX263" s="71"/>
      <c r="MVY263" s="64"/>
      <c r="MVZ263" s="70"/>
      <c r="MWA263" s="71"/>
      <c r="MWB263" s="64"/>
      <c r="MWC263" s="70"/>
      <c r="MWD263" s="71"/>
      <c r="MWE263" s="64"/>
      <c r="MWF263" s="70"/>
      <c r="MWG263" s="71"/>
      <c r="MWH263" s="64"/>
      <c r="MWI263" s="70"/>
      <c r="MWJ263" s="71"/>
      <c r="MWK263" s="64"/>
      <c r="MWL263" s="70"/>
      <c r="MWM263" s="71"/>
      <c r="MWN263" s="64"/>
      <c r="MWO263" s="70"/>
      <c r="MWP263" s="71"/>
      <c r="MWQ263" s="64"/>
      <c r="MWR263" s="70"/>
      <c r="MWS263" s="71"/>
      <c r="MWT263" s="64"/>
      <c r="MWU263" s="70"/>
      <c r="MWV263" s="71"/>
      <c r="MWW263" s="64"/>
      <c r="MWX263" s="70"/>
      <c r="MWY263" s="71"/>
      <c r="MWZ263" s="64"/>
      <c r="MXA263" s="70"/>
      <c r="MXB263" s="71"/>
      <c r="MXC263" s="64"/>
      <c r="MXD263" s="70"/>
      <c r="MXE263" s="71"/>
      <c r="MXF263" s="64"/>
      <c r="MXG263" s="70"/>
      <c r="MXH263" s="71"/>
      <c r="MXI263" s="64"/>
      <c r="MXJ263" s="70"/>
      <c r="MXK263" s="71"/>
      <c r="MXL263" s="64"/>
      <c r="MXM263" s="70"/>
      <c r="MXN263" s="71"/>
      <c r="MXO263" s="64"/>
      <c r="MXP263" s="70"/>
      <c r="MXQ263" s="71"/>
      <c r="MXR263" s="64"/>
      <c r="MXS263" s="70"/>
      <c r="MXT263" s="71"/>
      <c r="MXU263" s="64"/>
      <c r="MXV263" s="70"/>
      <c r="MXW263" s="71"/>
      <c r="MXX263" s="64"/>
      <c r="MXY263" s="70"/>
      <c r="MXZ263" s="71"/>
      <c r="MYA263" s="64"/>
      <c r="MYB263" s="70"/>
      <c r="MYC263" s="71"/>
      <c r="MYD263" s="64"/>
      <c r="MYE263" s="70"/>
      <c r="MYF263" s="71"/>
      <c r="MYG263" s="64"/>
      <c r="MYH263" s="70"/>
      <c r="MYI263" s="71"/>
      <c r="MYJ263" s="64"/>
      <c r="MYK263" s="70"/>
      <c r="MYL263" s="71"/>
      <c r="MYM263" s="64"/>
      <c r="MYN263" s="70"/>
      <c r="MYO263" s="71"/>
      <c r="MYP263" s="64"/>
      <c r="MYQ263" s="70"/>
      <c r="MYR263" s="71"/>
      <c r="MYS263" s="64"/>
      <c r="MYT263" s="70"/>
      <c r="MYU263" s="71"/>
      <c r="MYV263" s="64"/>
      <c r="MYW263" s="70"/>
      <c r="MYX263" s="71"/>
      <c r="MYY263" s="64"/>
      <c r="MYZ263" s="70"/>
      <c r="MZA263" s="71"/>
      <c r="MZB263" s="64"/>
      <c r="MZC263" s="70"/>
      <c r="MZD263" s="71"/>
      <c r="MZE263" s="64"/>
      <c r="MZF263" s="70"/>
      <c r="MZG263" s="71"/>
      <c r="MZH263" s="64"/>
      <c r="MZI263" s="70"/>
      <c r="MZJ263" s="71"/>
      <c r="MZK263" s="64"/>
      <c r="MZL263" s="70"/>
      <c r="MZM263" s="71"/>
      <c r="MZN263" s="64"/>
      <c r="MZO263" s="70"/>
      <c r="MZP263" s="71"/>
      <c r="MZQ263" s="64"/>
      <c r="MZR263" s="70"/>
      <c r="MZS263" s="71"/>
      <c r="MZT263" s="64"/>
      <c r="MZU263" s="70"/>
      <c r="MZV263" s="71"/>
      <c r="MZW263" s="64"/>
      <c r="MZX263" s="70"/>
      <c r="MZY263" s="71"/>
      <c r="MZZ263" s="64"/>
      <c r="NAA263" s="70"/>
      <c r="NAB263" s="71"/>
      <c r="NAC263" s="64"/>
      <c r="NAD263" s="70"/>
      <c r="NAE263" s="71"/>
      <c r="NAF263" s="64"/>
      <c r="NAG263" s="70"/>
      <c r="NAH263" s="71"/>
      <c r="NAI263" s="64"/>
      <c r="NAJ263" s="70"/>
      <c r="NAK263" s="71"/>
      <c r="NAL263" s="64"/>
      <c r="NAM263" s="70"/>
      <c r="NAN263" s="71"/>
      <c r="NAO263" s="64"/>
      <c r="NAP263" s="70"/>
      <c r="NAQ263" s="71"/>
      <c r="NAR263" s="64"/>
      <c r="NAS263" s="70"/>
      <c r="NAT263" s="71"/>
      <c r="NAU263" s="64"/>
      <c r="NAV263" s="70"/>
      <c r="NAW263" s="71"/>
      <c r="NAX263" s="64"/>
      <c r="NAY263" s="70"/>
      <c r="NAZ263" s="71"/>
      <c r="NBA263" s="64"/>
      <c r="NBB263" s="70"/>
      <c r="NBC263" s="71"/>
      <c r="NBD263" s="64"/>
      <c r="NBE263" s="70"/>
      <c r="NBF263" s="71"/>
      <c r="NBG263" s="64"/>
      <c r="NBH263" s="70"/>
      <c r="NBI263" s="71"/>
      <c r="NBJ263" s="64"/>
      <c r="NBK263" s="70"/>
      <c r="NBL263" s="71"/>
      <c r="NBM263" s="64"/>
      <c r="NBN263" s="70"/>
      <c r="NBO263" s="71"/>
      <c r="NBP263" s="64"/>
      <c r="NBQ263" s="70"/>
      <c r="NBR263" s="71"/>
      <c r="NBS263" s="64"/>
      <c r="NBT263" s="70"/>
      <c r="NBU263" s="71"/>
      <c r="NBV263" s="64"/>
      <c r="NBW263" s="70"/>
      <c r="NBX263" s="71"/>
      <c r="NBY263" s="64"/>
      <c r="NBZ263" s="70"/>
      <c r="NCA263" s="71"/>
      <c r="NCB263" s="64"/>
      <c r="NCC263" s="70"/>
      <c r="NCD263" s="71"/>
      <c r="NCE263" s="64"/>
      <c r="NCF263" s="70"/>
      <c r="NCG263" s="71"/>
      <c r="NCH263" s="64"/>
      <c r="NCI263" s="70"/>
      <c r="NCJ263" s="71"/>
      <c r="NCK263" s="64"/>
      <c r="NCL263" s="70"/>
      <c r="NCM263" s="71"/>
      <c r="NCN263" s="64"/>
      <c r="NCO263" s="70"/>
      <c r="NCP263" s="71"/>
      <c r="NCQ263" s="64"/>
      <c r="NCR263" s="70"/>
      <c r="NCS263" s="71"/>
      <c r="NCT263" s="64"/>
      <c r="NCU263" s="70"/>
      <c r="NCV263" s="71"/>
      <c r="NCW263" s="64"/>
      <c r="NCX263" s="70"/>
      <c r="NCY263" s="71"/>
      <c r="NCZ263" s="64"/>
      <c r="NDA263" s="70"/>
      <c r="NDB263" s="71"/>
      <c r="NDC263" s="64"/>
      <c r="NDD263" s="70"/>
      <c r="NDE263" s="71"/>
      <c r="NDF263" s="64"/>
      <c r="NDG263" s="70"/>
      <c r="NDH263" s="71"/>
      <c r="NDI263" s="64"/>
      <c r="NDJ263" s="70"/>
      <c r="NDK263" s="71"/>
      <c r="NDL263" s="64"/>
      <c r="NDM263" s="70"/>
      <c r="NDN263" s="71"/>
      <c r="NDO263" s="64"/>
      <c r="NDP263" s="70"/>
      <c r="NDQ263" s="71"/>
      <c r="NDR263" s="64"/>
      <c r="NDS263" s="70"/>
      <c r="NDT263" s="71"/>
      <c r="NDU263" s="64"/>
      <c r="NDV263" s="70"/>
      <c r="NDW263" s="71"/>
      <c r="NDX263" s="64"/>
      <c r="NDY263" s="70"/>
      <c r="NDZ263" s="71"/>
      <c r="NEA263" s="64"/>
      <c r="NEB263" s="70"/>
      <c r="NEC263" s="71"/>
      <c r="NED263" s="64"/>
      <c r="NEE263" s="70"/>
      <c r="NEF263" s="71"/>
      <c r="NEG263" s="64"/>
      <c r="NEH263" s="70"/>
      <c r="NEI263" s="71"/>
      <c r="NEJ263" s="64"/>
      <c r="NEK263" s="70"/>
      <c r="NEL263" s="71"/>
      <c r="NEM263" s="64"/>
      <c r="NEN263" s="70"/>
      <c r="NEO263" s="71"/>
      <c r="NEP263" s="64"/>
      <c r="NEQ263" s="70"/>
      <c r="NER263" s="71"/>
      <c r="NES263" s="64"/>
      <c r="NET263" s="70"/>
      <c r="NEU263" s="71"/>
      <c r="NEV263" s="64"/>
      <c r="NEW263" s="70"/>
      <c r="NEX263" s="71"/>
      <c r="NEY263" s="64"/>
      <c r="NEZ263" s="70"/>
      <c r="NFA263" s="71"/>
      <c r="NFB263" s="64"/>
      <c r="NFC263" s="70"/>
      <c r="NFD263" s="71"/>
      <c r="NFE263" s="64"/>
      <c r="NFF263" s="70"/>
      <c r="NFG263" s="71"/>
      <c r="NFH263" s="64"/>
      <c r="NFI263" s="70"/>
      <c r="NFJ263" s="71"/>
      <c r="NFK263" s="64"/>
      <c r="NFL263" s="70"/>
      <c r="NFM263" s="71"/>
      <c r="NFN263" s="64"/>
      <c r="NFO263" s="70"/>
      <c r="NFP263" s="71"/>
      <c r="NFQ263" s="64"/>
      <c r="NFR263" s="70"/>
      <c r="NFS263" s="71"/>
      <c r="NFT263" s="64"/>
      <c r="NFU263" s="70"/>
      <c r="NFV263" s="71"/>
      <c r="NFW263" s="64"/>
      <c r="NFX263" s="70"/>
      <c r="NFY263" s="71"/>
      <c r="NFZ263" s="64"/>
      <c r="NGA263" s="70"/>
      <c r="NGB263" s="71"/>
      <c r="NGC263" s="64"/>
      <c r="NGD263" s="70"/>
      <c r="NGE263" s="71"/>
      <c r="NGF263" s="64"/>
      <c r="NGG263" s="70"/>
      <c r="NGH263" s="71"/>
      <c r="NGI263" s="64"/>
      <c r="NGJ263" s="70"/>
      <c r="NGK263" s="71"/>
      <c r="NGL263" s="64"/>
      <c r="NGM263" s="70"/>
      <c r="NGN263" s="71"/>
      <c r="NGO263" s="64"/>
      <c r="NGP263" s="70"/>
      <c r="NGQ263" s="71"/>
      <c r="NGR263" s="64"/>
      <c r="NGS263" s="70"/>
      <c r="NGT263" s="71"/>
      <c r="NGU263" s="64"/>
      <c r="NGV263" s="70"/>
      <c r="NGW263" s="71"/>
      <c r="NGX263" s="64"/>
      <c r="NGY263" s="70"/>
      <c r="NGZ263" s="71"/>
      <c r="NHA263" s="64"/>
      <c r="NHB263" s="70"/>
      <c r="NHC263" s="71"/>
      <c r="NHD263" s="64"/>
      <c r="NHE263" s="70"/>
      <c r="NHF263" s="71"/>
      <c r="NHG263" s="64"/>
      <c r="NHH263" s="70"/>
      <c r="NHI263" s="71"/>
      <c r="NHJ263" s="64"/>
      <c r="NHK263" s="70"/>
      <c r="NHL263" s="71"/>
      <c r="NHM263" s="64"/>
      <c r="NHN263" s="70"/>
      <c r="NHO263" s="71"/>
      <c r="NHP263" s="64"/>
      <c r="NHQ263" s="70"/>
      <c r="NHR263" s="71"/>
      <c r="NHS263" s="64"/>
      <c r="NHT263" s="70"/>
      <c r="NHU263" s="71"/>
      <c r="NHV263" s="64"/>
      <c r="NHW263" s="70"/>
      <c r="NHX263" s="71"/>
      <c r="NHY263" s="64"/>
      <c r="NHZ263" s="70"/>
      <c r="NIA263" s="71"/>
      <c r="NIB263" s="64"/>
      <c r="NIC263" s="70"/>
      <c r="NID263" s="71"/>
      <c r="NIE263" s="64"/>
      <c r="NIF263" s="70"/>
      <c r="NIG263" s="71"/>
      <c r="NIH263" s="64"/>
      <c r="NII263" s="70"/>
      <c r="NIJ263" s="71"/>
      <c r="NIK263" s="64"/>
      <c r="NIL263" s="70"/>
      <c r="NIM263" s="71"/>
      <c r="NIN263" s="64"/>
      <c r="NIO263" s="70"/>
      <c r="NIP263" s="71"/>
      <c r="NIQ263" s="64"/>
      <c r="NIR263" s="70"/>
      <c r="NIS263" s="71"/>
      <c r="NIT263" s="64"/>
      <c r="NIU263" s="70"/>
      <c r="NIV263" s="71"/>
      <c r="NIW263" s="64"/>
      <c r="NIX263" s="70"/>
      <c r="NIY263" s="71"/>
      <c r="NIZ263" s="64"/>
      <c r="NJA263" s="70"/>
      <c r="NJB263" s="71"/>
      <c r="NJC263" s="64"/>
      <c r="NJD263" s="70"/>
      <c r="NJE263" s="71"/>
      <c r="NJF263" s="64"/>
      <c r="NJG263" s="70"/>
      <c r="NJH263" s="71"/>
      <c r="NJI263" s="64"/>
      <c r="NJJ263" s="70"/>
      <c r="NJK263" s="71"/>
      <c r="NJL263" s="64"/>
      <c r="NJM263" s="70"/>
      <c r="NJN263" s="71"/>
      <c r="NJO263" s="64"/>
      <c r="NJP263" s="70"/>
      <c r="NJQ263" s="71"/>
      <c r="NJR263" s="64"/>
      <c r="NJS263" s="70"/>
      <c r="NJT263" s="71"/>
      <c r="NJU263" s="64"/>
      <c r="NJV263" s="70"/>
      <c r="NJW263" s="71"/>
      <c r="NJX263" s="64"/>
      <c r="NJY263" s="70"/>
      <c r="NJZ263" s="71"/>
      <c r="NKA263" s="64"/>
      <c r="NKB263" s="70"/>
      <c r="NKC263" s="71"/>
      <c r="NKD263" s="64"/>
      <c r="NKE263" s="70"/>
      <c r="NKF263" s="71"/>
      <c r="NKG263" s="64"/>
      <c r="NKH263" s="70"/>
      <c r="NKI263" s="71"/>
      <c r="NKJ263" s="64"/>
      <c r="NKK263" s="70"/>
      <c r="NKL263" s="71"/>
      <c r="NKM263" s="64"/>
      <c r="NKN263" s="70"/>
      <c r="NKO263" s="71"/>
      <c r="NKP263" s="64"/>
      <c r="NKQ263" s="70"/>
      <c r="NKR263" s="71"/>
      <c r="NKS263" s="64"/>
      <c r="NKT263" s="70"/>
      <c r="NKU263" s="71"/>
      <c r="NKV263" s="64"/>
      <c r="NKW263" s="70"/>
      <c r="NKX263" s="71"/>
      <c r="NKY263" s="64"/>
      <c r="NKZ263" s="70"/>
      <c r="NLA263" s="71"/>
      <c r="NLB263" s="64"/>
      <c r="NLC263" s="70"/>
      <c r="NLD263" s="71"/>
      <c r="NLE263" s="64"/>
      <c r="NLF263" s="70"/>
      <c r="NLG263" s="71"/>
      <c r="NLH263" s="64"/>
      <c r="NLI263" s="70"/>
      <c r="NLJ263" s="71"/>
      <c r="NLK263" s="64"/>
      <c r="NLL263" s="70"/>
      <c r="NLM263" s="71"/>
      <c r="NLN263" s="64"/>
      <c r="NLO263" s="70"/>
      <c r="NLP263" s="71"/>
      <c r="NLQ263" s="64"/>
      <c r="NLR263" s="70"/>
      <c r="NLS263" s="71"/>
      <c r="NLT263" s="64"/>
      <c r="NLU263" s="70"/>
      <c r="NLV263" s="71"/>
      <c r="NLW263" s="64"/>
      <c r="NLX263" s="70"/>
      <c r="NLY263" s="71"/>
      <c r="NLZ263" s="64"/>
      <c r="NMA263" s="70"/>
      <c r="NMB263" s="71"/>
      <c r="NMC263" s="64"/>
      <c r="NMD263" s="70"/>
      <c r="NME263" s="71"/>
      <c r="NMF263" s="64"/>
      <c r="NMG263" s="70"/>
      <c r="NMH263" s="71"/>
      <c r="NMI263" s="64"/>
      <c r="NMJ263" s="70"/>
      <c r="NMK263" s="71"/>
      <c r="NML263" s="64"/>
      <c r="NMM263" s="70"/>
      <c r="NMN263" s="71"/>
      <c r="NMO263" s="64"/>
      <c r="NMP263" s="70"/>
      <c r="NMQ263" s="71"/>
      <c r="NMR263" s="64"/>
      <c r="NMS263" s="70"/>
      <c r="NMT263" s="71"/>
      <c r="NMU263" s="64"/>
      <c r="NMV263" s="70"/>
      <c r="NMW263" s="71"/>
      <c r="NMX263" s="64"/>
      <c r="NMY263" s="70"/>
      <c r="NMZ263" s="71"/>
      <c r="NNA263" s="64"/>
      <c r="NNB263" s="70"/>
      <c r="NNC263" s="71"/>
      <c r="NND263" s="64"/>
      <c r="NNE263" s="70"/>
      <c r="NNF263" s="71"/>
      <c r="NNG263" s="64"/>
      <c r="NNH263" s="70"/>
      <c r="NNI263" s="71"/>
      <c r="NNJ263" s="64"/>
      <c r="NNK263" s="70"/>
      <c r="NNL263" s="71"/>
      <c r="NNM263" s="64"/>
      <c r="NNN263" s="70"/>
      <c r="NNO263" s="71"/>
      <c r="NNP263" s="64"/>
      <c r="NNQ263" s="70"/>
      <c r="NNR263" s="71"/>
      <c r="NNS263" s="64"/>
      <c r="NNT263" s="70"/>
      <c r="NNU263" s="71"/>
      <c r="NNV263" s="64"/>
      <c r="NNW263" s="70"/>
      <c r="NNX263" s="71"/>
      <c r="NNY263" s="64"/>
      <c r="NNZ263" s="70"/>
      <c r="NOA263" s="71"/>
      <c r="NOB263" s="64"/>
      <c r="NOC263" s="70"/>
      <c r="NOD263" s="71"/>
      <c r="NOE263" s="64"/>
      <c r="NOF263" s="70"/>
      <c r="NOG263" s="71"/>
      <c r="NOH263" s="64"/>
      <c r="NOI263" s="70"/>
      <c r="NOJ263" s="71"/>
      <c r="NOK263" s="64"/>
      <c r="NOL263" s="70"/>
      <c r="NOM263" s="71"/>
      <c r="NON263" s="64"/>
      <c r="NOO263" s="70"/>
      <c r="NOP263" s="71"/>
      <c r="NOQ263" s="64"/>
      <c r="NOR263" s="70"/>
      <c r="NOS263" s="71"/>
      <c r="NOT263" s="64"/>
      <c r="NOU263" s="70"/>
      <c r="NOV263" s="71"/>
      <c r="NOW263" s="64"/>
      <c r="NOX263" s="70"/>
      <c r="NOY263" s="71"/>
      <c r="NOZ263" s="64"/>
      <c r="NPA263" s="70"/>
      <c r="NPB263" s="71"/>
      <c r="NPC263" s="64"/>
      <c r="NPD263" s="70"/>
      <c r="NPE263" s="71"/>
      <c r="NPF263" s="64"/>
      <c r="NPG263" s="70"/>
      <c r="NPH263" s="71"/>
      <c r="NPI263" s="64"/>
      <c r="NPJ263" s="70"/>
      <c r="NPK263" s="71"/>
      <c r="NPL263" s="64"/>
      <c r="NPM263" s="70"/>
      <c r="NPN263" s="71"/>
      <c r="NPO263" s="64"/>
      <c r="NPP263" s="70"/>
      <c r="NPQ263" s="71"/>
      <c r="NPR263" s="64"/>
      <c r="NPS263" s="70"/>
      <c r="NPT263" s="71"/>
      <c r="NPU263" s="64"/>
      <c r="NPV263" s="70"/>
      <c r="NPW263" s="71"/>
      <c r="NPX263" s="64"/>
      <c r="NPY263" s="70"/>
      <c r="NPZ263" s="71"/>
      <c r="NQA263" s="64"/>
      <c r="NQB263" s="70"/>
      <c r="NQC263" s="71"/>
      <c r="NQD263" s="64"/>
      <c r="NQE263" s="70"/>
      <c r="NQF263" s="71"/>
      <c r="NQG263" s="64"/>
      <c r="NQH263" s="70"/>
      <c r="NQI263" s="71"/>
      <c r="NQJ263" s="64"/>
      <c r="NQK263" s="70"/>
      <c r="NQL263" s="71"/>
      <c r="NQM263" s="64"/>
      <c r="NQN263" s="70"/>
      <c r="NQO263" s="71"/>
      <c r="NQP263" s="64"/>
      <c r="NQQ263" s="70"/>
      <c r="NQR263" s="71"/>
      <c r="NQS263" s="64"/>
      <c r="NQT263" s="70"/>
      <c r="NQU263" s="71"/>
      <c r="NQV263" s="64"/>
      <c r="NQW263" s="70"/>
      <c r="NQX263" s="71"/>
      <c r="NQY263" s="64"/>
      <c r="NQZ263" s="70"/>
      <c r="NRA263" s="71"/>
      <c r="NRB263" s="64"/>
      <c r="NRC263" s="70"/>
      <c r="NRD263" s="71"/>
      <c r="NRE263" s="64"/>
      <c r="NRF263" s="70"/>
      <c r="NRG263" s="71"/>
      <c r="NRH263" s="64"/>
      <c r="NRI263" s="70"/>
      <c r="NRJ263" s="71"/>
      <c r="NRK263" s="64"/>
      <c r="NRL263" s="70"/>
      <c r="NRM263" s="71"/>
      <c r="NRN263" s="64"/>
      <c r="NRO263" s="70"/>
      <c r="NRP263" s="71"/>
      <c r="NRQ263" s="64"/>
      <c r="NRR263" s="70"/>
      <c r="NRS263" s="71"/>
      <c r="NRT263" s="64"/>
      <c r="NRU263" s="70"/>
      <c r="NRV263" s="71"/>
      <c r="NRW263" s="64"/>
      <c r="NRX263" s="70"/>
      <c r="NRY263" s="71"/>
      <c r="NRZ263" s="64"/>
      <c r="NSA263" s="70"/>
      <c r="NSB263" s="71"/>
      <c r="NSC263" s="64"/>
      <c r="NSD263" s="70"/>
      <c r="NSE263" s="71"/>
      <c r="NSF263" s="64"/>
      <c r="NSG263" s="70"/>
      <c r="NSH263" s="71"/>
      <c r="NSI263" s="64"/>
      <c r="NSJ263" s="70"/>
      <c r="NSK263" s="71"/>
      <c r="NSL263" s="64"/>
      <c r="NSM263" s="70"/>
      <c r="NSN263" s="71"/>
      <c r="NSO263" s="64"/>
      <c r="NSP263" s="70"/>
      <c r="NSQ263" s="71"/>
      <c r="NSR263" s="64"/>
      <c r="NSS263" s="70"/>
      <c r="NST263" s="71"/>
      <c r="NSU263" s="64"/>
      <c r="NSV263" s="70"/>
      <c r="NSW263" s="71"/>
      <c r="NSX263" s="64"/>
      <c r="NSY263" s="70"/>
      <c r="NSZ263" s="71"/>
      <c r="NTA263" s="64"/>
      <c r="NTB263" s="70"/>
      <c r="NTC263" s="71"/>
      <c r="NTD263" s="64"/>
      <c r="NTE263" s="70"/>
      <c r="NTF263" s="71"/>
      <c r="NTG263" s="64"/>
      <c r="NTH263" s="70"/>
      <c r="NTI263" s="71"/>
      <c r="NTJ263" s="64"/>
      <c r="NTK263" s="70"/>
      <c r="NTL263" s="71"/>
      <c r="NTM263" s="64"/>
      <c r="NTN263" s="70"/>
      <c r="NTO263" s="71"/>
      <c r="NTP263" s="64"/>
      <c r="NTQ263" s="70"/>
      <c r="NTR263" s="71"/>
      <c r="NTS263" s="64"/>
      <c r="NTT263" s="70"/>
      <c r="NTU263" s="71"/>
      <c r="NTV263" s="64"/>
      <c r="NTW263" s="70"/>
      <c r="NTX263" s="71"/>
      <c r="NTY263" s="64"/>
      <c r="NTZ263" s="70"/>
      <c r="NUA263" s="71"/>
      <c r="NUB263" s="64"/>
      <c r="NUC263" s="70"/>
      <c r="NUD263" s="71"/>
      <c r="NUE263" s="64"/>
      <c r="NUF263" s="70"/>
      <c r="NUG263" s="71"/>
      <c r="NUH263" s="64"/>
      <c r="NUI263" s="70"/>
      <c r="NUJ263" s="71"/>
      <c r="NUK263" s="64"/>
      <c r="NUL263" s="70"/>
      <c r="NUM263" s="71"/>
      <c r="NUN263" s="64"/>
      <c r="NUO263" s="70"/>
      <c r="NUP263" s="71"/>
      <c r="NUQ263" s="64"/>
      <c r="NUR263" s="70"/>
      <c r="NUS263" s="71"/>
      <c r="NUT263" s="64"/>
      <c r="NUU263" s="70"/>
      <c r="NUV263" s="71"/>
      <c r="NUW263" s="64"/>
      <c r="NUX263" s="70"/>
      <c r="NUY263" s="71"/>
      <c r="NUZ263" s="64"/>
      <c r="NVA263" s="70"/>
      <c r="NVB263" s="71"/>
      <c r="NVC263" s="64"/>
      <c r="NVD263" s="70"/>
      <c r="NVE263" s="71"/>
      <c r="NVF263" s="64"/>
      <c r="NVG263" s="70"/>
      <c r="NVH263" s="71"/>
      <c r="NVI263" s="64"/>
      <c r="NVJ263" s="70"/>
      <c r="NVK263" s="71"/>
      <c r="NVL263" s="64"/>
      <c r="NVM263" s="70"/>
      <c r="NVN263" s="71"/>
      <c r="NVO263" s="64"/>
      <c r="NVP263" s="70"/>
      <c r="NVQ263" s="71"/>
      <c r="NVR263" s="64"/>
      <c r="NVS263" s="70"/>
      <c r="NVT263" s="71"/>
      <c r="NVU263" s="64"/>
      <c r="NVV263" s="70"/>
      <c r="NVW263" s="71"/>
      <c r="NVX263" s="64"/>
      <c r="NVY263" s="70"/>
      <c r="NVZ263" s="71"/>
      <c r="NWA263" s="64"/>
      <c r="NWB263" s="70"/>
      <c r="NWC263" s="71"/>
      <c r="NWD263" s="64"/>
      <c r="NWE263" s="70"/>
      <c r="NWF263" s="71"/>
      <c r="NWG263" s="64"/>
      <c r="NWH263" s="70"/>
      <c r="NWI263" s="71"/>
      <c r="NWJ263" s="64"/>
      <c r="NWK263" s="70"/>
      <c r="NWL263" s="71"/>
      <c r="NWM263" s="64"/>
      <c r="NWN263" s="70"/>
      <c r="NWO263" s="71"/>
      <c r="NWP263" s="64"/>
      <c r="NWQ263" s="70"/>
      <c r="NWR263" s="71"/>
      <c r="NWS263" s="64"/>
      <c r="NWT263" s="70"/>
      <c r="NWU263" s="71"/>
      <c r="NWV263" s="64"/>
      <c r="NWW263" s="70"/>
      <c r="NWX263" s="71"/>
      <c r="NWY263" s="64"/>
      <c r="NWZ263" s="70"/>
      <c r="NXA263" s="71"/>
      <c r="NXB263" s="64"/>
      <c r="NXC263" s="70"/>
      <c r="NXD263" s="71"/>
      <c r="NXE263" s="64"/>
      <c r="NXF263" s="70"/>
      <c r="NXG263" s="71"/>
      <c r="NXH263" s="64"/>
      <c r="NXI263" s="70"/>
      <c r="NXJ263" s="71"/>
      <c r="NXK263" s="64"/>
      <c r="NXL263" s="70"/>
      <c r="NXM263" s="71"/>
      <c r="NXN263" s="64"/>
      <c r="NXO263" s="70"/>
      <c r="NXP263" s="71"/>
      <c r="NXQ263" s="64"/>
      <c r="NXR263" s="70"/>
      <c r="NXS263" s="71"/>
      <c r="NXT263" s="64"/>
      <c r="NXU263" s="70"/>
      <c r="NXV263" s="71"/>
      <c r="NXW263" s="64"/>
      <c r="NXX263" s="70"/>
      <c r="NXY263" s="71"/>
      <c r="NXZ263" s="64"/>
      <c r="NYA263" s="70"/>
      <c r="NYB263" s="71"/>
      <c r="NYC263" s="64"/>
      <c r="NYD263" s="70"/>
      <c r="NYE263" s="71"/>
      <c r="NYF263" s="64"/>
      <c r="NYG263" s="70"/>
      <c r="NYH263" s="71"/>
      <c r="NYI263" s="64"/>
      <c r="NYJ263" s="70"/>
      <c r="NYK263" s="71"/>
      <c r="NYL263" s="64"/>
      <c r="NYM263" s="70"/>
      <c r="NYN263" s="71"/>
      <c r="NYO263" s="64"/>
      <c r="NYP263" s="70"/>
      <c r="NYQ263" s="71"/>
      <c r="NYR263" s="64"/>
      <c r="NYS263" s="70"/>
      <c r="NYT263" s="71"/>
      <c r="NYU263" s="64"/>
      <c r="NYV263" s="70"/>
      <c r="NYW263" s="71"/>
      <c r="NYX263" s="64"/>
      <c r="NYY263" s="70"/>
      <c r="NYZ263" s="71"/>
      <c r="NZA263" s="64"/>
      <c r="NZB263" s="70"/>
      <c r="NZC263" s="71"/>
      <c r="NZD263" s="64"/>
      <c r="NZE263" s="70"/>
      <c r="NZF263" s="71"/>
      <c r="NZG263" s="64"/>
      <c r="NZH263" s="70"/>
      <c r="NZI263" s="71"/>
      <c r="NZJ263" s="64"/>
      <c r="NZK263" s="70"/>
      <c r="NZL263" s="71"/>
      <c r="NZM263" s="64"/>
      <c r="NZN263" s="70"/>
      <c r="NZO263" s="71"/>
      <c r="NZP263" s="64"/>
      <c r="NZQ263" s="70"/>
      <c r="NZR263" s="71"/>
      <c r="NZS263" s="64"/>
      <c r="NZT263" s="70"/>
      <c r="NZU263" s="71"/>
      <c r="NZV263" s="64"/>
      <c r="NZW263" s="70"/>
      <c r="NZX263" s="71"/>
      <c r="NZY263" s="64"/>
      <c r="NZZ263" s="70"/>
      <c r="OAA263" s="71"/>
      <c r="OAB263" s="64"/>
      <c r="OAC263" s="70"/>
      <c r="OAD263" s="71"/>
      <c r="OAE263" s="64"/>
      <c r="OAF263" s="70"/>
      <c r="OAG263" s="71"/>
      <c r="OAH263" s="64"/>
      <c r="OAI263" s="70"/>
      <c r="OAJ263" s="71"/>
      <c r="OAK263" s="64"/>
      <c r="OAL263" s="70"/>
      <c r="OAM263" s="71"/>
      <c r="OAN263" s="64"/>
      <c r="OAO263" s="70"/>
      <c r="OAP263" s="71"/>
      <c r="OAQ263" s="64"/>
      <c r="OAR263" s="70"/>
      <c r="OAS263" s="71"/>
      <c r="OAT263" s="64"/>
      <c r="OAU263" s="70"/>
      <c r="OAV263" s="71"/>
      <c r="OAW263" s="64"/>
      <c r="OAX263" s="70"/>
      <c r="OAY263" s="71"/>
      <c r="OAZ263" s="64"/>
      <c r="OBA263" s="70"/>
      <c r="OBB263" s="71"/>
      <c r="OBC263" s="64"/>
      <c r="OBD263" s="70"/>
      <c r="OBE263" s="71"/>
      <c r="OBF263" s="64"/>
      <c r="OBG263" s="70"/>
      <c r="OBH263" s="71"/>
      <c r="OBI263" s="64"/>
      <c r="OBJ263" s="70"/>
      <c r="OBK263" s="71"/>
      <c r="OBL263" s="64"/>
      <c r="OBM263" s="70"/>
      <c r="OBN263" s="71"/>
      <c r="OBO263" s="64"/>
      <c r="OBP263" s="70"/>
      <c r="OBQ263" s="71"/>
      <c r="OBR263" s="64"/>
      <c r="OBS263" s="70"/>
      <c r="OBT263" s="71"/>
      <c r="OBU263" s="64"/>
      <c r="OBV263" s="70"/>
      <c r="OBW263" s="71"/>
      <c r="OBX263" s="64"/>
      <c r="OBY263" s="70"/>
      <c r="OBZ263" s="71"/>
      <c r="OCA263" s="64"/>
      <c r="OCB263" s="70"/>
      <c r="OCC263" s="71"/>
      <c r="OCD263" s="64"/>
      <c r="OCE263" s="70"/>
      <c r="OCF263" s="71"/>
      <c r="OCG263" s="64"/>
      <c r="OCH263" s="70"/>
      <c r="OCI263" s="71"/>
      <c r="OCJ263" s="64"/>
      <c r="OCK263" s="70"/>
      <c r="OCL263" s="71"/>
      <c r="OCM263" s="64"/>
      <c r="OCN263" s="70"/>
      <c r="OCO263" s="71"/>
      <c r="OCP263" s="64"/>
      <c r="OCQ263" s="70"/>
      <c r="OCR263" s="71"/>
      <c r="OCS263" s="64"/>
      <c r="OCT263" s="70"/>
      <c r="OCU263" s="71"/>
      <c r="OCV263" s="64"/>
      <c r="OCW263" s="70"/>
      <c r="OCX263" s="71"/>
      <c r="OCY263" s="64"/>
      <c r="OCZ263" s="70"/>
      <c r="ODA263" s="71"/>
      <c r="ODB263" s="64"/>
      <c r="ODC263" s="70"/>
      <c r="ODD263" s="71"/>
      <c r="ODE263" s="64"/>
      <c r="ODF263" s="70"/>
      <c r="ODG263" s="71"/>
      <c r="ODH263" s="64"/>
      <c r="ODI263" s="70"/>
      <c r="ODJ263" s="71"/>
      <c r="ODK263" s="64"/>
      <c r="ODL263" s="70"/>
      <c r="ODM263" s="71"/>
      <c r="ODN263" s="64"/>
      <c r="ODO263" s="70"/>
      <c r="ODP263" s="71"/>
      <c r="ODQ263" s="64"/>
      <c r="ODR263" s="70"/>
      <c r="ODS263" s="71"/>
      <c r="ODT263" s="64"/>
      <c r="ODU263" s="70"/>
      <c r="ODV263" s="71"/>
      <c r="ODW263" s="64"/>
      <c r="ODX263" s="70"/>
      <c r="ODY263" s="71"/>
      <c r="ODZ263" s="64"/>
      <c r="OEA263" s="70"/>
      <c r="OEB263" s="71"/>
      <c r="OEC263" s="64"/>
      <c r="OED263" s="70"/>
      <c r="OEE263" s="71"/>
      <c r="OEF263" s="64"/>
      <c r="OEG263" s="70"/>
      <c r="OEH263" s="71"/>
      <c r="OEI263" s="64"/>
      <c r="OEJ263" s="70"/>
      <c r="OEK263" s="71"/>
      <c r="OEL263" s="64"/>
      <c r="OEM263" s="70"/>
      <c r="OEN263" s="71"/>
      <c r="OEO263" s="64"/>
      <c r="OEP263" s="70"/>
      <c r="OEQ263" s="71"/>
      <c r="OER263" s="64"/>
      <c r="OES263" s="70"/>
      <c r="OET263" s="71"/>
      <c r="OEU263" s="64"/>
      <c r="OEV263" s="70"/>
      <c r="OEW263" s="71"/>
      <c r="OEX263" s="64"/>
      <c r="OEY263" s="70"/>
      <c r="OEZ263" s="71"/>
      <c r="OFA263" s="64"/>
      <c r="OFB263" s="70"/>
      <c r="OFC263" s="71"/>
      <c r="OFD263" s="64"/>
      <c r="OFE263" s="70"/>
      <c r="OFF263" s="71"/>
      <c r="OFG263" s="64"/>
      <c r="OFH263" s="70"/>
      <c r="OFI263" s="71"/>
      <c r="OFJ263" s="64"/>
      <c r="OFK263" s="70"/>
      <c r="OFL263" s="71"/>
      <c r="OFM263" s="64"/>
      <c r="OFN263" s="70"/>
      <c r="OFO263" s="71"/>
      <c r="OFP263" s="64"/>
      <c r="OFQ263" s="70"/>
      <c r="OFR263" s="71"/>
      <c r="OFS263" s="64"/>
      <c r="OFT263" s="70"/>
      <c r="OFU263" s="71"/>
      <c r="OFV263" s="64"/>
      <c r="OFW263" s="70"/>
      <c r="OFX263" s="71"/>
      <c r="OFY263" s="64"/>
      <c r="OFZ263" s="70"/>
      <c r="OGA263" s="71"/>
      <c r="OGB263" s="64"/>
      <c r="OGC263" s="70"/>
      <c r="OGD263" s="71"/>
      <c r="OGE263" s="64"/>
      <c r="OGF263" s="70"/>
      <c r="OGG263" s="71"/>
      <c r="OGH263" s="64"/>
      <c r="OGI263" s="70"/>
      <c r="OGJ263" s="71"/>
      <c r="OGK263" s="64"/>
      <c r="OGL263" s="70"/>
      <c r="OGM263" s="71"/>
      <c r="OGN263" s="64"/>
      <c r="OGO263" s="70"/>
      <c r="OGP263" s="71"/>
      <c r="OGQ263" s="64"/>
      <c r="OGR263" s="70"/>
      <c r="OGS263" s="71"/>
      <c r="OGT263" s="64"/>
      <c r="OGU263" s="70"/>
      <c r="OGV263" s="71"/>
      <c r="OGW263" s="64"/>
      <c r="OGX263" s="70"/>
      <c r="OGY263" s="71"/>
      <c r="OGZ263" s="64"/>
      <c r="OHA263" s="70"/>
      <c r="OHB263" s="71"/>
      <c r="OHC263" s="64"/>
      <c r="OHD263" s="70"/>
      <c r="OHE263" s="71"/>
      <c r="OHF263" s="64"/>
      <c r="OHG263" s="70"/>
      <c r="OHH263" s="71"/>
      <c r="OHI263" s="64"/>
      <c r="OHJ263" s="70"/>
      <c r="OHK263" s="71"/>
      <c r="OHL263" s="64"/>
      <c r="OHM263" s="70"/>
      <c r="OHN263" s="71"/>
      <c r="OHO263" s="64"/>
      <c r="OHP263" s="70"/>
      <c r="OHQ263" s="71"/>
      <c r="OHR263" s="64"/>
      <c r="OHS263" s="70"/>
      <c r="OHT263" s="71"/>
      <c r="OHU263" s="64"/>
      <c r="OHV263" s="70"/>
      <c r="OHW263" s="71"/>
      <c r="OHX263" s="64"/>
      <c r="OHY263" s="70"/>
      <c r="OHZ263" s="71"/>
      <c r="OIA263" s="64"/>
      <c r="OIB263" s="70"/>
      <c r="OIC263" s="71"/>
      <c r="OID263" s="64"/>
      <c r="OIE263" s="70"/>
      <c r="OIF263" s="71"/>
      <c r="OIG263" s="64"/>
      <c r="OIH263" s="70"/>
      <c r="OII263" s="71"/>
      <c r="OIJ263" s="64"/>
      <c r="OIK263" s="70"/>
      <c r="OIL263" s="71"/>
      <c r="OIM263" s="64"/>
      <c r="OIN263" s="70"/>
      <c r="OIO263" s="71"/>
      <c r="OIP263" s="64"/>
      <c r="OIQ263" s="70"/>
      <c r="OIR263" s="71"/>
      <c r="OIS263" s="64"/>
      <c r="OIT263" s="70"/>
      <c r="OIU263" s="71"/>
      <c r="OIV263" s="64"/>
      <c r="OIW263" s="70"/>
      <c r="OIX263" s="71"/>
      <c r="OIY263" s="64"/>
      <c r="OIZ263" s="70"/>
      <c r="OJA263" s="71"/>
      <c r="OJB263" s="64"/>
      <c r="OJC263" s="70"/>
      <c r="OJD263" s="71"/>
      <c r="OJE263" s="64"/>
      <c r="OJF263" s="70"/>
      <c r="OJG263" s="71"/>
      <c r="OJH263" s="64"/>
      <c r="OJI263" s="70"/>
      <c r="OJJ263" s="71"/>
      <c r="OJK263" s="64"/>
      <c r="OJL263" s="70"/>
      <c r="OJM263" s="71"/>
      <c r="OJN263" s="64"/>
      <c r="OJO263" s="70"/>
      <c r="OJP263" s="71"/>
      <c r="OJQ263" s="64"/>
      <c r="OJR263" s="70"/>
      <c r="OJS263" s="71"/>
      <c r="OJT263" s="64"/>
      <c r="OJU263" s="70"/>
      <c r="OJV263" s="71"/>
      <c r="OJW263" s="64"/>
      <c r="OJX263" s="70"/>
      <c r="OJY263" s="71"/>
      <c r="OJZ263" s="64"/>
      <c r="OKA263" s="70"/>
      <c r="OKB263" s="71"/>
      <c r="OKC263" s="64"/>
      <c r="OKD263" s="70"/>
      <c r="OKE263" s="71"/>
      <c r="OKF263" s="64"/>
      <c r="OKG263" s="70"/>
      <c r="OKH263" s="71"/>
      <c r="OKI263" s="64"/>
      <c r="OKJ263" s="70"/>
      <c r="OKK263" s="71"/>
      <c r="OKL263" s="64"/>
      <c r="OKM263" s="70"/>
      <c r="OKN263" s="71"/>
      <c r="OKO263" s="64"/>
      <c r="OKP263" s="70"/>
      <c r="OKQ263" s="71"/>
      <c r="OKR263" s="64"/>
      <c r="OKS263" s="70"/>
      <c r="OKT263" s="71"/>
      <c r="OKU263" s="64"/>
      <c r="OKV263" s="70"/>
      <c r="OKW263" s="71"/>
      <c r="OKX263" s="64"/>
      <c r="OKY263" s="70"/>
      <c r="OKZ263" s="71"/>
      <c r="OLA263" s="64"/>
      <c r="OLB263" s="70"/>
      <c r="OLC263" s="71"/>
      <c r="OLD263" s="64"/>
      <c r="OLE263" s="70"/>
      <c r="OLF263" s="71"/>
      <c r="OLG263" s="64"/>
      <c r="OLH263" s="70"/>
      <c r="OLI263" s="71"/>
      <c r="OLJ263" s="64"/>
      <c r="OLK263" s="70"/>
      <c r="OLL263" s="71"/>
      <c r="OLM263" s="64"/>
      <c r="OLN263" s="70"/>
      <c r="OLO263" s="71"/>
      <c r="OLP263" s="64"/>
      <c r="OLQ263" s="70"/>
      <c r="OLR263" s="71"/>
      <c r="OLS263" s="64"/>
      <c r="OLT263" s="70"/>
      <c r="OLU263" s="71"/>
      <c r="OLV263" s="64"/>
      <c r="OLW263" s="70"/>
      <c r="OLX263" s="71"/>
      <c r="OLY263" s="64"/>
      <c r="OLZ263" s="70"/>
      <c r="OMA263" s="71"/>
      <c r="OMB263" s="64"/>
      <c r="OMC263" s="70"/>
      <c r="OMD263" s="71"/>
      <c r="OME263" s="64"/>
      <c r="OMF263" s="70"/>
      <c r="OMG263" s="71"/>
      <c r="OMH263" s="64"/>
      <c r="OMI263" s="70"/>
      <c r="OMJ263" s="71"/>
      <c r="OMK263" s="64"/>
      <c r="OML263" s="70"/>
      <c r="OMM263" s="71"/>
      <c r="OMN263" s="64"/>
      <c r="OMO263" s="70"/>
      <c r="OMP263" s="71"/>
      <c r="OMQ263" s="64"/>
      <c r="OMR263" s="70"/>
      <c r="OMS263" s="71"/>
      <c r="OMT263" s="64"/>
      <c r="OMU263" s="70"/>
      <c r="OMV263" s="71"/>
      <c r="OMW263" s="64"/>
      <c r="OMX263" s="70"/>
      <c r="OMY263" s="71"/>
      <c r="OMZ263" s="64"/>
      <c r="ONA263" s="70"/>
      <c r="ONB263" s="71"/>
      <c r="ONC263" s="64"/>
      <c r="OND263" s="70"/>
      <c r="ONE263" s="71"/>
      <c r="ONF263" s="64"/>
      <c r="ONG263" s="70"/>
      <c r="ONH263" s="71"/>
      <c r="ONI263" s="64"/>
      <c r="ONJ263" s="70"/>
      <c r="ONK263" s="71"/>
      <c r="ONL263" s="64"/>
      <c r="ONM263" s="70"/>
      <c r="ONN263" s="71"/>
      <c r="ONO263" s="64"/>
      <c r="ONP263" s="70"/>
      <c r="ONQ263" s="71"/>
      <c r="ONR263" s="64"/>
      <c r="ONS263" s="70"/>
      <c r="ONT263" s="71"/>
      <c r="ONU263" s="64"/>
      <c r="ONV263" s="70"/>
      <c r="ONW263" s="71"/>
      <c r="ONX263" s="64"/>
      <c r="ONY263" s="70"/>
      <c r="ONZ263" s="71"/>
      <c r="OOA263" s="64"/>
      <c r="OOB263" s="70"/>
      <c r="OOC263" s="71"/>
      <c r="OOD263" s="64"/>
      <c r="OOE263" s="70"/>
      <c r="OOF263" s="71"/>
      <c r="OOG263" s="64"/>
      <c r="OOH263" s="70"/>
      <c r="OOI263" s="71"/>
      <c r="OOJ263" s="64"/>
      <c r="OOK263" s="70"/>
      <c r="OOL263" s="71"/>
      <c r="OOM263" s="64"/>
      <c r="OON263" s="70"/>
      <c r="OOO263" s="71"/>
      <c r="OOP263" s="64"/>
      <c r="OOQ263" s="70"/>
      <c r="OOR263" s="71"/>
      <c r="OOS263" s="64"/>
      <c r="OOT263" s="70"/>
      <c r="OOU263" s="71"/>
      <c r="OOV263" s="64"/>
      <c r="OOW263" s="70"/>
      <c r="OOX263" s="71"/>
      <c r="OOY263" s="64"/>
      <c r="OOZ263" s="70"/>
      <c r="OPA263" s="71"/>
      <c r="OPB263" s="64"/>
      <c r="OPC263" s="70"/>
      <c r="OPD263" s="71"/>
      <c r="OPE263" s="64"/>
      <c r="OPF263" s="70"/>
      <c r="OPG263" s="71"/>
      <c r="OPH263" s="64"/>
      <c r="OPI263" s="70"/>
      <c r="OPJ263" s="71"/>
      <c r="OPK263" s="64"/>
      <c r="OPL263" s="70"/>
      <c r="OPM263" s="71"/>
      <c r="OPN263" s="64"/>
      <c r="OPO263" s="70"/>
      <c r="OPP263" s="71"/>
      <c r="OPQ263" s="64"/>
      <c r="OPR263" s="70"/>
      <c r="OPS263" s="71"/>
      <c r="OPT263" s="64"/>
      <c r="OPU263" s="70"/>
      <c r="OPV263" s="71"/>
      <c r="OPW263" s="64"/>
      <c r="OPX263" s="70"/>
      <c r="OPY263" s="71"/>
      <c r="OPZ263" s="64"/>
      <c r="OQA263" s="70"/>
      <c r="OQB263" s="71"/>
      <c r="OQC263" s="64"/>
      <c r="OQD263" s="70"/>
      <c r="OQE263" s="71"/>
      <c r="OQF263" s="64"/>
      <c r="OQG263" s="70"/>
      <c r="OQH263" s="71"/>
      <c r="OQI263" s="64"/>
      <c r="OQJ263" s="70"/>
      <c r="OQK263" s="71"/>
      <c r="OQL263" s="64"/>
      <c r="OQM263" s="70"/>
      <c r="OQN263" s="71"/>
      <c r="OQO263" s="64"/>
      <c r="OQP263" s="70"/>
      <c r="OQQ263" s="71"/>
      <c r="OQR263" s="64"/>
      <c r="OQS263" s="70"/>
      <c r="OQT263" s="71"/>
      <c r="OQU263" s="64"/>
      <c r="OQV263" s="70"/>
      <c r="OQW263" s="71"/>
      <c r="OQX263" s="64"/>
      <c r="OQY263" s="70"/>
      <c r="OQZ263" s="71"/>
      <c r="ORA263" s="64"/>
      <c r="ORB263" s="70"/>
      <c r="ORC263" s="71"/>
      <c r="ORD263" s="64"/>
      <c r="ORE263" s="70"/>
      <c r="ORF263" s="71"/>
      <c r="ORG263" s="64"/>
      <c r="ORH263" s="70"/>
      <c r="ORI263" s="71"/>
      <c r="ORJ263" s="64"/>
      <c r="ORK263" s="70"/>
      <c r="ORL263" s="71"/>
      <c r="ORM263" s="64"/>
      <c r="ORN263" s="70"/>
      <c r="ORO263" s="71"/>
      <c r="ORP263" s="64"/>
      <c r="ORQ263" s="70"/>
      <c r="ORR263" s="71"/>
      <c r="ORS263" s="64"/>
      <c r="ORT263" s="70"/>
      <c r="ORU263" s="71"/>
      <c r="ORV263" s="64"/>
      <c r="ORW263" s="70"/>
      <c r="ORX263" s="71"/>
      <c r="ORY263" s="64"/>
      <c r="ORZ263" s="70"/>
      <c r="OSA263" s="71"/>
      <c r="OSB263" s="64"/>
      <c r="OSC263" s="70"/>
      <c r="OSD263" s="71"/>
      <c r="OSE263" s="64"/>
      <c r="OSF263" s="70"/>
      <c r="OSG263" s="71"/>
      <c r="OSH263" s="64"/>
      <c r="OSI263" s="70"/>
      <c r="OSJ263" s="71"/>
      <c r="OSK263" s="64"/>
      <c r="OSL263" s="70"/>
      <c r="OSM263" s="71"/>
      <c r="OSN263" s="64"/>
      <c r="OSO263" s="70"/>
      <c r="OSP263" s="71"/>
      <c r="OSQ263" s="64"/>
      <c r="OSR263" s="70"/>
      <c r="OSS263" s="71"/>
      <c r="OST263" s="64"/>
      <c r="OSU263" s="70"/>
      <c r="OSV263" s="71"/>
      <c r="OSW263" s="64"/>
      <c r="OSX263" s="70"/>
      <c r="OSY263" s="71"/>
      <c r="OSZ263" s="64"/>
      <c r="OTA263" s="70"/>
      <c r="OTB263" s="71"/>
      <c r="OTC263" s="64"/>
      <c r="OTD263" s="70"/>
      <c r="OTE263" s="71"/>
      <c r="OTF263" s="64"/>
      <c r="OTG263" s="70"/>
      <c r="OTH263" s="71"/>
      <c r="OTI263" s="64"/>
      <c r="OTJ263" s="70"/>
      <c r="OTK263" s="71"/>
      <c r="OTL263" s="64"/>
      <c r="OTM263" s="70"/>
      <c r="OTN263" s="71"/>
      <c r="OTO263" s="64"/>
      <c r="OTP263" s="70"/>
      <c r="OTQ263" s="71"/>
      <c r="OTR263" s="64"/>
      <c r="OTS263" s="70"/>
      <c r="OTT263" s="71"/>
      <c r="OTU263" s="64"/>
      <c r="OTV263" s="70"/>
      <c r="OTW263" s="71"/>
      <c r="OTX263" s="64"/>
      <c r="OTY263" s="70"/>
      <c r="OTZ263" s="71"/>
      <c r="OUA263" s="64"/>
      <c r="OUB263" s="70"/>
      <c r="OUC263" s="71"/>
      <c r="OUD263" s="64"/>
      <c r="OUE263" s="70"/>
      <c r="OUF263" s="71"/>
      <c r="OUG263" s="64"/>
      <c r="OUH263" s="70"/>
      <c r="OUI263" s="71"/>
      <c r="OUJ263" s="64"/>
      <c r="OUK263" s="70"/>
      <c r="OUL263" s="71"/>
      <c r="OUM263" s="64"/>
      <c r="OUN263" s="70"/>
      <c r="OUO263" s="71"/>
      <c r="OUP263" s="64"/>
      <c r="OUQ263" s="70"/>
      <c r="OUR263" s="71"/>
      <c r="OUS263" s="64"/>
      <c r="OUT263" s="70"/>
      <c r="OUU263" s="71"/>
      <c r="OUV263" s="64"/>
      <c r="OUW263" s="70"/>
      <c r="OUX263" s="71"/>
      <c r="OUY263" s="64"/>
      <c r="OUZ263" s="70"/>
      <c r="OVA263" s="71"/>
      <c r="OVB263" s="64"/>
      <c r="OVC263" s="70"/>
      <c r="OVD263" s="71"/>
      <c r="OVE263" s="64"/>
      <c r="OVF263" s="70"/>
      <c r="OVG263" s="71"/>
      <c r="OVH263" s="64"/>
      <c r="OVI263" s="70"/>
      <c r="OVJ263" s="71"/>
      <c r="OVK263" s="64"/>
      <c r="OVL263" s="70"/>
      <c r="OVM263" s="71"/>
      <c r="OVN263" s="64"/>
      <c r="OVO263" s="70"/>
      <c r="OVP263" s="71"/>
      <c r="OVQ263" s="64"/>
      <c r="OVR263" s="70"/>
      <c r="OVS263" s="71"/>
      <c r="OVT263" s="64"/>
      <c r="OVU263" s="70"/>
      <c r="OVV263" s="71"/>
      <c r="OVW263" s="64"/>
      <c r="OVX263" s="70"/>
      <c r="OVY263" s="71"/>
      <c r="OVZ263" s="64"/>
      <c r="OWA263" s="70"/>
      <c r="OWB263" s="71"/>
      <c r="OWC263" s="64"/>
      <c r="OWD263" s="70"/>
      <c r="OWE263" s="71"/>
      <c r="OWF263" s="64"/>
      <c r="OWG263" s="70"/>
      <c r="OWH263" s="71"/>
      <c r="OWI263" s="64"/>
      <c r="OWJ263" s="70"/>
      <c r="OWK263" s="71"/>
      <c r="OWL263" s="64"/>
      <c r="OWM263" s="70"/>
      <c r="OWN263" s="71"/>
      <c r="OWO263" s="64"/>
      <c r="OWP263" s="70"/>
      <c r="OWQ263" s="71"/>
      <c r="OWR263" s="64"/>
      <c r="OWS263" s="70"/>
      <c r="OWT263" s="71"/>
      <c r="OWU263" s="64"/>
      <c r="OWV263" s="70"/>
      <c r="OWW263" s="71"/>
      <c r="OWX263" s="64"/>
      <c r="OWY263" s="70"/>
      <c r="OWZ263" s="71"/>
      <c r="OXA263" s="64"/>
      <c r="OXB263" s="70"/>
      <c r="OXC263" s="71"/>
      <c r="OXD263" s="64"/>
      <c r="OXE263" s="70"/>
      <c r="OXF263" s="71"/>
      <c r="OXG263" s="64"/>
      <c r="OXH263" s="70"/>
      <c r="OXI263" s="71"/>
      <c r="OXJ263" s="64"/>
      <c r="OXK263" s="70"/>
      <c r="OXL263" s="71"/>
      <c r="OXM263" s="64"/>
      <c r="OXN263" s="70"/>
      <c r="OXO263" s="71"/>
      <c r="OXP263" s="64"/>
      <c r="OXQ263" s="70"/>
      <c r="OXR263" s="71"/>
      <c r="OXS263" s="64"/>
      <c r="OXT263" s="70"/>
      <c r="OXU263" s="71"/>
      <c r="OXV263" s="64"/>
      <c r="OXW263" s="70"/>
      <c r="OXX263" s="71"/>
      <c r="OXY263" s="64"/>
      <c r="OXZ263" s="70"/>
      <c r="OYA263" s="71"/>
      <c r="OYB263" s="64"/>
      <c r="OYC263" s="70"/>
      <c r="OYD263" s="71"/>
      <c r="OYE263" s="64"/>
      <c r="OYF263" s="70"/>
      <c r="OYG263" s="71"/>
      <c r="OYH263" s="64"/>
      <c r="OYI263" s="70"/>
      <c r="OYJ263" s="71"/>
      <c r="OYK263" s="64"/>
      <c r="OYL263" s="70"/>
      <c r="OYM263" s="71"/>
      <c r="OYN263" s="64"/>
      <c r="OYO263" s="70"/>
      <c r="OYP263" s="71"/>
      <c r="OYQ263" s="64"/>
      <c r="OYR263" s="70"/>
      <c r="OYS263" s="71"/>
      <c r="OYT263" s="64"/>
      <c r="OYU263" s="70"/>
      <c r="OYV263" s="71"/>
      <c r="OYW263" s="64"/>
      <c r="OYX263" s="70"/>
      <c r="OYY263" s="71"/>
      <c r="OYZ263" s="64"/>
      <c r="OZA263" s="70"/>
      <c r="OZB263" s="71"/>
      <c r="OZC263" s="64"/>
      <c r="OZD263" s="70"/>
      <c r="OZE263" s="71"/>
      <c r="OZF263" s="64"/>
      <c r="OZG263" s="70"/>
      <c r="OZH263" s="71"/>
      <c r="OZI263" s="64"/>
      <c r="OZJ263" s="70"/>
      <c r="OZK263" s="71"/>
      <c r="OZL263" s="64"/>
      <c r="OZM263" s="70"/>
      <c r="OZN263" s="71"/>
      <c r="OZO263" s="64"/>
      <c r="OZP263" s="70"/>
      <c r="OZQ263" s="71"/>
      <c r="OZR263" s="64"/>
      <c r="OZS263" s="70"/>
      <c r="OZT263" s="71"/>
      <c r="OZU263" s="64"/>
      <c r="OZV263" s="70"/>
      <c r="OZW263" s="71"/>
      <c r="OZX263" s="64"/>
      <c r="OZY263" s="70"/>
      <c r="OZZ263" s="71"/>
      <c r="PAA263" s="64"/>
      <c r="PAB263" s="70"/>
      <c r="PAC263" s="71"/>
      <c r="PAD263" s="64"/>
      <c r="PAE263" s="70"/>
      <c r="PAF263" s="71"/>
      <c r="PAG263" s="64"/>
      <c r="PAH263" s="70"/>
      <c r="PAI263" s="71"/>
      <c r="PAJ263" s="64"/>
      <c r="PAK263" s="70"/>
      <c r="PAL263" s="71"/>
      <c r="PAM263" s="64"/>
      <c r="PAN263" s="70"/>
      <c r="PAO263" s="71"/>
      <c r="PAP263" s="64"/>
      <c r="PAQ263" s="70"/>
      <c r="PAR263" s="71"/>
      <c r="PAS263" s="64"/>
      <c r="PAT263" s="70"/>
      <c r="PAU263" s="71"/>
      <c r="PAV263" s="64"/>
      <c r="PAW263" s="70"/>
      <c r="PAX263" s="71"/>
      <c r="PAY263" s="64"/>
      <c r="PAZ263" s="70"/>
      <c r="PBA263" s="71"/>
      <c r="PBB263" s="64"/>
      <c r="PBC263" s="70"/>
      <c r="PBD263" s="71"/>
      <c r="PBE263" s="64"/>
      <c r="PBF263" s="70"/>
      <c r="PBG263" s="71"/>
      <c r="PBH263" s="64"/>
      <c r="PBI263" s="70"/>
      <c r="PBJ263" s="71"/>
      <c r="PBK263" s="64"/>
      <c r="PBL263" s="70"/>
      <c r="PBM263" s="71"/>
      <c r="PBN263" s="64"/>
      <c r="PBO263" s="70"/>
      <c r="PBP263" s="71"/>
      <c r="PBQ263" s="64"/>
      <c r="PBR263" s="70"/>
      <c r="PBS263" s="71"/>
      <c r="PBT263" s="64"/>
      <c r="PBU263" s="70"/>
      <c r="PBV263" s="71"/>
      <c r="PBW263" s="64"/>
      <c r="PBX263" s="70"/>
      <c r="PBY263" s="71"/>
      <c r="PBZ263" s="64"/>
      <c r="PCA263" s="70"/>
      <c r="PCB263" s="71"/>
      <c r="PCC263" s="64"/>
      <c r="PCD263" s="70"/>
      <c r="PCE263" s="71"/>
      <c r="PCF263" s="64"/>
      <c r="PCG263" s="70"/>
      <c r="PCH263" s="71"/>
      <c r="PCI263" s="64"/>
      <c r="PCJ263" s="70"/>
      <c r="PCK263" s="71"/>
      <c r="PCL263" s="64"/>
      <c r="PCM263" s="70"/>
      <c r="PCN263" s="71"/>
      <c r="PCO263" s="64"/>
      <c r="PCP263" s="70"/>
      <c r="PCQ263" s="71"/>
      <c r="PCR263" s="64"/>
      <c r="PCS263" s="70"/>
      <c r="PCT263" s="71"/>
      <c r="PCU263" s="64"/>
      <c r="PCV263" s="70"/>
      <c r="PCW263" s="71"/>
      <c r="PCX263" s="64"/>
      <c r="PCY263" s="70"/>
      <c r="PCZ263" s="71"/>
      <c r="PDA263" s="64"/>
      <c r="PDB263" s="70"/>
      <c r="PDC263" s="71"/>
      <c r="PDD263" s="64"/>
      <c r="PDE263" s="70"/>
      <c r="PDF263" s="71"/>
      <c r="PDG263" s="64"/>
      <c r="PDH263" s="70"/>
      <c r="PDI263" s="71"/>
      <c r="PDJ263" s="64"/>
      <c r="PDK263" s="70"/>
      <c r="PDL263" s="71"/>
      <c r="PDM263" s="64"/>
      <c r="PDN263" s="70"/>
      <c r="PDO263" s="71"/>
      <c r="PDP263" s="64"/>
      <c r="PDQ263" s="70"/>
      <c r="PDR263" s="71"/>
      <c r="PDS263" s="64"/>
      <c r="PDT263" s="70"/>
      <c r="PDU263" s="71"/>
      <c r="PDV263" s="64"/>
      <c r="PDW263" s="70"/>
      <c r="PDX263" s="71"/>
      <c r="PDY263" s="64"/>
      <c r="PDZ263" s="70"/>
      <c r="PEA263" s="71"/>
      <c r="PEB263" s="64"/>
      <c r="PEC263" s="70"/>
      <c r="PED263" s="71"/>
      <c r="PEE263" s="64"/>
      <c r="PEF263" s="70"/>
      <c r="PEG263" s="71"/>
      <c r="PEH263" s="64"/>
      <c r="PEI263" s="70"/>
      <c r="PEJ263" s="71"/>
      <c r="PEK263" s="64"/>
      <c r="PEL263" s="70"/>
      <c r="PEM263" s="71"/>
      <c r="PEN263" s="64"/>
      <c r="PEO263" s="70"/>
      <c r="PEP263" s="71"/>
      <c r="PEQ263" s="64"/>
      <c r="PER263" s="70"/>
      <c r="PES263" s="71"/>
      <c r="PET263" s="64"/>
      <c r="PEU263" s="70"/>
      <c r="PEV263" s="71"/>
      <c r="PEW263" s="64"/>
      <c r="PEX263" s="70"/>
      <c r="PEY263" s="71"/>
      <c r="PEZ263" s="64"/>
      <c r="PFA263" s="70"/>
      <c r="PFB263" s="71"/>
      <c r="PFC263" s="64"/>
      <c r="PFD263" s="70"/>
      <c r="PFE263" s="71"/>
      <c r="PFF263" s="64"/>
      <c r="PFG263" s="70"/>
      <c r="PFH263" s="71"/>
      <c r="PFI263" s="64"/>
      <c r="PFJ263" s="70"/>
      <c r="PFK263" s="71"/>
      <c r="PFL263" s="64"/>
      <c r="PFM263" s="70"/>
      <c r="PFN263" s="71"/>
      <c r="PFO263" s="64"/>
      <c r="PFP263" s="70"/>
      <c r="PFQ263" s="71"/>
      <c r="PFR263" s="64"/>
      <c r="PFS263" s="70"/>
      <c r="PFT263" s="71"/>
      <c r="PFU263" s="64"/>
      <c r="PFV263" s="70"/>
      <c r="PFW263" s="71"/>
      <c r="PFX263" s="64"/>
      <c r="PFY263" s="70"/>
      <c r="PFZ263" s="71"/>
      <c r="PGA263" s="64"/>
      <c r="PGB263" s="70"/>
      <c r="PGC263" s="71"/>
      <c r="PGD263" s="64"/>
      <c r="PGE263" s="70"/>
      <c r="PGF263" s="71"/>
      <c r="PGG263" s="64"/>
      <c r="PGH263" s="70"/>
      <c r="PGI263" s="71"/>
      <c r="PGJ263" s="64"/>
      <c r="PGK263" s="70"/>
      <c r="PGL263" s="71"/>
      <c r="PGM263" s="64"/>
      <c r="PGN263" s="70"/>
      <c r="PGO263" s="71"/>
      <c r="PGP263" s="64"/>
      <c r="PGQ263" s="70"/>
      <c r="PGR263" s="71"/>
      <c r="PGS263" s="64"/>
      <c r="PGT263" s="70"/>
      <c r="PGU263" s="71"/>
      <c r="PGV263" s="64"/>
      <c r="PGW263" s="70"/>
      <c r="PGX263" s="71"/>
      <c r="PGY263" s="64"/>
      <c r="PGZ263" s="70"/>
      <c r="PHA263" s="71"/>
      <c r="PHB263" s="64"/>
      <c r="PHC263" s="70"/>
      <c r="PHD263" s="71"/>
      <c r="PHE263" s="64"/>
      <c r="PHF263" s="70"/>
      <c r="PHG263" s="71"/>
      <c r="PHH263" s="64"/>
      <c r="PHI263" s="70"/>
      <c r="PHJ263" s="71"/>
      <c r="PHK263" s="64"/>
      <c r="PHL263" s="70"/>
      <c r="PHM263" s="71"/>
      <c r="PHN263" s="64"/>
      <c r="PHO263" s="70"/>
      <c r="PHP263" s="71"/>
      <c r="PHQ263" s="64"/>
      <c r="PHR263" s="70"/>
      <c r="PHS263" s="71"/>
      <c r="PHT263" s="64"/>
      <c r="PHU263" s="70"/>
      <c r="PHV263" s="71"/>
      <c r="PHW263" s="64"/>
      <c r="PHX263" s="70"/>
      <c r="PHY263" s="71"/>
      <c r="PHZ263" s="64"/>
      <c r="PIA263" s="70"/>
      <c r="PIB263" s="71"/>
      <c r="PIC263" s="64"/>
      <c r="PID263" s="70"/>
      <c r="PIE263" s="71"/>
      <c r="PIF263" s="64"/>
      <c r="PIG263" s="70"/>
      <c r="PIH263" s="71"/>
      <c r="PII263" s="64"/>
      <c r="PIJ263" s="70"/>
      <c r="PIK263" s="71"/>
      <c r="PIL263" s="64"/>
      <c r="PIM263" s="70"/>
      <c r="PIN263" s="71"/>
      <c r="PIO263" s="64"/>
      <c r="PIP263" s="70"/>
      <c r="PIQ263" s="71"/>
      <c r="PIR263" s="64"/>
      <c r="PIS263" s="70"/>
      <c r="PIT263" s="71"/>
      <c r="PIU263" s="64"/>
      <c r="PIV263" s="70"/>
      <c r="PIW263" s="71"/>
      <c r="PIX263" s="64"/>
      <c r="PIY263" s="70"/>
      <c r="PIZ263" s="71"/>
      <c r="PJA263" s="64"/>
      <c r="PJB263" s="70"/>
      <c r="PJC263" s="71"/>
      <c r="PJD263" s="64"/>
      <c r="PJE263" s="70"/>
      <c r="PJF263" s="71"/>
      <c r="PJG263" s="64"/>
      <c r="PJH263" s="70"/>
      <c r="PJI263" s="71"/>
      <c r="PJJ263" s="64"/>
      <c r="PJK263" s="70"/>
      <c r="PJL263" s="71"/>
      <c r="PJM263" s="64"/>
      <c r="PJN263" s="70"/>
      <c r="PJO263" s="71"/>
      <c r="PJP263" s="64"/>
      <c r="PJQ263" s="70"/>
      <c r="PJR263" s="71"/>
      <c r="PJS263" s="64"/>
      <c r="PJT263" s="70"/>
      <c r="PJU263" s="71"/>
      <c r="PJV263" s="64"/>
      <c r="PJW263" s="70"/>
      <c r="PJX263" s="71"/>
      <c r="PJY263" s="64"/>
      <c r="PJZ263" s="70"/>
      <c r="PKA263" s="71"/>
      <c r="PKB263" s="64"/>
      <c r="PKC263" s="70"/>
      <c r="PKD263" s="71"/>
      <c r="PKE263" s="64"/>
      <c r="PKF263" s="70"/>
      <c r="PKG263" s="71"/>
      <c r="PKH263" s="64"/>
      <c r="PKI263" s="70"/>
      <c r="PKJ263" s="71"/>
      <c r="PKK263" s="64"/>
      <c r="PKL263" s="70"/>
      <c r="PKM263" s="71"/>
      <c r="PKN263" s="64"/>
      <c r="PKO263" s="70"/>
      <c r="PKP263" s="71"/>
      <c r="PKQ263" s="64"/>
      <c r="PKR263" s="70"/>
      <c r="PKS263" s="71"/>
      <c r="PKT263" s="64"/>
      <c r="PKU263" s="70"/>
      <c r="PKV263" s="71"/>
      <c r="PKW263" s="64"/>
      <c r="PKX263" s="70"/>
      <c r="PKY263" s="71"/>
      <c r="PKZ263" s="64"/>
      <c r="PLA263" s="70"/>
      <c r="PLB263" s="71"/>
      <c r="PLC263" s="64"/>
      <c r="PLD263" s="70"/>
      <c r="PLE263" s="71"/>
      <c r="PLF263" s="64"/>
      <c r="PLG263" s="70"/>
      <c r="PLH263" s="71"/>
      <c r="PLI263" s="64"/>
      <c r="PLJ263" s="70"/>
      <c r="PLK263" s="71"/>
      <c r="PLL263" s="64"/>
      <c r="PLM263" s="70"/>
      <c r="PLN263" s="71"/>
      <c r="PLO263" s="64"/>
      <c r="PLP263" s="70"/>
      <c r="PLQ263" s="71"/>
      <c r="PLR263" s="64"/>
      <c r="PLS263" s="70"/>
      <c r="PLT263" s="71"/>
      <c r="PLU263" s="64"/>
      <c r="PLV263" s="70"/>
      <c r="PLW263" s="71"/>
      <c r="PLX263" s="64"/>
      <c r="PLY263" s="70"/>
      <c r="PLZ263" s="71"/>
      <c r="PMA263" s="64"/>
      <c r="PMB263" s="70"/>
      <c r="PMC263" s="71"/>
      <c r="PMD263" s="64"/>
      <c r="PME263" s="70"/>
      <c r="PMF263" s="71"/>
      <c r="PMG263" s="64"/>
      <c r="PMH263" s="70"/>
      <c r="PMI263" s="71"/>
      <c r="PMJ263" s="64"/>
      <c r="PMK263" s="70"/>
      <c r="PML263" s="71"/>
      <c r="PMM263" s="64"/>
      <c r="PMN263" s="70"/>
      <c r="PMO263" s="71"/>
      <c r="PMP263" s="64"/>
      <c r="PMQ263" s="70"/>
      <c r="PMR263" s="71"/>
      <c r="PMS263" s="64"/>
      <c r="PMT263" s="70"/>
      <c r="PMU263" s="71"/>
      <c r="PMV263" s="64"/>
      <c r="PMW263" s="70"/>
      <c r="PMX263" s="71"/>
      <c r="PMY263" s="64"/>
      <c r="PMZ263" s="70"/>
      <c r="PNA263" s="71"/>
      <c r="PNB263" s="64"/>
      <c r="PNC263" s="70"/>
      <c r="PND263" s="71"/>
      <c r="PNE263" s="64"/>
      <c r="PNF263" s="70"/>
      <c r="PNG263" s="71"/>
      <c r="PNH263" s="64"/>
      <c r="PNI263" s="70"/>
      <c r="PNJ263" s="71"/>
      <c r="PNK263" s="64"/>
      <c r="PNL263" s="70"/>
      <c r="PNM263" s="71"/>
      <c r="PNN263" s="64"/>
      <c r="PNO263" s="70"/>
      <c r="PNP263" s="71"/>
      <c r="PNQ263" s="64"/>
      <c r="PNR263" s="70"/>
      <c r="PNS263" s="71"/>
      <c r="PNT263" s="64"/>
      <c r="PNU263" s="70"/>
      <c r="PNV263" s="71"/>
      <c r="PNW263" s="64"/>
      <c r="PNX263" s="70"/>
      <c r="PNY263" s="71"/>
      <c r="PNZ263" s="64"/>
      <c r="POA263" s="70"/>
      <c r="POB263" s="71"/>
      <c r="POC263" s="64"/>
      <c r="POD263" s="70"/>
      <c r="POE263" s="71"/>
      <c r="POF263" s="64"/>
      <c r="POG263" s="70"/>
      <c r="POH263" s="71"/>
      <c r="POI263" s="64"/>
      <c r="POJ263" s="70"/>
      <c r="POK263" s="71"/>
      <c r="POL263" s="64"/>
      <c r="POM263" s="70"/>
      <c r="PON263" s="71"/>
      <c r="POO263" s="64"/>
      <c r="POP263" s="70"/>
      <c r="POQ263" s="71"/>
      <c r="POR263" s="64"/>
      <c r="POS263" s="70"/>
      <c r="POT263" s="71"/>
      <c r="POU263" s="64"/>
      <c r="POV263" s="70"/>
      <c r="POW263" s="71"/>
      <c r="POX263" s="64"/>
      <c r="POY263" s="70"/>
      <c r="POZ263" s="71"/>
      <c r="PPA263" s="64"/>
      <c r="PPB263" s="70"/>
      <c r="PPC263" s="71"/>
      <c r="PPD263" s="64"/>
      <c r="PPE263" s="70"/>
      <c r="PPF263" s="71"/>
      <c r="PPG263" s="64"/>
      <c r="PPH263" s="70"/>
      <c r="PPI263" s="71"/>
      <c r="PPJ263" s="64"/>
      <c r="PPK263" s="70"/>
      <c r="PPL263" s="71"/>
      <c r="PPM263" s="64"/>
      <c r="PPN263" s="70"/>
      <c r="PPO263" s="71"/>
      <c r="PPP263" s="64"/>
      <c r="PPQ263" s="70"/>
      <c r="PPR263" s="71"/>
      <c r="PPS263" s="64"/>
      <c r="PPT263" s="70"/>
      <c r="PPU263" s="71"/>
      <c r="PPV263" s="64"/>
      <c r="PPW263" s="70"/>
      <c r="PPX263" s="71"/>
      <c r="PPY263" s="64"/>
      <c r="PPZ263" s="70"/>
      <c r="PQA263" s="71"/>
      <c r="PQB263" s="64"/>
      <c r="PQC263" s="70"/>
      <c r="PQD263" s="71"/>
      <c r="PQE263" s="64"/>
      <c r="PQF263" s="70"/>
      <c r="PQG263" s="71"/>
      <c r="PQH263" s="64"/>
      <c r="PQI263" s="70"/>
      <c r="PQJ263" s="71"/>
      <c r="PQK263" s="64"/>
      <c r="PQL263" s="70"/>
      <c r="PQM263" s="71"/>
      <c r="PQN263" s="64"/>
      <c r="PQO263" s="70"/>
      <c r="PQP263" s="71"/>
      <c r="PQQ263" s="64"/>
      <c r="PQR263" s="70"/>
      <c r="PQS263" s="71"/>
      <c r="PQT263" s="64"/>
      <c r="PQU263" s="70"/>
      <c r="PQV263" s="71"/>
      <c r="PQW263" s="64"/>
      <c r="PQX263" s="70"/>
      <c r="PQY263" s="71"/>
      <c r="PQZ263" s="64"/>
      <c r="PRA263" s="70"/>
      <c r="PRB263" s="71"/>
      <c r="PRC263" s="64"/>
      <c r="PRD263" s="70"/>
      <c r="PRE263" s="71"/>
      <c r="PRF263" s="64"/>
      <c r="PRG263" s="70"/>
      <c r="PRH263" s="71"/>
      <c r="PRI263" s="64"/>
      <c r="PRJ263" s="70"/>
      <c r="PRK263" s="71"/>
      <c r="PRL263" s="64"/>
      <c r="PRM263" s="70"/>
      <c r="PRN263" s="71"/>
      <c r="PRO263" s="64"/>
      <c r="PRP263" s="70"/>
      <c r="PRQ263" s="71"/>
      <c r="PRR263" s="64"/>
      <c r="PRS263" s="70"/>
      <c r="PRT263" s="71"/>
      <c r="PRU263" s="64"/>
      <c r="PRV263" s="70"/>
      <c r="PRW263" s="71"/>
      <c r="PRX263" s="64"/>
      <c r="PRY263" s="70"/>
      <c r="PRZ263" s="71"/>
      <c r="PSA263" s="64"/>
      <c r="PSB263" s="70"/>
      <c r="PSC263" s="71"/>
      <c r="PSD263" s="64"/>
      <c r="PSE263" s="70"/>
      <c r="PSF263" s="71"/>
      <c r="PSG263" s="64"/>
      <c r="PSH263" s="70"/>
      <c r="PSI263" s="71"/>
      <c r="PSJ263" s="64"/>
      <c r="PSK263" s="70"/>
      <c r="PSL263" s="71"/>
      <c r="PSM263" s="64"/>
      <c r="PSN263" s="70"/>
      <c r="PSO263" s="71"/>
      <c r="PSP263" s="64"/>
      <c r="PSQ263" s="70"/>
      <c r="PSR263" s="71"/>
      <c r="PSS263" s="64"/>
      <c r="PST263" s="70"/>
      <c r="PSU263" s="71"/>
      <c r="PSV263" s="64"/>
      <c r="PSW263" s="70"/>
      <c r="PSX263" s="71"/>
      <c r="PSY263" s="64"/>
      <c r="PSZ263" s="70"/>
      <c r="PTA263" s="71"/>
      <c r="PTB263" s="64"/>
      <c r="PTC263" s="70"/>
      <c r="PTD263" s="71"/>
      <c r="PTE263" s="64"/>
      <c r="PTF263" s="70"/>
      <c r="PTG263" s="71"/>
      <c r="PTH263" s="64"/>
      <c r="PTI263" s="70"/>
      <c r="PTJ263" s="71"/>
      <c r="PTK263" s="64"/>
      <c r="PTL263" s="70"/>
      <c r="PTM263" s="71"/>
      <c r="PTN263" s="64"/>
      <c r="PTO263" s="70"/>
      <c r="PTP263" s="71"/>
      <c r="PTQ263" s="64"/>
      <c r="PTR263" s="70"/>
      <c r="PTS263" s="71"/>
      <c r="PTT263" s="64"/>
      <c r="PTU263" s="70"/>
      <c r="PTV263" s="71"/>
      <c r="PTW263" s="64"/>
      <c r="PTX263" s="70"/>
      <c r="PTY263" s="71"/>
      <c r="PTZ263" s="64"/>
      <c r="PUA263" s="70"/>
      <c r="PUB263" s="71"/>
      <c r="PUC263" s="64"/>
      <c r="PUD263" s="70"/>
      <c r="PUE263" s="71"/>
      <c r="PUF263" s="64"/>
      <c r="PUG263" s="70"/>
      <c r="PUH263" s="71"/>
      <c r="PUI263" s="64"/>
      <c r="PUJ263" s="70"/>
      <c r="PUK263" s="71"/>
      <c r="PUL263" s="64"/>
      <c r="PUM263" s="70"/>
      <c r="PUN263" s="71"/>
      <c r="PUO263" s="64"/>
      <c r="PUP263" s="70"/>
      <c r="PUQ263" s="71"/>
      <c r="PUR263" s="64"/>
      <c r="PUS263" s="70"/>
      <c r="PUT263" s="71"/>
      <c r="PUU263" s="64"/>
      <c r="PUV263" s="70"/>
      <c r="PUW263" s="71"/>
      <c r="PUX263" s="64"/>
      <c r="PUY263" s="70"/>
      <c r="PUZ263" s="71"/>
      <c r="PVA263" s="64"/>
      <c r="PVB263" s="70"/>
      <c r="PVC263" s="71"/>
      <c r="PVD263" s="64"/>
      <c r="PVE263" s="70"/>
      <c r="PVF263" s="71"/>
      <c r="PVG263" s="64"/>
      <c r="PVH263" s="70"/>
      <c r="PVI263" s="71"/>
      <c r="PVJ263" s="64"/>
      <c r="PVK263" s="70"/>
      <c r="PVL263" s="71"/>
      <c r="PVM263" s="64"/>
      <c r="PVN263" s="70"/>
      <c r="PVO263" s="71"/>
      <c r="PVP263" s="64"/>
      <c r="PVQ263" s="70"/>
      <c r="PVR263" s="71"/>
      <c r="PVS263" s="64"/>
      <c r="PVT263" s="70"/>
      <c r="PVU263" s="71"/>
      <c r="PVV263" s="64"/>
      <c r="PVW263" s="70"/>
      <c r="PVX263" s="71"/>
      <c r="PVY263" s="64"/>
      <c r="PVZ263" s="70"/>
      <c r="PWA263" s="71"/>
      <c r="PWB263" s="64"/>
      <c r="PWC263" s="70"/>
      <c r="PWD263" s="71"/>
      <c r="PWE263" s="64"/>
      <c r="PWF263" s="70"/>
      <c r="PWG263" s="71"/>
      <c r="PWH263" s="64"/>
      <c r="PWI263" s="70"/>
      <c r="PWJ263" s="71"/>
      <c r="PWK263" s="64"/>
      <c r="PWL263" s="70"/>
      <c r="PWM263" s="71"/>
      <c r="PWN263" s="64"/>
      <c r="PWO263" s="70"/>
      <c r="PWP263" s="71"/>
      <c r="PWQ263" s="64"/>
      <c r="PWR263" s="70"/>
      <c r="PWS263" s="71"/>
      <c r="PWT263" s="64"/>
      <c r="PWU263" s="70"/>
      <c r="PWV263" s="71"/>
      <c r="PWW263" s="64"/>
      <c r="PWX263" s="70"/>
      <c r="PWY263" s="71"/>
      <c r="PWZ263" s="64"/>
      <c r="PXA263" s="70"/>
      <c r="PXB263" s="71"/>
      <c r="PXC263" s="64"/>
      <c r="PXD263" s="70"/>
      <c r="PXE263" s="71"/>
      <c r="PXF263" s="64"/>
      <c r="PXG263" s="70"/>
      <c r="PXH263" s="71"/>
      <c r="PXI263" s="64"/>
      <c r="PXJ263" s="70"/>
      <c r="PXK263" s="71"/>
      <c r="PXL263" s="64"/>
      <c r="PXM263" s="70"/>
      <c r="PXN263" s="71"/>
      <c r="PXO263" s="64"/>
      <c r="PXP263" s="70"/>
      <c r="PXQ263" s="71"/>
      <c r="PXR263" s="64"/>
      <c r="PXS263" s="70"/>
      <c r="PXT263" s="71"/>
      <c r="PXU263" s="64"/>
      <c r="PXV263" s="70"/>
      <c r="PXW263" s="71"/>
      <c r="PXX263" s="64"/>
      <c r="PXY263" s="70"/>
      <c r="PXZ263" s="71"/>
      <c r="PYA263" s="64"/>
      <c r="PYB263" s="70"/>
      <c r="PYC263" s="71"/>
      <c r="PYD263" s="64"/>
      <c r="PYE263" s="70"/>
      <c r="PYF263" s="71"/>
      <c r="PYG263" s="64"/>
      <c r="PYH263" s="70"/>
      <c r="PYI263" s="71"/>
      <c r="PYJ263" s="64"/>
      <c r="PYK263" s="70"/>
      <c r="PYL263" s="71"/>
      <c r="PYM263" s="64"/>
      <c r="PYN263" s="70"/>
      <c r="PYO263" s="71"/>
      <c r="PYP263" s="64"/>
      <c r="PYQ263" s="70"/>
      <c r="PYR263" s="71"/>
      <c r="PYS263" s="64"/>
      <c r="PYT263" s="70"/>
      <c r="PYU263" s="71"/>
      <c r="PYV263" s="64"/>
      <c r="PYW263" s="70"/>
      <c r="PYX263" s="71"/>
      <c r="PYY263" s="64"/>
      <c r="PYZ263" s="70"/>
      <c r="PZA263" s="71"/>
      <c r="PZB263" s="64"/>
      <c r="PZC263" s="70"/>
      <c r="PZD263" s="71"/>
      <c r="PZE263" s="64"/>
      <c r="PZF263" s="70"/>
      <c r="PZG263" s="71"/>
      <c r="PZH263" s="64"/>
      <c r="PZI263" s="70"/>
      <c r="PZJ263" s="71"/>
      <c r="PZK263" s="64"/>
      <c r="PZL263" s="70"/>
      <c r="PZM263" s="71"/>
      <c r="PZN263" s="64"/>
      <c r="PZO263" s="70"/>
      <c r="PZP263" s="71"/>
      <c r="PZQ263" s="64"/>
      <c r="PZR263" s="70"/>
      <c r="PZS263" s="71"/>
      <c r="PZT263" s="64"/>
      <c r="PZU263" s="70"/>
      <c r="PZV263" s="71"/>
      <c r="PZW263" s="64"/>
      <c r="PZX263" s="70"/>
      <c r="PZY263" s="71"/>
      <c r="PZZ263" s="64"/>
      <c r="QAA263" s="70"/>
      <c r="QAB263" s="71"/>
      <c r="QAC263" s="64"/>
      <c r="QAD263" s="70"/>
      <c r="QAE263" s="71"/>
      <c r="QAF263" s="64"/>
      <c r="QAG263" s="70"/>
      <c r="QAH263" s="71"/>
      <c r="QAI263" s="64"/>
      <c r="QAJ263" s="70"/>
      <c r="QAK263" s="71"/>
      <c r="QAL263" s="64"/>
      <c r="QAM263" s="70"/>
      <c r="QAN263" s="71"/>
      <c r="QAO263" s="64"/>
      <c r="QAP263" s="70"/>
      <c r="QAQ263" s="71"/>
      <c r="QAR263" s="64"/>
      <c r="QAS263" s="70"/>
      <c r="QAT263" s="71"/>
      <c r="QAU263" s="64"/>
      <c r="QAV263" s="70"/>
      <c r="QAW263" s="71"/>
      <c r="QAX263" s="64"/>
      <c r="QAY263" s="70"/>
      <c r="QAZ263" s="71"/>
      <c r="QBA263" s="64"/>
      <c r="QBB263" s="70"/>
      <c r="QBC263" s="71"/>
      <c r="QBD263" s="64"/>
      <c r="QBE263" s="70"/>
      <c r="QBF263" s="71"/>
      <c r="QBG263" s="64"/>
      <c r="QBH263" s="70"/>
      <c r="QBI263" s="71"/>
      <c r="QBJ263" s="64"/>
      <c r="QBK263" s="70"/>
      <c r="QBL263" s="71"/>
      <c r="QBM263" s="64"/>
      <c r="QBN263" s="70"/>
      <c r="QBO263" s="71"/>
      <c r="QBP263" s="64"/>
      <c r="QBQ263" s="70"/>
      <c r="QBR263" s="71"/>
      <c r="QBS263" s="64"/>
      <c r="QBT263" s="70"/>
      <c r="QBU263" s="71"/>
      <c r="QBV263" s="64"/>
      <c r="QBW263" s="70"/>
      <c r="QBX263" s="71"/>
      <c r="QBY263" s="64"/>
      <c r="QBZ263" s="70"/>
      <c r="QCA263" s="71"/>
      <c r="QCB263" s="64"/>
      <c r="QCC263" s="70"/>
      <c r="QCD263" s="71"/>
      <c r="QCE263" s="64"/>
      <c r="QCF263" s="70"/>
      <c r="QCG263" s="71"/>
      <c r="QCH263" s="64"/>
      <c r="QCI263" s="70"/>
      <c r="QCJ263" s="71"/>
      <c r="QCK263" s="64"/>
      <c r="QCL263" s="70"/>
      <c r="QCM263" s="71"/>
      <c r="QCN263" s="64"/>
      <c r="QCO263" s="70"/>
      <c r="QCP263" s="71"/>
      <c r="QCQ263" s="64"/>
      <c r="QCR263" s="70"/>
      <c r="QCS263" s="71"/>
      <c r="QCT263" s="64"/>
      <c r="QCU263" s="70"/>
      <c r="QCV263" s="71"/>
      <c r="QCW263" s="64"/>
      <c r="QCX263" s="70"/>
      <c r="QCY263" s="71"/>
      <c r="QCZ263" s="64"/>
      <c r="QDA263" s="70"/>
      <c r="QDB263" s="71"/>
      <c r="QDC263" s="64"/>
      <c r="QDD263" s="70"/>
      <c r="QDE263" s="71"/>
      <c r="QDF263" s="64"/>
      <c r="QDG263" s="70"/>
      <c r="QDH263" s="71"/>
      <c r="QDI263" s="64"/>
      <c r="QDJ263" s="70"/>
      <c r="QDK263" s="71"/>
      <c r="QDL263" s="64"/>
      <c r="QDM263" s="70"/>
      <c r="QDN263" s="71"/>
      <c r="QDO263" s="64"/>
      <c r="QDP263" s="70"/>
      <c r="QDQ263" s="71"/>
      <c r="QDR263" s="64"/>
      <c r="QDS263" s="70"/>
      <c r="QDT263" s="71"/>
      <c r="QDU263" s="64"/>
      <c r="QDV263" s="70"/>
      <c r="QDW263" s="71"/>
      <c r="QDX263" s="64"/>
      <c r="QDY263" s="70"/>
      <c r="QDZ263" s="71"/>
      <c r="QEA263" s="64"/>
      <c r="QEB263" s="70"/>
      <c r="QEC263" s="71"/>
      <c r="QED263" s="64"/>
      <c r="QEE263" s="70"/>
      <c r="QEF263" s="71"/>
      <c r="QEG263" s="64"/>
      <c r="QEH263" s="70"/>
      <c r="QEI263" s="71"/>
      <c r="QEJ263" s="64"/>
      <c r="QEK263" s="70"/>
      <c r="QEL263" s="71"/>
      <c r="QEM263" s="64"/>
      <c r="QEN263" s="70"/>
      <c r="QEO263" s="71"/>
      <c r="QEP263" s="64"/>
      <c r="QEQ263" s="70"/>
      <c r="QER263" s="71"/>
      <c r="QES263" s="64"/>
      <c r="QET263" s="70"/>
      <c r="QEU263" s="71"/>
      <c r="QEV263" s="64"/>
      <c r="QEW263" s="70"/>
      <c r="QEX263" s="71"/>
      <c r="QEY263" s="64"/>
      <c r="QEZ263" s="70"/>
      <c r="QFA263" s="71"/>
      <c r="QFB263" s="64"/>
      <c r="QFC263" s="70"/>
      <c r="QFD263" s="71"/>
      <c r="QFE263" s="64"/>
      <c r="QFF263" s="70"/>
      <c r="QFG263" s="71"/>
      <c r="QFH263" s="64"/>
      <c r="QFI263" s="70"/>
      <c r="QFJ263" s="71"/>
      <c r="QFK263" s="64"/>
      <c r="QFL263" s="70"/>
      <c r="QFM263" s="71"/>
      <c r="QFN263" s="64"/>
      <c r="QFO263" s="70"/>
      <c r="QFP263" s="71"/>
      <c r="QFQ263" s="64"/>
      <c r="QFR263" s="70"/>
      <c r="QFS263" s="71"/>
      <c r="QFT263" s="64"/>
      <c r="QFU263" s="70"/>
      <c r="QFV263" s="71"/>
      <c r="QFW263" s="64"/>
      <c r="QFX263" s="70"/>
      <c r="QFY263" s="71"/>
      <c r="QFZ263" s="64"/>
      <c r="QGA263" s="70"/>
      <c r="QGB263" s="71"/>
      <c r="QGC263" s="64"/>
      <c r="QGD263" s="70"/>
      <c r="QGE263" s="71"/>
      <c r="QGF263" s="64"/>
      <c r="QGG263" s="70"/>
      <c r="QGH263" s="71"/>
      <c r="QGI263" s="64"/>
      <c r="QGJ263" s="70"/>
      <c r="QGK263" s="71"/>
      <c r="QGL263" s="64"/>
      <c r="QGM263" s="70"/>
      <c r="QGN263" s="71"/>
      <c r="QGO263" s="64"/>
      <c r="QGP263" s="70"/>
      <c r="QGQ263" s="71"/>
      <c r="QGR263" s="64"/>
      <c r="QGS263" s="70"/>
      <c r="QGT263" s="71"/>
      <c r="QGU263" s="64"/>
      <c r="QGV263" s="70"/>
      <c r="QGW263" s="71"/>
      <c r="QGX263" s="64"/>
      <c r="QGY263" s="70"/>
      <c r="QGZ263" s="71"/>
      <c r="QHA263" s="64"/>
      <c r="QHB263" s="70"/>
      <c r="QHC263" s="71"/>
      <c r="QHD263" s="64"/>
      <c r="QHE263" s="70"/>
      <c r="QHF263" s="71"/>
      <c r="QHG263" s="64"/>
      <c r="QHH263" s="70"/>
      <c r="QHI263" s="71"/>
      <c r="QHJ263" s="64"/>
      <c r="QHK263" s="70"/>
      <c r="QHL263" s="71"/>
      <c r="QHM263" s="64"/>
      <c r="QHN263" s="70"/>
      <c r="QHO263" s="71"/>
      <c r="QHP263" s="64"/>
      <c r="QHQ263" s="70"/>
      <c r="QHR263" s="71"/>
      <c r="QHS263" s="64"/>
      <c r="QHT263" s="70"/>
      <c r="QHU263" s="71"/>
      <c r="QHV263" s="64"/>
      <c r="QHW263" s="70"/>
      <c r="QHX263" s="71"/>
      <c r="QHY263" s="64"/>
      <c r="QHZ263" s="70"/>
      <c r="QIA263" s="71"/>
      <c r="QIB263" s="64"/>
      <c r="QIC263" s="70"/>
      <c r="QID263" s="71"/>
      <c r="QIE263" s="64"/>
      <c r="QIF263" s="70"/>
      <c r="QIG263" s="71"/>
      <c r="QIH263" s="64"/>
      <c r="QII263" s="70"/>
      <c r="QIJ263" s="71"/>
      <c r="QIK263" s="64"/>
      <c r="QIL263" s="70"/>
      <c r="QIM263" s="71"/>
      <c r="QIN263" s="64"/>
      <c r="QIO263" s="70"/>
      <c r="QIP263" s="71"/>
      <c r="QIQ263" s="64"/>
      <c r="QIR263" s="70"/>
      <c r="QIS263" s="71"/>
      <c r="QIT263" s="64"/>
      <c r="QIU263" s="70"/>
      <c r="QIV263" s="71"/>
      <c r="QIW263" s="64"/>
      <c r="QIX263" s="70"/>
      <c r="QIY263" s="71"/>
      <c r="QIZ263" s="64"/>
      <c r="QJA263" s="70"/>
      <c r="QJB263" s="71"/>
      <c r="QJC263" s="64"/>
      <c r="QJD263" s="70"/>
      <c r="QJE263" s="71"/>
      <c r="QJF263" s="64"/>
      <c r="QJG263" s="70"/>
      <c r="QJH263" s="71"/>
      <c r="QJI263" s="64"/>
      <c r="QJJ263" s="70"/>
      <c r="QJK263" s="71"/>
      <c r="QJL263" s="64"/>
      <c r="QJM263" s="70"/>
      <c r="QJN263" s="71"/>
      <c r="QJO263" s="64"/>
      <c r="QJP263" s="70"/>
      <c r="QJQ263" s="71"/>
      <c r="QJR263" s="64"/>
      <c r="QJS263" s="70"/>
      <c r="QJT263" s="71"/>
      <c r="QJU263" s="64"/>
      <c r="QJV263" s="70"/>
      <c r="QJW263" s="71"/>
      <c r="QJX263" s="64"/>
      <c r="QJY263" s="70"/>
      <c r="QJZ263" s="71"/>
      <c r="QKA263" s="64"/>
      <c r="QKB263" s="70"/>
      <c r="QKC263" s="71"/>
      <c r="QKD263" s="64"/>
      <c r="QKE263" s="70"/>
      <c r="QKF263" s="71"/>
      <c r="QKG263" s="64"/>
      <c r="QKH263" s="70"/>
      <c r="QKI263" s="71"/>
      <c r="QKJ263" s="64"/>
      <c r="QKK263" s="70"/>
      <c r="QKL263" s="71"/>
      <c r="QKM263" s="64"/>
      <c r="QKN263" s="70"/>
      <c r="QKO263" s="71"/>
      <c r="QKP263" s="64"/>
      <c r="QKQ263" s="70"/>
      <c r="QKR263" s="71"/>
      <c r="QKS263" s="64"/>
      <c r="QKT263" s="70"/>
      <c r="QKU263" s="71"/>
      <c r="QKV263" s="64"/>
      <c r="QKW263" s="70"/>
      <c r="QKX263" s="71"/>
      <c r="QKY263" s="64"/>
      <c r="QKZ263" s="70"/>
      <c r="QLA263" s="71"/>
      <c r="QLB263" s="64"/>
      <c r="QLC263" s="70"/>
      <c r="QLD263" s="71"/>
      <c r="QLE263" s="64"/>
      <c r="QLF263" s="70"/>
      <c r="QLG263" s="71"/>
      <c r="QLH263" s="64"/>
      <c r="QLI263" s="70"/>
      <c r="QLJ263" s="71"/>
      <c r="QLK263" s="64"/>
      <c r="QLL263" s="70"/>
      <c r="QLM263" s="71"/>
      <c r="QLN263" s="64"/>
      <c r="QLO263" s="70"/>
      <c r="QLP263" s="71"/>
      <c r="QLQ263" s="64"/>
      <c r="QLR263" s="70"/>
      <c r="QLS263" s="71"/>
      <c r="QLT263" s="64"/>
      <c r="QLU263" s="70"/>
      <c r="QLV263" s="71"/>
      <c r="QLW263" s="64"/>
      <c r="QLX263" s="70"/>
      <c r="QLY263" s="71"/>
      <c r="QLZ263" s="64"/>
      <c r="QMA263" s="70"/>
      <c r="QMB263" s="71"/>
      <c r="QMC263" s="64"/>
      <c r="QMD263" s="70"/>
      <c r="QME263" s="71"/>
      <c r="QMF263" s="64"/>
      <c r="QMG263" s="70"/>
      <c r="QMH263" s="71"/>
      <c r="QMI263" s="64"/>
      <c r="QMJ263" s="70"/>
      <c r="QMK263" s="71"/>
      <c r="QML263" s="64"/>
      <c r="QMM263" s="70"/>
      <c r="QMN263" s="71"/>
      <c r="QMO263" s="64"/>
      <c r="QMP263" s="70"/>
      <c r="QMQ263" s="71"/>
      <c r="QMR263" s="64"/>
      <c r="QMS263" s="70"/>
      <c r="QMT263" s="71"/>
      <c r="QMU263" s="64"/>
      <c r="QMV263" s="70"/>
      <c r="QMW263" s="71"/>
      <c r="QMX263" s="64"/>
      <c r="QMY263" s="70"/>
      <c r="QMZ263" s="71"/>
      <c r="QNA263" s="64"/>
      <c r="QNB263" s="70"/>
      <c r="QNC263" s="71"/>
      <c r="QND263" s="64"/>
      <c r="QNE263" s="70"/>
      <c r="QNF263" s="71"/>
      <c r="QNG263" s="64"/>
      <c r="QNH263" s="70"/>
      <c r="QNI263" s="71"/>
      <c r="QNJ263" s="64"/>
      <c r="QNK263" s="70"/>
      <c r="QNL263" s="71"/>
      <c r="QNM263" s="64"/>
      <c r="QNN263" s="70"/>
      <c r="QNO263" s="71"/>
      <c r="QNP263" s="64"/>
      <c r="QNQ263" s="70"/>
      <c r="QNR263" s="71"/>
      <c r="QNS263" s="64"/>
      <c r="QNT263" s="70"/>
      <c r="QNU263" s="71"/>
      <c r="QNV263" s="64"/>
      <c r="QNW263" s="70"/>
      <c r="QNX263" s="71"/>
      <c r="QNY263" s="64"/>
      <c r="QNZ263" s="70"/>
      <c r="QOA263" s="71"/>
      <c r="QOB263" s="64"/>
      <c r="QOC263" s="70"/>
      <c r="QOD263" s="71"/>
      <c r="QOE263" s="64"/>
      <c r="QOF263" s="70"/>
      <c r="QOG263" s="71"/>
      <c r="QOH263" s="64"/>
      <c r="QOI263" s="70"/>
      <c r="QOJ263" s="71"/>
      <c r="QOK263" s="64"/>
      <c r="QOL263" s="70"/>
      <c r="QOM263" s="71"/>
      <c r="QON263" s="64"/>
      <c r="QOO263" s="70"/>
      <c r="QOP263" s="71"/>
      <c r="QOQ263" s="64"/>
      <c r="QOR263" s="70"/>
      <c r="QOS263" s="71"/>
      <c r="QOT263" s="64"/>
      <c r="QOU263" s="70"/>
      <c r="QOV263" s="71"/>
      <c r="QOW263" s="64"/>
      <c r="QOX263" s="70"/>
      <c r="QOY263" s="71"/>
      <c r="QOZ263" s="64"/>
      <c r="QPA263" s="70"/>
      <c r="QPB263" s="71"/>
      <c r="QPC263" s="64"/>
      <c r="QPD263" s="70"/>
      <c r="QPE263" s="71"/>
      <c r="QPF263" s="64"/>
      <c r="QPG263" s="70"/>
      <c r="QPH263" s="71"/>
      <c r="QPI263" s="64"/>
      <c r="QPJ263" s="70"/>
      <c r="QPK263" s="71"/>
      <c r="QPL263" s="64"/>
      <c r="QPM263" s="70"/>
      <c r="QPN263" s="71"/>
      <c r="QPO263" s="64"/>
      <c r="QPP263" s="70"/>
      <c r="QPQ263" s="71"/>
      <c r="QPR263" s="64"/>
      <c r="QPS263" s="70"/>
      <c r="QPT263" s="71"/>
      <c r="QPU263" s="64"/>
      <c r="QPV263" s="70"/>
      <c r="QPW263" s="71"/>
      <c r="QPX263" s="64"/>
      <c r="QPY263" s="70"/>
      <c r="QPZ263" s="71"/>
      <c r="QQA263" s="64"/>
      <c r="QQB263" s="70"/>
      <c r="QQC263" s="71"/>
      <c r="QQD263" s="64"/>
      <c r="QQE263" s="70"/>
      <c r="QQF263" s="71"/>
      <c r="QQG263" s="64"/>
      <c r="QQH263" s="70"/>
      <c r="QQI263" s="71"/>
      <c r="QQJ263" s="64"/>
      <c r="QQK263" s="70"/>
      <c r="QQL263" s="71"/>
      <c r="QQM263" s="64"/>
      <c r="QQN263" s="70"/>
      <c r="QQO263" s="71"/>
      <c r="QQP263" s="64"/>
      <c r="QQQ263" s="70"/>
      <c r="QQR263" s="71"/>
      <c r="QQS263" s="64"/>
      <c r="QQT263" s="70"/>
      <c r="QQU263" s="71"/>
      <c r="QQV263" s="64"/>
      <c r="QQW263" s="70"/>
      <c r="QQX263" s="71"/>
      <c r="QQY263" s="64"/>
      <c r="QQZ263" s="70"/>
      <c r="QRA263" s="71"/>
      <c r="QRB263" s="64"/>
      <c r="QRC263" s="70"/>
      <c r="QRD263" s="71"/>
      <c r="QRE263" s="64"/>
      <c r="QRF263" s="70"/>
      <c r="QRG263" s="71"/>
      <c r="QRH263" s="64"/>
      <c r="QRI263" s="70"/>
      <c r="QRJ263" s="71"/>
      <c r="QRK263" s="64"/>
      <c r="QRL263" s="70"/>
      <c r="QRM263" s="71"/>
      <c r="QRN263" s="64"/>
      <c r="QRO263" s="70"/>
      <c r="QRP263" s="71"/>
      <c r="QRQ263" s="64"/>
      <c r="QRR263" s="70"/>
      <c r="QRS263" s="71"/>
      <c r="QRT263" s="64"/>
      <c r="QRU263" s="70"/>
      <c r="QRV263" s="71"/>
      <c r="QRW263" s="64"/>
      <c r="QRX263" s="70"/>
      <c r="QRY263" s="71"/>
      <c r="QRZ263" s="64"/>
      <c r="QSA263" s="70"/>
      <c r="QSB263" s="71"/>
      <c r="QSC263" s="64"/>
      <c r="QSD263" s="70"/>
      <c r="QSE263" s="71"/>
      <c r="QSF263" s="64"/>
      <c r="QSG263" s="70"/>
      <c r="QSH263" s="71"/>
      <c r="QSI263" s="64"/>
      <c r="QSJ263" s="70"/>
      <c r="QSK263" s="71"/>
      <c r="QSL263" s="64"/>
      <c r="QSM263" s="70"/>
      <c r="QSN263" s="71"/>
      <c r="QSO263" s="64"/>
      <c r="QSP263" s="70"/>
      <c r="QSQ263" s="71"/>
      <c r="QSR263" s="64"/>
      <c r="QSS263" s="70"/>
      <c r="QST263" s="71"/>
      <c r="QSU263" s="64"/>
      <c r="QSV263" s="70"/>
      <c r="QSW263" s="71"/>
      <c r="QSX263" s="64"/>
      <c r="QSY263" s="70"/>
      <c r="QSZ263" s="71"/>
      <c r="QTA263" s="64"/>
      <c r="QTB263" s="70"/>
      <c r="QTC263" s="71"/>
      <c r="QTD263" s="64"/>
      <c r="QTE263" s="70"/>
      <c r="QTF263" s="71"/>
      <c r="QTG263" s="64"/>
      <c r="QTH263" s="70"/>
      <c r="QTI263" s="71"/>
      <c r="QTJ263" s="64"/>
      <c r="QTK263" s="70"/>
      <c r="QTL263" s="71"/>
      <c r="QTM263" s="64"/>
      <c r="QTN263" s="70"/>
      <c r="QTO263" s="71"/>
      <c r="QTP263" s="64"/>
      <c r="QTQ263" s="70"/>
      <c r="QTR263" s="71"/>
      <c r="QTS263" s="64"/>
      <c r="QTT263" s="70"/>
      <c r="QTU263" s="71"/>
      <c r="QTV263" s="64"/>
      <c r="QTW263" s="70"/>
      <c r="QTX263" s="71"/>
      <c r="QTY263" s="64"/>
      <c r="QTZ263" s="70"/>
      <c r="QUA263" s="71"/>
      <c r="QUB263" s="64"/>
      <c r="QUC263" s="70"/>
      <c r="QUD263" s="71"/>
      <c r="QUE263" s="64"/>
      <c r="QUF263" s="70"/>
      <c r="QUG263" s="71"/>
      <c r="QUH263" s="64"/>
      <c r="QUI263" s="70"/>
      <c r="QUJ263" s="71"/>
      <c r="QUK263" s="64"/>
      <c r="QUL263" s="70"/>
      <c r="QUM263" s="71"/>
      <c r="QUN263" s="64"/>
      <c r="QUO263" s="70"/>
      <c r="QUP263" s="71"/>
      <c r="QUQ263" s="64"/>
      <c r="QUR263" s="70"/>
      <c r="QUS263" s="71"/>
      <c r="QUT263" s="64"/>
      <c r="QUU263" s="70"/>
      <c r="QUV263" s="71"/>
      <c r="QUW263" s="64"/>
      <c r="QUX263" s="70"/>
      <c r="QUY263" s="71"/>
      <c r="QUZ263" s="64"/>
      <c r="QVA263" s="70"/>
      <c r="QVB263" s="71"/>
      <c r="QVC263" s="64"/>
      <c r="QVD263" s="70"/>
      <c r="QVE263" s="71"/>
      <c r="QVF263" s="64"/>
      <c r="QVG263" s="70"/>
      <c r="QVH263" s="71"/>
      <c r="QVI263" s="64"/>
      <c r="QVJ263" s="70"/>
      <c r="QVK263" s="71"/>
      <c r="QVL263" s="64"/>
      <c r="QVM263" s="70"/>
      <c r="QVN263" s="71"/>
      <c r="QVO263" s="64"/>
      <c r="QVP263" s="70"/>
      <c r="QVQ263" s="71"/>
      <c r="QVR263" s="64"/>
      <c r="QVS263" s="70"/>
      <c r="QVT263" s="71"/>
      <c r="QVU263" s="64"/>
      <c r="QVV263" s="70"/>
      <c r="QVW263" s="71"/>
      <c r="QVX263" s="64"/>
      <c r="QVY263" s="70"/>
      <c r="QVZ263" s="71"/>
      <c r="QWA263" s="64"/>
      <c r="QWB263" s="70"/>
      <c r="QWC263" s="71"/>
      <c r="QWD263" s="64"/>
      <c r="QWE263" s="70"/>
      <c r="QWF263" s="71"/>
      <c r="QWG263" s="64"/>
      <c r="QWH263" s="70"/>
      <c r="QWI263" s="71"/>
      <c r="QWJ263" s="64"/>
      <c r="QWK263" s="70"/>
      <c r="QWL263" s="71"/>
      <c r="QWM263" s="64"/>
      <c r="QWN263" s="70"/>
      <c r="QWO263" s="71"/>
      <c r="QWP263" s="64"/>
      <c r="QWQ263" s="70"/>
      <c r="QWR263" s="71"/>
      <c r="QWS263" s="64"/>
      <c r="QWT263" s="70"/>
      <c r="QWU263" s="71"/>
      <c r="QWV263" s="64"/>
      <c r="QWW263" s="70"/>
      <c r="QWX263" s="71"/>
      <c r="QWY263" s="64"/>
      <c r="QWZ263" s="70"/>
      <c r="QXA263" s="71"/>
      <c r="QXB263" s="64"/>
      <c r="QXC263" s="70"/>
      <c r="QXD263" s="71"/>
      <c r="QXE263" s="64"/>
      <c r="QXF263" s="70"/>
      <c r="QXG263" s="71"/>
      <c r="QXH263" s="64"/>
      <c r="QXI263" s="70"/>
      <c r="QXJ263" s="71"/>
      <c r="QXK263" s="64"/>
      <c r="QXL263" s="70"/>
      <c r="QXM263" s="71"/>
      <c r="QXN263" s="64"/>
      <c r="QXO263" s="70"/>
      <c r="QXP263" s="71"/>
      <c r="QXQ263" s="64"/>
      <c r="QXR263" s="70"/>
      <c r="QXS263" s="71"/>
      <c r="QXT263" s="64"/>
      <c r="QXU263" s="70"/>
      <c r="QXV263" s="71"/>
      <c r="QXW263" s="64"/>
      <c r="QXX263" s="70"/>
      <c r="QXY263" s="71"/>
      <c r="QXZ263" s="64"/>
      <c r="QYA263" s="70"/>
      <c r="QYB263" s="71"/>
      <c r="QYC263" s="64"/>
      <c r="QYD263" s="70"/>
      <c r="QYE263" s="71"/>
      <c r="QYF263" s="64"/>
      <c r="QYG263" s="70"/>
      <c r="QYH263" s="71"/>
      <c r="QYI263" s="64"/>
      <c r="QYJ263" s="70"/>
      <c r="QYK263" s="71"/>
      <c r="QYL263" s="64"/>
      <c r="QYM263" s="70"/>
      <c r="QYN263" s="71"/>
      <c r="QYO263" s="64"/>
      <c r="QYP263" s="70"/>
      <c r="QYQ263" s="71"/>
      <c r="QYR263" s="64"/>
      <c r="QYS263" s="70"/>
      <c r="QYT263" s="71"/>
      <c r="QYU263" s="64"/>
      <c r="QYV263" s="70"/>
      <c r="QYW263" s="71"/>
      <c r="QYX263" s="64"/>
      <c r="QYY263" s="70"/>
      <c r="QYZ263" s="71"/>
      <c r="QZA263" s="64"/>
      <c r="QZB263" s="70"/>
      <c r="QZC263" s="71"/>
      <c r="QZD263" s="64"/>
      <c r="QZE263" s="70"/>
      <c r="QZF263" s="71"/>
      <c r="QZG263" s="64"/>
      <c r="QZH263" s="70"/>
      <c r="QZI263" s="71"/>
      <c r="QZJ263" s="64"/>
      <c r="QZK263" s="70"/>
      <c r="QZL263" s="71"/>
      <c r="QZM263" s="64"/>
      <c r="QZN263" s="70"/>
      <c r="QZO263" s="71"/>
      <c r="QZP263" s="64"/>
      <c r="QZQ263" s="70"/>
      <c r="QZR263" s="71"/>
      <c r="QZS263" s="64"/>
      <c r="QZT263" s="70"/>
      <c r="QZU263" s="71"/>
      <c r="QZV263" s="64"/>
      <c r="QZW263" s="70"/>
      <c r="QZX263" s="71"/>
      <c r="QZY263" s="64"/>
      <c r="QZZ263" s="70"/>
      <c r="RAA263" s="71"/>
      <c r="RAB263" s="64"/>
      <c r="RAC263" s="70"/>
      <c r="RAD263" s="71"/>
      <c r="RAE263" s="64"/>
      <c r="RAF263" s="70"/>
      <c r="RAG263" s="71"/>
      <c r="RAH263" s="64"/>
      <c r="RAI263" s="70"/>
      <c r="RAJ263" s="71"/>
      <c r="RAK263" s="64"/>
      <c r="RAL263" s="70"/>
      <c r="RAM263" s="71"/>
      <c r="RAN263" s="64"/>
      <c r="RAO263" s="70"/>
      <c r="RAP263" s="71"/>
      <c r="RAQ263" s="64"/>
      <c r="RAR263" s="70"/>
      <c r="RAS263" s="71"/>
      <c r="RAT263" s="64"/>
      <c r="RAU263" s="70"/>
      <c r="RAV263" s="71"/>
      <c r="RAW263" s="64"/>
      <c r="RAX263" s="70"/>
      <c r="RAY263" s="71"/>
      <c r="RAZ263" s="64"/>
      <c r="RBA263" s="70"/>
      <c r="RBB263" s="71"/>
      <c r="RBC263" s="64"/>
      <c r="RBD263" s="70"/>
      <c r="RBE263" s="71"/>
      <c r="RBF263" s="64"/>
      <c r="RBG263" s="70"/>
      <c r="RBH263" s="71"/>
      <c r="RBI263" s="64"/>
      <c r="RBJ263" s="70"/>
      <c r="RBK263" s="71"/>
      <c r="RBL263" s="64"/>
      <c r="RBM263" s="70"/>
      <c r="RBN263" s="71"/>
      <c r="RBO263" s="64"/>
      <c r="RBP263" s="70"/>
      <c r="RBQ263" s="71"/>
      <c r="RBR263" s="64"/>
      <c r="RBS263" s="70"/>
      <c r="RBT263" s="71"/>
      <c r="RBU263" s="64"/>
      <c r="RBV263" s="70"/>
      <c r="RBW263" s="71"/>
      <c r="RBX263" s="64"/>
      <c r="RBY263" s="70"/>
      <c r="RBZ263" s="71"/>
      <c r="RCA263" s="64"/>
      <c r="RCB263" s="70"/>
      <c r="RCC263" s="71"/>
      <c r="RCD263" s="64"/>
      <c r="RCE263" s="70"/>
      <c r="RCF263" s="71"/>
      <c r="RCG263" s="64"/>
      <c r="RCH263" s="70"/>
      <c r="RCI263" s="71"/>
      <c r="RCJ263" s="64"/>
      <c r="RCK263" s="70"/>
      <c r="RCL263" s="71"/>
      <c r="RCM263" s="64"/>
      <c r="RCN263" s="70"/>
      <c r="RCO263" s="71"/>
      <c r="RCP263" s="64"/>
      <c r="RCQ263" s="70"/>
      <c r="RCR263" s="71"/>
      <c r="RCS263" s="64"/>
      <c r="RCT263" s="70"/>
      <c r="RCU263" s="71"/>
      <c r="RCV263" s="64"/>
      <c r="RCW263" s="70"/>
      <c r="RCX263" s="71"/>
      <c r="RCY263" s="64"/>
      <c r="RCZ263" s="70"/>
      <c r="RDA263" s="71"/>
      <c r="RDB263" s="64"/>
      <c r="RDC263" s="70"/>
      <c r="RDD263" s="71"/>
      <c r="RDE263" s="64"/>
      <c r="RDF263" s="70"/>
      <c r="RDG263" s="71"/>
      <c r="RDH263" s="64"/>
      <c r="RDI263" s="70"/>
      <c r="RDJ263" s="71"/>
      <c r="RDK263" s="64"/>
      <c r="RDL263" s="70"/>
      <c r="RDM263" s="71"/>
      <c r="RDN263" s="64"/>
      <c r="RDO263" s="70"/>
      <c r="RDP263" s="71"/>
      <c r="RDQ263" s="64"/>
      <c r="RDR263" s="70"/>
      <c r="RDS263" s="71"/>
      <c r="RDT263" s="64"/>
      <c r="RDU263" s="70"/>
      <c r="RDV263" s="71"/>
      <c r="RDW263" s="64"/>
      <c r="RDX263" s="70"/>
      <c r="RDY263" s="71"/>
      <c r="RDZ263" s="64"/>
      <c r="REA263" s="70"/>
      <c r="REB263" s="71"/>
      <c r="REC263" s="64"/>
      <c r="RED263" s="70"/>
      <c r="REE263" s="71"/>
      <c r="REF263" s="64"/>
      <c r="REG263" s="70"/>
      <c r="REH263" s="71"/>
      <c r="REI263" s="64"/>
      <c r="REJ263" s="70"/>
      <c r="REK263" s="71"/>
      <c r="REL263" s="64"/>
      <c r="REM263" s="70"/>
      <c r="REN263" s="71"/>
      <c r="REO263" s="64"/>
      <c r="REP263" s="70"/>
      <c r="REQ263" s="71"/>
      <c r="RER263" s="64"/>
      <c r="RES263" s="70"/>
      <c r="RET263" s="71"/>
      <c r="REU263" s="64"/>
      <c r="REV263" s="70"/>
      <c r="REW263" s="71"/>
      <c r="REX263" s="64"/>
      <c r="REY263" s="70"/>
      <c r="REZ263" s="71"/>
      <c r="RFA263" s="64"/>
      <c r="RFB263" s="70"/>
      <c r="RFC263" s="71"/>
      <c r="RFD263" s="64"/>
      <c r="RFE263" s="70"/>
      <c r="RFF263" s="71"/>
      <c r="RFG263" s="64"/>
      <c r="RFH263" s="70"/>
      <c r="RFI263" s="71"/>
      <c r="RFJ263" s="64"/>
      <c r="RFK263" s="70"/>
      <c r="RFL263" s="71"/>
      <c r="RFM263" s="64"/>
      <c r="RFN263" s="70"/>
      <c r="RFO263" s="71"/>
      <c r="RFP263" s="64"/>
      <c r="RFQ263" s="70"/>
      <c r="RFR263" s="71"/>
      <c r="RFS263" s="64"/>
      <c r="RFT263" s="70"/>
      <c r="RFU263" s="71"/>
      <c r="RFV263" s="64"/>
      <c r="RFW263" s="70"/>
      <c r="RFX263" s="71"/>
      <c r="RFY263" s="64"/>
      <c r="RFZ263" s="70"/>
      <c r="RGA263" s="71"/>
      <c r="RGB263" s="64"/>
      <c r="RGC263" s="70"/>
      <c r="RGD263" s="71"/>
      <c r="RGE263" s="64"/>
      <c r="RGF263" s="70"/>
      <c r="RGG263" s="71"/>
      <c r="RGH263" s="64"/>
      <c r="RGI263" s="70"/>
      <c r="RGJ263" s="71"/>
      <c r="RGK263" s="64"/>
      <c r="RGL263" s="70"/>
      <c r="RGM263" s="71"/>
      <c r="RGN263" s="64"/>
      <c r="RGO263" s="70"/>
      <c r="RGP263" s="71"/>
      <c r="RGQ263" s="64"/>
      <c r="RGR263" s="70"/>
      <c r="RGS263" s="71"/>
      <c r="RGT263" s="64"/>
      <c r="RGU263" s="70"/>
      <c r="RGV263" s="71"/>
      <c r="RGW263" s="64"/>
      <c r="RGX263" s="70"/>
      <c r="RGY263" s="71"/>
      <c r="RGZ263" s="64"/>
      <c r="RHA263" s="70"/>
      <c r="RHB263" s="71"/>
      <c r="RHC263" s="64"/>
      <c r="RHD263" s="70"/>
      <c r="RHE263" s="71"/>
      <c r="RHF263" s="64"/>
      <c r="RHG263" s="70"/>
      <c r="RHH263" s="71"/>
      <c r="RHI263" s="64"/>
      <c r="RHJ263" s="70"/>
      <c r="RHK263" s="71"/>
      <c r="RHL263" s="64"/>
      <c r="RHM263" s="70"/>
      <c r="RHN263" s="71"/>
      <c r="RHO263" s="64"/>
      <c r="RHP263" s="70"/>
      <c r="RHQ263" s="71"/>
      <c r="RHR263" s="64"/>
      <c r="RHS263" s="70"/>
      <c r="RHT263" s="71"/>
      <c r="RHU263" s="64"/>
      <c r="RHV263" s="70"/>
      <c r="RHW263" s="71"/>
      <c r="RHX263" s="64"/>
      <c r="RHY263" s="70"/>
      <c r="RHZ263" s="71"/>
      <c r="RIA263" s="64"/>
      <c r="RIB263" s="70"/>
      <c r="RIC263" s="71"/>
      <c r="RID263" s="64"/>
      <c r="RIE263" s="70"/>
      <c r="RIF263" s="71"/>
      <c r="RIG263" s="64"/>
      <c r="RIH263" s="70"/>
      <c r="RII263" s="71"/>
      <c r="RIJ263" s="64"/>
      <c r="RIK263" s="70"/>
      <c r="RIL263" s="71"/>
      <c r="RIM263" s="64"/>
      <c r="RIN263" s="70"/>
      <c r="RIO263" s="71"/>
      <c r="RIP263" s="64"/>
      <c r="RIQ263" s="70"/>
      <c r="RIR263" s="71"/>
      <c r="RIS263" s="64"/>
      <c r="RIT263" s="70"/>
      <c r="RIU263" s="71"/>
      <c r="RIV263" s="64"/>
      <c r="RIW263" s="70"/>
      <c r="RIX263" s="71"/>
      <c r="RIY263" s="64"/>
      <c r="RIZ263" s="70"/>
      <c r="RJA263" s="71"/>
      <c r="RJB263" s="64"/>
      <c r="RJC263" s="70"/>
      <c r="RJD263" s="71"/>
      <c r="RJE263" s="64"/>
      <c r="RJF263" s="70"/>
      <c r="RJG263" s="71"/>
      <c r="RJH263" s="64"/>
      <c r="RJI263" s="70"/>
      <c r="RJJ263" s="71"/>
      <c r="RJK263" s="64"/>
      <c r="RJL263" s="70"/>
      <c r="RJM263" s="71"/>
      <c r="RJN263" s="64"/>
      <c r="RJO263" s="70"/>
      <c r="RJP263" s="71"/>
      <c r="RJQ263" s="64"/>
      <c r="RJR263" s="70"/>
      <c r="RJS263" s="71"/>
      <c r="RJT263" s="64"/>
      <c r="RJU263" s="70"/>
      <c r="RJV263" s="71"/>
      <c r="RJW263" s="64"/>
      <c r="RJX263" s="70"/>
      <c r="RJY263" s="71"/>
      <c r="RJZ263" s="64"/>
      <c r="RKA263" s="70"/>
      <c r="RKB263" s="71"/>
      <c r="RKC263" s="64"/>
      <c r="RKD263" s="70"/>
      <c r="RKE263" s="71"/>
      <c r="RKF263" s="64"/>
      <c r="RKG263" s="70"/>
      <c r="RKH263" s="71"/>
      <c r="RKI263" s="64"/>
      <c r="RKJ263" s="70"/>
      <c r="RKK263" s="71"/>
      <c r="RKL263" s="64"/>
      <c r="RKM263" s="70"/>
      <c r="RKN263" s="71"/>
      <c r="RKO263" s="64"/>
      <c r="RKP263" s="70"/>
      <c r="RKQ263" s="71"/>
      <c r="RKR263" s="64"/>
      <c r="RKS263" s="70"/>
      <c r="RKT263" s="71"/>
      <c r="RKU263" s="64"/>
      <c r="RKV263" s="70"/>
      <c r="RKW263" s="71"/>
      <c r="RKX263" s="64"/>
      <c r="RKY263" s="70"/>
      <c r="RKZ263" s="71"/>
      <c r="RLA263" s="64"/>
      <c r="RLB263" s="70"/>
      <c r="RLC263" s="71"/>
      <c r="RLD263" s="64"/>
      <c r="RLE263" s="70"/>
      <c r="RLF263" s="71"/>
      <c r="RLG263" s="64"/>
      <c r="RLH263" s="70"/>
      <c r="RLI263" s="71"/>
      <c r="RLJ263" s="64"/>
      <c r="RLK263" s="70"/>
      <c r="RLL263" s="71"/>
      <c r="RLM263" s="64"/>
      <c r="RLN263" s="70"/>
      <c r="RLO263" s="71"/>
      <c r="RLP263" s="64"/>
      <c r="RLQ263" s="70"/>
      <c r="RLR263" s="71"/>
      <c r="RLS263" s="64"/>
      <c r="RLT263" s="70"/>
      <c r="RLU263" s="71"/>
      <c r="RLV263" s="64"/>
      <c r="RLW263" s="70"/>
      <c r="RLX263" s="71"/>
      <c r="RLY263" s="64"/>
      <c r="RLZ263" s="70"/>
      <c r="RMA263" s="71"/>
      <c r="RMB263" s="64"/>
      <c r="RMC263" s="70"/>
      <c r="RMD263" s="71"/>
      <c r="RME263" s="64"/>
      <c r="RMF263" s="70"/>
      <c r="RMG263" s="71"/>
      <c r="RMH263" s="64"/>
      <c r="RMI263" s="70"/>
      <c r="RMJ263" s="71"/>
      <c r="RMK263" s="64"/>
      <c r="RML263" s="70"/>
      <c r="RMM263" s="71"/>
      <c r="RMN263" s="64"/>
      <c r="RMO263" s="70"/>
      <c r="RMP263" s="71"/>
      <c r="RMQ263" s="64"/>
      <c r="RMR263" s="70"/>
      <c r="RMS263" s="71"/>
      <c r="RMT263" s="64"/>
      <c r="RMU263" s="70"/>
      <c r="RMV263" s="71"/>
      <c r="RMW263" s="64"/>
      <c r="RMX263" s="70"/>
      <c r="RMY263" s="71"/>
      <c r="RMZ263" s="64"/>
      <c r="RNA263" s="70"/>
      <c r="RNB263" s="71"/>
      <c r="RNC263" s="64"/>
      <c r="RND263" s="70"/>
      <c r="RNE263" s="71"/>
      <c r="RNF263" s="64"/>
      <c r="RNG263" s="70"/>
      <c r="RNH263" s="71"/>
      <c r="RNI263" s="64"/>
      <c r="RNJ263" s="70"/>
      <c r="RNK263" s="71"/>
      <c r="RNL263" s="64"/>
      <c r="RNM263" s="70"/>
      <c r="RNN263" s="71"/>
      <c r="RNO263" s="64"/>
      <c r="RNP263" s="70"/>
      <c r="RNQ263" s="71"/>
      <c r="RNR263" s="64"/>
      <c r="RNS263" s="70"/>
      <c r="RNT263" s="71"/>
      <c r="RNU263" s="64"/>
      <c r="RNV263" s="70"/>
      <c r="RNW263" s="71"/>
      <c r="RNX263" s="64"/>
      <c r="RNY263" s="70"/>
      <c r="RNZ263" s="71"/>
      <c r="ROA263" s="64"/>
      <c r="ROB263" s="70"/>
      <c r="ROC263" s="71"/>
      <c r="ROD263" s="64"/>
      <c r="ROE263" s="70"/>
      <c r="ROF263" s="71"/>
      <c r="ROG263" s="64"/>
      <c r="ROH263" s="70"/>
      <c r="ROI263" s="71"/>
      <c r="ROJ263" s="64"/>
      <c r="ROK263" s="70"/>
      <c r="ROL263" s="71"/>
      <c r="ROM263" s="64"/>
      <c r="RON263" s="70"/>
      <c r="ROO263" s="71"/>
      <c r="ROP263" s="64"/>
      <c r="ROQ263" s="70"/>
      <c r="ROR263" s="71"/>
      <c r="ROS263" s="64"/>
      <c r="ROT263" s="70"/>
      <c r="ROU263" s="71"/>
      <c r="ROV263" s="64"/>
      <c r="ROW263" s="70"/>
      <c r="ROX263" s="71"/>
      <c r="ROY263" s="64"/>
      <c r="ROZ263" s="70"/>
      <c r="RPA263" s="71"/>
      <c r="RPB263" s="64"/>
      <c r="RPC263" s="70"/>
      <c r="RPD263" s="71"/>
      <c r="RPE263" s="64"/>
      <c r="RPF263" s="70"/>
      <c r="RPG263" s="71"/>
      <c r="RPH263" s="64"/>
      <c r="RPI263" s="70"/>
      <c r="RPJ263" s="71"/>
      <c r="RPK263" s="64"/>
      <c r="RPL263" s="70"/>
      <c r="RPM263" s="71"/>
      <c r="RPN263" s="64"/>
      <c r="RPO263" s="70"/>
      <c r="RPP263" s="71"/>
      <c r="RPQ263" s="64"/>
      <c r="RPR263" s="70"/>
      <c r="RPS263" s="71"/>
      <c r="RPT263" s="64"/>
      <c r="RPU263" s="70"/>
      <c r="RPV263" s="71"/>
      <c r="RPW263" s="64"/>
      <c r="RPX263" s="70"/>
      <c r="RPY263" s="71"/>
      <c r="RPZ263" s="64"/>
      <c r="RQA263" s="70"/>
      <c r="RQB263" s="71"/>
      <c r="RQC263" s="64"/>
      <c r="RQD263" s="70"/>
      <c r="RQE263" s="71"/>
      <c r="RQF263" s="64"/>
      <c r="RQG263" s="70"/>
      <c r="RQH263" s="71"/>
      <c r="RQI263" s="64"/>
      <c r="RQJ263" s="70"/>
      <c r="RQK263" s="71"/>
      <c r="RQL263" s="64"/>
      <c r="RQM263" s="70"/>
      <c r="RQN263" s="71"/>
      <c r="RQO263" s="64"/>
      <c r="RQP263" s="70"/>
      <c r="RQQ263" s="71"/>
      <c r="RQR263" s="64"/>
      <c r="RQS263" s="70"/>
      <c r="RQT263" s="71"/>
      <c r="RQU263" s="64"/>
      <c r="RQV263" s="70"/>
      <c r="RQW263" s="71"/>
      <c r="RQX263" s="64"/>
      <c r="RQY263" s="70"/>
      <c r="RQZ263" s="71"/>
      <c r="RRA263" s="64"/>
      <c r="RRB263" s="70"/>
      <c r="RRC263" s="71"/>
      <c r="RRD263" s="64"/>
      <c r="RRE263" s="70"/>
      <c r="RRF263" s="71"/>
      <c r="RRG263" s="64"/>
      <c r="RRH263" s="70"/>
      <c r="RRI263" s="71"/>
      <c r="RRJ263" s="64"/>
      <c r="RRK263" s="70"/>
      <c r="RRL263" s="71"/>
      <c r="RRM263" s="64"/>
      <c r="RRN263" s="70"/>
      <c r="RRO263" s="71"/>
      <c r="RRP263" s="64"/>
      <c r="RRQ263" s="70"/>
      <c r="RRR263" s="71"/>
      <c r="RRS263" s="64"/>
      <c r="RRT263" s="70"/>
      <c r="RRU263" s="71"/>
      <c r="RRV263" s="64"/>
      <c r="RRW263" s="70"/>
      <c r="RRX263" s="71"/>
      <c r="RRY263" s="64"/>
      <c r="RRZ263" s="70"/>
      <c r="RSA263" s="71"/>
      <c r="RSB263" s="64"/>
      <c r="RSC263" s="70"/>
      <c r="RSD263" s="71"/>
      <c r="RSE263" s="64"/>
      <c r="RSF263" s="70"/>
      <c r="RSG263" s="71"/>
      <c r="RSH263" s="64"/>
      <c r="RSI263" s="70"/>
      <c r="RSJ263" s="71"/>
      <c r="RSK263" s="64"/>
      <c r="RSL263" s="70"/>
      <c r="RSM263" s="71"/>
      <c r="RSN263" s="64"/>
      <c r="RSO263" s="70"/>
      <c r="RSP263" s="71"/>
      <c r="RSQ263" s="64"/>
      <c r="RSR263" s="70"/>
      <c r="RSS263" s="71"/>
      <c r="RST263" s="64"/>
      <c r="RSU263" s="70"/>
      <c r="RSV263" s="71"/>
      <c r="RSW263" s="64"/>
      <c r="RSX263" s="70"/>
      <c r="RSY263" s="71"/>
      <c r="RSZ263" s="64"/>
      <c r="RTA263" s="70"/>
      <c r="RTB263" s="71"/>
      <c r="RTC263" s="64"/>
      <c r="RTD263" s="70"/>
      <c r="RTE263" s="71"/>
      <c r="RTF263" s="64"/>
      <c r="RTG263" s="70"/>
      <c r="RTH263" s="71"/>
      <c r="RTI263" s="64"/>
      <c r="RTJ263" s="70"/>
      <c r="RTK263" s="71"/>
      <c r="RTL263" s="64"/>
      <c r="RTM263" s="70"/>
      <c r="RTN263" s="71"/>
      <c r="RTO263" s="64"/>
      <c r="RTP263" s="70"/>
      <c r="RTQ263" s="71"/>
      <c r="RTR263" s="64"/>
      <c r="RTS263" s="70"/>
      <c r="RTT263" s="71"/>
      <c r="RTU263" s="64"/>
      <c r="RTV263" s="70"/>
      <c r="RTW263" s="71"/>
      <c r="RTX263" s="64"/>
      <c r="RTY263" s="70"/>
      <c r="RTZ263" s="71"/>
      <c r="RUA263" s="64"/>
      <c r="RUB263" s="70"/>
      <c r="RUC263" s="71"/>
      <c r="RUD263" s="64"/>
      <c r="RUE263" s="70"/>
      <c r="RUF263" s="71"/>
      <c r="RUG263" s="64"/>
      <c r="RUH263" s="70"/>
      <c r="RUI263" s="71"/>
      <c r="RUJ263" s="64"/>
      <c r="RUK263" s="70"/>
      <c r="RUL263" s="71"/>
      <c r="RUM263" s="64"/>
      <c r="RUN263" s="70"/>
      <c r="RUO263" s="71"/>
      <c r="RUP263" s="64"/>
      <c r="RUQ263" s="70"/>
      <c r="RUR263" s="71"/>
      <c r="RUS263" s="64"/>
      <c r="RUT263" s="70"/>
      <c r="RUU263" s="71"/>
      <c r="RUV263" s="64"/>
      <c r="RUW263" s="70"/>
      <c r="RUX263" s="71"/>
      <c r="RUY263" s="64"/>
      <c r="RUZ263" s="70"/>
      <c r="RVA263" s="71"/>
      <c r="RVB263" s="64"/>
      <c r="RVC263" s="70"/>
      <c r="RVD263" s="71"/>
      <c r="RVE263" s="64"/>
      <c r="RVF263" s="70"/>
      <c r="RVG263" s="71"/>
      <c r="RVH263" s="64"/>
      <c r="RVI263" s="70"/>
      <c r="RVJ263" s="71"/>
      <c r="RVK263" s="64"/>
      <c r="RVL263" s="70"/>
      <c r="RVM263" s="71"/>
      <c r="RVN263" s="64"/>
      <c r="RVO263" s="70"/>
      <c r="RVP263" s="71"/>
      <c r="RVQ263" s="64"/>
      <c r="RVR263" s="70"/>
      <c r="RVS263" s="71"/>
      <c r="RVT263" s="64"/>
      <c r="RVU263" s="70"/>
      <c r="RVV263" s="71"/>
      <c r="RVW263" s="64"/>
      <c r="RVX263" s="70"/>
      <c r="RVY263" s="71"/>
      <c r="RVZ263" s="64"/>
      <c r="RWA263" s="70"/>
      <c r="RWB263" s="71"/>
      <c r="RWC263" s="64"/>
      <c r="RWD263" s="70"/>
      <c r="RWE263" s="71"/>
      <c r="RWF263" s="64"/>
      <c r="RWG263" s="70"/>
      <c r="RWH263" s="71"/>
      <c r="RWI263" s="64"/>
      <c r="RWJ263" s="70"/>
      <c r="RWK263" s="71"/>
      <c r="RWL263" s="64"/>
      <c r="RWM263" s="70"/>
      <c r="RWN263" s="71"/>
      <c r="RWO263" s="64"/>
      <c r="RWP263" s="70"/>
      <c r="RWQ263" s="71"/>
      <c r="RWR263" s="64"/>
      <c r="RWS263" s="70"/>
      <c r="RWT263" s="71"/>
      <c r="RWU263" s="64"/>
      <c r="RWV263" s="70"/>
      <c r="RWW263" s="71"/>
      <c r="RWX263" s="64"/>
      <c r="RWY263" s="70"/>
      <c r="RWZ263" s="71"/>
      <c r="RXA263" s="64"/>
      <c r="RXB263" s="70"/>
      <c r="RXC263" s="71"/>
      <c r="RXD263" s="64"/>
      <c r="RXE263" s="70"/>
      <c r="RXF263" s="71"/>
      <c r="RXG263" s="64"/>
      <c r="RXH263" s="70"/>
      <c r="RXI263" s="71"/>
      <c r="RXJ263" s="64"/>
      <c r="RXK263" s="70"/>
      <c r="RXL263" s="71"/>
      <c r="RXM263" s="64"/>
      <c r="RXN263" s="70"/>
      <c r="RXO263" s="71"/>
      <c r="RXP263" s="64"/>
      <c r="RXQ263" s="70"/>
      <c r="RXR263" s="71"/>
      <c r="RXS263" s="64"/>
      <c r="RXT263" s="70"/>
      <c r="RXU263" s="71"/>
      <c r="RXV263" s="64"/>
      <c r="RXW263" s="70"/>
      <c r="RXX263" s="71"/>
      <c r="RXY263" s="64"/>
      <c r="RXZ263" s="70"/>
      <c r="RYA263" s="71"/>
      <c r="RYB263" s="64"/>
      <c r="RYC263" s="70"/>
      <c r="RYD263" s="71"/>
      <c r="RYE263" s="64"/>
      <c r="RYF263" s="70"/>
      <c r="RYG263" s="71"/>
      <c r="RYH263" s="64"/>
      <c r="RYI263" s="70"/>
      <c r="RYJ263" s="71"/>
      <c r="RYK263" s="64"/>
      <c r="RYL263" s="70"/>
      <c r="RYM263" s="71"/>
      <c r="RYN263" s="64"/>
      <c r="RYO263" s="70"/>
      <c r="RYP263" s="71"/>
      <c r="RYQ263" s="64"/>
      <c r="RYR263" s="70"/>
      <c r="RYS263" s="71"/>
      <c r="RYT263" s="64"/>
      <c r="RYU263" s="70"/>
      <c r="RYV263" s="71"/>
      <c r="RYW263" s="64"/>
      <c r="RYX263" s="70"/>
      <c r="RYY263" s="71"/>
      <c r="RYZ263" s="64"/>
      <c r="RZA263" s="70"/>
      <c r="RZB263" s="71"/>
      <c r="RZC263" s="64"/>
      <c r="RZD263" s="70"/>
      <c r="RZE263" s="71"/>
      <c r="RZF263" s="64"/>
      <c r="RZG263" s="70"/>
      <c r="RZH263" s="71"/>
      <c r="RZI263" s="64"/>
      <c r="RZJ263" s="70"/>
      <c r="RZK263" s="71"/>
      <c r="RZL263" s="64"/>
      <c r="RZM263" s="70"/>
      <c r="RZN263" s="71"/>
      <c r="RZO263" s="64"/>
      <c r="RZP263" s="70"/>
      <c r="RZQ263" s="71"/>
      <c r="RZR263" s="64"/>
      <c r="RZS263" s="70"/>
      <c r="RZT263" s="71"/>
      <c r="RZU263" s="64"/>
      <c r="RZV263" s="70"/>
      <c r="RZW263" s="71"/>
      <c r="RZX263" s="64"/>
      <c r="RZY263" s="70"/>
      <c r="RZZ263" s="71"/>
      <c r="SAA263" s="64"/>
      <c r="SAB263" s="70"/>
      <c r="SAC263" s="71"/>
      <c r="SAD263" s="64"/>
      <c r="SAE263" s="70"/>
      <c r="SAF263" s="71"/>
      <c r="SAG263" s="64"/>
      <c r="SAH263" s="70"/>
      <c r="SAI263" s="71"/>
      <c r="SAJ263" s="64"/>
      <c r="SAK263" s="70"/>
      <c r="SAL263" s="71"/>
      <c r="SAM263" s="64"/>
      <c r="SAN263" s="70"/>
      <c r="SAO263" s="71"/>
      <c r="SAP263" s="64"/>
      <c r="SAQ263" s="70"/>
      <c r="SAR263" s="71"/>
      <c r="SAS263" s="64"/>
      <c r="SAT263" s="70"/>
      <c r="SAU263" s="71"/>
      <c r="SAV263" s="64"/>
      <c r="SAW263" s="70"/>
      <c r="SAX263" s="71"/>
      <c r="SAY263" s="64"/>
      <c r="SAZ263" s="70"/>
      <c r="SBA263" s="71"/>
      <c r="SBB263" s="64"/>
      <c r="SBC263" s="70"/>
      <c r="SBD263" s="71"/>
      <c r="SBE263" s="64"/>
      <c r="SBF263" s="70"/>
      <c r="SBG263" s="71"/>
      <c r="SBH263" s="64"/>
      <c r="SBI263" s="70"/>
      <c r="SBJ263" s="71"/>
      <c r="SBK263" s="64"/>
      <c r="SBL263" s="70"/>
      <c r="SBM263" s="71"/>
      <c r="SBN263" s="64"/>
      <c r="SBO263" s="70"/>
      <c r="SBP263" s="71"/>
      <c r="SBQ263" s="64"/>
      <c r="SBR263" s="70"/>
      <c r="SBS263" s="71"/>
      <c r="SBT263" s="64"/>
      <c r="SBU263" s="70"/>
      <c r="SBV263" s="71"/>
      <c r="SBW263" s="64"/>
      <c r="SBX263" s="70"/>
      <c r="SBY263" s="71"/>
      <c r="SBZ263" s="64"/>
      <c r="SCA263" s="70"/>
      <c r="SCB263" s="71"/>
      <c r="SCC263" s="64"/>
      <c r="SCD263" s="70"/>
      <c r="SCE263" s="71"/>
      <c r="SCF263" s="64"/>
      <c r="SCG263" s="70"/>
      <c r="SCH263" s="71"/>
      <c r="SCI263" s="64"/>
      <c r="SCJ263" s="70"/>
      <c r="SCK263" s="71"/>
      <c r="SCL263" s="64"/>
      <c r="SCM263" s="70"/>
      <c r="SCN263" s="71"/>
      <c r="SCO263" s="64"/>
      <c r="SCP263" s="70"/>
      <c r="SCQ263" s="71"/>
      <c r="SCR263" s="64"/>
      <c r="SCS263" s="70"/>
      <c r="SCT263" s="71"/>
      <c r="SCU263" s="64"/>
      <c r="SCV263" s="70"/>
      <c r="SCW263" s="71"/>
      <c r="SCX263" s="64"/>
      <c r="SCY263" s="70"/>
      <c r="SCZ263" s="71"/>
      <c r="SDA263" s="64"/>
      <c r="SDB263" s="70"/>
      <c r="SDC263" s="71"/>
      <c r="SDD263" s="64"/>
      <c r="SDE263" s="70"/>
      <c r="SDF263" s="71"/>
      <c r="SDG263" s="64"/>
      <c r="SDH263" s="70"/>
      <c r="SDI263" s="71"/>
      <c r="SDJ263" s="64"/>
      <c r="SDK263" s="70"/>
      <c r="SDL263" s="71"/>
      <c r="SDM263" s="64"/>
      <c r="SDN263" s="70"/>
      <c r="SDO263" s="71"/>
      <c r="SDP263" s="64"/>
      <c r="SDQ263" s="70"/>
      <c r="SDR263" s="71"/>
      <c r="SDS263" s="64"/>
      <c r="SDT263" s="70"/>
      <c r="SDU263" s="71"/>
      <c r="SDV263" s="64"/>
      <c r="SDW263" s="70"/>
      <c r="SDX263" s="71"/>
      <c r="SDY263" s="64"/>
      <c r="SDZ263" s="70"/>
      <c r="SEA263" s="71"/>
      <c r="SEB263" s="64"/>
      <c r="SEC263" s="70"/>
      <c r="SED263" s="71"/>
      <c r="SEE263" s="64"/>
      <c r="SEF263" s="70"/>
      <c r="SEG263" s="71"/>
      <c r="SEH263" s="64"/>
      <c r="SEI263" s="70"/>
      <c r="SEJ263" s="71"/>
      <c r="SEK263" s="64"/>
      <c r="SEL263" s="70"/>
      <c r="SEM263" s="71"/>
      <c r="SEN263" s="64"/>
      <c r="SEO263" s="70"/>
      <c r="SEP263" s="71"/>
      <c r="SEQ263" s="64"/>
      <c r="SER263" s="70"/>
      <c r="SES263" s="71"/>
      <c r="SET263" s="64"/>
      <c r="SEU263" s="70"/>
      <c r="SEV263" s="71"/>
      <c r="SEW263" s="64"/>
      <c r="SEX263" s="70"/>
      <c r="SEY263" s="71"/>
      <c r="SEZ263" s="64"/>
      <c r="SFA263" s="70"/>
      <c r="SFB263" s="71"/>
      <c r="SFC263" s="64"/>
      <c r="SFD263" s="70"/>
      <c r="SFE263" s="71"/>
      <c r="SFF263" s="64"/>
      <c r="SFG263" s="70"/>
      <c r="SFH263" s="71"/>
      <c r="SFI263" s="64"/>
      <c r="SFJ263" s="70"/>
      <c r="SFK263" s="71"/>
      <c r="SFL263" s="64"/>
      <c r="SFM263" s="70"/>
      <c r="SFN263" s="71"/>
      <c r="SFO263" s="64"/>
      <c r="SFP263" s="70"/>
      <c r="SFQ263" s="71"/>
      <c r="SFR263" s="64"/>
      <c r="SFS263" s="70"/>
      <c r="SFT263" s="71"/>
      <c r="SFU263" s="64"/>
      <c r="SFV263" s="70"/>
      <c r="SFW263" s="71"/>
      <c r="SFX263" s="64"/>
      <c r="SFY263" s="70"/>
      <c r="SFZ263" s="71"/>
      <c r="SGA263" s="64"/>
      <c r="SGB263" s="70"/>
      <c r="SGC263" s="71"/>
      <c r="SGD263" s="64"/>
      <c r="SGE263" s="70"/>
      <c r="SGF263" s="71"/>
      <c r="SGG263" s="64"/>
      <c r="SGH263" s="70"/>
      <c r="SGI263" s="71"/>
      <c r="SGJ263" s="64"/>
      <c r="SGK263" s="70"/>
      <c r="SGL263" s="71"/>
      <c r="SGM263" s="64"/>
      <c r="SGN263" s="70"/>
      <c r="SGO263" s="71"/>
      <c r="SGP263" s="64"/>
      <c r="SGQ263" s="70"/>
      <c r="SGR263" s="71"/>
      <c r="SGS263" s="64"/>
      <c r="SGT263" s="70"/>
      <c r="SGU263" s="71"/>
      <c r="SGV263" s="64"/>
      <c r="SGW263" s="70"/>
      <c r="SGX263" s="71"/>
      <c r="SGY263" s="64"/>
      <c r="SGZ263" s="70"/>
      <c r="SHA263" s="71"/>
      <c r="SHB263" s="64"/>
      <c r="SHC263" s="70"/>
      <c r="SHD263" s="71"/>
      <c r="SHE263" s="64"/>
      <c r="SHF263" s="70"/>
      <c r="SHG263" s="71"/>
      <c r="SHH263" s="64"/>
      <c r="SHI263" s="70"/>
      <c r="SHJ263" s="71"/>
      <c r="SHK263" s="64"/>
      <c r="SHL263" s="70"/>
      <c r="SHM263" s="71"/>
      <c r="SHN263" s="64"/>
      <c r="SHO263" s="70"/>
      <c r="SHP263" s="71"/>
      <c r="SHQ263" s="64"/>
      <c r="SHR263" s="70"/>
      <c r="SHS263" s="71"/>
      <c r="SHT263" s="64"/>
      <c r="SHU263" s="70"/>
      <c r="SHV263" s="71"/>
      <c r="SHW263" s="64"/>
      <c r="SHX263" s="70"/>
      <c r="SHY263" s="71"/>
      <c r="SHZ263" s="64"/>
      <c r="SIA263" s="70"/>
      <c r="SIB263" s="71"/>
      <c r="SIC263" s="64"/>
      <c r="SID263" s="70"/>
      <c r="SIE263" s="71"/>
      <c r="SIF263" s="64"/>
      <c r="SIG263" s="70"/>
      <c r="SIH263" s="71"/>
      <c r="SII263" s="64"/>
      <c r="SIJ263" s="70"/>
      <c r="SIK263" s="71"/>
      <c r="SIL263" s="64"/>
      <c r="SIM263" s="70"/>
      <c r="SIN263" s="71"/>
      <c r="SIO263" s="64"/>
      <c r="SIP263" s="70"/>
      <c r="SIQ263" s="71"/>
      <c r="SIR263" s="64"/>
      <c r="SIS263" s="70"/>
      <c r="SIT263" s="71"/>
      <c r="SIU263" s="64"/>
      <c r="SIV263" s="70"/>
      <c r="SIW263" s="71"/>
      <c r="SIX263" s="64"/>
      <c r="SIY263" s="70"/>
      <c r="SIZ263" s="71"/>
      <c r="SJA263" s="64"/>
      <c r="SJB263" s="70"/>
      <c r="SJC263" s="71"/>
      <c r="SJD263" s="64"/>
      <c r="SJE263" s="70"/>
      <c r="SJF263" s="71"/>
      <c r="SJG263" s="64"/>
      <c r="SJH263" s="70"/>
      <c r="SJI263" s="71"/>
      <c r="SJJ263" s="64"/>
      <c r="SJK263" s="70"/>
      <c r="SJL263" s="71"/>
      <c r="SJM263" s="64"/>
      <c r="SJN263" s="70"/>
      <c r="SJO263" s="71"/>
      <c r="SJP263" s="64"/>
      <c r="SJQ263" s="70"/>
      <c r="SJR263" s="71"/>
      <c r="SJS263" s="64"/>
      <c r="SJT263" s="70"/>
      <c r="SJU263" s="71"/>
      <c r="SJV263" s="64"/>
      <c r="SJW263" s="70"/>
      <c r="SJX263" s="71"/>
      <c r="SJY263" s="64"/>
      <c r="SJZ263" s="70"/>
      <c r="SKA263" s="71"/>
      <c r="SKB263" s="64"/>
      <c r="SKC263" s="70"/>
      <c r="SKD263" s="71"/>
      <c r="SKE263" s="64"/>
      <c r="SKF263" s="70"/>
      <c r="SKG263" s="71"/>
      <c r="SKH263" s="64"/>
      <c r="SKI263" s="70"/>
      <c r="SKJ263" s="71"/>
      <c r="SKK263" s="64"/>
      <c r="SKL263" s="70"/>
      <c r="SKM263" s="71"/>
      <c r="SKN263" s="64"/>
      <c r="SKO263" s="70"/>
      <c r="SKP263" s="71"/>
      <c r="SKQ263" s="64"/>
      <c r="SKR263" s="70"/>
      <c r="SKS263" s="71"/>
      <c r="SKT263" s="64"/>
      <c r="SKU263" s="70"/>
      <c r="SKV263" s="71"/>
      <c r="SKW263" s="64"/>
      <c r="SKX263" s="70"/>
      <c r="SKY263" s="71"/>
      <c r="SKZ263" s="64"/>
      <c r="SLA263" s="70"/>
      <c r="SLB263" s="71"/>
      <c r="SLC263" s="64"/>
      <c r="SLD263" s="70"/>
      <c r="SLE263" s="71"/>
      <c r="SLF263" s="64"/>
      <c r="SLG263" s="70"/>
      <c r="SLH263" s="71"/>
      <c r="SLI263" s="64"/>
      <c r="SLJ263" s="70"/>
      <c r="SLK263" s="71"/>
      <c r="SLL263" s="64"/>
      <c r="SLM263" s="70"/>
      <c r="SLN263" s="71"/>
      <c r="SLO263" s="64"/>
      <c r="SLP263" s="70"/>
      <c r="SLQ263" s="71"/>
      <c r="SLR263" s="64"/>
      <c r="SLS263" s="70"/>
      <c r="SLT263" s="71"/>
      <c r="SLU263" s="64"/>
      <c r="SLV263" s="70"/>
      <c r="SLW263" s="71"/>
      <c r="SLX263" s="64"/>
      <c r="SLY263" s="70"/>
      <c r="SLZ263" s="71"/>
      <c r="SMA263" s="64"/>
      <c r="SMB263" s="70"/>
      <c r="SMC263" s="71"/>
      <c r="SMD263" s="64"/>
      <c r="SME263" s="70"/>
      <c r="SMF263" s="71"/>
      <c r="SMG263" s="64"/>
      <c r="SMH263" s="70"/>
      <c r="SMI263" s="71"/>
      <c r="SMJ263" s="64"/>
      <c r="SMK263" s="70"/>
      <c r="SML263" s="71"/>
      <c r="SMM263" s="64"/>
      <c r="SMN263" s="70"/>
      <c r="SMO263" s="71"/>
      <c r="SMP263" s="64"/>
      <c r="SMQ263" s="70"/>
      <c r="SMR263" s="71"/>
      <c r="SMS263" s="64"/>
      <c r="SMT263" s="70"/>
      <c r="SMU263" s="71"/>
      <c r="SMV263" s="64"/>
      <c r="SMW263" s="70"/>
      <c r="SMX263" s="71"/>
      <c r="SMY263" s="64"/>
      <c r="SMZ263" s="70"/>
      <c r="SNA263" s="71"/>
      <c r="SNB263" s="64"/>
      <c r="SNC263" s="70"/>
      <c r="SND263" s="71"/>
      <c r="SNE263" s="64"/>
      <c r="SNF263" s="70"/>
      <c r="SNG263" s="71"/>
      <c r="SNH263" s="64"/>
      <c r="SNI263" s="70"/>
      <c r="SNJ263" s="71"/>
      <c r="SNK263" s="64"/>
      <c r="SNL263" s="70"/>
      <c r="SNM263" s="71"/>
      <c r="SNN263" s="64"/>
      <c r="SNO263" s="70"/>
      <c r="SNP263" s="71"/>
      <c r="SNQ263" s="64"/>
      <c r="SNR263" s="70"/>
      <c r="SNS263" s="71"/>
      <c r="SNT263" s="64"/>
      <c r="SNU263" s="70"/>
      <c r="SNV263" s="71"/>
      <c r="SNW263" s="64"/>
      <c r="SNX263" s="70"/>
      <c r="SNY263" s="71"/>
      <c r="SNZ263" s="64"/>
      <c r="SOA263" s="70"/>
      <c r="SOB263" s="71"/>
      <c r="SOC263" s="64"/>
      <c r="SOD263" s="70"/>
      <c r="SOE263" s="71"/>
      <c r="SOF263" s="64"/>
      <c r="SOG263" s="70"/>
      <c r="SOH263" s="71"/>
      <c r="SOI263" s="64"/>
      <c r="SOJ263" s="70"/>
      <c r="SOK263" s="71"/>
      <c r="SOL263" s="64"/>
      <c r="SOM263" s="70"/>
      <c r="SON263" s="71"/>
      <c r="SOO263" s="64"/>
      <c r="SOP263" s="70"/>
      <c r="SOQ263" s="71"/>
      <c r="SOR263" s="64"/>
      <c r="SOS263" s="70"/>
      <c r="SOT263" s="71"/>
      <c r="SOU263" s="64"/>
      <c r="SOV263" s="70"/>
      <c r="SOW263" s="71"/>
      <c r="SOX263" s="64"/>
      <c r="SOY263" s="70"/>
      <c r="SOZ263" s="71"/>
      <c r="SPA263" s="64"/>
      <c r="SPB263" s="70"/>
      <c r="SPC263" s="71"/>
      <c r="SPD263" s="64"/>
      <c r="SPE263" s="70"/>
      <c r="SPF263" s="71"/>
      <c r="SPG263" s="64"/>
      <c r="SPH263" s="70"/>
      <c r="SPI263" s="71"/>
      <c r="SPJ263" s="64"/>
      <c r="SPK263" s="70"/>
      <c r="SPL263" s="71"/>
      <c r="SPM263" s="64"/>
      <c r="SPN263" s="70"/>
      <c r="SPO263" s="71"/>
      <c r="SPP263" s="64"/>
      <c r="SPQ263" s="70"/>
      <c r="SPR263" s="71"/>
      <c r="SPS263" s="64"/>
      <c r="SPT263" s="70"/>
      <c r="SPU263" s="71"/>
      <c r="SPV263" s="64"/>
      <c r="SPW263" s="70"/>
      <c r="SPX263" s="71"/>
      <c r="SPY263" s="64"/>
      <c r="SPZ263" s="70"/>
      <c r="SQA263" s="71"/>
      <c r="SQB263" s="64"/>
      <c r="SQC263" s="70"/>
      <c r="SQD263" s="71"/>
      <c r="SQE263" s="64"/>
      <c r="SQF263" s="70"/>
      <c r="SQG263" s="71"/>
      <c r="SQH263" s="64"/>
      <c r="SQI263" s="70"/>
      <c r="SQJ263" s="71"/>
      <c r="SQK263" s="64"/>
      <c r="SQL263" s="70"/>
      <c r="SQM263" s="71"/>
      <c r="SQN263" s="64"/>
      <c r="SQO263" s="70"/>
      <c r="SQP263" s="71"/>
      <c r="SQQ263" s="64"/>
      <c r="SQR263" s="70"/>
      <c r="SQS263" s="71"/>
      <c r="SQT263" s="64"/>
      <c r="SQU263" s="70"/>
      <c r="SQV263" s="71"/>
      <c r="SQW263" s="64"/>
      <c r="SQX263" s="70"/>
      <c r="SQY263" s="71"/>
      <c r="SQZ263" s="64"/>
      <c r="SRA263" s="70"/>
      <c r="SRB263" s="71"/>
      <c r="SRC263" s="64"/>
      <c r="SRD263" s="70"/>
      <c r="SRE263" s="71"/>
      <c r="SRF263" s="64"/>
      <c r="SRG263" s="70"/>
      <c r="SRH263" s="71"/>
      <c r="SRI263" s="64"/>
      <c r="SRJ263" s="70"/>
      <c r="SRK263" s="71"/>
      <c r="SRL263" s="64"/>
      <c r="SRM263" s="70"/>
      <c r="SRN263" s="71"/>
      <c r="SRO263" s="64"/>
      <c r="SRP263" s="70"/>
      <c r="SRQ263" s="71"/>
      <c r="SRR263" s="64"/>
      <c r="SRS263" s="70"/>
      <c r="SRT263" s="71"/>
      <c r="SRU263" s="64"/>
      <c r="SRV263" s="70"/>
      <c r="SRW263" s="71"/>
      <c r="SRX263" s="64"/>
      <c r="SRY263" s="70"/>
      <c r="SRZ263" s="71"/>
      <c r="SSA263" s="64"/>
      <c r="SSB263" s="70"/>
      <c r="SSC263" s="71"/>
      <c r="SSD263" s="64"/>
      <c r="SSE263" s="70"/>
      <c r="SSF263" s="71"/>
      <c r="SSG263" s="64"/>
      <c r="SSH263" s="70"/>
      <c r="SSI263" s="71"/>
      <c r="SSJ263" s="64"/>
      <c r="SSK263" s="70"/>
      <c r="SSL263" s="71"/>
      <c r="SSM263" s="64"/>
      <c r="SSN263" s="70"/>
      <c r="SSO263" s="71"/>
      <c r="SSP263" s="64"/>
      <c r="SSQ263" s="70"/>
      <c r="SSR263" s="71"/>
      <c r="SSS263" s="64"/>
      <c r="SST263" s="70"/>
      <c r="SSU263" s="71"/>
      <c r="SSV263" s="64"/>
      <c r="SSW263" s="70"/>
      <c r="SSX263" s="71"/>
      <c r="SSY263" s="64"/>
      <c r="SSZ263" s="70"/>
      <c r="STA263" s="71"/>
      <c r="STB263" s="64"/>
      <c r="STC263" s="70"/>
      <c r="STD263" s="71"/>
      <c r="STE263" s="64"/>
      <c r="STF263" s="70"/>
      <c r="STG263" s="71"/>
      <c r="STH263" s="64"/>
      <c r="STI263" s="70"/>
      <c r="STJ263" s="71"/>
      <c r="STK263" s="64"/>
      <c r="STL263" s="70"/>
      <c r="STM263" s="71"/>
      <c r="STN263" s="64"/>
      <c r="STO263" s="70"/>
      <c r="STP263" s="71"/>
      <c r="STQ263" s="64"/>
      <c r="STR263" s="70"/>
      <c r="STS263" s="71"/>
      <c r="STT263" s="64"/>
      <c r="STU263" s="70"/>
      <c r="STV263" s="71"/>
      <c r="STW263" s="64"/>
      <c r="STX263" s="70"/>
      <c r="STY263" s="71"/>
      <c r="STZ263" s="64"/>
      <c r="SUA263" s="70"/>
      <c r="SUB263" s="71"/>
      <c r="SUC263" s="64"/>
      <c r="SUD263" s="70"/>
      <c r="SUE263" s="71"/>
      <c r="SUF263" s="64"/>
      <c r="SUG263" s="70"/>
      <c r="SUH263" s="71"/>
      <c r="SUI263" s="64"/>
      <c r="SUJ263" s="70"/>
      <c r="SUK263" s="71"/>
      <c r="SUL263" s="64"/>
      <c r="SUM263" s="70"/>
      <c r="SUN263" s="71"/>
      <c r="SUO263" s="64"/>
      <c r="SUP263" s="70"/>
      <c r="SUQ263" s="71"/>
      <c r="SUR263" s="64"/>
      <c r="SUS263" s="70"/>
      <c r="SUT263" s="71"/>
      <c r="SUU263" s="64"/>
      <c r="SUV263" s="70"/>
      <c r="SUW263" s="71"/>
      <c r="SUX263" s="64"/>
      <c r="SUY263" s="70"/>
      <c r="SUZ263" s="71"/>
      <c r="SVA263" s="64"/>
      <c r="SVB263" s="70"/>
      <c r="SVC263" s="71"/>
      <c r="SVD263" s="64"/>
      <c r="SVE263" s="70"/>
      <c r="SVF263" s="71"/>
      <c r="SVG263" s="64"/>
      <c r="SVH263" s="70"/>
      <c r="SVI263" s="71"/>
      <c r="SVJ263" s="64"/>
      <c r="SVK263" s="70"/>
      <c r="SVL263" s="71"/>
      <c r="SVM263" s="64"/>
      <c r="SVN263" s="70"/>
      <c r="SVO263" s="71"/>
      <c r="SVP263" s="64"/>
      <c r="SVQ263" s="70"/>
      <c r="SVR263" s="71"/>
      <c r="SVS263" s="64"/>
      <c r="SVT263" s="70"/>
      <c r="SVU263" s="71"/>
      <c r="SVV263" s="64"/>
      <c r="SVW263" s="70"/>
      <c r="SVX263" s="71"/>
      <c r="SVY263" s="64"/>
      <c r="SVZ263" s="70"/>
      <c r="SWA263" s="71"/>
      <c r="SWB263" s="64"/>
      <c r="SWC263" s="70"/>
      <c r="SWD263" s="71"/>
      <c r="SWE263" s="64"/>
      <c r="SWF263" s="70"/>
      <c r="SWG263" s="71"/>
      <c r="SWH263" s="64"/>
      <c r="SWI263" s="70"/>
      <c r="SWJ263" s="71"/>
      <c r="SWK263" s="64"/>
      <c r="SWL263" s="70"/>
      <c r="SWM263" s="71"/>
      <c r="SWN263" s="64"/>
      <c r="SWO263" s="70"/>
      <c r="SWP263" s="71"/>
      <c r="SWQ263" s="64"/>
      <c r="SWR263" s="70"/>
      <c r="SWS263" s="71"/>
      <c r="SWT263" s="64"/>
      <c r="SWU263" s="70"/>
      <c r="SWV263" s="71"/>
      <c r="SWW263" s="64"/>
      <c r="SWX263" s="70"/>
      <c r="SWY263" s="71"/>
      <c r="SWZ263" s="64"/>
      <c r="SXA263" s="70"/>
      <c r="SXB263" s="71"/>
      <c r="SXC263" s="64"/>
      <c r="SXD263" s="70"/>
      <c r="SXE263" s="71"/>
      <c r="SXF263" s="64"/>
      <c r="SXG263" s="70"/>
      <c r="SXH263" s="71"/>
      <c r="SXI263" s="64"/>
      <c r="SXJ263" s="70"/>
      <c r="SXK263" s="71"/>
      <c r="SXL263" s="64"/>
      <c r="SXM263" s="70"/>
      <c r="SXN263" s="71"/>
      <c r="SXO263" s="64"/>
      <c r="SXP263" s="70"/>
      <c r="SXQ263" s="71"/>
      <c r="SXR263" s="64"/>
      <c r="SXS263" s="70"/>
      <c r="SXT263" s="71"/>
      <c r="SXU263" s="64"/>
      <c r="SXV263" s="70"/>
      <c r="SXW263" s="71"/>
      <c r="SXX263" s="64"/>
      <c r="SXY263" s="70"/>
      <c r="SXZ263" s="71"/>
      <c r="SYA263" s="64"/>
      <c r="SYB263" s="70"/>
      <c r="SYC263" s="71"/>
      <c r="SYD263" s="64"/>
      <c r="SYE263" s="70"/>
      <c r="SYF263" s="71"/>
      <c r="SYG263" s="64"/>
      <c r="SYH263" s="70"/>
      <c r="SYI263" s="71"/>
      <c r="SYJ263" s="64"/>
      <c r="SYK263" s="70"/>
      <c r="SYL263" s="71"/>
      <c r="SYM263" s="64"/>
      <c r="SYN263" s="70"/>
      <c r="SYO263" s="71"/>
      <c r="SYP263" s="64"/>
      <c r="SYQ263" s="70"/>
      <c r="SYR263" s="71"/>
      <c r="SYS263" s="64"/>
      <c r="SYT263" s="70"/>
      <c r="SYU263" s="71"/>
      <c r="SYV263" s="64"/>
      <c r="SYW263" s="70"/>
      <c r="SYX263" s="71"/>
      <c r="SYY263" s="64"/>
      <c r="SYZ263" s="70"/>
      <c r="SZA263" s="71"/>
      <c r="SZB263" s="64"/>
      <c r="SZC263" s="70"/>
      <c r="SZD263" s="71"/>
      <c r="SZE263" s="64"/>
      <c r="SZF263" s="70"/>
      <c r="SZG263" s="71"/>
      <c r="SZH263" s="64"/>
      <c r="SZI263" s="70"/>
      <c r="SZJ263" s="71"/>
      <c r="SZK263" s="64"/>
      <c r="SZL263" s="70"/>
      <c r="SZM263" s="71"/>
      <c r="SZN263" s="64"/>
      <c r="SZO263" s="70"/>
      <c r="SZP263" s="71"/>
      <c r="SZQ263" s="64"/>
      <c r="SZR263" s="70"/>
      <c r="SZS263" s="71"/>
      <c r="SZT263" s="64"/>
      <c r="SZU263" s="70"/>
      <c r="SZV263" s="71"/>
      <c r="SZW263" s="64"/>
      <c r="SZX263" s="70"/>
      <c r="SZY263" s="71"/>
      <c r="SZZ263" s="64"/>
      <c r="TAA263" s="70"/>
      <c r="TAB263" s="71"/>
      <c r="TAC263" s="64"/>
      <c r="TAD263" s="70"/>
      <c r="TAE263" s="71"/>
      <c r="TAF263" s="64"/>
      <c r="TAG263" s="70"/>
      <c r="TAH263" s="71"/>
      <c r="TAI263" s="64"/>
      <c r="TAJ263" s="70"/>
      <c r="TAK263" s="71"/>
      <c r="TAL263" s="64"/>
      <c r="TAM263" s="70"/>
      <c r="TAN263" s="71"/>
      <c r="TAO263" s="64"/>
      <c r="TAP263" s="70"/>
      <c r="TAQ263" s="71"/>
      <c r="TAR263" s="64"/>
      <c r="TAS263" s="70"/>
      <c r="TAT263" s="71"/>
      <c r="TAU263" s="64"/>
      <c r="TAV263" s="70"/>
      <c r="TAW263" s="71"/>
      <c r="TAX263" s="64"/>
      <c r="TAY263" s="70"/>
      <c r="TAZ263" s="71"/>
      <c r="TBA263" s="64"/>
      <c r="TBB263" s="70"/>
      <c r="TBC263" s="71"/>
      <c r="TBD263" s="64"/>
      <c r="TBE263" s="70"/>
      <c r="TBF263" s="71"/>
      <c r="TBG263" s="64"/>
      <c r="TBH263" s="70"/>
      <c r="TBI263" s="71"/>
      <c r="TBJ263" s="64"/>
      <c r="TBK263" s="70"/>
      <c r="TBL263" s="71"/>
      <c r="TBM263" s="64"/>
      <c r="TBN263" s="70"/>
      <c r="TBO263" s="71"/>
      <c r="TBP263" s="64"/>
      <c r="TBQ263" s="70"/>
      <c r="TBR263" s="71"/>
      <c r="TBS263" s="64"/>
      <c r="TBT263" s="70"/>
      <c r="TBU263" s="71"/>
      <c r="TBV263" s="64"/>
      <c r="TBW263" s="70"/>
      <c r="TBX263" s="71"/>
      <c r="TBY263" s="64"/>
      <c r="TBZ263" s="70"/>
      <c r="TCA263" s="71"/>
      <c r="TCB263" s="64"/>
      <c r="TCC263" s="70"/>
      <c r="TCD263" s="71"/>
      <c r="TCE263" s="64"/>
      <c r="TCF263" s="70"/>
      <c r="TCG263" s="71"/>
      <c r="TCH263" s="64"/>
      <c r="TCI263" s="70"/>
      <c r="TCJ263" s="71"/>
      <c r="TCK263" s="64"/>
      <c r="TCL263" s="70"/>
      <c r="TCM263" s="71"/>
      <c r="TCN263" s="64"/>
      <c r="TCO263" s="70"/>
      <c r="TCP263" s="71"/>
      <c r="TCQ263" s="64"/>
      <c r="TCR263" s="70"/>
      <c r="TCS263" s="71"/>
      <c r="TCT263" s="64"/>
      <c r="TCU263" s="70"/>
      <c r="TCV263" s="71"/>
      <c r="TCW263" s="64"/>
      <c r="TCX263" s="70"/>
      <c r="TCY263" s="71"/>
      <c r="TCZ263" s="64"/>
      <c r="TDA263" s="70"/>
      <c r="TDB263" s="71"/>
      <c r="TDC263" s="64"/>
      <c r="TDD263" s="70"/>
      <c r="TDE263" s="71"/>
      <c r="TDF263" s="64"/>
      <c r="TDG263" s="70"/>
      <c r="TDH263" s="71"/>
      <c r="TDI263" s="64"/>
      <c r="TDJ263" s="70"/>
      <c r="TDK263" s="71"/>
      <c r="TDL263" s="64"/>
      <c r="TDM263" s="70"/>
      <c r="TDN263" s="71"/>
      <c r="TDO263" s="64"/>
      <c r="TDP263" s="70"/>
      <c r="TDQ263" s="71"/>
      <c r="TDR263" s="64"/>
      <c r="TDS263" s="70"/>
      <c r="TDT263" s="71"/>
      <c r="TDU263" s="64"/>
      <c r="TDV263" s="70"/>
      <c r="TDW263" s="71"/>
      <c r="TDX263" s="64"/>
      <c r="TDY263" s="70"/>
      <c r="TDZ263" s="71"/>
      <c r="TEA263" s="64"/>
      <c r="TEB263" s="70"/>
      <c r="TEC263" s="71"/>
      <c r="TED263" s="64"/>
      <c r="TEE263" s="70"/>
      <c r="TEF263" s="71"/>
      <c r="TEG263" s="64"/>
      <c r="TEH263" s="70"/>
      <c r="TEI263" s="71"/>
      <c r="TEJ263" s="64"/>
      <c r="TEK263" s="70"/>
      <c r="TEL263" s="71"/>
      <c r="TEM263" s="64"/>
      <c r="TEN263" s="70"/>
      <c r="TEO263" s="71"/>
      <c r="TEP263" s="64"/>
      <c r="TEQ263" s="70"/>
      <c r="TER263" s="71"/>
      <c r="TES263" s="64"/>
      <c r="TET263" s="70"/>
      <c r="TEU263" s="71"/>
      <c r="TEV263" s="64"/>
      <c r="TEW263" s="70"/>
      <c r="TEX263" s="71"/>
      <c r="TEY263" s="64"/>
      <c r="TEZ263" s="70"/>
      <c r="TFA263" s="71"/>
      <c r="TFB263" s="64"/>
      <c r="TFC263" s="70"/>
      <c r="TFD263" s="71"/>
      <c r="TFE263" s="64"/>
      <c r="TFF263" s="70"/>
      <c r="TFG263" s="71"/>
      <c r="TFH263" s="64"/>
      <c r="TFI263" s="70"/>
      <c r="TFJ263" s="71"/>
      <c r="TFK263" s="64"/>
      <c r="TFL263" s="70"/>
      <c r="TFM263" s="71"/>
      <c r="TFN263" s="64"/>
      <c r="TFO263" s="70"/>
      <c r="TFP263" s="71"/>
      <c r="TFQ263" s="64"/>
      <c r="TFR263" s="70"/>
      <c r="TFS263" s="71"/>
      <c r="TFT263" s="64"/>
      <c r="TFU263" s="70"/>
      <c r="TFV263" s="71"/>
      <c r="TFW263" s="64"/>
      <c r="TFX263" s="70"/>
      <c r="TFY263" s="71"/>
      <c r="TFZ263" s="64"/>
      <c r="TGA263" s="70"/>
      <c r="TGB263" s="71"/>
      <c r="TGC263" s="64"/>
      <c r="TGD263" s="70"/>
      <c r="TGE263" s="71"/>
      <c r="TGF263" s="64"/>
      <c r="TGG263" s="70"/>
      <c r="TGH263" s="71"/>
      <c r="TGI263" s="64"/>
      <c r="TGJ263" s="70"/>
      <c r="TGK263" s="71"/>
      <c r="TGL263" s="64"/>
      <c r="TGM263" s="70"/>
      <c r="TGN263" s="71"/>
      <c r="TGO263" s="64"/>
      <c r="TGP263" s="70"/>
      <c r="TGQ263" s="71"/>
      <c r="TGR263" s="64"/>
      <c r="TGS263" s="70"/>
      <c r="TGT263" s="71"/>
      <c r="TGU263" s="64"/>
      <c r="TGV263" s="70"/>
      <c r="TGW263" s="71"/>
      <c r="TGX263" s="64"/>
      <c r="TGY263" s="70"/>
      <c r="TGZ263" s="71"/>
      <c r="THA263" s="64"/>
      <c r="THB263" s="70"/>
      <c r="THC263" s="71"/>
      <c r="THD263" s="64"/>
      <c r="THE263" s="70"/>
      <c r="THF263" s="71"/>
      <c r="THG263" s="64"/>
      <c r="THH263" s="70"/>
      <c r="THI263" s="71"/>
      <c r="THJ263" s="64"/>
      <c r="THK263" s="70"/>
      <c r="THL263" s="71"/>
      <c r="THM263" s="64"/>
      <c r="THN263" s="70"/>
      <c r="THO263" s="71"/>
      <c r="THP263" s="64"/>
      <c r="THQ263" s="70"/>
      <c r="THR263" s="71"/>
      <c r="THS263" s="64"/>
      <c r="THT263" s="70"/>
      <c r="THU263" s="71"/>
      <c r="THV263" s="64"/>
      <c r="THW263" s="70"/>
      <c r="THX263" s="71"/>
      <c r="THY263" s="64"/>
      <c r="THZ263" s="70"/>
      <c r="TIA263" s="71"/>
      <c r="TIB263" s="64"/>
      <c r="TIC263" s="70"/>
      <c r="TID263" s="71"/>
      <c r="TIE263" s="64"/>
      <c r="TIF263" s="70"/>
      <c r="TIG263" s="71"/>
      <c r="TIH263" s="64"/>
      <c r="TII263" s="70"/>
      <c r="TIJ263" s="71"/>
      <c r="TIK263" s="64"/>
      <c r="TIL263" s="70"/>
      <c r="TIM263" s="71"/>
      <c r="TIN263" s="64"/>
      <c r="TIO263" s="70"/>
      <c r="TIP263" s="71"/>
      <c r="TIQ263" s="64"/>
      <c r="TIR263" s="70"/>
      <c r="TIS263" s="71"/>
      <c r="TIT263" s="64"/>
      <c r="TIU263" s="70"/>
      <c r="TIV263" s="71"/>
      <c r="TIW263" s="64"/>
      <c r="TIX263" s="70"/>
      <c r="TIY263" s="71"/>
      <c r="TIZ263" s="64"/>
      <c r="TJA263" s="70"/>
      <c r="TJB263" s="71"/>
      <c r="TJC263" s="64"/>
      <c r="TJD263" s="70"/>
      <c r="TJE263" s="71"/>
      <c r="TJF263" s="64"/>
      <c r="TJG263" s="70"/>
      <c r="TJH263" s="71"/>
      <c r="TJI263" s="64"/>
      <c r="TJJ263" s="70"/>
      <c r="TJK263" s="71"/>
      <c r="TJL263" s="64"/>
      <c r="TJM263" s="70"/>
      <c r="TJN263" s="71"/>
      <c r="TJO263" s="64"/>
      <c r="TJP263" s="70"/>
      <c r="TJQ263" s="71"/>
      <c r="TJR263" s="64"/>
      <c r="TJS263" s="70"/>
      <c r="TJT263" s="71"/>
      <c r="TJU263" s="64"/>
      <c r="TJV263" s="70"/>
      <c r="TJW263" s="71"/>
      <c r="TJX263" s="64"/>
      <c r="TJY263" s="70"/>
      <c r="TJZ263" s="71"/>
      <c r="TKA263" s="64"/>
      <c r="TKB263" s="70"/>
      <c r="TKC263" s="71"/>
      <c r="TKD263" s="64"/>
      <c r="TKE263" s="70"/>
      <c r="TKF263" s="71"/>
      <c r="TKG263" s="64"/>
      <c r="TKH263" s="70"/>
      <c r="TKI263" s="71"/>
      <c r="TKJ263" s="64"/>
      <c r="TKK263" s="70"/>
      <c r="TKL263" s="71"/>
      <c r="TKM263" s="64"/>
      <c r="TKN263" s="70"/>
      <c r="TKO263" s="71"/>
      <c r="TKP263" s="64"/>
      <c r="TKQ263" s="70"/>
      <c r="TKR263" s="71"/>
      <c r="TKS263" s="64"/>
      <c r="TKT263" s="70"/>
      <c r="TKU263" s="71"/>
      <c r="TKV263" s="64"/>
      <c r="TKW263" s="70"/>
      <c r="TKX263" s="71"/>
      <c r="TKY263" s="64"/>
      <c r="TKZ263" s="70"/>
      <c r="TLA263" s="71"/>
      <c r="TLB263" s="64"/>
      <c r="TLC263" s="70"/>
      <c r="TLD263" s="71"/>
      <c r="TLE263" s="64"/>
      <c r="TLF263" s="70"/>
      <c r="TLG263" s="71"/>
      <c r="TLH263" s="64"/>
      <c r="TLI263" s="70"/>
      <c r="TLJ263" s="71"/>
      <c r="TLK263" s="64"/>
      <c r="TLL263" s="70"/>
      <c r="TLM263" s="71"/>
      <c r="TLN263" s="64"/>
      <c r="TLO263" s="70"/>
      <c r="TLP263" s="71"/>
      <c r="TLQ263" s="64"/>
      <c r="TLR263" s="70"/>
      <c r="TLS263" s="71"/>
      <c r="TLT263" s="64"/>
      <c r="TLU263" s="70"/>
      <c r="TLV263" s="71"/>
      <c r="TLW263" s="64"/>
      <c r="TLX263" s="70"/>
      <c r="TLY263" s="71"/>
      <c r="TLZ263" s="64"/>
      <c r="TMA263" s="70"/>
      <c r="TMB263" s="71"/>
      <c r="TMC263" s="64"/>
      <c r="TMD263" s="70"/>
      <c r="TME263" s="71"/>
      <c r="TMF263" s="64"/>
      <c r="TMG263" s="70"/>
      <c r="TMH263" s="71"/>
      <c r="TMI263" s="64"/>
      <c r="TMJ263" s="70"/>
      <c r="TMK263" s="71"/>
      <c r="TML263" s="64"/>
      <c r="TMM263" s="70"/>
      <c r="TMN263" s="71"/>
      <c r="TMO263" s="64"/>
      <c r="TMP263" s="70"/>
      <c r="TMQ263" s="71"/>
      <c r="TMR263" s="64"/>
      <c r="TMS263" s="70"/>
      <c r="TMT263" s="71"/>
      <c r="TMU263" s="64"/>
      <c r="TMV263" s="70"/>
      <c r="TMW263" s="71"/>
      <c r="TMX263" s="64"/>
      <c r="TMY263" s="70"/>
      <c r="TMZ263" s="71"/>
      <c r="TNA263" s="64"/>
      <c r="TNB263" s="70"/>
      <c r="TNC263" s="71"/>
      <c r="TND263" s="64"/>
      <c r="TNE263" s="70"/>
      <c r="TNF263" s="71"/>
      <c r="TNG263" s="64"/>
      <c r="TNH263" s="70"/>
      <c r="TNI263" s="71"/>
      <c r="TNJ263" s="64"/>
      <c r="TNK263" s="70"/>
      <c r="TNL263" s="71"/>
      <c r="TNM263" s="64"/>
      <c r="TNN263" s="70"/>
      <c r="TNO263" s="71"/>
      <c r="TNP263" s="64"/>
      <c r="TNQ263" s="70"/>
      <c r="TNR263" s="71"/>
      <c r="TNS263" s="64"/>
      <c r="TNT263" s="70"/>
      <c r="TNU263" s="71"/>
      <c r="TNV263" s="64"/>
      <c r="TNW263" s="70"/>
      <c r="TNX263" s="71"/>
      <c r="TNY263" s="64"/>
      <c r="TNZ263" s="70"/>
      <c r="TOA263" s="71"/>
      <c r="TOB263" s="64"/>
      <c r="TOC263" s="70"/>
      <c r="TOD263" s="71"/>
      <c r="TOE263" s="64"/>
      <c r="TOF263" s="70"/>
      <c r="TOG263" s="71"/>
      <c r="TOH263" s="64"/>
      <c r="TOI263" s="70"/>
      <c r="TOJ263" s="71"/>
      <c r="TOK263" s="64"/>
      <c r="TOL263" s="70"/>
      <c r="TOM263" s="71"/>
      <c r="TON263" s="64"/>
      <c r="TOO263" s="70"/>
      <c r="TOP263" s="71"/>
      <c r="TOQ263" s="64"/>
      <c r="TOR263" s="70"/>
      <c r="TOS263" s="71"/>
      <c r="TOT263" s="64"/>
      <c r="TOU263" s="70"/>
      <c r="TOV263" s="71"/>
      <c r="TOW263" s="64"/>
      <c r="TOX263" s="70"/>
      <c r="TOY263" s="71"/>
      <c r="TOZ263" s="64"/>
      <c r="TPA263" s="70"/>
      <c r="TPB263" s="71"/>
      <c r="TPC263" s="64"/>
      <c r="TPD263" s="70"/>
      <c r="TPE263" s="71"/>
      <c r="TPF263" s="64"/>
      <c r="TPG263" s="70"/>
      <c r="TPH263" s="71"/>
      <c r="TPI263" s="64"/>
      <c r="TPJ263" s="70"/>
      <c r="TPK263" s="71"/>
      <c r="TPL263" s="64"/>
      <c r="TPM263" s="70"/>
      <c r="TPN263" s="71"/>
      <c r="TPO263" s="64"/>
      <c r="TPP263" s="70"/>
      <c r="TPQ263" s="71"/>
      <c r="TPR263" s="64"/>
      <c r="TPS263" s="70"/>
      <c r="TPT263" s="71"/>
      <c r="TPU263" s="64"/>
      <c r="TPV263" s="70"/>
      <c r="TPW263" s="71"/>
      <c r="TPX263" s="64"/>
      <c r="TPY263" s="70"/>
      <c r="TPZ263" s="71"/>
      <c r="TQA263" s="64"/>
      <c r="TQB263" s="70"/>
      <c r="TQC263" s="71"/>
      <c r="TQD263" s="64"/>
      <c r="TQE263" s="70"/>
      <c r="TQF263" s="71"/>
      <c r="TQG263" s="64"/>
      <c r="TQH263" s="70"/>
      <c r="TQI263" s="71"/>
      <c r="TQJ263" s="64"/>
      <c r="TQK263" s="70"/>
      <c r="TQL263" s="71"/>
      <c r="TQM263" s="64"/>
      <c r="TQN263" s="70"/>
      <c r="TQO263" s="71"/>
      <c r="TQP263" s="64"/>
      <c r="TQQ263" s="70"/>
      <c r="TQR263" s="71"/>
      <c r="TQS263" s="64"/>
      <c r="TQT263" s="70"/>
      <c r="TQU263" s="71"/>
      <c r="TQV263" s="64"/>
      <c r="TQW263" s="70"/>
      <c r="TQX263" s="71"/>
      <c r="TQY263" s="64"/>
      <c r="TQZ263" s="70"/>
      <c r="TRA263" s="71"/>
      <c r="TRB263" s="64"/>
      <c r="TRC263" s="70"/>
      <c r="TRD263" s="71"/>
      <c r="TRE263" s="64"/>
      <c r="TRF263" s="70"/>
      <c r="TRG263" s="71"/>
      <c r="TRH263" s="64"/>
      <c r="TRI263" s="70"/>
      <c r="TRJ263" s="71"/>
      <c r="TRK263" s="64"/>
      <c r="TRL263" s="70"/>
      <c r="TRM263" s="71"/>
      <c r="TRN263" s="64"/>
      <c r="TRO263" s="70"/>
      <c r="TRP263" s="71"/>
      <c r="TRQ263" s="64"/>
      <c r="TRR263" s="70"/>
      <c r="TRS263" s="71"/>
      <c r="TRT263" s="64"/>
      <c r="TRU263" s="70"/>
      <c r="TRV263" s="71"/>
      <c r="TRW263" s="64"/>
      <c r="TRX263" s="70"/>
      <c r="TRY263" s="71"/>
      <c r="TRZ263" s="64"/>
      <c r="TSA263" s="70"/>
      <c r="TSB263" s="71"/>
      <c r="TSC263" s="64"/>
      <c r="TSD263" s="70"/>
      <c r="TSE263" s="71"/>
      <c r="TSF263" s="64"/>
      <c r="TSG263" s="70"/>
      <c r="TSH263" s="71"/>
      <c r="TSI263" s="64"/>
      <c r="TSJ263" s="70"/>
      <c r="TSK263" s="71"/>
      <c r="TSL263" s="64"/>
      <c r="TSM263" s="70"/>
      <c r="TSN263" s="71"/>
      <c r="TSO263" s="64"/>
      <c r="TSP263" s="70"/>
      <c r="TSQ263" s="71"/>
      <c r="TSR263" s="64"/>
      <c r="TSS263" s="70"/>
      <c r="TST263" s="71"/>
      <c r="TSU263" s="64"/>
      <c r="TSV263" s="70"/>
      <c r="TSW263" s="71"/>
      <c r="TSX263" s="64"/>
      <c r="TSY263" s="70"/>
      <c r="TSZ263" s="71"/>
      <c r="TTA263" s="64"/>
      <c r="TTB263" s="70"/>
      <c r="TTC263" s="71"/>
      <c r="TTD263" s="64"/>
      <c r="TTE263" s="70"/>
      <c r="TTF263" s="71"/>
      <c r="TTG263" s="64"/>
      <c r="TTH263" s="70"/>
      <c r="TTI263" s="71"/>
      <c r="TTJ263" s="64"/>
      <c r="TTK263" s="70"/>
      <c r="TTL263" s="71"/>
      <c r="TTM263" s="64"/>
      <c r="TTN263" s="70"/>
      <c r="TTO263" s="71"/>
      <c r="TTP263" s="64"/>
      <c r="TTQ263" s="70"/>
      <c r="TTR263" s="71"/>
      <c r="TTS263" s="64"/>
      <c r="TTT263" s="70"/>
      <c r="TTU263" s="71"/>
      <c r="TTV263" s="64"/>
      <c r="TTW263" s="70"/>
      <c r="TTX263" s="71"/>
      <c r="TTY263" s="64"/>
      <c r="TTZ263" s="70"/>
      <c r="TUA263" s="71"/>
      <c r="TUB263" s="64"/>
      <c r="TUC263" s="70"/>
      <c r="TUD263" s="71"/>
      <c r="TUE263" s="64"/>
      <c r="TUF263" s="70"/>
      <c r="TUG263" s="71"/>
      <c r="TUH263" s="64"/>
      <c r="TUI263" s="70"/>
      <c r="TUJ263" s="71"/>
      <c r="TUK263" s="64"/>
      <c r="TUL263" s="70"/>
      <c r="TUM263" s="71"/>
      <c r="TUN263" s="64"/>
      <c r="TUO263" s="70"/>
      <c r="TUP263" s="71"/>
      <c r="TUQ263" s="64"/>
      <c r="TUR263" s="70"/>
      <c r="TUS263" s="71"/>
      <c r="TUT263" s="64"/>
      <c r="TUU263" s="70"/>
      <c r="TUV263" s="71"/>
      <c r="TUW263" s="64"/>
      <c r="TUX263" s="70"/>
      <c r="TUY263" s="71"/>
      <c r="TUZ263" s="64"/>
      <c r="TVA263" s="70"/>
      <c r="TVB263" s="71"/>
      <c r="TVC263" s="64"/>
      <c r="TVD263" s="70"/>
      <c r="TVE263" s="71"/>
      <c r="TVF263" s="64"/>
      <c r="TVG263" s="70"/>
      <c r="TVH263" s="71"/>
      <c r="TVI263" s="64"/>
      <c r="TVJ263" s="70"/>
      <c r="TVK263" s="71"/>
      <c r="TVL263" s="64"/>
      <c r="TVM263" s="70"/>
      <c r="TVN263" s="71"/>
      <c r="TVO263" s="64"/>
      <c r="TVP263" s="70"/>
      <c r="TVQ263" s="71"/>
      <c r="TVR263" s="64"/>
      <c r="TVS263" s="70"/>
      <c r="TVT263" s="71"/>
      <c r="TVU263" s="64"/>
      <c r="TVV263" s="70"/>
      <c r="TVW263" s="71"/>
      <c r="TVX263" s="64"/>
      <c r="TVY263" s="70"/>
      <c r="TVZ263" s="71"/>
      <c r="TWA263" s="64"/>
      <c r="TWB263" s="70"/>
      <c r="TWC263" s="71"/>
      <c r="TWD263" s="64"/>
      <c r="TWE263" s="70"/>
      <c r="TWF263" s="71"/>
      <c r="TWG263" s="64"/>
      <c r="TWH263" s="70"/>
      <c r="TWI263" s="71"/>
      <c r="TWJ263" s="64"/>
      <c r="TWK263" s="70"/>
      <c r="TWL263" s="71"/>
      <c r="TWM263" s="64"/>
      <c r="TWN263" s="70"/>
      <c r="TWO263" s="71"/>
      <c r="TWP263" s="64"/>
      <c r="TWQ263" s="70"/>
      <c r="TWR263" s="71"/>
      <c r="TWS263" s="64"/>
      <c r="TWT263" s="70"/>
      <c r="TWU263" s="71"/>
      <c r="TWV263" s="64"/>
      <c r="TWW263" s="70"/>
      <c r="TWX263" s="71"/>
      <c r="TWY263" s="64"/>
      <c r="TWZ263" s="70"/>
      <c r="TXA263" s="71"/>
      <c r="TXB263" s="64"/>
      <c r="TXC263" s="70"/>
      <c r="TXD263" s="71"/>
      <c r="TXE263" s="64"/>
      <c r="TXF263" s="70"/>
      <c r="TXG263" s="71"/>
      <c r="TXH263" s="64"/>
      <c r="TXI263" s="70"/>
      <c r="TXJ263" s="71"/>
      <c r="TXK263" s="64"/>
      <c r="TXL263" s="70"/>
      <c r="TXM263" s="71"/>
      <c r="TXN263" s="64"/>
      <c r="TXO263" s="70"/>
      <c r="TXP263" s="71"/>
      <c r="TXQ263" s="64"/>
      <c r="TXR263" s="70"/>
      <c r="TXS263" s="71"/>
      <c r="TXT263" s="64"/>
      <c r="TXU263" s="70"/>
      <c r="TXV263" s="71"/>
      <c r="TXW263" s="64"/>
      <c r="TXX263" s="70"/>
      <c r="TXY263" s="71"/>
      <c r="TXZ263" s="64"/>
      <c r="TYA263" s="70"/>
      <c r="TYB263" s="71"/>
      <c r="TYC263" s="64"/>
      <c r="TYD263" s="70"/>
      <c r="TYE263" s="71"/>
      <c r="TYF263" s="64"/>
      <c r="TYG263" s="70"/>
      <c r="TYH263" s="71"/>
      <c r="TYI263" s="64"/>
      <c r="TYJ263" s="70"/>
      <c r="TYK263" s="71"/>
      <c r="TYL263" s="64"/>
      <c r="TYM263" s="70"/>
      <c r="TYN263" s="71"/>
      <c r="TYO263" s="64"/>
      <c r="TYP263" s="70"/>
      <c r="TYQ263" s="71"/>
      <c r="TYR263" s="64"/>
      <c r="TYS263" s="70"/>
      <c r="TYT263" s="71"/>
      <c r="TYU263" s="64"/>
      <c r="TYV263" s="70"/>
      <c r="TYW263" s="71"/>
      <c r="TYX263" s="64"/>
      <c r="TYY263" s="70"/>
      <c r="TYZ263" s="71"/>
      <c r="TZA263" s="64"/>
      <c r="TZB263" s="70"/>
      <c r="TZC263" s="71"/>
      <c r="TZD263" s="64"/>
      <c r="TZE263" s="70"/>
      <c r="TZF263" s="71"/>
      <c r="TZG263" s="64"/>
      <c r="TZH263" s="70"/>
      <c r="TZI263" s="71"/>
      <c r="TZJ263" s="64"/>
      <c r="TZK263" s="70"/>
      <c r="TZL263" s="71"/>
      <c r="TZM263" s="64"/>
      <c r="TZN263" s="70"/>
      <c r="TZO263" s="71"/>
      <c r="TZP263" s="64"/>
      <c r="TZQ263" s="70"/>
      <c r="TZR263" s="71"/>
      <c r="TZS263" s="64"/>
      <c r="TZT263" s="70"/>
      <c r="TZU263" s="71"/>
      <c r="TZV263" s="64"/>
      <c r="TZW263" s="70"/>
      <c r="TZX263" s="71"/>
      <c r="TZY263" s="64"/>
      <c r="TZZ263" s="70"/>
      <c r="UAA263" s="71"/>
      <c r="UAB263" s="64"/>
      <c r="UAC263" s="70"/>
      <c r="UAD263" s="71"/>
      <c r="UAE263" s="64"/>
      <c r="UAF263" s="70"/>
      <c r="UAG263" s="71"/>
      <c r="UAH263" s="64"/>
      <c r="UAI263" s="70"/>
      <c r="UAJ263" s="71"/>
      <c r="UAK263" s="64"/>
      <c r="UAL263" s="70"/>
      <c r="UAM263" s="71"/>
      <c r="UAN263" s="64"/>
      <c r="UAO263" s="70"/>
      <c r="UAP263" s="71"/>
      <c r="UAQ263" s="64"/>
      <c r="UAR263" s="70"/>
      <c r="UAS263" s="71"/>
      <c r="UAT263" s="64"/>
      <c r="UAU263" s="70"/>
      <c r="UAV263" s="71"/>
      <c r="UAW263" s="64"/>
      <c r="UAX263" s="70"/>
      <c r="UAY263" s="71"/>
      <c r="UAZ263" s="64"/>
      <c r="UBA263" s="70"/>
      <c r="UBB263" s="71"/>
      <c r="UBC263" s="64"/>
      <c r="UBD263" s="70"/>
      <c r="UBE263" s="71"/>
      <c r="UBF263" s="64"/>
      <c r="UBG263" s="70"/>
      <c r="UBH263" s="71"/>
      <c r="UBI263" s="64"/>
      <c r="UBJ263" s="70"/>
      <c r="UBK263" s="71"/>
      <c r="UBL263" s="64"/>
      <c r="UBM263" s="70"/>
      <c r="UBN263" s="71"/>
      <c r="UBO263" s="64"/>
      <c r="UBP263" s="70"/>
      <c r="UBQ263" s="71"/>
      <c r="UBR263" s="64"/>
      <c r="UBS263" s="70"/>
      <c r="UBT263" s="71"/>
      <c r="UBU263" s="64"/>
      <c r="UBV263" s="70"/>
      <c r="UBW263" s="71"/>
      <c r="UBX263" s="64"/>
      <c r="UBY263" s="70"/>
      <c r="UBZ263" s="71"/>
      <c r="UCA263" s="64"/>
      <c r="UCB263" s="70"/>
      <c r="UCC263" s="71"/>
      <c r="UCD263" s="64"/>
      <c r="UCE263" s="70"/>
      <c r="UCF263" s="71"/>
      <c r="UCG263" s="64"/>
      <c r="UCH263" s="70"/>
      <c r="UCI263" s="71"/>
      <c r="UCJ263" s="64"/>
      <c r="UCK263" s="70"/>
      <c r="UCL263" s="71"/>
      <c r="UCM263" s="64"/>
      <c r="UCN263" s="70"/>
      <c r="UCO263" s="71"/>
      <c r="UCP263" s="64"/>
      <c r="UCQ263" s="70"/>
      <c r="UCR263" s="71"/>
      <c r="UCS263" s="64"/>
      <c r="UCT263" s="70"/>
      <c r="UCU263" s="71"/>
      <c r="UCV263" s="64"/>
      <c r="UCW263" s="70"/>
      <c r="UCX263" s="71"/>
      <c r="UCY263" s="64"/>
      <c r="UCZ263" s="70"/>
      <c r="UDA263" s="71"/>
      <c r="UDB263" s="64"/>
      <c r="UDC263" s="70"/>
      <c r="UDD263" s="71"/>
      <c r="UDE263" s="64"/>
      <c r="UDF263" s="70"/>
      <c r="UDG263" s="71"/>
      <c r="UDH263" s="64"/>
      <c r="UDI263" s="70"/>
      <c r="UDJ263" s="71"/>
      <c r="UDK263" s="64"/>
      <c r="UDL263" s="70"/>
      <c r="UDM263" s="71"/>
      <c r="UDN263" s="64"/>
      <c r="UDO263" s="70"/>
      <c r="UDP263" s="71"/>
      <c r="UDQ263" s="64"/>
      <c r="UDR263" s="70"/>
      <c r="UDS263" s="71"/>
      <c r="UDT263" s="64"/>
      <c r="UDU263" s="70"/>
      <c r="UDV263" s="71"/>
      <c r="UDW263" s="64"/>
      <c r="UDX263" s="70"/>
      <c r="UDY263" s="71"/>
      <c r="UDZ263" s="64"/>
      <c r="UEA263" s="70"/>
      <c r="UEB263" s="71"/>
      <c r="UEC263" s="64"/>
      <c r="UED263" s="70"/>
      <c r="UEE263" s="71"/>
      <c r="UEF263" s="64"/>
      <c r="UEG263" s="70"/>
      <c r="UEH263" s="71"/>
      <c r="UEI263" s="64"/>
      <c r="UEJ263" s="70"/>
      <c r="UEK263" s="71"/>
      <c r="UEL263" s="64"/>
      <c r="UEM263" s="70"/>
      <c r="UEN263" s="71"/>
      <c r="UEO263" s="64"/>
      <c r="UEP263" s="70"/>
      <c r="UEQ263" s="71"/>
      <c r="UER263" s="64"/>
      <c r="UES263" s="70"/>
      <c r="UET263" s="71"/>
      <c r="UEU263" s="64"/>
      <c r="UEV263" s="70"/>
      <c r="UEW263" s="71"/>
      <c r="UEX263" s="64"/>
      <c r="UEY263" s="70"/>
      <c r="UEZ263" s="71"/>
      <c r="UFA263" s="64"/>
      <c r="UFB263" s="70"/>
      <c r="UFC263" s="71"/>
      <c r="UFD263" s="64"/>
      <c r="UFE263" s="70"/>
      <c r="UFF263" s="71"/>
      <c r="UFG263" s="64"/>
      <c r="UFH263" s="70"/>
      <c r="UFI263" s="71"/>
      <c r="UFJ263" s="64"/>
      <c r="UFK263" s="70"/>
      <c r="UFL263" s="71"/>
      <c r="UFM263" s="64"/>
      <c r="UFN263" s="70"/>
      <c r="UFO263" s="71"/>
      <c r="UFP263" s="64"/>
      <c r="UFQ263" s="70"/>
      <c r="UFR263" s="71"/>
      <c r="UFS263" s="64"/>
      <c r="UFT263" s="70"/>
      <c r="UFU263" s="71"/>
      <c r="UFV263" s="64"/>
      <c r="UFW263" s="70"/>
      <c r="UFX263" s="71"/>
      <c r="UFY263" s="64"/>
      <c r="UFZ263" s="70"/>
      <c r="UGA263" s="71"/>
      <c r="UGB263" s="64"/>
      <c r="UGC263" s="70"/>
      <c r="UGD263" s="71"/>
      <c r="UGE263" s="64"/>
      <c r="UGF263" s="70"/>
      <c r="UGG263" s="71"/>
      <c r="UGH263" s="64"/>
      <c r="UGI263" s="70"/>
      <c r="UGJ263" s="71"/>
      <c r="UGK263" s="64"/>
      <c r="UGL263" s="70"/>
      <c r="UGM263" s="71"/>
      <c r="UGN263" s="64"/>
      <c r="UGO263" s="70"/>
      <c r="UGP263" s="71"/>
      <c r="UGQ263" s="64"/>
      <c r="UGR263" s="70"/>
      <c r="UGS263" s="71"/>
      <c r="UGT263" s="64"/>
      <c r="UGU263" s="70"/>
      <c r="UGV263" s="71"/>
      <c r="UGW263" s="64"/>
      <c r="UGX263" s="70"/>
      <c r="UGY263" s="71"/>
      <c r="UGZ263" s="64"/>
      <c r="UHA263" s="70"/>
      <c r="UHB263" s="71"/>
      <c r="UHC263" s="64"/>
      <c r="UHD263" s="70"/>
      <c r="UHE263" s="71"/>
      <c r="UHF263" s="64"/>
      <c r="UHG263" s="70"/>
      <c r="UHH263" s="71"/>
      <c r="UHI263" s="64"/>
      <c r="UHJ263" s="70"/>
      <c r="UHK263" s="71"/>
      <c r="UHL263" s="64"/>
      <c r="UHM263" s="70"/>
      <c r="UHN263" s="71"/>
      <c r="UHO263" s="64"/>
      <c r="UHP263" s="70"/>
      <c r="UHQ263" s="71"/>
      <c r="UHR263" s="64"/>
      <c r="UHS263" s="70"/>
      <c r="UHT263" s="71"/>
      <c r="UHU263" s="64"/>
      <c r="UHV263" s="70"/>
      <c r="UHW263" s="71"/>
      <c r="UHX263" s="64"/>
      <c r="UHY263" s="70"/>
      <c r="UHZ263" s="71"/>
      <c r="UIA263" s="64"/>
      <c r="UIB263" s="70"/>
      <c r="UIC263" s="71"/>
      <c r="UID263" s="64"/>
      <c r="UIE263" s="70"/>
      <c r="UIF263" s="71"/>
      <c r="UIG263" s="64"/>
      <c r="UIH263" s="70"/>
      <c r="UII263" s="71"/>
      <c r="UIJ263" s="64"/>
      <c r="UIK263" s="70"/>
      <c r="UIL263" s="71"/>
      <c r="UIM263" s="64"/>
      <c r="UIN263" s="70"/>
      <c r="UIO263" s="71"/>
      <c r="UIP263" s="64"/>
      <c r="UIQ263" s="70"/>
      <c r="UIR263" s="71"/>
      <c r="UIS263" s="64"/>
      <c r="UIT263" s="70"/>
      <c r="UIU263" s="71"/>
      <c r="UIV263" s="64"/>
      <c r="UIW263" s="70"/>
      <c r="UIX263" s="71"/>
      <c r="UIY263" s="64"/>
      <c r="UIZ263" s="70"/>
      <c r="UJA263" s="71"/>
      <c r="UJB263" s="64"/>
      <c r="UJC263" s="70"/>
      <c r="UJD263" s="71"/>
      <c r="UJE263" s="64"/>
      <c r="UJF263" s="70"/>
      <c r="UJG263" s="71"/>
      <c r="UJH263" s="64"/>
      <c r="UJI263" s="70"/>
      <c r="UJJ263" s="71"/>
      <c r="UJK263" s="64"/>
      <c r="UJL263" s="70"/>
      <c r="UJM263" s="71"/>
      <c r="UJN263" s="64"/>
      <c r="UJO263" s="70"/>
      <c r="UJP263" s="71"/>
      <c r="UJQ263" s="64"/>
      <c r="UJR263" s="70"/>
      <c r="UJS263" s="71"/>
      <c r="UJT263" s="64"/>
      <c r="UJU263" s="70"/>
      <c r="UJV263" s="71"/>
      <c r="UJW263" s="64"/>
      <c r="UJX263" s="70"/>
      <c r="UJY263" s="71"/>
      <c r="UJZ263" s="64"/>
      <c r="UKA263" s="70"/>
      <c r="UKB263" s="71"/>
      <c r="UKC263" s="64"/>
      <c r="UKD263" s="70"/>
      <c r="UKE263" s="71"/>
      <c r="UKF263" s="64"/>
      <c r="UKG263" s="70"/>
      <c r="UKH263" s="71"/>
      <c r="UKI263" s="64"/>
      <c r="UKJ263" s="70"/>
      <c r="UKK263" s="71"/>
      <c r="UKL263" s="64"/>
      <c r="UKM263" s="70"/>
      <c r="UKN263" s="71"/>
      <c r="UKO263" s="64"/>
      <c r="UKP263" s="70"/>
      <c r="UKQ263" s="71"/>
      <c r="UKR263" s="64"/>
      <c r="UKS263" s="70"/>
      <c r="UKT263" s="71"/>
      <c r="UKU263" s="64"/>
      <c r="UKV263" s="70"/>
      <c r="UKW263" s="71"/>
      <c r="UKX263" s="64"/>
      <c r="UKY263" s="70"/>
      <c r="UKZ263" s="71"/>
      <c r="ULA263" s="64"/>
      <c r="ULB263" s="70"/>
      <c r="ULC263" s="71"/>
      <c r="ULD263" s="64"/>
      <c r="ULE263" s="70"/>
      <c r="ULF263" s="71"/>
      <c r="ULG263" s="64"/>
      <c r="ULH263" s="70"/>
      <c r="ULI263" s="71"/>
      <c r="ULJ263" s="64"/>
      <c r="ULK263" s="70"/>
      <c r="ULL263" s="71"/>
      <c r="ULM263" s="64"/>
      <c r="ULN263" s="70"/>
      <c r="ULO263" s="71"/>
      <c r="ULP263" s="64"/>
      <c r="ULQ263" s="70"/>
      <c r="ULR263" s="71"/>
      <c r="ULS263" s="64"/>
      <c r="ULT263" s="70"/>
      <c r="ULU263" s="71"/>
      <c r="ULV263" s="64"/>
      <c r="ULW263" s="70"/>
      <c r="ULX263" s="71"/>
      <c r="ULY263" s="64"/>
      <c r="ULZ263" s="70"/>
      <c r="UMA263" s="71"/>
      <c r="UMB263" s="64"/>
      <c r="UMC263" s="70"/>
      <c r="UMD263" s="71"/>
      <c r="UME263" s="64"/>
      <c r="UMF263" s="70"/>
      <c r="UMG263" s="71"/>
      <c r="UMH263" s="64"/>
      <c r="UMI263" s="70"/>
      <c r="UMJ263" s="71"/>
      <c r="UMK263" s="64"/>
      <c r="UML263" s="70"/>
      <c r="UMM263" s="71"/>
      <c r="UMN263" s="64"/>
      <c r="UMO263" s="70"/>
      <c r="UMP263" s="71"/>
      <c r="UMQ263" s="64"/>
      <c r="UMR263" s="70"/>
      <c r="UMS263" s="71"/>
      <c r="UMT263" s="64"/>
      <c r="UMU263" s="70"/>
      <c r="UMV263" s="71"/>
      <c r="UMW263" s="64"/>
      <c r="UMX263" s="70"/>
      <c r="UMY263" s="71"/>
      <c r="UMZ263" s="64"/>
      <c r="UNA263" s="70"/>
      <c r="UNB263" s="71"/>
      <c r="UNC263" s="64"/>
      <c r="UND263" s="70"/>
      <c r="UNE263" s="71"/>
      <c r="UNF263" s="64"/>
      <c r="UNG263" s="70"/>
      <c r="UNH263" s="71"/>
      <c r="UNI263" s="64"/>
      <c r="UNJ263" s="70"/>
      <c r="UNK263" s="71"/>
      <c r="UNL263" s="64"/>
      <c r="UNM263" s="70"/>
      <c r="UNN263" s="71"/>
      <c r="UNO263" s="64"/>
      <c r="UNP263" s="70"/>
      <c r="UNQ263" s="71"/>
      <c r="UNR263" s="64"/>
      <c r="UNS263" s="70"/>
      <c r="UNT263" s="71"/>
      <c r="UNU263" s="64"/>
      <c r="UNV263" s="70"/>
      <c r="UNW263" s="71"/>
      <c r="UNX263" s="64"/>
      <c r="UNY263" s="70"/>
      <c r="UNZ263" s="71"/>
      <c r="UOA263" s="64"/>
      <c r="UOB263" s="70"/>
      <c r="UOC263" s="71"/>
      <c r="UOD263" s="64"/>
      <c r="UOE263" s="70"/>
      <c r="UOF263" s="71"/>
      <c r="UOG263" s="64"/>
      <c r="UOH263" s="70"/>
      <c r="UOI263" s="71"/>
      <c r="UOJ263" s="64"/>
      <c r="UOK263" s="70"/>
      <c r="UOL263" s="71"/>
      <c r="UOM263" s="64"/>
      <c r="UON263" s="70"/>
      <c r="UOO263" s="71"/>
      <c r="UOP263" s="64"/>
      <c r="UOQ263" s="70"/>
      <c r="UOR263" s="71"/>
      <c r="UOS263" s="64"/>
      <c r="UOT263" s="70"/>
      <c r="UOU263" s="71"/>
      <c r="UOV263" s="64"/>
      <c r="UOW263" s="70"/>
      <c r="UOX263" s="71"/>
      <c r="UOY263" s="64"/>
      <c r="UOZ263" s="70"/>
      <c r="UPA263" s="71"/>
      <c r="UPB263" s="64"/>
      <c r="UPC263" s="70"/>
      <c r="UPD263" s="71"/>
      <c r="UPE263" s="64"/>
      <c r="UPF263" s="70"/>
      <c r="UPG263" s="71"/>
      <c r="UPH263" s="64"/>
      <c r="UPI263" s="70"/>
      <c r="UPJ263" s="71"/>
      <c r="UPK263" s="64"/>
      <c r="UPL263" s="70"/>
      <c r="UPM263" s="71"/>
      <c r="UPN263" s="64"/>
      <c r="UPO263" s="70"/>
      <c r="UPP263" s="71"/>
      <c r="UPQ263" s="64"/>
      <c r="UPR263" s="70"/>
      <c r="UPS263" s="71"/>
      <c r="UPT263" s="64"/>
      <c r="UPU263" s="70"/>
      <c r="UPV263" s="71"/>
      <c r="UPW263" s="64"/>
      <c r="UPX263" s="70"/>
      <c r="UPY263" s="71"/>
      <c r="UPZ263" s="64"/>
      <c r="UQA263" s="70"/>
      <c r="UQB263" s="71"/>
      <c r="UQC263" s="64"/>
      <c r="UQD263" s="70"/>
      <c r="UQE263" s="71"/>
      <c r="UQF263" s="64"/>
      <c r="UQG263" s="70"/>
      <c r="UQH263" s="71"/>
      <c r="UQI263" s="64"/>
      <c r="UQJ263" s="70"/>
      <c r="UQK263" s="71"/>
      <c r="UQL263" s="64"/>
      <c r="UQM263" s="70"/>
      <c r="UQN263" s="71"/>
      <c r="UQO263" s="64"/>
      <c r="UQP263" s="70"/>
      <c r="UQQ263" s="71"/>
      <c r="UQR263" s="64"/>
      <c r="UQS263" s="70"/>
      <c r="UQT263" s="71"/>
      <c r="UQU263" s="64"/>
      <c r="UQV263" s="70"/>
      <c r="UQW263" s="71"/>
      <c r="UQX263" s="64"/>
      <c r="UQY263" s="70"/>
      <c r="UQZ263" s="71"/>
      <c r="URA263" s="64"/>
      <c r="URB263" s="70"/>
      <c r="URC263" s="71"/>
      <c r="URD263" s="64"/>
      <c r="URE263" s="70"/>
      <c r="URF263" s="71"/>
      <c r="URG263" s="64"/>
      <c r="URH263" s="70"/>
      <c r="URI263" s="71"/>
      <c r="URJ263" s="64"/>
      <c r="URK263" s="70"/>
      <c r="URL263" s="71"/>
      <c r="URM263" s="64"/>
      <c r="URN263" s="70"/>
      <c r="URO263" s="71"/>
      <c r="URP263" s="64"/>
      <c r="URQ263" s="70"/>
      <c r="URR263" s="71"/>
      <c r="URS263" s="64"/>
      <c r="URT263" s="70"/>
      <c r="URU263" s="71"/>
      <c r="URV263" s="64"/>
      <c r="URW263" s="70"/>
      <c r="URX263" s="71"/>
      <c r="URY263" s="64"/>
      <c r="URZ263" s="70"/>
      <c r="USA263" s="71"/>
      <c r="USB263" s="64"/>
      <c r="USC263" s="70"/>
      <c r="USD263" s="71"/>
      <c r="USE263" s="64"/>
      <c r="USF263" s="70"/>
      <c r="USG263" s="71"/>
      <c r="USH263" s="64"/>
      <c r="USI263" s="70"/>
      <c r="USJ263" s="71"/>
      <c r="USK263" s="64"/>
      <c r="USL263" s="70"/>
      <c r="USM263" s="71"/>
      <c r="USN263" s="64"/>
      <c r="USO263" s="70"/>
      <c r="USP263" s="71"/>
      <c r="USQ263" s="64"/>
      <c r="USR263" s="70"/>
      <c r="USS263" s="71"/>
      <c r="UST263" s="64"/>
      <c r="USU263" s="70"/>
      <c r="USV263" s="71"/>
      <c r="USW263" s="64"/>
      <c r="USX263" s="70"/>
      <c r="USY263" s="71"/>
      <c r="USZ263" s="64"/>
      <c r="UTA263" s="70"/>
      <c r="UTB263" s="71"/>
      <c r="UTC263" s="64"/>
      <c r="UTD263" s="70"/>
      <c r="UTE263" s="71"/>
      <c r="UTF263" s="64"/>
      <c r="UTG263" s="70"/>
      <c r="UTH263" s="71"/>
      <c r="UTI263" s="64"/>
      <c r="UTJ263" s="70"/>
      <c r="UTK263" s="71"/>
      <c r="UTL263" s="64"/>
      <c r="UTM263" s="70"/>
      <c r="UTN263" s="71"/>
      <c r="UTO263" s="64"/>
      <c r="UTP263" s="70"/>
      <c r="UTQ263" s="71"/>
      <c r="UTR263" s="64"/>
      <c r="UTS263" s="70"/>
      <c r="UTT263" s="71"/>
      <c r="UTU263" s="64"/>
      <c r="UTV263" s="70"/>
      <c r="UTW263" s="71"/>
      <c r="UTX263" s="64"/>
      <c r="UTY263" s="70"/>
      <c r="UTZ263" s="71"/>
      <c r="UUA263" s="64"/>
      <c r="UUB263" s="70"/>
      <c r="UUC263" s="71"/>
      <c r="UUD263" s="64"/>
      <c r="UUE263" s="70"/>
      <c r="UUF263" s="71"/>
      <c r="UUG263" s="64"/>
      <c r="UUH263" s="70"/>
      <c r="UUI263" s="71"/>
      <c r="UUJ263" s="64"/>
      <c r="UUK263" s="70"/>
      <c r="UUL263" s="71"/>
      <c r="UUM263" s="64"/>
      <c r="UUN263" s="70"/>
      <c r="UUO263" s="71"/>
      <c r="UUP263" s="64"/>
      <c r="UUQ263" s="70"/>
      <c r="UUR263" s="71"/>
      <c r="UUS263" s="64"/>
      <c r="UUT263" s="70"/>
      <c r="UUU263" s="71"/>
      <c r="UUV263" s="64"/>
      <c r="UUW263" s="70"/>
      <c r="UUX263" s="71"/>
      <c r="UUY263" s="64"/>
      <c r="UUZ263" s="70"/>
      <c r="UVA263" s="71"/>
      <c r="UVB263" s="64"/>
      <c r="UVC263" s="70"/>
      <c r="UVD263" s="71"/>
      <c r="UVE263" s="64"/>
      <c r="UVF263" s="70"/>
      <c r="UVG263" s="71"/>
      <c r="UVH263" s="64"/>
      <c r="UVI263" s="70"/>
      <c r="UVJ263" s="71"/>
      <c r="UVK263" s="64"/>
      <c r="UVL263" s="70"/>
      <c r="UVM263" s="71"/>
      <c r="UVN263" s="64"/>
      <c r="UVO263" s="70"/>
      <c r="UVP263" s="71"/>
      <c r="UVQ263" s="64"/>
      <c r="UVR263" s="70"/>
      <c r="UVS263" s="71"/>
      <c r="UVT263" s="64"/>
      <c r="UVU263" s="70"/>
      <c r="UVV263" s="71"/>
      <c r="UVW263" s="64"/>
      <c r="UVX263" s="70"/>
      <c r="UVY263" s="71"/>
      <c r="UVZ263" s="64"/>
      <c r="UWA263" s="70"/>
      <c r="UWB263" s="71"/>
      <c r="UWC263" s="64"/>
      <c r="UWD263" s="70"/>
      <c r="UWE263" s="71"/>
      <c r="UWF263" s="64"/>
      <c r="UWG263" s="70"/>
      <c r="UWH263" s="71"/>
      <c r="UWI263" s="64"/>
      <c r="UWJ263" s="70"/>
      <c r="UWK263" s="71"/>
      <c r="UWL263" s="64"/>
      <c r="UWM263" s="70"/>
      <c r="UWN263" s="71"/>
      <c r="UWO263" s="64"/>
      <c r="UWP263" s="70"/>
      <c r="UWQ263" s="71"/>
      <c r="UWR263" s="64"/>
      <c r="UWS263" s="70"/>
      <c r="UWT263" s="71"/>
      <c r="UWU263" s="64"/>
      <c r="UWV263" s="70"/>
      <c r="UWW263" s="71"/>
      <c r="UWX263" s="64"/>
      <c r="UWY263" s="70"/>
      <c r="UWZ263" s="71"/>
      <c r="UXA263" s="64"/>
      <c r="UXB263" s="70"/>
      <c r="UXC263" s="71"/>
      <c r="UXD263" s="64"/>
      <c r="UXE263" s="70"/>
      <c r="UXF263" s="71"/>
      <c r="UXG263" s="64"/>
      <c r="UXH263" s="70"/>
      <c r="UXI263" s="71"/>
      <c r="UXJ263" s="64"/>
      <c r="UXK263" s="70"/>
      <c r="UXL263" s="71"/>
      <c r="UXM263" s="64"/>
      <c r="UXN263" s="70"/>
      <c r="UXO263" s="71"/>
      <c r="UXP263" s="64"/>
      <c r="UXQ263" s="70"/>
      <c r="UXR263" s="71"/>
      <c r="UXS263" s="64"/>
      <c r="UXT263" s="70"/>
      <c r="UXU263" s="71"/>
      <c r="UXV263" s="64"/>
      <c r="UXW263" s="70"/>
      <c r="UXX263" s="71"/>
      <c r="UXY263" s="64"/>
      <c r="UXZ263" s="70"/>
      <c r="UYA263" s="71"/>
      <c r="UYB263" s="64"/>
      <c r="UYC263" s="70"/>
      <c r="UYD263" s="71"/>
      <c r="UYE263" s="64"/>
      <c r="UYF263" s="70"/>
      <c r="UYG263" s="71"/>
      <c r="UYH263" s="64"/>
      <c r="UYI263" s="70"/>
      <c r="UYJ263" s="71"/>
      <c r="UYK263" s="64"/>
      <c r="UYL263" s="70"/>
      <c r="UYM263" s="71"/>
      <c r="UYN263" s="64"/>
      <c r="UYO263" s="70"/>
      <c r="UYP263" s="71"/>
      <c r="UYQ263" s="64"/>
      <c r="UYR263" s="70"/>
      <c r="UYS263" s="71"/>
      <c r="UYT263" s="64"/>
      <c r="UYU263" s="70"/>
      <c r="UYV263" s="71"/>
      <c r="UYW263" s="64"/>
      <c r="UYX263" s="70"/>
      <c r="UYY263" s="71"/>
      <c r="UYZ263" s="64"/>
      <c r="UZA263" s="70"/>
      <c r="UZB263" s="71"/>
      <c r="UZC263" s="64"/>
      <c r="UZD263" s="70"/>
      <c r="UZE263" s="71"/>
      <c r="UZF263" s="64"/>
      <c r="UZG263" s="70"/>
      <c r="UZH263" s="71"/>
      <c r="UZI263" s="64"/>
      <c r="UZJ263" s="70"/>
      <c r="UZK263" s="71"/>
      <c r="UZL263" s="64"/>
      <c r="UZM263" s="70"/>
      <c r="UZN263" s="71"/>
      <c r="UZO263" s="64"/>
      <c r="UZP263" s="70"/>
      <c r="UZQ263" s="71"/>
      <c r="UZR263" s="64"/>
      <c r="UZS263" s="70"/>
      <c r="UZT263" s="71"/>
      <c r="UZU263" s="64"/>
      <c r="UZV263" s="70"/>
      <c r="UZW263" s="71"/>
      <c r="UZX263" s="64"/>
      <c r="UZY263" s="70"/>
      <c r="UZZ263" s="71"/>
      <c r="VAA263" s="64"/>
      <c r="VAB263" s="70"/>
      <c r="VAC263" s="71"/>
      <c r="VAD263" s="64"/>
      <c r="VAE263" s="70"/>
      <c r="VAF263" s="71"/>
      <c r="VAG263" s="64"/>
      <c r="VAH263" s="70"/>
      <c r="VAI263" s="71"/>
      <c r="VAJ263" s="64"/>
      <c r="VAK263" s="70"/>
      <c r="VAL263" s="71"/>
      <c r="VAM263" s="64"/>
      <c r="VAN263" s="70"/>
      <c r="VAO263" s="71"/>
      <c r="VAP263" s="64"/>
      <c r="VAQ263" s="70"/>
      <c r="VAR263" s="71"/>
      <c r="VAS263" s="64"/>
      <c r="VAT263" s="70"/>
      <c r="VAU263" s="71"/>
      <c r="VAV263" s="64"/>
      <c r="VAW263" s="70"/>
      <c r="VAX263" s="71"/>
      <c r="VAY263" s="64"/>
      <c r="VAZ263" s="70"/>
      <c r="VBA263" s="71"/>
      <c r="VBB263" s="64"/>
      <c r="VBC263" s="70"/>
      <c r="VBD263" s="71"/>
      <c r="VBE263" s="64"/>
      <c r="VBF263" s="70"/>
      <c r="VBG263" s="71"/>
      <c r="VBH263" s="64"/>
      <c r="VBI263" s="70"/>
      <c r="VBJ263" s="71"/>
      <c r="VBK263" s="64"/>
      <c r="VBL263" s="70"/>
      <c r="VBM263" s="71"/>
      <c r="VBN263" s="64"/>
      <c r="VBO263" s="70"/>
      <c r="VBP263" s="71"/>
      <c r="VBQ263" s="64"/>
      <c r="VBR263" s="70"/>
      <c r="VBS263" s="71"/>
      <c r="VBT263" s="64"/>
      <c r="VBU263" s="70"/>
      <c r="VBV263" s="71"/>
      <c r="VBW263" s="64"/>
      <c r="VBX263" s="70"/>
      <c r="VBY263" s="71"/>
      <c r="VBZ263" s="64"/>
      <c r="VCA263" s="70"/>
      <c r="VCB263" s="71"/>
      <c r="VCC263" s="64"/>
      <c r="VCD263" s="70"/>
      <c r="VCE263" s="71"/>
      <c r="VCF263" s="64"/>
      <c r="VCG263" s="70"/>
      <c r="VCH263" s="71"/>
      <c r="VCI263" s="64"/>
      <c r="VCJ263" s="70"/>
      <c r="VCK263" s="71"/>
      <c r="VCL263" s="64"/>
      <c r="VCM263" s="70"/>
      <c r="VCN263" s="71"/>
      <c r="VCO263" s="64"/>
      <c r="VCP263" s="70"/>
      <c r="VCQ263" s="71"/>
      <c r="VCR263" s="64"/>
      <c r="VCS263" s="70"/>
      <c r="VCT263" s="71"/>
      <c r="VCU263" s="64"/>
      <c r="VCV263" s="70"/>
      <c r="VCW263" s="71"/>
      <c r="VCX263" s="64"/>
      <c r="VCY263" s="70"/>
      <c r="VCZ263" s="71"/>
      <c r="VDA263" s="64"/>
      <c r="VDB263" s="70"/>
      <c r="VDC263" s="71"/>
      <c r="VDD263" s="64"/>
      <c r="VDE263" s="70"/>
      <c r="VDF263" s="71"/>
      <c r="VDG263" s="64"/>
      <c r="VDH263" s="70"/>
      <c r="VDI263" s="71"/>
      <c r="VDJ263" s="64"/>
      <c r="VDK263" s="70"/>
      <c r="VDL263" s="71"/>
      <c r="VDM263" s="64"/>
      <c r="VDN263" s="70"/>
      <c r="VDO263" s="71"/>
      <c r="VDP263" s="64"/>
      <c r="VDQ263" s="70"/>
      <c r="VDR263" s="71"/>
      <c r="VDS263" s="64"/>
      <c r="VDT263" s="70"/>
      <c r="VDU263" s="71"/>
      <c r="VDV263" s="64"/>
      <c r="VDW263" s="70"/>
      <c r="VDX263" s="71"/>
      <c r="VDY263" s="64"/>
      <c r="VDZ263" s="70"/>
      <c r="VEA263" s="71"/>
      <c r="VEB263" s="64"/>
      <c r="VEC263" s="70"/>
      <c r="VED263" s="71"/>
      <c r="VEE263" s="64"/>
      <c r="VEF263" s="70"/>
      <c r="VEG263" s="71"/>
      <c r="VEH263" s="64"/>
      <c r="VEI263" s="70"/>
      <c r="VEJ263" s="71"/>
      <c r="VEK263" s="64"/>
      <c r="VEL263" s="70"/>
      <c r="VEM263" s="71"/>
      <c r="VEN263" s="64"/>
      <c r="VEO263" s="70"/>
      <c r="VEP263" s="71"/>
      <c r="VEQ263" s="64"/>
      <c r="VER263" s="70"/>
      <c r="VES263" s="71"/>
      <c r="VET263" s="64"/>
      <c r="VEU263" s="70"/>
      <c r="VEV263" s="71"/>
      <c r="VEW263" s="64"/>
      <c r="VEX263" s="70"/>
      <c r="VEY263" s="71"/>
      <c r="VEZ263" s="64"/>
      <c r="VFA263" s="70"/>
      <c r="VFB263" s="71"/>
      <c r="VFC263" s="64"/>
      <c r="VFD263" s="70"/>
      <c r="VFE263" s="71"/>
      <c r="VFF263" s="64"/>
      <c r="VFG263" s="70"/>
      <c r="VFH263" s="71"/>
      <c r="VFI263" s="64"/>
      <c r="VFJ263" s="70"/>
      <c r="VFK263" s="71"/>
      <c r="VFL263" s="64"/>
      <c r="VFM263" s="70"/>
      <c r="VFN263" s="71"/>
      <c r="VFO263" s="64"/>
      <c r="VFP263" s="70"/>
      <c r="VFQ263" s="71"/>
      <c r="VFR263" s="64"/>
      <c r="VFS263" s="70"/>
      <c r="VFT263" s="71"/>
      <c r="VFU263" s="64"/>
      <c r="VFV263" s="70"/>
      <c r="VFW263" s="71"/>
      <c r="VFX263" s="64"/>
      <c r="VFY263" s="70"/>
      <c r="VFZ263" s="71"/>
      <c r="VGA263" s="64"/>
      <c r="VGB263" s="70"/>
      <c r="VGC263" s="71"/>
      <c r="VGD263" s="64"/>
      <c r="VGE263" s="70"/>
      <c r="VGF263" s="71"/>
      <c r="VGG263" s="64"/>
      <c r="VGH263" s="70"/>
      <c r="VGI263" s="71"/>
      <c r="VGJ263" s="64"/>
      <c r="VGK263" s="70"/>
      <c r="VGL263" s="71"/>
      <c r="VGM263" s="64"/>
      <c r="VGN263" s="70"/>
      <c r="VGO263" s="71"/>
      <c r="VGP263" s="64"/>
      <c r="VGQ263" s="70"/>
      <c r="VGR263" s="71"/>
      <c r="VGS263" s="64"/>
      <c r="VGT263" s="70"/>
      <c r="VGU263" s="71"/>
      <c r="VGV263" s="64"/>
      <c r="VGW263" s="70"/>
      <c r="VGX263" s="71"/>
      <c r="VGY263" s="64"/>
      <c r="VGZ263" s="70"/>
      <c r="VHA263" s="71"/>
      <c r="VHB263" s="64"/>
      <c r="VHC263" s="70"/>
      <c r="VHD263" s="71"/>
      <c r="VHE263" s="64"/>
      <c r="VHF263" s="70"/>
      <c r="VHG263" s="71"/>
      <c r="VHH263" s="64"/>
      <c r="VHI263" s="70"/>
      <c r="VHJ263" s="71"/>
      <c r="VHK263" s="64"/>
      <c r="VHL263" s="70"/>
      <c r="VHM263" s="71"/>
      <c r="VHN263" s="64"/>
      <c r="VHO263" s="70"/>
      <c r="VHP263" s="71"/>
      <c r="VHQ263" s="64"/>
      <c r="VHR263" s="70"/>
      <c r="VHS263" s="71"/>
      <c r="VHT263" s="64"/>
      <c r="VHU263" s="70"/>
      <c r="VHV263" s="71"/>
      <c r="VHW263" s="64"/>
      <c r="VHX263" s="70"/>
      <c r="VHY263" s="71"/>
      <c r="VHZ263" s="64"/>
      <c r="VIA263" s="70"/>
      <c r="VIB263" s="71"/>
      <c r="VIC263" s="64"/>
      <c r="VID263" s="70"/>
      <c r="VIE263" s="71"/>
      <c r="VIF263" s="64"/>
      <c r="VIG263" s="70"/>
      <c r="VIH263" s="71"/>
      <c r="VII263" s="64"/>
      <c r="VIJ263" s="70"/>
      <c r="VIK263" s="71"/>
      <c r="VIL263" s="64"/>
      <c r="VIM263" s="70"/>
      <c r="VIN263" s="71"/>
      <c r="VIO263" s="64"/>
      <c r="VIP263" s="70"/>
      <c r="VIQ263" s="71"/>
      <c r="VIR263" s="64"/>
      <c r="VIS263" s="70"/>
      <c r="VIT263" s="71"/>
      <c r="VIU263" s="64"/>
      <c r="VIV263" s="70"/>
      <c r="VIW263" s="71"/>
      <c r="VIX263" s="64"/>
      <c r="VIY263" s="70"/>
      <c r="VIZ263" s="71"/>
      <c r="VJA263" s="64"/>
      <c r="VJB263" s="70"/>
      <c r="VJC263" s="71"/>
      <c r="VJD263" s="64"/>
      <c r="VJE263" s="70"/>
      <c r="VJF263" s="71"/>
      <c r="VJG263" s="64"/>
      <c r="VJH263" s="70"/>
      <c r="VJI263" s="71"/>
      <c r="VJJ263" s="64"/>
      <c r="VJK263" s="70"/>
      <c r="VJL263" s="71"/>
      <c r="VJM263" s="64"/>
      <c r="VJN263" s="70"/>
      <c r="VJO263" s="71"/>
      <c r="VJP263" s="64"/>
      <c r="VJQ263" s="70"/>
      <c r="VJR263" s="71"/>
      <c r="VJS263" s="64"/>
      <c r="VJT263" s="70"/>
      <c r="VJU263" s="71"/>
      <c r="VJV263" s="64"/>
      <c r="VJW263" s="70"/>
      <c r="VJX263" s="71"/>
      <c r="VJY263" s="64"/>
      <c r="VJZ263" s="70"/>
      <c r="VKA263" s="71"/>
      <c r="VKB263" s="64"/>
      <c r="VKC263" s="70"/>
      <c r="VKD263" s="71"/>
      <c r="VKE263" s="64"/>
      <c r="VKF263" s="70"/>
      <c r="VKG263" s="71"/>
      <c r="VKH263" s="64"/>
      <c r="VKI263" s="70"/>
      <c r="VKJ263" s="71"/>
      <c r="VKK263" s="64"/>
      <c r="VKL263" s="70"/>
      <c r="VKM263" s="71"/>
      <c r="VKN263" s="64"/>
      <c r="VKO263" s="70"/>
      <c r="VKP263" s="71"/>
      <c r="VKQ263" s="64"/>
      <c r="VKR263" s="70"/>
      <c r="VKS263" s="71"/>
      <c r="VKT263" s="64"/>
      <c r="VKU263" s="70"/>
      <c r="VKV263" s="71"/>
      <c r="VKW263" s="64"/>
      <c r="VKX263" s="70"/>
      <c r="VKY263" s="71"/>
      <c r="VKZ263" s="64"/>
      <c r="VLA263" s="70"/>
      <c r="VLB263" s="71"/>
      <c r="VLC263" s="64"/>
      <c r="VLD263" s="70"/>
      <c r="VLE263" s="71"/>
      <c r="VLF263" s="64"/>
      <c r="VLG263" s="70"/>
      <c r="VLH263" s="71"/>
      <c r="VLI263" s="64"/>
      <c r="VLJ263" s="70"/>
      <c r="VLK263" s="71"/>
      <c r="VLL263" s="64"/>
      <c r="VLM263" s="70"/>
      <c r="VLN263" s="71"/>
      <c r="VLO263" s="64"/>
      <c r="VLP263" s="70"/>
      <c r="VLQ263" s="71"/>
      <c r="VLR263" s="64"/>
      <c r="VLS263" s="70"/>
      <c r="VLT263" s="71"/>
      <c r="VLU263" s="64"/>
      <c r="VLV263" s="70"/>
      <c r="VLW263" s="71"/>
      <c r="VLX263" s="64"/>
      <c r="VLY263" s="70"/>
      <c r="VLZ263" s="71"/>
      <c r="VMA263" s="64"/>
      <c r="VMB263" s="70"/>
      <c r="VMC263" s="71"/>
      <c r="VMD263" s="64"/>
      <c r="VME263" s="70"/>
      <c r="VMF263" s="71"/>
      <c r="VMG263" s="64"/>
      <c r="VMH263" s="70"/>
      <c r="VMI263" s="71"/>
      <c r="VMJ263" s="64"/>
      <c r="VMK263" s="70"/>
      <c r="VML263" s="71"/>
      <c r="VMM263" s="64"/>
      <c r="VMN263" s="70"/>
      <c r="VMO263" s="71"/>
      <c r="VMP263" s="64"/>
      <c r="VMQ263" s="70"/>
      <c r="VMR263" s="71"/>
      <c r="VMS263" s="64"/>
      <c r="VMT263" s="70"/>
      <c r="VMU263" s="71"/>
      <c r="VMV263" s="64"/>
      <c r="VMW263" s="70"/>
      <c r="VMX263" s="71"/>
      <c r="VMY263" s="64"/>
      <c r="VMZ263" s="70"/>
      <c r="VNA263" s="71"/>
      <c r="VNB263" s="64"/>
      <c r="VNC263" s="70"/>
      <c r="VND263" s="71"/>
      <c r="VNE263" s="64"/>
      <c r="VNF263" s="70"/>
      <c r="VNG263" s="71"/>
      <c r="VNH263" s="64"/>
      <c r="VNI263" s="70"/>
      <c r="VNJ263" s="71"/>
      <c r="VNK263" s="64"/>
      <c r="VNL263" s="70"/>
      <c r="VNM263" s="71"/>
      <c r="VNN263" s="64"/>
      <c r="VNO263" s="70"/>
      <c r="VNP263" s="71"/>
      <c r="VNQ263" s="64"/>
      <c r="VNR263" s="70"/>
      <c r="VNS263" s="71"/>
      <c r="VNT263" s="64"/>
      <c r="VNU263" s="70"/>
      <c r="VNV263" s="71"/>
      <c r="VNW263" s="64"/>
      <c r="VNX263" s="70"/>
      <c r="VNY263" s="71"/>
      <c r="VNZ263" s="64"/>
      <c r="VOA263" s="70"/>
      <c r="VOB263" s="71"/>
      <c r="VOC263" s="64"/>
      <c r="VOD263" s="70"/>
      <c r="VOE263" s="71"/>
      <c r="VOF263" s="64"/>
      <c r="VOG263" s="70"/>
      <c r="VOH263" s="71"/>
      <c r="VOI263" s="64"/>
      <c r="VOJ263" s="70"/>
      <c r="VOK263" s="71"/>
      <c r="VOL263" s="64"/>
      <c r="VOM263" s="70"/>
      <c r="VON263" s="71"/>
      <c r="VOO263" s="64"/>
      <c r="VOP263" s="70"/>
      <c r="VOQ263" s="71"/>
      <c r="VOR263" s="64"/>
      <c r="VOS263" s="70"/>
      <c r="VOT263" s="71"/>
      <c r="VOU263" s="64"/>
      <c r="VOV263" s="70"/>
      <c r="VOW263" s="71"/>
      <c r="VOX263" s="64"/>
      <c r="VOY263" s="70"/>
      <c r="VOZ263" s="71"/>
      <c r="VPA263" s="64"/>
      <c r="VPB263" s="70"/>
      <c r="VPC263" s="71"/>
      <c r="VPD263" s="64"/>
      <c r="VPE263" s="70"/>
      <c r="VPF263" s="71"/>
      <c r="VPG263" s="64"/>
      <c r="VPH263" s="70"/>
      <c r="VPI263" s="71"/>
      <c r="VPJ263" s="64"/>
      <c r="VPK263" s="70"/>
      <c r="VPL263" s="71"/>
      <c r="VPM263" s="64"/>
      <c r="VPN263" s="70"/>
      <c r="VPO263" s="71"/>
      <c r="VPP263" s="64"/>
      <c r="VPQ263" s="70"/>
      <c r="VPR263" s="71"/>
      <c r="VPS263" s="64"/>
      <c r="VPT263" s="70"/>
      <c r="VPU263" s="71"/>
      <c r="VPV263" s="64"/>
      <c r="VPW263" s="70"/>
      <c r="VPX263" s="71"/>
      <c r="VPY263" s="64"/>
      <c r="VPZ263" s="70"/>
      <c r="VQA263" s="71"/>
      <c r="VQB263" s="64"/>
      <c r="VQC263" s="70"/>
      <c r="VQD263" s="71"/>
      <c r="VQE263" s="64"/>
      <c r="VQF263" s="70"/>
      <c r="VQG263" s="71"/>
      <c r="VQH263" s="64"/>
      <c r="VQI263" s="70"/>
      <c r="VQJ263" s="71"/>
      <c r="VQK263" s="64"/>
      <c r="VQL263" s="70"/>
      <c r="VQM263" s="71"/>
      <c r="VQN263" s="64"/>
      <c r="VQO263" s="70"/>
      <c r="VQP263" s="71"/>
      <c r="VQQ263" s="64"/>
      <c r="VQR263" s="70"/>
      <c r="VQS263" s="71"/>
      <c r="VQT263" s="64"/>
      <c r="VQU263" s="70"/>
      <c r="VQV263" s="71"/>
      <c r="VQW263" s="64"/>
      <c r="VQX263" s="70"/>
      <c r="VQY263" s="71"/>
      <c r="VQZ263" s="64"/>
      <c r="VRA263" s="70"/>
      <c r="VRB263" s="71"/>
      <c r="VRC263" s="64"/>
      <c r="VRD263" s="70"/>
      <c r="VRE263" s="71"/>
      <c r="VRF263" s="64"/>
      <c r="VRG263" s="70"/>
      <c r="VRH263" s="71"/>
      <c r="VRI263" s="64"/>
      <c r="VRJ263" s="70"/>
      <c r="VRK263" s="71"/>
      <c r="VRL263" s="64"/>
      <c r="VRM263" s="70"/>
      <c r="VRN263" s="71"/>
      <c r="VRO263" s="64"/>
      <c r="VRP263" s="70"/>
      <c r="VRQ263" s="71"/>
      <c r="VRR263" s="64"/>
      <c r="VRS263" s="70"/>
      <c r="VRT263" s="71"/>
      <c r="VRU263" s="64"/>
      <c r="VRV263" s="70"/>
      <c r="VRW263" s="71"/>
      <c r="VRX263" s="64"/>
      <c r="VRY263" s="70"/>
      <c r="VRZ263" s="71"/>
      <c r="VSA263" s="64"/>
      <c r="VSB263" s="70"/>
      <c r="VSC263" s="71"/>
      <c r="VSD263" s="64"/>
      <c r="VSE263" s="70"/>
      <c r="VSF263" s="71"/>
      <c r="VSG263" s="64"/>
      <c r="VSH263" s="70"/>
      <c r="VSI263" s="71"/>
      <c r="VSJ263" s="64"/>
      <c r="VSK263" s="70"/>
      <c r="VSL263" s="71"/>
      <c r="VSM263" s="64"/>
      <c r="VSN263" s="70"/>
      <c r="VSO263" s="71"/>
      <c r="VSP263" s="64"/>
      <c r="VSQ263" s="70"/>
      <c r="VSR263" s="71"/>
      <c r="VSS263" s="64"/>
      <c r="VST263" s="70"/>
      <c r="VSU263" s="71"/>
      <c r="VSV263" s="64"/>
      <c r="VSW263" s="70"/>
      <c r="VSX263" s="71"/>
      <c r="VSY263" s="64"/>
      <c r="VSZ263" s="70"/>
      <c r="VTA263" s="71"/>
      <c r="VTB263" s="64"/>
      <c r="VTC263" s="70"/>
      <c r="VTD263" s="71"/>
      <c r="VTE263" s="64"/>
      <c r="VTF263" s="70"/>
      <c r="VTG263" s="71"/>
      <c r="VTH263" s="64"/>
      <c r="VTI263" s="70"/>
      <c r="VTJ263" s="71"/>
      <c r="VTK263" s="64"/>
      <c r="VTL263" s="70"/>
      <c r="VTM263" s="71"/>
      <c r="VTN263" s="64"/>
      <c r="VTO263" s="70"/>
      <c r="VTP263" s="71"/>
      <c r="VTQ263" s="64"/>
      <c r="VTR263" s="70"/>
      <c r="VTS263" s="71"/>
      <c r="VTT263" s="64"/>
      <c r="VTU263" s="70"/>
      <c r="VTV263" s="71"/>
      <c r="VTW263" s="64"/>
      <c r="VTX263" s="70"/>
      <c r="VTY263" s="71"/>
      <c r="VTZ263" s="64"/>
      <c r="VUA263" s="70"/>
      <c r="VUB263" s="71"/>
      <c r="VUC263" s="64"/>
      <c r="VUD263" s="70"/>
      <c r="VUE263" s="71"/>
      <c r="VUF263" s="64"/>
      <c r="VUG263" s="70"/>
      <c r="VUH263" s="71"/>
      <c r="VUI263" s="64"/>
      <c r="VUJ263" s="70"/>
      <c r="VUK263" s="71"/>
      <c r="VUL263" s="64"/>
      <c r="VUM263" s="70"/>
      <c r="VUN263" s="71"/>
      <c r="VUO263" s="64"/>
      <c r="VUP263" s="70"/>
      <c r="VUQ263" s="71"/>
      <c r="VUR263" s="64"/>
      <c r="VUS263" s="70"/>
      <c r="VUT263" s="71"/>
      <c r="VUU263" s="64"/>
      <c r="VUV263" s="70"/>
      <c r="VUW263" s="71"/>
      <c r="VUX263" s="64"/>
      <c r="VUY263" s="70"/>
      <c r="VUZ263" s="71"/>
      <c r="VVA263" s="64"/>
      <c r="VVB263" s="70"/>
      <c r="VVC263" s="71"/>
      <c r="VVD263" s="64"/>
      <c r="VVE263" s="70"/>
      <c r="VVF263" s="71"/>
      <c r="VVG263" s="64"/>
      <c r="VVH263" s="70"/>
      <c r="VVI263" s="71"/>
      <c r="VVJ263" s="64"/>
      <c r="VVK263" s="70"/>
      <c r="VVL263" s="71"/>
      <c r="VVM263" s="64"/>
      <c r="VVN263" s="70"/>
      <c r="VVO263" s="71"/>
      <c r="VVP263" s="64"/>
      <c r="VVQ263" s="70"/>
      <c r="VVR263" s="71"/>
      <c r="VVS263" s="64"/>
      <c r="VVT263" s="70"/>
      <c r="VVU263" s="71"/>
      <c r="VVV263" s="64"/>
      <c r="VVW263" s="70"/>
      <c r="VVX263" s="71"/>
      <c r="VVY263" s="64"/>
      <c r="VVZ263" s="70"/>
      <c r="VWA263" s="71"/>
      <c r="VWB263" s="64"/>
      <c r="VWC263" s="70"/>
      <c r="VWD263" s="71"/>
      <c r="VWE263" s="64"/>
      <c r="VWF263" s="70"/>
      <c r="VWG263" s="71"/>
      <c r="VWH263" s="64"/>
      <c r="VWI263" s="70"/>
      <c r="VWJ263" s="71"/>
      <c r="VWK263" s="64"/>
      <c r="VWL263" s="70"/>
      <c r="VWM263" s="71"/>
      <c r="VWN263" s="64"/>
      <c r="VWO263" s="70"/>
      <c r="VWP263" s="71"/>
      <c r="VWQ263" s="64"/>
      <c r="VWR263" s="70"/>
      <c r="VWS263" s="71"/>
      <c r="VWT263" s="64"/>
      <c r="VWU263" s="70"/>
      <c r="VWV263" s="71"/>
      <c r="VWW263" s="64"/>
      <c r="VWX263" s="70"/>
      <c r="VWY263" s="71"/>
      <c r="VWZ263" s="64"/>
      <c r="VXA263" s="70"/>
      <c r="VXB263" s="71"/>
      <c r="VXC263" s="64"/>
      <c r="VXD263" s="70"/>
      <c r="VXE263" s="71"/>
      <c r="VXF263" s="64"/>
      <c r="VXG263" s="70"/>
      <c r="VXH263" s="71"/>
      <c r="VXI263" s="64"/>
      <c r="VXJ263" s="70"/>
      <c r="VXK263" s="71"/>
      <c r="VXL263" s="64"/>
      <c r="VXM263" s="70"/>
      <c r="VXN263" s="71"/>
      <c r="VXO263" s="64"/>
      <c r="VXP263" s="70"/>
      <c r="VXQ263" s="71"/>
      <c r="VXR263" s="64"/>
      <c r="VXS263" s="70"/>
      <c r="VXT263" s="71"/>
      <c r="VXU263" s="64"/>
      <c r="VXV263" s="70"/>
      <c r="VXW263" s="71"/>
      <c r="VXX263" s="64"/>
      <c r="VXY263" s="70"/>
      <c r="VXZ263" s="71"/>
      <c r="VYA263" s="64"/>
      <c r="VYB263" s="70"/>
      <c r="VYC263" s="71"/>
      <c r="VYD263" s="64"/>
      <c r="VYE263" s="70"/>
      <c r="VYF263" s="71"/>
      <c r="VYG263" s="64"/>
      <c r="VYH263" s="70"/>
      <c r="VYI263" s="71"/>
      <c r="VYJ263" s="64"/>
      <c r="VYK263" s="70"/>
      <c r="VYL263" s="71"/>
      <c r="VYM263" s="64"/>
      <c r="VYN263" s="70"/>
      <c r="VYO263" s="71"/>
      <c r="VYP263" s="64"/>
      <c r="VYQ263" s="70"/>
      <c r="VYR263" s="71"/>
      <c r="VYS263" s="64"/>
      <c r="VYT263" s="70"/>
      <c r="VYU263" s="71"/>
      <c r="VYV263" s="64"/>
      <c r="VYW263" s="70"/>
      <c r="VYX263" s="71"/>
      <c r="VYY263" s="64"/>
      <c r="VYZ263" s="70"/>
      <c r="VZA263" s="71"/>
      <c r="VZB263" s="64"/>
      <c r="VZC263" s="70"/>
      <c r="VZD263" s="71"/>
      <c r="VZE263" s="64"/>
      <c r="VZF263" s="70"/>
      <c r="VZG263" s="71"/>
      <c r="VZH263" s="64"/>
      <c r="VZI263" s="70"/>
      <c r="VZJ263" s="71"/>
      <c r="VZK263" s="64"/>
      <c r="VZL263" s="70"/>
      <c r="VZM263" s="71"/>
      <c r="VZN263" s="64"/>
      <c r="VZO263" s="70"/>
      <c r="VZP263" s="71"/>
      <c r="VZQ263" s="64"/>
      <c r="VZR263" s="70"/>
      <c r="VZS263" s="71"/>
      <c r="VZT263" s="64"/>
      <c r="VZU263" s="70"/>
      <c r="VZV263" s="71"/>
      <c r="VZW263" s="64"/>
      <c r="VZX263" s="70"/>
      <c r="VZY263" s="71"/>
      <c r="VZZ263" s="64"/>
      <c r="WAA263" s="70"/>
      <c r="WAB263" s="71"/>
      <c r="WAC263" s="64"/>
      <c r="WAD263" s="70"/>
      <c r="WAE263" s="71"/>
      <c r="WAF263" s="64"/>
      <c r="WAG263" s="70"/>
      <c r="WAH263" s="71"/>
      <c r="WAI263" s="64"/>
      <c r="WAJ263" s="70"/>
      <c r="WAK263" s="71"/>
      <c r="WAL263" s="64"/>
      <c r="WAM263" s="70"/>
      <c r="WAN263" s="71"/>
      <c r="WAO263" s="64"/>
      <c r="WAP263" s="70"/>
      <c r="WAQ263" s="71"/>
      <c r="WAR263" s="64"/>
      <c r="WAS263" s="70"/>
      <c r="WAT263" s="71"/>
      <c r="WAU263" s="64"/>
      <c r="WAV263" s="70"/>
      <c r="WAW263" s="71"/>
      <c r="WAX263" s="64"/>
      <c r="WAY263" s="70"/>
      <c r="WAZ263" s="71"/>
      <c r="WBA263" s="64"/>
      <c r="WBB263" s="70"/>
      <c r="WBC263" s="71"/>
      <c r="WBD263" s="64"/>
      <c r="WBE263" s="70"/>
      <c r="WBF263" s="71"/>
      <c r="WBG263" s="64"/>
      <c r="WBH263" s="70"/>
      <c r="WBI263" s="71"/>
      <c r="WBJ263" s="64"/>
      <c r="WBK263" s="70"/>
      <c r="WBL263" s="71"/>
      <c r="WBM263" s="64"/>
      <c r="WBN263" s="70"/>
      <c r="WBO263" s="71"/>
      <c r="WBP263" s="64"/>
      <c r="WBQ263" s="70"/>
      <c r="WBR263" s="71"/>
      <c r="WBS263" s="64"/>
      <c r="WBT263" s="70"/>
      <c r="WBU263" s="71"/>
      <c r="WBV263" s="64"/>
      <c r="WBW263" s="70"/>
      <c r="WBX263" s="71"/>
      <c r="WBY263" s="64"/>
      <c r="WBZ263" s="70"/>
      <c r="WCA263" s="71"/>
      <c r="WCB263" s="64"/>
      <c r="WCC263" s="70"/>
      <c r="WCD263" s="71"/>
      <c r="WCE263" s="64"/>
      <c r="WCF263" s="70"/>
      <c r="WCG263" s="71"/>
      <c r="WCH263" s="64"/>
      <c r="WCI263" s="70"/>
      <c r="WCJ263" s="71"/>
      <c r="WCK263" s="64"/>
      <c r="WCL263" s="70"/>
      <c r="WCM263" s="71"/>
      <c r="WCN263" s="64"/>
      <c r="WCO263" s="70"/>
      <c r="WCP263" s="71"/>
      <c r="WCQ263" s="64"/>
      <c r="WCR263" s="70"/>
      <c r="WCS263" s="71"/>
      <c r="WCT263" s="64"/>
      <c r="WCU263" s="70"/>
      <c r="WCV263" s="71"/>
      <c r="WCW263" s="64"/>
      <c r="WCX263" s="70"/>
      <c r="WCY263" s="71"/>
      <c r="WCZ263" s="64"/>
      <c r="WDA263" s="70"/>
      <c r="WDB263" s="71"/>
      <c r="WDC263" s="64"/>
      <c r="WDD263" s="70"/>
      <c r="WDE263" s="71"/>
      <c r="WDF263" s="64"/>
      <c r="WDG263" s="70"/>
      <c r="WDH263" s="71"/>
      <c r="WDI263" s="64"/>
      <c r="WDJ263" s="70"/>
      <c r="WDK263" s="71"/>
      <c r="WDL263" s="64"/>
      <c r="WDM263" s="70"/>
      <c r="WDN263" s="71"/>
      <c r="WDO263" s="64"/>
      <c r="WDP263" s="70"/>
      <c r="WDQ263" s="71"/>
      <c r="WDR263" s="64"/>
      <c r="WDS263" s="70"/>
      <c r="WDT263" s="71"/>
      <c r="WDU263" s="64"/>
      <c r="WDV263" s="70"/>
      <c r="WDW263" s="71"/>
      <c r="WDX263" s="64"/>
      <c r="WDY263" s="70"/>
      <c r="WDZ263" s="71"/>
      <c r="WEA263" s="64"/>
      <c r="WEB263" s="70"/>
      <c r="WEC263" s="71"/>
      <c r="WED263" s="64"/>
      <c r="WEE263" s="70"/>
      <c r="WEF263" s="71"/>
      <c r="WEG263" s="64"/>
      <c r="WEH263" s="70"/>
      <c r="WEI263" s="71"/>
      <c r="WEJ263" s="64"/>
      <c r="WEK263" s="70"/>
      <c r="WEL263" s="71"/>
      <c r="WEM263" s="64"/>
      <c r="WEN263" s="70"/>
      <c r="WEO263" s="71"/>
      <c r="WEP263" s="64"/>
      <c r="WEQ263" s="70"/>
      <c r="WER263" s="71"/>
      <c r="WES263" s="64"/>
      <c r="WET263" s="70"/>
      <c r="WEU263" s="71"/>
      <c r="WEV263" s="64"/>
      <c r="WEW263" s="70"/>
      <c r="WEX263" s="71"/>
      <c r="WEY263" s="64"/>
      <c r="WEZ263" s="70"/>
      <c r="WFA263" s="71"/>
      <c r="WFB263" s="64"/>
      <c r="WFC263" s="70"/>
      <c r="WFD263" s="71"/>
      <c r="WFE263" s="64"/>
      <c r="WFF263" s="70"/>
      <c r="WFG263" s="71"/>
      <c r="WFH263" s="64"/>
      <c r="WFI263" s="70"/>
      <c r="WFJ263" s="71"/>
      <c r="WFK263" s="64"/>
      <c r="WFL263" s="70"/>
      <c r="WFM263" s="71"/>
      <c r="WFN263" s="64"/>
      <c r="WFO263" s="70"/>
      <c r="WFP263" s="71"/>
      <c r="WFQ263" s="64"/>
      <c r="WFR263" s="70"/>
      <c r="WFS263" s="71"/>
      <c r="WFT263" s="64"/>
      <c r="WFU263" s="70"/>
      <c r="WFV263" s="71"/>
      <c r="WFW263" s="64"/>
      <c r="WFX263" s="70"/>
      <c r="WFY263" s="71"/>
      <c r="WFZ263" s="64"/>
      <c r="WGA263" s="70"/>
      <c r="WGB263" s="71"/>
      <c r="WGC263" s="64"/>
      <c r="WGD263" s="70"/>
      <c r="WGE263" s="71"/>
      <c r="WGF263" s="64"/>
      <c r="WGG263" s="70"/>
      <c r="WGH263" s="71"/>
      <c r="WGI263" s="64"/>
      <c r="WGJ263" s="70"/>
      <c r="WGK263" s="71"/>
      <c r="WGL263" s="64"/>
      <c r="WGM263" s="70"/>
      <c r="WGN263" s="71"/>
      <c r="WGO263" s="64"/>
      <c r="WGP263" s="70"/>
      <c r="WGQ263" s="71"/>
      <c r="WGR263" s="64"/>
      <c r="WGS263" s="70"/>
      <c r="WGT263" s="71"/>
      <c r="WGU263" s="64"/>
      <c r="WGV263" s="70"/>
      <c r="WGW263" s="71"/>
      <c r="WGX263" s="64"/>
      <c r="WGY263" s="70"/>
      <c r="WGZ263" s="71"/>
      <c r="WHA263" s="64"/>
      <c r="WHB263" s="70"/>
      <c r="WHC263" s="71"/>
      <c r="WHD263" s="64"/>
      <c r="WHE263" s="70"/>
      <c r="WHF263" s="71"/>
      <c r="WHG263" s="64"/>
      <c r="WHH263" s="70"/>
      <c r="WHI263" s="71"/>
      <c r="WHJ263" s="64"/>
      <c r="WHK263" s="70"/>
      <c r="WHL263" s="71"/>
      <c r="WHM263" s="64"/>
      <c r="WHN263" s="70"/>
      <c r="WHO263" s="71"/>
      <c r="WHP263" s="64"/>
      <c r="WHQ263" s="70"/>
      <c r="WHR263" s="71"/>
      <c r="WHS263" s="64"/>
      <c r="WHT263" s="70"/>
      <c r="WHU263" s="71"/>
      <c r="WHV263" s="64"/>
      <c r="WHW263" s="70"/>
      <c r="WHX263" s="71"/>
      <c r="WHY263" s="64"/>
      <c r="WHZ263" s="70"/>
      <c r="WIA263" s="71"/>
      <c r="WIB263" s="64"/>
      <c r="WIC263" s="70"/>
      <c r="WID263" s="71"/>
      <c r="WIE263" s="64"/>
      <c r="WIF263" s="70"/>
      <c r="WIG263" s="71"/>
      <c r="WIH263" s="64"/>
      <c r="WII263" s="70"/>
      <c r="WIJ263" s="71"/>
      <c r="WIK263" s="64"/>
      <c r="WIL263" s="70"/>
      <c r="WIM263" s="71"/>
      <c r="WIN263" s="64"/>
      <c r="WIO263" s="70"/>
      <c r="WIP263" s="71"/>
      <c r="WIQ263" s="64"/>
      <c r="WIR263" s="70"/>
      <c r="WIS263" s="71"/>
      <c r="WIT263" s="64"/>
      <c r="WIU263" s="70"/>
      <c r="WIV263" s="71"/>
      <c r="WIW263" s="64"/>
      <c r="WIX263" s="70"/>
      <c r="WIY263" s="71"/>
      <c r="WIZ263" s="64"/>
      <c r="WJA263" s="70"/>
      <c r="WJB263" s="71"/>
      <c r="WJC263" s="64"/>
      <c r="WJD263" s="70"/>
      <c r="WJE263" s="71"/>
      <c r="WJF263" s="64"/>
      <c r="WJG263" s="70"/>
      <c r="WJH263" s="71"/>
      <c r="WJI263" s="64"/>
      <c r="WJJ263" s="70"/>
      <c r="WJK263" s="71"/>
      <c r="WJL263" s="64"/>
      <c r="WJM263" s="70"/>
      <c r="WJN263" s="71"/>
      <c r="WJO263" s="64"/>
      <c r="WJP263" s="70"/>
      <c r="WJQ263" s="71"/>
      <c r="WJR263" s="64"/>
      <c r="WJS263" s="70"/>
      <c r="WJT263" s="71"/>
      <c r="WJU263" s="64"/>
      <c r="WJV263" s="70"/>
      <c r="WJW263" s="71"/>
      <c r="WJX263" s="64"/>
      <c r="WJY263" s="70"/>
      <c r="WJZ263" s="71"/>
      <c r="WKA263" s="64"/>
      <c r="WKB263" s="70"/>
      <c r="WKC263" s="71"/>
      <c r="WKD263" s="64"/>
      <c r="WKE263" s="70"/>
      <c r="WKF263" s="71"/>
      <c r="WKG263" s="64"/>
      <c r="WKH263" s="70"/>
      <c r="WKI263" s="71"/>
      <c r="WKJ263" s="64"/>
      <c r="WKK263" s="70"/>
      <c r="WKL263" s="71"/>
      <c r="WKM263" s="64"/>
      <c r="WKN263" s="70"/>
      <c r="WKO263" s="71"/>
      <c r="WKP263" s="64"/>
      <c r="WKQ263" s="70"/>
      <c r="WKR263" s="71"/>
      <c r="WKS263" s="64"/>
      <c r="WKT263" s="70"/>
      <c r="WKU263" s="71"/>
      <c r="WKV263" s="64"/>
      <c r="WKW263" s="70"/>
      <c r="WKX263" s="71"/>
      <c r="WKY263" s="64"/>
      <c r="WKZ263" s="70"/>
      <c r="WLA263" s="71"/>
      <c r="WLB263" s="64"/>
      <c r="WLC263" s="70"/>
      <c r="WLD263" s="71"/>
      <c r="WLE263" s="64"/>
      <c r="WLF263" s="70"/>
      <c r="WLG263" s="71"/>
      <c r="WLH263" s="64"/>
      <c r="WLI263" s="70"/>
      <c r="WLJ263" s="71"/>
      <c r="WLK263" s="64"/>
      <c r="WLL263" s="70"/>
      <c r="WLM263" s="71"/>
      <c r="WLN263" s="64"/>
      <c r="WLO263" s="70"/>
      <c r="WLP263" s="71"/>
      <c r="WLQ263" s="64"/>
      <c r="WLR263" s="70"/>
      <c r="WLS263" s="71"/>
      <c r="WLT263" s="64"/>
      <c r="WLU263" s="70"/>
      <c r="WLV263" s="71"/>
      <c r="WLW263" s="64"/>
      <c r="WLX263" s="70"/>
      <c r="WLY263" s="71"/>
      <c r="WLZ263" s="64"/>
      <c r="WMA263" s="70"/>
      <c r="WMB263" s="71"/>
      <c r="WMC263" s="64"/>
      <c r="WMD263" s="70"/>
      <c r="WME263" s="71"/>
      <c r="WMF263" s="64"/>
      <c r="WMG263" s="70"/>
      <c r="WMH263" s="71"/>
      <c r="WMI263" s="64"/>
      <c r="WMJ263" s="70"/>
      <c r="WMK263" s="71"/>
      <c r="WML263" s="64"/>
      <c r="WMM263" s="70"/>
      <c r="WMN263" s="71"/>
      <c r="WMO263" s="64"/>
      <c r="WMP263" s="70"/>
      <c r="WMQ263" s="71"/>
      <c r="WMR263" s="64"/>
      <c r="WMS263" s="70"/>
      <c r="WMT263" s="71"/>
      <c r="WMU263" s="64"/>
      <c r="WMV263" s="70"/>
      <c r="WMW263" s="71"/>
      <c r="WMX263" s="64"/>
      <c r="WMY263" s="70"/>
      <c r="WMZ263" s="71"/>
      <c r="WNA263" s="64"/>
      <c r="WNB263" s="70"/>
      <c r="WNC263" s="71"/>
      <c r="WND263" s="64"/>
      <c r="WNE263" s="70"/>
      <c r="WNF263" s="71"/>
      <c r="WNG263" s="64"/>
      <c r="WNH263" s="70"/>
      <c r="WNI263" s="71"/>
      <c r="WNJ263" s="64"/>
      <c r="WNK263" s="70"/>
      <c r="WNL263" s="71"/>
      <c r="WNM263" s="64"/>
      <c r="WNN263" s="70"/>
      <c r="WNO263" s="71"/>
      <c r="WNP263" s="64"/>
      <c r="WNQ263" s="70"/>
      <c r="WNR263" s="71"/>
      <c r="WNS263" s="64"/>
      <c r="WNT263" s="70"/>
      <c r="WNU263" s="71"/>
      <c r="WNV263" s="64"/>
      <c r="WNW263" s="70"/>
      <c r="WNX263" s="71"/>
      <c r="WNY263" s="64"/>
      <c r="WNZ263" s="70"/>
      <c r="WOA263" s="71"/>
      <c r="WOB263" s="64"/>
      <c r="WOC263" s="70"/>
      <c r="WOD263" s="71"/>
      <c r="WOE263" s="64"/>
      <c r="WOF263" s="70"/>
      <c r="WOG263" s="71"/>
      <c r="WOH263" s="64"/>
      <c r="WOI263" s="70"/>
      <c r="WOJ263" s="71"/>
      <c r="WOK263" s="64"/>
      <c r="WOL263" s="70"/>
      <c r="WOM263" s="71"/>
      <c r="WON263" s="64"/>
      <c r="WOO263" s="70"/>
      <c r="WOP263" s="71"/>
      <c r="WOQ263" s="64"/>
      <c r="WOR263" s="70"/>
      <c r="WOS263" s="71"/>
      <c r="WOT263" s="64"/>
      <c r="WOU263" s="70"/>
      <c r="WOV263" s="71"/>
      <c r="WOW263" s="64"/>
      <c r="WOX263" s="70"/>
      <c r="WOY263" s="71"/>
      <c r="WOZ263" s="64"/>
      <c r="WPA263" s="70"/>
      <c r="WPB263" s="71"/>
      <c r="WPC263" s="64"/>
      <c r="WPD263" s="70"/>
      <c r="WPE263" s="71"/>
      <c r="WPF263" s="64"/>
      <c r="WPG263" s="70"/>
      <c r="WPH263" s="71"/>
      <c r="WPI263" s="64"/>
      <c r="WPJ263" s="70"/>
      <c r="WPK263" s="71"/>
      <c r="WPL263" s="64"/>
      <c r="WPM263" s="70"/>
      <c r="WPN263" s="71"/>
      <c r="WPO263" s="64"/>
      <c r="WPP263" s="70"/>
      <c r="WPQ263" s="71"/>
      <c r="WPR263" s="64"/>
      <c r="WPS263" s="70"/>
      <c r="WPT263" s="71"/>
      <c r="WPU263" s="64"/>
      <c r="WPV263" s="70"/>
      <c r="WPW263" s="71"/>
      <c r="WPX263" s="64"/>
      <c r="WPY263" s="70"/>
      <c r="WPZ263" s="71"/>
      <c r="WQA263" s="64"/>
      <c r="WQB263" s="70"/>
      <c r="WQC263" s="71"/>
      <c r="WQD263" s="64"/>
      <c r="WQE263" s="70"/>
      <c r="WQF263" s="71"/>
      <c r="WQG263" s="64"/>
      <c r="WQH263" s="70"/>
      <c r="WQI263" s="71"/>
      <c r="WQJ263" s="64"/>
      <c r="WQK263" s="70"/>
      <c r="WQL263" s="71"/>
      <c r="WQM263" s="64"/>
      <c r="WQN263" s="70"/>
      <c r="WQO263" s="71"/>
      <c r="WQP263" s="64"/>
      <c r="WQQ263" s="70"/>
      <c r="WQR263" s="71"/>
      <c r="WQS263" s="64"/>
      <c r="WQT263" s="70"/>
      <c r="WQU263" s="71"/>
      <c r="WQV263" s="64"/>
      <c r="WQW263" s="70"/>
      <c r="WQX263" s="71"/>
      <c r="WQY263" s="64"/>
      <c r="WQZ263" s="70"/>
      <c r="WRA263" s="71"/>
      <c r="WRB263" s="64"/>
      <c r="WRC263" s="70"/>
      <c r="WRD263" s="71"/>
      <c r="WRE263" s="64"/>
      <c r="WRF263" s="70"/>
      <c r="WRG263" s="71"/>
      <c r="WRH263" s="64"/>
      <c r="WRI263" s="70"/>
      <c r="WRJ263" s="71"/>
      <c r="WRK263" s="64"/>
      <c r="WRL263" s="70"/>
      <c r="WRM263" s="71"/>
      <c r="WRN263" s="64"/>
      <c r="WRO263" s="70"/>
      <c r="WRP263" s="71"/>
      <c r="WRQ263" s="64"/>
      <c r="WRR263" s="70"/>
      <c r="WRS263" s="71"/>
      <c r="WRT263" s="64"/>
      <c r="WRU263" s="70"/>
      <c r="WRV263" s="71"/>
      <c r="WRW263" s="64"/>
      <c r="WRX263" s="70"/>
      <c r="WRY263" s="71"/>
      <c r="WRZ263" s="64"/>
      <c r="WSA263" s="70"/>
      <c r="WSB263" s="71"/>
      <c r="WSC263" s="64"/>
      <c r="WSD263" s="70"/>
      <c r="WSE263" s="71"/>
      <c r="WSF263" s="64"/>
      <c r="WSG263" s="70"/>
      <c r="WSH263" s="71"/>
      <c r="WSI263" s="64"/>
      <c r="WSJ263" s="70"/>
      <c r="WSK263" s="71"/>
      <c r="WSL263" s="64"/>
      <c r="WSM263" s="70"/>
      <c r="WSN263" s="71"/>
      <c r="WSO263" s="64"/>
      <c r="WSP263" s="70"/>
      <c r="WSQ263" s="71"/>
      <c r="WSR263" s="64"/>
      <c r="WSS263" s="70"/>
      <c r="WST263" s="71"/>
      <c r="WSU263" s="64"/>
      <c r="WSV263" s="70"/>
      <c r="WSW263" s="71"/>
      <c r="WSX263" s="64"/>
      <c r="WSY263" s="70"/>
      <c r="WSZ263" s="71"/>
      <c r="WTA263" s="64"/>
      <c r="WTB263" s="70"/>
      <c r="WTC263" s="71"/>
      <c r="WTD263" s="64"/>
      <c r="WTE263" s="70"/>
      <c r="WTF263" s="71"/>
      <c r="WTG263" s="64"/>
      <c r="WTH263" s="70"/>
      <c r="WTI263" s="71"/>
      <c r="WTJ263" s="64"/>
      <c r="WTK263" s="70"/>
      <c r="WTL263" s="71"/>
      <c r="WTM263" s="64"/>
      <c r="WTN263" s="70"/>
      <c r="WTO263" s="71"/>
      <c r="WTP263" s="64"/>
      <c r="WTQ263" s="70"/>
      <c r="WTR263" s="71"/>
      <c r="WTS263" s="64"/>
      <c r="WTT263" s="70"/>
      <c r="WTU263" s="71"/>
      <c r="WTV263" s="64"/>
      <c r="WTW263" s="70"/>
      <c r="WTX263" s="71"/>
      <c r="WTY263" s="64"/>
      <c r="WTZ263" s="70"/>
      <c r="WUA263" s="71"/>
      <c r="WUB263" s="64"/>
      <c r="WUC263" s="70"/>
      <c r="WUD263" s="71"/>
      <c r="WUE263" s="64"/>
      <c r="WUF263" s="70"/>
      <c r="WUG263" s="71"/>
      <c r="WUH263" s="64"/>
      <c r="WUI263" s="70"/>
      <c r="WUJ263" s="71"/>
      <c r="WUK263" s="64"/>
      <c r="WUL263" s="70"/>
      <c r="WUM263" s="71"/>
      <c r="WUN263" s="64"/>
      <c r="WUO263" s="70"/>
      <c r="WUP263" s="71"/>
      <c r="WUQ263" s="64"/>
      <c r="WUR263" s="70"/>
      <c r="WUS263" s="71"/>
      <c r="WUT263" s="64"/>
      <c r="WUU263" s="70"/>
      <c r="WUV263" s="71"/>
      <c r="WUW263" s="64"/>
      <c r="WUX263" s="70"/>
      <c r="WUY263" s="71"/>
      <c r="WUZ263" s="64"/>
      <c r="WVA263" s="70"/>
      <c r="WVB263" s="71"/>
      <c r="WVC263" s="64"/>
      <c r="WVD263" s="70"/>
      <c r="WVE263" s="71"/>
      <c r="WVF263" s="64"/>
      <c r="WVG263" s="70"/>
      <c r="WVH263" s="71"/>
      <c r="WVI263" s="64"/>
      <c r="WVJ263" s="70"/>
      <c r="WVK263" s="71"/>
      <c r="WVL263" s="64"/>
      <c r="WVM263" s="70"/>
      <c r="WVN263" s="71"/>
      <c r="WVO263" s="64"/>
      <c r="WVP263" s="70"/>
      <c r="WVQ263" s="71"/>
      <c r="WVR263" s="64"/>
      <c r="WVS263" s="70"/>
      <c r="WVT263" s="71"/>
      <c r="WVU263" s="64"/>
      <c r="WVV263" s="70"/>
      <c r="WVW263" s="71"/>
      <c r="WVX263" s="64"/>
      <c r="WVY263" s="70"/>
      <c r="WVZ263" s="71"/>
      <c r="WWA263" s="64"/>
      <c r="WWB263" s="70"/>
      <c r="WWC263" s="71"/>
      <c r="WWD263" s="64"/>
      <c r="WWE263" s="70"/>
      <c r="WWF263" s="71"/>
      <c r="WWG263" s="64"/>
      <c r="WWH263" s="70"/>
      <c r="WWI263" s="71"/>
      <c r="WWJ263" s="64"/>
      <c r="WWK263" s="70"/>
      <c r="WWL263" s="71"/>
      <c r="WWM263" s="64"/>
      <c r="WWN263" s="70"/>
      <c r="WWO263" s="71"/>
      <c r="WWP263" s="64"/>
      <c r="WWQ263" s="70"/>
      <c r="WWR263" s="71"/>
      <c r="WWS263" s="64"/>
      <c r="WWT263" s="70"/>
      <c r="WWU263" s="71"/>
      <c r="WWV263" s="64"/>
      <c r="WWW263" s="70"/>
      <c r="WWX263" s="71"/>
      <c r="WWY263" s="64"/>
      <c r="WWZ263" s="70"/>
      <c r="WXA263" s="71"/>
      <c r="WXB263" s="64"/>
      <c r="WXC263" s="70"/>
      <c r="WXD263" s="71"/>
      <c r="WXE263" s="64"/>
      <c r="WXF263" s="70"/>
      <c r="WXG263" s="71"/>
      <c r="WXH263" s="64"/>
      <c r="WXI263" s="70"/>
      <c r="WXJ263" s="71"/>
      <c r="WXK263" s="64"/>
      <c r="WXL263" s="70"/>
      <c r="WXM263" s="71"/>
      <c r="WXN263" s="64"/>
      <c r="WXO263" s="70"/>
      <c r="WXP263" s="71"/>
      <c r="WXQ263" s="64"/>
      <c r="WXR263" s="70"/>
      <c r="WXS263" s="71"/>
      <c r="WXT263" s="64"/>
      <c r="WXU263" s="70"/>
      <c r="WXV263" s="71"/>
      <c r="WXW263" s="64"/>
      <c r="WXX263" s="70"/>
      <c r="WXY263" s="71"/>
      <c r="WXZ263" s="64"/>
      <c r="WYA263" s="70"/>
      <c r="WYB263" s="71"/>
      <c r="WYC263" s="64"/>
      <c r="WYD263" s="70"/>
      <c r="WYE263" s="71"/>
      <c r="WYF263" s="64"/>
      <c r="WYG263" s="70"/>
      <c r="WYH263" s="71"/>
      <c r="WYI263" s="64"/>
      <c r="WYJ263" s="70"/>
      <c r="WYK263" s="71"/>
      <c r="WYL263" s="64"/>
      <c r="WYM263" s="70"/>
      <c r="WYN263" s="71"/>
      <c r="WYO263" s="64"/>
      <c r="WYP263" s="70"/>
      <c r="WYQ263" s="71"/>
      <c r="WYR263" s="64"/>
      <c r="WYS263" s="70"/>
      <c r="WYT263" s="71"/>
      <c r="WYU263" s="64"/>
      <c r="WYV263" s="70"/>
      <c r="WYW263" s="71"/>
      <c r="WYX263" s="64"/>
      <c r="WYY263" s="70"/>
      <c r="WYZ263" s="71"/>
      <c r="WZA263" s="64"/>
      <c r="WZB263" s="70"/>
      <c r="WZC263" s="71"/>
      <c r="WZD263" s="64"/>
      <c r="WZE263" s="70"/>
      <c r="WZF263" s="71"/>
      <c r="WZG263" s="64"/>
      <c r="WZH263" s="70"/>
      <c r="WZI263" s="71"/>
      <c r="WZJ263" s="64"/>
      <c r="WZK263" s="70"/>
      <c r="WZL263" s="71"/>
      <c r="WZM263" s="64"/>
      <c r="WZN263" s="70"/>
      <c r="WZO263" s="71"/>
      <c r="WZP263" s="64"/>
      <c r="WZQ263" s="70"/>
      <c r="WZR263" s="71"/>
      <c r="WZS263" s="64"/>
      <c r="WZT263" s="70"/>
      <c r="WZU263" s="71"/>
      <c r="WZV263" s="64"/>
      <c r="WZW263" s="70"/>
      <c r="WZX263" s="71"/>
      <c r="WZY263" s="64"/>
      <c r="WZZ263" s="70"/>
      <c r="XAA263" s="71"/>
      <c r="XAB263" s="64"/>
      <c r="XAC263" s="70"/>
      <c r="XAD263" s="71"/>
      <c r="XAE263" s="64"/>
      <c r="XAF263" s="70"/>
      <c r="XAG263" s="71"/>
      <c r="XAH263" s="64"/>
      <c r="XAI263" s="70"/>
      <c r="XAJ263" s="71"/>
      <c r="XAK263" s="64"/>
      <c r="XAL263" s="70"/>
      <c r="XAM263" s="71"/>
      <c r="XAN263" s="64"/>
      <c r="XAO263" s="70"/>
      <c r="XAP263" s="71"/>
      <c r="XAQ263" s="64"/>
      <c r="XAR263" s="70"/>
      <c r="XAS263" s="71"/>
      <c r="XAT263" s="64"/>
    </row>
    <row r="264" spans="1:16270" s="69" customFormat="1" x14ac:dyDescent="0.3">
      <c r="A264" s="102"/>
      <c r="B264" s="70" t="s">
        <v>338</v>
      </c>
      <c r="C264" s="57" t="s">
        <v>3</v>
      </c>
      <c r="D264" s="58"/>
      <c r="E264" s="58"/>
      <c r="F264" s="58"/>
      <c r="G264" s="64"/>
      <c r="H264" s="70"/>
      <c r="I264" s="71"/>
      <c r="J264" s="64"/>
      <c r="K264" s="70"/>
      <c r="L264" s="71"/>
      <c r="M264" s="64"/>
      <c r="N264" s="70"/>
      <c r="O264" s="71"/>
      <c r="P264" s="64"/>
      <c r="Q264" s="70"/>
      <c r="R264" s="71"/>
      <c r="S264" s="64"/>
      <c r="T264" s="70"/>
      <c r="U264" s="71"/>
      <c r="V264" s="64"/>
      <c r="W264" s="70"/>
      <c r="X264" s="71"/>
      <c r="Y264" s="64"/>
      <c r="Z264" s="70"/>
      <c r="AA264" s="71"/>
      <c r="AB264" s="64"/>
      <c r="AC264" s="70"/>
      <c r="AD264" s="71"/>
      <c r="AE264" s="64"/>
      <c r="AF264" s="70"/>
      <c r="AG264" s="71"/>
      <c r="AH264" s="64"/>
      <c r="AI264" s="70"/>
      <c r="AJ264" s="71"/>
      <c r="AK264" s="64"/>
      <c r="AL264" s="70"/>
      <c r="AM264" s="71"/>
      <c r="AN264" s="64"/>
      <c r="AO264" s="70"/>
      <c r="AP264" s="71"/>
      <c r="AQ264" s="64"/>
      <c r="AR264" s="70"/>
      <c r="AS264" s="71"/>
      <c r="AT264" s="64"/>
      <c r="AU264" s="70"/>
      <c r="AV264" s="71"/>
      <c r="AW264" s="64"/>
      <c r="AX264" s="70"/>
      <c r="AY264" s="71"/>
      <c r="AZ264" s="64"/>
      <c r="BA264" s="70"/>
      <c r="BB264" s="71"/>
      <c r="BC264" s="64"/>
      <c r="BD264" s="70"/>
      <c r="BE264" s="71"/>
      <c r="BF264" s="64"/>
      <c r="BG264" s="70"/>
      <c r="BH264" s="71"/>
      <c r="BI264" s="64"/>
      <c r="BJ264" s="70"/>
      <c r="BK264" s="71"/>
      <c r="BL264" s="64"/>
      <c r="BM264" s="70"/>
      <c r="BN264" s="71"/>
      <c r="BO264" s="64"/>
      <c r="BP264" s="70"/>
      <c r="BQ264" s="71"/>
      <c r="BR264" s="64"/>
      <c r="BS264" s="70"/>
      <c r="BT264" s="71"/>
      <c r="BU264" s="64"/>
      <c r="BV264" s="70"/>
      <c r="BW264" s="71"/>
      <c r="BX264" s="64"/>
      <c r="BY264" s="70"/>
      <c r="BZ264" s="71"/>
      <c r="CA264" s="64"/>
      <c r="CB264" s="70"/>
      <c r="CC264" s="71"/>
      <c r="CD264" s="64"/>
      <c r="CE264" s="70"/>
      <c r="CF264" s="71"/>
      <c r="CG264" s="64"/>
      <c r="CH264" s="70"/>
      <c r="CI264" s="71"/>
      <c r="CJ264" s="64"/>
      <c r="CK264" s="70"/>
      <c r="CL264" s="71"/>
      <c r="CM264" s="64"/>
      <c r="CN264" s="70"/>
      <c r="CO264" s="71"/>
      <c r="CP264" s="64"/>
      <c r="CQ264" s="70"/>
      <c r="CR264" s="71"/>
      <c r="CS264" s="64"/>
      <c r="CT264" s="70"/>
      <c r="CU264" s="71"/>
      <c r="CV264" s="64"/>
      <c r="CW264" s="70"/>
      <c r="CX264" s="71"/>
      <c r="CY264" s="64"/>
      <c r="CZ264" s="70"/>
      <c r="DA264" s="71"/>
      <c r="DB264" s="64"/>
      <c r="DC264" s="70"/>
      <c r="DD264" s="71"/>
      <c r="DE264" s="64"/>
      <c r="DF264" s="70"/>
      <c r="DG264" s="71"/>
      <c r="DH264" s="64"/>
      <c r="DI264" s="70"/>
      <c r="DJ264" s="71"/>
      <c r="DK264" s="64"/>
      <c r="DL264" s="70"/>
      <c r="DM264" s="71"/>
      <c r="DN264" s="64"/>
      <c r="DO264" s="70"/>
      <c r="DP264" s="71"/>
      <c r="DQ264" s="64"/>
      <c r="DR264" s="70"/>
      <c r="DS264" s="71"/>
      <c r="DT264" s="64"/>
      <c r="DU264" s="70"/>
      <c r="DV264" s="71"/>
      <c r="DW264" s="64"/>
      <c r="DX264" s="70"/>
      <c r="DY264" s="71"/>
      <c r="DZ264" s="64"/>
      <c r="EA264" s="70"/>
      <c r="EB264" s="71"/>
      <c r="EC264" s="64"/>
      <c r="ED264" s="70"/>
      <c r="EE264" s="71"/>
      <c r="EF264" s="64"/>
      <c r="EG264" s="70"/>
      <c r="EH264" s="71"/>
      <c r="EI264" s="64"/>
      <c r="EJ264" s="70"/>
      <c r="EK264" s="71"/>
      <c r="EL264" s="64"/>
      <c r="EM264" s="70"/>
      <c r="EN264" s="71"/>
      <c r="EO264" s="64"/>
      <c r="EP264" s="70"/>
      <c r="EQ264" s="71"/>
      <c r="ER264" s="64"/>
      <c r="ES264" s="70"/>
      <c r="ET264" s="71"/>
      <c r="EU264" s="64"/>
      <c r="EV264" s="70"/>
      <c r="EW264" s="71"/>
      <c r="EX264" s="64"/>
      <c r="EY264" s="70"/>
      <c r="EZ264" s="71"/>
      <c r="FA264" s="64"/>
      <c r="FB264" s="70"/>
      <c r="FC264" s="71"/>
      <c r="FD264" s="64"/>
      <c r="FE264" s="70"/>
      <c r="FF264" s="71"/>
      <c r="FG264" s="64"/>
      <c r="FH264" s="70"/>
      <c r="FI264" s="71"/>
      <c r="FJ264" s="64"/>
      <c r="FK264" s="70"/>
      <c r="FL264" s="71"/>
      <c r="FM264" s="64"/>
      <c r="FN264" s="70"/>
      <c r="FO264" s="71"/>
      <c r="FP264" s="64"/>
      <c r="FQ264" s="70"/>
      <c r="FR264" s="71"/>
      <c r="FS264" s="64"/>
      <c r="FT264" s="70"/>
      <c r="FU264" s="71"/>
      <c r="FV264" s="64"/>
      <c r="FW264" s="70"/>
      <c r="FX264" s="71"/>
      <c r="FY264" s="64"/>
      <c r="FZ264" s="70"/>
      <c r="GA264" s="71"/>
      <c r="GB264" s="64"/>
      <c r="GC264" s="70"/>
      <c r="GD264" s="71"/>
      <c r="GE264" s="64"/>
      <c r="GF264" s="70"/>
      <c r="GG264" s="71"/>
      <c r="GH264" s="64"/>
      <c r="GI264" s="70"/>
      <c r="GJ264" s="71"/>
      <c r="GK264" s="64"/>
      <c r="GL264" s="70"/>
      <c r="GM264" s="71"/>
      <c r="GN264" s="64"/>
      <c r="GO264" s="70"/>
      <c r="GP264" s="71"/>
      <c r="GQ264" s="64"/>
      <c r="GR264" s="70"/>
      <c r="GS264" s="71"/>
      <c r="GT264" s="64"/>
      <c r="GU264" s="70"/>
      <c r="GV264" s="71"/>
      <c r="GW264" s="64"/>
      <c r="GX264" s="70"/>
      <c r="GY264" s="71"/>
      <c r="GZ264" s="64"/>
      <c r="HA264" s="70"/>
      <c r="HB264" s="71"/>
      <c r="HC264" s="64"/>
      <c r="HD264" s="70"/>
      <c r="HE264" s="71"/>
      <c r="HF264" s="64"/>
      <c r="HG264" s="70"/>
      <c r="HH264" s="71"/>
      <c r="HI264" s="64"/>
      <c r="HJ264" s="70"/>
      <c r="HK264" s="71"/>
      <c r="HL264" s="64"/>
      <c r="HM264" s="70"/>
      <c r="HN264" s="71"/>
      <c r="HO264" s="64"/>
      <c r="HP264" s="70"/>
      <c r="HQ264" s="71"/>
      <c r="HR264" s="64"/>
      <c r="HS264" s="70"/>
      <c r="HT264" s="71"/>
      <c r="HU264" s="64"/>
      <c r="HV264" s="70"/>
      <c r="HW264" s="71"/>
      <c r="HX264" s="64"/>
      <c r="HY264" s="70"/>
      <c r="HZ264" s="71"/>
      <c r="IA264" s="64"/>
      <c r="IB264" s="70"/>
      <c r="IC264" s="71"/>
      <c r="ID264" s="64"/>
      <c r="IE264" s="70"/>
      <c r="IF264" s="71"/>
      <c r="IG264" s="64"/>
      <c r="IH264" s="70"/>
      <c r="II264" s="71"/>
      <c r="IJ264" s="64"/>
      <c r="IK264" s="70"/>
      <c r="IL264" s="71"/>
      <c r="IM264" s="64"/>
      <c r="IN264" s="70"/>
      <c r="IO264" s="71"/>
      <c r="IP264" s="64"/>
      <c r="IQ264" s="70"/>
      <c r="IR264" s="71"/>
      <c r="IS264" s="64"/>
      <c r="IT264" s="70"/>
      <c r="IU264" s="71"/>
      <c r="IV264" s="64"/>
      <c r="IW264" s="70"/>
      <c r="IX264" s="71"/>
      <c r="IY264" s="64"/>
      <c r="IZ264" s="70"/>
      <c r="JA264" s="71"/>
      <c r="JB264" s="64"/>
      <c r="JC264" s="70"/>
      <c r="JD264" s="71"/>
      <c r="JE264" s="64"/>
      <c r="JF264" s="70"/>
      <c r="JG264" s="71"/>
      <c r="JH264" s="64"/>
      <c r="JI264" s="70"/>
      <c r="JJ264" s="71"/>
      <c r="JK264" s="64"/>
      <c r="JL264" s="70"/>
      <c r="JM264" s="71"/>
      <c r="JN264" s="64"/>
      <c r="JO264" s="70"/>
      <c r="JP264" s="71"/>
      <c r="JQ264" s="64"/>
      <c r="JR264" s="70"/>
      <c r="JS264" s="71"/>
      <c r="JT264" s="64"/>
      <c r="JU264" s="70"/>
      <c r="JV264" s="71"/>
      <c r="JW264" s="64"/>
      <c r="JX264" s="70"/>
      <c r="JY264" s="71"/>
      <c r="JZ264" s="64"/>
      <c r="KA264" s="70"/>
      <c r="KB264" s="71"/>
      <c r="KC264" s="64"/>
      <c r="KD264" s="70"/>
      <c r="KE264" s="71"/>
      <c r="KF264" s="64"/>
      <c r="KG264" s="70"/>
      <c r="KH264" s="71"/>
      <c r="KI264" s="64"/>
      <c r="KJ264" s="70"/>
      <c r="KK264" s="71"/>
      <c r="KL264" s="64"/>
      <c r="KM264" s="70"/>
      <c r="KN264" s="71"/>
      <c r="KO264" s="64"/>
      <c r="KP264" s="70"/>
      <c r="KQ264" s="71"/>
      <c r="KR264" s="64"/>
      <c r="KS264" s="70"/>
      <c r="KT264" s="71"/>
      <c r="KU264" s="64"/>
      <c r="KV264" s="70"/>
      <c r="KW264" s="71"/>
      <c r="KX264" s="64"/>
      <c r="KY264" s="70"/>
      <c r="KZ264" s="71"/>
      <c r="LA264" s="64"/>
      <c r="LB264" s="70"/>
      <c r="LC264" s="71"/>
      <c r="LD264" s="64"/>
      <c r="LE264" s="70"/>
      <c r="LF264" s="71"/>
      <c r="LG264" s="64"/>
      <c r="LH264" s="70"/>
      <c r="LI264" s="71"/>
      <c r="LJ264" s="64"/>
      <c r="LK264" s="70"/>
      <c r="LL264" s="71"/>
      <c r="LM264" s="64"/>
      <c r="LN264" s="70"/>
      <c r="LO264" s="71"/>
      <c r="LP264" s="64"/>
      <c r="LQ264" s="70"/>
      <c r="LR264" s="71"/>
      <c r="LS264" s="64"/>
      <c r="LT264" s="70"/>
      <c r="LU264" s="71"/>
      <c r="LV264" s="64"/>
      <c r="LW264" s="70"/>
      <c r="LX264" s="71"/>
      <c r="LY264" s="64"/>
      <c r="LZ264" s="70"/>
      <c r="MA264" s="71"/>
      <c r="MB264" s="64"/>
      <c r="MC264" s="70"/>
      <c r="MD264" s="71"/>
      <c r="ME264" s="64"/>
      <c r="MF264" s="70"/>
      <c r="MG264" s="71"/>
      <c r="MH264" s="64"/>
      <c r="MI264" s="70"/>
      <c r="MJ264" s="71"/>
      <c r="MK264" s="64"/>
      <c r="ML264" s="70"/>
      <c r="MM264" s="71"/>
      <c r="MN264" s="64"/>
      <c r="MO264" s="70"/>
      <c r="MP264" s="71"/>
      <c r="MQ264" s="64"/>
      <c r="MR264" s="70"/>
      <c r="MS264" s="71"/>
      <c r="MT264" s="64"/>
      <c r="MU264" s="70"/>
      <c r="MV264" s="71"/>
      <c r="MW264" s="64"/>
      <c r="MX264" s="70"/>
      <c r="MY264" s="71"/>
      <c r="MZ264" s="64"/>
      <c r="NA264" s="70"/>
      <c r="NB264" s="71"/>
      <c r="NC264" s="64"/>
      <c r="ND264" s="70"/>
      <c r="NE264" s="71"/>
      <c r="NF264" s="64"/>
      <c r="NG264" s="70"/>
      <c r="NH264" s="71"/>
      <c r="NI264" s="64"/>
      <c r="NJ264" s="70"/>
      <c r="NK264" s="71"/>
      <c r="NL264" s="64"/>
      <c r="NM264" s="70"/>
      <c r="NN264" s="71"/>
      <c r="NO264" s="64"/>
      <c r="NP264" s="70"/>
      <c r="NQ264" s="71"/>
      <c r="NR264" s="64"/>
      <c r="NS264" s="70"/>
      <c r="NT264" s="71"/>
      <c r="NU264" s="64"/>
      <c r="NV264" s="70"/>
      <c r="NW264" s="71"/>
      <c r="NX264" s="64"/>
      <c r="NY264" s="70"/>
      <c r="NZ264" s="71"/>
      <c r="OA264" s="64"/>
      <c r="OB264" s="70"/>
      <c r="OC264" s="71"/>
      <c r="OD264" s="64"/>
      <c r="OE264" s="70"/>
      <c r="OF264" s="71"/>
      <c r="OG264" s="64"/>
      <c r="OH264" s="70"/>
      <c r="OI264" s="71"/>
      <c r="OJ264" s="64"/>
      <c r="OK264" s="70"/>
      <c r="OL264" s="71"/>
      <c r="OM264" s="64"/>
      <c r="ON264" s="70"/>
      <c r="OO264" s="71"/>
      <c r="OP264" s="64"/>
      <c r="OQ264" s="70"/>
      <c r="OR264" s="71"/>
      <c r="OS264" s="64"/>
      <c r="OT264" s="70"/>
      <c r="OU264" s="71"/>
      <c r="OV264" s="64"/>
      <c r="OW264" s="70"/>
      <c r="OX264" s="71"/>
      <c r="OY264" s="64"/>
      <c r="OZ264" s="70"/>
      <c r="PA264" s="71"/>
      <c r="PB264" s="64"/>
      <c r="PC264" s="70"/>
      <c r="PD264" s="71"/>
      <c r="PE264" s="64"/>
      <c r="PF264" s="70"/>
      <c r="PG264" s="71"/>
      <c r="PH264" s="64"/>
      <c r="PI264" s="70"/>
      <c r="PJ264" s="71"/>
      <c r="PK264" s="64"/>
      <c r="PL264" s="70"/>
      <c r="PM264" s="71"/>
      <c r="PN264" s="64"/>
      <c r="PO264" s="70"/>
      <c r="PP264" s="71"/>
      <c r="PQ264" s="64"/>
      <c r="PR264" s="70"/>
      <c r="PS264" s="71"/>
      <c r="PT264" s="64"/>
      <c r="PU264" s="70"/>
      <c r="PV264" s="71"/>
      <c r="PW264" s="64"/>
      <c r="PX264" s="70"/>
      <c r="PY264" s="71"/>
      <c r="PZ264" s="64"/>
      <c r="QA264" s="70"/>
      <c r="QB264" s="71"/>
      <c r="QC264" s="64"/>
      <c r="QD264" s="70"/>
      <c r="QE264" s="71"/>
      <c r="QF264" s="64"/>
      <c r="QG264" s="70"/>
      <c r="QH264" s="71"/>
      <c r="QI264" s="64"/>
      <c r="QJ264" s="70"/>
      <c r="QK264" s="71"/>
      <c r="QL264" s="64"/>
      <c r="QM264" s="70"/>
      <c r="QN264" s="71"/>
      <c r="QO264" s="64"/>
      <c r="QP264" s="70"/>
      <c r="QQ264" s="71"/>
      <c r="QR264" s="64"/>
      <c r="QS264" s="70"/>
      <c r="QT264" s="71"/>
      <c r="QU264" s="64"/>
      <c r="QV264" s="70"/>
      <c r="QW264" s="71"/>
      <c r="QX264" s="64"/>
      <c r="QY264" s="70"/>
      <c r="QZ264" s="71"/>
      <c r="RA264" s="64"/>
      <c r="RB264" s="70"/>
      <c r="RC264" s="71"/>
      <c r="RD264" s="64"/>
      <c r="RE264" s="70"/>
      <c r="RF264" s="71"/>
      <c r="RG264" s="64"/>
      <c r="RH264" s="70"/>
      <c r="RI264" s="71"/>
      <c r="RJ264" s="64"/>
      <c r="RK264" s="70"/>
      <c r="RL264" s="71"/>
      <c r="RM264" s="64"/>
      <c r="RN264" s="70"/>
      <c r="RO264" s="71"/>
      <c r="RP264" s="64"/>
      <c r="RQ264" s="70"/>
      <c r="RR264" s="71"/>
      <c r="RS264" s="64"/>
      <c r="RT264" s="70"/>
      <c r="RU264" s="71"/>
      <c r="RV264" s="64"/>
      <c r="RW264" s="70"/>
      <c r="RX264" s="71"/>
      <c r="RY264" s="64"/>
      <c r="RZ264" s="70"/>
      <c r="SA264" s="71"/>
      <c r="SB264" s="64"/>
      <c r="SC264" s="70"/>
      <c r="SD264" s="71"/>
      <c r="SE264" s="64"/>
      <c r="SF264" s="70"/>
      <c r="SG264" s="71"/>
      <c r="SH264" s="64"/>
      <c r="SI264" s="70"/>
      <c r="SJ264" s="71"/>
      <c r="SK264" s="64"/>
      <c r="SL264" s="70"/>
      <c r="SM264" s="71"/>
      <c r="SN264" s="64"/>
      <c r="SO264" s="70"/>
      <c r="SP264" s="71"/>
      <c r="SQ264" s="64"/>
      <c r="SR264" s="70"/>
      <c r="SS264" s="71"/>
      <c r="ST264" s="64"/>
      <c r="SU264" s="70"/>
      <c r="SV264" s="71"/>
      <c r="SW264" s="64"/>
      <c r="SX264" s="70"/>
      <c r="SY264" s="71"/>
      <c r="SZ264" s="64"/>
      <c r="TA264" s="70"/>
      <c r="TB264" s="71"/>
      <c r="TC264" s="64"/>
      <c r="TD264" s="70"/>
      <c r="TE264" s="71"/>
      <c r="TF264" s="64"/>
      <c r="TG264" s="70"/>
      <c r="TH264" s="71"/>
      <c r="TI264" s="64"/>
      <c r="TJ264" s="70"/>
      <c r="TK264" s="71"/>
      <c r="TL264" s="64"/>
      <c r="TM264" s="70"/>
      <c r="TN264" s="71"/>
      <c r="TO264" s="64"/>
      <c r="TP264" s="70"/>
      <c r="TQ264" s="71"/>
      <c r="TR264" s="64"/>
      <c r="TS264" s="70"/>
      <c r="TT264" s="71"/>
      <c r="TU264" s="64"/>
      <c r="TV264" s="70"/>
      <c r="TW264" s="71"/>
      <c r="TX264" s="64"/>
      <c r="TY264" s="70"/>
      <c r="TZ264" s="71"/>
      <c r="UA264" s="64"/>
      <c r="UB264" s="70"/>
      <c r="UC264" s="71"/>
      <c r="UD264" s="64"/>
      <c r="UE264" s="70"/>
      <c r="UF264" s="71"/>
      <c r="UG264" s="64"/>
      <c r="UH264" s="70"/>
      <c r="UI264" s="71"/>
      <c r="UJ264" s="64"/>
      <c r="UK264" s="70"/>
      <c r="UL264" s="71"/>
      <c r="UM264" s="64"/>
      <c r="UN264" s="70"/>
      <c r="UO264" s="71"/>
      <c r="UP264" s="64"/>
      <c r="UQ264" s="70"/>
      <c r="UR264" s="71"/>
      <c r="US264" s="64"/>
      <c r="UT264" s="70"/>
      <c r="UU264" s="71"/>
      <c r="UV264" s="64"/>
      <c r="UW264" s="70"/>
      <c r="UX264" s="71"/>
      <c r="UY264" s="64"/>
      <c r="UZ264" s="70"/>
      <c r="VA264" s="71"/>
      <c r="VB264" s="64"/>
      <c r="VC264" s="70"/>
      <c r="VD264" s="71"/>
      <c r="VE264" s="64"/>
      <c r="VF264" s="70"/>
      <c r="VG264" s="71"/>
      <c r="VH264" s="64"/>
      <c r="VI264" s="70"/>
      <c r="VJ264" s="71"/>
      <c r="VK264" s="64"/>
      <c r="VL264" s="70"/>
      <c r="VM264" s="71"/>
      <c r="VN264" s="64"/>
      <c r="VO264" s="70"/>
      <c r="VP264" s="71"/>
      <c r="VQ264" s="64"/>
      <c r="VR264" s="70"/>
      <c r="VS264" s="71"/>
      <c r="VT264" s="64"/>
      <c r="VU264" s="70"/>
      <c r="VV264" s="71"/>
      <c r="VW264" s="64"/>
      <c r="VX264" s="70"/>
      <c r="VY264" s="71"/>
      <c r="VZ264" s="64"/>
      <c r="WA264" s="70"/>
      <c r="WB264" s="71"/>
      <c r="WC264" s="64"/>
      <c r="WD264" s="70"/>
      <c r="WE264" s="71"/>
      <c r="WF264" s="64"/>
      <c r="WG264" s="70"/>
      <c r="WH264" s="71"/>
      <c r="WI264" s="64"/>
      <c r="WJ264" s="70"/>
      <c r="WK264" s="71"/>
      <c r="WL264" s="64"/>
      <c r="WM264" s="70"/>
      <c r="WN264" s="71"/>
      <c r="WO264" s="64"/>
      <c r="WP264" s="70"/>
      <c r="WQ264" s="71"/>
      <c r="WR264" s="64"/>
      <c r="WS264" s="70"/>
      <c r="WT264" s="71"/>
      <c r="WU264" s="64"/>
      <c r="WV264" s="70"/>
      <c r="WW264" s="71"/>
      <c r="WX264" s="64"/>
      <c r="WY264" s="70"/>
      <c r="WZ264" s="71"/>
      <c r="XA264" s="64"/>
      <c r="XB264" s="70"/>
      <c r="XC264" s="71"/>
      <c r="XD264" s="64"/>
      <c r="XE264" s="70"/>
      <c r="XF264" s="71"/>
      <c r="XG264" s="64"/>
      <c r="XH264" s="70"/>
      <c r="XI264" s="71"/>
      <c r="XJ264" s="64"/>
      <c r="XK264" s="70"/>
      <c r="XL264" s="71"/>
      <c r="XM264" s="64"/>
      <c r="XN264" s="70"/>
      <c r="XO264" s="71"/>
      <c r="XP264" s="64"/>
      <c r="XQ264" s="70"/>
      <c r="XR264" s="71"/>
      <c r="XS264" s="64"/>
      <c r="XT264" s="70"/>
      <c r="XU264" s="71"/>
      <c r="XV264" s="64"/>
      <c r="XW264" s="70"/>
      <c r="XX264" s="71"/>
      <c r="XY264" s="64"/>
      <c r="XZ264" s="70"/>
      <c r="YA264" s="71"/>
      <c r="YB264" s="64"/>
      <c r="YC264" s="70"/>
      <c r="YD264" s="71"/>
      <c r="YE264" s="64"/>
      <c r="YF264" s="70"/>
      <c r="YG264" s="71"/>
      <c r="YH264" s="64"/>
      <c r="YI264" s="70"/>
      <c r="YJ264" s="71"/>
      <c r="YK264" s="64"/>
      <c r="YL264" s="70"/>
      <c r="YM264" s="71"/>
      <c r="YN264" s="64"/>
      <c r="YO264" s="70"/>
      <c r="YP264" s="71"/>
      <c r="YQ264" s="64"/>
      <c r="YR264" s="70"/>
      <c r="YS264" s="71"/>
      <c r="YT264" s="64"/>
      <c r="YU264" s="70"/>
      <c r="YV264" s="71"/>
      <c r="YW264" s="64"/>
      <c r="YX264" s="70"/>
      <c r="YY264" s="71"/>
      <c r="YZ264" s="64"/>
      <c r="ZA264" s="70"/>
      <c r="ZB264" s="71"/>
      <c r="ZC264" s="64"/>
      <c r="ZD264" s="70"/>
      <c r="ZE264" s="71"/>
      <c r="ZF264" s="64"/>
      <c r="ZG264" s="70"/>
      <c r="ZH264" s="71"/>
      <c r="ZI264" s="64"/>
      <c r="ZJ264" s="70"/>
      <c r="ZK264" s="71"/>
      <c r="ZL264" s="64"/>
      <c r="ZM264" s="70"/>
      <c r="ZN264" s="71"/>
      <c r="ZO264" s="64"/>
      <c r="ZP264" s="70"/>
      <c r="ZQ264" s="71"/>
      <c r="ZR264" s="64"/>
      <c r="ZS264" s="70"/>
      <c r="ZT264" s="71"/>
      <c r="ZU264" s="64"/>
      <c r="ZV264" s="70"/>
      <c r="ZW264" s="71"/>
      <c r="ZX264" s="64"/>
      <c r="ZY264" s="70"/>
      <c r="ZZ264" s="71"/>
      <c r="AAA264" s="64"/>
      <c r="AAB264" s="70"/>
      <c r="AAC264" s="71"/>
      <c r="AAD264" s="64"/>
      <c r="AAE264" s="70"/>
      <c r="AAF264" s="71"/>
      <c r="AAG264" s="64"/>
      <c r="AAH264" s="70"/>
      <c r="AAI264" s="71"/>
      <c r="AAJ264" s="64"/>
      <c r="AAK264" s="70"/>
      <c r="AAL264" s="71"/>
      <c r="AAM264" s="64"/>
      <c r="AAN264" s="70"/>
      <c r="AAO264" s="71"/>
      <c r="AAP264" s="64"/>
      <c r="AAQ264" s="70"/>
      <c r="AAR264" s="71"/>
      <c r="AAS264" s="64"/>
      <c r="AAT264" s="70"/>
      <c r="AAU264" s="71"/>
      <c r="AAV264" s="64"/>
      <c r="AAW264" s="70"/>
      <c r="AAX264" s="71"/>
      <c r="AAY264" s="64"/>
      <c r="AAZ264" s="70"/>
      <c r="ABA264" s="71"/>
      <c r="ABB264" s="64"/>
      <c r="ABC264" s="70"/>
      <c r="ABD264" s="71"/>
      <c r="ABE264" s="64"/>
      <c r="ABF264" s="70"/>
      <c r="ABG264" s="71"/>
      <c r="ABH264" s="64"/>
      <c r="ABI264" s="70"/>
      <c r="ABJ264" s="71"/>
      <c r="ABK264" s="64"/>
      <c r="ABL264" s="70"/>
      <c r="ABM264" s="71"/>
      <c r="ABN264" s="64"/>
      <c r="ABO264" s="70"/>
      <c r="ABP264" s="71"/>
      <c r="ABQ264" s="64"/>
      <c r="ABR264" s="70"/>
      <c r="ABS264" s="71"/>
      <c r="ABT264" s="64"/>
      <c r="ABU264" s="70"/>
      <c r="ABV264" s="71"/>
      <c r="ABW264" s="64"/>
      <c r="ABX264" s="70"/>
      <c r="ABY264" s="71"/>
      <c r="ABZ264" s="64"/>
      <c r="ACA264" s="70"/>
      <c r="ACB264" s="71"/>
      <c r="ACC264" s="64"/>
      <c r="ACD264" s="70"/>
      <c r="ACE264" s="71"/>
      <c r="ACF264" s="64"/>
      <c r="ACG264" s="70"/>
      <c r="ACH264" s="71"/>
      <c r="ACI264" s="64"/>
      <c r="ACJ264" s="70"/>
      <c r="ACK264" s="71"/>
      <c r="ACL264" s="64"/>
      <c r="ACM264" s="70"/>
      <c r="ACN264" s="71"/>
      <c r="ACO264" s="64"/>
      <c r="ACP264" s="70"/>
      <c r="ACQ264" s="71"/>
      <c r="ACR264" s="64"/>
      <c r="ACS264" s="70"/>
      <c r="ACT264" s="71"/>
      <c r="ACU264" s="64"/>
      <c r="ACV264" s="70"/>
      <c r="ACW264" s="71"/>
      <c r="ACX264" s="64"/>
      <c r="ACY264" s="70"/>
      <c r="ACZ264" s="71"/>
      <c r="ADA264" s="64"/>
      <c r="ADB264" s="70"/>
      <c r="ADC264" s="71"/>
      <c r="ADD264" s="64"/>
      <c r="ADE264" s="70"/>
      <c r="ADF264" s="71"/>
      <c r="ADG264" s="64"/>
      <c r="ADH264" s="70"/>
      <c r="ADI264" s="71"/>
      <c r="ADJ264" s="64"/>
      <c r="ADK264" s="70"/>
      <c r="ADL264" s="71"/>
      <c r="ADM264" s="64"/>
      <c r="ADN264" s="70"/>
      <c r="ADO264" s="71"/>
      <c r="ADP264" s="64"/>
      <c r="ADQ264" s="70"/>
      <c r="ADR264" s="71"/>
      <c r="ADS264" s="64"/>
      <c r="ADT264" s="70"/>
      <c r="ADU264" s="71"/>
      <c r="ADV264" s="64"/>
      <c r="ADW264" s="70"/>
      <c r="ADX264" s="71"/>
      <c r="ADY264" s="64"/>
      <c r="ADZ264" s="70"/>
      <c r="AEA264" s="71"/>
      <c r="AEB264" s="64"/>
      <c r="AEC264" s="70"/>
      <c r="AED264" s="71"/>
      <c r="AEE264" s="64"/>
      <c r="AEF264" s="70"/>
      <c r="AEG264" s="71"/>
      <c r="AEH264" s="64"/>
      <c r="AEI264" s="70"/>
      <c r="AEJ264" s="71"/>
      <c r="AEK264" s="64"/>
      <c r="AEL264" s="70"/>
      <c r="AEM264" s="71"/>
      <c r="AEN264" s="64"/>
      <c r="AEO264" s="70"/>
      <c r="AEP264" s="71"/>
      <c r="AEQ264" s="64"/>
      <c r="AER264" s="70"/>
      <c r="AES264" s="71"/>
      <c r="AET264" s="64"/>
      <c r="AEU264" s="70"/>
      <c r="AEV264" s="71"/>
      <c r="AEW264" s="64"/>
      <c r="AEX264" s="70"/>
      <c r="AEY264" s="71"/>
      <c r="AEZ264" s="64"/>
      <c r="AFA264" s="70"/>
      <c r="AFB264" s="71"/>
      <c r="AFC264" s="64"/>
      <c r="AFD264" s="70"/>
      <c r="AFE264" s="71"/>
      <c r="AFF264" s="64"/>
      <c r="AFG264" s="70"/>
      <c r="AFH264" s="71"/>
      <c r="AFI264" s="64"/>
      <c r="AFJ264" s="70"/>
      <c r="AFK264" s="71"/>
      <c r="AFL264" s="64"/>
      <c r="AFM264" s="70"/>
      <c r="AFN264" s="71"/>
      <c r="AFO264" s="64"/>
      <c r="AFP264" s="70"/>
      <c r="AFQ264" s="71"/>
      <c r="AFR264" s="64"/>
      <c r="AFS264" s="70"/>
      <c r="AFT264" s="71"/>
      <c r="AFU264" s="64"/>
      <c r="AFV264" s="70"/>
      <c r="AFW264" s="71"/>
      <c r="AFX264" s="64"/>
      <c r="AFY264" s="70"/>
      <c r="AFZ264" s="71"/>
      <c r="AGA264" s="64"/>
      <c r="AGB264" s="70"/>
      <c r="AGC264" s="71"/>
      <c r="AGD264" s="64"/>
      <c r="AGE264" s="70"/>
      <c r="AGF264" s="71"/>
      <c r="AGG264" s="64"/>
      <c r="AGH264" s="70"/>
      <c r="AGI264" s="71"/>
      <c r="AGJ264" s="64"/>
      <c r="AGK264" s="70"/>
      <c r="AGL264" s="71"/>
      <c r="AGM264" s="64"/>
      <c r="AGN264" s="70"/>
      <c r="AGO264" s="71"/>
      <c r="AGP264" s="64"/>
      <c r="AGQ264" s="70"/>
      <c r="AGR264" s="71"/>
      <c r="AGS264" s="64"/>
      <c r="AGT264" s="70"/>
      <c r="AGU264" s="71"/>
      <c r="AGV264" s="64"/>
      <c r="AGW264" s="70"/>
      <c r="AGX264" s="71"/>
      <c r="AGY264" s="64"/>
      <c r="AGZ264" s="70"/>
      <c r="AHA264" s="71"/>
      <c r="AHB264" s="64"/>
      <c r="AHC264" s="70"/>
      <c r="AHD264" s="71"/>
      <c r="AHE264" s="64"/>
      <c r="AHF264" s="70"/>
      <c r="AHG264" s="71"/>
      <c r="AHH264" s="64"/>
      <c r="AHI264" s="70"/>
      <c r="AHJ264" s="71"/>
      <c r="AHK264" s="64"/>
      <c r="AHL264" s="70"/>
      <c r="AHM264" s="71"/>
      <c r="AHN264" s="64"/>
      <c r="AHO264" s="70"/>
      <c r="AHP264" s="71"/>
      <c r="AHQ264" s="64"/>
      <c r="AHR264" s="70"/>
      <c r="AHS264" s="71"/>
      <c r="AHT264" s="64"/>
      <c r="AHU264" s="70"/>
      <c r="AHV264" s="71"/>
      <c r="AHW264" s="64"/>
      <c r="AHX264" s="70"/>
      <c r="AHY264" s="71"/>
      <c r="AHZ264" s="64"/>
      <c r="AIA264" s="70"/>
      <c r="AIB264" s="71"/>
      <c r="AIC264" s="64"/>
      <c r="AID264" s="70"/>
      <c r="AIE264" s="71"/>
      <c r="AIF264" s="64"/>
      <c r="AIG264" s="70"/>
      <c r="AIH264" s="71"/>
      <c r="AII264" s="64"/>
      <c r="AIJ264" s="70"/>
      <c r="AIK264" s="71"/>
      <c r="AIL264" s="64"/>
      <c r="AIM264" s="70"/>
      <c r="AIN264" s="71"/>
      <c r="AIO264" s="64"/>
      <c r="AIP264" s="70"/>
      <c r="AIQ264" s="71"/>
      <c r="AIR264" s="64"/>
      <c r="AIS264" s="70"/>
      <c r="AIT264" s="71"/>
      <c r="AIU264" s="64"/>
      <c r="AIV264" s="70"/>
      <c r="AIW264" s="71"/>
      <c r="AIX264" s="64"/>
      <c r="AIY264" s="70"/>
      <c r="AIZ264" s="71"/>
      <c r="AJA264" s="64"/>
      <c r="AJB264" s="70"/>
      <c r="AJC264" s="71"/>
      <c r="AJD264" s="64"/>
      <c r="AJE264" s="70"/>
      <c r="AJF264" s="71"/>
      <c r="AJG264" s="64"/>
      <c r="AJH264" s="70"/>
      <c r="AJI264" s="71"/>
      <c r="AJJ264" s="64"/>
      <c r="AJK264" s="70"/>
      <c r="AJL264" s="71"/>
      <c r="AJM264" s="64"/>
      <c r="AJN264" s="70"/>
      <c r="AJO264" s="71"/>
      <c r="AJP264" s="64"/>
      <c r="AJQ264" s="70"/>
      <c r="AJR264" s="71"/>
      <c r="AJS264" s="64"/>
      <c r="AJT264" s="70"/>
      <c r="AJU264" s="71"/>
      <c r="AJV264" s="64"/>
      <c r="AJW264" s="70"/>
      <c r="AJX264" s="71"/>
      <c r="AJY264" s="64"/>
      <c r="AJZ264" s="70"/>
      <c r="AKA264" s="71"/>
      <c r="AKB264" s="64"/>
      <c r="AKC264" s="70"/>
      <c r="AKD264" s="71"/>
      <c r="AKE264" s="64"/>
      <c r="AKF264" s="70"/>
      <c r="AKG264" s="71"/>
      <c r="AKH264" s="64"/>
      <c r="AKI264" s="70"/>
      <c r="AKJ264" s="71"/>
      <c r="AKK264" s="64"/>
      <c r="AKL264" s="70"/>
      <c r="AKM264" s="71"/>
      <c r="AKN264" s="64"/>
      <c r="AKO264" s="70"/>
      <c r="AKP264" s="71"/>
      <c r="AKQ264" s="64"/>
      <c r="AKR264" s="70"/>
      <c r="AKS264" s="71"/>
      <c r="AKT264" s="64"/>
      <c r="AKU264" s="70"/>
      <c r="AKV264" s="71"/>
      <c r="AKW264" s="64"/>
      <c r="AKX264" s="70"/>
      <c r="AKY264" s="71"/>
      <c r="AKZ264" s="64"/>
      <c r="ALA264" s="70"/>
      <c r="ALB264" s="71"/>
      <c r="ALC264" s="64"/>
      <c r="ALD264" s="70"/>
      <c r="ALE264" s="71"/>
      <c r="ALF264" s="64"/>
      <c r="ALG264" s="70"/>
      <c r="ALH264" s="71"/>
      <c r="ALI264" s="64"/>
      <c r="ALJ264" s="70"/>
      <c r="ALK264" s="71"/>
      <c r="ALL264" s="64"/>
      <c r="ALM264" s="70"/>
      <c r="ALN264" s="71"/>
      <c r="ALO264" s="64"/>
      <c r="ALP264" s="70"/>
      <c r="ALQ264" s="71"/>
      <c r="ALR264" s="64"/>
      <c r="ALS264" s="70"/>
      <c r="ALT264" s="71"/>
      <c r="ALU264" s="64"/>
      <c r="ALV264" s="70"/>
      <c r="ALW264" s="71"/>
      <c r="ALX264" s="64"/>
      <c r="ALY264" s="70"/>
      <c r="ALZ264" s="71"/>
      <c r="AMA264" s="64"/>
      <c r="AMB264" s="70"/>
      <c r="AMC264" s="71"/>
      <c r="AMD264" s="64"/>
      <c r="AME264" s="70"/>
      <c r="AMF264" s="71"/>
      <c r="AMG264" s="64"/>
      <c r="AMH264" s="70"/>
      <c r="AMI264" s="71"/>
      <c r="AMJ264" s="64"/>
      <c r="AMK264" s="70"/>
      <c r="AML264" s="71"/>
      <c r="AMM264" s="64"/>
      <c r="AMN264" s="70"/>
      <c r="AMO264" s="71"/>
      <c r="AMP264" s="64"/>
      <c r="AMQ264" s="70"/>
      <c r="AMR264" s="71"/>
      <c r="AMS264" s="64"/>
      <c r="AMT264" s="70"/>
      <c r="AMU264" s="71"/>
      <c r="AMV264" s="64"/>
      <c r="AMW264" s="70"/>
      <c r="AMX264" s="71"/>
      <c r="AMY264" s="64"/>
      <c r="AMZ264" s="70"/>
      <c r="ANA264" s="71"/>
      <c r="ANB264" s="64"/>
      <c r="ANC264" s="70"/>
      <c r="AND264" s="71"/>
      <c r="ANE264" s="64"/>
      <c r="ANF264" s="70"/>
      <c r="ANG264" s="71"/>
      <c r="ANH264" s="64"/>
      <c r="ANI264" s="70"/>
      <c r="ANJ264" s="71"/>
      <c r="ANK264" s="64"/>
      <c r="ANL264" s="70"/>
      <c r="ANM264" s="71"/>
      <c r="ANN264" s="64"/>
      <c r="ANO264" s="70"/>
      <c r="ANP264" s="71"/>
      <c r="ANQ264" s="64"/>
      <c r="ANR264" s="70"/>
      <c r="ANS264" s="71"/>
      <c r="ANT264" s="64"/>
      <c r="ANU264" s="70"/>
      <c r="ANV264" s="71"/>
      <c r="ANW264" s="64"/>
      <c r="ANX264" s="70"/>
      <c r="ANY264" s="71"/>
      <c r="ANZ264" s="64"/>
      <c r="AOA264" s="70"/>
      <c r="AOB264" s="71"/>
      <c r="AOC264" s="64"/>
      <c r="AOD264" s="70"/>
      <c r="AOE264" s="71"/>
      <c r="AOF264" s="64"/>
      <c r="AOG264" s="70"/>
      <c r="AOH264" s="71"/>
      <c r="AOI264" s="64"/>
      <c r="AOJ264" s="70"/>
      <c r="AOK264" s="71"/>
      <c r="AOL264" s="64"/>
      <c r="AOM264" s="70"/>
      <c r="AON264" s="71"/>
      <c r="AOO264" s="64"/>
      <c r="AOP264" s="70"/>
      <c r="AOQ264" s="71"/>
      <c r="AOR264" s="64"/>
      <c r="AOS264" s="70"/>
      <c r="AOT264" s="71"/>
      <c r="AOU264" s="64"/>
      <c r="AOV264" s="70"/>
      <c r="AOW264" s="71"/>
      <c r="AOX264" s="64"/>
      <c r="AOY264" s="70"/>
      <c r="AOZ264" s="71"/>
      <c r="APA264" s="64"/>
      <c r="APB264" s="70"/>
      <c r="APC264" s="71"/>
      <c r="APD264" s="64"/>
      <c r="APE264" s="70"/>
      <c r="APF264" s="71"/>
      <c r="APG264" s="64"/>
      <c r="APH264" s="70"/>
      <c r="API264" s="71"/>
      <c r="APJ264" s="64"/>
      <c r="APK264" s="70"/>
      <c r="APL264" s="71"/>
      <c r="APM264" s="64"/>
      <c r="APN264" s="70"/>
      <c r="APO264" s="71"/>
      <c r="APP264" s="64"/>
      <c r="APQ264" s="70"/>
      <c r="APR264" s="71"/>
      <c r="APS264" s="64"/>
      <c r="APT264" s="70"/>
      <c r="APU264" s="71"/>
      <c r="APV264" s="64"/>
      <c r="APW264" s="70"/>
      <c r="APX264" s="71"/>
      <c r="APY264" s="64"/>
      <c r="APZ264" s="70"/>
      <c r="AQA264" s="71"/>
      <c r="AQB264" s="64"/>
      <c r="AQC264" s="70"/>
      <c r="AQD264" s="71"/>
      <c r="AQE264" s="64"/>
      <c r="AQF264" s="70"/>
      <c r="AQG264" s="71"/>
      <c r="AQH264" s="64"/>
      <c r="AQI264" s="70"/>
      <c r="AQJ264" s="71"/>
      <c r="AQK264" s="64"/>
      <c r="AQL264" s="70"/>
      <c r="AQM264" s="71"/>
      <c r="AQN264" s="64"/>
      <c r="AQO264" s="70"/>
      <c r="AQP264" s="71"/>
      <c r="AQQ264" s="64"/>
      <c r="AQR264" s="70"/>
      <c r="AQS264" s="71"/>
      <c r="AQT264" s="64"/>
      <c r="AQU264" s="70"/>
      <c r="AQV264" s="71"/>
      <c r="AQW264" s="64"/>
      <c r="AQX264" s="70"/>
      <c r="AQY264" s="71"/>
      <c r="AQZ264" s="64"/>
      <c r="ARA264" s="70"/>
      <c r="ARB264" s="71"/>
      <c r="ARC264" s="64"/>
      <c r="ARD264" s="70"/>
      <c r="ARE264" s="71"/>
      <c r="ARF264" s="64"/>
      <c r="ARG264" s="70"/>
      <c r="ARH264" s="71"/>
      <c r="ARI264" s="64"/>
      <c r="ARJ264" s="70"/>
      <c r="ARK264" s="71"/>
      <c r="ARL264" s="64"/>
      <c r="ARM264" s="70"/>
      <c r="ARN264" s="71"/>
      <c r="ARO264" s="64"/>
      <c r="ARP264" s="70"/>
      <c r="ARQ264" s="71"/>
      <c r="ARR264" s="64"/>
      <c r="ARS264" s="70"/>
      <c r="ART264" s="71"/>
      <c r="ARU264" s="64"/>
      <c r="ARV264" s="70"/>
      <c r="ARW264" s="71"/>
      <c r="ARX264" s="64"/>
      <c r="ARY264" s="70"/>
      <c r="ARZ264" s="71"/>
      <c r="ASA264" s="64"/>
      <c r="ASB264" s="70"/>
      <c r="ASC264" s="71"/>
      <c r="ASD264" s="64"/>
      <c r="ASE264" s="70"/>
      <c r="ASF264" s="71"/>
      <c r="ASG264" s="64"/>
      <c r="ASH264" s="70"/>
      <c r="ASI264" s="71"/>
      <c r="ASJ264" s="64"/>
      <c r="ASK264" s="70"/>
      <c r="ASL264" s="71"/>
      <c r="ASM264" s="64"/>
      <c r="ASN264" s="70"/>
      <c r="ASO264" s="71"/>
      <c r="ASP264" s="64"/>
      <c r="ASQ264" s="70"/>
      <c r="ASR264" s="71"/>
      <c r="ASS264" s="64"/>
      <c r="AST264" s="70"/>
      <c r="ASU264" s="71"/>
      <c r="ASV264" s="64"/>
      <c r="ASW264" s="70"/>
      <c r="ASX264" s="71"/>
      <c r="ASY264" s="64"/>
      <c r="ASZ264" s="70"/>
      <c r="ATA264" s="71"/>
      <c r="ATB264" s="64"/>
      <c r="ATC264" s="70"/>
      <c r="ATD264" s="71"/>
      <c r="ATE264" s="64"/>
      <c r="ATF264" s="70"/>
      <c r="ATG264" s="71"/>
      <c r="ATH264" s="64"/>
      <c r="ATI264" s="70"/>
      <c r="ATJ264" s="71"/>
      <c r="ATK264" s="64"/>
      <c r="ATL264" s="70"/>
      <c r="ATM264" s="71"/>
      <c r="ATN264" s="64"/>
      <c r="ATO264" s="70"/>
      <c r="ATP264" s="71"/>
      <c r="ATQ264" s="64"/>
      <c r="ATR264" s="70"/>
      <c r="ATS264" s="71"/>
      <c r="ATT264" s="64"/>
      <c r="ATU264" s="70"/>
      <c r="ATV264" s="71"/>
      <c r="ATW264" s="64"/>
      <c r="ATX264" s="70"/>
      <c r="ATY264" s="71"/>
      <c r="ATZ264" s="64"/>
      <c r="AUA264" s="70"/>
      <c r="AUB264" s="71"/>
      <c r="AUC264" s="64"/>
      <c r="AUD264" s="70"/>
      <c r="AUE264" s="71"/>
      <c r="AUF264" s="64"/>
      <c r="AUG264" s="70"/>
      <c r="AUH264" s="71"/>
      <c r="AUI264" s="64"/>
      <c r="AUJ264" s="70"/>
      <c r="AUK264" s="71"/>
      <c r="AUL264" s="64"/>
      <c r="AUM264" s="70"/>
      <c r="AUN264" s="71"/>
      <c r="AUO264" s="64"/>
      <c r="AUP264" s="70"/>
      <c r="AUQ264" s="71"/>
      <c r="AUR264" s="64"/>
      <c r="AUS264" s="70"/>
      <c r="AUT264" s="71"/>
      <c r="AUU264" s="64"/>
      <c r="AUV264" s="70"/>
      <c r="AUW264" s="71"/>
      <c r="AUX264" s="64"/>
      <c r="AUY264" s="70"/>
      <c r="AUZ264" s="71"/>
      <c r="AVA264" s="64"/>
      <c r="AVB264" s="70"/>
      <c r="AVC264" s="71"/>
      <c r="AVD264" s="64"/>
      <c r="AVE264" s="70"/>
      <c r="AVF264" s="71"/>
      <c r="AVG264" s="64"/>
      <c r="AVH264" s="70"/>
      <c r="AVI264" s="71"/>
      <c r="AVJ264" s="64"/>
      <c r="AVK264" s="70"/>
      <c r="AVL264" s="71"/>
      <c r="AVM264" s="64"/>
      <c r="AVN264" s="70"/>
      <c r="AVO264" s="71"/>
      <c r="AVP264" s="64"/>
      <c r="AVQ264" s="70"/>
      <c r="AVR264" s="71"/>
      <c r="AVS264" s="64"/>
      <c r="AVT264" s="70"/>
      <c r="AVU264" s="71"/>
      <c r="AVV264" s="64"/>
      <c r="AVW264" s="70"/>
      <c r="AVX264" s="71"/>
      <c r="AVY264" s="64"/>
      <c r="AVZ264" s="70"/>
      <c r="AWA264" s="71"/>
      <c r="AWB264" s="64"/>
      <c r="AWC264" s="70"/>
      <c r="AWD264" s="71"/>
      <c r="AWE264" s="64"/>
      <c r="AWF264" s="70"/>
      <c r="AWG264" s="71"/>
      <c r="AWH264" s="64"/>
      <c r="AWI264" s="70"/>
      <c r="AWJ264" s="71"/>
      <c r="AWK264" s="64"/>
      <c r="AWL264" s="70"/>
      <c r="AWM264" s="71"/>
      <c r="AWN264" s="64"/>
      <c r="AWO264" s="70"/>
      <c r="AWP264" s="71"/>
      <c r="AWQ264" s="64"/>
      <c r="AWR264" s="70"/>
      <c r="AWS264" s="71"/>
      <c r="AWT264" s="64"/>
      <c r="AWU264" s="70"/>
      <c r="AWV264" s="71"/>
      <c r="AWW264" s="64"/>
      <c r="AWX264" s="70"/>
      <c r="AWY264" s="71"/>
      <c r="AWZ264" s="64"/>
      <c r="AXA264" s="70"/>
      <c r="AXB264" s="71"/>
      <c r="AXC264" s="64"/>
      <c r="AXD264" s="70"/>
      <c r="AXE264" s="71"/>
      <c r="AXF264" s="64"/>
      <c r="AXG264" s="70"/>
      <c r="AXH264" s="71"/>
      <c r="AXI264" s="64"/>
      <c r="AXJ264" s="70"/>
      <c r="AXK264" s="71"/>
      <c r="AXL264" s="64"/>
      <c r="AXM264" s="70"/>
      <c r="AXN264" s="71"/>
      <c r="AXO264" s="64"/>
      <c r="AXP264" s="70"/>
      <c r="AXQ264" s="71"/>
      <c r="AXR264" s="64"/>
      <c r="AXS264" s="70"/>
      <c r="AXT264" s="71"/>
      <c r="AXU264" s="64"/>
      <c r="AXV264" s="70"/>
      <c r="AXW264" s="71"/>
      <c r="AXX264" s="64"/>
      <c r="AXY264" s="70"/>
      <c r="AXZ264" s="71"/>
      <c r="AYA264" s="64"/>
      <c r="AYB264" s="70"/>
      <c r="AYC264" s="71"/>
      <c r="AYD264" s="64"/>
      <c r="AYE264" s="70"/>
      <c r="AYF264" s="71"/>
      <c r="AYG264" s="64"/>
      <c r="AYH264" s="70"/>
      <c r="AYI264" s="71"/>
      <c r="AYJ264" s="64"/>
      <c r="AYK264" s="70"/>
      <c r="AYL264" s="71"/>
      <c r="AYM264" s="64"/>
      <c r="AYN264" s="70"/>
      <c r="AYO264" s="71"/>
      <c r="AYP264" s="64"/>
      <c r="AYQ264" s="70"/>
      <c r="AYR264" s="71"/>
      <c r="AYS264" s="64"/>
      <c r="AYT264" s="70"/>
      <c r="AYU264" s="71"/>
      <c r="AYV264" s="64"/>
      <c r="AYW264" s="70"/>
      <c r="AYX264" s="71"/>
      <c r="AYY264" s="64"/>
      <c r="AYZ264" s="70"/>
      <c r="AZA264" s="71"/>
      <c r="AZB264" s="64"/>
      <c r="AZC264" s="70"/>
      <c r="AZD264" s="71"/>
      <c r="AZE264" s="64"/>
      <c r="AZF264" s="70"/>
      <c r="AZG264" s="71"/>
      <c r="AZH264" s="64"/>
      <c r="AZI264" s="70"/>
      <c r="AZJ264" s="71"/>
      <c r="AZK264" s="64"/>
      <c r="AZL264" s="70"/>
      <c r="AZM264" s="71"/>
      <c r="AZN264" s="64"/>
      <c r="AZO264" s="70"/>
      <c r="AZP264" s="71"/>
      <c r="AZQ264" s="64"/>
      <c r="AZR264" s="70"/>
      <c r="AZS264" s="71"/>
      <c r="AZT264" s="64"/>
      <c r="AZU264" s="70"/>
      <c r="AZV264" s="71"/>
      <c r="AZW264" s="64"/>
      <c r="AZX264" s="70"/>
      <c r="AZY264" s="71"/>
      <c r="AZZ264" s="64"/>
      <c r="BAA264" s="70"/>
      <c r="BAB264" s="71"/>
      <c r="BAC264" s="64"/>
      <c r="BAD264" s="70"/>
      <c r="BAE264" s="71"/>
      <c r="BAF264" s="64"/>
      <c r="BAG264" s="70"/>
      <c r="BAH264" s="71"/>
      <c r="BAI264" s="64"/>
      <c r="BAJ264" s="70"/>
      <c r="BAK264" s="71"/>
      <c r="BAL264" s="64"/>
      <c r="BAM264" s="70"/>
      <c r="BAN264" s="71"/>
      <c r="BAO264" s="64"/>
      <c r="BAP264" s="70"/>
      <c r="BAQ264" s="71"/>
      <c r="BAR264" s="64"/>
      <c r="BAS264" s="70"/>
      <c r="BAT264" s="71"/>
      <c r="BAU264" s="64"/>
      <c r="BAV264" s="70"/>
      <c r="BAW264" s="71"/>
      <c r="BAX264" s="64"/>
      <c r="BAY264" s="70"/>
      <c r="BAZ264" s="71"/>
      <c r="BBA264" s="64"/>
      <c r="BBB264" s="70"/>
      <c r="BBC264" s="71"/>
      <c r="BBD264" s="64"/>
      <c r="BBE264" s="70"/>
      <c r="BBF264" s="71"/>
      <c r="BBG264" s="64"/>
      <c r="BBH264" s="70"/>
      <c r="BBI264" s="71"/>
      <c r="BBJ264" s="64"/>
      <c r="BBK264" s="70"/>
      <c r="BBL264" s="71"/>
      <c r="BBM264" s="64"/>
      <c r="BBN264" s="70"/>
      <c r="BBO264" s="71"/>
      <c r="BBP264" s="64"/>
      <c r="BBQ264" s="70"/>
      <c r="BBR264" s="71"/>
      <c r="BBS264" s="64"/>
      <c r="BBT264" s="70"/>
      <c r="BBU264" s="71"/>
      <c r="BBV264" s="64"/>
      <c r="BBW264" s="70"/>
      <c r="BBX264" s="71"/>
      <c r="BBY264" s="64"/>
      <c r="BBZ264" s="70"/>
      <c r="BCA264" s="71"/>
      <c r="BCB264" s="64"/>
      <c r="BCC264" s="70"/>
      <c r="BCD264" s="71"/>
      <c r="BCE264" s="64"/>
      <c r="BCF264" s="70"/>
      <c r="BCG264" s="71"/>
      <c r="BCH264" s="64"/>
      <c r="BCI264" s="70"/>
      <c r="BCJ264" s="71"/>
      <c r="BCK264" s="64"/>
      <c r="BCL264" s="70"/>
      <c r="BCM264" s="71"/>
      <c r="BCN264" s="64"/>
      <c r="BCO264" s="70"/>
      <c r="BCP264" s="71"/>
      <c r="BCQ264" s="64"/>
      <c r="BCR264" s="70"/>
      <c r="BCS264" s="71"/>
      <c r="BCT264" s="64"/>
      <c r="BCU264" s="70"/>
      <c r="BCV264" s="71"/>
      <c r="BCW264" s="64"/>
      <c r="BCX264" s="70"/>
      <c r="BCY264" s="71"/>
      <c r="BCZ264" s="64"/>
      <c r="BDA264" s="70"/>
      <c r="BDB264" s="71"/>
      <c r="BDC264" s="64"/>
      <c r="BDD264" s="70"/>
      <c r="BDE264" s="71"/>
      <c r="BDF264" s="64"/>
      <c r="BDG264" s="70"/>
      <c r="BDH264" s="71"/>
      <c r="BDI264" s="64"/>
      <c r="BDJ264" s="70"/>
      <c r="BDK264" s="71"/>
      <c r="BDL264" s="64"/>
      <c r="BDM264" s="70"/>
      <c r="BDN264" s="71"/>
      <c r="BDO264" s="64"/>
      <c r="BDP264" s="70"/>
      <c r="BDQ264" s="71"/>
      <c r="BDR264" s="64"/>
      <c r="BDS264" s="70"/>
      <c r="BDT264" s="71"/>
      <c r="BDU264" s="64"/>
      <c r="BDV264" s="70"/>
      <c r="BDW264" s="71"/>
      <c r="BDX264" s="64"/>
      <c r="BDY264" s="70"/>
      <c r="BDZ264" s="71"/>
      <c r="BEA264" s="64"/>
      <c r="BEB264" s="70"/>
      <c r="BEC264" s="71"/>
      <c r="BED264" s="64"/>
      <c r="BEE264" s="70"/>
      <c r="BEF264" s="71"/>
      <c r="BEG264" s="64"/>
      <c r="BEH264" s="70"/>
      <c r="BEI264" s="71"/>
      <c r="BEJ264" s="64"/>
      <c r="BEK264" s="70"/>
      <c r="BEL264" s="71"/>
      <c r="BEM264" s="64"/>
      <c r="BEN264" s="70"/>
      <c r="BEO264" s="71"/>
      <c r="BEP264" s="64"/>
      <c r="BEQ264" s="70"/>
      <c r="BER264" s="71"/>
      <c r="BES264" s="64"/>
      <c r="BET264" s="70"/>
      <c r="BEU264" s="71"/>
      <c r="BEV264" s="64"/>
      <c r="BEW264" s="70"/>
      <c r="BEX264" s="71"/>
      <c r="BEY264" s="64"/>
      <c r="BEZ264" s="70"/>
      <c r="BFA264" s="71"/>
      <c r="BFB264" s="64"/>
      <c r="BFC264" s="70"/>
      <c r="BFD264" s="71"/>
      <c r="BFE264" s="64"/>
      <c r="BFF264" s="70"/>
      <c r="BFG264" s="71"/>
      <c r="BFH264" s="64"/>
      <c r="BFI264" s="70"/>
      <c r="BFJ264" s="71"/>
      <c r="BFK264" s="64"/>
      <c r="BFL264" s="70"/>
      <c r="BFM264" s="71"/>
      <c r="BFN264" s="64"/>
      <c r="BFO264" s="70"/>
      <c r="BFP264" s="71"/>
      <c r="BFQ264" s="64"/>
      <c r="BFR264" s="70"/>
      <c r="BFS264" s="71"/>
      <c r="BFT264" s="64"/>
      <c r="BFU264" s="70"/>
      <c r="BFV264" s="71"/>
      <c r="BFW264" s="64"/>
      <c r="BFX264" s="70"/>
      <c r="BFY264" s="71"/>
      <c r="BFZ264" s="64"/>
      <c r="BGA264" s="70"/>
      <c r="BGB264" s="71"/>
      <c r="BGC264" s="64"/>
      <c r="BGD264" s="70"/>
      <c r="BGE264" s="71"/>
      <c r="BGF264" s="64"/>
      <c r="BGG264" s="70"/>
      <c r="BGH264" s="71"/>
      <c r="BGI264" s="64"/>
      <c r="BGJ264" s="70"/>
      <c r="BGK264" s="71"/>
      <c r="BGL264" s="64"/>
      <c r="BGM264" s="70"/>
      <c r="BGN264" s="71"/>
      <c r="BGO264" s="64"/>
      <c r="BGP264" s="70"/>
      <c r="BGQ264" s="71"/>
      <c r="BGR264" s="64"/>
      <c r="BGS264" s="70"/>
      <c r="BGT264" s="71"/>
      <c r="BGU264" s="64"/>
      <c r="BGV264" s="70"/>
      <c r="BGW264" s="71"/>
      <c r="BGX264" s="64"/>
      <c r="BGY264" s="70"/>
      <c r="BGZ264" s="71"/>
      <c r="BHA264" s="64"/>
      <c r="BHB264" s="70"/>
      <c r="BHC264" s="71"/>
      <c r="BHD264" s="64"/>
      <c r="BHE264" s="70"/>
      <c r="BHF264" s="71"/>
      <c r="BHG264" s="64"/>
      <c r="BHH264" s="70"/>
      <c r="BHI264" s="71"/>
      <c r="BHJ264" s="64"/>
      <c r="BHK264" s="70"/>
      <c r="BHL264" s="71"/>
      <c r="BHM264" s="64"/>
      <c r="BHN264" s="70"/>
      <c r="BHO264" s="71"/>
      <c r="BHP264" s="64"/>
      <c r="BHQ264" s="70"/>
      <c r="BHR264" s="71"/>
      <c r="BHS264" s="64"/>
      <c r="BHT264" s="70"/>
      <c r="BHU264" s="71"/>
      <c r="BHV264" s="64"/>
      <c r="BHW264" s="70"/>
      <c r="BHX264" s="71"/>
      <c r="BHY264" s="64"/>
      <c r="BHZ264" s="70"/>
      <c r="BIA264" s="71"/>
      <c r="BIB264" s="64"/>
      <c r="BIC264" s="70"/>
      <c r="BID264" s="71"/>
      <c r="BIE264" s="64"/>
      <c r="BIF264" s="70"/>
      <c r="BIG264" s="71"/>
      <c r="BIH264" s="64"/>
      <c r="BII264" s="70"/>
      <c r="BIJ264" s="71"/>
      <c r="BIK264" s="64"/>
      <c r="BIL264" s="70"/>
      <c r="BIM264" s="71"/>
      <c r="BIN264" s="64"/>
      <c r="BIO264" s="70"/>
      <c r="BIP264" s="71"/>
      <c r="BIQ264" s="64"/>
      <c r="BIR264" s="70"/>
      <c r="BIS264" s="71"/>
      <c r="BIT264" s="64"/>
      <c r="BIU264" s="70"/>
      <c r="BIV264" s="71"/>
      <c r="BIW264" s="64"/>
      <c r="BIX264" s="70"/>
      <c r="BIY264" s="71"/>
      <c r="BIZ264" s="64"/>
      <c r="BJA264" s="70"/>
      <c r="BJB264" s="71"/>
      <c r="BJC264" s="64"/>
      <c r="BJD264" s="70"/>
      <c r="BJE264" s="71"/>
      <c r="BJF264" s="64"/>
      <c r="BJG264" s="70"/>
      <c r="BJH264" s="71"/>
      <c r="BJI264" s="64"/>
      <c r="BJJ264" s="70"/>
      <c r="BJK264" s="71"/>
      <c r="BJL264" s="64"/>
      <c r="BJM264" s="70"/>
      <c r="BJN264" s="71"/>
      <c r="BJO264" s="64"/>
      <c r="BJP264" s="70"/>
      <c r="BJQ264" s="71"/>
      <c r="BJR264" s="64"/>
      <c r="BJS264" s="70"/>
      <c r="BJT264" s="71"/>
      <c r="BJU264" s="64"/>
      <c r="BJV264" s="70"/>
      <c r="BJW264" s="71"/>
      <c r="BJX264" s="64"/>
      <c r="BJY264" s="70"/>
      <c r="BJZ264" s="71"/>
      <c r="BKA264" s="64"/>
      <c r="BKB264" s="70"/>
      <c r="BKC264" s="71"/>
      <c r="BKD264" s="64"/>
      <c r="BKE264" s="70"/>
      <c r="BKF264" s="71"/>
      <c r="BKG264" s="64"/>
      <c r="BKH264" s="70"/>
      <c r="BKI264" s="71"/>
      <c r="BKJ264" s="64"/>
      <c r="BKK264" s="70"/>
      <c r="BKL264" s="71"/>
      <c r="BKM264" s="64"/>
      <c r="BKN264" s="70"/>
      <c r="BKO264" s="71"/>
      <c r="BKP264" s="64"/>
      <c r="BKQ264" s="70"/>
      <c r="BKR264" s="71"/>
      <c r="BKS264" s="64"/>
      <c r="BKT264" s="70"/>
      <c r="BKU264" s="71"/>
      <c r="BKV264" s="64"/>
      <c r="BKW264" s="70"/>
      <c r="BKX264" s="71"/>
      <c r="BKY264" s="64"/>
      <c r="BKZ264" s="70"/>
      <c r="BLA264" s="71"/>
      <c r="BLB264" s="64"/>
      <c r="BLC264" s="70"/>
      <c r="BLD264" s="71"/>
      <c r="BLE264" s="64"/>
      <c r="BLF264" s="70"/>
      <c r="BLG264" s="71"/>
      <c r="BLH264" s="64"/>
      <c r="BLI264" s="70"/>
      <c r="BLJ264" s="71"/>
      <c r="BLK264" s="64"/>
      <c r="BLL264" s="70"/>
      <c r="BLM264" s="71"/>
      <c r="BLN264" s="64"/>
      <c r="BLO264" s="70"/>
      <c r="BLP264" s="71"/>
      <c r="BLQ264" s="64"/>
      <c r="BLR264" s="70"/>
      <c r="BLS264" s="71"/>
      <c r="BLT264" s="64"/>
      <c r="BLU264" s="70"/>
      <c r="BLV264" s="71"/>
      <c r="BLW264" s="64"/>
      <c r="BLX264" s="70"/>
      <c r="BLY264" s="71"/>
      <c r="BLZ264" s="64"/>
      <c r="BMA264" s="70"/>
      <c r="BMB264" s="71"/>
      <c r="BMC264" s="64"/>
      <c r="BMD264" s="70"/>
      <c r="BME264" s="71"/>
      <c r="BMF264" s="64"/>
      <c r="BMG264" s="70"/>
      <c r="BMH264" s="71"/>
      <c r="BMI264" s="64"/>
      <c r="BMJ264" s="70"/>
      <c r="BMK264" s="71"/>
      <c r="BML264" s="64"/>
      <c r="BMM264" s="70"/>
      <c r="BMN264" s="71"/>
      <c r="BMO264" s="64"/>
      <c r="BMP264" s="70"/>
      <c r="BMQ264" s="71"/>
      <c r="BMR264" s="64"/>
      <c r="BMS264" s="70"/>
      <c r="BMT264" s="71"/>
      <c r="BMU264" s="64"/>
      <c r="BMV264" s="70"/>
      <c r="BMW264" s="71"/>
      <c r="BMX264" s="64"/>
      <c r="BMY264" s="70"/>
      <c r="BMZ264" s="71"/>
      <c r="BNA264" s="64"/>
      <c r="BNB264" s="70"/>
      <c r="BNC264" s="71"/>
      <c r="BND264" s="64"/>
      <c r="BNE264" s="70"/>
      <c r="BNF264" s="71"/>
      <c r="BNG264" s="64"/>
      <c r="BNH264" s="70"/>
      <c r="BNI264" s="71"/>
      <c r="BNJ264" s="64"/>
      <c r="BNK264" s="70"/>
      <c r="BNL264" s="71"/>
      <c r="BNM264" s="64"/>
      <c r="BNN264" s="70"/>
      <c r="BNO264" s="71"/>
      <c r="BNP264" s="64"/>
      <c r="BNQ264" s="70"/>
      <c r="BNR264" s="71"/>
      <c r="BNS264" s="64"/>
      <c r="BNT264" s="70"/>
      <c r="BNU264" s="71"/>
      <c r="BNV264" s="64"/>
      <c r="BNW264" s="70"/>
      <c r="BNX264" s="71"/>
      <c r="BNY264" s="64"/>
      <c r="BNZ264" s="70"/>
      <c r="BOA264" s="71"/>
      <c r="BOB264" s="64"/>
      <c r="BOC264" s="70"/>
      <c r="BOD264" s="71"/>
      <c r="BOE264" s="64"/>
      <c r="BOF264" s="70"/>
      <c r="BOG264" s="71"/>
      <c r="BOH264" s="64"/>
      <c r="BOI264" s="70"/>
      <c r="BOJ264" s="71"/>
      <c r="BOK264" s="64"/>
      <c r="BOL264" s="70"/>
      <c r="BOM264" s="71"/>
      <c r="BON264" s="64"/>
      <c r="BOO264" s="70"/>
      <c r="BOP264" s="71"/>
      <c r="BOQ264" s="64"/>
      <c r="BOR264" s="70"/>
      <c r="BOS264" s="71"/>
      <c r="BOT264" s="64"/>
      <c r="BOU264" s="70"/>
      <c r="BOV264" s="71"/>
      <c r="BOW264" s="64"/>
      <c r="BOX264" s="70"/>
      <c r="BOY264" s="71"/>
      <c r="BOZ264" s="64"/>
      <c r="BPA264" s="70"/>
      <c r="BPB264" s="71"/>
      <c r="BPC264" s="64"/>
      <c r="BPD264" s="70"/>
      <c r="BPE264" s="71"/>
      <c r="BPF264" s="64"/>
      <c r="BPG264" s="70"/>
      <c r="BPH264" s="71"/>
      <c r="BPI264" s="64"/>
      <c r="BPJ264" s="70"/>
      <c r="BPK264" s="71"/>
      <c r="BPL264" s="64"/>
      <c r="BPM264" s="70"/>
      <c r="BPN264" s="71"/>
      <c r="BPO264" s="64"/>
      <c r="BPP264" s="70"/>
      <c r="BPQ264" s="71"/>
      <c r="BPR264" s="64"/>
      <c r="BPS264" s="70"/>
      <c r="BPT264" s="71"/>
      <c r="BPU264" s="64"/>
      <c r="BPV264" s="70"/>
      <c r="BPW264" s="71"/>
      <c r="BPX264" s="64"/>
      <c r="BPY264" s="70"/>
      <c r="BPZ264" s="71"/>
      <c r="BQA264" s="64"/>
      <c r="BQB264" s="70"/>
      <c r="BQC264" s="71"/>
      <c r="BQD264" s="64"/>
      <c r="BQE264" s="70"/>
      <c r="BQF264" s="71"/>
      <c r="BQG264" s="64"/>
      <c r="BQH264" s="70"/>
      <c r="BQI264" s="71"/>
      <c r="BQJ264" s="64"/>
      <c r="BQK264" s="70"/>
      <c r="BQL264" s="71"/>
      <c r="BQM264" s="64"/>
      <c r="BQN264" s="70"/>
      <c r="BQO264" s="71"/>
      <c r="BQP264" s="64"/>
      <c r="BQQ264" s="70"/>
      <c r="BQR264" s="71"/>
      <c r="BQS264" s="64"/>
      <c r="BQT264" s="70"/>
      <c r="BQU264" s="71"/>
      <c r="BQV264" s="64"/>
      <c r="BQW264" s="70"/>
      <c r="BQX264" s="71"/>
      <c r="BQY264" s="64"/>
      <c r="BQZ264" s="70"/>
      <c r="BRA264" s="71"/>
      <c r="BRB264" s="64"/>
      <c r="BRC264" s="70"/>
      <c r="BRD264" s="71"/>
      <c r="BRE264" s="64"/>
      <c r="BRF264" s="70"/>
      <c r="BRG264" s="71"/>
      <c r="BRH264" s="64"/>
      <c r="BRI264" s="70"/>
      <c r="BRJ264" s="71"/>
      <c r="BRK264" s="64"/>
      <c r="BRL264" s="70"/>
      <c r="BRM264" s="71"/>
      <c r="BRN264" s="64"/>
      <c r="BRO264" s="70"/>
      <c r="BRP264" s="71"/>
      <c r="BRQ264" s="64"/>
      <c r="BRR264" s="70"/>
      <c r="BRS264" s="71"/>
      <c r="BRT264" s="64"/>
      <c r="BRU264" s="70"/>
      <c r="BRV264" s="71"/>
      <c r="BRW264" s="64"/>
      <c r="BRX264" s="70"/>
      <c r="BRY264" s="71"/>
      <c r="BRZ264" s="64"/>
      <c r="BSA264" s="70"/>
      <c r="BSB264" s="71"/>
      <c r="BSC264" s="64"/>
      <c r="BSD264" s="70"/>
      <c r="BSE264" s="71"/>
      <c r="BSF264" s="64"/>
      <c r="BSG264" s="70"/>
      <c r="BSH264" s="71"/>
      <c r="BSI264" s="64"/>
      <c r="BSJ264" s="70"/>
      <c r="BSK264" s="71"/>
      <c r="BSL264" s="64"/>
      <c r="BSM264" s="70"/>
      <c r="BSN264" s="71"/>
      <c r="BSO264" s="64"/>
      <c r="BSP264" s="70"/>
      <c r="BSQ264" s="71"/>
      <c r="BSR264" s="64"/>
      <c r="BSS264" s="70"/>
      <c r="BST264" s="71"/>
      <c r="BSU264" s="64"/>
      <c r="BSV264" s="70"/>
      <c r="BSW264" s="71"/>
      <c r="BSX264" s="64"/>
      <c r="BSY264" s="70"/>
      <c r="BSZ264" s="71"/>
      <c r="BTA264" s="64"/>
      <c r="BTB264" s="70"/>
      <c r="BTC264" s="71"/>
      <c r="BTD264" s="64"/>
      <c r="BTE264" s="70"/>
      <c r="BTF264" s="71"/>
      <c r="BTG264" s="64"/>
      <c r="BTH264" s="70"/>
      <c r="BTI264" s="71"/>
      <c r="BTJ264" s="64"/>
      <c r="BTK264" s="70"/>
      <c r="BTL264" s="71"/>
      <c r="BTM264" s="64"/>
      <c r="BTN264" s="70"/>
      <c r="BTO264" s="71"/>
      <c r="BTP264" s="64"/>
      <c r="BTQ264" s="70"/>
      <c r="BTR264" s="71"/>
      <c r="BTS264" s="64"/>
      <c r="BTT264" s="70"/>
      <c r="BTU264" s="71"/>
      <c r="BTV264" s="64"/>
      <c r="BTW264" s="70"/>
      <c r="BTX264" s="71"/>
      <c r="BTY264" s="64"/>
      <c r="BTZ264" s="70"/>
      <c r="BUA264" s="71"/>
      <c r="BUB264" s="64"/>
      <c r="BUC264" s="70"/>
      <c r="BUD264" s="71"/>
      <c r="BUE264" s="64"/>
      <c r="BUF264" s="70"/>
      <c r="BUG264" s="71"/>
      <c r="BUH264" s="64"/>
      <c r="BUI264" s="70"/>
      <c r="BUJ264" s="71"/>
      <c r="BUK264" s="64"/>
      <c r="BUL264" s="70"/>
      <c r="BUM264" s="71"/>
      <c r="BUN264" s="64"/>
      <c r="BUO264" s="70"/>
      <c r="BUP264" s="71"/>
      <c r="BUQ264" s="64"/>
      <c r="BUR264" s="70"/>
      <c r="BUS264" s="71"/>
      <c r="BUT264" s="64"/>
      <c r="BUU264" s="70"/>
      <c r="BUV264" s="71"/>
      <c r="BUW264" s="64"/>
      <c r="BUX264" s="70"/>
      <c r="BUY264" s="71"/>
      <c r="BUZ264" s="64"/>
      <c r="BVA264" s="70"/>
      <c r="BVB264" s="71"/>
      <c r="BVC264" s="64"/>
      <c r="BVD264" s="70"/>
      <c r="BVE264" s="71"/>
      <c r="BVF264" s="64"/>
      <c r="BVG264" s="70"/>
      <c r="BVH264" s="71"/>
      <c r="BVI264" s="64"/>
      <c r="BVJ264" s="70"/>
      <c r="BVK264" s="71"/>
      <c r="BVL264" s="64"/>
      <c r="BVM264" s="70"/>
      <c r="BVN264" s="71"/>
      <c r="BVO264" s="64"/>
      <c r="BVP264" s="70"/>
      <c r="BVQ264" s="71"/>
      <c r="BVR264" s="64"/>
      <c r="BVS264" s="70"/>
      <c r="BVT264" s="71"/>
      <c r="BVU264" s="64"/>
      <c r="BVV264" s="70"/>
      <c r="BVW264" s="71"/>
      <c r="BVX264" s="64"/>
      <c r="BVY264" s="70"/>
      <c r="BVZ264" s="71"/>
      <c r="BWA264" s="64"/>
      <c r="BWB264" s="70"/>
      <c r="BWC264" s="71"/>
      <c r="BWD264" s="64"/>
      <c r="BWE264" s="70"/>
      <c r="BWF264" s="71"/>
      <c r="BWG264" s="64"/>
      <c r="BWH264" s="70"/>
      <c r="BWI264" s="71"/>
      <c r="BWJ264" s="64"/>
      <c r="BWK264" s="70"/>
      <c r="BWL264" s="71"/>
      <c r="BWM264" s="64"/>
      <c r="BWN264" s="70"/>
      <c r="BWO264" s="71"/>
      <c r="BWP264" s="64"/>
      <c r="BWQ264" s="70"/>
      <c r="BWR264" s="71"/>
      <c r="BWS264" s="64"/>
      <c r="BWT264" s="70"/>
      <c r="BWU264" s="71"/>
      <c r="BWV264" s="64"/>
      <c r="BWW264" s="70"/>
      <c r="BWX264" s="71"/>
      <c r="BWY264" s="64"/>
      <c r="BWZ264" s="70"/>
      <c r="BXA264" s="71"/>
      <c r="BXB264" s="64"/>
      <c r="BXC264" s="70"/>
      <c r="BXD264" s="71"/>
      <c r="BXE264" s="64"/>
      <c r="BXF264" s="70"/>
      <c r="BXG264" s="71"/>
      <c r="BXH264" s="64"/>
      <c r="BXI264" s="70"/>
      <c r="BXJ264" s="71"/>
      <c r="BXK264" s="64"/>
      <c r="BXL264" s="70"/>
      <c r="BXM264" s="71"/>
      <c r="BXN264" s="64"/>
      <c r="BXO264" s="70"/>
      <c r="BXP264" s="71"/>
      <c r="BXQ264" s="64"/>
      <c r="BXR264" s="70"/>
      <c r="BXS264" s="71"/>
      <c r="BXT264" s="64"/>
      <c r="BXU264" s="70"/>
      <c r="BXV264" s="71"/>
      <c r="BXW264" s="64"/>
      <c r="BXX264" s="70"/>
      <c r="BXY264" s="71"/>
      <c r="BXZ264" s="64"/>
      <c r="BYA264" s="70"/>
      <c r="BYB264" s="71"/>
      <c r="BYC264" s="64"/>
      <c r="BYD264" s="70"/>
      <c r="BYE264" s="71"/>
      <c r="BYF264" s="64"/>
      <c r="BYG264" s="70"/>
      <c r="BYH264" s="71"/>
      <c r="BYI264" s="64"/>
      <c r="BYJ264" s="70"/>
      <c r="BYK264" s="71"/>
      <c r="BYL264" s="64"/>
      <c r="BYM264" s="70"/>
      <c r="BYN264" s="71"/>
      <c r="BYO264" s="64"/>
      <c r="BYP264" s="70"/>
      <c r="BYQ264" s="71"/>
      <c r="BYR264" s="64"/>
      <c r="BYS264" s="70"/>
      <c r="BYT264" s="71"/>
      <c r="BYU264" s="64"/>
      <c r="BYV264" s="70"/>
      <c r="BYW264" s="71"/>
      <c r="BYX264" s="64"/>
      <c r="BYY264" s="70"/>
      <c r="BYZ264" s="71"/>
      <c r="BZA264" s="64"/>
      <c r="BZB264" s="70"/>
      <c r="BZC264" s="71"/>
      <c r="BZD264" s="64"/>
      <c r="BZE264" s="70"/>
      <c r="BZF264" s="71"/>
      <c r="BZG264" s="64"/>
      <c r="BZH264" s="70"/>
      <c r="BZI264" s="71"/>
      <c r="BZJ264" s="64"/>
      <c r="BZK264" s="70"/>
      <c r="BZL264" s="71"/>
      <c r="BZM264" s="64"/>
      <c r="BZN264" s="70"/>
      <c r="BZO264" s="71"/>
      <c r="BZP264" s="64"/>
      <c r="BZQ264" s="70"/>
      <c r="BZR264" s="71"/>
      <c r="BZS264" s="64"/>
      <c r="BZT264" s="70"/>
      <c r="BZU264" s="71"/>
      <c r="BZV264" s="64"/>
      <c r="BZW264" s="70"/>
      <c r="BZX264" s="71"/>
      <c r="BZY264" s="64"/>
      <c r="BZZ264" s="70"/>
      <c r="CAA264" s="71"/>
      <c r="CAB264" s="64"/>
      <c r="CAC264" s="70"/>
      <c r="CAD264" s="71"/>
      <c r="CAE264" s="64"/>
      <c r="CAF264" s="70"/>
      <c r="CAG264" s="71"/>
      <c r="CAH264" s="64"/>
      <c r="CAI264" s="70"/>
      <c r="CAJ264" s="71"/>
      <c r="CAK264" s="64"/>
      <c r="CAL264" s="70"/>
      <c r="CAM264" s="71"/>
      <c r="CAN264" s="64"/>
      <c r="CAO264" s="70"/>
      <c r="CAP264" s="71"/>
      <c r="CAQ264" s="64"/>
      <c r="CAR264" s="70"/>
      <c r="CAS264" s="71"/>
      <c r="CAT264" s="64"/>
      <c r="CAU264" s="70"/>
      <c r="CAV264" s="71"/>
      <c r="CAW264" s="64"/>
      <c r="CAX264" s="70"/>
      <c r="CAY264" s="71"/>
      <c r="CAZ264" s="64"/>
      <c r="CBA264" s="70"/>
      <c r="CBB264" s="71"/>
      <c r="CBC264" s="64"/>
      <c r="CBD264" s="70"/>
      <c r="CBE264" s="71"/>
      <c r="CBF264" s="64"/>
      <c r="CBG264" s="70"/>
      <c r="CBH264" s="71"/>
      <c r="CBI264" s="64"/>
      <c r="CBJ264" s="70"/>
      <c r="CBK264" s="71"/>
      <c r="CBL264" s="64"/>
      <c r="CBM264" s="70"/>
      <c r="CBN264" s="71"/>
      <c r="CBO264" s="64"/>
      <c r="CBP264" s="70"/>
      <c r="CBQ264" s="71"/>
      <c r="CBR264" s="64"/>
      <c r="CBS264" s="70"/>
      <c r="CBT264" s="71"/>
      <c r="CBU264" s="64"/>
      <c r="CBV264" s="70"/>
      <c r="CBW264" s="71"/>
      <c r="CBX264" s="64"/>
      <c r="CBY264" s="70"/>
      <c r="CBZ264" s="71"/>
      <c r="CCA264" s="64"/>
      <c r="CCB264" s="70"/>
      <c r="CCC264" s="71"/>
      <c r="CCD264" s="64"/>
      <c r="CCE264" s="70"/>
      <c r="CCF264" s="71"/>
      <c r="CCG264" s="64"/>
      <c r="CCH264" s="70"/>
      <c r="CCI264" s="71"/>
      <c r="CCJ264" s="64"/>
      <c r="CCK264" s="70"/>
      <c r="CCL264" s="71"/>
      <c r="CCM264" s="64"/>
      <c r="CCN264" s="70"/>
      <c r="CCO264" s="71"/>
      <c r="CCP264" s="64"/>
      <c r="CCQ264" s="70"/>
      <c r="CCR264" s="71"/>
      <c r="CCS264" s="64"/>
      <c r="CCT264" s="70"/>
      <c r="CCU264" s="71"/>
      <c r="CCV264" s="64"/>
      <c r="CCW264" s="70"/>
      <c r="CCX264" s="71"/>
      <c r="CCY264" s="64"/>
      <c r="CCZ264" s="70"/>
      <c r="CDA264" s="71"/>
      <c r="CDB264" s="64"/>
      <c r="CDC264" s="70"/>
      <c r="CDD264" s="71"/>
      <c r="CDE264" s="64"/>
      <c r="CDF264" s="70"/>
      <c r="CDG264" s="71"/>
      <c r="CDH264" s="64"/>
      <c r="CDI264" s="70"/>
      <c r="CDJ264" s="71"/>
      <c r="CDK264" s="64"/>
      <c r="CDL264" s="70"/>
      <c r="CDM264" s="71"/>
      <c r="CDN264" s="64"/>
      <c r="CDO264" s="70"/>
      <c r="CDP264" s="71"/>
      <c r="CDQ264" s="64"/>
      <c r="CDR264" s="70"/>
      <c r="CDS264" s="71"/>
      <c r="CDT264" s="64"/>
      <c r="CDU264" s="70"/>
      <c r="CDV264" s="71"/>
      <c r="CDW264" s="64"/>
      <c r="CDX264" s="70"/>
      <c r="CDY264" s="71"/>
      <c r="CDZ264" s="64"/>
      <c r="CEA264" s="70"/>
      <c r="CEB264" s="71"/>
      <c r="CEC264" s="64"/>
      <c r="CED264" s="70"/>
      <c r="CEE264" s="71"/>
      <c r="CEF264" s="64"/>
      <c r="CEG264" s="70"/>
      <c r="CEH264" s="71"/>
      <c r="CEI264" s="64"/>
      <c r="CEJ264" s="70"/>
      <c r="CEK264" s="71"/>
      <c r="CEL264" s="64"/>
      <c r="CEM264" s="70"/>
      <c r="CEN264" s="71"/>
      <c r="CEO264" s="64"/>
      <c r="CEP264" s="70"/>
      <c r="CEQ264" s="71"/>
      <c r="CER264" s="64"/>
      <c r="CES264" s="70"/>
      <c r="CET264" s="71"/>
      <c r="CEU264" s="64"/>
      <c r="CEV264" s="70"/>
      <c r="CEW264" s="71"/>
      <c r="CEX264" s="64"/>
      <c r="CEY264" s="70"/>
      <c r="CEZ264" s="71"/>
      <c r="CFA264" s="64"/>
      <c r="CFB264" s="70"/>
      <c r="CFC264" s="71"/>
      <c r="CFD264" s="64"/>
      <c r="CFE264" s="70"/>
      <c r="CFF264" s="71"/>
      <c r="CFG264" s="64"/>
      <c r="CFH264" s="70"/>
      <c r="CFI264" s="71"/>
      <c r="CFJ264" s="64"/>
      <c r="CFK264" s="70"/>
      <c r="CFL264" s="71"/>
      <c r="CFM264" s="64"/>
      <c r="CFN264" s="70"/>
      <c r="CFO264" s="71"/>
      <c r="CFP264" s="64"/>
      <c r="CFQ264" s="70"/>
      <c r="CFR264" s="71"/>
      <c r="CFS264" s="64"/>
      <c r="CFT264" s="70"/>
      <c r="CFU264" s="71"/>
      <c r="CFV264" s="64"/>
      <c r="CFW264" s="70"/>
      <c r="CFX264" s="71"/>
      <c r="CFY264" s="64"/>
      <c r="CFZ264" s="70"/>
      <c r="CGA264" s="71"/>
      <c r="CGB264" s="64"/>
      <c r="CGC264" s="70"/>
      <c r="CGD264" s="71"/>
      <c r="CGE264" s="64"/>
      <c r="CGF264" s="70"/>
      <c r="CGG264" s="71"/>
      <c r="CGH264" s="64"/>
      <c r="CGI264" s="70"/>
      <c r="CGJ264" s="71"/>
      <c r="CGK264" s="64"/>
      <c r="CGL264" s="70"/>
      <c r="CGM264" s="71"/>
      <c r="CGN264" s="64"/>
      <c r="CGO264" s="70"/>
      <c r="CGP264" s="71"/>
      <c r="CGQ264" s="64"/>
      <c r="CGR264" s="70"/>
      <c r="CGS264" s="71"/>
      <c r="CGT264" s="64"/>
      <c r="CGU264" s="70"/>
      <c r="CGV264" s="71"/>
      <c r="CGW264" s="64"/>
      <c r="CGX264" s="70"/>
      <c r="CGY264" s="71"/>
      <c r="CGZ264" s="64"/>
      <c r="CHA264" s="70"/>
      <c r="CHB264" s="71"/>
      <c r="CHC264" s="64"/>
      <c r="CHD264" s="70"/>
      <c r="CHE264" s="71"/>
      <c r="CHF264" s="64"/>
      <c r="CHG264" s="70"/>
      <c r="CHH264" s="71"/>
      <c r="CHI264" s="64"/>
      <c r="CHJ264" s="70"/>
      <c r="CHK264" s="71"/>
      <c r="CHL264" s="64"/>
      <c r="CHM264" s="70"/>
      <c r="CHN264" s="71"/>
      <c r="CHO264" s="64"/>
      <c r="CHP264" s="70"/>
      <c r="CHQ264" s="71"/>
      <c r="CHR264" s="64"/>
      <c r="CHS264" s="70"/>
      <c r="CHT264" s="71"/>
      <c r="CHU264" s="64"/>
      <c r="CHV264" s="70"/>
      <c r="CHW264" s="71"/>
      <c r="CHX264" s="64"/>
      <c r="CHY264" s="70"/>
      <c r="CHZ264" s="71"/>
      <c r="CIA264" s="64"/>
      <c r="CIB264" s="70"/>
      <c r="CIC264" s="71"/>
      <c r="CID264" s="64"/>
      <c r="CIE264" s="70"/>
      <c r="CIF264" s="71"/>
      <c r="CIG264" s="64"/>
      <c r="CIH264" s="70"/>
      <c r="CII264" s="71"/>
      <c r="CIJ264" s="64"/>
      <c r="CIK264" s="70"/>
      <c r="CIL264" s="71"/>
      <c r="CIM264" s="64"/>
      <c r="CIN264" s="70"/>
      <c r="CIO264" s="71"/>
      <c r="CIP264" s="64"/>
      <c r="CIQ264" s="70"/>
      <c r="CIR264" s="71"/>
      <c r="CIS264" s="64"/>
      <c r="CIT264" s="70"/>
      <c r="CIU264" s="71"/>
      <c r="CIV264" s="64"/>
      <c r="CIW264" s="70"/>
      <c r="CIX264" s="71"/>
      <c r="CIY264" s="64"/>
      <c r="CIZ264" s="70"/>
      <c r="CJA264" s="71"/>
      <c r="CJB264" s="64"/>
      <c r="CJC264" s="70"/>
      <c r="CJD264" s="71"/>
      <c r="CJE264" s="64"/>
      <c r="CJF264" s="70"/>
      <c r="CJG264" s="71"/>
      <c r="CJH264" s="64"/>
      <c r="CJI264" s="70"/>
      <c r="CJJ264" s="71"/>
      <c r="CJK264" s="64"/>
      <c r="CJL264" s="70"/>
      <c r="CJM264" s="71"/>
      <c r="CJN264" s="64"/>
      <c r="CJO264" s="70"/>
      <c r="CJP264" s="71"/>
      <c r="CJQ264" s="64"/>
      <c r="CJR264" s="70"/>
      <c r="CJS264" s="71"/>
      <c r="CJT264" s="64"/>
      <c r="CJU264" s="70"/>
      <c r="CJV264" s="71"/>
      <c r="CJW264" s="64"/>
      <c r="CJX264" s="70"/>
      <c r="CJY264" s="71"/>
      <c r="CJZ264" s="64"/>
      <c r="CKA264" s="70"/>
      <c r="CKB264" s="71"/>
      <c r="CKC264" s="64"/>
      <c r="CKD264" s="70"/>
      <c r="CKE264" s="71"/>
      <c r="CKF264" s="64"/>
      <c r="CKG264" s="70"/>
      <c r="CKH264" s="71"/>
      <c r="CKI264" s="64"/>
      <c r="CKJ264" s="70"/>
      <c r="CKK264" s="71"/>
      <c r="CKL264" s="64"/>
      <c r="CKM264" s="70"/>
      <c r="CKN264" s="71"/>
      <c r="CKO264" s="64"/>
      <c r="CKP264" s="70"/>
      <c r="CKQ264" s="71"/>
      <c r="CKR264" s="64"/>
      <c r="CKS264" s="70"/>
      <c r="CKT264" s="71"/>
      <c r="CKU264" s="64"/>
      <c r="CKV264" s="70"/>
      <c r="CKW264" s="71"/>
      <c r="CKX264" s="64"/>
      <c r="CKY264" s="70"/>
      <c r="CKZ264" s="71"/>
      <c r="CLA264" s="64"/>
      <c r="CLB264" s="70"/>
      <c r="CLC264" s="71"/>
      <c r="CLD264" s="64"/>
      <c r="CLE264" s="70"/>
      <c r="CLF264" s="71"/>
      <c r="CLG264" s="64"/>
      <c r="CLH264" s="70"/>
      <c r="CLI264" s="71"/>
      <c r="CLJ264" s="64"/>
      <c r="CLK264" s="70"/>
      <c r="CLL264" s="71"/>
      <c r="CLM264" s="64"/>
      <c r="CLN264" s="70"/>
      <c r="CLO264" s="71"/>
      <c r="CLP264" s="64"/>
      <c r="CLQ264" s="70"/>
      <c r="CLR264" s="71"/>
      <c r="CLS264" s="64"/>
      <c r="CLT264" s="70"/>
      <c r="CLU264" s="71"/>
      <c r="CLV264" s="64"/>
      <c r="CLW264" s="70"/>
      <c r="CLX264" s="71"/>
      <c r="CLY264" s="64"/>
      <c r="CLZ264" s="70"/>
      <c r="CMA264" s="71"/>
      <c r="CMB264" s="64"/>
      <c r="CMC264" s="70"/>
      <c r="CMD264" s="71"/>
      <c r="CME264" s="64"/>
      <c r="CMF264" s="70"/>
      <c r="CMG264" s="71"/>
      <c r="CMH264" s="64"/>
      <c r="CMI264" s="70"/>
      <c r="CMJ264" s="71"/>
      <c r="CMK264" s="64"/>
      <c r="CML264" s="70"/>
      <c r="CMM264" s="71"/>
      <c r="CMN264" s="64"/>
      <c r="CMO264" s="70"/>
      <c r="CMP264" s="71"/>
      <c r="CMQ264" s="64"/>
      <c r="CMR264" s="70"/>
      <c r="CMS264" s="71"/>
      <c r="CMT264" s="64"/>
      <c r="CMU264" s="70"/>
      <c r="CMV264" s="71"/>
      <c r="CMW264" s="64"/>
      <c r="CMX264" s="70"/>
      <c r="CMY264" s="71"/>
      <c r="CMZ264" s="64"/>
      <c r="CNA264" s="70"/>
      <c r="CNB264" s="71"/>
      <c r="CNC264" s="64"/>
      <c r="CND264" s="70"/>
      <c r="CNE264" s="71"/>
      <c r="CNF264" s="64"/>
      <c r="CNG264" s="70"/>
      <c r="CNH264" s="71"/>
      <c r="CNI264" s="64"/>
      <c r="CNJ264" s="70"/>
      <c r="CNK264" s="71"/>
      <c r="CNL264" s="64"/>
      <c r="CNM264" s="70"/>
      <c r="CNN264" s="71"/>
      <c r="CNO264" s="64"/>
      <c r="CNP264" s="70"/>
      <c r="CNQ264" s="71"/>
      <c r="CNR264" s="64"/>
      <c r="CNS264" s="70"/>
      <c r="CNT264" s="71"/>
      <c r="CNU264" s="64"/>
      <c r="CNV264" s="70"/>
      <c r="CNW264" s="71"/>
      <c r="CNX264" s="64"/>
      <c r="CNY264" s="70"/>
      <c r="CNZ264" s="71"/>
      <c r="COA264" s="64"/>
      <c r="COB264" s="70"/>
      <c r="COC264" s="71"/>
      <c r="COD264" s="64"/>
      <c r="COE264" s="70"/>
      <c r="COF264" s="71"/>
      <c r="COG264" s="64"/>
      <c r="COH264" s="70"/>
      <c r="COI264" s="71"/>
      <c r="COJ264" s="64"/>
      <c r="COK264" s="70"/>
      <c r="COL264" s="71"/>
      <c r="COM264" s="64"/>
      <c r="CON264" s="70"/>
      <c r="COO264" s="71"/>
      <c r="COP264" s="64"/>
      <c r="COQ264" s="70"/>
      <c r="COR264" s="71"/>
      <c r="COS264" s="64"/>
      <c r="COT264" s="70"/>
      <c r="COU264" s="71"/>
      <c r="COV264" s="64"/>
      <c r="COW264" s="70"/>
      <c r="COX264" s="71"/>
      <c r="COY264" s="64"/>
      <c r="COZ264" s="70"/>
      <c r="CPA264" s="71"/>
      <c r="CPB264" s="64"/>
      <c r="CPC264" s="70"/>
      <c r="CPD264" s="71"/>
      <c r="CPE264" s="64"/>
      <c r="CPF264" s="70"/>
      <c r="CPG264" s="71"/>
      <c r="CPH264" s="64"/>
      <c r="CPI264" s="70"/>
      <c r="CPJ264" s="71"/>
      <c r="CPK264" s="64"/>
      <c r="CPL264" s="70"/>
      <c r="CPM264" s="71"/>
      <c r="CPN264" s="64"/>
      <c r="CPO264" s="70"/>
      <c r="CPP264" s="71"/>
      <c r="CPQ264" s="64"/>
      <c r="CPR264" s="70"/>
      <c r="CPS264" s="71"/>
      <c r="CPT264" s="64"/>
      <c r="CPU264" s="70"/>
      <c r="CPV264" s="71"/>
      <c r="CPW264" s="64"/>
      <c r="CPX264" s="70"/>
      <c r="CPY264" s="71"/>
      <c r="CPZ264" s="64"/>
      <c r="CQA264" s="70"/>
      <c r="CQB264" s="71"/>
      <c r="CQC264" s="64"/>
      <c r="CQD264" s="70"/>
      <c r="CQE264" s="71"/>
      <c r="CQF264" s="64"/>
      <c r="CQG264" s="70"/>
      <c r="CQH264" s="71"/>
      <c r="CQI264" s="64"/>
      <c r="CQJ264" s="70"/>
      <c r="CQK264" s="71"/>
      <c r="CQL264" s="64"/>
      <c r="CQM264" s="70"/>
      <c r="CQN264" s="71"/>
      <c r="CQO264" s="64"/>
      <c r="CQP264" s="70"/>
      <c r="CQQ264" s="71"/>
      <c r="CQR264" s="64"/>
      <c r="CQS264" s="70"/>
      <c r="CQT264" s="71"/>
      <c r="CQU264" s="64"/>
      <c r="CQV264" s="70"/>
      <c r="CQW264" s="71"/>
      <c r="CQX264" s="64"/>
      <c r="CQY264" s="70"/>
      <c r="CQZ264" s="71"/>
      <c r="CRA264" s="64"/>
      <c r="CRB264" s="70"/>
      <c r="CRC264" s="71"/>
      <c r="CRD264" s="64"/>
      <c r="CRE264" s="70"/>
      <c r="CRF264" s="71"/>
      <c r="CRG264" s="64"/>
      <c r="CRH264" s="70"/>
      <c r="CRI264" s="71"/>
      <c r="CRJ264" s="64"/>
      <c r="CRK264" s="70"/>
      <c r="CRL264" s="71"/>
      <c r="CRM264" s="64"/>
      <c r="CRN264" s="70"/>
      <c r="CRO264" s="71"/>
      <c r="CRP264" s="64"/>
      <c r="CRQ264" s="70"/>
      <c r="CRR264" s="71"/>
      <c r="CRS264" s="64"/>
      <c r="CRT264" s="70"/>
      <c r="CRU264" s="71"/>
      <c r="CRV264" s="64"/>
      <c r="CRW264" s="70"/>
      <c r="CRX264" s="71"/>
      <c r="CRY264" s="64"/>
      <c r="CRZ264" s="70"/>
      <c r="CSA264" s="71"/>
      <c r="CSB264" s="64"/>
      <c r="CSC264" s="70"/>
      <c r="CSD264" s="71"/>
      <c r="CSE264" s="64"/>
      <c r="CSF264" s="70"/>
      <c r="CSG264" s="71"/>
      <c r="CSH264" s="64"/>
      <c r="CSI264" s="70"/>
      <c r="CSJ264" s="71"/>
      <c r="CSK264" s="64"/>
      <c r="CSL264" s="70"/>
      <c r="CSM264" s="71"/>
      <c r="CSN264" s="64"/>
      <c r="CSO264" s="70"/>
      <c r="CSP264" s="71"/>
      <c r="CSQ264" s="64"/>
      <c r="CSR264" s="70"/>
      <c r="CSS264" s="71"/>
      <c r="CST264" s="64"/>
      <c r="CSU264" s="70"/>
      <c r="CSV264" s="71"/>
      <c r="CSW264" s="64"/>
      <c r="CSX264" s="70"/>
      <c r="CSY264" s="71"/>
      <c r="CSZ264" s="64"/>
      <c r="CTA264" s="70"/>
      <c r="CTB264" s="71"/>
      <c r="CTC264" s="64"/>
      <c r="CTD264" s="70"/>
      <c r="CTE264" s="71"/>
      <c r="CTF264" s="64"/>
      <c r="CTG264" s="70"/>
      <c r="CTH264" s="71"/>
      <c r="CTI264" s="64"/>
      <c r="CTJ264" s="70"/>
      <c r="CTK264" s="71"/>
      <c r="CTL264" s="64"/>
      <c r="CTM264" s="70"/>
      <c r="CTN264" s="71"/>
      <c r="CTO264" s="64"/>
      <c r="CTP264" s="70"/>
      <c r="CTQ264" s="71"/>
      <c r="CTR264" s="64"/>
      <c r="CTS264" s="70"/>
      <c r="CTT264" s="71"/>
      <c r="CTU264" s="64"/>
      <c r="CTV264" s="70"/>
      <c r="CTW264" s="71"/>
      <c r="CTX264" s="64"/>
      <c r="CTY264" s="70"/>
      <c r="CTZ264" s="71"/>
      <c r="CUA264" s="64"/>
      <c r="CUB264" s="70"/>
      <c r="CUC264" s="71"/>
      <c r="CUD264" s="64"/>
      <c r="CUE264" s="70"/>
      <c r="CUF264" s="71"/>
      <c r="CUG264" s="64"/>
      <c r="CUH264" s="70"/>
      <c r="CUI264" s="71"/>
      <c r="CUJ264" s="64"/>
      <c r="CUK264" s="70"/>
      <c r="CUL264" s="71"/>
      <c r="CUM264" s="64"/>
      <c r="CUN264" s="70"/>
      <c r="CUO264" s="71"/>
      <c r="CUP264" s="64"/>
      <c r="CUQ264" s="70"/>
      <c r="CUR264" s="71"/>
      <c r="CUS264" s="64"/>
      <c r="CUT264" s="70"/>
      <c r="CUU264" s="71"/>
      <c r="CUV264" s="64"/>
      <c r="CUW264" s="70"/>
      <c r="CUX264" s="71"/>
      <c r="CUY264" s="64"/>
      <c r="CUZ264" s="70"/>
      <c r="CVA264" s="71"/>
      <c r="CVB264" s="64"/>
      <c r="CVC264" s="70"/>
      <c r="CVD264" s="71"/>
      <c r="CVE264" s="64"/>
      <c r="CVF264" s="70"/>
      <c r="CVG264" s="71"/>
      <c r="CVH264" s="64"/>
      <c r="CVI264" s="70"/>
      <c r="CVJ264" s="71"/>
      <c r="CVK264" s="64"/>
      <c r="CVL264" s="70"/>
      <c r="CVM264" s="71"/>
      <c r="CVN264" s="64"/>
      <c r="CVO264" s="70"/>
      <c r="CVP264" s="71"/>
      <c r="CVQ264" s="64"/>
      <c r="CVR264" s="70"/>
      <c r="CVS264" s="71"/>
      <c r="CVT264" s="64"/>
      <c r="CVU264" s="70"/>
      <c r="CVV264" s="71"/>
      <c r="CVW264" s="64"/>
      <c r="CVX264" s="70"/>
      <c r="CVY264" s="71"/>
      <c r="CVZ264" s="64"/>
      <c r="CWA264" s="70"/>
      <c r="CWB264" s="71"/>
      <c r="CWC264" s="64"/>
      <c r="CWD264" s="70"/>
      <c r="CWE264" s="71"/>
      <c r="CWF264" s="64"/>
      <c r="CWG264" s="70"/>
      <c r="CWH264" s="71"/>
      <c r="CWI264" s="64"/>
      <c r="CWJ264" s="70"/>
      <c r="CWK264" s="71"/>
      <c r="CWL264" s="64"/>
      <c r="CWM264" s="70"/>
      <c r="CWN264" s="71"/>
      <c r="CWO264" s="64"/>
      <c r="CWP264" s="70"/>
      <c r="CWQ264" s="71"/>
      <c r="CWR264" s="64"/>
      <c r="CWS264" s="70"/>
      <c r="CWT264" s="71"/>
      <c r="CWU264" s="64"/>
      <c r="CWV264" s="70"/>
      <c r="CWW264" s="71"/>
      <c r="CWX264" s="64"/>
      <c r="CWY264" s="70"/>
      <c r="CWZ264" s="71"/>
      <c r="CXA264" s="64"/>
      <c r="CXB264" s="70"/>
      <c r="CXC264" s="71"/>
      <c r="CXD264" s="64"/>
      <c r="CXE264" s="70"/>
      <c r="CXF264" s="71"/>
      <c r="CXG264" s="64"/>
      <c r="CXH264" s="70"/>
      <c r="CXI264" s="71"/>
      <c r="CXJ264" s="64"/>
      <c r="CXK264" s="70"/>
      <c r="CXL264" s="71"/>
      <c r="CXM264" s="64"/>
      <c r="CXN264" s="70"/>
      <c r="CXO264" s="71"/>
      <c r="CXP264" s="64"/>
      <c r="CXQ264" s="70"/>
      <c r="CXR264" s="71"/>
      <c r="CXS264" s="64"/>
      <c r="CXT264" s="70"/>
      <c r="CXU264" s="71"/>
      <c r="CXV264" s="64"/>
      <c r="CXW264" s="70"/>
      <c r="CXX264" s="71"/>
      <c r="CXY264" s="64"/>
      <c r="CXZ264" s="70"/>
      <c r="CYA264" s="71"/>
      <c r="CYB264" s="64"/>
      <c r="CYC264" s="70"/>
      <c r="CYD264" s="71"/>
      <c r="CYE264" s="64"/>
      <c r="CYF264" s="70"/>
      <c r="CYG264" s="71"/>
      <c r="CYH264" s="64"/>
      <c r="CYI264" s="70"/>
      <c r="CYJ264" s="71"/>
      <c r="CYK264" s="64"/>
      <c r="CYL264" s="70"/>
      <c r="CYM264" s="71"/>
      <c r="CYN264" s="64"/>
      <c r="CYO264" s="70"/>
      <c r="CYP264" s="71"/>
      <c r="CYQ264" s="64"/>
      <c r="CYR264" s="70"/>
      <c r="CYS264" s="71"/>
      <c r="CYT264" s="64"/>
      <c r="CYU264" s="70"/>
      <c r="CYV264" s="71"/>
      <c r="CYW264" s="64"/>
      <c r="CYX264" s="70"/>
      <c r="CYY264" s="71"/>
      <c r="CYZ264" s="64"/>
      <c r="CZA264" s="70"/>
      <c r="CZB264" s="71"/>
      <c r="CZC264" s="64"/>
      <c r="CZD264" s="70"/>
      <c r="CZE264" s="71"/>
      <c r="CZF264" s="64"/>
      <c r="CZG264" s="70"/>
      <c r="CZH264" s="71"/>
      <c r="CZI264" s="64"/>
      <c r="CZJ264" s="70"/>
      <c r="CZK264" s="71"/>
      <c r="CZL264" s="64"/>
      <c r="CZM264" s="70"/>
      <c r="CZN264" s="71"/>
      <c r="CZO264" s="64"/>
      <c r="CZP264" s="70"/>
      <c r="CZQ264" s="71"/>
      <c r="CZR264" s="64"/>
      <c r="CZS264" s="70"/>
      <c r="CZT264" s="71"/>
      <c r="CZU264" s="64"/>
      <c r="CZV264" s="70"/>
      <c r="CZW264" s="71"/>
      <c r="CZX264" s="64"/>
      <c r="CZY264" s="70"/>
      <c r="CZZ264" s="71"/>
      <c r="DAA264" s="64"/>
      <c r="DAB264" s="70"/>
      <c r="DAC264" s="71"/>
      <c r="DAD264" s="64"/>
      <c r="DAE264" s="70"/>
      <c r="DAF264" s="71"/>
      <c r="DAG264" s="64"/>
      <c r="DAH264" s="70"/>
      <c r="DAI264" s="71"/>
      <c r="DAJ264" s="64"/>
      <c r="DAK264" s="70"/>
      <c r="DAL264" s="71"/>
      <c r="DAM264" s="64"/>
      <c r="DAN264" s="70"/>
      <c r="DAO264" s="71"/>
      <c r="DAP264" s="64"/>
      <c r="DAQ264" s="70"/>
      <c r="DAR264" s="71"/>
      <c r="DAS264" s="64"/>
      <c r="DAT264" s="70"/>
      <c r="DAU264" s="71"/>
      <c r="DAV264" s="64"/>
      <c r="DAW264" s="70"/>
      <c r="DAX264" s="71"/>
      <c r="DAY264" s="64"/>
      <c r="DAZ264" s="70"/>
      <c r="DBA264" s="71"/>
      <c r="DBB264" s="64"/>
      <c r="DBC264" s="70"/>
      <c r="DBD264" s="71"/>
      <c r="DBE264" s="64"/>
      <c r="DBF264" s="70"/>
      <c r="DBG264" s="71"/>
      <c r="DBH264" s="64"/>
      <c r="DBI264" s="70"/>
      <c r="DBJ264" s="71"/>
      <c r="DBK264" s="64"/>
      <c r="DBL264" s="70"/>
      <c r="DBM264" s="71"/>
      <c r="DBN264" s="64"/>
      <c r="DBO264" s="70"/>
      <c r="DBP264" s="71"/>
      <c r="DBQ264" s="64"/>
      <c r="DBR264" s="70"/>
      <c r="DBS264" s="71"/>
      <c r="DBT264" s="64"/>
      <c r="DBU264" s="70"/>
      <c r="DBV264" s="71"/>
      <c r="DBW264" s="64"/>
      <c r="DBX264" s="70"/>
      <c r="DBY264" s="71"/>
      <c r="DBZ264" s="64"/>
      <c r="DCA264" s="70"/>
      <c r="DCB264" s="71"/>
      <c r="DCC264" s="64"/>
      <c r="DCD264" s="70"/>
      <c r="DCE264" s="71"/>
      <c r="DCF264" s="64"/>
      <c r="DCG264" s="70"/>
      <c r="DCH264" s="71"/>
      <c r="DCI264" s="64"/>
      <c r="DCJ264" s="70"/>
      <c r="DCK264" s="71"/>
      <c r="DCL264" s="64"/>
      <c r="DCM264" s="70"/>
      <c r="DCN264" s="71"/>
      <c r="DCO264" s="64"/>
      <c r="DCP264" s="70"/>
      <c r="DCQ264" s="71"/>
      <c r="DCR264" s="64"/>
      <c r="DCS264" s="70"/>
      <c r="DCT264" s="71"/>
      <c r="DCU264" s="64"/>
      <c r="DCV264" s="70"/>
      <c r="DCW264" s="71"/>
      <c r="DCX264" s="64"/>
      <c r="DCY264" s="70"/>
      <c r="DCZ264" s="71"/>
      <c r="DDA264" s="64"/>
      <c r="DDB264" s="70"/>
      <c r="DDC264" s="71"/>
      <c r="DDD264" s="64"/>
      <c r="DDE264" s="70"/>
      <c r="DDF264" s="71"/>
      <c r="DDG264" s="64"/>
      <c r="DDH264" s="70"/>
      <c r="DDI264" s="71"/>
      <c r="DDJ264" s="64"/>
      <c r="DDK264" s="70"/>
      <c r="DDL264" s="71"/>
      <c r="DDM264" s="64"/>
      <c r="DDN264" s="70"/>
      <c r="DDO264" s="71"/>
      <c r="DDP264" s="64"/>
      <c r="DDQ264" s="70"/>
      <c r="DDR264" s="71"/>
      <c r="DDS264" s="64"/>
      <c r="DDT264" s="70"/>
      <c r="DDU264" s="71"/>
      <c r="DDV264" s="64"/>
      <c r="DDW264" s="70"/>
      <c r="DDX264" s="71"/>
      <c r="DDY264" s="64"/>
      <c r="DDZ264" s="70"/>
      <c r="DEA264" s="71"/>
      <c r="DEB264" s="64"/>
      <c r="DEC264" s="70"/>
      <c r="DED264" s="71"/>
      <c r="DEE264" s="64"/>
      <c r="DEF264" s="70"/>
      <c r="DEG264" s="71"/>
      <c r="DEH264" s="64"/>
      <c r="DEI264" s="70"/>
      <c r="DEJ264" s="71"/>
      <c r="DEK264" s="64"/>
      <c r="DEL264" s="70"/>
      <c r="DEM264" s="71"/>
      <c r="DEN264" s="64"/>
      <c r="DEO264" s="70"/>
      <c r="DEP264" s="71"/>
      <c r="DEQ264" s="64"/>
      <c r="DER264" s="70"/>
      <c r="DES264" s="71"/>
      <c r="DET264" s="64"/>
      <c r="DEU264" s="70"/>
      <c r="DEV264" s="71"/>
      <c r="DEW264" s="64"/>
      <c r="DEX264" s="70"/>
      <c r="DEY264" s="71"/>
      <c r="DEZ264" s="64"/>
      <c r="DFA264" s="70"/>
      <c r="DFB264" s="71"/>
      <c r="DFC264" s="64"/>
      <c r="DFD264" s="70"/>
      <c r="DFE264" s="71"/>
      <c r="DFF264" s="64"/>
      <c r="DFG264" s="70"/>
      <c r="DFH264" s="71"/>
      <c r="DFI264" s="64"/>
      <c r="DFJ264" s="70"/>
      <c r="DFK264" s="71"/>
      <c r="DFL264" s="64"/>
      <c r="DFM264" s="70"/>
      <c r="DFN264" s="71"/>
      <c r="DFO264" s="64"/>
      <c r="DFP264" s="70"/>
      <c r="DFQ264" s="71"/>
      <c r="DFR264" s="64"/>
      <c r="DFS264" s="70"/>
      <c r="DFT264" s="71"/>
      <c r="DFU264" s="64"/>
      <c r="DFV264" s="70"/>
      <c r="DFW264" s="71"/>
      <c r="DFX264" s="64"/>
      <c r="DFY264" s="70"/>
      <c r="DFZ264" s="71"/>
      <c r="DGA264" s="64"/>
      <c r="DGB264" s="70"/>
      <c r="DGC264" s="71"/>
      <c r="DGD264" s="64"/>
      <c r="DGE264" s="70"/>
      <c r="DGF264" s="71"/>
      <c r="DGG264" s="64"/>
      <c r="DGH264" s="70"/>
      <c r="DGI264" s="71"/>
      <c r="DGJ264" s="64"/>
      <c r="DGK264" s="70"/>
      <c r="DGL264" s="71"/>
      <c r="DGM264" s="64"/>
      <c r="DGN264" s="70"/>
      <c r="DGO264" s="71"/>
      <c r="DGP264" s="64"/>
      <c r="DGQ264" s="70"/>
      <c r="DGR264" s="71"/>
      <c r="DGS264" s="64"/>
      <c r="DGT264" s="70"/>
      <c r="DGU264" s="71"/>
      <c r="DGV264" s="64"/>
      <c r="DGW264" s="70"/>
      <c r="DGX264" s="71"/>
      <c r="DGY264" s="64"/>
      <c r="DGZ264" s="70"/>
      <c r="DHA264" s="71"/>
      <c r="DHB264" s="64"/>
      <c r="DHC264" s="70"/>
      <c r="DHD264" s="71"/>
      <c r="DHE264" s="64"/>
      <c r="DHF264" s="70"/>
      <c r="DHG264" s="71"/>
      <c r="DHH264" s="64"/>
      <c r="DHI264" s="70"/>
      <c r="DHJ264" s="71"/>
      <c r="DHK264" s="64"/>
      <c r="DHL264" s="70"/>
      <c r="DHM264" s="71"/>
      <c r="DHN264" s="64"/>
      <c r="DHO264" s="70"/>
      <c r="DHP264" s="71"/>
      <c r="DHQ264" s="64"/>
      <c r="DHR264" s="70"/>
      <c r="DHS264" s="71"/>
      <c r="DHT264" s="64"/>
      <c r="DHU264" s="70"/>
      <c r="DHV264" s="71"/>
      <c r="DHW264" s="64"/>
      <c r="DHX264" s="70"/>
      <c r="DHY264" s="71"/>
      <c r="DHZ264" s="64"/>
      <c r="DIA264" s="70"/>
      <c r="DIB264" s="71"/>
      <c r="DIC264" s="64"/>
      <c r="DID264" s="70"/>
      <c r="DIE264" s="71"/>
      <c r="DIF264" s="64"/>
      <c r="DIG264" s="70"/>
      <c r="DIH264" s="71"/>
      <c r="DII264" s="64"/>
      <c r="DIJ264" s="70"/>
      <c r="DIK264" s="71"/>
      <c r="DIL264" s="64"/>
      <c r="DIM264" s="70"/>
      <c r="DIN264" s="71"/>
      <c r="DIO264" s="64"/>
      <c r="DIP264" s="70"/>
      <c r="DIQ264" s="71"/>
      <c r="DIR264" s="64"/>
      <c r="DIS264" s="70"/>
      <c r="DIT264" s="71"/>
      <c r="DIU264" s="64"/>
      <c r="DIV264" s="70"/>
      <c r="DIW264" s="71"/>
      <c r="DIX264" s="64"/>
      <c r="DIY264" s="70"/>
      <c r="DIZ264" s="71"/>
      <c r="DJA264" s="64"/>
      <c r="DJB264" s="70"/>
      <c r="DJC264" s="71"/>
      <c r="DJD264" s="64"/>
      <c r="DJE264" s="70"/>
      <c r="DJF264" s="71"/>
      <c r="DJG264" s="64"/>
      <c r="DJH264" s="70"/>
      <c r="DJI264" s="71"/>
      <c r="DJJ264" s="64"/>
      <c r="DJK264" s="70"/>
      <c r="DJL264" s="71"/>
      <c r="DJM264" s="64"/>
      <c r="DJN264" s="70"/>
      <c r="DJO264" s="71"/>
      <c r="DJP264" s="64"/>
      <c r="DJQ264" s="70"/>
      <c r="DJR264" s="71"/>
      <c r="DJS264" s="64"/>
      <c r="DJT264" s="70"/>
      <c r="DJU264" s="71"/>
      <c r="DJV264" s="64"/>
      <c r="DJW264" s="70"/>
      <c r="DJX264" s="71"/>
      <c r="DJY264" s="64"/>
      <c r="DJZ264" s="70"/>
      <c r="DKA264" s="71"/>
      <c r="DKB264" s="64"/>
      <c r="DKC264" s="70"/>
      <c r="DKD264" s="71"/>
      <c r="DKE264" s="64"/>
      <c r="DKF264" s="70"/>
      <c r="DKG264" s="71"/>
      <c r="DKH264" s="64"/>
      <c r="DKI264" s="70"/>
      <c r="DKJ264" s="71"/>
      <c r="DKK264" s="64"/>
      <c r="DKL264" s="70"/>
      <c r="DKM264" s="71"/>
      <c r="DKN264" s="64"/>
      <c r="DKO264" s="70"/>
      <c r="DKP264" s="71"/>
      <c r="DKQ264" s="64"/>
      <c r="DKR264" s="70"/>
      <c r="DKS264" s="71"/>
      <c r="DKT264" s="64"/>
      <c r="DKU264" s="70"/>
      <c r="DKV264" s="71"/>
      <c r="DKW264" s="64"/>
      <c r="DKX264" s="70"/>
      <c r="DKY264" s="71"/>
      <c r="DKZ264" s="64"/>
      <c r="DLA264" s="70"/>
      <c r="DLB264" s="71"/>
      <c r="DLC264" s="64"/>
      <c r="DLD264" s="70"/>
      <c r="DLE264" s="71"/>
      <c r="DLF264" s="64"/>
      <c r="DLG264" s="70"/>
      <c r="DLH264" s="71"/>
      <c r="DLI264" s="64"/>
      <c r="DLJ264" s="70"/>
      <c r="DLK264" s="71"/>
      <c r="DLL264" s="64"/>
      <c r="DLM264" s="70"/>
      <c r="DLN264" s="71"/>
      <c r="DLO264" s="64"/>
      <c r="DLP264" s="70"/>
      <c r="DLQ264" s="71"/>
      <c r="DLR264" s="64"/>
      <c r="DLS264" s="70"/>
      <c r="DLT264" s="71"/>
      <c r="DLU264" s="64"/>
      <c r="DLV264" s="70"/>
      <c r="DLW264" s="71"/>
      <c r="DLX264" s="64"/>
      <c r="DLY264" s="70"/>
      <c r="DLZ264" s="71"/>
      <c r="DMA264" s="64"/>
      <c r="DMB264" s="70"/>
      <c r="DMC264" s="71"/>
      <c r="DMD264" s="64"/>
      <c r="DME264" s="70"/>
      <c r="DMF264" s="71"/>
      <c r="DMG264" s="64"/>
      <c r="DMH264" s="70"/>
      <c r="DMI264" s="71"/>
      <c r="DMJ264" s="64"/>
      <c r="DMK264" s="70"/>
      <c r="DML264" s="71"/>
      <c r="DMM264" s="64"/>
      <c r="DMN264" s="70"/>
      <c r="DMO264" s="71"/>
      <c r="DMP264" s="64"/>
      <c r="DMQ264" s="70"/>
      <c r="DMR264" s="71"/>
      <c r="DMS264" s="64"/>
      <c r="DMT264" s="70"/>
      <c r="DMU264" s="71"/>
      <c r="DMV264" s="64"/>
      <c r="DMW264" s="70"/>
      <c r="DMX264" s="71"/>
      <c r="DMY264" s="64"/>
      <c r="DMZ264" s="70"/>
      <c r="DNA264" s="71"/>
      <c r="DNB264" s="64"/>
      <c r="DNC264" s="70"/>
      <c r="DND264" s="71"/>
      <c r="DNE264" s="64"/>
      <c r="DNF264" s="70"/>
      <c r="DNG264" s="71"/>
      <c r="DNH264" s="64"/>
      <c r="DNI264" s="70"/>
      <c r="DNJ264" s="71"/>
      <c r="DNK264" s="64"/>
      <c r="DNL264" s="70"/>
      <c r="DNM264" s="71"/>
      <c r="DNN264" s="64"/>
      <c r="DNO264" s="70"/>
      <c r="DNP264" s="71"/>
      <c r="DNQ264" s="64"/>
      <c r="DNR264" s="70"/>
      <c r="DNS264" s="71"/>
      <c r="DNT264" s="64"/>
      <c r="DNU264" s="70"/>
      <c r="DNV264" s="71"/>
      <c r="DNW264" s="64"/>
      <c r="DNX264" s="70"/>
      <c r="DNY264" s="71"/>
      <c r="DNZ264" s="64"/>
      <c r="DOA264" s="70"/>
      <c r="DOB264" s="71"/>
      <c r="DOC264" s="64"/>
      <c r="DOD264" s="70"/>
      <c r="DOE264" s="71"/>
      <c r="DOF264" s="64"/>
      <c r="DOG264" s="70"/>
      <c r="DOH264" s="71"/>
      <c r="DOI264" s="64"/>
      <c r="DOJ264" s="70"/>
      <c r="DOK264" s="71"/>
      <c r="DOL264" s="64"/>
      <c r="DOM264" s="70"/>
      <c r="DON264" s="71"/>
      <c r="DOO264" s="64"/>
      <c r="DOP264" s="70"/>
      <c r="DOQ264" s="71"/>
      <c r="DOR264" s="64"/>
      <c r="DOS264" s="70"/>
      <c r="DOT264" s="71"/>
      <c r="DOU264" s="64"/>
      <c r="DOV264" s="70"/>
      <c r="DOW264" s="71"/>
      <c r="DOX264" s="64"/>
      <c r="DOY264" s="70"/>
      <c r="DOZ264" s="71"/>
      <c r="DPA264" s="64"/>
      <c r="DPB264" s="70"/>
      <c r="DPC264" s="71"/>
      <c r="DPD264" s="64"/>
      <c r="DPE264" s="70"/>
      <c r="DPF264" s="71"/>
      <c r="DPG264" s="64"/>
      <c r="DPH264" s="70"/>
      <c r="DPI264" s="71"/>
      <c r="DPJ264" s="64"/>
      <c r="DPK264" s="70"/>
      <c r="DPL264" s="71"/>
      <c r="DPM264" s="64"/>
      <c r="DPN264" s="70"/>
      <c r="DPO264" s="71"/>
      <c r="DPP264" s="64"/>
      <c r="DPQ264" s="70"/>
      <c r="DPR264" s="71"/>
      <c r="DPS264" s="64"/>
      <c r="DPT264" s="70"/>
      <c r="DPU264" s="71"/>
      <c r="DPV264" s="64"/>
      <c r="DPW264" s="70"/>
      <c r="DPX264" s="71"/>
      <c r="DPY264" s="64"/>
      <c r="DPZ264" s="70"/>
      <c r="DQA264" s="71"/>
      <c r="DQB264" s="64"/>
      <c r="DQC264" s="70"/>
      <c r="DQD264" s="71"/>
      <c r="DQE264" s="64"/>
      <c r="DQF264" s="70"/>
      <c r="DQG264" s="71"/>
      <c r="DQH264" s="64"/>
      <c r="DQI264" s="70"/>
      <c r="DQJ264" s="71"/>
      <c r="DQK264" s="64"/>
      <c r="DQL264" s="70"/>
      <c r="DQM264" s="71"/>
      <c r="DQN264" s="64"/>
      <c r="DQO264" s="70"/>
      <c r="DQP264" s="71"/>
      <c r="DQQ264" s="64"/>
      <c r="DQR264" s="70"/>
      <c r="DQS264" s="71"/>
      <c r="DQT264" s="64"/>
      <c r="DQU264" s="70"/>
      <c r="DQV264" s="71"/>
      <c r="DQW264" s="64"/>
      <c r="DQX264" s="70"/>
      <c r="DQY264" s="71"/>
      <c r="DQZ264" s="64"/>
      <c r="DRA264" s="70"/>
      <c r="DRB264" s="71"/>
      <c r="DRC264" s="64"/>
      <c r="DRD264" s="70"/>
      <c r="DRE264" s="71"/>
      <c r="DRF264" s="64"/>
      <c r="DRG264" s="70"/>
      <c r="DRH264" s="71"/>
      <c r="DRI264" s="64"/>
      <c r="DRJ264" s="70"/>
      <c r="DRK264" s="71"/>
      <c r="DRL264" s="64"/>
      <c r="DRM264" s="70"/>
      <c r="DRN264" s="71"/>
      <c r="DRO264" s="64"/>
      <c r="DRP264" s="70"/>
      <c r="DRQ264" s="71"/>
      <c r="DRR264" s="64"/>
      <c r="DRS264" s="70"/>
      <c r="DRT264" s="71"/>
      <c r="DRU264" s="64"/>
      <c r="DRV264" s="70"/>
      <c r="DRW264" s="71"/>
      <c r="DRX264" s="64"/>
      <c r="DRY264" s="70"/>
      <c r="DRZ264" s="71"/>
      <c r="DSA264" s="64"/>
      <c r="DSB264" s="70"/>
      <c r="DSC264" s="71"/>
      <c r="DSD264" s="64"/>
      <c r="DSE264" s="70"/>
      <c r="DSF264" s="71"/>
      <c r="DSG264" s="64"/>
      <c r="DSH264" s="70"/>
      <c r="DSI264" s="71"/>
      <c r="DSJ264" s="64"/>
      <c r="DSK264" s="70"/>
      <c r="DSL264" s="71"/>
      <c r="DSM264" s="64"/>
      <c r="DSN264" s="70"/>
      <c r="DSO264" s="71"/>
      <c r="DSP264" s="64"/>
      <c r="DSQ264" s="70"/>
      <c r="DSR264" s="71"/>
      <c r="DSS264" s="64"/>
      <c r="DST264" s="70"/>
      <c r="DSU264" s="71"/>
      <c r="DSV264" s="64"/>
      <c r="DSW264" s="70"/>
      <c r="DSX264" s="71"/>
      <c r="DSY264" s="64"/>
      <c r="DSZ264" s="70"/>
      <c r="DTA264" s="71"/>
      <c r="DTB264" s="64"/>
      <c r="DTC264" s="70"/>
      <c r="DTD264" s="71"/>
      <c r="DTE264" s="64"/>
      <c r="DTF264" s="70"/>
      <c r="DTG264" s="71"/>
      <c r="DTH264" s="64"/>
      <c r="DTI264" s="70"/>
      <c r="DTJ264" s="71"/>
      <c r="DTK264" s="64"/>
      <c r="DTL264" s="70"/>
      <c r="DTM264" s="71"/>
      <c r="DTN264" s="64"/>
      <c r="DTO264" s="70"/>
      <c r="DTP264" s="71"/>
      <c r="DTQ264" s="64"/>
      <c r="DTR264" s="70"/>
      <c r="DTS264" s="71"/>
      <c r="DTT264" s="64"/>
      <c r="DTU264" s="70"/>
      <c r="DTV264" s="71"/>
      <c r="DTW264" s="64"/>
      <c r="DTX264" s="70"/>
      <c r="DTY264" s="71"/>
      <c r="DTZ264" s="64"/>
      <c r="DUA264" s="70"/>
      <c r="DUB264" s="71"/>
      <c r="DUC264" s="64"/>
      <c r="DUD264" s="70"/>
      <c r="DUE264" s="71"/>
      <c r="DUF264" s="64"/>
      <c r="DUG264" s="70"/>
      <c r="DUH264" s="71"/>
      <c r="DUI264" s="64"/>
      <c r="DUJ264" s="70"/>
      <c r="DUK264" s="71"/>
      <c r="DUL264" s="64"/>
      <c r="DUM264" s="70"/>
      <c r="DUN264" s="71"/>
      <c r="DUO264" s="64"/>
      <c r="DUP264" s="70"/>
      <c r="DUQ264" s="71"/>
      <c r="DUR264" s="64"/>
      <c r="DUS264" s="70"/>
      <c r="DUT264" s="71"/>
      <c r="DUU264" s="64"/>
      <c r="DUV264" s="70"/>
      <c r="DUW264" s="71"/>
      <c r="DUX264" s="64"/>
      <c r="DUY264" s="70"/>
      <c r="DUZ264" s="71"/>
      <c r="DVA264" s="64"/>
      <c r="DVB264" s="70"/>
      <c r="DVC264" s="71"/>
      <c r="DVD264" s="64"/>
      <c r="DVE264" s="70"/>
      <c r="DVF264" s="71"/>
      <c r="DVG264" s="64"/>
      <c r="DVH264" s="70"/>
      <c r="DVI264" s="71"/>
      <c r="DVJ264" s="64"/>
      <c r="DVK264" s="70"/>
      <c r="DVL264" s="71"/>
      <c r="DVM264" s="64"/>
      <c r="DVN264" s="70"/>
      <c r="DVO264" s="71"/>
      <c r="DVP264" s="64"/>
      <c r="DVQ264" s="70"/>
      <c r="DVR264" s="71"/>
      <c r="DVS264" s="64"/>
      <c r="DVT264" s="70"/>
      <c r="DVU264" s="71"/>
      <c r="DVV264" s="64"/>
      <c r="DVW264" s="70"/>
      <c r="DVX264" s="71"/>
      <c r="DVY264" s="64"/>
      <c r="DVZ264" s="70"/>
      <c r="DWA264" s="71"/>
      <c r="DWB264" s="64"/>
      <c r="DWC264" s="70"/>
      <c r="DWD264" s="71"/>
      <c r="DWE264" s="64"/>
      <c r="DWF264" s="70"/>
      <c r="DWG264" s="71"/>
      <c r="DWH264" s="64"/>
      <c r="DWI264" s="70"/>
      <c r="DWJ264" s="71"/>
      <c r="DWK264" s="64"/>
      <c r="DWL264" s="70"/>
      <c r="DWM264" s="71"/>
      <c r="DWN264" s="64"/>
      <c r="DWO264" s="70"/>
      <c r="DWP264" s="71"/>
      <c r="DWQ264" s="64"/>
      <c r="DWR264" s="70"/>
      <c r="DWS264" s="71"/>
      <c r="DWT264" s="64"/>
      <c r="DWU264" s="70"/>
      <c r="DWV264" s="71"/>
      <c r="DWW264" s="64"/>
      <c r="DWX264" s="70"/>
      <c r="DWY264" s="71"/>
      <c r="DWZ264" s="64"/>
      <c r="DXA264" s="70"/>
      <c r="DXB264" s="71"/>
      <c r="DXC264" s="64"/>
      <c r="DXD264" s="70"/>
      <c r="DXE264" s="71"/>
      <c r="DXF264" s="64"/>
      <c r="DXG264" s="70"/>
      <c r="DXH264" s="71"/>
      <c r="DXI264" s="64"/>
      <c r="DXJ264" s="70"/>
      <c r="DXK264" s="71"/>
      <c r="DXL264" s="64"/>
      <c r="DXM264" s="70"/>
      <c r="DXN264" s="71"/>
      <c r="DXO264" s="64"/>
      <c r="DXP264" s="70"/>
      <c r="DXQ264" s="71"/>
      <c r="DXR264" s="64"/>
      <c r="DXS264" s="70"/>
      <c r="DXT264" s="71"/>
      <c r="DXU264" s="64"/>
      <c r="DXV264" s="70"/>
      <c r="DXW264" s="71"/>
      <c r="DXX264" s="64"/>
      <c r="DXY264" s="70"/>
      <c r="DXZ264" s="71"/>
      <c r="DYA264" s="64"/>
      <c r="DYB264" s="70"/>
      <c r="DYC264" s="71"/>
      <c r="DYD264" s="64"/>
      <c r="DYE264" s="70"/>
      <c r="DYF264" s="71"/>
      <c r="DYG264" s="64"/>
      <c r="DYH264" s="70"/>
      <c r="DYI264" s="71"/>
      <c r="DYJ264" s="64"/>
      <c r="DYK264" s="70"/>
      <c r="DYL264" s="71"/>
      <c r="DYM264" s="64"/>
      <c r="DYN264" s="70"/>
      <c r="DYO264" s="71"/>
      <c r="DYP264" s="64"/>
      <c r="DYQ264" s="70"/>
      <c r="DYR264" s="71"/>
      <c r="DYS264" s="64"/>
      <c r="DYT264" s="70"/>
      <c r="DYU264" s="71"/>
      <c r="DYV264" s="64"/>
      <c r="DYW264" s="70"/>
      <c r="DYX264" s="71"/>
      <c r="DYY264" s="64"/>
      <c r="DYZ264" s="70"/>
      <c r="DZA264" s="71"/>
      <c r="DZB264" s="64"/>
      <c r="DZC264" s="70"/>
      <c r="DZD264" s="71"/>
      <c r="DZE264" s="64"/>
      <c r="DZF264" s="70"/>
      <c r="DZG264" s="71"/>
      <c r="DZH264" s="64"/>
      <c r="DZI264" s="70"/>
      <c r="DZJ264" s="71"/>
      <c r="DZK264" s="64"/>
      <c r="DZL264" s="70"/>
      <c r="DZM264" s="71"/>
      <c r="DZN264" s="64"/>
      <c r="DZO264" s="70"/>
      <c r="DZP264" s="71"/>
      <c r="DZQ264" s="64"/>
      <c r="DZR264" s="70"/>
      <c r="DZS264" s="71"/>
      <c r="DZT264" s="64"/>
      <c r="DZU264" s="70"/>
      <c r="DZV264" s="71"/>
      <c r="DZW264" s="64"/>
      <c r="DZX264" s="70"/>
      <c r="DZY264" s="71"/>
      <c r="DZZ264" s="64"/>
      <c r="EAA264" s="70"/>
      <c r="EAB264" s="71"/>
      <c r="EAC264" s="64"/>
      <c r="EAD264" s="70"/>
      <c r="EAE264" s="71"/>
      <c r="EAF264" s="64"/>
      <c r="EAG264" s="70"/>
      <c r="EAH264" s="71"/>
      <c r="EAI264" s="64"/>
      <c r="EAJ264" s="70"/>
      <c r="EAK264" s="71"/>
      <c r="EAL264" s="64"/>
      <c r="EAM264" s="70"/>
      <c r="EAN264" s="71"/>
      <c r="EAO264" s="64"/>
      <c r="EAP264" s="70"/>
      <c r="EAQ264" s="71"/>
      <c r="EAR264" s="64"/>
      <c r="EAS264" s="70"/>
      <c r="EAT264" s="71"/>
      <c r="EAU264" s="64"/>
      <c r="EAV264" s="70"/>
      <c r="EAW264" s="71"/>
      <c r="EAX264" s="64"/>
      <c r="EAY264" s="70"/>
      <c r="EAZ264" s="71"/>
      <c r="EBA264" s="64"/>
      <c r="EBB264" s="70"/>
      <c r="EBC264" s="71"/>
      <c r="EBD264" s="64"/>
      <c r="EBE264" s="70"/>
      <c r="EBF264" s="71"/>
      <c r="EBG264" s="64"/>
      <c r="EBH264" s="70"/>
      <c r="EBI264" s="71"/>
      <c r="EBJ264" s="64"/>
      <c r="EBK264" s="70"/>
      <c r="EBL264" s="71"/>
      <c r="EBM264" s="64"/>
      <c r="EBN264" s="70"/>
      <c r="EBO264" s="71"/>
      <c r="EBP264" s="64"/>
      <c r="EBQ264" s="70"/>
      <c r="EBR264" s="71"/>
      <c r="EBS264" s="64"/>
      <c r="EBT264" s="70"/>
      <c r="EBU264" s="71"/>
      <c r="EBV264" s="64"/>
      <c r="EBW264" s="70"/>
      <c r="EBX264" s="71"/>
      <c r="EBY264" s="64"/>
      <c r="EBZ264" s="70"/>
      <c r="ECA264" s="71"/>
      <c r="ECB264" s="64"/>
      <c r="ECC264" s="70"/>
      <c r="ECD264" s="71"/>
      <c r="ECE264" s="64"/>
      <c r="ECF264" s="70"/>
      <c r="ECG264" s="71"/>
      <c r="ECH264" s="64"/>
      <c r="ECI264" s="70"/>
      <c r="ECJ264" s="71"/>
      <c r="ECK264" s="64"/>
      <c r="ECL264" s="70"/>
      <c r="ECM264" s="71"/>
      <c r="ECN264" s="64"/>
      <c r="ECO264" s="70"/>
      <c r="ECP264" s="71"/>
      <c r="ECQ264" s="64"/>
      <c r="ECR264" s="70"/>
      <c r="ECS264" s="71"/>
      <c r="ECT264" s="64"/>
      <c r="ECU264" s="70"/>
      <c r="ECV264" s="71"/>
      <c r="ECW264" s="64"/>
      <c r="ECX264" s="70"/>
      <c r="ECY264" s="71"/>
      <c r="ECZ264" s="64"/>
      <c r="EDA264" s="70"/>
      <c r="EDB264" s="71"/>
      <c r="EDC264" s="64"/>
      <c r="EDD264" s="70"/>
      <c r="EDE264" s="71"/>
      <c r="EDF264" s="64"/>
      <c r="EDG264" s="70"/>
      <c r="EDH264" s="71"/>
      <c r="EDI264" s="64"/>
      <c r="EDJ264" s="70"/>
      <c r="EDK264" s="71"/>
      <c r="EDL264" s="64"/>
      <c r="EDM264" s="70"/>
      <c r="EDN264" s="71"/>
      <c r="EDO264" s="64"/>
      <c r="EDP264" s="70"/>
      <c r="EDQ264" s="71"/>
      <c r="EDR264" s="64"/>
      <c r="EDS264" s="70"/>
      <c r="EDT264" s="71"/>
      <c r="EDU264" s="64"/>
      <c r="EDV264" s="70"/>
      <c r="EDW264" s="71"/>
      <c r="EDX264" s="64"/>
      <c r="EDY264" s="70"/>
      <c r="EDZ264" s="71"/>
      <c r="EEA264" s="64"/>
      <c r="EEB264" s="70"/>
      <c r="EEC264" s="71"/>
      <c r="EED264" s="64"/>
      <c r="EEE264" s="70"/>
      <c r="EEF264" s="71"/>
      <c r="EEG264" s="64"/>
      <c r="EEH264" s="70"/>
      <c r="EEI264" s="71"/>
      <c r="EEJ264" s="64"/>
      <c r="EEK264" s="70"/>
      <c r="EEL264" s="71"/>
      <c r="EEM264" s="64"/>
      <c r="EEN264" s="70"/>
      <c r="EEO264" s="71"/>
      <c r="EEP264" s="64"/>
      <c r="EEQ264" s="70"/>
      <c r="EER264" s="71"/>
      <c r="EES264" s="64"/>
      <c r="EET264" s="70"/>
      <c r="EEU264" s="71"/>
      <c r="EEV264" s="64"/>
      <c r="EEW264" s="70"/>
      <c r="EEX264" s="71"/>
      <c r="EEY264" s="64"/>
      <c r="EEZ264" s="70"/>
      <c r="EFA264" s="71"/>
      <c r="EFB264" s="64"/>
      <c r="EFC264" s="70"/>
      <c r="EFD264" s="71"/>
      <c r="EFE264" s="64"/>
      <c r="EFF264" s="70"/>
      <c r="EFG264" s="71"/>
      <c r="EFH264" s="64"/>
      <c r="EFI264" s="70"/>
      <c r="EFJ264" s="71"/>
      <c r="EFK264" s="64"/>
      <c r="EFL264" s="70"/>
      <c r="EFM264" s="71"/>
      <c r="EFN264" s="64"/>
      <c r="EFO264" s="70"/>
      <c r="EFP264" s="71"/>
      <c r="EFQ264" s="64"/>
      <c r="EFR264" s="70"/>
      <c r="EFS264" s="71"/>
      <c r="EFT264" s="64"/>
      <c r="EFU264" s="70"/>
      <c r="EFV264" s="71"/>
      <c r="EFW264" s="64"/>
      <c r="EFX264" s="70"/>
      <c r="EFY264" s="71"/>
      <c r="EFZ264" s="64"/>
      <c r="EGA264" s="70"/>
      <c r="EGB264" s="71"/>
      <c r="EGC264" s="64"/>
      <c r="EGD264" s="70"/>
      <c r="EGE264" s="71"/>
      <c r="EGF264" s="64"/>
      <c r="EGG264" s="70"/>
      <c r="EGH264" s="71"/>
      <c r="EGI264" s="64"/>
      <c r="EGJ264" s="70"/>
      <c r="EGK264" s="71"/>
      <c r="EGL264" s="64"/>
      <c r="EGM264" s="70"/>
      <c r="EGN264" s="71"/>
      <c r="EGO264" s="64"/>
      <c r="EGP264" s="70"/>
      <c r="EGQ264" s="71"/>
      <c r="EGR264" s="64"/>
      <c r="EGS264" s="70"/>
      <c r="EGT264" s="71"/>
      <c r="EGU264" s="64"/>
      <c r="EGV264" s="70"/>
      <c r="EGW264" s="71"/>
      <c r="EGX264" s="64"/>
      <c r="EGY264" s="70"/>
      <c r="EGZ264" s="71"/>
      <c r="EHA264" s="64"/>
      <c r="EHB264" s="70"/>
      <c r="EHC264" s="71"/>
      <c r="EHD264" s="64"/>
      <c r="EHE264" s="70"/>
      <c r="EHF264" s="71"/>
      <c r="EHG264" s="64"/>
      <c r="EHH264" s="70"/>
      <c r="EHI264" s="71"/>
      <c r="EHJ264" s="64"/>
      <c r="EHK264" s="70"/>
      <c r="EHL264" s="71"/>
      <c r="EHM264" s="64"/>
      <c r="EHN264" s="70"/>
      <c r="EHO264" s="71"/>
      <c r="EHP264" s="64"/>
      <c r="EHQ264" s="70"/>
      <c r="EHR264" s="71"/>
      <c r="EHS264" s="64"/>
      <c r="EHT264" s="70"/>
      <c r="EHU264" s="71"/>
      <c r="EHV264" s="64"/>
      <c r="EHW264" s="70"/>
      <c r="EHX264" s="71"/>
      <c r="EHY264" s="64"/>
      <c r="EHZ264" s="70"/>
      <c r="EIA264" s="71"/>
      <c r="EIB264" s="64"/>
      <c r="EIC264" s="70"/>
      <c r="EID264" s="71"/>
      <c r="EIE264" s="64"/>
      <c r="EIF264" s="70"/>
      <c r="EIG264" s="71"/>
      <c r="EIH264" s="64"/>
      <c r="EII264" s="70"/>
      <c r="EIJ264" s="71"/>
      <c r="EIK264" s="64"/>
      <c r="EIL264" s="70"/>
      <c r="EIM264" s="71"/>
      <c r="EIN264" s="64"/>
      <c r="EIO264" s="70"/>
      <c r="EIP264" s="71"/>
      <c r="EIQ264" s="64"/>
      <c r="EIR264" s="70"/>
      <c r="EIS264" s="71"/>
      <c r="EIT264" s="64"/>
      <c r="EIU264" s="70"/>
      <c r="EIV264" s="71"/>
      <c r="EIW264" s="64"/>
      <c r="EIX264" s="70"/>
      <c r="EIY264" s="71"/>
      <c r="EIZ264" s="64"/>
      <c r="EJA264" s="70"/>
      <c r="EJB264" s="71"/>
      <c r="EJC264" s="64"/>
      <c r="EJD264" s="70"/>
      <c r="EJE264" s="71"/>
      <c r="EJF264" s="64"/>
      <c r="EJG264" s="70"/>
      <c r="EJH264" s="71"/>
      <c r="EJI264" s="64"/>
      <c r="EJJ264" s="70"/>
      <c r="EJK264" s="71"/>
      <c r="EJL264" s="64"/>
      <c r="EJM264" s="70"/>
      <c r="EJN264" s="71"/>
      <c r="EJO264" s="64"/>
      <c r="EJP264" s="70"/>
      <c r="EJQ264" s="71"/>
      <c r="EJR264" s="64"/>
      <c r="EJS264" s="70"/>
      <c r="EJT264" s="71"/>
      <c r="EJU264" s="64"/>
      <c r="EJV264" s="70"/>
      <c r="EJW264" s="71"/>
      <c r="EJX264" s="64"/>
      <c r="EJY264" s="70"/>
      <c r="EJZ264" s="71"/>
      <c r="EKA264" s="64"/>
      <c r="EKB264" s="70"/>
      <c r="EKC264" s="71"/>
      <c r="EKD264" s="64"/>
      <c r="EKE264" s="70"/>
      <c r="EKF264" s="71"/>
      <c r="EKG264" s="64"/>
      <c r="EKH264" s="70"/>
      <c r="EKI264" s="71"/>
      <c r="EKJ264" s="64"/>
      <c r="EKK264" s="70"/>
      <c r="EKL264" s="71"/>
      <c r="EKM264" s="64"/>
      <c r="EKN264" s="70"/>
      <c r="EKO264" s="71"/>
      <c r="EKP264" s="64"/>
      <c r="EKQ264" s="70"/>
      <c r="EKR264" s="71"/>
      <c r="EKS264" s="64"/>
      <c r="EKT264" s="70"/>
      <c r="EKU264" s="71"/>
      <c r="EKV264" s="64"/>
      <c r="EKW264" s="70"/>
      <c r="EKX264" s="71"/>
      <c r="EKY264" s="64"/>
      <c r="EKZ264" s="70"/>
      <c r="ELA264" s="71"/>
      <c r="ELB264" s="64"/>
      <c r="ELC264" s="70"/>
      <c r="ELD264" s="71"/>
      <c r="ELE264" s="64"/>
      <c r="ELF264" s="70"/>
      <c r="ELG264" s="71"/>
      <c r="ELH264" s="64"/>
      <c r="ELI264" s="70"/>
      <c r="ELJ264" s="71"/>
      <c r="ELK264" s="64"/>
      <c r="ELL264" s="70"/>
      <c r="ELM264" s="71"/>
      <c r="ELN264" s="64"/>
      <c r="ELO264" s="70"/>
      <c r="ELP264" s="71"/>
      <c r="ELQ264" s="64"/>
      <c r="ELR264" s="70"/>
      <c r="ELS264" s="71"/>
      <c r="ELT264" s="64"/>
      <c r="ELU264" s="70"/>
      <c r="ELV264" s="71"/>
      <c r="ELW264" s="64"/>
      <c r="ELX264" s="70"/>
      <c r="ELY264" s="71"/>
      <c r="ELZ264" s="64"/>
      <c r="EMA264" s="70"/>
      <c r="EMB264" s="71"/>
      <c r="EMC264" s="64"/>
      <c r="EMD264" s="70"/>
      <c r="EME264" s="71"/>
      <c r="EMF264" s="64"/>
      <c r="EMG264" s="70"/>
      <c r="EMH264" s="71"/>
      <c r="EMI264" s="64"/>
      <c r="EMJ264" s="70"/>
      <c r="EMK264" s="71"/>
      <c r="EML264" s="64"/>
      <c r="EMM264" s="70"/>
      <c r="EMN264" s="71"/>
      <c r="EMO264" s="64"/>
      <c r="EMP264" s="70"/>
      <c r="EMQ264" s="71"/>
      <c r="EMR264" s="64"/>
      <c r="EMS264" s="70"/>
      <c r="EMT264" s="71"/>
      <c r="EMU264" s="64"/>
      <c r="EMV264" s="70"/>
      <c r="EMW264" s="71"/>
      <c r="EMX264" s="64"/>
      <c r="EMY264" s="70"/>
      <c r="EMZ264" s="71"/>
      <c r="ENA264" s="64"/>
      <c r="ENB264" s="70"/>
      <c r="ENC264" s="71"/>
      <c r="END264" s="64"/>
      <c r="ENE264" s="70"/>
      <c r="ENF264" s="71"/>
      <c r="ENG264" s="64"/>
      <c r="ENH264" s="70"/>
      <c r="ENI264" s="71"/>
      <c r="ENJ264" s="64"/>
      <c r="ENK264" s="70"/>
      <c r="ENL264" s="71"/>
      <c r="ENM264" s="64"/>
      <c r="ENN264" s="70"/>
      <c r="ENO264" s="71"/>
      <c r="ENP264" s="64"/>
      <c r="ENQ264" s="70"/>
      <c r="ENR264" s="71"/>
      <c r="ENS264" s="64"/>
      <c r="ENT264" s="70"/>
      <c r="ENU264" s="71"/>
      <c r="ENV264" s="64"/>
      <c r="ENW264" s="70"/>
      <c r="ENX264" s="71"/>
      <c r="ENY264" s="64"/>
      <c r="ENZ264" s="70"/>
      <c r="EOA264" s="71"/>
      <c r="EOB264" s="64"/>
      <c r="EOC264" s="70"/>
      <c r="EOD264" s="71"/>
      <c r="EOE264" s="64"/>
      <c r="EOF264" s="70"/>
      <c r="EOG264" s="71"/>
      <c r="EOH264" s="64"/>
      <c r="EOI264" s="70"/>
      <c r="EOJ264" s="71"/>
      <c r="EOK264" s="64"/>
      <c r="EOL264" s="70"/>
      <c r="EOM264" s="71"/>
      <c r="EON264" s="64"/>
      <c r="EOO264" s="70"/>
      <c r="EOP264" s="71"/>
      <c r="EOQ264" s="64"/>
      <c r="EOR264" s="70"/>
      <c r="EOS264" s="71"/>
      <c r="EOT264" s="64"/>
      <c r="EOU264" s="70"/>
      <c r="EOV264" s="71"/>
      <c r="EOW264" s="64"/>
      <c r="EOX264" s="70"/>
      <c r="EOY264" s="71"/>
      <c r="EOZ264" s="64"/>
      <c r="EPA264" s="70"/>
      <c r="EPB264" s="71"/>
      <c r="EPC264" s="64"/>
      <c r="EPD264" s="70"/>
      <c r="EPE264" s="71"/>
      <c r="EPF264" s="64"/>
      <c r="EPG264" s="70"/>
      <c r="EPH264" s="71"/>
      <c r="EPI264" s="64"/>
      <c r="EPJ264" s="70"/>
      <c r="EPK264" s="71"/>
      <c r="EPL264" s="64"/>
      <c r="EPM264" s="70"/>
      <c r="EPN264" s="71"/>
      <c r="EPO264" s="64"/>
      <c r="EPP264" s="70"/>
      <c r="EPQ264" s="71"/>
      <c r="EPR264" s="64"/>
      <c r="EPS264" s="70"/>
      <c r="EPT264" s="71"/>
      <c r="EPU264" s="64"/>
      <c r="EPV264" s="70"/>
      <c r="EPW264" s="71"/>
      <c r="EPX264" s="64"/>
      <c r="EPY264" s="70"/>
      <c r="EPZ264" s="71"/>
      <c r="EQA264" s="64"/>
      <c r="EQB264" s="70"/>
      <c r="EQC264" s="71"/>
      <c r="EQD264" s="64"/>
      <c r="EQE264" s="70"/>
      <c r="EQF264" s="71"/>
      <c r="EQG264" s="64"/>
      <c r="EQH264" s="70"/>
      <c r="EQI264" s="71"/>
      <c r="EQJ264" s="64"/>
      <c r="EQK264" s="70"/>
      <c r="EQL264" s="71"/>
      <c r="EQM264" s="64"/>
      <c r="EQN264" s="70"/>
      <c r="EQO264" s="71"/>
      <c r="EQP264" s="64"/>
      <c r="EQQ264" s="70"/>
      <c r="EQR264" s="71"/>
      <c r="EQS264" s="64"/>
      <c r="EQT264" s="70"/>
      <c r="EQU264" s="71"/>
      <c r="EQV264" s="64"/>
      <c r="EQW264" s="70"/>
      <c r="EQX264" s="71"/>
      <c r="EQY264" s="64"/>
      <c r="EQZ264" s="70"/>
      <c r="ERA264" s="71"/>
      <c r="ERB264" s="64"/>
      <c r="ERC264" s="70"/>
      <c r="ERD264" s="71"/>
      <c r="ERE264" s="64"/>
      <c r="ERF264" s="70"/>
      <c r="ERG264" s="71"/>
      <c r="ERH264" s="64"/>
      <c r="ERI264" s="70"/>
      <c r="ERJ264" s="71"/>
      <c r="ERK264" s="64"/>
      <c r="ERL264" s="70"/>
      <c r="ERM264" s="71"/>
      <c r="ERN264" s="64"/>
      <c r="ERO264" s="70"/>
      <c r="ERP264" s="71"/>
      <c r="ERQ264" s="64"/>
      <c r="ERR264" s="70"/>
      <c r="ERS264" s="71"/>
      <c r="ERT264" s="64"/>
      <c r="ERU264" s="70"/>
      <c r="ERV264" s="71"/>
      <c r="ERW264" s="64"/>
      <c r="ERX264" s="70"/>
      <c r="ERY264" s="71"/>
      <c r="ERZ264" s="64"/>
      <c r="ESA264" s="70"/>
      <c r="ESB264" s="71"/>
      <c r="ESC264" s="64"/>
      <c r="ESD264" s="70"/>
      <c r="ESE264" s="71"/>
      <c r="ESF264" s="64"/>
      <c r="ESG264" s="70"/>
      <c r="ESH264" s="71"/>
      <c r="ESI264" s="64"/>
      <c r="ESJ264" s="70"/>
      <c r="ESK264" s="71"/>
      <c r="ESL264" s="64"/>
      <c r="ESM264" s="70"/>
      <c r="ESN264" s="71"/>
      <c r="ESO264" s="64"/>
      <c r="ESP264" s="70"/>
      <c r="ESQ264" s="71"/>
      <c r="ESR264" s="64"/>
      <c r="ESS264" s="70"/>
      <c r="EST264" s="71"/>
      <c r="ESU264" s="64"/>
      <c r="ESV264" s="70"/>
      <c r="ESW264" s="71"/>
      <c r="ESX264" s="64"/>
      <c r="ESY264" s="70"/>
      <c r="ESZ264" s="71"/>
      <c r="ETA264" s="64"/>
      <c r="ETB264" s="70"/>
      <c r="ETC264" s="71"/>
      <c r="ETD264" s="64"/>
      <c r="ETE264" s="70"/>
      <c r="ETF264" s="71"/>
      <c r="ETG264" s="64"/>
      <c r="ETH264" s="70"/>
      <c r="ETI264" s="71"/>
      <c r="ETJ264" s="64"/>
      <c r="ETK264" s="70"/>
      <c r="ETL264" s="71"/>
      <c r="ETM264" s="64"/>
      <c r="ETN264" s="70"/>
      <c r="ETO264" s="71"/>
      <c r="ETP264" s="64"/>
      <c r="ETQ264" s="70"/>
      <c r="ETR264" s="71"/>
      <c r="ETS264" s="64"/>
      <c r="ETT264" s="70"/>
      <c r="ETU264" s="71"/>
      <c r="ETV264" s="64"/>
      <c r="ETW264" s="70"/>
      <c r="ETX264" s="71"/>
      <c r="ETY264" s="64"/>
      <c r="ETZ264" s="70"/>
      <c r="EUA264" s="71"/>
      <c r="EUB264" s="64"/>
      <c r="EUC264" s="70"/>
      <c r="EUD264" s="71"/>
      <c r="EUE264" s="64"/>
      <c r="EUF264" s="70"/>
      <c r="EUG264" s="71"/>
      <c r="EUH264" s="64"/>
      <c r="EUI264" s="70"/>
      <c r="EUJ264" s="71"/>
      <c r="EUK264" s="64"/>
      <c r="EUL264" s="70"/>
      <c r="EUM264" s="71"/>
      <c r="EUN264" s="64"/>
      <c r="EUO264" s="70"/>
      <c r="EUP264" s="71"/>
      <c r="EUQ264" s="64"/>
      <c r="EUR264" s="70"/>
      <c r="EUS264" s="71"/>
      <c r="EUT264" s="64"/>
      <c r="EUU264" s="70"/>
      <c r="EUV264" s="71"/>
      <c r="EUW264" s="64"/>
      <c r="EUX264" s="70"/>
      <c r="EUY264" s="71"/>
      <c r="EUZ264" s="64"/>
      <c r="EVA264" s="70"/>
      <c r="EVB264" s="71"/>
      <c r="EVC264" s="64"/>
      <c r="EVD264" s="70"/>
      <c r="EVE264" s="71"/>
      <c r="EVF264" s="64"/>
      <c r="EVG264" s="70"/>
      <c r="EVH264" s="71"/>
      <c r="EVI264" s="64"/>
      <c r="EVJ264" s="70"/>
      <c r="EVK264" s="71"/>
      <c r="EVL264" s="64"/>
      <c r="EVM264" s="70"/>
      <c r="EVN264" s="71"/>
      <c r="EVO264" s="64"/>
      <c r="EVP264" s="70"/>
      <c r="EVQ264" s="71"/>
      <c r="EVR264" s="64"/>
      <c r="EVS264" s="70"/>
      <c r="EVT264" s="71"/>
      <c r="EVU264" s="64"/>
      <c r="EVV264" s="70"/>
      <c r="EVW264" s="71"/>
      <c r="EVX264" s="64"/>
      <c r="EVY264" s="70"/>
      <c r="EVZ264" s="71"/>
      <c r="EWA264" s="64"/>
      <c r="EWB264" s="70"/>
      <c r="EWC264" s="71"/>
      <c r="EWD264" s="64"/>
      <c r="EWE264" s="70"/>
      <c r="EWF264" s="71"/>
      <c r="EWG264" s="64"/>
      <c r="EWH264" s="70"/>
      <c r="EWI264" s="71"/>
      <c r="EWJ264" s="64"/>
      <c r="EWK264" s="70"/>
      <c r="EWL264" s="71"/>
      <c r="EWM264" s="64"/>
      <c r="EWN264" s="70"/>
      <c r="EWO264" s="71"/>
      <c r="EWP264" s="64"/>
      <c r="EWQ264" s="70"/>
      <c r="EWR264" s="71"/>
      <c r="EWS264" s="64"/>
      <c r="EWT264" s="70"/>
      <c r="EWU264" s="71"/>
      <c r="EWV264" s="64"/>
      <c r="EWW264" s="70"/>
      <c r="EWX264" s="71"/>
      <c r="EWY264" s="64"/>
      <c r="EWZ264" s="70"/>
      <c r="EXA264" s="71"/>
      <c r="EXB264" s="64"/>
      <c r="EXC264" s="70"/>
      <c r="EXD264" s="71"/>
      <c r="EXE264" s="64"/>
      <c r="EXF264" s="70"/>
      <c r="EXG264" s="71"/>
      <c r="EXH264" s="64"/>
      <c r="EXI264" s="70"/>
      <c r="EXJ264" s="71"/>
      <c r="EXK264" s="64"/>
      <c r="EXL264" s="70"/>
      <c r="EXM264" s="71"/>
      <c r="EXN264" s="64"/>
      <c r="EXO264" s="70"/>
      <c r="EXP264" s="71"/>
      <c r="EXQ264" s="64"/>
      <c r="EXR264" s="70"/>
      <c r="EXS264" s="71"/>
      <c r="EXT264" s="64"/>
      <c r="EXU264" s="70"/>
      <c r="EXV264" s="71"/>
      <c r="EXW264" s="64"/>
      <c r="EXX264" s="70"/>
      <c r="EXY264" s="71"/>
      <c r="EXZ264" s="64"/>
      <c r="EYA264" s="70"/>
      <c r="EYB264" s="71"/>
      <c r="EYC264" s="64"/>
      <c r="EYD264" s="70"/>
      <c r="EYE264" s="71"/>
      <c r="EYF264" s="64"/>
      <c r="EYG264" s="70"/>
      <c r="EYH264" s="71"/>
      <c r="EYI264" s="64"/>
      <c r="EYJ264" s="70"/>
      <c r="EYK264" s="71"/>
      <c r="EYL264" s="64"/>
      <c r="EYM264" s="70"/>
      <c r="EYN264" s="71"/>
      <c r="EYO264" s="64"/>
      <c r="EYP264" s="70"/>
      <c r="EYQ264" s="71"/>
      <c r="EYR264" s="64"/>
      <c r="EYS264" s="70"/>
      <c r="EYT264" s="71"/>
      <c r="EYU264" s="64"/>
      <c r="EYV264" s="70"/>
      <c r="EYW264" s="71"/>
      <c r="EYX264" s="64"/>
      <c r="EYY264" s="70"/>
      <c r="EYZ264" s="71"/>
      <c r="EZA264" s="64"/>
      <c r="EZB264" s="70"/>
      <c r="EZC264" s="71"/>
      <c r="EZD264" s="64"/>
      <c r="EZE264" s="70"/>
      <c r="EZF264" s="71"/>
      <c r="EZG264" s="64"/>
      <c r="EZH264" s="70"/>
      <c r="EZI264" s="71"/>
      <c r="EZJ264" s="64"/>
      <c r="EZK264" s="70"/>
      <c r="EZL264" s="71"/>
      <c r="EZM264" s="64"/>
      <c r="EZN264" s="70"/>
      <c r="EZO264" s="71"/>
      <c r="EZP264" s="64"/>
      <c r="EZQ264" s="70"/>
      <c r="EZR264" s="71"/>
      <c r="EZS264" s="64"/>
      <c r="EZT264" s="70"/>
      <c r="EZU264" s="71"/>
      <c r="EZV264" s="64"/>
      <c r="EZW264" s="70"/>
      <c r="EZX264" s="71"/>
      <c r="EZY264" s="64"/>
      <c r="EZZ264" s="70"/>
      <c r="FAA264" s="71"/>
      <c r="FAB264" s="64"/>
      <c r="FAC264" s="70"/>
      <c r="FAD264" s="71"/>
      <c r="FAE264" s="64"/>
      <c r="FAF264" s="70"/>
      <c r="FAG264" s="71"/>
      <c r="FAH264" s="64"/>
      <c r="FAI264" s="70"/>
      <c r="FAJ264" s="71"/>
      <c r="FAK264" s="64"/>
      <c r="FAL264" s="70"/>
      <c r="FAM264" s="71"/>
      <c r="FAN264" s="64"/>
      <c r="FAO264" s="70"/>
      <c r="FAP264" s="71"/>
      <c r="FAQ264" s="64"/>
      <c r="FAR264" s="70"/>
      <c r="FAS264" s="71"/>
      <c r="FAT264" s="64"/>
      <c r="FAU264" s="70"/>
      <c r="FAV264" s="71"/>
      <c r="FAW264" s="64"/>
      <c r="FAX264" s="70"/>
      <c r="FAY264" s="71"/>
      <c r="FAZ264" s="64"/>
      <c r="FBA264" s="70"/>
      <c r="FBB264" s="71"/>
      <c r="FBC264" s="64"/>
      <c r="FBD264" s="70"/>
      <c r="FBE264" s="71"/>
      <c r="FBF264" s="64"/>
      <c r="FBG264" s="70"/>
      <c r="FBH264" s="71"/>
      <c r="FBI264" s="64"/>
      <c r="FBJ264" s="70"/>
      <c r="FBK264" s="71"/>
      <c r="FBL264" s="64"/>
      <c r="FBM264" s="70"/>
      <c r="FBN264" s="71"/>
      <c r="FBO264" s="64"/>
      <c r="FBP264" s="70"/>
      <c r="FBQ264" s="71"/>
      <c r="FBR264" s="64"/>
      <c r="FBS264" s="70"/>
      <c r="FBT264" s="71"/>
      <c r="FBU264" s="64"/>
      <c r="FBV264" s="70"/>
      <c r="FBW264" s="71"/>
      <c r="FBX264" s="64"/>
      <c r="FBY264" s="70"/>
      <c r="FBZ264" s="71"/>
      <c r="FCA264" s="64"/>
      <c r="FCB264" s="70"/>
      <c r="FCC264" s="71"/>
      <c r="FCD264" s="64"/>
      <c r="FCE264" s="70"/>
      <c r="FCF264" s="71"/>
      <c r="FCG264" s="64"/>
      <c r="FCH264" s="70"/>
      <c r="FCI264" s="71"/>
      <c r="FCJ264" s="64"/>
      <c r="FCK264" s="70"/>
      <c r="FCL264" s="71"/>
      <c r="FCM264" s="64"/>
      <c r="FCN264" s="70"/>
      <c r="FCO264" s="71"/>
      <c r="FCP264" s="64"/>
      <c r="FCQ264" s="70"/>
      <c r="FCR264" s="71"/>
      <c r="FCS264" s="64"/>
      <c r="FCT264" s="70"/>
      <c r="FCU264" s="71"/>
      <c r="FCV264" s="64"/>
      <c r="FCW264" s="70"/>
      <c r="FCX264" s="71"/>
      <c r="FCY264" s="64"/>
      <c r="FCZ264" s="70"/>
      <c r="FDA264" s="71"/>
      <c r="FDB264" s="64"/>
      <c r="FDC264" s="70"/>
      <c r="FDD264" s="71"/>
      <c r="FDE264" s="64"/>
      <c r="FDF264" s="70"/>
      <c r="FDG264" s="71"/>
      <c r="FDH264" s="64"/>
      <c r="FDI264" s="70"/>
      <c r="FDJ264" s="71"/>
      <c r="FDK264" s="64"/>
      <c r="FDL264" s="70"/>
      <c r="FDM264" s="71"/>
      <c r="FDN264" s="64"/>
      <c r="FDO264" s="70"/>
      <c r="FDP264" s="71"/>
      <c r="FDQ264" s="64"/>
      <c r="FDR264" s="70"/>
      <c r="FDS264" s="71"/>
      <c r="FDT264" s="64"/>
      <c r="FDU264" s="70"/>
      <c r="FDV264" s="71"/>
      <c r="FDW264" s="64"/>
      <c r="FDX264" s="70"/>
      <c r="FDY264" s="71"/>
      <c r="FDZ264" s="64"/>
      <c r="FEA264" s="70"/>
      <c r="FEB264" s="71"/>
      <c r="FEC264" s="64"/>
      <c r="FED264" s="70"/>
      <c r="FEE264" s="71"/>
      <c r="FEF264" s="64"/>
      <c r="FEG264" s="70"/>
      <c r="FEH264" s="71"/>
      <c r="FEI264" s="64"/>
      <c r="FEJ264" s="70"/>
      <c r="FEK264" s="71"/>
      <c r="FEL264" s="64"/>
      <c r="FEM264" s="70"/>
      <c r="FEN264" s="71"/>
      <c r="FEO264" s="64"/>
      <c r="FEP264" s="70"/>
      <c r="FEQ264" s="71"/>
      <c r="FER264" s="64"/>
      <c r="FES264" s="70"/>
      <c r="FET264" s="71"/>
      <c r="FEU264" s="64"/>
      <c r="FEV264" s="70"/>
      <c r="FEW264" s="71"/>
      <c r="FEX264" s="64"/>
      <c r="FEY264" s="70"/>
      <c r="FEZ264" s="71"/>
      <c r="FFA264" s="64"/>
      <c r="FFB264" s="70"/>
      <c r="FFC264" s="71"/>
      <c r="FFD264" s="64"/>
      <c r="FFE264" s="70"/>
      <c r="FFF264" s="71"/>
      <c r="FFG264" s="64"/>
      <c r="FFH264" s="70"/>
      <c r="FFI264" s="71"/>
      <c r="FFJ264" s="64"/>
      <c r="FFK264" s="70"/>
      <c r="FFL264" s="71"/>
      <c r="FFM264" s="64"/>
      <c r="FFN264" s="70"/>
      <c r="FFO264" s="71"/>
      <c r="FFP264" s="64"/>
      <c r="FFQ264" s="70"/>
      <c r="FFR264" s="71"/>
      <c r="FFS264" s="64"/>
      <c r="FFT264" s="70"/>
      <c r="FFU264" s="71"/>
      <c r="FFV264" s="64"/>
      <c r="FFW264" s="70"/>
      <c r="FFX264" s="71"/>
      <c r="FFY264" s="64"/>
      <c r="FFZ264" s="70"/>
      <c r="FGA264" s="71"/>
      <c r="FGB264" s="64"/>
      <c r="FGC264" s="70"/>
      <c r="FGD264" s="71"/>
      <c r="FGE264" s="64"/>
      <c r="FGF264" s="70"/>
      <c r="FGG264" s="71"/>
      <c r="FGH264" s="64"/>
      <c r="FGI264" s="70"/>
      <c r="FGJ264" s="71"/>
      <c r="FGK264" s="64"/>
      <c r="FGL264" s="70"/>
      <c r="FGM264" s="71"/>
      <c r="FGN264" s="64"/>
      <c r="FGO264" s="70"/>
      <c r="FGP264" s="71"/>
      <c r="FGQ264" s="64"/>
      <c r="FGR264" s="70"/>
      <c r="FGS264" s="71"/>
      <c r="FGT264" s="64"/>
      <c r="FGU264" s="70"/>
      <c r="FGV264" s="71"/>
      <c r="FGW264" s="64"/>
      <c r="FGX264" s="70"/>
      <c r="FGY264" s="71"/>
      <c r="FGZ264" s="64"/>
      <c r="FHA264" s="70"/>
      <c r="FHB264" s="71"/>
      <c r="FHC264" s="64"/>
      <c r="FHD264" s="70"/>
      <c r="FHE264" s="71"/>
      <c r="FHF264" s="64"/>
      <c r="FHG264" s="70"/>
      <c r="FHH264" s="71"/>
      <c r="FHI264" s="64"/>
      <c r="FHJ264" s="70"/>
      <c r="FHK264" s="71"/>
      <c r="FHL264" s="64"/>
      <c r="FHM264" s="70"/>
      <c r="FHN264" s="71"/>
      <c r="FHO264" s="64"/>
      <c r="FHP264" s="70"/>
      <c r="FHQ264" s="71"/>
      <c r="FHR264" s="64"/>
      <c r="FHS264" s="70"/>
      <c r="FHT264" s="71"/>
      <c r="FHU264" s="64"/>
      <c r="FHV264" s="70"/>
      <c r="FHW264" s="71"/>
      <c r="FHX264" s="64"/>
      <c r="FHY264" s="70"/>
      <c r="FHZ264" s="71"/>
      <c r="FIA264" s="64"/>
      <c r="FIB264" s="70"/>
      <c r="FIC264" s="71"/>
      <c r="FID264" s="64"/>
      <c r="FIE264" s="70"/>
      <c r="FIF264" s="71"/>
      <c r="FIG264" s="64"/>
      <c r="FIH264" s="70"/>
      <c r="FII264" s="71"/>
      <c r="FIJ264" s="64"/>
      <c r="FIK264" s="70"/>
      <c r="FIL264" s="71"/>
      <c r="FIM264" s="64"/>
      <c r="FIN264" s="70"/>
      <c r="FIO264" s="71"/>
      <c r="FIP264" s="64"/>
      <c r="FIQ264" s="70"/>
      <c r="FIR264" s="71"/>
      <c r="FIS264" s="64"/>
      <c r="FIT264" s="70"/>
      <c r="FIU264" s="71"/>
      <c r="FIV264" s="64"/>
      <c r="FIW264" s="70"/>
      <c r="FIX264" s="71"/>
      <c r="FIY264" s="64"/>
      <c r="FIZ264" s="70"/>
      <c r="FJA264" s="71"/>
      <c r="FJB264" s="64"/>
      <c r="FJC264" s="70"/>
      <c r="FJD264" s="71"/>
      <c r="FJE264" s="64"/>
      <c r="FJF264" s="70"/>
      <c r="FJG264" s="71"/>
      <c r="FJH264" s="64"/>
      <c r="FJI264" s="70"/>
      <c r="FJJ264" s="71"/>
      <c r="FJK264" s="64"/>
      <c r="FJL264" s="70"/>
      <c r="FJM264" s="71"/>
      <c r="FJN264" s="64"/>
      <c r="FJO264" s="70"/>
      <c r="FJP264" s="71"/>
      <c r="FJQ264" s="64"/>
      <c r="FJR264" s="70"/>
      <c r="FJS264" s="71"/>
      <c r="FJT264" s="64"/>
      <c r="FJU264" s="70"/>
      <c r="FJV264" s="71"/>
      <c r="FJW264" s="64"/>
      <c r="FJX264" s="70"/>
      <c r="FJY264" s="71"/>
      <c r="FJZ264" s="64"/>
      <c r="FKA264" s="70"/>
      <c r="FKB264" s="71"/>
      <c r="FKC264" s="64"/>
      <c r="FKD264" s="70"/>
      <c r="FKE264" s="71"/>
      <c r="FKF264" s="64"/>
      <c r="FKG264" s="70"/>
      <c r="FKH264" s="71"/>
      <c r="FKI264" s="64"/>
      <c r="FKJ264" s="70"/>
      <c r="FKK264" s="71"/>
      <c r="FKL264" s="64"/>
      <c r="FKM264" s="70"/>
      <c r="FKN264" s="71"/>
      <c r="FKO264" s="64"/>
      <c r="FKP264" s="70"/>
      <c r="FKQ264" s="71"/>
      <c r="FKR264" s="64"/>
      <c r="FKS264" s="70"/>
      <c r="FKT264" s="71"/>
      <c r="FKU264" s="64"/>
      <c r="FKV264" s="70"/>
      <c r="FKW264" s="71"/>
      <c r="FKX264" s="64"/>
      <c r="FKY264" s="70"/>
      <c r="FKZ264" s="71"/>
      <c r="FLA264" s="64"/>
      <c r="FLB264" s="70"/>
      <c r="FLC264" s="71"/>
      <c r="FLD264" s="64"/>
      <c r="FLE264" s="70"/>
      <c r="FLF264" s="71"/>
      <c r="FLG264" s="64"/>
      <c r="FLH264" s="70"/>
      <c r="FLI264" s="71"/>
      <c r="FLJ264" s="64"/>
      <c r="FLK264" s="70"/>
      <c r="FLL264" s="71"/>
      <c r="FLM264" s="64"/>
      <c r="FLN264" s="70"/>
      <c r="FLO264" s="71"/>
      <c r="FLP264" s="64"/>
      <c r="FLQ264" s="70"/>
      <c r="FLR264" s="71"/>
      <c r="FLS264" s="64"/>
      <c r="FLT264" s="70"/>
      <c r="FLU264" s="71"/>
      <c r="FLV264" s="64"/>
      <c r="FLW264" s="70"/>
      <c r="FLX264" s="71"/>
      <c r="FLY264" s="64"/>
      <c r="FLZ264" s="70"/>
      <c r="FMA264" s="71"/>
      <c r="FMB264" s="64"/>
      <c r="FMC264" s="70"/>
      <c r="FMD264" s="71"/>
      <c r="FME264" s="64"/>
      <c r="FMF264" s="70"/>
      <c r="FMG264" s="71"/>
      <c r="FMH264" s="64"/>
      <c r="FMI264" s="70"/>
      <c r="FMJ264" s="71"/>
      <c r="FMK264" s="64"/>
      <c r="FML264" s="70"/>
      <c r="FMM264" s="71"/>
      <c r="FMN264" s="64"/>
      <c r="FMO264" s="70"/>
      <c r="FMP264" s="71"/>
      <c r="FMQ264" s="64"/>
      <c r="FMR264" s="70"/>
      <c r="FMS264" s="71"/>
      <c r="FMT264" s="64"/>
      <c r="FMU264" s="70"/>
      <c r="FMV264" s="71"/>
      <c r="FMW264" s="64"/>
      <c r="FMX264" s="70"/>
      <c r="FMY264" s="71"/>
      <c r="FMZ264" s="64"/>
      <c r="FNA264" s="70"/>
      <c r="FNB264" s="71"/>
      <c r="FNC264" s="64"/>
      <c r="FND264" s="70"/>
      <c r="FNE264" s="71"/>
      <c r="FNF264" s="64"/>
      <c r="FNG264" s="70"/>
      <c r="FNH264" s="71"/>
      <c r="FNI264" s="64"/>
      <c r="FNJ264" s="70"/>
      <c r="FNK264" s="71"/>
      <c r="FNL264" s="64"/>
      <c r="FNM264" s="70"/>
      <c r="FNN264" s="71"/>
      <c r="FNO264" s="64"/>
      <c r="FNP264" s="70"/>
      <c r="FNQ264" s="71"/>
      <c r="FNR264" s="64"/>
      <c r="FNS264" s="70"/>
      <c r="FNT264" s="71"/>
      <c r="FNU264" s="64"/>
      <c r="FNV264" s="70"/>
      <c r="FNW264" s="71"/>
      <c r="FNX264" s="64"/>
      <c r="FNY264" s="70"/>
      <c r="FNZ264" s="71"/>
      <c r="FOA264" s="64"/>
      <c r="FOB264" s="70"/>
      <c r="FOC264" s="71"/>
      <c r="FOD264" s="64"/>
      <c r="FOE264" s="70"/>
      <c r="FOF264" s="71"/>
      <c r="FOG264" s="64"/>
      <c r="FOH264" s="70"/>
      <c r="FOI264" s="71"/>
      <c r="FOJ264" s="64"/>
      <c r="FOK264" s="70"/>
      <c r="FOL264" s="71"/>
      <c r="FOM264" s="64"/>
      <c r="FON264" s="70"/>
      <c r="FOO264" s="71"/>
      <c r="FOP264" s="64"/>
      <c r="FOQ264" s="70"/>
      <c r="FOR264" s="71"/>
      <c r="FOS264" s="64"/>
      <c r="FOT264" s="70"/>
      <c r="FOU264" s="71"/>
      <c r="FOV264" s="64"/>
      <c r="FOW264" s="70"/>
      <c r="FOX264" s="71"/>
      <c r="FOY264" s="64"/>
      <c r="FOZ264" s="70"/>
      <c r="FPA264" s="71"/>
      <c r="FPB264" s="64"/>
      <c r="FPC264" s="70"/>
      <c r="FPD264" s="71"/>
      <c r="FPE264" s="64"/>
      <c r="FPF264" s="70"/>
      <c r="FPG264" s="71"/>
      <c r="FPH264" s="64"/>
      <c r="FPI264" s="70"/>
      <c r="FPJ264" s="71"/>
      <c r="FPK264" s="64"/>
      <c r="FPL264" s="70"/>
      <c r="FPM264" s="71"/>
      <c r="FPN264" s="64"/>
      <c r="FPO264" s="70"/>
      <c r="FPP264" s="71"/>
      <c r="FPQ264" s="64"/>
      <c r="FPR264" s="70"/>
      <c r="FPS264" s="71"/>
      <c r="FPT264" s="64"/>
      <c r="FPU264" s="70"/>
      <c r="FPV264" s="71"/>
      <c r="FPW264" s="64"/>
      <c r="FPX264" s="70"/>
      <c r="FPY264" s="71"/>
      <c r="FPZ264" s="64"/>
      <c r="FQA264" s="70"/>
      <c r="FQB264" s="71"/>
      <c r="FQC264" s="64"/>
      <c r="FQD264" s="70"/>
      <c r="FQE264" s="71"/>
      <c r="FQF264" s="64"/>
      <c r="FQG264" s="70"/>
      <c r="FQH264" s="71"/>
      <c r="FQI264" s="64"/>
      <c r="FQJ264" s="70"/>
      <c r="FQK264" s="71"/>
      <c r="FQL264" s="64"/>
      <c r="FQM264" s="70"/>
      <c r="FQN264" s="71"/>
      <c r="FQO264" s="64"/>
      <c r="FQP264" s="70"/>
      <c r="FQQ264" s="71"/>
      <c r="FQR264" s="64"/>
      <c r="FQS264" s="70"/>
      <c r="FQT264" s="71"/>
      <c r="FQU264" s="64"/>
      <c r="FQV264" s="70"/>
      <c r="FQW264" s="71"/>
      <c r="FQX264" s="64"/>
      <c r="FQY264" s="70"/>
      <c r="FQZ264" s="71"/>
      <c r="FRA264" s="64"/>
      <c r="FRB264" s="70"/>
      <c r="FRC264" s="71"/>
      <c r="FRD264" s="64"/>
      <c r="FRE264" s="70"/>
      <c r="FRF264" s="71"/>
      <c r="FRG264" s="64"/>
      <c r="FRH264" s="70"/>
      <c r="FRI264" s="71"/>
      <c r="FRJ264" s="64"/>
      <c r="FRK264" s="70"/>
      <c r="FRL264" s="71"/>
      <c r="FRM264" s="64"/>
      <c r="FRN264" s="70"/>
      <c r="FRO264" s="71"/>
      <c r="FRP264" s="64"/>
      <c r="FRQ264" s="70"/>
      <c r="FRR264" s="71"/>
      <c r="FRS264" s="64"/>
      <c r="FRT264" s="70"/>
      <c r="FRU264" s="71"/>
      <c r="FRV264" s="64"/>
      <c r="FRW264" s="70"/>
      <c r="FRX264" s="71"/>
      <c r="FRY264" s="64"/>
      <c r="FRZ264" s="70"/>
      <c r="FSA264" s="71"/>
      <c r="FSB264" s="64"/>
      <c r="FSC264" s="70"/>
      <c r="FSD264" s="71"/>
      <c r="FSE264" s="64"/>
      <c r="FSF264" s="70"/>
      <c r="FSG264" s="71"/>
      <c r="FSH264" s="64"/>
      <c r="FSI264" s="70"/>
      <c r="FSJ264" s="71"/>
      <c r="FSK264" s="64"/>
      <c r="FSL264" s="70"/>
      <c r="FSM264" s="71"/>
      <c r="FSN264" s="64"/>
      <c r="FSO264" s="70"/>
      <c r="FSP264" s="71"/>
      <c r="FSQ264" s="64"/>
      <c r="FSR264" s="70"/>
      <c r="FSS264" s="71"/>
      <c r="FST264" s="64"/>
      <c r="FSU264" s="70"/>
      <c r="FSV264" s="71"/>
      <c r="FSW264" s="64"/>
      <c r="FSX264" s="70"/>
      <c r="FSY264" s="71"/>
      <c r="FSZ264" s="64"/>
      <c r="FTA264" s="70"/>
      <c r="FTB264" s="71"/>
      <c r="FTC264" s="64"/>
      <c r="FTD264" s="70"/>
      <c r="FTE264" s="71"/>
      <c r="FTF264" s="64"/>
      <c r="FTG264" s="70"/>
      <c r="FTH264" s="71"/>
      <c r="FTI264" s="64"/>
      <c r="FTJ264" s="70"/>
      <c r="FTK264" s="71"/>
      <c r="FTL264" s="64"/>
      <c r="FTM264" s="70"/>
      <c r="FTN264" s="71"/>
      <c r="FTO264" s="64"/>
      <c r="FTP264" s="70"/>
      <c r="FTQ264" s="71"/>
      <c r="FTR264" s="64"/>
      <c r="FTS264" s="70"/>
      <c r="FTT264" s="71"/>
      <c r="FTU264" s="64"/>
      <c r="FTV264" s="70"/>
      <c r="FTW264" s="71"/>
      <c r="FTX264" s="64"/>
      <c r="FTY264" s="70"/>
      <c r="FTZ264" s="71"/>
      <c r="FUA264" s="64"/>
      <c r="FUB264" s="70"/>
      <c r="FUC264" s="71"/>
      <c r="FUD264" s="64"/>
      <c r="FUE264" s="70"/>
      <c r="FUF264" s="71"/>
      <c r="FUG264" s="64"/>
      <c r="FUH264" s="70"/>
      <c r="FUI264" s="71"/>
      <c r="FUJ264" s="64"/>
      <c r="FUK264" s="70"/>
      <c r="FUL264" s="71"/>
      <c r="FUM264" s="64"/>
      <c r="FUN264" s="70"/>
      <c r="FUO264" s="71"/>
      <c r="FUP264" s="64"/>
      <c r="FUQ264" s="70"/>
      <c r="FUR264" s="71"/>
      <c r="FUS264" s="64"/>
      <c r="FUT264" s="70"/>
      <c r="FUU264" s="71"/>
      <c r="FUV264" s="64"/>
      <c r="FUW264" s="70"/>
      <c r="FUX264" s="71"/>
      <c r="FUY264" s="64"/>
      <c r="FUZ264" s="70"/>
      <c r="FVA264" s="71"/>
      <c r="FVB264" s="64"/>
      <c r="FVC264" s="70"/>
      <c r="FVD264" s="71"/>
      <c r="FVE264" s="64"/>
      <c r="FVF264" s="70"/>
      <c r="FVG264" s="71"/>
      <c r="FVH264" s="64"/>
      <c r="FVI264" s="70"/>
      <c r="FVJ264" s="71"/>
      <c r="FVK264" s="64"/>
      <c r="FVL264" s="70"/>
      <c r="FVM264" s="71"/>
      <c r="FVN264" s="64"/>
      <c r="FVO264" s="70"/>
      <c r="FVP264" s="71"/>
      <c r="FVQ264" s="64"/>
      <c r="FVR264" s="70"/>
      <c r="FVS264" s="71"/>
      <c r="FVT264" s="64"/>
      <c r="FVU264" s="70"/>
      <c r="FVV264" s="71"/>
      <c r="FVW264" s="64"/>
      <c r="FVX264" s="70"/>
      <c r="FVY264" s="71"/>
      <c r="FVZ264" s="64"/>
      <c r="FWA264" s="70"/>
      <c r="FWB264" s="71"/>
      <c r="FWC264" s="64"/>
      <c r="FWD264" s="70"/>
      <c r="FWE264" s="71"/>
      <c r="FWF264" s="64"/>
      <c r="FWG264" s="70"/>
      <c r="FWH264" s="71"/>
      <c r="FWI264" s="64"/>
      <c r="FWJ264" s="70"/>
      <c r="FWK264" s="71"/>
      <c r="FWL264" s="64"/>
      <c r="FWM264" s="70"/>
      <c r="FWN264" s="71"/>
      <c r="FWO264" s="64"/>
      <c r="FWP264" s="70"/>
      <c r="FWQ264" s="71"/>
      <c r="FWR264" s="64"/>
      <c r="FWS264" s="70"/>
      <c r="FWT264" s="71"/>
      <c r="FWU264" s="64"/>
      <c r="FWV264" s="70"/>
      <c r="FWW264" s="71"/>
      <c r="FWX264" s="64"/>
      <c r="FWY264" s="70"/>
      <c r="FWZ264" s="71"/>
      <c r="FXA264" s="64"/>
      <c r="FXB264" s="70"/>
      <c r="FXC264" s="71"/>
      <c r="FXD264" s="64"/>
      <c r="FXE264" s="70"/>
      <c r="FXF264" s="71"/>
      <c r="FXG264" s="64"/>
      <c r="FXH264" s="70"/>
      <c r="FXI264" s="71"/>
      <c r="FXJ264" s="64"/>
      <c r="FXK264" s="70"/>
      <c r="FXL264" s="71"/>
      <c r="FXM264" s="64"/>
      <c r="FXN264" s="70"/>
      <c r="FXO264" s="71"/>
      <c r="FXP264" s="64"/>
      <c r="FXQ264" s="70"/>
      <c r="FXR264" s="71"/>
      <c r="FXS264" s="64"/>
      <c r="FXT264" s="70"/>
      <c r="FXU264" s="71"/>
      <c r="FXV264" s="64"/>
      <c r="FXW264" s="70"/>
      <c r="FXX264" s="71"/>
      <c r="FXY264" s="64"/>
      <c r="FXZ264" s="70"/>
      <c r="FYA264" s="71"/>
      <c r="FYB264" s="64"/>
      <c r="FYC264" s="70"/>
      <c r="FYD264" s="71"/>
      <c r="FYE264" s="64"/>
      <c r="FYF264" s="70"/>
      <c r="FYG264" s="71"/>
      <c r="FYH264" s="64"/>
      <c r="FYI264" s="70"/>
      <c r="FYJ264" s="71"/>
      <c r="FYK264" s="64"/>
      <c r="FYL264" s="70"/>
      <c r="FYM264" s="71"/>
      <c r="FYN264" s="64"/>
      <c r="FYO264" s="70"/>
      <c r="FYP264" s="71"/>
      <c r="FYQ264" s="64"/>
      <c r="FYR264" s="70"/>
      <c r="FYS264" s="71"/>
      <c r="FYT264" s="64"/>
      <c r="FYU264" s="70"/>
      <c r="FYV264" s="71"/>
      <c r="FYW264" s="64"/>
      <c r="FYX264" s="70"/>
      <c r="FYY264" s="71"/>
      <c r="FYZ264" s="64"/>
      <c r="FZA264" s="70"/>
      <c r="FZB264" s="71"/>
      <c r="FZC264" s="64"/>
      <c r="FZD264" s="70"/>
      <c r="FZE264" s="71"/>
      <c r="FZF264" s="64"/>
      <c r="FZG264" s="70"/>
      <c r="FZH264" s="71"/>
      <c r="FZI264" s="64"/>
      <c r="FZJ264" s="70"/>
      <c r="FZK264" s="71"/>
      <c r="FZL264" s="64"/>
      <c r="FZM264" s="70"/>
      <c r="FZN264" s="71"/>
      <c r="FZO264" s="64"/>
      <c r="FZP264" s="70"/>
      <c r="FZQ264" s="71"/>
      <c r="FZR264" s="64"/>
      <c r="FZS264" s="70"/>
      <c r="FZT264" s="71"/>
      <c r="FZU264" s="64"/>
      <c r="FZV264" s="70"/>
      <c r="FZW264" s="71"/>
      <c r="FZX264" s="64"/>
      <c r="FZY264" s="70"/>
      <c r="FZZ264" s="71"/>
      <c r="GAA264" s="64"/>
      <c r="GAB264" s="70"/>
      <c r="GAC264" s="71"/>
      <c r="GAD264" s="64"/>
      <c r="GAE264" s="70"/>
      <c r="GAF264" s="71"/>
      <c r="GAG264" s="64"/>
      <c r="GAH264" s="70"/>
      <c r="GAI264" s="71"/>
      <c r="GAJ264" s="64"/>
      <c r="GAK264" s="70"/>
      <c r="GAL264" s="71"/>
      <c r="GAM264" s="64"/>
      <c r="GAN264" s="70"/>
      <c r="GAO264" s="71"/>
      <c r="GAP264" s="64"/>
      <c r="GAQ264" s="70"/>
      <c r="GAR264" s="71"/>
      <c r="GAS264" s="64"/>
      <c r="GAT264" s="70"/>
      <c r="GAU264" s="71"/>
      <c r="GAV264" s="64"/>
      <c r="GAW264" s="70"/>
      <c r="GAX264" s="71"/>
      <c r="GAY264" s="64"/>
      <c r="GAZ264" s="70"/>
      <c r="GBA264" s="71"/>
      <c r="GBB264" s="64"/>
      <c r="GBC264" s="70"/>
      <c r="GBD264" s="71"/>
      <c r="GBE264" s="64"/>
      <c r="GBF264" s="70"/>
      <c r="GBG264" s="71"/>
      <c r="GBH264" s="64"/>
      <c r="GBI264" s="70"/>
      <c r="GBJ264" s="71"/>
      <c r="GBK264" s="64"/>
      <c r="GBL264" s="70"/>
      <c r="GBM264" s="71"/>
      <c r="GBN264" s="64"/>
      <c r="GBO264" s="70"/>
      <c r="GBP264" s="71"/>
      <c r="GBQ264" s="64"/>
      <c r="GBR264" s="70"/>
      <c r="GBS264" s="71"/>
      <c r="GBT264" s="64"/>
      <c r="GBU264" s="70"/>
      <c r="GBV264" s="71"/>
      <c r="GBW264" s="64"/>
      <c r="GBX264" s="70"/>
      <c r="GBY264" s="71"/>
      <c r="GBZ264" s="64"/>
      <c r="GCA264" s="70"/>
      <c r="GCB264" s="71"/>
      <c r="GCC264" s="64"/>
      <c r="GCD264" s="70"/>
      <c r="GCE264" s="71"/>
      <c r="GCF264" s="64"/>
      <c r="GCG264" s="70"/>
      <c r="GCH264" s="71"/>
      <c r="GCI264" s="64"/>
      <c r="GCJ264" s="70"/>
      <c r="GCK264" s="71"/>
      <c r="GCL264" s="64"/>
      <c r="GCM264" s="70"/>
      <c r="GCN264" s="71"/>
      <c r="GCO264" s="64"/>
      <c r="GCP264" s="70"/>
      <c r="GCQ264" s="71"/>
      <c r="GCR264" s="64"/>
      <c r="GCS264" s="70"/>
      <c r="GCT264" s="71"/>
      <c r="GCU264" s="64"/>
      <c r="GCV264" s="70"/>
      <c r="GCW264" s="71"/>
      <c r="GCX264" s="64"/>
      <c r="GCY264" s="70"/>
      <c r="GCZ264" s="71"/>
      <c r="GDA264" s="64"/>
      <c r="GDB264" s="70"/>
      <c r="GDC264" s="71"/>
      <c r="GDD264" s="64"/>
      <c r="GDE264" s="70"/>
      <c r="GDF264" s="71"/>
      <c r="GDG264" s="64"/>
      <c r="GDH264" s="70"/>
      <c r="GDI264" s="71"/>
      <c r="GDJ264" s="64"/>
      <c r="GDK264" s="70"/>
      <c r="GDL264" s="71"/>
      <c r="GDM264" s="64"/>
      <c r="GDN264" s="70"/>
      <c r="GDO264" s="71"/>
      <c r="GDP264" s="64"/>
      <c r="GDQ264" s="70"/>
      <c r="GDR264" s="71"/>
      <c r="GDS264" s="64"/>
      <c r="GDT264" s="70"/>
      <c r="GDU264" s="71"/>
      <c r="GDV264" s="64"/>
      <c r="GDW264" s="70"/>
      <c r="GDX264" s="71"/>
      <c r="GDY264" s="64"/>
      <c r="GDZ264" s="70"/>
      <c r="GEA264" s="71"/>
      <c r="GEB264" s="64"/>
      <c r="GEC264" s="70"/>
      <c r="GED264" s="71"/>
      <c r="GEE264" s="64"/>
      <c r="GEF264" s="70"/>
      <c r="GEG264" s="71"/>
      <c r="GEH264" s="64"/>
      <c r="GEI264" s="70"/>
      <c r="GEJ264" s="71"/>
      <c r="GEK264" s="64"/>
      <c r="GEL264" s="70"/>
      <c r="GEM264" s="71"/>
      <c r="GEN264" s="64"/>
      <c r="GEO264" s="70"/>
      <c r="GEP264" s="71"/>
      <c r="GEQ264" s="64"/>
      <c r="GER264" s="70"/>
      <c r="GES264" s="71"/>
      <c r="GET264" s="64"/>
      <c r="GEU264" s="70"/>
      <c r="GEV264" s="71"/>
      <c r="GEW264" s="64"/>
      <c r="GEX264" s="70"/>
      <c r="GEY264" s="71"/>
      <c r="GEZ264" s="64"/>
      <c r="GFA264" s="70"/>
      <c r="GFB264" s="71"/>
      <c r="GFC264" s="64"/>
      <c r="GFD264" s="70"/>
      <c r="GFE264" s="71"/>
      <c r="GFF264" s="64"/>
      <c r="GFG264" s="70"/>
      <c r="GFH264" s="71"/>
      <c r="GFI264" s="64"/>
      <c r="GFJ264" s="70"/>
      <c r="GFK264" s="71"/>
      <c r="GFL264" s="64"/>
      <c r="GFM264" s="70"/>
      <c r="GFN264" s="71"/>
      <c r="GFO264" s="64"/>
      <c r="GFP264" s="70"/>
      <c r="GFQ264" s="71"/>
      <c r="GFR264" s="64"/>
      <c r="GFS264" s="70"/>
      <c r="GFT264" s="71"/>
      <c r="GFU264" s="64"/>
      <c r="GFV264" s="70"/>
      <c r="GFW264" s="71"/>
      <c r="GFX264" s="64"/>
      <c r="GFY264" s="70"/>
      <c r="GFZ264" s="71"/>
      <c r="GGA264" s="64"/>
      <c r="GGB264" s="70"/>
      <c r="GGC264" s="71"/>
      <c r="GGD264" s="64"/>
      <c r="GGE264" s="70"/>
      <c r="GGF264" s="71"/>
      <c r="GGG264" s="64"/>
      <c r="GGH264" s="70"/>
      <c r="GGI264" s="71"/>
      <c r="GGJ264" s="64"/>
      <c r="GGK264" s="70"/>
      <c r="GGL264" s="71"/>
      <c r="GGM264" s="64"/>
      <c r="GGN264" s="70"/>
      <c r="GGO264" s="71"/>
      <c r="GGP264" s="64"/>
      <c r="GGQ264" s="70"/>
      <c r="GGR264" s="71"/>
      <c r="GGS264" s="64"/>
      <c r="GGT264" s="70"/>
      <c r="GGU264" s="71"/>
      <c r="GGV264" s="64"/>
      <c r="GGW264" s="70"/>
      <c r="GGX264" s="71"/>
      <c r="GGY264" s="64"/>
      <c r="GGZ264" s="70"/>
      <c r="GHA264" s="71"/>
      <c r="GHB264" s="64"/>
      <c r="GHC264" s="70"/>
      <c r="GHD264" s="71"/>
      <c r="GHE264" s="64"/>
      <c r="GHF264" s="70"/>
      <c r="GHG264" s="71"/>
      <c r="GHH264" s="64"/>
      <c r="GHI264" s="70"/>
      <c r="GHJ264" s="71"/>
      <c r="GHK264" s="64"/>
      <c r="GHL264" s="70"/>
      <c r="GHM264" s="71"/>
      <c r="GHN264" s="64"/>
      <c r="GHO264" s="70"/>
      <c r="GHP264" s="71"/>
      <c r="GHQ264" s="64"/>
      <c r="GHR264" s="70"/>
      <c r="GHS264" s="71"/>
      <c r="GHT264" s="64"/>
      <c r="GHU264" s="70"/>
      <c r="GHV264" s="71"/>
      <c r="GHW264" s="64"/>
      <c r="GHX264" s="70"/>
      <c r="GHY264" s="71"/>
      <c r="GHZ264" s="64"/>
      <c r="GIA264" s="70"/>
      <c r="GIB264" s="71"/>
      <c r="GIC264" s="64"/>
      <c r="GID264" s="70"/>
      <c r="GIE264" s="71"/>
      <c r="GIF264" s="64"/>
      <c r="GIG264" s="70"/>
      <c r="GIH264" s="71"/>
      <c r="GII264" s="64"/>
      <c r="GIJ264" s="70"/>
      <c r="GIK264" s="71"/>
      <c r="GIL264" s="64"/>
      <c r="GIM264" s="70"/>
      <c r="GIN264" s="71"/>
      <c r="GIO264" s="64"/>
      <c r="GIP264" s="70"/>
      <c r="GIQ264" s="71"/>
      <c r="GIR264" s="64"/>
      <c r="GIS264" s="70"/>
      <c r="GIT264" s="71"/>
      <c r="GIU264" s="64"/>
      <c r="GIV264" s="70"/>
      <c r="GIW264" s="71"/>
      <c r="GIX264" s="64"/>
      <c r="GIY264" s="70"/>
      <c r="GIZ264" s="71"/>
      <c r="GJA264" s="64"/>
      <c r="GJB264" s="70"/>
      <c r="GJC264" s="71"/>
      <c r="GJD264" s="64"/>
      <c r="GJE264" s="70"/>
      <c r="GJF264" s="71"/>
      <c r="GJG264" s="64"/>
      <c r="GJH264" s="70"/>
      <c r="GJI264" s="71"/>
      <c r="GJJ264" s="64"/>
      <c r="GJK264" s="70"/>
      <c r="GJL264" s="71"/>
      <c r="GJM264" s="64"/>
      <c r="GJN264" s="70"/>
      <c r="GJO264" s="71"/>
      <c r="GJP264" s="64"/>
      <c r="GJQ264" s="70"/>
      <c r="GJR264" s="71"/>
      <c r="GJS264" s="64"/>
      <c r="GJT264" s="70"/>
      <c r="GJU264" s="71"/>
      <c r="GJV264" s="64"/>
      <c r="GJW264" s="70"/>
      <c r="GJX264" s="71"/>
      <c r="GJY264" s="64"/>
      <c r="GJZ264" s="70"/>
      <c r="GKA264" s="71"/>
      <c r="GKB264" s="64"/>
      <c r="GKC264" s="70"/>
      <c r="GKD264" s="71"/>
      <c r="GKE264" s="64"/>
      <c r="GKF264" s="70"/>
      <c r="GKG264" s="71"/>
      <c r="GKH264" s="64"/>
      <c r="GKI264" s="70"/>
      <c r="GKJ264" s="71"/>
      <c r="GKK264" s="64"/>
      <c r="GKL264" s="70"/>
      <c r="GKM264" s="71"/>
      <c r="GKN264" s="64"/>
      <c r="GKO264" s="70"/>
      <c r="GKP264" s="71"/>
      <c r="GKQ264" s="64"/>
      <c r="GKR264" s="70"/>
      <c r="GKS264" s="71"/>
      <c r="GKT264" s="64"/>
      <c r="GKU264" s="70"/>
      <c r="GKV264" s="71"/>
      <c r="GKW264" s="64"/>
      <c r="GKX264" s="70"/>
      <c r="GKY264" s="71"/>
      <c r="GKZ264" s="64"/>
      <c r="GLA264" s="70"/>
      <c r="GLB264" s="71"/>
      <c r="GLC264" s="64"/>
      <c r="GLD264" s="70"/>
      <c r="GLE264" s="71"/>
      <c r="GLF264" s="64"/>
      <c r="GLG264" s="70"/>
      <c r="GLH264" s="71"/>
      <c r="GLI264" s="64"/>
      <c r="GLJ264" s="70"/>
      <c r="GLK264" s="71"/>
      <c r="GLL264" s="64"/>
      <c r="GLM264" s="70"/>
      <c r="GLN264" s="71"/>
      <c r="GLO264" s="64"/>
      <c r="GLP264" s="70"/>
      <c r="GLQ264" s="71"/>
      <c r="GLR264" s="64"/>
      <c r="GLS264" s="70"/>
      <c r="GLT264" s="71"/>
      <c r="GLU264" s="64"/>
      <c r="GLV264" s="70"/>
      <c r="GLW264" s="71"/>
      <c r="GLX264" s="64"/>
      <c r="GLY264" s="70"/>
      <c r="GLZ264" s="71"/>
      <c r="GMA264" s="64"/>
      <c r="GMB264" s="70"/>
      <c r="GMC264" s="71"/>
      <c r="GMD264" s="64"/>
      <c r="GME264" s="70"/>
      <c r="GMF264" s="71"/>
      <c r="GMG264" s="64"/>
      <c r="GMH264" s="70"/>
      <c r="GMI264" s="71"/>
      <c r="GMJ264" s="64"/>
      <c r="GMK264" s="70"/>
      <c r="GML264" s="71"/>
      <c r="GMM264" s="64"/>
      <c r="GMN264" s="70"/>
      <c r="GMO264" s="71"/>
      <c r="GMP264" s="64"/>
      <c r="GMQ264" s="70"/>
      <c r="GMR264" s="71"/>
      <c r="GMS264" s="64"/>
      <c r="GMT264" s="70"/>
      <c r="GMU264" s="71"/>
      <c r="GMV264" s="64"/>
      <c r="GMW264" s="70"/>
      <c r="GMX264" s="71"/>
      <c r="GMY264" s="64"/>
      <c r="GMZ264" s="70"/>
      <c r="GNA264" s="71"/>
      <c r="GNB264" s="64"/>
      <c r="GNC264" s="70"/>
      <c r="GND264" s="71"/>
      <c r="GNE264" s="64"/>
      <c r="GNF264" s="70"/>
      <c r="GNG264" s="71"/>
      <c r="GNH264" s="64"/>
      <c r="GNI264" s="70"/>
      <c r="GNJ264" s="71"/>
      <c r="GNK264" s="64"/>
      <c r="GNL264" s="70"/>
      <c r="GNM264" s="71"/>
      <c r="GNN264" s="64"/>
      <c r="GNO264" s="70"/>
      <c r="GNP264" s="71"/>
      <c r="GNQ264" s="64"/>
      <c r="GNR264" s="70"/>
      <c r="GNS264" s="71"/>
      <c r="GNT264" s="64"/>
      <c r="GNU264" s="70"/>
      <c r="GNV264" s="71"/>
      <c r="GNW264" s="64"/>
      <c r="GNX264" s="70"/>
      <c r="GNY264" s="71"/>
      <c r="GNZ264" s="64"/>
      <c r="GOA264" s="70"/>
      <c r="GOB264" s="71"/>
      <c r="GOC264" s="64"/>
      <c r="GOD264" s="70"/>
      <c r="GOE264" s="71"/>
      <c r="GOF264" s="64"/>
      <c r="GOG264" s="70"/>
      <c r="GOH264" s="71"/>
      <c r="GOI264" s="64"/>
      <c r="GOJ264" s="70"/>
      <c r="GOK264" s="71"/>
      <c r="GOL264" s="64"/>
      <c r="GOM264" s="70"/>
      <c r="GON264" s="71"/>
      <c r="GOO264" s="64"/>
      <c r="GOP264" s="70"/>
      <c r="GOQ264" s="71"/>
      <c r="GOR264" s="64"/>
      <c r="GOS264" s="70"/>
      <c r="GOT264" s="71"/>
      <c r="GOU264" s="64"/>
      <c r="GOV264" s="70"/>
      <c r="GOW264" s="71"/>
      <c r="GOX264" s="64"/>
      <c r="GOY264" s="70"/>
      <c r="GOZ264" s="71"/>
      <c r="GPA264" s="64"/>
      <c r="GPB264" s="70"/>
      <c r="GPC264" s="71"/>
      <c r="GPD264" s="64"/>
      <c r="GPE264" s="70"/>
      <c r="GPF264" s="71"/>
      <c r="GPG264" s="64"/>
      <c r="GPH264" s="70"/>
      <c r="GPI264" s="71"/>
      <c r="GPJ264" s="64"/>
      <c r="GPK264" s="70"/>
      <c r="GPL264" s="71"/>
      <c r="GPM264" s="64"/>
      <c r="GPN264" s="70"/>
      <c r="GPO264" s="71"/>
      <c r="GPP264" s="64"/>
      <c r="GPQ264" s="70"/>
      <c r="GPR264" s="71"/>
      <c r="GPS264" s="64"/>
      <c r="GPT264" s="70"/>
      <c r="GPU264" s="71"/>
      <c r="GPV264" s="64"/>
      <c r="GPW264" s="70"/>
      <c r="GPX264" s="71"/>
      <c r="GPY264" s="64"/>
      <c r="GPZ264" s="70"/>
      <c r="GQA264" s="71"/>
      <c r="GQB264" s="64"/>
      <c r="GQC264" s="70"/>
      <c r="GQD264" s="71"/>
      <c r="GQE264" s="64"/>
      <c r="GQF264" s="70"/>
      <c r="GQG264" s="71"/>
      <c r="GQH264" s="64"/>
      <c r="GQI264" s="70"/>
      <c r="GQJ264" s="71"/>
      <c r="GQK264" s="64"/>
      <c r="GQL264" s="70"/>
      <c r="GQM264" s="71"/>
      <c r="GQN264" s="64"/>
      <c r="GQO264" s="70"/>
      <c r="GQP264" s="71"/>
      <c r="GQQ264" s="64"/>
      <c r="GQR264" s="70"/>
      <c r="GQS264" s="71"/>
      <c r="GQT264" s="64"/>
      <c r="GQU264" s="70"/>
      <c r="GQV264" s="71"/>
      <c r="GQW264" s="64"/>
      <c r="GQX264" s="70"/>
      <c r="GQY264" s="71"/>
      <c r="GQZ264" s="64"/>
      <c r="GRA264" s="70"/>
      <c r="GRB264" s="71"/>
      <c r="GRC264" s="64"/>
      <c r="GRD264" s="70"/>
      <c r="GRE264" s="71"/>
      <c r="GRF264" s="64"/>
      <c r="GRG264" s="70"/>
      <c r="GRH264" s="71"/>
      <c r="GRI264" s="64"/>
      <c r="GRJ264" s="70"/>
      <c r="GRK264" s="71"/>
      <c r="GRL264" s="64"/>
      <c r="GRM264" s="70"/>
      <c r="GRN264" s="71"/>
      <c r="GRO264" s="64"/>
      <c r="GRP264" s="70"/>
      <c r="GRQ264" s="71"/>
      <c r="GRR264" s="64"/>
      <c r="GRS264" s="70"/>
      <c r="GRT264" s="71"/>
      <c r="GRU264" s="64"/>
      <c r="GRV264" s="70"/>
      <c r="GRW264" s="71"/>
      <c r="GRX264" s="64"/>
      <c r="GRY264" s="70"/>
      <c r="GRZ264" s="71"/>
      <c r="GSA264" s="64"/>
      <c r="GSB264" s="70"/>
      <c r="GSC264" s="71"/>
      <c r="GSD264" s="64"/>
      <c r="GSE264" s="70"/>
      <c r="GSF264" s="71"/>
      <c r="GSG264" s="64"/>
      <c r="GSH264" s="70"/>
      <c r="GSI264" s="71"/>
      <c r="GSJ264" s="64"/>
      <c r="GSK264" s="70"/>
      <c r="GSL264" s="71"/>
      <c r="GSM264" s="64"/>
      <c r="GSN264" s="70"/>
      <c r="GSO264" s="71"/>
      <c r="GSP264" s="64"/>
      <c r="GSQ264" s="70"/>
      <c r="GSR264" s="71"/>
      <c r="GSS264" s="64"/>
      <c r="GST264" s="70"/>
      <c r="GSU264" s="71"/>
      <c r="GSV264" s="64"/>
      <c r="GSW264" s="70"/>
      <c r="GSX264" s="71"/>
      <c r="GSY264" s="64"/>
      <c r="GSZ264" s="70"/>
      <c r="GTA264" s="71"/>
      <c r="GTB264" s="64"/>
      <c r="GTC264" s="70"/>
      <c r="GTD264" s="71"/>
      <c r="GTE264" s="64"/>
      <c r="GTF264" s="70"/>
      <c r="GTG264" s="71"/>
      <c r="GTH264" s="64"/>
      <c r="GTI264" s="70"/>
      <c r="GTJ264" s="71"/>
      <c r="GTK264" s="64"/>
      <c r="GTL264" s="70"/>
      <c r="GTM264" s="71"/>
      <c r="GTN264" s="64"/>
      <c r="GTO264" s="70"/>
      <c r="GTP264" s="71"/>
      <c r="GTQ264" s="64"/>
      <c r="GTR264" s="70"/>
      <c r="GTS264" s="71"/>
      <c r="GTT264" s="64"/>
      <c r="GTU264" s="70"/>
      <c r="GTV264" s="71"/>
      <c r="GTW264" s="64"/>
      <c r="GTX264" s="70"/>
      <c r="GTY264" s="71"/>
      <c r="GTZ264" s="64"/>
      <c r="GUA264" s="70"/>
      <c r="GUB264" s="71"/>
      <c r="GUC264" s="64"/>
      <c r="GUD264" s="70"/>
      <c r="GUE264" s="71"/>
      <c r="GUF264" s="64"/>
      <c r="GUG264" s="70"/>
      <c r="GUH264" s="71"/>
      <c r="GUI264" s="64"/>
      <c r="GUJ264" s="70"/>
      <c r="GUK264" s="71"/>
      <c r="GUL264" s="64"/>
      <c r="GUM264" s="70"/>
      <c r="GUN264" s="71"/>
      <c r="GUO264" s="64"/>
      <c r="GUP264" s="70"/>
      <c r="GUQ264" s="71"/>
      <c r="GUR264" s="64"/>
      <c r="GUS264" s="70"/>
      <c r="GUT264" s="71"/>
      <c r="GUU264" s="64"/>
      <c r="GUV264" s="70"/>
      <c r="GUW264" s="71"/>
      <c r="GUX264" s="64"/>
      <c r="GUY264" s="70"/>
      <c r="GUZ264" s="71"/>
      <c r="GVA264" s="64"/>
      <c r="GVB264" s="70"/>
      <c r="GVC264" s="71"/>
      <c r="GVD264" s="64"/>
      <c r="GVE264" s="70"/>
      <c r="GVF264" s="71"/>
      <c r="GVG264" s="64"/>
      <c r="GVH264" s="70"/>
      <c r="GVI264" s="71"/>
      <c r="GVJ264" s="64"/>
      <c r="GVK264" s="70"/>
      <c r="GVL264" s="71"/>
      <c r="GVM264" s="64"/>
      <c r="GVN264" s="70"/>
      <c r="GVO264" s="71"/>
      <c r="GVP264" s="64"/>
      <c r="GVQ264" s="70"/>
      <c r="GVR264" s="71"/>
      <c r="GVS264" s="64"/>
      <c r="GVT264" s="70"/>
      <c r="GVU264" s="71"/>
      <c r="GVV264" s="64"/>
      <c r="GVW264" s="70"/>
      <c r="GVX264" s="71"/>
      <c r="GVY264" s="64"/>
      <c r="GVZ264" s="70"/>
      <c r="GWA264" s="71"/>
      <c r="GWB264" s="64"/>
      <c r="GWC264" s="70"/>
      <c r="GWD264" s="71"/>
      <c r="GWE264" s="64"/>
      <c r="GWF264" s="70"/>
      <c r="GWG264" s="71"/>
      <c r="GWH264" s="64"/>
      <c r="GWI264" s="70"/>
      <c r="GWJ264" s="71"/>
      <c r="GWK264" s="64"/>
      <c r="GWL264" s="70"/>
      <c r="GWM264" s="71"/>
      <c r="GWN264" s="64"/>
      <c r="GWO264" s="70"/>
      <c r="GWP264" s="71"/>
      <c r="GWQ264" s="64"/>
      <c r="GWR264" s="70"/>
      <c r="GWS264" s="71"/>
      <c r="GWT264" s="64"/>
      <c r="GWU264" s="70"/>
      <c r="GWV264" s="71"/>
      <c r="GWW264" s="64"/>
      <c r="GWX264" s="70"/>
      <c r="GWY264" s="71"/>
      <c r="GWZ264" s="64"/>
      <c r="GXA264" s="70"/>
      <c r="GXB264" s="71"/>
      <c r="GXC264" s="64"/>
      <c r="GXD264" s="70"/>
      <c r="GXE264" s="71"/>
      <c r="GXF264" s="64"/>
      <c r="GXG264" s="70"/>
      <c r="GXH264" s="71"/>
      <c r="GXI264" s="64"/>
      <c r="GXJ264" s="70"/>
      <c r="GXK264" s="71"/>
      <c r="GXL264" s="64"/>
      <c r="GXM264" s="70"/>
      <c r="GXN264" s="71"/>
      <c r="GXO264" s="64"/>
      <c r="GXP264" s="70"/>
      <c r="GXQ264" s="71"/>
      <c r="GXR264" s="64"/>
      <c r="GXS264" s="70"/>
      <c r="GXT264" s="71"/>
      <c r="GXU264" s="64"/>
      <c r="GXV264" s="70"/>
      <c r="GXW264" s="71"/>
      <c r="GXX264" s="64"/>
      <c r="GXY264" s="70"/>
      <c r="GXZ264" s="71"/>
      <c r="GYA264" s="64"/>
      <c r="GYB264" s="70"/>
      <c r="GYC264" s="71"/>
      <c r="GYD264" s="64"/>
      <c r="GYE264" s="70"/>
      <c r="GYF264" s="71"/>
      <c r="GYG264" s="64"/>
      <c r="GYH264" s="70"/>
      <c r="GYI264" s="71"/>
      <c r="GYJ264" s="64"/>
      <c r="GYK264" s="70"/>
      <c r="GYL264" s="71"/>
      <c r="GYM264" s="64"/>
      <c r="GYN264" s="70"/>
      <c r="GYO264" s="71"/>
      <c r="GYP264" s="64"/>
      <c r="GYQ264" s="70"/>
      <c r="GYR264" s="71"/>
      <c r="GYS264" s="64"/>
      <c r="GYT264" s="70"/>
      <c r="GYU264" s="71"/>
      <c r="GYV264" s="64"/>
      <c r="GYW264" s="70"/>
      <c r="GYX264" s="71"/>
      <c r="GYY264" s="64"/>
      <c r="GYZ264" s="70"/>
      <c r="GZA264" s="71"/>
      <c r="GZB264" s="64"/>
      <c r="GZC264" s="70"/>
      <c r="GZD264" s="71"/>
      <c r="GZE264" s="64"/>
      <c r="GZF264" s="70"/>
      <c r="GZG264" s="71"/>
      <c r="GZH264" s="64"/>
      <c r="GZI264" s="70"/>
      <c r="GZJ264" s="71"/>
      <c r="GZK264" s="64"/>
      <c r="GZL264" s="70"/>
      <c r="GZM264" s="71"/>
      <c r="GZN264" s="64"/>
      <c r="GZO264" s="70"/>
      <c r="GZP264" s="71"/>
      <c r="GZQ264" s="64"/>
      <c r="GZR264" s="70"/>
      <c r="GZS264" s="71"/>
      <c r="GZT264" s="64"/>
      <c r="GZU264" s="70"/>
      <c r="GZV264" s="71"/>
      <c r="GZW264" s="64"/>
      <c r="GZX264" s="70"/>
      <c r="GZY264" s="71"/>
      <c r="GZZ264" s="64"/>
      <c r="HAA264" s="70"/>
      <c r="HAB264" s="71"/>
      <c r="HAC264" s="64"/>
      <c r="HAD264" s="70"/>
      <c r="HAE264" s="71"/>
      <c r="HAF264" s="64"/>
      <c r="HAG264" s="70"/>
      <c r="HAH264" s="71"/>
      <c r="HAI264" s="64"/>
      <c r="HAJ264" s="70"/>
      <c r="HAK264" s="71"/>
      <c r="HAL264" s="64"/>
      <c r="HAM264" s="70"/>
      <c r="HAN264" s="71"/>
      <c r="HAO264" s="64"/>
      <c r="HAP264" s="70"/>
      <c r="HAQ264" s="71"/>
      <c r="HAR264" s="64"/>
      <c r="HAS264" s="70"/>
      <c r="HAT264" s="71"/>
      <c r="HAU264" s="64"/>
      <c r="HAV264" s="70"/>
      <c r="HAW264" s="71"/>
      <c r="HAX264" s="64"/>
      <c r="HAY264" s="70"/>
      <c r="HAZ264" s="71"/>
      <c r="HBA264" s="64"/>
      <c r="HBB264" s="70"/>
      <c r="HBC264" s="71"/>
      <c r="HBD264" s="64"/>
      <c r="HBE264" s="70"/>
      <c r="HBF264" s="71"/>
      <c r="HBG264" s="64"/>
      <c r="HBH264" s="70"/>
      <c r="HBI264" s="71"/>
      <c r="HBJ264" s="64"/>
      <c r="HBK264" s="70"/>
      <c r="HBL264" s="71"/>
      <c r="HBM264" s="64"/>
      <c r="HBN264" s="70"/>
      <c r="HBO264" s="71"/>
      <c r="HBP264" s="64"/>
      <c r="HBQ264" s="70"/>
      <c r="HBR264" s="71"/>
      <c r="HBS264" s="64"/>
      <c r="HBT264" s="70"/>
      <c r="HBU264" s="71"/>
      <c r="HBV264" s="64"/>
      <c r="HBW264" s="70"/>
      <c r="HBX264" s="71"/>
      <c r="HBY264" s="64"/>
      <c r="HBZ264" s="70"/>
      <c r="HCA264" s="71"/>
      <c r="HCB264" s="64"/>
      <c r="HCC264" s="70"/>
      <c r="HCD264" s="71"/>
      <c r="HCE264" s="64"/>
      <c r="HCF264" s="70"/>
      <c r="HCG264" s="71"/>
      <c r="HCH264" s="64"/>
      <c r="HCI264" s="70"/>
      <c r="HCJ264" s="71"/>
      <c r="HCK264" s="64"/>
      <c r="HCL264" s="70"/>
      <c r="HCM264" s="71"/>
      <c r="HCN264" s="64"/>
      <c r="HCO264" s="70"/>
      <c r="HCP264" s="71"/>
      <c r="HCQ264" s="64"/>
      <c r="HCR264" s="70"/>
      <c r="HCS264" s="71"/>
      <c r="HCT264" s="64"/>
      <c r="HCU264" s="70"/>
      <c r="HCV264" s="71"/>
      <c r="HCW264" s="64"/>
      <c r="HCX264" s="70"/>
      <c r="HCY264" s="71"/>
      <c r="HCZ264" s="64"/>
      <c r="HDA264" s="70"/>
      <c r="HDB264" s="71"/>
      <c r="HDC264" s="64"/>
      <c r="HDD264" s="70"/>
      <c r="HDE264" s="71"/>
      <c r="HDF264" s="64"/>
      <c r="HDG264" s="70"/>
      <c r="HDH264" s="71"/>
      <c r="HDI264" s="64"/>
      <c r="HDJ264" s="70"/>
      <c r="HDK264" s="71"/>
      <c r="HDL264" s="64"/>
      <c r="HDM264" s="70"/>
      <c r="HDN264" s="71"/>
      <c r="HDO264" s="64"/>
      <c r="HDP264" s="70"/>
      <c r="HDQ264" s="71"/>
      <c r="HDR264" s="64"/>
      <c r="HDS264" s="70"/>
      <c r="HDT264" s="71"/>
      <c r="HDU264" s="64"/>
      <c r="HDV264" s="70"/>
      <c r="HDW264" s="71"/>
      <c r="HDX264" s="64"/>
      <c r="HDY264" s="70"/>
      <c r="HDZ264" s="71"/>
      <c r="HEA264" s="64"/>
      <c r="HEB264" s="70"/>
      <c r="HEC264" s="71"/>
      <c r="HED264" s="64"/>
      <c r="HEE264" s="70"/>
      <c r="HEF264" s="71"/>
      <c r="HEG264" s="64"/>
      <c r="HEH264" s="70"/>
      <c r="HEI264" s="71"/>
      <c r="HEJ264" s="64"/>
      <c r="HEK264" s="70"/>
      <c r="HEL264" s="71"/>
      <c r="HEM264" s="64"/>
      <c r="HEN264" s="70"/>
      <c r="HEO264" s="71"/>
      <c r="HEP264" s="64"/>
      <c r="HEQ264" s="70"/>
      <c r="HER264" s="71"/>
      <c r="HES264" s="64"/>
      <c r="HET264" s="70"/>
      <c r="HEU264" s="71"/>
      <c r="HEV264" s="64"/>
      <c r="HEW264" s="70"/>
      <c r="HEX264" s="71"/>
      <c r="HEY264" s="64"/>
      <c r="HEZ264" s="70"/>
      <c r="HFA264" s="71"/>
      <c r="HFB264" s="64"/>
      <c r="HFC264" s="70"/>
      <c r="HFD264" s="71"/>
      <c r="HFE264" s="64"/>
      <c r="HFF264" s="70"/>
      <c r="HFG264" s="71"/>
      <c r="HFH264" s="64"/>
      <c r="HFI264" s="70"/>
      <c r="HFJ264" s="71"/>
      <c r="HFK264" s="64"/>
      <c r="HFL264" s="70"/>
      <c r="HFM264" s="71"/>
      <c r="HFN264" s="64"/>
      <c r="HFO264" s="70"/>
      <c r="HFP264" s="71"/>
      <c r="HFQ264" s="64"/>
      <c r="HFR264" s="70"/>
      <c r="HFS264" s="71"/>
      <c r="HFT264" s="64"/>
      <c r="HFU264" s="70"/>
      <c r="HFV264" s="71"/>
      <c r="HFW264" s="64"/>
      <c r="HFX264" s="70"/>
      <c r="HFY264" s="71"/>
      <c r="HFZ264" s="64"/>
      <c r="HGA264" s="70"/>
      <c r="HGB264" s="71"/>
      <c r="HGC264" s="64"/>
      <c r="HGD264" s="70"/>
      <c r="HGE264" s="71"/>
      <c r="HGF264" s="64"/>
      <c r="HGG264" s="70"/>
      <c r="HGH264" s="71"/>
      <c r="HGI264" s="64"/>
      <c r="HGJ264" s="70"/>
      <c r="HGK264" s="71"/>
      <c r="HGL264" s="64"/>
      <c r="HGM264" s="70"/>
      <c r="HGN264" s="71"/>
      <c r="HGO264" s="64"/>
      <c r="HGP264" s="70"/>
      <c r="HGQ264" s="71"/>
      <c r="HGR264" s="64"/>
      <c r="HGS264" s="70"/>
      <c r="HGT264" s="71"/>
      <c r="HGU264" s="64"/>
      <c r="HGV264" s="70"/>
      <c r="HGW264" s="71"/>
      <c r="HGX264" s="64"/>
      <c r="HGY264" s="70"/>
      <c r="HGZ264" s="71"/>
      <c r="HHA264" s="64"/>
      <c r="HHB264" s="70"/>
      <c r="HHC264" s="71"/>
      <c r="HHD264" s="64"/>
      <c r="HHE264" s="70"/>
      <c r="HHF264" s="71"/>
      <c r="HHG264" s="64"/>
      <c r="HHH264" s="70"/>
      <c r="HHI264" s="71"/>
      <c r="HHJ264" s="64"/>
      <c r="HHK264" s="70"/>
      <c r="HHL264" s="71"/>
      <c r="HHM264" s="64"/>
      <c r="HHN264" s="70"/>
      <c r="HHO264" s="71"/>
      <c r="HHP264" s="64"/>
      <c r="HHQ264" s="70"/>
      <c r="HHR264" s="71"/>
      <c r="HHS264" s="64"/>
      <c r="HHT264" s="70"/>
      <c r="HHU264" s="71"/>
      <c r="HHV264" s="64"/>
      <c r="HHW264" s="70"/>
      <c r="HHX264" s="71"/>
      <c r="HHY264" s="64"/>
      <c r="HHZ264" s="70"/>
      <c r="HIA264" s="71"/>
      <c r="HIB264" s="64"/>
      <c r="HIC264" s="70"/>
      <c r="HID264" s="71"/>
      <c r="HIE264" s="64"/>
      <c r="HIF264" s="70"/>
      <c r="HIG264" s="71"/>
      <c r="HIH264" s="64"/>
      <c r="HII264" s="70"/>
      <c r="HIJ264" s="71"/>
      <c r="HIK264" s="64"/>
      <c r="HIL264" s="70"/>
      <c r="HIM264" s="71"/>
      <c r="HIN264" s="64"/>
      <c r="HIO264" s="70"/>
      <c r="HIP264" s="71"/>
      <c r="HIQ264" s="64"/>
      <c r="HIR264" s="70"/>
      <c r="HIS264" s="71"/>
      <c r="HIT264" s="64"/>
      <c r="HIU264" s="70"/>
      <c r="HIV264" s="71"/>
      <c r="HIW264" s="64"/>
      <c r="HIX264" s="70"/>
      <c r="HIY264" s="71"/>
      <c r="HIZ264" s="64"/>
      <c r="HJA264" s="70"/>
      <c r="HJB264" s="71"/>
      <c r="HJC264" s="64"/>
      <c r="HJD264" s="70"/>
      <c r="HJE264" s="71"/>
      <c r="HJF264" s="64"/>
      <c r="HJG264" s="70"/>
      <c r="HJH264" s="71"/>
      <c r="HJI264" s="64"/>
      <c r="HJJ264" s="70"/>
      <c r="HJK264" s="71"/>
      <c r="HJL264" s="64"/>
      <c r="HJM264" s="70"/>
      <c r="HJN264" s="71"/>
      <c r="HJO264" s="64"/>
      <c r="HJP264" s="70"/>
      <c r="HJQ264" s="71"/>
      <c r="HJR264" s="64"/>
      <c r="HJS264" s="70"/>
      <c r="HJT264" s="71"/>
      <c r="HJU264" s="64"/>
      <c r="HJV264" s="70"/>
      <c r="HJW264" s="71"/>
      <c r="HJX264" s="64"/>
      <c r="HJY264" s="70"/>
      <c r="HJZ264" s="71"/>
      <c r="HKA264" s="64"/>
      <c r="HKB264" s="70"/>
      <c r="HKC264" s="71"/>
      <c r="HKD264" s="64"/>
      <c r="HKE264" s="70"/>
      <c r="HKF264" s="71"/>
      <c r="HKG264" s="64"/>
      <c r="HKH264" s="70"/>
      <c r="HKI264" s="71"/>
      <c r="HKJ264" s="64"/>
      <c r="HKK264" s="70"/>
      <c r="HKL264" s="71"/>
      <c r="HKM264" s="64"/>
      <c r="HKN264" s="70"/>
      <c r="HKO264" s="71"/>
      <c r="HKP264" s="64"/>
      <c r="HKQ264" s="70"/>
      <c r="HKR264" s="71"/>
      <c r="HKS264" s="64"/>
      <c r="HKT264" s="70"/>
      <c r="HKU264" s="71"/>
      <c r="HKV264" s="64"/>
      <c r="HKW264" s="70"/>
      <c r="HKX264" s="71"/>
      <c r="HKY264" s="64"/>
      <c r="HKZ264" s="70"/>
      <c r="HLA264" s="71"/>
      <c r="HLB264" s="64"/>
      <c r="HLC264" s="70"/>
      <c r="HLD264" s="71"/>
      <c r="HLE264" s="64"/>
      <c r="HLF264" s="70"/>
      <c r="HLG264" s="71"/>
      <c r="HLH264" s="64"/>
      <c r="HLI264" s="70"/>
      <c r="HLJ264" s="71"/>
      <c r="HLK264" s="64"/>
      <c r="HLL264" s="70"/>
      <c r="HLM264" s="71"/>
      <c r="HLN264" s="64"/>
      <c r="HLO264" s="70"/>
      <c r="HLP264" s="71"/>
      <c r="HLQ264" s="64"/>
      <c r="HLR264" s="70"/>
      <c r="HLS264" s="71"/>
      <c r="HLT264" s="64"/>
      <c r="HLU264" s="70"/>
      <c r="HLV264" s="71"/>
      <c r="HLW264" s="64"/>
      <c r="HLX264" s="70"/>
      <c r="HLY264" s="71"/>
      <c r="HLZ264" s="64"/>
      <c r="HMA264" s="70"/>
      <c r="HMB264" s="71"/>
      <c r="HMC264" s="64"/>
      <c r="HMD264" s="70"/>
      <c r="HME264" s="71"/>
      <c r="HMF264" s="64"/>
      <c r="HMG264" s="70"/>
      <c r="HMH264" s="71"/>
      <c r="HMI264" s="64"/>
      <c r="HMJ264" s="70"/>
      <c r="HMK264" s="71"/>
      <c r="HML264" s="64"/>
      <c r="HMM264" s="70"/>
      <c r="HMN264" s="71"/>
      <c r="HMO264" s="64"/>
      <c r="HMP264" s="70"/>
      <c r="HMQ264" s="71"/>
      <c r="HMR264" s="64"/>
      <c r="HMS264" s="70"/>
      <c r="HMT264" s="71"/>
      <c r="HMU264" s="64"/>
      <c r="HMV264" s="70"/>
      <c r="HMW264" s="71"/>
      <c r="HMX264" s="64"/>
      <c r="HMY264" s="70"/>
      <c r="HMZ264" s="71"/>
      <c r="HNA264" s="64"/>
      <c r="HNB264" s="70"/>
      <c r="HNC264" s="71"/>
      <c r="HND264" s="64"/>
      <c r="HNE264" s="70"/>
      <c r="HNF264" s="71"/>
      <c r="HNG264" s="64"/>
      <c r="HNH264" s="70"/>
      <c r="HNI264" s="71"/>
      <c r="HNJ264" s="64"/>
      <c r="HNK264" s="70"/>
      <c r="HNL264" s="71"/>
      <c r="HNM264" s="64"/>
      <c r="HNN264" s="70"/>
      <c r="HNO264" s="71"/>
      <c r="HNP264" s="64"/>
      <c r="HNQ264" s="70"/>
      <c r="HNR264" s="71"/>
      <c r="HNS264" s="64"/>
      <c r="HNT264" s="70"/>
      <c r="HNU264" s="71"/>
      <c r="HNV264" s="64"/>
      <c r="HNW264" s="70"/>
      <c r="HNX264" s="71"/>
      <c r="HNY264" s="64"/>
      <c r="HNZ264" s="70"/>
      <c r="HOA264" s="71"/>
      <c r="HOB264" s="64"/>
      <c r="HOC264" s="70"/>
      <c r="HOD264" s="71"/>
      <c r="HOE264" s="64"/>
      <c r="HOF264" s="70"/>
      <c r="HOG264" s="71"/>
      <c r="HOH264" s="64"/>
      <c r="HOI264" s="70"/>
      <c r="HOJ264" s="71"/>
      <c r="HOK264" s="64"/>
      <c r="HOL264" s="70"/>
      <c r="HOM264" s="71"/>
      <c r="HON264" s="64"/>
      <c r="HOO264" s="70"/>
      <c r="HOP264" s="71"/>
      <c r="HOQ264" s="64"/>
      <c r="HOR264" s="70"/>
      <c r="HOS264" s="71"/>
      <c r="HOT264" s="64"/>
      <c r="HOU264" s="70"/>
      <c r="HOV264" s="71"/>
      <c r="HOW264" s="64"/>
      <c r="HOX264" s="70"/>
      <c r="HOY264" s="71"/>
      <c r="HOZ264" s="64"/>
      <c r="HPA264" s="70"/>
      <c r="HPB264" s="71"/>
      <c r="HPC264" s="64"/>
      <c r="HPD264" s="70"/>
      <c r="HPE264" s="71"/>
      <c r="HPF264" s="64"/>
      <c r="HPG264" s="70"/>
      <c r="HPH264" s="71"/>
      <c r="HPI264" s="64"/>
      <c r="HPJ264" s="70"/>
      <c r="HPK264" s="71"/>
      <c r="HPL264" s="64"/>
      <c r="HPM264" s="70"/>
      <c r="HPN264" s="71"/>
      <c r="HPO264" s="64"/>
      <c r="HPP264" s="70"/>
      <c r="HPQ264" s="71"/>
      <c r="HPR264" s="64"/>
      <c r="HPS264" s="70"/>
      <c r="HPT264" s="71"/>
      <c r="HPU264" s="64"/>
      <c r="HPV264" s="70"/>
      <c r="HPW264" s="71"/>
      <c r="HPX264" s="64"/>
      <c r="HPY264" s="70"/>
      <c r="HPZ264" s="71"/>
      <c r="HQA264" s="64"/>
      <c r="HQB264" s="70"/>
      <c r="HQC264" s="71"/>
      <c r="HQD264" s="64"/>
      <c r="HQE264" s="70"/>
      <c r="HQF264" s="71"/>
      <c r="HQG264" s="64"/>
      <c r="HQH264" s="70"/>
      <c r="HQI264" s="71"/>
      <c r="HQJ264" s="64"/>
      <c r="HQK264" s="70"/>
      <c r="HQL264" s="71"/>
      <c r="HQM264" s="64"/>
      <c r="HQN264" s="70"/>
      <c r="HQO264" s="71"/>
      <c r="HQP264" s="64"/>
      <c r="HQQ264" s="70"/>
      <c r="HQR264" s="71"/>
      <c r="HQS264" s="64"/>
      <c r="HQT264" s="70"/>
      <c r="HQU264" s="71"/>
      <c r="HQV264" s="64"/>
      <c r="HQW264" s="70"/>
      <c r="HQX264" s="71"/>
      <c r="HQY264" s="64"/>
      <c r="HQZ264" s="70"/>
      <c r="HRA264" s="71"/>
      <c r="HRB264" s="64"/>
      <c r="HRC264" s="70"/>
      <c r="HRD264" s="71"/>
      <c r="HRE264" s="64"/>
      <c r="HRF264" s="70"/>
      <c r="HRG264" s="71"/>
      <c r="HRH264" s="64"/>
      <c r="HRI264" s="70"/>
      <c r="HRJ264" s="71"/>
      <c r="HRK264" s="64"/>
      <c r="HRL264" s="70"/>
      <c r="HRM264" s="71"/>
      <c r="HRN264" s="64"/>
      <c r="HRO264" s="70"/>
      <c r="HRP264" s="71"/>
      <c r="HRQ264" s="64"/>
      <c r="HRR264" s="70"/>
      <c r="HRS264" s="71"/>
      <c r="HRT264" s="64"/>
      <c r="HRU264" s="70"/>
      <c r="HRV264" s="71"/>
      <c r="HRW264" s="64"/>
      <c r="HRX264" s="70"/>
      <c r="HRY264" s="71"/>
      <c r="HRZ264" s="64"/>
      <c r="HSA264" s="70"/>
      <c r="HSB264" s="71"/>
      <c r="HSC264" s="64"/>
      <c r="HSD264" s="70"/>
      <c r="HSE264" s="71"/>
      <c r="HSF264" s="64"/>
      <c r="HSG264" s="70"/>
      <c r="HSH264" s="71"/>
      <c r="HSI264" s="64"/>
      <c r="HSJ264" s="70"/>
      <c r="HSK264" s="71"/>
      <c r="HSL264" s="64"/>
      <c r="HSM264" s="70"/>
      <c r="HSN264" s="71"/>
      <c r="HSO264" s="64"/>
      <c r="HSP264" s="70"/>
      <c r="HSQ264" s="71"/>
      <c r="HSR264" s="64"/>
      <c r="HSS264" s="70"/>
      <c r="HST264" s="71"/>
      <c r="HSU264" s="64"/>
      <c r="HSV264" s="70"/>
      <c r="HSW264" s="71"/>
      <c r="HSX264" s="64"/>
      <c r="HSY264" s="70"/>
      <c r="HSZ264" s="71"/>
      <c r="HTA264" s="64"/>
      <c r="HTB264" s="70"/>
      <c r="HTC264" s="71"/>
      <c r="HTD264" s="64"/>
      <c r="HTE264" s="70"/>
      <c r="HTF264" s="71"/>
      <c r="HTG264" s="64"/>
      <c r="HTH264" s="70"/>
      <c r="HTI264" s="71"/>
      <c r="HTJ264" s="64"/>
      <c r="HTK264" s="70"/>
      <c r="HTL264" s="71"/>
      <c r="HTM264" s="64"/>
      <c r="HTN264" s="70"/>
      <c r="HTO264" s="71"/>
      <c r="HTP264" s="64"/>
      <c r="HTQ264" s="70"/>
      <c r="HTR264" s="71"/>
      <c r="HTS264" s="64"/>
      <c r="HTT264" s="70"/>
      <c r="HTU264" s="71"/>
      <c r="HTV264" s="64"/>
      <c r="HTW264" s="70"/>
      <c r="HTX264" s="71"/>
      <c r="HTY264" s="64"/>
      <c r="HTZ264" s="70"/>
      <c r="HUA264" s="71"/>
      <c r="HUB264" s="64"/>
      <c r="HUC264" s="70"/>
      <c r="HUD264" s="71"/>
      <c r="HUE264" s="64"/>
      <c r="HUF264" s="70"/>
      <c r="HUG264" s="71"/>
      <c r="HUH264" s="64"/>
      <c r="HUI264" s="70"/>
      <c r="HUJ264" s="71"/>
      <c r="HUK264" s="64"/>
      <c r="HUL264" s="70"/>
      <c r="HUM264" s="71"/>
      <c r="HUN264" s="64"/>
      <c r="HUO264" s="70"/>
      <c r="HUP264" s="71"/>
      <c r="HUQ264" s="64"/>
      <c r="HUR264" s="70"/>
      <c r="HUS264" s="71"/>
      <c r="HUT264" s="64"/>
      <c r="HUU264" s="70"/>
      <c r="HUV264" s="71"/>
      <c r="HUW264" s="64"/>
      <c r="HUX264" s="70"/>
      <c r="HUY264" s="71"/>
      <c r="HUZ264" s="64"/>
      <c r="HVA264" s="70"/>
      <c r="HVB264" s="71"/>
      <c r="HVC264" s="64"/>
      <c r="HVD264" s="70"/>
      <c r="HVE264" s="71"/>
      <c r="HVF264" s="64"/>
      <c r="HVG264" s="70"/>
      <c r="HVH264" s="71"/>
      <c r="HVI264" s="64"/>
      <c r="HVJ264" s="70"/>
      <c r="HVK264" s="71"/>
      <c r="HVL264" s="64"/>
      <c r="HVM264" s="70"/>
      <c r="HVN264" s="71"/>
      <c r="HVO264" s="64"/>
      <c r="HVP264" s="70"/>
      <c r="HVQ264" s="71"/>
      <c r="HVR264" s="64"/>
      <c r="HVS264" s="70"/>
      <c r="HVT264" s="71"/>
      <c r="HVU264" s="64"/>
      <c r="HVV264" s="70"/>
      <c r="HVW264" s="71"/>
      <c r="HVX264" s="64"/>
      <c r="HVY264" s="70"/>
      <c r="HVZ264" s="71"/>
      <c r="HWA264" s="64"/>
      <c r="HWB264" s="70"/>
      <c r="HWC264" s="71"/>
      <c r="HWD264" s="64"/>
      <c r="HWE264" s="70"/>
      <c r="HWF264" s="71"/>
      <c r="HWG264" s="64"/>
      <c r="HWH264" s="70"/>
      <c r="HWI264" s="71"/>
      <c r="HWJ264" s="64"/>
      <c r="HWK264" s="70"/>
      <c r="HWL264" s="71"/>
      <c r="HWM264" s="64"/>
      <c r="HWN264" s="70"/>
      <c r="HWO264" s="71"/>
      <c r="HWP264" s="64"/>
      <c r="HWQ264" s="70"/>
      <c r="HWR264" s="71"/>
      <c r="HWS264" s="64"/>
      <c r="HWT264" s="70"/>
      <c r="HWU264" s="71"/>
      <c r="HWV264" s="64"/>
      <c r="HWW264" s="70"/>
      <c r="HWX264" s="71"/>
      <c r="HWY264" s="64"/>
      <c r="HWZ264" s="70"/>
      <c r="HXA264" s="71"/>
      <c r="HXB264" s="64"/>
      <c r="HXC264" s="70"/>
      <c r="HXD264" s="71"/>
      <c r="HXE264" s="64"/>
      <c r="HXF264" s="70"/>
      <c r="HXG264" s="71"/>
      <c r="HXH264" s="64"/>
      <c r="HXI264" s="70"/>
      <c r="HXJ264" s="71"/>
      <c r="HXK264" s="64"/>
      <c r="HXL264" s="70"/>
      <c r="HXM264" s="71"/>
      <c r="HXN264" s="64"/>
      <c r="HXO264" s="70"/>
      <c r="HXP264" s="71"/>
      <c r="HXQ264" s="64"/>
      <c r="HXR264" s="70"/>
      <c r="HXS264" s="71"/>
      <c r="HXT264" s="64"/>
      <c r="HXU264" s="70"/>
      <c r="HXV264" s="71"/>
      <c r="HXW264" s="64"/>
      <c r="HXX264" s="70"/>
      <c r="HXY264" s="71"/>
      <c r="HXZ264" s="64"/>
      <c r="HYA264" s="70"/>
      <c r="HYB264" s="71"/>
      <c r="HYC264" s="64"/>
      <c r="HYD264" s="70"/>
      <c r="HYE264" s="71"/>
      <c r="HYF264" s="64"/>
      <c r="HYG264" s="70"/>
      <c r="HYH264" s="71"/>
      <c r="HYI264" s="64"/>
      <c r="HYJ264" s="70"/>
      <c r="HYK264" s="71"/>
      <c r="HYL264" s="64"/>
      <c r="HYM264" s="70"/>
      <c r="HYN264" s="71"/>
      <c r="HYO264" s="64"/>
      <c r="HYP264" s="70"/>
      <c r="HYQ264" s="71"/>
      <c r="HYR264" s="64"/>
      <c r="HYS264" s="70"/>
      <c r="HYT264" s="71"/>
      <c r="HYU264" s="64"/>
      <c r="HYV264" s="70"/>
      <c r="HYW264" s="71"/>
      <c r="HYX264" s="64"/>
      <c r="HYY264" s="70"/>
      <c r="HYZ264" s="71"/>
      <c r="HZA264" s="64"/>
      <c r="HZB264" s="70"/>
      <c r="HZC264" s="71"/>
      <c r="HZD264" s="64"/>
      <c r="HZE264" s="70"/>
      <c r="HZF264" s="71"/>
      <c r="HZG264" s="64"/>
      <c r="HZH264" s="70"/>
      <c r="HZI264" s="71"/>
      <c r="HZJ264" s="64"/>
      <c r="HZK264" s="70"/>
      <c r="HZL264" s="71"/>
      <c r="HZM264" s="64"/>
      <c r="HZN264" s="70"/>
      <c r="HZO264" s="71"/>
      <c r="HZP264" s="64"/>
      <c r="HZQ264" s="70"/>
      <c r="HZR264" s="71"/>
      <c r="HZS264" s="64"/>
      <c r="HZT264" s="70"/>
      <c r="HZU264" s="71"/>
      <c r="HZV264" s="64"/>
      <c r="HZW264" s="70"/>
      <c r="HZX264" s="71"/>
      <c r="HZY264" s="64"/>
      <c r="HZZ264" s="70"/>
      <c r="IAA264" s="71"/>
      <c r="IAB264" s="64"/>
      <c r="IAC264" s="70"/>
      <c r="IAD264" s="71"/>
      <c r="IAE264" s="64"/>
      <c r="IAF264" s="70"/>
      <c r="IAG264" s="71"/>
      <c r="IAH264" s="64"/>
      <c r="IAI264" s="70"/>
      <c r="IAJ264" s="71"/>
      <c r="IAK264" s="64"/>
      <c r="IAL264" s="70"/>
      <c r="IAM264" s="71"/>
      <c r="IAN264" s="64"/>
      <c r="IAO264" s="70"/>
      <c r="IAP264" s="71"/>
      <c r="IAQ264" s="64"/>
      <c r="IAR264" s="70"/>
      <c r="IAS264" s="71"/>
      <c r="IAT264" s="64"/>
      <c r="IAU264" s="70"/>
      <c r="IAV264" s="71"/>
      <c r="IAW264" s="64"/>
      <c r="IAX264" s="70"/>
      <c r="IAY264" s="71"/>
      <c r="IAZ264" s="64"/>
      <c r="IBA264" s="70"/>
      <c r="IBB264" s="71"/>
      <c r="IBC264" s="64"/>
      <c r="IBD264" s="70"/>
      <c r="IBE264" s="71"/>
      <c r="IBF264" s="64"/>
      <c r="IBG264" s="70"/>
      <c r="IBH264" s="71"/>
      <c r="IBI264" s="64"/>
      <c r="IBJ264" s="70"/>
      <c r="IBK264" s="71"/>
      <c r="IBL264" s="64"/>
      <c r="IBM264" s="70"/>
      <c r="IBN264" s="71"/>
      <c r="IBO264" s="64"/>
      <c r="IBP264" s="70"/>
      <c r="IBQ264" s="71"/>
      <c r="IBR264" s="64"/>
      <c r="IBS264" s="70"/>
      <c r="IBT264" s="71"/>
      <c r="IBU264" s="64"/>
      <c r="IBV264" s="70"/>
      <c r="IBW264" s="71"/>
      <c r="IBX264" s="64"/>
      <c r="IBY264" s="70"/>
      <c r="IBZ264" s="71"/>
      <c r="ICA264" s="64"/>
      <c r="ICB264" s="70"/>
      <c r="ICC264" s="71"/>
      <c r="ICD264" s="64"/>
      <c r="ICE264" s="70"/>
      <c r="ICF264" s="71"/>
      <c r="ICG264" s="64"/>
      <c r="ICH264" s="70"/>
      <c r="ICI264" s="71"/>
      <c r="ICJ264" s="64"/>
      <c r="ICK264" s="70"/>
      <c r="ICL264" s="71"/>
      <c r="ICM264" s="64"/>
      <c r="ICN264" s="70"/>
      <c r="ICO264" s="71"/>
      <c r="ICP264" s="64"/>
      <c r="ICQ264" s="70"/>
      <c r="ICR264" s="71"/>
      <c r="ICS264" s="64"/>
      <c r="ICT264" s="70"/>
      <c r="ICU264" s="71"/>
      <c r="ICV264" s="64"/>
      <c r="ICW264" s="70"/>
      <c r="ICX264" s="71"/>
      <c r="ICY264" s="64"/>
      <c r="ICZ264" s="70"/>
      <c r="IDA264" s="71"/>
      <c r="IDB264" s="64"/>
      <c r="IDC264" s="70"/>
      <c r="IDD264" s="71"/>
      <c r="IDE264" s="64"/>
      <c r="IDF264" s="70"/>
      <c r="IDG264" s="71"/>
      <c r="IDH264" s="64"/>
      <c r="IDI264" s="70"/>
      <c r="IDJ264" s="71"/>
      <c r="IDK264" s="64"/>
      <c r="IDL264" s="70"/>
      <c r="IDM264" s="71"/>
      <c r="IDN264" s="64"/>
      <c r="IDO264" s="70"/>
      <c r="IDP264" s="71"/>
      <c r="IDQ264" s="64"/>
      <c r="IDR264" s="70"/>
      <c r="IDS264" s="71"/>
      <c r="IDT264" s="64"/>
      <c r="IDU264" s="70"/>
      <c r="IDV264" s="71"/>
      <c r="IDW264" s="64"/>
      <c r="IDX264" s="70"/>
      <c r="IDY264" s="71"/>
      <c r="IDZ264" s="64"/>
      <c r="IEA264" s="70"/>
      <c r="IEB264" s="71"/>
      <c r="IEC264" s="64"/>
      <c r="IED264" s="70"/>
      <c r="IEE264" s="71"/>
      <c r="IEF264" s="64"/>
      <c r="IEG264" s="70"/>
      <c r="IEH264" s="71"/>
      <c r="IEI264" s="64"/>
      <c r="IEJ264" s="70"/>
      <c r="IEK264" s="71"/>
      <c r="IEL264" s="64"/>
      <c r="IEM264" s="70"/>
      <c r="IEN264" s="71"/>
      <c r="IEO264" s="64"/>
      <c r="IEP264" s="70"/>
      <c r="IEQ264" s="71"/>
      <c r="IER264" s="64"/>
      <c r="IES264" s="70"/>
      <c r="IET264" s="71"/>
      <c r="IEU264" s="64"/>
      <c r="IEV264" s="70"/>
      <c r="IEW264" s="71"/>
      <c r="IEX264" s="64"/>
      <c r="IEY264" s="70"/>
      <c r="IEZ264" s="71"/>
      <c r="IFA264" s="64"/>
      <c r="IFB264" s="70"/>
      <c r="IFC264" s="71"/>
      <c r="IFD264" s="64"/>
      <c r="IFE264" s="70"/>
      <c r="IFF264" s="71"/>
      <c r="IFG264" s="64"/>
      <c r="IFH264" s="70"/>
      <c r="IFI264" s="71"/>
      <c r="IFJ264" s="64"/>
      <c r="IFK264" s="70"/>
      <c r="IFL264" s="71"/>
      <c r="IFM264" s="64"/>
      <c r="IFN264" s="70"/>
      <c r="IFO264" s="71"/>
      <c r="IFP264" s="64"/>
      <c r="IFQ264" s="70"/>
      <c r="IFR264" s="71"/>
      <c r="IFS264" s="64"/>
      <c r="IFT264" s="70"/>
      <c r="IFU264" s="71"/>
      <c r="IFV264" s="64"/>
      <c r="IFW264" s="70"/>
      <c r="IFX264" s="71"/>
      <c r="IFY264" s="64"/>
      <c r="IFZ264" s="70"/>
      <c r="IGA264" s="71"/>
      <c r="IGB264" s="64"/>
      <c r="IGC264" s="70"/>
      <c r="IGD264" s="71"/>
      <c r="IGE264" s="64"/>
      <c r="IGF264" s="70"/>
      <c r="IGG264" s="71"/>
      <c r="IGH264" s="64"/>
      <c r="IGI264" s="70"/>
      <c r="IGJ264" s="71"/>
      <c r="IGK264" s="64"/>
      <c r="IGL264" s="70"/>
      <c r="IGM264" s="71"/>
      <c r="IGN264" s="64"/>
      <c r="IGO264" s="70"/>
      <c r="IGP264" s="71"/>
      <c r="IGQ264" s="64"/>
      <c r="IGR264" s="70"/>
      <c r="IGS264" s="71"/>
      <c r="IGT264" s="64"/>
      <c r="IGU264" s="70"/>
      <c r="IGV264" s="71"/>
      <c r="IGW264" s="64"/>
      <c r="IGX264" s="70"/>
      <c r="IGY264" s="71"/>
      <c r="IGZ264" s="64"/>
      <c r="IHA264" s="70"/>
      <c r="IHB264" s="71"/>
      <c r="IHC264" s="64"/>
      <c r="IHD264" s="70"/>
      <c r="IHE264" s="71"/>
      <c r="IHF264" s="64"/>
      <c r="IHG264" s="70"/>
      <c r="IHH264" s="71"/>
      <c r="IHI264" s="64"/>
      <c r="IHJ264" s="70"/>
      <c r="IHK264" s="71"/>
      <c r="IHL264" s="64"/>
      <c r="IHM264" s="70"/>
      <c r="IHN264" s="71"/>
      <c r="IHO264" s="64"/>
      <c r="IHP264" s="70"/>
      <c r="IHQ264" s="71"/>
      <c r="IHR264" s="64"/>
      <c r="IHS264" s="70"/>
      <c r="IHT264" s="71"/>
      <c r="IHU264" s="64"/>
      <c r="IHV264" s="70"/>
      <c r="IHW264" s="71"/>
      <c r="IHX264" s="64"/>
      <c r="IHY264" s="70"/>
      <c r="IHZ264" s="71"/>
      <c r="IIA264" s="64"/>
      <c r="IIB264" s="70"/>
      <c r="IIC264" s="71"/>
      <c r="IID264" s="64"/>
      <c r="IIE264" s="70"/>
      <c r="IIF264" s="71"/>
      <c r="IIG264" s="64"/>
      <c r="IIH264" s="70"/>
      <c r="III264" s="71"/>
      <c r="IIJ264" s="64"/>
      <c r="IIK264" s="70"/>
      <c r="IIL264" s="71"/>
      <c r="IIM264" s="64"/>
      <c r="IIN264" s="70"/>
      <c r="IIO264" s="71"/>
      <c r="IIP264" s="64"/>
      <c r="IIQ264" s="70"/>
      <c r="IIR264" s="71"/>
      <c r="IIS264" s="64"/>
      <c r="IIT264" s="70"/>
      <c r="IIU264" s="71"/>
      <c r="IIV264" s="64"/>
      <c r="IIW264" s="70"/>
      <c r="IIX264" s="71"/>
      <c r="IIY264" s="64"/>
      <c r="IIZ264" s="70"/>
      <c r="IJA264" s="71"/>
      <c r="IJB264" s="64"/>
      <c r="IJC264" s="70"/>
      <c r="IJD264" s="71"/>
      <c r="IJE264" s="64"/>
      <c r="IJF264" s="70"/>
      <c r="IJG264" s="71"/>
      <c r="IJH264" s="64"/>
      <c r="IJI264" s="70"/>
      <c r="IJJ264" s="71"/>
      <c r="IJK264" s="64"/>
      <c r="IJL264" s="70"/>
      <c r="IJM264" s="71"/>
      <c r="IJN264" s="64"/>
      <c r="IJO264" s="70"/>
      <c r="IJP264" s="71"/>
      <c r="IJQ264" s="64"/>
      <c r="IJR264" s="70"/>
      <c r="IJS264" s="71"/>
      <c r="IJT264" s="64"/>
      <c r="IJU264" s="70"/>
      <c r="IJV264" s="71"/>
      <c r="IJW264" s="64"/>
      <c r="IJX264" s="70"/>
      <c r="IJY264" s="71"/>
      <c r="IJZ264" s="64"/>
      <c r="IKA264" s="70"/>
      <c r="IKB264" s="71"/>
      <c r="IKC264" s="64"/>
      <c r="IKD264" s="70"/>
      <c r="IKE264" s="71"/>
      <c r="IKF264" s="64"/>
      <c r="IKG264" s="70"/>
      <c r="IKH264" s="71"/>
      <c r="IKI264" s="64"/>
      <c r="IKJ264" s="70"/>
      <c r="IKK264" s="71"/>
      <c r="IKL264" s="64"/>
      <c r="IKM264" s="70"/>
      <c r="IKN264" s="71"/>
      <c r="IKO264" s="64"/>
      <c r="IKP264" s="70"/>
      <c r="IKQ264" s="71"/>
      <c r="IKR264" s="64"/>
      <c r="IKS264" s="70"/>
      <c r="IKT264" s="71"/>
      <c r="IKU264" s="64"/>
      <c r="IKV264" s="70"/>
      <c r="IKW264" s="71"/>
      <c r="IKX264" s="64"/>
      <c r="IKY264" s="70"/>
      <c r="IKZ264" s="71"/>
      <c r="ILA264" s="64"/>
      <c r="ILB264" s="70"/>
      <c r="ILC264" s="71"/>
      <c r="ILD264" s="64"/>
      <c r="ILE264" s="70"/>
      <c r="ILF264" s="71"/>
      <c r="ILG264" s="64"/>
      <c r="ILH264" s="70"/>
      <c r="ILI264" s="71"/>
      <c r="ILJ264" s="64"/>
      <c r="ILK264" s="70"/>
      <c r="ILL264" s="71"/>
      <c r="ILM264" s="64"/>
      <c r="ILN264" s="70"/>
      <c r="ILO264" s="71"/>
      <c r="ILP264" s="64"/>
      <c r="ILQ264" s="70"/>
      <c r="ILR264" s="71"/>
      <c r="ILS264" s="64"/>
      <c r="ILT264" s="70"/>
      <c r="ILU264" s="71"/>
      <c r="ILV264" s="64"/>
      <c r="ILW264" s="70"/>
      <c r="ILX264" s="71"/>
      <c r="ILY264" s="64"/>
      <c r="ILZ264" s="70"/>
      <c r="IMA264" s="71"/>
      <c r="IMB264" s="64"/>
      <c r="IMC264" s="70"/>
      <c r="IMD264" s="71"/>
      <c r="IME264" s="64"/>
      <c r="IMF264" s="70"/>
      <c r="IMG264" s="71"/>
      <c r="IMH264" s="64"/>
      <c r="IMI264" s="70"/>
      <c r="IMJ264" s="71"/>
      <c r="IMK264" s="64"/>
      <c r="IML264" s="70"/>
      <c r="IMM264" s="71"/>
      <c r="IMN264" s="64"/>
      <c r="IMO264" s="70"/>
      <c r="IMP264" s="71"/>
      <c r="IMQ264" s="64"/>
      <c r="IMR264" s="70"/>
      <c r="IMS264" s="71"/>
      <c r="IMT264" s="64"/>
      <c r="IMU264" s="70"/>
      <c r="IMV264" s="71"/>
      <c r="IMW264" s="64"/>
      <c r="IMX264" s="70"/>
      <c r="IMY264" s="71"/>
      <c r="IMZ264" s="64"/>
      <c r="INA264" s="70"/>
      <c r="INB264" s="71"/>
      <c r="INC264" s="64"/>
      <c r="IND264" s="70"/>
      <c r="INE264" s="71"/>
      <c r="INF264" s="64"/>
      <c r="ING264" s="70"/>
      <c r="INH264" s="71"/>
      <c r="INI264" s="64"/>
      <c r="INJ264" s="70"/>
      <c r="INK264" s="71"/>
      <c r="INL264" s="64"/>
      <c r="INM264" s="70"/>
      <c r="INN264" s="71"/>
      <c r="INO264" s="64"/>
      <c r="INP264" s="70"/>
      <c r="INQ264" s="71"/>
      <c r="INR264" s="64"/>
      <c r="INS264" s="70"/>
      <c r="INT264" s="71"/>
      <c r="INU264" s="64"/>
      <c r="INV264" s="70"/>
      <c r="INW264" s="71"/>
      <c r="INX264" s="64"/>
      <c r="INY264" s="70"/>
      <c r="INZ264" s="71"/>
      <c r="IOA264" s="64"/>
      <c r="IOB264" s="70"/>
      <c r="IOC264" s="71"/>
      <c r="IOD264" s="64"/>
      <c r="IOE264" s="70"/>
      <c r="IOF264" s="71"/>
      <c r="IOG264" s="64"/>
      <c r="IOH264" s="70"/>
      <c r="IOI264" s="71"/>
      <c r="IOJ264" s="64"/>
      <c r="IOK264" s="70"/>
      <c r="IOL264" s="71"/>
      <c r="IOM264" s="64"/>
      <c r="ION264" s="70"/>
      <c r="IOO264" s="71"/>
      <c r="IOP264" s="64"/>
      <c r="IOQ264" s="70"/>
      <c r="IOR264" s="71"/>
      <c r="IOS264" s="64"/>
      <c r="IOT264" s="70"/>
      <c r="IOU264" s="71"/>
      <c r="IOV264" s="64"/>
      <c r="IOW264" s="70"/>
      <c r="IOX264" s="71"/>
      <c r="IOY264" s="64"/>
      <c r="IOZ264" s="70"/>
      <c r="IPA264" s="71"/>
      <c r="IPB264" s="64"/>
      <c r="IPC264" s="70"/>
      <c r="IPD264" s="71"/>
      <c r="IPE264" s="64"/>
      <c r="IPF264" s="70"/>
      <c r="IPG264" s="71"/>
      <c r="IPH264" s="64"/>
      <c r="IPI264" s="70"/>
      <c r="IPJ264" s="71"/>
      <c r="IPK264" s="64"/>
      <c r="IPL264" s="70"/>
      <c r="IPM264" s="71"/>
      <c r="IPN264" s="64"/>
      <c r="IPO264" s="70"/>
      <c r="IPP264" s="71"/>
      <c r="IPQ264" s="64"/>
      <c r="IPR264" s="70"/>
      <c r="IPS264" s="71"/>
      <c r="IPT264" s="64"/>
      <c r="IPU264" s="70"/>
      <c r="IPV264" s="71"/>
      <c r="IPW264" s="64"/>
      <c r="IPX264" s="70"/>
      <c r="IPY264" s="71"/>
      <c r="IPZ264" s="64"/>
      <c r="IQA264" s="70"/>
      <c r="IQB264" s="71"/>
      <c r="IQC264" s="64"/>
      <c r="IQD264" s="70"/>
      <c r="IQE264" s="71"/>
      <c r="IQF264" s="64"/>
      <c r="IQG264" s="70"/>
      <c r="IQH264" s="71"/>
      <c r="IQI264" s="64"/>
      <c r="IQJ264" s="70"/>
      <c r="IQK264" s="71"/>
      <c r="IQL264" s="64"/>
      <c r="IQM264" s="70"/>
      <c r="IQN264" s="71"/>
      <c r="IQO264" s="64"/>
      <c r="IQP264" s="70"/>
      <c r="IQQ264" s="71"/>
      <c r="IQR264" s="64"/>
      <c r="IQS264" s="70"/>
      <c r="IQT264" s="71"/>
      <c r="IQU264" s="64"/>
      <c r="IQV264" s="70"/>
      <c r="IQW264" s="71"/>
      <c r="IQX264" s="64"/>
      <c r="IQY264" s="70"/>
      <c r="IQZ264" s="71"/>
      <c r="IRA264" s="64"/>
      <c r="IRB264" s="70"/>
      <c r="IRC264" s="71"/>
      <c r="IRD264" s="64"/>
      <c r="IRE264" s="70"/>
      <c r="IRF264" s="71"/>
      <c r="IRG264" s="64"/>
      <c r="IRH264" s="70"/>
      <c r="IRI264" s="71"/>
      <c r="IRJ264" s="64"/>
      <c r="IRK264" s="70"/>
      <c r="IRL264" s="71"/>
      <c r="IRM264" s="64"/>
      <c r="IRN264" s="70"/>
      <c r="IRO264" s="71"/>
      <c r="IRP264" s="64"/>
      <c r="IRQ264" s="70"/>
      <c r="IRR264" s="71"/>
      <c r="IRS264" s="64"/>
      <c r="IRT264" s="70"/>
      <c r="IRU264" s="71"/>
      <c r="IRV264" s="64"/>
      <c r="IRW264" s="70"/>
      <c r="IRX264" s="71"/>
      <c r="IRY264" s="64"/>
      <c r="IRZ264" s="70"/>
      <c r="ISA264" s="71"/>
      <c r="ISB264" s="64"/>
      <c r="ISC264" s="70"/>
      <c r="ISD264" s="71"/>
      <c r="ISE264" s="64"/>
      <c r="ISF264" s="70"/>
      <c r="ISG264" s="71"/>
      <c r="ISH264" s="64"/>
      <c r="ISI264" s="70"/>
      <c r="ISJ264" s="71"/>
      <c r="ISK264" s="64"/>
      <c r="ISL264" s="70"/>
      <c r="ISM264" s="71"/>
      <c r="ISN264" s="64"/>
      <c r="ISO264" s="70"/>
      <c r="ISP264" s="71"/>
      <c r="ISQ264" s="64"/>
      <c r="ISR264" s="70"/>
      <c r="ISS264" s="71"/>
      <c r="IST264" s="64"/>
      <c r="ISU264" s="70"/>
      <c r="ISV264" s="71"/>
      <c r="ISW264" s="64"/>
      <c r="ISX264" s="70"/>
      <c r="ISY264" s="71"/>
      <c r="ISZ264" s="64"/>
      <c r="ITA264" s="70"/>
      <c r="ITB264" s="71"/>
      <c r="ITC264" s="64"/>
      <c r="ITD264" s="70"/>
      <c r="ITE264" s="71"/>
      <c r="ITF264" s="64"/>
      <c r="ITG264" s="70"/>
      <c r="ITH264" s="71"/>
      <c r="ITI264" s="64"/>
      <c r="ITJ264" s="70"/>
      <c r="ITK264" s="71"/>
      <c r="ITL264" s="64"/>
      <c r="ITM264" s="70"/>
      <c r="ITN264" s="71"/>
      <c r="ITO264" s="64"/>
      <c r="ITP264" s="70"/>
      <c r="ITQ264" s="71"/>
      <c r="ITR264" s="64"/>
      <c r="ITS264" s="70"/>
      <c r="ITT264" s="71"/>
      <c r="ITU264" s="64"/>
      <c r="ITV264" s="70"/>
      <c r="ITW264" s="71"/>
      <c r="ITX264" s="64"/>
      <c r="ITY264" s="70"/>
      <c r="ITZ264" s="71"/>
      <c r="IUA264" s="64"/>
      <c r="IUB264" s="70"/>
      <c r="IUC264" s="71"/>
      <c r="IUD264" s="64"/>
      <c r="IUE264" s="70"/>
      <c r="IUF264" s="71"/>
      <c r="IUG264" s="64"/>
      <c r="IUH264" s="70"/>
      <c r="IUI264" s="71"/>
      <c r="IUJ264" s="64"/>
      <c r="IUK264" s="70"/>
      <c r="IUL264" s="71"/>
      <c r="IUM264" s="64"/>
      <c r="IUN264" s="70"/>
      <c r="IUO264" s="71"/>
      <c r="IUP264" s="64"/>
      <c r="IUQ264" s="70"/>
      <c r="IUR264" s="71"/>
      <c r="IUS264" s="64"/>
      <c r="IUT264" s="70"/>
      <c r="IUU264" s="71"/>
      <c r="IUV264" s="64"/>
      <c r="IUW264" s="70"/>
      <c r="IUX264" s="71"/>
      <c r="IUY264" s="64"/>
      <c r="IUZ264" s="70"/>
      <c r="IVA264" s="71"/>
      <c r="IVB264" s="64"/>
      <c r="IVC264" s="70"/>
      <c r="IVD264" s="71"/>
      <c r="IVE264" s="64"/>
      <c r="IVF264" s="70"/>
      <c r="IVG264" s="71"/>
      <c r="IVH264" s="64"/>
      <c r="IVI264" s="70"/>
      <c r="IVJ264" s="71"/>
      <c r="IVK264" s="64"/>
      <c r="IVL264" s="70"/>
      <c r="IVM264" s="71"/>
      <c r="IVN264" s="64"/>
      <c r="IVO264" s="70"/>
      <c r="IVP264" s="71"/>
      <c r="IVQ264" s="64"/>
      <c r="IVR264" s="70"/>
      <c r="IVS264" s="71"/>
      <c r="IVT264" s="64"/>
      <c r="IVU264" s="70"/>
      <c r="IVV264" s="71"/>
      <c r="IVW264" s="64"/>
      <c r="IVX264" s="70"/>
      <c r="IVY264" s="71"/>
      <c r="IVZ264" s="64"/>
      <c r="IWA264" s="70"/>
      <c r="IWB264" s="71"/>
      <c r="IWC264" s="64"/>
      <c r="IWD264" s="70"/>
      <c r="IWE264" s="71"/>
      <c r="IWF264" s="64"/>
      <c r="IWG264" s="70"/>
      <c r="IWH264" s="71"/>
      <c r="IWI264" s="64"/>
      <c r="IWJ264" s="70"/>
      <c r="IWK264" s="71"/>
      <c r="IWL264" s="64"/>
      <c r="IWM264" s="70"/>
      <c r="IWN264" s="71"/>
      <c r="IWO264" s="64"/>
      <c r="IWP264" s="70"/>
      <c r="IWQ264" s="71"/>
      <c r="IWR264" s="64"/>
      <c r="IWS264" s="70"/>
      <c r="IWT264" s="71"/>
      <c r="IWU264" s="64"/>
      <c r="IWV264" s="70"/>
      <c r="IWW264" s="71"/>
      <c r="IWX264" s="64"/>
      <c r="IWY264" s="70"/>
      <c r="IWZ264" s="71"/>
      <c r="IXA264" s="64"/>
      <c r="IXB264" s="70"/>
      <c r="IXC264" s="71"/>
      <c r="IXD264" s="64"/>
      <c r="IXE264" s="70"/>
      <c r="IXF264" s="71"/>
      <c r="IXG264" s="64"/>
      <c r="IXH264" s="70"/>
      <c r="IXI264" s="71"/>
      <c r="IXJ264" s="64"/>
      <c r="IXK264" s="70"/>
      <c r="IXL264" s="71"/>
      <c r="IXM264" s="64"/>
      <c r="IXN264" s="70"/>
      <c r="IXO264" s="71"/>
      <c r="IXP264" s="64"/>
      <c r="IXQ264" s="70"/>
      <c r="IXR264" s="71"/>
      <c r="IXS264" s="64"/>
      <c r="IXT264" s="70"/>
      <c r="IXU264" s="71"/>
      <c r="IXV264" s="64"/>
      <c r="IXW264" s="70"/>
      <c r="IXX264" s="71"/>
      <c r="IXY264" s="64"/>
      <c r="IXZ264" s="70"/>
      <c r="IYA264" s="71"/>
      <c r="IYB264" s="64"/>
      <c r="IYC264" s="70"/>
      <c r="IYD264" s="71"/>
      <c r="IYE264" s="64"/>
      <c r="IYF264" s="70"/>
      <c r="IYG264" s="71"/>
      <c r="IYH264" s="64"/>
      <c r="IYI264" s="70"/>
      <c r="IYJ264" s="71"/>
      <c r="IYK264" s="64"/>
      <c r="IYL264" s="70"/>
      <c r="IYM264" s="71"/>
      <c r="IYN264" s="64"/>
      <c r="IYO264" s="70"/>
      <c r="IYP264" s="71"/>
      <c r="IYQ264" s="64"/>
      <c r="IYR264" s="70"/>
      <c r="IYS264" s="71"/>
      <c r="IYT264" s="64"/>
      <c r="IYU264" s="70"/>
      <c r="IYV264" s="71"/>
      <c r="IYW264" s="64"/>
      <c r="IYX264" s="70"/>
      <c r="IYY264" s="71"/>
      <c r="IYZ264" s="64"/>
      <c r="IZA264" s="70"/>
      <c r="IZB264" s="71"/>
      <c r="IZC264" s="64"/>
      <c r="IZD264" s="70"/>
      <c r="IZE264" s="71"/>
      <c r="IZF264" s="64"/>
      <c r="IZG264" s="70"/>
      <c r="IZH264" s="71"/>
      <c r="IZI264" s="64"/>
      <c r="IZJ264" s="70"/>
      <c r="IZK264" s="71"/>
      <c r="IZL264" s="64"/>
      <c r="IZM264" s="70"/>
      <c r="IZN264" s="71"/>
      <c r="IZO264" s="64"/>
      <c r="IZP264" s="70"/>
      <c r="IZQ264" s="71"/>
      <c r="IZR264" s="64"/>
      <c r="IZS264" s="70"/>
      <c r="IZT264" s="71"/>
      <c r="IZU264" s="64"/>
      <c r="IZV264" s="70"/>
      <c r="IZW264" s="71"/>
      <c r="IZX264" s="64"/>
      <c r="IZY264" s="70"/>
      <c r="IZZ264" s="71"/>
      <c r="JAA264" s="64"/>
      <c r="JAB264" s="70"/>
      <c r="JAC264" s="71"/>
      <c r="JAD264" s="64"/>
      <c r="JAE264" s="70"/>
      <c r="JAF264" s="71"/>
      <c r="JAG264" s="64"/>
      <c r="JAH264" s="70"/>
      <c r="JAI264" s="71"/>
      <c r="JAJ264" s="64"/>
      <c r="JAK264" s="70"/>
      <c r="JAL264" s="71"/>
      <c r="JAM264" s="64"/>
      <c r="JAN264" s="70"/>
      <c r="JAO264" s="71"/>
      <c r="JAP264" s="64"/>
      <c r="JAQ264" s="70"/>
      <c r="JAR264" s="71"/>
      <c r="JAS264" s="64"/>
      <c r="JAT264" s="70"/>
      <c r="JAU264" s="71"/>
      <c r="JAV264" s="64"/>
      <c r="JAW264" s="70"/>
      <c r="JAX264" s="71"/>
      <c r="JAY264" s="64"/>
      <c r="JAZ264" s="70"/>
      <c r="JBA264" s="71"/>
      <c r="JBB264" s="64"/>
      <c r="JBC264" s="70"/>
      <c r="JBD264" s="71"/>
      <c r="JBE264" s="64"/>
      <c r="JBF264" s="70"/>
      <c r="JBG264" s="71"/>
      <c r="JBH264" s="64"/>
      <c r="JBI264" s="70"/>
      <c r="JBJ264" s="71"/>
      <c r="JBK264" s="64"/>
      <c r="JBL264" s="70"/>
      <c r="JBM264" s="71"/>
      <c r="JBN264" s="64"/>
      <c r="JBO264" s="70"/>
      <c r="JBP264" s="71"/>
      <c r="JBQ264" s="64"/>
      <c r="JBR264" s="70"/>
      <c r="JBS264" s="71"/>
      <c r="JBT264" s="64"/>
      <c r="JBU264" s="70"/>
      <c r="JBV264" s="71"/>
      <c r="JBW264" s="64"/>
      <c r="JBX264" s="70"/>
      <c r="JBY264" s="71"/>
      <c r="JBZ264" s="64"/>
      <c r="JCA264" s="70"/>
      <c r="JCB264" s="71"/>
      <c r="JCC264" s="64"/>
      <c r="JCD264" s="70"/>
      <c r="JCE264" s="71"/>
      <c r="JCF264" s="64"/>
      <c r="JCG264" s="70"/>
      <c r="JCH264" s="71"/>
      <c r="JCI264" s="64"/>
      <c r="JCJ264" s="70"/>
      <c r="JCK264" s="71"/>
      <c r="JCL264" s="64"/>
      <c r="JCM264" s="70"/>
      <c r="JCN264" s="71"/>
      <c r="JCO264" s="64"/>
      <c r="JCP264" s="70"/>
      <c r="JCQ264" s="71"/>
      <c r="JCR264" s="64"/>
      <c r="JCS264" s="70"/>
      <c r="JCT264" s="71"/>
      <c r="JCU264" s="64"/>
      <c r="JCV264" s="70"/>
      <c r="JCW264" s="71"/>
      <c r="JCX264" s="64"/>
      <c r="JCY264" s="70"/>
      <c r="JCZ264" s="71"/>
      <c r="JDA264" s="64"/>
      <c r="JDB264" s="70"/>
      <c r="JDC264" s="71"/>
      <c r="JDD264" s="64"/>
      <c r="JDE264" s="70"/>
      <c r="JDF264" s="71"/>
      <c r="JDG264" s="64"/>
      <c r="JDH264" s="70"/>
      <c r="JDI264" s="71"/>
      <c r="JDJ264" s="64"/>
      <c r="JDK264" s="70"/>
      <c r="JDL264" s="71"/>
      <c r="JDM264" s="64"/>
      <c r="JDN264" s="70"/>
      <c r="JDO264" s="71"/>
      <c r="JDP264" s="64"/>
      <c r="JDQ264" s="70"/>
      <c r="JDR264" s="71"/>
      <c r="JDS264" s="64"/>
      <c r="JDT264" s="70"/>
      <c r="JDU264" s="71"/>
      <c r="JDV264" s="64"/>
      <c r="JDW264" s="70"/>
      <c r="JDX264" s="71"/>
      <c r="JDY264" s="64"/>
      <c r="JDZ264" s="70"/>
      <c r="JEA264" s="71"/>
      <c r="JEB264" s="64"/>
      <c r="JEC264" s="70"/>
      <c r="JED264" s="71"/>
      <c r="JEE264" s="64"/>
      <c r="JEF264" s="70"/>
      <c r="JEG264" s="71"/>
      <c r="JEH264" s="64"/>
      <c r="JEI264" s="70"/>
      <c r="JEJ264" s="71"/>
      <c r="JEK264" s="64"/>
      <c r="JEL264" s="70"/>
      <c r="JEM264" s="71"/>
      <c r="JEN264" s="64"/>
      <c r="JEO264" s="70"/>
      <c r="JEP264" s="71"/>
      <c r="JEQ264" s="64"/>
      <c r="JER264" s="70"/>
      <c r="JES264" s="71"/>
      <c r="JET264" s="64"/>
      <c r="JEU264" s="70"/>
      <c r="JEV264" s="71"/>
      <c r="JEW264" s="64"/>
      <c r="JEX264" s="70"/>
      <c r="JEY264" s="71"/>
      <c r="JEZ264" s="64"/>
      <c r="JFA264" s="70"/>
      <c r="JFB264" s="71"/>
      <c r="JFC264" s="64"/>
      <c r="JFD264" s="70"/>
      <c r="JFE264" s="71"/>
      <c r="JFF264" s="64"/>
      <c r="JFG264" s="70"/>
      <c r="JFH264" s="71"/>
      <c r="JFI264" s="64"/>
      <c r="JFJ264" s="70"/>
      <c r="JFK264" s="71"/>
      <c r="JFL264" s="64"/>
      <c r="JFM264" s="70"/>
      <c r="JFN264" s="71"/>
      <c r="JFO264" s="64"/>
      <c r="JFP264" s="70"/>
      <c r="JFQ264" s="71"/>
      <c r="JFR264" s="64"/>
      <c r="JFS264" s="70"/>
      <c r="JFT264" s="71"/>
      <c r="JFU264" s="64"/>
      <c r="JFV264" s="70"/>
      <c r="JFW264" s="71"/>
      <c r="JFX264" s="64"/>
      <c r="JFY264" s="70"/>
      <c r="JFZ264" s="71"/>
      <c r="JGA264" s="64"/>
      <c r="JGB264" s="70"/>
      <c r="JGC264" s="71"/>
      <c r="JGD264" s="64"/>
      <c r="JGE264" s="70"/>
      <c r="JGF264" s="71"/>
      <c r="JGG264" s="64"/>
      <c r="JGH264" s="70"/>
      <c r="JGI264" s="71"/>
      <c r="JGJ264" s="64"/>
      <c r="JGK264" s="70"/>
      <c r="JGL264" s="71"/>
      <c r="JGM264" s="64"/>
      <c r="JGN264" s="70"/>
      <c r="JGO264" s="71"/>
      <c r="JGP264" s="64"/>
      <c r="JGQ264" s="70"/>
      <c r="JGR264" s="71"/>
      <c r="JGS264" s="64"/>
      <c r="JGT264" s="70"/>
      <c r="JGU264" s="71"/>
      <c r="JGV264" s="64"/>
      <c r="JGW264" s="70"/>
      <c r="JGX264" s="71"/>
      <c r="JGY264" s="64"/>
      <c r="JGZ264" s="70"/>
      <c r="JHA264" s="71"/>
      <c r="JHB264" s="64"/>
      <c r="JHC264" s="70"/>
      <c r="JHD264" s="71"/>
      <c r="JHE264" s="64"/>
      <c r="JHF264" s="70"/>
      <c r="JHG264" s="71"/>
      <c r="JHH264" s="64"/>
      <c r="JHI264" s="70"/>
      <c r="JHJ264" s="71"/>
      <c r="JHK264" s="64"/>
      <c r="JHL264" s="70"/>
      <c r="JHM264" s="71"/>
      <c r="JHN264" s="64"/>
      <c r="JHO264" s="70"/>
      <c r="JHP264" s="71"/>
      <c r="JHQ264" s="64"/>
      <c r="JHR264" s="70"/>
      <c r="JHS264" s="71"/>
      <c r="JHT264" s="64"/>
      <c r="JHU264" s="70"/>
      <c r="JHV264" s="71"/>
      <c r="JHW264" s="64"/>
      <c r="JHX264" s="70"/>
      <c r="JHY264" s="71"/>
      <c r="JHZ264" s="64"/>
      <c r="JIA264" s="70"/>
      <c r="JIB264" s="71"/>
      <c r="JIC264" s="64"/>
      <c r="JID264" s="70"/>
      <c r="JIE264" s="71"/>
      <c r="JIF264" s="64"/>
      <c r="JIG264" s="70"/>
      <c r="JIH264" s="71"/>
      <c r="JII264" s="64"/>
      <c r="JIJ264" s="70"/>
      <c r="JIK264" s="71"/>
      <c r="JIL264" s="64"/>
      <c r="JIM264" s="70"/>
      <c r="JIN264" s="71"/>
      <c r="JIO264" s="64"/>
      <c r="JIP264" s="70"/>
      <c r="JIQ264" s="71"/>
      <c r="JIR264" s="64"/>
      <c r="JIS264" s="70"/>
      <c r="JIT264" s="71"/>
      <c r="JIU264" s="64"/>
      <c r="JIV264" s="70"/>
      <c r="JIW264" s="71"/>
      <c r="JIX264" s="64"/>
      <c r="JIY264" s="70"/>
      <c r="JIZ264" s="71"/>
      <c r="JJA264" s="64"/>
      <c r="JJB264" s="70"/>
      <c r="JJC264" s="71"/>
      <c r="JJD264" s="64"/>
      <c r="JJE264" s="70"/>
      <c r="JJF264" s="71"/>
      <c r="JJG264" s="64"/>
      <c r="JJH264" s="70"/>
      <c r="JJI264" s="71"/>
      <c r="JJJ264" s="64"/>
      <c r="JJK264" s="70"/>
      <c r="JJL264" s="71"/>
      <c r="JJM264" s="64"/>
      <c r="JJN264" s="70"/>
      <c r="JJO264" s="71"/>
      <c r="JJP264" s="64"/>
      <c r="JJQ264" s="70"/>
      <c r="JJR264" s="71"/>
      <c r="JJS264" s="64"/>
      <c r="JJT264" s="70"/>
      <c r="JJU264" s="71"/>
      <c r="JJV264" s="64"/>
      <c r="JJW264" s="70"/>
      <c r="JJX264" s="71"/>
      <c r="JJY264" s="64"/>
      <c r="JJZ264" s="70"/>
      <c r="JKA264" s="71"/>
      <c r="JKB264" s="64"/>
      <c r="JKC264" s="70"/>
      <c r="JKD264" s="71"/>
      <c r="JKE264" s="64"/>
      <c r="JKF264" s="70"/>
      <c r="JKG264" s="71"/>
      <c r="JKH264" s="64"/>
      <c r="JKI264" s="70"/>
      <c r="JKJ264" s="71"/>
      <c r="JKK264" s="64"/>
      <c r="JKL264" s="70"/>
      <c r="JKM264" s="71"/>
      <c r="JKN264" s="64"/>
      <c r="JKO264" s="70"/>
      <c r="JKP264" s="71"/>
      <c r="JKQ264" s="64"/>
      <c r="JKR264" s="70"/>
      <c r="JKS264" s="71"/>
      <c r="JKT264" s="64"/>
      <c r="JKU264" s="70"/>
      <c r="JKV264" s="71"/>
      <c r="JKW264" s="64"/>
      <c r="JKX264" s="70"/>
      <c r="JKY264" s="71"/>
      <c r="JKZ264" s="64"/>
      <c r="JLA264" s="70"/>
      <c r="JLB264" s="71"/>
      <c r="JLC264" s="64"/>
      <c r="JLD264" s="70"/>
      <c r="JLE264" s="71"/>
      <c r="JLF264" s="64"/>
      <c r="JLG264" s="70"/>
      <c r="JLH264" s="71"/>
      <c r="JLI264" s="64"/>
      <c r="JLJ264" s="70"/>
      <c r="JLK264" s="71"/>
      <c r="JLL264" s="64"/>
      <c r="JLM264" s="70"/>
      <c r="JLN264" s="71"/>
      <c r="JLO264" s="64"/>
      <c r="JLP264" s="70"/>
      <c r="JLQ264" s="71"/>
      <c r="JLR264" s="64"/>
      <c r="JLS264" s="70"/>
      <c r="JLT264" s="71"/>
      <c r="JLU264" s="64"/>
      <c r="JLV264" s="70"/>
      <c r="JLW264" s="71"/>
      <c r="JLX264" s="64"/>
      <c r="JLY264" s="70"/>
      <c r="JLZ264" s="71"/>
      <c r="JMA264" s="64"/>
      <c r="JMB264" s="70"/>
      <c r="JMC264" s="71"/>
      <c r="JMD264" s="64"/>
      <c r="JME264" s="70"/>
      <c r="JMF264" s="71"/>
      <c r="JMG264" s="64"/>
      <c r="JMH264" s="70"/>
      <c r="JMI264" s="71"/>
      <c r="JMJ264" s="64"/>
      <c r="JMK264" s="70"/>
      <c r="JML264" s="71"/>
      <c r="JMM264" s="64"/>
      <c r="JMN264" s="70"/>
      <c r="JMO264" s="71"/>
      <c r="JMP264" s="64"/>
      <c r="JMQ264" s="70"/>
      <c r="JMR264" s="71"/>
      <c r="JMS264" s="64"/>
      <c r="JMT264" s="70"/>
      <c r="JMU264" s="71"/>
      <c r="JMV264" s="64"/>
      <c r="JMW264" s="70"/>
      <c r="JMX264" s="71"/>
      <c r="JMY264" s="64"/>
      <c r="JMZ264" s="70"/>
      <c r="JNA264" s="71"/>
      <c r="JNB264" s="64"/>
      <c r="JNC264" s="70"/>
      <c r="JND264" s="71"/>
      <c r="JNE264" s="64"/>
      <c r="JNF264" s="70"/>
      <c r="JNG264" s="71"/>
      <c r="JNH264" s="64"/>
      <c r="JNI264" s="70"/>
      <c r="JNJ264" s="71"/>
      <c r="JNK264" s="64"/>
      <c r="JNL264" s="70"/>
      <c r="JNM264" s="71"/>
      <c r="JNN264" s="64"/>
      <c r="JNO264" s="70"/>
      <c r="JNP264" s="71"/>
      <c r="JNQ264" s="64"/>
      <c r="JNR264" s="70"/>
      <c r="JNS264" s="71"/>
      <c r="JNT264" s="64"/>
      <c r="JNU264" s="70"/>
      <c r="JNV264" s="71"/>
      <c r="JNW264" s="64"/>
      <c r="JNX264" s="70"/>
      <c r="JNY264" s="71"/>
      <c r="JNZ264" s="64"/>
      <c r="JOA264" s="70"/>
      <c r="JOB264" s="71"/>
      <c r="JOC264" s="64"/>
      <c r="JOD264" s="70"/>
      <c r="JOE264" s="71"/>
      <c r="JOF264" s="64"/>
      <c r="JOG264" s="70"/>
      <c r="JOH264" s="71"/>
      <c r="JOI264" s="64"/>
      <c r="JOJ264" s="70"/>
      <c r="JOK264" s="71"/>
      <c r="JOL264" s="64"/>
      <c r="JOM264" s="70"/>
      <c r="JON264" s="71"/>
      <c r="JOO264" s="64"/>
      <c r="JOP264" s="70"/>
      <c r="JOQ264" s="71"/>
      <c r="JOR264" s="64"/>
      <c r="JOS264" s="70"/>
      <c r="JOT264" s="71"/>
      <c r="JOU264" s="64"/>
      <c r="JOV264" s="70"/>
      <c r="JOW264" s="71"/>
      <c r="JOX264" s="64"/>
      <c r="JOY264" s="70"/>
      <c r="JOZ264" s="71"/>
      <c r="JPA264" s="64"/>
      <c r="JPB264" s="70"/>
      <c r="JPC264" s="71"/>
      <c r="JPD264" s="64"/>
      <c r="JPE264" s="70"/>
      <c r="JPF264" s="71"/>
      <c r="JPG264" s="64"/>
      <c r="JPH264" s="70"/>
      <c r="JPI264" s="71"/>
      <c r="JPJ264" s="64"/>
      <c r="JPK264" s="70"/>
      <c r="JPL264" s="71"/>
      <c r="JPM264" s="64"/>
      <c r="JPN264" s="70"/>
      <c r="JPO264" s="71"/>
      <c r="JPP264" s="64"/>
      <c r="JPQ264" s="70"/>
      <c r="JPR264" s="71"/>
      <c r="JPS264" s="64"/>
      <c r="JPT264" s="70"/>
      <c r="JPU264" s="71"/>
      <c r="JPV264" s="64"/>
      <c r="JPW264" s="70"/>
      <c r="JPX264" s="71"/>
      <c r="JPY264" s="64"/>
      <c r="JPZ264" s="70"/>
      <c r="JQA264" s="71"/>
      <c r="JQB264" s="64"/>
      <c r="JQC264" s="70"/>
      <c r="JQD264" s="71"/>
      <c r="JQE264" s="64"/>
      <c r="JQF264" s="70"/>
      <c r="JQG264" s="71"/>
      <c r="JQH264" s="64"/>
      <c r="JQI264" s="70"/>
      <c r="JQJ264" s="71"/>
      <c r="JQK264" s="64"/>
      <c r="JQL264" s="70"/>
      <c r="JQM264" s="71"/>
      <c r="JQN264" s="64"/>
      <c r="JQO264" s="70"/>
      <c r="JQP264" s="71"/>
      <c r="JQQ264" s="64"/>
      <c r="JQR264" s="70"/>
      <c r="JQS264" s="71"/>
      <c r="JQT264" s="64"/>
      <c r="JQU264" s="70"/>
      <c r="JQV264" s="71"/>
      <c r="JQW264" s="64"/>
      <c r="JQX264" s="70"/>
      <c r="JQY264" s="71"/>
      <c r="JQZ264" s="64"/>
      <c r="JRA264" s="70"/>
      <c r="JRB264" s="71"/>
      <c r="JRC264" s="64"/>
      <c r="JRD264" s="70"/>
      <c r="JRE264" s="71"/>
      <c r="JRF264" s="64"/>
      <c r="JRG264" s="70"/>
      <c r="JRH264" s="71"/>
      <c r="JRI264" s="64"/>
      <c r="JRJ264" s="70"/>
      <c r="JRK264" s="71"/>
      <c r="JRL264" s="64"/>
      <c r="JRM264" s="70"/>
      <c r="JRN264" s="71"/>
      <c r="JRO264" s="64"/>
      <c r="JRP264" s="70"/>
      <c r="JRQ264" s="71"/>
      <c r="JRR264" s="64"/>
      <c r="JRS264" s="70"/>
      <c r="JRT264" s="71"/>
      <c r="JRU264" s="64"/>
      <c r="JRV264" s="70"/>
      <c r="JRW264" s="71"/>
      <c r="JRX264" s="64"/>
      <c r="JRY264" s="70"/>
      <c r="JRZ264" s="71"/>
      <c r="JSA264" s="64"/>
      <c r="JSB264" s="70"/>
      <c r="JSC264" s="71"/>
      <c r="JSD264" s="64"/>
      <c r="JSE264" s="70"/>
      <c r="JSF264" s="71"/>
      <c r="JSG264" s="64"/>
      <c r="JSH264" s="70"/>
      <c r="JSI264" s="71"/>
      <c r="JSJ264" s="64"/>
      <c r="JSK264" s="70"/>
      <c r="JSL264" s="71"/>
      <c r="JSM264" s="64"/>
      <c r="JSN264" s="70"/>
      <c r="JSO264" s="71"/>
      <c r="JSP264" s="64"/>
      <c r="JSQ264" s="70"/>
      <c r="JSR264" s="71"/>
      <c r="JSS264" s="64"/>
      <c r="JST264" s="70"/>
      <c r="JSU264" s="71"/>
      <c r="JSV264" s="64"/>
      <c r="JSW264" s="70"/>
      <c r="JSX264" s="71"/>
      <c r="JSY264" s="64"/>
      <c r="JSZ264" s="70"/>
      <c r="JTA264" s="71"/>
      <c r="JTB264" s="64"/>
      <c r="JTC264" s="70"/>
      <c r="JTD264" s="71"/>
      <c r="JTE264" s="64"/>
      <c r="JTF264" s="70"/>
      <c r="JTG264" s="71"/>
      <c r="JTH264" s="64"/>
      <c r="JTI264" s="70"/>
      <c r="JTJ264" s="71"/>
      <c r="JTK264" s="64"/>
      <c r="JTL264" s="70"/>
      <c r="JTM264" s="71"/>
      <c r="JTN264" s="64"/>
      <c r="JTO264" s="70"/>
      <c r="JTP264" s="71"/>
      <c r="JTQ264" s="64"/>
      <c r="JTR264" s="70"/>
      <c r="JTS264" s="71"/>
      <c r="JTT264" s="64"/>
      <c r="JTU264" s="70"/>
      <c r="JTV264" s="71"/>
      <c r="JTW264" s="64"/>
      <c r="JTX264" s="70"/>
      <c r="JTY264" s="71"/>
      <c r="JTZ264" s="64"/>
      <c r="JUA264" s="70"/>
      <c r="JUB264" s="71"/>
      <c r="JUC264" s="64"/>
      <c r="JUD264" s="70"/>
      <c r="JUE264" s="71"/>
      <c r="JUF264" s="64"/>
      <c r="JUG264" s="70"/>
      <c r="JUH264" s="71"/>
      <c r="JUI264" s="64"/>
      <c r="JUJ264" s="70"/>
      <c r="JUK264" s="71"/>
      <c r="JUL264" s="64"/>
      <c r="JUM264" s="70"/>
      <c r="JUN264" s="71"/>
      <c r="JUO264" s="64"/>
      <c r="JUP264" s="70"/>
      <c r="JUQ264" s="71"/>
      <c r="JUR264" s="64"/>
      <c r="JUS264" s="70"/>
      <c r="JUT264" s="71"/>
      <c r="JUU264" s="64"/>
      <c r="JUV264" s="70"/>
      <c r="JUW264" s="71"/>
      <c r="JUX264" s="64"/>
      <c r="JUY264" s="70"/>
      <c r="JUZ264" s="71"/>
      <c r="JVA264" s="64"/>
      <c r="JVB264" s="70"/>
      <c r="JVC264" s="71"/>
      <c r="JVD264" s="64"/>
      <c r="JVE264" s="70"/>
      <c r="JVF264" s="71"/>
      <c r="JVG264" s="64"/>
      <c r="JVH264" s="70"/>
      <c r="JVI264" s="71"/>
      <c r="JVJ264" s="64"/>
      <c r="JVK264" s="70"/>
      <c r="JVL264" s="71"/>
      <c r="JVM264" s="64"/>
      <c r="JVN264" s="70"/>
      <c r="JVO264" s="71"/>
      <c r="JVP264" s="64"/>
      <c r="JVQ264" s="70"/>
      <c r="JVR264" s="71"/>
      <c r="JVS264" s="64"/>
      <c r="JVT264" s="70"/>
      <c r="JVU264" s="71"/>
      <c r="JVV264" s="64"/>
      <c r="JVW264" s="70"/>
      <c r="JVX264" s="71"/>
      <c r="JVY264" s="64"/>
      <c r="JVZ264" s="70"/>
      <c r="JWA264" s="71"/>
      <c r="JWB264" s="64"/>
      <c r="JWC264" s="70"/>
      <c r="JWD264" s="71"/>
      <c r="JWE264" s="64"/>
      <c r="JWF264" s="70"/>
      <c r="JWG264" s="71"/>
      <c r="JWH264" s="64"/>
      <c r="JWI264" s="70"/>
      <c r="JWJ264" s="71"/>
      <c r="JWK264" s="64"/>
      <c r="JWL264" s="70"/>
      <c r="JWM264" s="71"/>
      <c r="JWN264" s="64"/>
      <c r="JWO264" s="70"/>
      <c r="JWP264" s="71"/>
      <c r="JWQ264" s="64"/>
      <c r="JWR264" s="70"/>
      <c r="JWS264" s="71"/>
      <c r="JWT264" s="64"/>
      <c r="JWU264" s="70"/>
      <c r="JWV264" s="71"/>
      <c r="JWW264" s="64"/>
      <c r="JWX264" s="70"/>
      <c r="JWY264" s="71"/>
      <c r="JWZ264" s="64"/>
      <c r="JXA264" s="70"/>
      <c r="JXB264" s="71"/>
      <c r="JXC264" s="64"/>
      <c r="JXD264" s="70"/>
      <c r="JXE264" s="71"/>
      <c r="JXF264" s="64"/>
      <c r="JXG264" s="70"/>
      <c r="JXH264" s="71"/>
      <c r="JXI264" s="64"/>
      <c r="JXJ264" s="70"/>
      <c r="JXK264" s="71"/>
      <c r="JXL264" s="64"/>
      <c r="JXM264" s="70"/>
      <c r="JXN264" s="71"/>
      <c r="JXO264" s="64"/>
      <c r="JXP264" s="70"/>
      <c r="JXQ264" s="71"/>
      <c r="JXR264" s="64"/>
      <c r="JXS264" s="70"/>
      <c r="JXT264" s="71"/>
      <c r="JXU264" s="64"/>
      <c r="JXV264" s="70"/>
      <c r="JXW264" s="71"/>
      <c r="JXX264" s="64"/>
      <c r="JXY264" s="70"/>
      <c r="JXZ264" s="71"/>
      <c r="JYA264" s="64"/>
      <c r="JYB264" s="70"/>
      <c r="JYC264" s="71"/>
      <c r="JYD264" s="64"/>
      <c r="JYE264" s="70"/>
      <c r="JYF264" s="71"/>
      <c r="JYG264" s="64"/>
      <c r="JYH264" s="70"/>
      <c r="JYI264" s="71"/>
      <c r="JYJ264" s="64"/>
      <c r="JYK264" s="70"/>
      <c r="JYL264" s="71"/>
      <c r="JYM264" s="64"/>
      <c r="JYN264" s="70"/>
      <c r="JYO264" s="71"/>
      <c r="JYP264" s="64"/>
      <c r="JYQ264" s="70"/>
      <c r="JYR264" s="71"/>
      <c r="JYS264" s="64"/>
      <c r="JYT264" s="70"/>
      <c r="JYU264" s="71"/>
      <c r="JYV264" s="64"/>
      <c r="JYW264" s="70"/>
      <c r="JYX264" s="71"/>
      <c r="JYY264" s="64"/>
      <c r="JYZ264" s="70"/>
      <c r="JZA264" s="71"/>
      <c r="JZB264" s="64"/>
      <c r="JZC264" s="70"/>
      <c r="JZD264" s="71"/>
      <c r="JZE264" s="64"/>
      <c r="JZF264" s="70"/>
      <c r="JZG264" s="71"/>
      <c r="JZH264" s="64"/>
      <c r="JZI264" s="70"/>
      <c r="JZJ264" s="71"/>
      <c r="JZK264" s="64"/>
      <c r="JZL264" s="70"/>
      <c r="JZM264" s="71"/>
      <c r="JZN264" s="64"/>
      <c r="JZO264" s="70"/>
      <c r="JZP264" s="71"/>
      <c r="JZQ264" s="64"/>
      <c r="JZR264" s="70"/>
      <c r="JZS264" s="71"/>
      <c r="JZT264" s="64"/>
      <c r="JZU264" s="70"/>
      <c r="JZV264" s="71"/>
      <c r="JZW264" s="64"/>
      <c r="JZX264" s="70"/>
      <c r="JZY264" s="71"/>
      <c r="JZZ264" s="64"/>
      <c r="KAA264" s="70"/>
      <c r="KAB264" s="71"/>
      <c r="KAC264" s="64"/>
      <c r="KAD264" s="70"/>
      <c r="KAE264" s="71"/>
      <c r="KAF264" s="64"/>
      <c r="KAG264" s="70"/>
      <c r="KAH264" s="71"/>
      <c r="KAI264" s="64"/>
      <c r="KAJ264" s="70"/>
      <c r="KAK264" s="71"/>
      <c r="KAL264" s="64"/>
      <c r="KAM264" s="70"/>
      <c r="KAN264" s="71"/>
      <c r="KAO264" s="64"/>
      <c r="KAP264" s="70"/>
      <c r="KAQ264" s="71"/>
      <c r="KAR264" s="64"/>
      <c r="KAS264" s="70"/>
      <c r="KAT264" s="71"/>
      <c r="KAU264" s="64"/>
      <c r="KAV264" s="70"/>
      <c r="KAW264" s="71"/>
      <c r="KAX264" s="64"/>
      <c r="KAY264" s="70"/>
      <c r="KAZ264" s="71"/>
      <c r="KBA264" s="64"/>
      <c r="KBB264" s="70"/>
      <c r="KBC264" s="71"/>
      <c r="KBD264" s="64"/>
      <c r="KBE264" s="70"/>
      <c r="KBF264" s="71"/>
      <c r="KBG264" s="64"/>
      <c r="KBH264" s="70"/>
      <c r="KBI264" s="71"/>
      <c r="KBJ264" s="64"/>
      <c r="KBK264" s="70"/>
      <c r="KBL264" s="71"/>
      <c r="KBM264" s="64"/>
      <c r="KBN264" s="70"/>
      <c r="KBO264" s="71"/>
      <c r="KBP264" s="64"/>
      <c r="KBQ264" s="70"/>
      <c r="KBR264" s="71"/>
      <c r="KBS264" s="64"/>
      <c r="KBT264" s="70"/>
      <c r="KBU264" s="71"/>
      <c r="KBV264" s="64"/>
      <c r="KBW264" s="70"/>
      <c r="KBX264" s="71"/>
      <c r="KBY264" s="64"/>
      <c r="KBZ264" s="70"/>
      <c r="KCA264" s="71"/>
      <c r="KCB264" s="64"/>
      <c r="KCC264" s="70"/>
      <c r="KCD264" s="71"/>
      <c r="KCE264" s="64"/>
      <c r="KCF264" s="70"/>
      <c r="KCG264" s="71"/>
      <c r="KCH264" s="64"/>
      <c r="KCI264" s="70"/>
      <c r="KCJ264" s="71"/>
      <c r="KCK264" s="64"/>
      <c r="KCL264" s="70"/>
      <c r="KCM264" s="71"/>
      <c r="KCN264" s="64"/>
      <c r="KCO264" s="70"/>
      <c r="KCP264" s="71"/>
      <c r="KCQ264" s="64"/>
      <c r="KCR264" s="70"/>
      <c r="KCS264" s="71"/>
      <c r="KCT264" s="64"/>
      <c r="KCU264" s="70"/>
      <c r="KCV264" s="71"/>
      <c r="KCW264" s="64"/>
      <c r="KCX264" s="70"/>
      <c r="KCY264" s="71"/>
      <c r="KCZ264" s="64"/>
      <c r="KDA264" s="70"/>
      <c r="KDB264" s="71"/>
      <c r="KDC264" s="64"/>
      <c r="KDD264" s="70"/>
      <c r="KDE264" s="71"/>
      <c r="KDF264" s="64"/>
      <c r="KDG264" s="70"/>
      <c r="KDH264" s="71"/>
      <c r="KDI264" s="64"/>
      <c r="KDJ264" s="70"/>
      <c r="KDK264" s="71"/>
      <c r="KDL264" s="64"/>
      <c r="KDM264" s="70"/>
      <c r="KDN264" s="71"/>
      <c r="KDO264" s="64"/>
      <c r="KDP264" s="70"/>
      <c r="KDQ264" s="71"/>
      <c r="KDR264" s="64"/>
      <c r="KDS264" s="70"/>
      <c r="KDT264" s="71"/>
      <c r="KDU264" s="64"/>
      <c r="KDV264" s="70"/>
      <c r="KDW264" s="71"/>
      <c r="KDX264" s="64"/>
      <c r="KDY264" s="70"/>
      <c r="KDZ264" s="71"/>
      <c r="KEA264" s="64"/>
      <c r="KEB264" s="70"/>
      <c r="KEC264" s="71"/>
      <c r="KED264" s="64"/>
      <c r="KEE264" s="70"/>
      <c r="KEF264" s="71"/>
      <c r="KEG264" s="64"/>
      <c r="KEH264" s="70"/>
      <c r="KEI264" s="71"/>
      <c r="KEJ264" s="64"/>
      <c r="KEK264" s="70"/>
      <c r="KEL264" s="71"/>
      <c r="KEM264" s="64"/>
      <c r="KEN264" s="70"/>
      <c r="KEO264" s="71"/>
      <c r="KEP264" s="64"/>
      <c r="KEQ264" s="70"/>
      <c r="KER264" s="71"/>
      <c r="KES264" s="64"/>
      <c r="KET264" s="70"/>
      <c r="KEU264" s="71"/>
      <c r="KEV264" s="64"/>
      <c r="KEW264" s="70"/>
      <c r="KEX264" s="71"/>
      <c r="KEY264" s="64"/>
      <c r="KEZ264" s="70"/>
      <c r="KFA264" s="71"/>
      <c r="KFB264" s="64"/>
      <c r="KFC264" s="70"/>
      <c r="KFD264" s="71"/>
      <c r="KFE264" s="64"/>
      <c r="KFF264" s="70"/>
      <c r="KFG264" s="71"/>
      <c r="KFH264" s="64"/>
      <c r="KFI264" s="70"/>
      <c r="KFJ264" s="71"/>
      <c r="KFK264" s="64"/>
      <c r="KFL264" s="70"/>
      <c r="KFM264" s="71"/>
      <c r="KFN264" s="64"/>
      <c r="KFO264" s="70"/>
      <c r="KFP264" s="71"/>
      <c r="KFQ264" s="64"/>
      <c r="KFR264" s="70"/>
      <c r="KFS264" s="71"/>
      <c r="KFT264" s="64"/>
      <c r="KFU264" s="70"/>
      <c r="KFV264" s="71"/>
      <c r="KFW264" s="64"/>
      <c r="KFX264" s="70"/>
      <c r="KFY264" s="71"/>
      <c r="KFZ264" s="64"/>
      <c r="KGA264" s="70"/>
      <c r="KGB264" s="71"/>
      <c r="KGC264" s="64"/>
      <c r="KGD264" s="70"/>
      <c r="KGE264" s="71"/>
      <c r="KGF264" s="64"/>
      <c r="KGG264" s="70"/>
      <c r="KGH264" s="71"/>
      <c r="KGI264" s="64"/>
      <c r="KGJ264" s="70"/>
      <c r="KGK264" s="71"/>
      <c r="KGL264" s="64"/>
      <c r="KGM264" s="70"/>
      <c r="KGN264" s="71"/>
      <c r="KGO264" s="64"/>
      <c r="KGP264" s="70"/>
      <c r="KGQ264" s="71"/>
      <c r="KGR264" s="64"/>
      <c r="KGS264" s="70"/>
      <c r="KGT264" s="71"/>
      <c r="KGU264" s="64"/>
      <c r="KGV264" s="70"/>
      <c r="KGW264" s="71"/>
      <c r="KGX264" s="64"/>
      <c r="KGY264" s="70"/>
      <c r="KGZ264" s="71"/>
      <c r="KHA264" s="64"/>
      <c r="KHB264" s="70"/>
      <c r="KHC264" s="71"/>
      <c r="KHD264" s="64"/>
      <c r="KHE264" s="70"/>
      <c r="KHF264" s="71"/>
      <c r="KHG264" s="64"/>
      <c r="KHH264" s="70"/>
      <c r="KHI264" s="71"/>
      <c r="KHJ264" s="64"/>
      <c r="KHK264" s="70"/>
      <c r="KHL264" s="71"/>
      <c r="KHM264" s="64"/>
      <c r="KHN264" s="70"/>
      <c r="KHO264" s="71"/>
      <c r="KHP264" s="64"/>
      <c r="KHQ264" s="70"/>
      <c r="KHR264" s="71"/>
      <c r="KHS264" s="64"/>
      <c r="KHT264" s="70"/>
      <c r="KHU264" s="71"/>
      <c r="KHV264" s="64"/>
      <c r="KHW264" s="70"/>
      <c r="KHX264" s="71"/>
      <c r="KHY264" s="64"/>
      <c r="KHZ264" s="70"/>
      <c r="KIA264" s="71"/>
      <c r="KIB264" s="64"/>
      <c r="KIC264" s="70"/>
      <c r="KID264" s="71"/>
      <c r="KIE264" s="64"/>
      <c r="KIF264" s="70"/>
      <c r="KIG264" s="71"/>
      <c r="KIH264" s="64"/>
      <c r="KII264" s="70"/>
      <c r="KIJ264" s="71"/>
      <c r="KIK264" s="64"/>
      <c r="KIL264" s="70"/>
      <c r="KIM264" s="71"/>
      <c r="KIN264" s="64"/>
      <c r="KIO264" s="70"/>
      <c r="KIP264" s="71"/>
      <c r="KIQ264" s="64"/>
      <c r="KIR264" s="70"/>
      <c r="KIS264" s="71"/>
      <c r="KIT264" s="64"/>
      <c r="KIU264" s="70"/>
      <c r="KIV264" s="71"/>
      <c r="KIW264" s="64"/>
      <c r="KIX264" s="70"/>
      <c r="KIY264" s="71"/>
      <c r="KIZ264" s="64"/>
      <c r="KJA264" s="70"/>
      <c r="KJB264" s="71"/>
      <c r="KJC264" s="64"/>
      <c r="KJD264" s="70"/>
      <c r="KJE264" s="71"/>
      <c r="KJF264" s="64"/>
      <c r="KJG264" s="70"/>
      <c r="KJH264" s="71"/>
      <c r="KJI264" s="64"/>
      <c r="KJJ264" s="70"/>
      <c r="KJK264" s="71"/>
      <c r="KJL264" s="64"/>
      <c r="KJM264" s="70"/>
      <c r="KJN264" s="71"/>
      <c r="KJO264" s="64"/>
      <c r="KJP264" s="70"/>
      <c r="KJQ264" s="71"/>
      <c r="KJR264" s="64"/>
      <c r="KJS264" s="70"/>
      <c r="KJT264" s="71"/>
      <c r="KJU264" s="64"/>
      <c r="KJV264" s="70"/>
      <c r="KJW264" s="71"/>
      <c r="KJX264" s="64"/>
      <c r="KJY264" s="70"/>
      <c r="KJZ264" s="71"/>
      <c r="KKA264" s="64"/>
      <c r="KKB264" s="70"/>
      <c r="KKC264" s="71"/>
      <c r="KKD264" s="64"/>
      <c r="KKE264" s="70"/>
      <c r="KKF264" s="71"/>
      <c r="KKG264" s="64"/>
      <c r="KKH264" s="70"/>
      <c r="KKI264" s="71"/>
      <c r="KKJ264" s="64"/>
      <c r="KKK264" s="70"/>
      <c r="KKL264" s="71"/>
      <c r="KKM264" s="64"/>
      <c r="KKN264" s="70"/>
      <c r="KKO264" s="71"/>
      <c r="KKP264" s="64"/>
      <c r="KKQ264" s="70"/>
      <c r="KKR264" s="71"/>
      <c r="KKS264" s="64"/>
      <c r="KKT264" s="70"/>
      <c r="KKU264" s="71"/>
      <c r="KKV264" s="64"/>
      <c r="KKW264" s="70"/>
      <c r="KKX264" s="71"/>
      <c r="KKY264" s="64"/>
      <c r="KKZ264" s="70"/>
      <c r="KLA264" s="71"/>
      <c r="KLB264" s="64"/>
      <c r="KLC264" s="70"/>
      <c r="KLD264" s="71"/>
      <c r="KLE264" s="64"/>
      <c r="KLF264" s="70"/>
      <c r="KLG264" s="71"/>
      <c r="KLH264" s="64"/>
      <c r="KLI264" s="70"/>
      <c r="KLJ264" s="71"/>
      <c r="KLK264" s="64"/>
      <c r="KLL264" s="70"/>
      <c r="KLM264" s="71"/>
      <c r="KLN264" s="64"/>
      <c r="KLO264" s="70"/>
      <c r="KLP264" s="71"/>
      <c r="KLQ264" s="64"/>
      <c r="KLR264" s="70"/>
      <c r="KLS264" s="71"/>
      <c r="KLT264" s="64"/>
      <c r="KLU264" s="70"/>
      <c r="KLV264" s="71"/>
      <c r="KLW264" s="64"/>
      <c r="KLX264" s="70"/>
      <c r="KLY264" s="71"/>
      <c r="KLZ264" s="64"/>
      <c r="KMA264" s="70"/>
      <c r="KMB264" s="71"/>
      <c r="KMC264" s="64"/>
      <c r="KMD264" s="70"/>
      <c r="KME264" s="71"/>
      <c r="KMF264" s="64"/>
      <c r="KMG264" s="70"/>
      <c r="KMH264" s="71"/>
      <c r="KMI264" s="64"/>
      <c r="KMJ264" s="70"/>
      <c r="KMK264" s="71"/>
      <c r="KML264" s="64"/>
      <c r="KMM264" s="70"/>
      <c r="KMN264" s="71"/>
      <c r="KMO264" s="64"/>
      <c r="KMP264" s="70"/>
      <c r="KMQ264" s="71"/>
      <c r="KMR264" s="64"/>
      <c r="KMS264" s="70"/>
      <c r="KMT264" s="71"/>
      <c r="KMU264" s="64"/>
      <c r="KMV264" s="70"/>
      <c r="KMW264" s="71"/>
      <c r="KMX264" s="64"/>
      <c r="KMY264" s="70"/>
      <c r="KMZ264" s="71"/>
      <c r="KNA264" s="64"/>
      <c r="KNB264" s="70"/>
      <c r="KNC264" s="71"/>
      <c r="KND264" s="64"/>
      <c r="KNE264" s="70"/>
      <c r="KNF264" s="71"/>
      <c r="KNG264" s="64"/>
      <c r="KNH264" s="70"/>
      <c r="KNI264" s="71"/>
      <c r="KNJ264" s="64"/>
      <c r="KNK264" s="70"/>
      <c r="KNL264" s="71"/>
      <c r="KNM264" s="64"/>
      <c r="KNN264" s="70"/>
      <c r="KNO264" s="71"/>
      <c r="KNP264" s="64"/>
      <c r="KNQ264" s="70"/>
      <c r="KNR264" s="71"/>
      <c r="KNS264" s="64"/>
      <c r="KNT264" s="70"/>
      <c r="KNU264" s="71"/>
      <c r="KNV264" s="64"/>
      <c r="KNW264" s="70"/>
      <c r="KNX264" s="71"/>
      <c r="KNY264" s="64"/>
      <c r="KNZ264" s="70"/>
      <c r="KOA264" s="71"/>
      <c r="KOB264" s="64"/>
      <c r="KOC264" s="70"/>
      <c r="KOD264" s="71"/>
      <c r="KOE264" s="64"/>
      <c r="KOF264" s="70"/>
      <c r="KOG264" s="71"/>
      <c r="KOH264" s="64"/>
      <c r="KOI264" s="70"/>
      <c r="KOJ264" s="71"/>
      <c r="KOK264" s="64"/>
      <c r="KOL264" s="70"/>
      <c r="KOM264" s="71"/>
      <c r="KON264" s="64"/>
      <c r="KOO264" s="70"/>
      <c r="KOP264" s="71"/>
      <c r="KOQ264" s="64"/>
      <c r="KOR264" s="70"/>
      <c r="KOS264" s="71"/>
      <c r="KOT264" s="64"/>
      <c r="KOU264" s="70"/>
      <c r="KOV264" s="71"/>
      <c r="KOW264" s="64"/>
      <c r="KOX264" s="70"/>
      <c r="KOY264" s="71"/>
      <c r="KOZ264" s="64"/>
      <c r="KPA264" s="70"/>
      <c r="KPB264" s="71"/>
      <c r="KPC264" s="64"/>
      <c r="KPD264" s="70"/>
      <c r="KPE264" s="71"/>
      <c r="KPF264" s="64"/>
      <c r="KPG264" s="70"/>
      <c r="KPH264" s="71"/>
      <c r="KPI264" s="64"/>
      <c r="KPJ264" s="70"/>
      <c r="KPK264" s="71"/>
      <c r="KPL264" s="64"/>
      <c r="KPM264" s="70"/>
      <c r="KPN264" s="71"/>
      <c r="KPO264" s="64"/>
      <c r="KPP264" s="70"/>
      <c r="KPQ264" s="71"/>
      <c r="KPR264" s="64"/>
      <c r="KPS264" s="70"/>
      <c r="KPT264" s="71"/>
      <c r="KPU264" s="64"/>
      <c r="KPV264" s="70"/>
      <c r="KPW264" s="71"/>
      <c r="KPX264" s="64"/>
      <c r="KPY264" s="70"/>
      <c r="KPZ264" s="71"/>
      <c r="KQA264" s="64"/>
      <c r="KQB264" s="70"/>
      <c r="KQC264" s="71"/>
      <c r="KQD264" s="64"/>
      <c r="KQE264" s="70"/>
      <c r="KQF264" s="71"/>
      <c r="KQG264" s="64"/>
      <c r="KQH264" s="70"/>
      <c r="KQI264" s="71"/>
      <c r="KQJ264" s="64"/>
      <c r="KQK264" s="70"/>
      <c r="KQL264" s="71"/>
      <c r="KQM264" s="64"/>
      <c r="KQN264" s="70"/>
      <c r="KQO264" s="71"/>
      <c r="KQP264" s="64"/>
      <c r="KQQ264" s="70"/>
      <c r="KQR264" s="71"/>
      <c r="KQS264" s="64"/>
      <c r="KQT264" s="70"/>
      <c r="KQU264" s="71"/>
      <c r="KQV264" s="64"/>
      <c r="KQW264" s="70"/>
      <c r="KQX264" s="71"/>
      <c r="KQY264" s="64"/>
      <c r="KQZ264" s="70"/>
      <c r="KRA264" s="71"/>
      <c r="KRB264" s="64"/>
      <c r="KRC264" s="70"/>
      <c r="KRD264" s="71"/>
      <c r="KRE264" s="64"/>
      <c r="KRF264" s="70"/>
      <c r="KRG264" s="71"/>
      <c r="KRH264" s="64"/>
      <c r="KRI264" s="70"/>
      <c r="KRJ264" s="71"/>
      <c r="KRK264" s="64"/>
      <c r="KRL264" s="70"/>
      <c r="KRM264" s="71"/>
      <c r="KRN264" s="64"/>
      <c r="KRO264" s="70"/>
      <c r="KRP264" s="71"/>
      <c r="KRQ264" s="64"/>
      <c r="KRR264" s="70"/>
      <c r="KRS264" s="71"/>
      <c r="KRT264" s="64"/>
      <c r="KRU264" s="70"/>
      <c r="KRV264" s="71"/>
      <c r="KRW264" s="64"/>
      <c r="KRX264" s="70"/>
      <c r="KRY264" s="71"/>
      <c r="KRZ264" s="64"/>
      <c r="KSA264" s="70"/>
      <c r="KSB264" s="71"/>
      <c r="KSC264" s="64"/>
      <c r="KSD264" s="70"/>
      <c r="KSE264" s="71"/>
      <c r="KSF264" s="64"/>
      <c r="KSG264" s="70"/>
      <c r="KSH264" s="71"/>
      <c r="KSI264" s="64"/>
      <c r="KSJ264" s="70"/>
      <c r="KSK264" s="71"/>
      <c r="KSL264" s="64"/>
      <c r="KSM264" s="70"/>
      <c r="KSN264" s="71"/>
      <c r="KSO264" s="64"/>
      <c r="KSP264" s="70"/>
      <c r="KSQ264" s="71"/>
      <c r="KSR264" s="64"/>
      <c r="KSS264" s="70"/>
      <c r="KST264" s="71"/>
      <c r="KSU264" s="64"/>
      <c r="KSV264" s="70"/>
      <c r="KSW264" s="71"/>
      <c r="KSX264" s="64"/>
      <c r="KSY264" s="70"/>
      <c r="KSZ264" s="71"/>
      <c r="KTA264" s="64"/>
      <c r="KTB264" s="70"/>
      <c r="KTC264" s="71"/>
      <c r="KTD264" s="64"/>
      <c r="KTE264" s="70"/>
      <c r="KTF264" s="71"/>
      <c r="KTG264" s="64"/>
      <c r="KTH264" s="70"/>
      <c r="KTI264" s="71"/>
      <c r="KTJ264" s="64"/>
      <c r="KTK264" s="70"/>
      <c r="KTL264" s="71"/>
      <c r="KTM264" s="64"/>
      <c r="KTN264" s="70"/>
      <c r="KTO264" s="71"/>
      <c r="KTP264" s="64"/>
      <c r="KTQ264" s="70"/>
      <c r="KTR264" s="71"/>
      <c r="KTS264" s="64"/>
      <c r="KTT264" s="70"/>
      <c r="KTU264" s="71"/>
      <c r="KTV264" s="64"/>
      <c r="KTW264" s="70"/>
      <c r="KTX264" s="71"/>
      <c r="KTY264" s="64"/>
      <c r="KTZ264" s="70"/>
      <c r="KUA264" s="71"/>
      <c r="KUB264" s="64"/>
      <c r="KUC264" s="70"/>
      <c r="KUD264" s="71"/>
      <c r="KUE264" s="64"/>
      <c r="KUF264" s="70"/>
      <c r="KUG264" s="71"/>
      <c r="KUH264" s="64"/>
      <c r="KUI264" s="70"/>
      <c r="KUJ264" s="71"/>
      <c r="KUK264" s="64"/>
      <c r="KUL264" s="70"/>
      <c r="KUM264" s="71"/>
      <c r="KUN264" s="64"/>
      <c r="KUO264" s="70"/>
      <c r="KUP264" s="71"/>
      <c r="KUQ264" s="64"/>
      <c r="KUR264" s="70"/>
      <c r="KUS264" s="71"/>
      <c r="KUT264" s="64"/>
      <c r="KUU264" s="70"/>
      <c r="KUV264" s="71"/>
      <c r="KUW264" s="64"/>
      <c r="KUX264" s="70"/>
      <c r="KUY264" s="71"/>
      <c r="KUZ264" s="64"/>
      <c r="KVA264" s="70"/>
      <c r="KVB264" s="71"/>
      <c r="KVC264" s="64"/>
      <c r="KVD264" s="70"/>
      <c r="KVE264" s="71"/>
      <c r="KVF264" s="64"/>
      <c r="KVG264" s="70"/>
      <c r="KVH264" s="71"/>
      <c r="KVI264" s="64"/>
      <c r="KVJ264" s="70"/>
      <c r="KVK264" s="71"/>
      <c r="KVL264" s="64"/>
      <c r="KVM264" s="70"/>
      <c r="KVN264" s="71"/>
      <c r="KVO264" s="64"/>
      <c r="KVP264" s="70"/>
      <c r="KVQ264" s="71"/>
      <c r="KVR264" s="64"/>
      <c r="KVS264" s="70"/>
      <c r="KVT264" s="71"/>
      <c r="KVU264" s="64"/>
      <c r="KVV264" s="70"/>
      <c r="KVW264" s="71"/>
      <c r="KVX264" s="64"/>
      <c r="KVY264" s="70"/>
      <c r="KVZ264" s="71"/>
      <c r="KWA264" s="64"/>
      <c r="KWB264" s="70"/>
      <c r="KWC264" s="71"/>
      <c r="KWD264" s="64"/>
      <c r="KWE264" s="70"/>
      <c r="KWF264" s="71"/>
      <c r="KWG264" s="64"/>
      <c r="KWH264" s="70"/>
      <c r="KWI264" s="71"/>
      <c r="KWJ264" s="64"/>
      <c r="KWK264" s="70"/>
      <c r="KWL264" s="71"/>
      <c r="KWM264" s="64"/>
      <c r="KWN264" s="70"/>
      <c r="KWO264" s="71"/>
      <c r="KWP264" s="64"/>
      <c r="KWQ264" s="70"/>
      <c r="KWR264" s="71"/>
      <c r="KWS264" s="64"/>
      <c r="KWT264" s="70"/>
      <c r="KWU264" s="71"/>
      <c r="KWV264" s="64"/>
      <c r="KWW264" s="70"/>
      <c r="KWX264" s="71"/>
      <c r="KWY264" s="64"/>
      <c r="KWZ264" s="70"/>
      <c r="KXA264" s="71"/>
      <c r="KXB264" s="64"/>
      <c r="KXC264" s="70"/>
      <c r="KXD264" s="71"/>
      <c r="KXE264" s="64"/>
      <c r="KXF264" s="70"/>
      <c r="KXG264" s="71"/>
      <c r="KXH264" s="64"/>
      <c r="KXI264" s="70"/>
      <c r="KXJ264" s="71"/>
      <c r="KXK264" s="64"/>
      <c r="KXL264" s="70"/>
      <c r="KXM264" s="71"/>
      <c r="KXN264" s="64"/>
      <c r="KXO264" s="70"/>
      <c r="KXP264" s="71"/>
      <c r="KXQ264" s="64"/>
      <c r="KXR264" s="70"/>
      <c r="KXS264" s="71"/>
      <c r="KXT264" s="64"/>
      <c r="KXU264" s="70"/>
      <c r="KXV264" s="71"/>
      <c r="KXW264" s="64"/>
      <c r="KXX264" s="70"/>
      <c r="KXY264" s="71"/>
      <c r="KXZ264" s="64"/>
      <c r="KYA264" s="70"/>
      <c r="KYB264" s="71"/>
      <c r="KYC264" s="64"/>
      <c r="KYD264" s="70"/>
      <c r="KYE264" s="71"/>
      <c r="KYF264" s="64"/>
      <c r="KYG264" s="70"/>
      <c r="KYH264" s="71"/>
      <c r="KYI264" s="64"/>
      <c r="KYJ264" s="70"/>
      <c r="KYK264" s="71"/>
      <c r="KYL264" s="64"/>
      <c r="KYM264" s="70"/>
      <c r="KYN264" s="71"/>
      <c r="KYO264" s="64"/>
      <c r="KYP264" s="70"/>
      <c r="KYQ264" s="71"/>
      <c r="KYR264" s="64"/>
      <c r="KYS264" s="70"/>
      <c r="KYT264" s="71"/>
      <c r="KYU264" s="64"/>
      <c r="KYV264" s="70"/>
      <c r="KYW264" s="71"/>
      <c r="KYX264" s="64"/>
      <c r="KYY264" s="70"/>
      <c r="KYZ264" s="71"/>
      <c r="KZA264" s="64"/>
      <c r="KZB264" s="70"/>
      <c r="KZC264" s="71"/>
      <c r="KZD264" s="64"/>
      <c r="KZE264" s="70"/>
      <c r="KZF264" s="71"/>
      <c r="KZG264" s="64"/>
      <c r="KZH264" s="70"/>
      <c r="KZI264" s="71"/>
      <c r="KZJ264" s="64"/>
      <c r="KZK264" s="70"/>
      <c r="KZL264" s="71"/>
      <c r="KZM264" s="64"/>
      <c r="KZN264" s="70"/>
      <c r="KZO264" s="71"/>
      <c r="KZP264" s="64"/>
      <c r="KZQ264" s="70"/>
      <c r="KZR264" s="71"/>
      <c r="KZS264" s="64"/>
      <c r="KZT264" s="70"/>
      <c r="KZU264" s="71"/>
      <c r="KZV264" s="64"/>
      <c r="KZW264" s="70"/>
      <c r="KZX264" s="71"/>
      <c r="KZY264" s="64"/>
      <c r="KZZ264" s="70"/>
      <c r="LAA264" s="71"/>
      <c r="LAB264" s="64"/>
      <c r="LAC264" s="70"/>
      <c r="LAD264" s="71"/>
      <c r="LAE264" s="64"/>
      <c r="LAF264" s="70"/>
      <c r="LAG264" s="71"/>
      <c r="LAH264" s="64"/>
      <c r="LAI264" s="70"/>
      <c r="LAJ264" s="71"/>
      <c r="LAK264" s="64"/>
      <c r="LAL264" s="70"/>
      <c r="LAM264" s="71"/>
      <c r="LAN264" s="64"/>
      <c r="LAO264" s="70"/>
      <c r="LAP264" s="71"/>
      <c r="LAQ264" s="64"/>
      <c r="LAR264" s="70"/>
      <c r="LAS264" s="71"/>
      <c r="LAT264" s="64"/>
      <c r="LAU264" s="70"/>
      <c r="LAV264" s="71"/>
      <c r="LAW264" s="64"/>
      <c r="LAX264" s="70"/>
      <c r="LAY264" s="71"/>
      <c r="LAZ264" s="64"/>
      <c r="LBA264" s="70"/>
      <c r="LBB264" s="71"/>
      <c r="LBC264" s="64"/>
      <c r="LBD264" s="70"/>
      <c r="LBE264" s="71"/>
      <c r="LBF264" s="64"/>
      <c r="LBG264" s="70"/>
      <c r="LBH264" s="71"/>
      <c r="LBI264" s="64"/>
      <c r="LBJ264" s="70"/>
      <c r="LBK264" s="71"/>
      <c r="LBL264" s="64"/>
      <c r="LBM264" s="70"/>
      <c r="LBN264" s="71"/>
      <c r="LBO264" s="64"/>
      <c r="LBP264" s="70"/>
      <c r="LBQ264" s="71"/>
      <c r="LBR264" s="64"/>
      <c r="LBS264" s="70"/>
      <c r="LBT264" s="71"/>
      <c r="LBU264" s="64"/>
      <c r="LBV264" s="70"/>
      <c r="LBW264" s="71"/>
      <c r="LBX264" s="64"/>
      <c r="LBY264" s="70"/>
      <c r="LBZ264" s="71"/>
      <c r="LCA264" s="64"/>
      <c r="LCB264" s="70"/>
      <c r="LCC264" s="71"/>
      <c r="LCD264" s="64"/>
      <c r="LCE264" s="70"/>
      <c r="LCF264" s="71"/>
      <c r="LCG264" s="64"/>
      <c r="LCH264" s="70"/>
      <c r="LCI264" s="71"/>
      <c r="LCJ264" s="64"/>
      <c r="LCK264" s="70"/>
      <c r="LCL264" s="71"/>
      <c r="LCM264" s="64"/>
      <c r="LCN264" s="70"/>
      <c r="LCO264" s="71"/>
      <c r="LCP264" s="64"/>
      <c r="LCQ264" s="70"/>
      <c r="LCR264" s="71"/>
      <c r="LCS264" s="64"/>
      <c r="LCT264" s="70"/>
      <c r="LCU264" s="71"/>
      <c r="LCV264" s="64"/>
      <c r="LCW264" s="70"/>
      <c r="LCX264" s="71"/>
      <c r="LCY264" s="64"/>
      <c r="LCZ264" s="70"/>
      <c r="LDA264" s="71"/>
      <c r="LDB264" s="64"/>
      <c r="LDC264" s="70"/>
      <c r="LDD264" s="71"/>
      <c r="LDE264" s="64"/>
      <c r="LDF264" s="70"/>
      <c r="LDG264" s="71"/>
      <c r="LDH264" s="64"/>
      <c r="LDI264" s="70"/>
      <c r="LDJ264" s="71"/>
      <c r="LDK264" s="64"/>
      <c r="LDL264" s="70"/>
      <c r="LDM264" s="71"/>
      <c r="LDN264" s="64"/>
      <c r="LDO264" s="70"/>
      <c r="LDP264" s="71"/>
      <c r="LDQ264" s="64"/>
      <c r="LDR264" s="70"/>
      <c r="LDS264" s="71"/>
      <c r="LDT264" s="64"/>
      <c r="LDU264" s="70"/>
      <c r="LDV264" s="71"/>
      <c r="LDW264" s="64"/>
      <c r="LDX264" s="70"/>
      <c r="LDY264" s="71"/>
      <c r="LDZ264" s="64"/>
      <c r="LEA264" s="70"/>
      <c r="LEB264" s="71"/>
      <c r="LEC264" s="64"/>
      <c r="LED264" s="70"/>
      <c r="LEE264" s="71"/>
      <c r="LEF264" s="64"/>
      <c r="LEG264" s="70"/>
      <c r="LEH264" s="71"/>
      <c r="LEI264" s="64"/>
      <c r="LEJ264" s="70"/>
      <c r="LEK264" s="71"/>
      <c r="LEL264" s="64"/>
      <c r="LEM264" s="70"/>
      <c r="LEN264" s="71"/>
      <c r="LEO264" s="64"/>
      <c r="LEP264" s="70"/>
      <c r="LEQ264" s="71"/>
      <c r="LER264" s="64"/>
      <c r="LES264" s="70"/>
      <c r="LET264" s="71"/>
      <c r="LEU264" s="64"/>
      <c r="LEV264" s="70"/>
      <c r="LEW264" s="71"/>
      <c r="LEX264" s="64"/>
      <c r="LEY264" s="70"/>
      <c r="LEZ264" s="71"/>
      <c r="LFA264" s="64"/>
      <c r="LFB264" s="70"/>
      <c r="LFC264" s="71"/>
      <c r="LFD264" s="64"/>
      <c r="LFE264" s="70"/>
      <c r="LFF264" s="71"/>
      <c r="LFG264" s="64"/>
      <c r="LFH264" s="70"/>
      <c r="LFI264" s="71"/>
      <c r="LFJ264" s="64"/>
      <c r="LFK264" s="70"/>
      <c r="LFL264" s="71"/>
      <c r="LFM264" s="64"/>
      <c r="LFN264" s="70"/>
      <c r="LFO264" s="71"/>
      <c r="LFP264" s="64"/>
      <c r="LFQ264" s="70"/>
      <c r="LFR264" s="71"/>
      <c r="LFS264" s="64"/>
      <c r="LFT264" s="70"/>
      <c r="LFU264" s="71"/>
      <c r="LFV264" s="64"/>
      <c r="LFW264" s="70"/>
      <c r="LFX264" s="71"/>
      <c r="LFY264" s="64"/>
      <c r="LFZ264" s="70"/>
      <c r="LGA264" s="71"/>
      <c r="LGB264" s="64"/>
      <c r="LGC264" s="70"/>
      <c r="LGD264" s="71"/>
      <c r="LGE264" s="64"/>
      <c r="LGF264" s="70"/>
      <c r="LGG264" s="71"/>
      <c r="LGH264" s="64"/>
      <c r="LGI264" s="70"/>
      <c r="LGJ264" s="71"/>
      <c r="LGK264" s="64"/>
      <c r="LGL264" s="70"/>
      <c r="LGM264" s="71"/>
      <c r="LGN264" s="64"/>
      <c r="LGO264" s="70"/>
      <c r="LGP264" s="71"/>
      <c r="LGQ264" s="64"/>
      <c r="LGR264" s="70"/>
      <c r="LGS264" s="71"/>
      <c r="LGT264" s="64"/>
      <c r="LGU264" s="70"/>
      <c r="LGV264" s="71"/>
      <c r="LGW264" s="64"/>
      <c r="LGX264" s="70"/>
      <c r="LGY264" s="71"/>
      <c r="LGZ264" s="64"/>
      <c r="LHA264" s="70"/>
      <c r="LHB264" s="71"/>
      <c r="LHC264" s="64"/>
      <c r="LHD264" s="70"/>
      <c r="LHE264" s="71"/>
      <c r="LHF264" s="64"/>
      <c r="LHG264" s="70"/>
      <c r="LHH264" s="71"/>
      <c r="LHI264" s="64"/>
      <c r="LHJ264" s="70"/>
      <c r="LHK264" s="71"/>
      <c r="LHL264" s="64"/>
      <c r="LHM264" s="70"/>
      <c r="LHN264" s="71"/>
      <c r="LHO264" s="64"/>
      <c r="LHP264" s="70"/>
      <c r="LHQ264" s="71"/>
      <c r="LHR264" s="64"/>
      <c r="LHS264" s="70"/>
      <c r="LHT264" s="71"/>
      <c r="LHU264" s="64"/>
      <c r="LHV264" s="70"/>
      <c r="LHW264" s="71"/>
      <c r="LHX264" s="64"/>
      <c r="LHY264" s="70"/>
      <c r="LHZ264" s="71"/>
      <c r="LIA264" s="64"/>
      <c r="LIB264" s="70"/>
      <c r="LIC264" s="71"/>
      <c r="LID264" s="64"/>
      <c r="LIE264" s="70"/>
      <c r="LIF264" s="71"/>
      <c r="LIG264" s="64"/>
      <c r="LIH264" s="70"/>
      <c r="LII264" s="71"/>
      <c r="LIJ264" s="64"/>
      <c r="LIK264" s="70"/>
      <c r="LIL264" s="71"/>
      <c r="LIM264" s="64"/>
      <c r="LIN264" s="70"/>
      <c r="LIO264" s="71"/>
      <c r="LIP264" s="64"/>
      <c r="LIQ264" s="70"/>
      <c r="LIR264" s="71"/>
      <c r="LIS264" s="64"/>
      <c r="LIT264" s="70"/>
      <c r="LIU264" s="71"/>
      <c r="LIV264" s="64"/>
      <c r="LIW264" s="70"/>
      <c r="LIX264" s="71"/>
      <c r="LIY264" s="64"/>
      <c r="LIZ264" s="70"/>
      <c r="LJA264" s="71"/>
      <c r="LJB264" s="64"/>
      <c r="LJC264" s="70"/>
      <c r="LJD264" s="71"/>
      <c r="LJE264" s="64"/>
      <c r="LJF264" s="70"/>
      <c r="LJG264" s="71"/>
      <c r="LJH264" s="64"/>
      <c r="LJI264" s="70"/>
      <c r="LJJ264" s="71"/>
      <c r="LJK264" s="64"/>
      <c r="LJL264" s="70"/>
      <c r="LJM264" s="71"/>
      <c r="LJN264" s="64"/>
      <c r="LJO264" s="70"/>
      <c r="LJP264" s="71"/>
      <c r="LJQ264" s="64"/>
      <c r="LJR264" s="70"/>
      <c r="LJS264" s="71"/>
      <c r="LJT264" s="64"/>
      <c r="LJU264" s="70"/>
      <c r="LJV264" s="71"/>
      <c r="LJW264" s="64"/>
      <c r="LJX264" s="70"/>
      <c r="LJY264" s="71"/>
      <c r="LJZ264" s="64"/>
      <c r="LKA264" s="70"/>
      <c r="LKB264" s="71"/>
      <c r="LKC264" s="64"/>
      <c r="LKD264" s="70"/>
      <c r="LKE264" s="71"/>
      <c r="LKF264" s="64"/>
      <c r="LKG264" s="70"/>
      <c r="LKH264" s="71"/>
      <c r="LKI264" s="64"/>
      <c r="LKJ264" s="70"/>
      <c r="LKK264" s="71"/>
      <c r="LKL264" s="64"/>
      <c r="LKM264" s="70"/>
      <c r="LKN264" s="71"/>
      <c r="LKO264" s="64"/>
      <c r="LKP264" s="70"/>
      <c r="LKQ264" s="71"/>
      <c r="LKR264" s="64"/>
      <c r="LKS264" s="70"/>
      <c r="LKT264" s="71"/>
      <c r="LKU264" s="64"/>
      <c r="LKV264" s="70"/>
      <c r="LKW264" s="71"/>
      <c r="LKX264" s="64"/>
      <c r="LKY264" s="70"/>
      <c r="LKZ264" s="71"/>
      <c r="LLA264" s="64"/>
      <c r="LLB264" s="70"/>
      <c r="LLC264" s="71"/>
      <c r="LLD264" s="64"/>
      <c r="LLE264" s="70"/>
      <c r="LLF264" s="71"/>
      <c r="LLG264" s="64"/>
      <c r="LLH264" s="70"/>
      <c r="LLI264" s="71"/>
      <c r="LLJ264" s="64"/>
      <c r="LLK264" s="70"/>
      <c r="LLL264" s="71"/>
      <c r="LLM264" s="64"/>
      <c r="LLN264" s="70"/>
      <c r="LLO264" s="71"/>
      <c r="LLP264" s="64"/>
      <c r="LLQ264" s="70"/>
      <c r="LLR264" s="71"/>
      <c r="LLS264" s="64"/>
      <c r="LLT264" s="70"/>
      <c r="LLU264" s="71"/>
      <c r="LLV264" s="64"/>
      <c r="LLW264" s="70"/>
      <c r="LLX264" s="71"/>
      <c r="LLY264" s="64"/>
      <c r="LLZ264" s="70"/>
      <c r="LMA264" s="71"/>
      <c r="LMB264" s="64"/>
      <c r="LMC264" s="70"/>
      <c r="LMD264" s="71"/>
      <c r="LME264" s="64"/>
      <c r="LMF264" s="70"/>
      <c r="LMG264" s="71"/>
      <c r="LMH264" s="64"/>
      <c r="LMI264" s="70"/>
      <c r="LMJ264" s="71"/>
      <c r="LMK264" s="64"/>
      <c r="LML264" s="70"/>
      <c r="LMM264" s="71"/>
      <c r="LMN264" s="64"/>
      <c r="LMO264" s="70"/>
      <c r="LMP264" s="71"/>
      <c r="LMQ264" s="64"/>
      <c r="LMR264" s="70"/>
      <c r="LMS264" s="71"/>
      <c r="LMT264" s="64"/>
      <c r="LMU264" s="70"/>
      <c r="LMV264" s="71"/>
      <c r="LMW264" s="64"/>
      <c r="LMX264" s="70"/>
      <c r="LMY264" s="71"/>
      <c r="LMZ264" s="64"/>
      <c r="LNA264" s="70"/>
      <c r="LNB264" s="71"/>
      <c r="LNC264" s="64"/>
      <c r="LND264" s="70"/>
      <c r="LNE264" s="71"/>
      <c r="LNF264" s="64"/>
      <c r="LNG264" s="70"/>
      <c r="LNH264" s="71"/>
      <c r="LNI264" s="64"/>
      <c r="LNJ264" s="70"/>
      <c r="LNK264" s="71"/>
      <c r="LNL264" s="64"/>
      <c r="LNM264" s="70"/>
      <c r="LNN264" s="71"/>
      <c r="LNO264" s="64"/>
      <c r="LNP264" s="70"/>
      <c r="LNQ264" s="71"/>
      <c r="LNR264" s="64"/>
      <c r="LNS264" s="70"/>
      <c r="LNT264" s="71"/>
      <c r="LNU264" s="64"/>
      <c r="LNV264" s="70"/>
      <c r="LNW264" s="71"/>
      <c r="LNX264" s="64"/>
      <c r="LNY264" s="70"/>
      <c r="LNZ264" s="71"/>
      <c r="LOA264" s="64"/>
      <c r="LOB264" s="70"/>
      <c r="LOC264" s="71"/>
      <c r="LOD264" s="64"/>
      <c r="LOE264" s="70"/>
      <c r="LOF264" s="71"/>
      <c r="LOG264" s="64"/>
      <c r="LOH264" s="70"/>
      <c r="LOI264" s="71"/>
      <c r="LOJ264" s="64"/>
      <c r="LOK264" s="70"/>
      <c r="LOL264" s="71"/>
      <c r="LOM264" s="64"/>
      <c r="LON264" s="70"/>
      <c r="LOO264" s="71"/>
      <c r="LOP264" s="64"/>
      <c r="LOQ264" s="70"/>
      <c r="LOR264" s="71"/>
      <c r="LOS264" s="64"/>
      <c r="LOT264" s="70"/>
      <c r="LOU264" s="71"/>
      <c r="LOV264" s="64"/>
      <c r="LOW264" s="70"/>
      <c r="LOX264" s="71"/>
      <c r="LOY264" s="64"/>
      <c r="LOZ264" s="70"/>
      <c r="LPA264" s="71"/>
      <c r="LPB264" s="64"/>
      <c r="LPC264" s="70"/>
      <c r="LPD264" s="71"/>
      <c r="LPE264" s="64"/>
      <c r="LPF264" s="70"/>
      <c r="LPG264" s="71"/>
      <c r="LPH264" s="64"/>
      <c r="LPI264" s="70"/>
      <c r="LPJ264" s="71"/>
      <c r="LPK264" s="64"/>
      <c r="LPL264" s="70"/>
      <c r="LPM264" s="71"/>
      <c r="LPN264" s="64"/>
      <c r="LPO264" s="70"/>
      <c r="LPP264" s="71"/>
      <c r="LPQ264" s="64"/>
      <c r="LPR264" s="70"/>
      <c r="LPS264" s="71"/>
      <c r="LPT264" s="64"/>
      <c r="LPU264" s="70"/>
      <c r="LPV264" s="71"/>
      <c r="LPW264" s="64"/>
      <c r="LPX264" s="70"/>
      <c r="LPY264" s="71"/>
      <c r="LPZ264" s="64"/>
      <c r="LQA264" s="70"/>
      <c r="LQB264" s="71"/>
      <c r="LQC264" s="64"/>
      <c r="LQD264" s="70"/>
      <c r="LQE264" s="71"/>
      <c r="LQF264" s="64"/>
      <c r="LQG264" s="70"/>
      <c r="LQH264" s="71"/>
      <c r="LQI264" s="64"/>
      <c r="LQJ264" s="70"/>
      <c r="LQK264" s="71"/>
      <c r="LQL264" s="64"/>
      <c r="LQM264" s="70"/>
      <c r="LQN264" s="71"/>
      <c r="LQO264" s="64"/>
      <c r="LQP264" s="70"/>
      <c r="LQQ264" s="71"/>
      <c r="LQR264" s="64"/>
      <c r="LQS264" s="70"/>
      <c r="LQT264" s="71"/>
      <c r="LQU264" s="64"/>
      <c r="LQV264" s="70"/>
      <c r="LQW264" s="71"/>
      <c r="LQX264" s="64"/>
      <c r="LQY264" s="70"/>
      <c r="LQZ264" s="71"/>
      <c r="LRA264" s="64"/>
      <c r="LRB264" s="70"/>
      <c r="LRC264" s="71"/>
      <c r="LRD264" s="64"/>
      <c r="LRE264" s="70"/>
      <c r="LRF264" s="71"/>
      <c r="LRG264" s="64"/>
      <c r="LRH264" s="70"/>
      <c r="LRI264" s="71"/>
      <c r="LRJ264" s="64"/>
      <c r="LRK264" s="70"/>
      <c r="LRL264" s="71"/>
      <c r="LRM264" s="64"/>
      <c r="LRN264" s="70"/>
      <c r="LRO264" s="71"/>
      <c r="LRP264" s="64"/>
      <c r="LRQ264" s="70"/>
      <c r="LRR264" s="71"/>
      <c r="LRS264" s="64"/>
      <c r="LRT264" s="70"/>
      <c r="LRU264" s="71"/>
      <c r="LRV264" s="64"/>
      <c r="LRW264" s="70"/>
      <c r="LRX264" s="71"/>
      <c r="LRY264" s="64"/>
      <c r="LRZ264" s="70"/>
      <c r="LSA264" s="71"/>
      <c r="LSB264" s="64"/>
      <c r="LSC264" s="70"/>
      <c r="LSD264" s="71"/>
      <c r="LSE264" s="64"/>
      <c r="LSF264" s="70"/>
      <c r="LSG264" s="71"/>
      <c r="LSH264" s="64"/>
      <c r="LSI264" s="70"/>
      <c r="LSJ264" s="71"/>
      <c r="LSK264" s="64"/>
      <c r="LSL264" s="70"/>
      <c r="LSM264" s="71"/>
      <c r="LSN264" s="64"/>
      <c r="LSO264" s="70"/>
      <c r="LSP264" s="71"/>
      <c r="LSQ264" s="64"/>
      <c r="LSR264" s="70"/>
      <c r="LSS264" s="71"/>
      <c r="LST264" s="64"/>
      <c r="LSU264" s="70"/>
      <c r="LSV264" s="71"/>
      <c r="LSW264" s="64"/>
      <c r="LSX264" s="70"/>
      <c r="LSY264" s="71"/>
      <c r="LSZ264" s="64"/>
      <c r="LTA264" s="70"/>
      <c r="LTB264" s="71"/>
      <c r="LTC264" s="64"/>
      <c r="LTD264" s="70"/>
      <c r="LTE264" s="71"/>
      <c r="LTF264" s="64"/>
      <c r="LTG264" s="70"/>
      <c r="LTH264" s="71"/>
      <c r="LTI264" s="64"/>
      <c r="LTJ264" s="70"/>
      <c r="LTK264" s="71"/>
      <c r="LTL264" s="64"/>
      <c r="LTM264" s="70"/>
      <c r="LTN264" s="71"/>
      <c r="LTO264" s="64"/>
      <c r="LTP264" s="70"/>
      <c r="LTQ264" s="71"/>
      <c r="LTR264" s="64"/>
      <c r="LTS264" s="70"/>
      <c r="LTT264" s="71"/>
      <c r="LTU264" s="64"/>
      <c r="LTV264" s="70"/>
      <c r="LTW264" s="71"/>
      <c r="LTX264" s="64"/>
      <c r="LTY264" s="70"/>
      <c r="LTZ264" s="71"/>
      <c r="LUA264" s="64"/>
      <c r="LUB264" s="70"/>
      <c r="LUC264" s="71"/>
      <c r="LUD264" s="64"/>
      <c r="LUE264" s="70"/>
      <c r="LUF264" s="71"/>
      <c r="LUG264" s="64"/>
      <c r="LUH264" s="70"/>
      <c r="LUI264" s="71"/>
      <c r="LUJ264" s="64"/>
      <c r="LUK264" s="70"/>
      <c r="LUL264" s="71"/>
      <c r="LUM264" s="64"/>
      <c r="LUN264" s="70"/>
      <c r="LUO264" s="71"/>
      <c r="LUP264" s="64"/>
      <c r="LUQ264" s="70"/>
      <c r="LUR264" s="71"/>
      <c r="LUS264" s="64"/>
      <c r="LUT264" s="70"/>
      <c r="LUU264" s="71"/>
      <c r="LUV264" s="64"/>
      <c r="LUW264" s="70"/>
      <c r="LUX264" s="71"/>
      <c r="LUY264" s="64"/>
      <c r="LUZ264" s="70"/>
      <c r="LVA264" s="71"/>
      <c r="LVB264" s="64"/>
      <c r="LVC264" s="70"/>
      <c r="LVD264" s="71"/>
      <c r="LVE264" s="64"/>
      <c r="LVF264" s="70"/>
      <c r="LVG264" s="71"/>
      <c r="LVH264" s="64"/>
      <c r="LVI264" s="70"/>
      <c r="LVJ264" s="71"/>
      <c r="LVK264" s="64"/>
      <c r="LVL264" s="70"/>
      <c r="LVM264" s="71"/>
      <c r="LVN264" s="64"/>
      <c r="LVO264" s="70"/>
      <c r="LVP264" s="71"/>
      <c r="LVQ264" s="64"/>
      <c r="LVR264" s="70"/>
      <c r="LVS264" s="71"/>
      <c r="LVT264" s="64"/>
      <c r="LVU264" s="70"/>
      <c r="LVV264" s="71"/>
      <c r="LVW264" s="64"/>
      <c r="LVX264" s="70"/>
      <c r="LVY264" s="71"/>
      <c r="LVZ264" s="64"/>
      <c r="LWA264" s="70"/>
      <c r="LWB264" s="71"/>
      <c r="LWC264" s="64"/>
      <c r="LWD264" s="70"/>
      <c r="LWE264" s="71"/>
      <c r="LWF264" s="64"/>
      <c r="LWG264" s="70"/>
      <c r="LWH264" s="71"/>
      <c r="LWI264" s="64"/>
      <c r="LWJ264" s="70"/>
      <c r="LWK264" s="71"/>
      <c r="LWL264" s="64"/>
      <c r="LWM264" s="70"/>
      <c r="LWN264" s="71"/>
      <c r="LWO264" s="64"/>
      <c r="LWP264" s="70"/>
      <c r="LWQ264" s="71"/>
      <c r="LWR264" s="64"/>
      <c r="LWS264" s="70"/>
      <c r="LWT264" s="71"/>
      <c r="LWU264" s="64"/>
      <c r="LWV264" s="70"/>
      <c r="LWW264" s="71"/>
      <c r="LWX264" s="64"/>
      <c r="LWY264" s="70"/>
      <c r="LWZ264" s="71"/>
      <c r="LXA264" s="64"/>
      <c r="LXB264" s="70"/>
      <c r="LXC264" s="71"/>
      <c r="LXD264" s="64"/>
      <c r="LXE264" s="70"/>
      <c r="LXF264" s="71"/>
      <c r="LXG264" s="64"/>
      <c r="LXH264" s="70"/>
      <c r="LXI264" s="71"/>
      <c r="LXJ264" s="64"/>
      <c r="LXK264" s="70"/>
      <c r="LXL264" s="71"/>
      <c r="LXM264" s="64"/>
      <c r="LXN264" s="70"/>
      <c r="LXO264" s="71"/>
      <c r="LXP264" s="64"/>
      <c r="LXQ264" s="70"/>
      <c r="LXR264" s="71"/>
      <c r="LXS264" s="64"/>
      <c r="LXT264" s="70"/>
      <c r="LXU264" s="71"/>
      <c r="LXV264" s="64"/>
      <c r="LXW264" s="70"/>
      <c r="LXX264" s="71"/>
      <c r="LXY264" s="64"/>
      <c r="LXZ264" s="70"/>
      <c r="LYA264" s="71"/>
      <c r="LYB264" s="64"/>
      <c r="LYC264" s="70"/>
      <c r="LYD264" s="71"/>
      <c r="LYE264" s="64"/>
      <c r="LYF264" s="70"/>
      <c r="LYG264" s="71"/>
      <c r="LYH264" s="64"/>
      <c r="LYI264" s="70"/>
      <c r="LYJ264" s="71"/>
      <c r="LYK264" s="64"/>
      <c r="LYL264" s="70"/>
      <c r="LYM264" s="71"/>
      <c r="LYN264" s="64"/>
      <c r="LYO264" s="70"/>
      <c r="LYP264" s="71"/>
      <c r="LYQ264" s="64"/>
      <c r="LYR264" s="70"/>
      <c r="LYS264" s="71"/>
      <c r="LYT264" s="64"/>
      <c r="LYU264" s="70"/>
      <c r="LYV264" s="71"/>
      <c r="LYW264" s="64"/>
      <c r="LYX264" s="70"/>
      <c r="LYY264" s="71"/>
      <c r="LYZ264" s="64"/>
      <c r="LZA264" s="70"/>
      <c r="LZB264" s="71"/>
      <c r="LZC264" s="64"/>
      <c r="LZD264" s="70"/>
      <c r="LZE264" s="71"/>
      <c r="LZF264" s="64"/>
      <c r="LZG264" s="70"/>
      <c r="LZH264" s="71"/>
      <c r="LZI264" s="64"/>
      <c r="LZJ264" s="70"/>
      <c r="LZK264" s="71"/>
      <c r="LZL264" s="64"/>
      <c r="LZM264" s="70"/>
      <c r="LZN264" s="71"/>
      <c r="LZO264" s="64"/>
      <c r="LZP264" s="70"/>
      <c r="LZQ264" s="71"/>
      <c r="LZR264" s="64"/>
      <c r="LZS264" s="70"/>
      <c r="LZT264" s="71"/>
      <c r="LZU264" s="64"/>
      <c r="LZV264" s="70"/>
      <c r="LZW264" s="71"/>
      <c r="LZX264" s="64"/>
      <c r="LZY264" s="70"/>
      <c r="LZZ264" s="71"/>
      <c r="MAA264" s="64"/>
      <c r="MAB264" s="70"/>
      <c r="MAC264" s="71"/>
      <c r="MAD264" s="64"/>
      <c r="MAE264" s="70"/>
      <c r="MAF264" s="71"/>
      <c r="MAG264" s="64"/>
      <c r="MAH264" s="70"/>
      <c r="MAI264" s="71"/>
      <c r="MAJ264" s="64"/>
      <c r="MAK264" s="70"/>
      <c r="MAL264" s="71"/>
      <c r="MAM264" s="64"/>
      <c r="MAN264" s="70"/>
      <c r="MAO264" s="71"/>
      <c r="MAP264" s="64"/>
      <c r="MAQ264" s="70"/>
      <c r="MAR264" s="71"/>
      <c r="MAS264" s="64"/>
      <c r="MAT264" s="70"/>
      <c r="MAU264" s="71"/>
      <c r="MAV264" s="64"/>
      <c r="MAW264" s="70"/>
      <c r="MAX264" s="71"/>
      <c r="MAY264" s="64"/>
      <c r="MAZ264" s="70"/>
      <c r="MBA264" s="71"/>
      <c r="MBB264" s="64"/>
      <c r="MBC264" s="70"/>
      <c r="MBD264" s="71"/>
      <c r="MBE264" s="64"/>
      <c r="MBF264" s="70"/>
      <c r="MBG264" s="71"/>
      <c r="MBH264" s="64"/>
      <c r="MBI264" s="70"/>
      <c r="MBJ264" s="71"/>
      <c r="MBK264" s="64"/>
      <c r="MBL264" s="70"/>
      <c r="MBM264" s="71"/>
      <c r="MBN264" s="64"/>
      <c r="MBO264" s="70"/>
      <c r="MBP264" s="71"/>
      <c r="MBQ264" s="64"/>
      <c r="MBR264" s="70"/>
      <c r="MBS264" s="71"/>
      <c r="MBT264" s="64"/>
      <c r="MBU264" s="70"/>
      <c r="MBV264" s="71"/>
      <c r="MBW264" s="64"/>
      <c r="MBX264" s="70"/>
      <c r="MBY264" s="71"/>
      <c r="MBZ264" s="64"/>
      <c r="MCA264" s="70"/>
      <c r="MCB264" s="71"/>
      <c r="MCC264" s="64"/>
      <c r="MCD264" s="70"/>
      <c r="MCE264" s="71"/>
      <c r="MCF264" s="64"/>
      <c r="MCG264" s="70"/>
      <c r="MCH264" s="71"/>
      <c r="MCI264" s="64"/>
      <c r="MCJ264" s="70"/>
      <c r="MCK264" s="71"/>
      <c r="MCL264" s="64"/>
      <c r="MCM264" s="70"/>
      <c r="MCN264" s="71"/>
      <c r="MCO264" s="64"/>
      <c r="MCP264" s="70"/>
      <c r="MCQ264" s="71"/>
      <c r="MCR264" s="64"/>
      <c r="MCS264" s="70"/>
      <c r="MCT264" s="71"/>
      <c r="MCU264" s="64"/>
      <c r="MCV264" s="70"/>
      <c r="MCW264" s="71"/>
      <c r="MCX264" s="64"/>
      <c r="MCY264" s="70"/>
      <c r="MCZ264" s="71"/>
      <c r="MDA264" s="64"/>
      <c r="MDB264" s="70"/>
      <c r="MDC264" s="71"/>
      <c r="MDD264" s="64"/>
      <c r="MDE264" s="70"/>
      <c r="MDF264" s="71"/>
      <c r="MDG264" s="64"/>
      <c r="MDH264" s="70"/>
      <c r="MDI264" s="71"/>
      <c r="MDJ264" s="64"/>
      <c r="MDK264" s="70"/>
      <c r="MDL264" s="71"/>
      <c r="MDM264" s="64"/>
      <c r="MDN264" s="70"/>
      <c r="MDO264" s="71"/>
      <c r="MDP264" s="64"/>
      <c r="MDQ264" s="70"/>
      <c r="MDR264" s="71"/>
      <c r="MDS264" s="64"/>
      <c r="MDT264" s="70"/>
      <c r="MDU264" s="71"/>
      <c r="MDV264" s="64"/>
      <c r="MDW264" s="70"/>
      <c r="MDX264" s="71"/>
      <c r="MDY264" s="64"/>
      <c r="MDZ264" s="70"/>
      <c r="MEA264" s="71"/>
      <c r="MEB264" s="64"/>
      <c r="MEC264" s="70"/>
      <c r="MED264" s="71"/>
      <c r="MEE264" s="64"/>
      <c r="MEF264" s="70"/>
      <c r="MEG264" s="71"/>
      <c r="MEH264" s="64"/>
      <c r="MEI264" s="70"/>
      <c r="MEJ264" s="71"/>
      <c r="MEK264" s="64"/>
      <c r="MEL264" s="70"/>
      <c r="MEM264" s="71"/>
      <c r="MEN264" s="64"/>
      <c r="MEO264" s="70"/>
      <c r="MEP264" s="71"/>
      <c r="MEQ264" s="64"/>
      <c r="MER264" s="70"/>
      <c r="MES264" s="71"/>
      <c r="MET264" s="64"/>
      <c r="MEU264" s="70"/>
      <c r="MEV264" s="71"/>
      <c r="MEW264" s="64"/>
      <c r="MEX264" s="70"/>
      <c r="MEY264" s="71"/>
      <c r="MEZ264" s="64"/>
      <c r="MFA264" s="70"/>
      <c r="MFB264" s="71"/>
      <c r="MFC264" s="64"/>
      <c r="MFD264" s="70"/>
      <c r="MFE264" s="71"/>
      <c r="MFF264" s="64"/>
      <c r="MFG264" s="70"/>
      <c r="MFH264" s="71"/>
      <c r="MFI264" s="64"/>
      <c r="MFJ264" s="70"/>
      <c r="MFK264" s="71"/>
      <c r="MFL264" s="64"/>
      <c r="MFM264" s="70"/>
      <c r="MFN264" s="71"/>
      <c r="MFO264" s="64"/>
      <c r="MFP264" s="70"/>
      <c r="MFQ264" s="71"/>
      <c r="MFR264" s="64"/>
      <c r="MFS264" s="70"/>
      <c r="MFT264" s="71"/>
      <c r="MFU264" s="64"/>
      <c r="MFV264" s="70"/>
      <c r="MFW264" s="71"/>
      <c r="MFX264" s="64"/>
      <c r="MFY264" s="70"/>
      <c r="MFZ264" s="71"/>
      <c r="MGA264" s="64"/>
      <c r="MGB264" s="70"/>
      <c r="MGC264" s="71"/>
      <c r="MGD264" s="64"/>
      <c r="MGE264" s="70"/>
      <c r="MGF264" s="71"/>
      <c r="MGG264" s="64"/>
      <c r="MGH264" s="70"/>
      <c r="MGI264" s="71"/>
      <c r="MGJ264" s="64"/>
      <c r="MGK264" s="70"/>
      <c r="MGL264" s="71"/>
      <c r="MGM264" s="64"/>
      <c r="MGN264" s="70"/>
      <c r="MGO264" s="71"/>
      <c r="MGP264" s="64"/>
      <c r="MGQ264" s="70"/>
      <c r="MGR264" s="71"/>
      <c r="MGS264" s="64"/>
      <c r="MGT264" s="70"/>
      <c r="MGU264" s="71"/>
      <c r="MGV264" s="64"/>
      <c r="MGW264" s="70"/>
      <c r="MGX264" s="71"/>
      <c r="MGY264" s="64"/>
      <c r="MGZ264" s="70"/>
      <c r="MHA264" s="71"/>
      <c r="MHB264" s="64"/>
      <c r="MHC264" s="70"/>
      <c r="MHD264" s="71"/>
      <c r="MHE264" s="64"/>
      <c r="MHF264" s="70"/>
      <c r="MHG264" s="71"/>
      <c r="MHH264" s="64"/>
      <c r="MHI264" s="70"/>
      <c r="MHJ264" s="71"/>
      <c r="MHK264" s="64"/>
      <c r="MHL264" s="70"/>
      <c r="MHM264" s="71"/>
      <c r="MHN264" s="64"/>
      <c r="MHO264" s="70"/>
      <c r="MHP264" s="71"/>
      <c r="MHQ264" s="64"/>
      <c r="MHR264" s="70"/>
      <c r="MHS264" s="71"/>
      <c r="MHT264" s="64"/>
      <c r="MHU264" s="70"/>
      <c r="MHV264" s="71"/>
      <c r="MHW264" s="64"/>
      <c r="MHX264" s="70"/>
      <c r="MHY264" s="71"/>
      <c r="MHZ264" s="64"/>
      <c r="MIA264" s="70"/>
      <c r="MIB264" s="71"/>
      <c r="MIC264" s="64"/>
      <c r="MID264" s="70"/>
      <c r="MIE264" s="71"/>
      <c r="MIF264" s="64"/>
      <c r="MIG264" s="70"/>
      <c r="MIH264" s="71"/>
      <c r="MII264" s="64"/>
      <c r="MIJ264" s="70"/>
      <c r="MIK264" s="71"/>
      <c r="MIL264" s="64"/>
      <c r="MIM264" s="70"/>
      <c r="MIN264" s="71"/>
      <c r="MIO264" s="64"/>
      <c r="MIP264" s="70"/>
      <c r="MIQ264" s="71"/>
      <c r="MIR264" s="64"/>
      <c r="MIS264" s="70"/>
      <c r="MIT264" s="71"/>
      <c r="MIU264" s="64"/>
      <c r="MIV264" s="70"/>
      <c r="MIW264" s="71"/>
      <c r="MIX264" s="64"/>
      <c r="MIY264" s="70"/>
      <c r="MIZ264" s="71"/>
      <c r="MJA264" s="64"/>
      <c r="MJB264" s="70"/>
      <c r="MJC264" s="71"/>
      <c r="MJD264" s="64"/>
      <c r="MJE264" s="70"/>
      <c r="MJF264" s="71"/>
      <c r="MJG264" s="64"/>
      <c r="MJH264" s="70"/>
      <c r="MJI264" s="71"/>
      <c r="MJJ264" s="64"/>
      <c r="MJK264" s="70"/>
      <c r="MJL264" s="71"/>
      <c r="MJM264" s="64"/>
      <c r="MJN264" s="70"/>
      <c r="MJO264" s="71"/>
      <c r="MJP264" s="64"/>
      <c r="MJQ264" s="70"/>
      <c r="MJR264" s="71"/>
      <c r="MJS264" s="64"/>
      <c r="MJT264" s="70"/>
      <c r="MJU264" s="71"/>
      <c r="MJV264" s="64"/>
      <c r="MJW264" s="70"/>
      <c r="MJX264" s="71"/>
      <c r="MJY264" s="64"/>
      <c r="MJZ264" s="70"/>
      <c r="MKA264" s="71"/>
      <c r="MKB264" s="64"/>
      <c r="MKC264" s="70"/>
      <c r="MKD264" s="71"/>
      <c r="MKE264" s="64"/>
      <c r="MKF264" s="70"/>
      <c r="MKG264" s="71"/>
      <c r="MKH264" s="64"/>
      <c r="MKI264" s="70"/>
      <c r="MKJ264" s="71"/>
      <c r="MKK264" s="64"/>
      <c r="MKL264" s="70"/>
      <c r="MKM264" s="71"/>
      <c r="MKN264" s="64"/>
      <c r="MKO264" s="70"/>
      <c r="MKP264" s="71"/>
      <c r="MKQ264" s="64"/>
      <c r="MKR264" s="70"/>
      <c r="MKS264" s="71"/>
      <c r="MKT264" s="64"/>
      <c r="MKU264" s="70"/>
      <c r="MKV264" s="71"/>
      <c r="MKW264" s="64"/>
      <c r="MKX264" s="70"/>
      <c r="MKY264" s="71"/>
      <c r="MKZ264" s="64"/>
      <c r="MLA264" s="70"/>
      <c r="MLB264" s="71"/>
      <c r="MLC264" s="64"/>
      <c r="MLD264" s="70"/>
      <c r="MLE264" s="71"/>
      <c r="MLF264" s="64"/>
      <c r="MLG264" s="70"/>
      <c r="MLH264" s="71"/>
      <c r="MLI264" s="64"/>
      <c r="MLJ264" s="70"/>
      <c r="MLK264" s="71"/>
      <c r="MLL264" s="64"/>
      <c r="MLM264" s="70"/>
      <c r="MLN264" s="71"/>
      <c r="MLO264" s="64"/>
      <c r="MLP264" s="70"/>
      <c r="MLQ264" s="71"/>
      <c r="MLR264" s="64"/>
      <c r="MLS264" s="70"/>
      <c r="MLT264" s="71"/>
      <c r="MLU264" s="64"/>
      <c r="MLV264" s="70"/>
      <c r="MLW264" s="71"/>
      <c r="MLX264" s="64"/>
      <c r="MLY264" s="70"/>
      <c r="MLZ264" s="71"/>
      <c r="MMA264" s="64"/>
      <c r="MMB264" s="70"/>
      <c r="MMC264" s="71"/>
      <c r="MMD264" s="64"/>
      <c r="MME264" s="70"/>
      <c r="MMF264" s="71"/>
      <c r="MMG264" s="64"/>
      <c r="MMH264" s="70"/>
      <c r="MMI264" s="71"/>
      <c r="MMJ264" s="64"/>
      <c r="MMK264" s="70"/>
      <c r="MML264" s="71"/>
      <c r="MMM264" s="64"/>
      <c r="MMN264" s="70"/>
      <c r="MMO264" s="71"/>
      <c r="MMP264" s="64"/>
      <c r="MMQ264" s="70"/>
      <c r="MMR264" s="71"/>
      <c r="MMS264" s="64"/>
      <c r="MMT264" s="70"/>
      <c r="MMU264" s="71"/>
      <c r="MMV264" s="64"/>
      <c r="MMW264" s="70"/>
      <c r="MMX264" s="71"/>
      <c r="MMY264" s="64"/>
      <c r="MMZ264" s="70"/>
      <c r="MNA264" s="71"/>
      <c r="MNB264" s="64"/>
      <c r="MNC264" s="70"/>
      <c r="MND264" s="71"/>
      <c r="MNE264" s="64"/>
      <c r="MNF264" s="70"/>
      <c r="MNG264" s="71"/>
      <c r="MNH264" s="64"/>
      <c r="MNI264" s="70"/>
      <c r="MNJ264" s="71"/>
      <c r="MNK264" s="64"/>
      <c r="MNL264" s="70"/>
      <c r="MNM264" s="71"/>
      <c r="MNN264" s="64"/>
      <c r="MNO264" s="70"/>
      <c r="MNP264" s="71"/>
      <c r="MNQ264" s="64"/>
      <c r="MNR264" s="70"/>
      <c r="MNS264" s="71"/>
      <c r="MNT264" s="64"/>
      <c r="MNU264" s="70"/>
      <c r="MNV264" s="71"/>
      <c r="MNW264" s="64"/>
      <c r="MNX264" s="70"/>
      <c r="MNY264" s="71"/>
      <c r="MNZ264" s="64"/>
      <c r="MOA264" s="70"/>
      <c r="MOB264" s="71"/>
      <c r="MOC264" s="64"/>
      <c r="MOD264" s="70"/>
      <c r="MOE264" s="71"/>
      <c r="MOF264" s="64"/>
      <c r="MOG264" s="70"/>
      <c r="MOH264" s="71"/>
      <c r="MOI264" s="64"/>
      <c r="MOJ264" s="70"/>
      <c r="MOK264" s="71"/>
      <c r="MOL264" s="64"/>
      <c r="MOM264" s="70"/>
      <c r="MON264" s="71"/>
      <c r="MOO264" s="64"/>
      <c r="MOP264" s="70"/>
      <c r="MOQ264" s="71"/>
      <c r="MOR264" s="64"/>
      <c r="MOS264" s="70"/>
      <c r="MOT264" s="71"/>
      <c r="MOU264" s="64"/>
      <c r="MOV264" s="70"/>
      <c r="MOW264" s="71"/>
      <c r="MOX264" s="64"/>
      <c r="MOY264" s="70"/>
      <c r="MOZ264" s="71"/>
      <c r="MPA264" s="64"/>
      <c r="MPB264" s="70"/>
      <c r="MPC264" s="71"/>
      <c r="MPD264" s="64"/>
      <c r="MPE264" s="70"/>
      <c r="MPF264" s="71"/>
      <c r="MPG264" s="64"/>
      <c r="MPH264" s="70"/>
      <c r="MPI264" s="71"/>
      <c r="MPJ264" s="64"/>
      <c r="MPK264" s="70"/>
      <c r="MPL264" s="71"/>
      <c r="MPM264" s="64"/>
      <c r="MPN264" s="70"/>
      <c r="MPO264" s="71"/>
      <c r="MPP264" s="64"/>
      <c r="MPQ264" s="70"/>
      <c r="MPR264" s="71"/>
      <c r="MPS264" s="64"/>
      <c r="MPT264" s="70"/>
      <c r="MPU264" s="71"/>
      <c r="MPV264" s="64"/>
      <c r="MPW264" s="70"/>
      <c r="MPX264" s="71"/>
      <c r="MPY264" s="64"/>
      <c r="MPZ264" s="70"/>
      <c r="MQA264" s="71"/>
      <c r="MQB264" s="64"/>
      <c r="MQC264" s="70"/>
      <c r="MQD264" s="71"/>
      <c r="MQE264" s="64"/>
      <c r="MQF264" s="70"/>
      <c r="MQG264" s="71"/>
      <c r="MQH264" s="64"/>
      <c r="MQI264" s="70"/>
      <c r="MQJ264" s="71"/>
      <c r="MQK264" s="64"/>
      <c r="MQL264" s="70"/>
      <c r="MQM264" s="71"/>
      <c r="MQN264" s="64"/>
      <c r="MQO264" s="70"/>
      <c r="MQP264" s="71"/>
      <c r="MQQ264" s="64"/>
      <c r="MQR264" s="70"/>
      <c r="MQS264" s="71"/>
      <c r="MQT264" s="64"/>
      <c r="MQU264" s="70"/>
      <c r="MQV264" s="71"/>
      <c r="MQW264" s="64"/>
      <c r="MQX264" s="70"/>
      <c r="MQY264" s="71"/>
      <c r="MQZ264" s="64"/>
      <c r="MRA264" s="70"/>
      <c r="MRB264" s="71"/>
      <c r="MRC264" s="64"/>
      <c r="MRD264" s="70"/>
      <c r="MRE264" s="71"/>
      <c r="MRF264" s="64"/>
      <c r="MRG264" s="70"/>
      <c r="MRH264" s="71"/>
      <c r="MRI264" s="64"/>
      <c r="MRJ264" s="70"/>
      <c r="MRK264" s="71"/>
      <c r="MRL264" s="64"/>
      <c r="MRM264" s="70"/>
      <c r="MRN264" s="71"/>
      <c r="MRO264" s="64"/>
      <c r="MRP264" s="70"/>
      <c r="MRQ264" s="71"/>
      <c r="MRR264" s="64"/>
      <c r="MRS264" s="70"/>
      <c r="MRT264" s="71"/>
      <c r="MRU264" s="64"/>
      <c r="MRV264" s="70"/>
      <c r="MRW264" s="71"/>
      <c r="MRX264" s="64"/>
      <c r="MRY264" s="70"/>
      <c r="MRZ264" s="71"/>
      <c r="MSA264" s="64"/>
      <c r="MSB264" s="70"/>
      <c r="MSC264" s="71"/>
      <c r="MSD264" s="64"/>
      <c r="MSE264" s="70"/>
      <c r="MSF264" s="71"/>
      <c r="MSG264" s="64"/>
      <c r="MSH264" s="70"/>
      <c r="MSI264" s="71"/>
      <c r="MSJ264" s="64"/>
      <c r="MSK264" s="70"/>
      <c r="MSL264" s="71"/>
      <c r="MSM264" s="64"/>
      <c r="MSN264" s="70"/>
      <c r="MSO264" s="71"/>
      <c r="MSP264" s="64"/>
      <c r="MSQ264" s="70"/>
      <c r="MSR264" s="71"/>
      <c r="MSS264" s="64"/>
      <c r="MST264" s="70"/>
      <c r="MSU264" s="71"/>
      <c r="MSV264" s="64"/>
      <c r="MSW264" s="70"/>
      <c r="MSX264" s="71"/>
      <c r="MSY264" s="64"/>
      <c r="MSZ264" s="70"/>
      <c r="MTA264" s="71"/>
      <c r="MTB264" s="64"/>
      <c r="MTC264" s="70"/>
      <c r="MTD264" s="71"/>
      <c r="MTE264" s="64"/>
      <c r="MTF264" s="70"/>
      <c r="MTG264" s="71"/>
      <c r="MTH264" s="64"/>
      <c r="MTI264" s="70"/>
      <c r="MTJ264" s="71"/>
      <c r="MTK264" s="64"/>
      <c r="MTL264" s="70"/>
      <c r="MTM264" s="71"/>
      <c r="MTN264" s="64"/>
      <c r="MTO264" s="70"/>
      <c r="MTP264" s="71"/>
      <c r="MTQ264" s="64"/>
      <c r="MTR264" s="70"/>
      <c r="MTS264" s="71"/>
      <c r="MTT264" s="64"/>
      <c r="MTU264" s="70"/>
      <c r="MTV264" s="71"/>
      <c r="MTW264" s="64"/>
      <c r="MTX264" s="70"/>
      <c r="MTY264" s="71"/>
      <c r="MTZ264" s="64"/>
      <c r="MUA264" s="70"/>
      <c r="MUB264" s="71"/>
      <c r="MUC264" s="64"/>
      <c r="MUD264" s="70"/>
      <c r="MUE264" s="71"/>
      <c r="MUF264" s="64"/>
      <c r="MUG264" s="70"/>
      <c r="MUH264" s="71"/>
      <c r="MUI264" s="64"/>
      <c r="MUJ264" s="70"/>
      <c r="MUK264" s="71"/>
      <c r="MUL264" s="64"/>
      <c r="MUM264" s="70"/>
      <c r="MUN264" s="71"/>
      <c r="MUO264" s="64"/>
      <c r="MUP264" s="70"/>
      <c r="MUQ264" s="71"/>
      <c r="MUR264" s="64"/>
      <c r="MUS264" s="70"/>
      <c r="MUT264" s="71"/>
      <c r="MUU264" s="64"/>
      <c r="MUV264" s="70"/>
      <c r="MUW264" s="71"/>
      <c r="MUX264" s="64"/>
      <c r="MUY264" s="70"/>
      <c r="MUZ264" s="71"/>
      <c r="MVA264" s="64"/>
      <c r="MVB264" s="70"/>
      <c r="MVC264" s="71"/>
      <c r="MVD264" s="64"/>
      <c r="MVE264" s="70"/>
      <c r="MVF264" s="71"/>
      <c r="MVG264" s="64"/>
      <c r="MVH264" s="70"/>
      <c r="MVI264" s="71"/>
      <c r="MVJ264" s="64"/>
      <c r="MVK264" s="70"/>
      <c r="MVL264" s="71"/>
      <c r="MVM264" s="64"/>
      <c r="MVN264" s="70"/>
      <c r="MVO264" s="71"/>
      <c r="MVP264" s="64"/>
      <c r="MVQ264" s="70"/>
      <c r="MVR264" s="71"/>
      <c r="MVS264" s="64"/>
      <c r="MVT264" s="70"/>
      <c r="MVU264" s="71"/>
      <c r="MVV264" s="64"/>
      <c r="MVW264" s="70"/>
      <c r="MVX264" s="71"/>
      <c r="MVY264" s="64"/>
      <c r="MVZ264" s="70"/>
      <c r="MWA264" s="71"/>
      <c r="MWB264" s="64"/>
      <c r="MWC264" s="70"/>
      <c r="MWD264" s="71"/>
      <c r="MWE264" s="64"/>
      <c r="MWF264" s="70"/>
      <c r="MWG264" s="71"/>
      <c r="MWH264" s="64"/>
      <c r="MWI264" s="70"/>
      <c r="MWJ264" s="71"/>
      <c r="MWK264" s="64"/>
      <c r="MWL264" s="70"/>
      <c r="MWM264" s="71"/>
      <c r="MWN264" s="64"/>
      <c r="MWO264" s="70"/>
      <c r="MWP264" s="71"/>
      <c r="MWQ264" s="64"/>
      <c r="MWR264" s="70"/>
      <c r="MWS264" s="71"/>
      <c r="MWT264" s="64"/>
      <c r="MWU264" s="70"/>
      <c r="MWV264" s="71"/>
      <c r="MWW264" s="64"/>
      <c r="MWX264" s="70"/>
      <c r="MWY264" s="71"/>
      <c r="MWZ264" s="64"/>
      <c r="MXA264" s="70"/>
      <c r="MXB264" s="71"/>
      <c r="MXC264" s="64"/>
      <c r="MXD264" s="70"/>
      <c r="MXE264" s="71"/>
      <c r="MXF264" s="64"/>
      <c r="MXG264" s="70"/>
      <c r="MXH264" s="71"/>
      <c r="MXI264" s="64"/>
      <c r="MXJ264" s="70"/>
      <c r="MXK264" s="71"/>
      <c r="MXL264" s="64"/>
      <c r="MXM264" s="70"/>
      <c r="MXN264" s="71"/>
      <c r="MXO264" s="64"/>
      <c r="MXP264" s="70"/>
      <c r="MXQ264" s="71"/>
      <c r="MXR264" s="64"/>
      <c r="MXS264" s="70"/>
      <c r="MXT264" s="71"/>
      <c r="MXU264" s="64"/>
      <c r="MXV264" s="70"/>
      <c r="MXW264" s="71"/>
      <c r="MXX264" s="64"/>
      <c r="MXY264" s="70"/>
      <c r="MXZ264" s="71"/>
      <c r="MYA264" s="64"/>
      <c r="MYB264" s="70"/>
      <c r="MYC264" s="71"/>
      <c r="MYD264" s="64"/>
      <c r="MYE264" s="70"/>
      <c r="MYF264" s="71"/>
      <c r="MYG264" s="64"/>
      <c r="MYH264" s="70"/>
      <c r="MYI264" s="71"/>
      <c r="MYJ264" s="64"/>
      <c r="MYK264" s="70"/>
      <c r="MYL264" s="71"/>
      <c r="MYM264" s="64"/>
      <c r="MYN264" s="70"/>
      <c r="MYO264" s="71"/>
      <c r="MYP264" s="64"/>
      <c r="MYQ264" s="70"/>
      <c r="MYR264" s="71"/>
      <c r="MYS264" s="64"/>
      <c r="MYT264" s="70"/>
      <c r="MYU264" s="71"/>
      <c r="MYV264" s="64"/>
      <c r="MYW264" s="70"/>
      <c r="MYX264" s="71"/>
      <c r="MYY264" s="64"/>
      <c r="MYZ264" s="70"/>
      <c r="MZA264" s="71"/>
      <c r="MZB264" s="64"/>
      <c r="MZC264" s="70"/>
      <c r="MZD264" s="71"/>
      <c r="MZE264" s="64"/>
      <c r="MZF264" s="70"/>
      <c r="MZG264" s="71"/>
      <c r="MZH264" s="64"/>
      <c r="MZI264" s="70"/>
      <c r="MZJ264" s="71"/>
      <c r="MZK264" s="64"/>
      <c r="MZL264" s="70"/>
      <c r="MZM264" s="71"/>
      <c r="MZN264" s="64"/>
      <c r="MZO264" s="70"/>
      <c r="MZP264" s="71"/>
      <c r="MZQ264" s="64"/>
      <c r="MZR264" s="70"/>
      <c r="MZS264" s="71"/>
      <c r="MZT264" s="64"/>
      <c r="MZU264" s="70"/>
      <c r="MZV264" s="71"/>
      <c r="MZW264" s="64"/>
      <c r="MZX264" s="70"/>
      <c r="MZY264" s="71"/>
      <c r="MZZ264" s="64"/>
      <c r="NAA264" s="70"/>
      <c r="NAB264" s="71"/>
      <c r="NAC264" s="64"/>
      <c r="NAD264" s="70"/>
      <c r="NAE264" s="71"/>
      <c r="NAF264" s="64"/>
      <c r="NAG264" s="70"/>
      <c r="NAH264" s="71"/>
      <c r="NAI264" s="64"/>
      <c r="NAJ264" s="70"/>
      <c r="NAK264" s="71"/>
      <c r="NAL264" s="64"/>
      <c r="NAM264" s="70"/>
      <c r="NAN264" s="71"/>
      <c r="NAO264" s="64"/>
      <c r="NAP264" s="70"/>
      <c r="NAQ264" s="71"/>
      <c r="NAR264" s="64"/>
      <c r="NAS264" s="70"/>
      <c r="NAT264" s="71"/>
      <c r="NAU264" s="64"/>
      <c r="NAV264" s="70"/>
      <c r="NAW264" s="71"/>
      <c r="NAX264" s="64"/>
      <c r="NAY264" s="70"/>
      <c r="NAZ264" s="71"/>
      <c r="NBA264" s="64"/>
      <c r="NBB264" s="70"/>
      <c r="NBC264" s="71"/>
      <c r="NBD264" s="64"/>
      <c r="NBE264" s="70"/>
      <c r="NBF264" s="71"/>
      <c r="NBG264" s="64"/>
      <c r="NBH264" s="70"/>
      <c r="NBI264" s="71"/>
      <c r="NBJ264" s="64"/>
      <c r="NBK264" s="70"/>
      <c r="NBL264" s="71"/>
      <c r="NBM264" s="64"/>
      <c r="NBN264" s="70"/>
      <c r="NBO264" s="71"/>
      <c r="NBP264" s="64"/>
      <c r="NBQ264" s="70"/>
      <c r="NBR264" s="71"/>
      <c r="NBS264" s="64"/>
      <c r="NBT264" s="70"/>
      <c r="NBU264" s="71"/>
      <c r="NBV264" s="64"/>
      <c r="NBW264" s="70"/>
      <c r="NBX264" s="71"/>
      <c r="NBY264" s="64"/>
      <c r="NBZ264" s="70"/>
      <c r="NCA264" s="71"/>
      <c r="NCB264" s="64"/>
      <c r="NCC264" s="70"/>
      <c r="NCD264" s="71"/>
      <c r="NCE264" s="64"/>
      <c r="NCF264" s="70"/>
      <c r="NCG264" s="71"/>
      <c r="NCH264" s="64"/>
      <c r="NCI264" s="70"/>
      <c r="NCJ264" s="71"/>
      <c r="NCK264" s="64"/>
      <c r="NCL264" s="70"/>
      <c r="NCM264" s="71"/>
      <c r="NCN264" s="64"/>
      <c r="NCO264" s="70"/>
      <c r="NCP264" s="71"/>
      <c r="NCQ264" s="64"/>
      <c r="NCR264" s="70"/>
      <c r="NCS264" s="71"/>
      <c r="NCT264" s="64"/>
      <c r="NCU264" s="70"/>
      <c r="NCV264" s="71"/>
      <c r="NCW264" s="64"/>
      <c r="NCX264" s="70"/>
      <c r="NCY264" s="71"/>
      <c r="NCZ264" s="64"/>
      <c r="NDA264" s="70"/>
      <c r="NDB264" s="71"/>
      <c r="NDC264" s="64"/>
      <c r="NDD264" s="70"/>
      <c r="NDE264" s="71"/>
      <c r="NDF264" s="64"/>
      <c r="NDG264" s="70"/>
      <c r="NDH264" s="71"/>
      <c r="NDI264" s="64"/>
      <c r="NDJ264" s="70"/>
      <c r="NDK264" s="71"/>
      <c r="NDL264" s="64"/>
      <c r="NDM264" s="70"/>
      <c r="NDN264" s="71"/>
      <c r="NDO264" s="64"/>
      <c r="NDP264" s="70"/>
      <c r="NDQ264" s="71"/>
      <c r="NDR264" s="64"/>
      <c r="NDS264" s="70"/>
      <c r="NDT264" s="71"/>
      <c r="NDU264" s="64"/>
      <c r="NDV264" s="70"/>
      <c r="NDW264" s="71"/>
      <c r="NDX264" s="64"/>
      <c r="NDY264" s="70"/>
      <c r="NDZ264" s="71"/>
      <c r="NEA264" s="64"/>
      <c r="NEB264" s="70"/>
      <c r="NEC264" s="71"/>
      <c r="NED264" s="64"/>
      <c r="NEE264" s="70"/>
      <c r="NEF264" s="71"/>
      <c r="NEG264" s="64"/>
      <c r="NEH264" s="70"/>
      <c r="NEI264" s="71"/>
      <c r="NEJ264" s="64"/>
      <c r="NEK264" s="70"/>
      <c r="NEL264" s="71"/>
      <c r="NEM264" s="64"/>
      <c r="NEN264" s="70"/>
      <c r="NEO264" s="71"/>
      <c r="NEP264" s="64"/>
      <c r="NEQ264" s="70"/>
      <c r="NER264" s="71"/>
      <c r="NES264" s="64"/>
      <c r="NET264" s="70"/>
      <c r="NEU264" s="71"/>
      <c r="NEV264" s="64"/>
      <c r="NEW264" s="70"/>
      <c r="NEX264" s="71"/>
      <c r="NEY264" s="64"/>
      <c r="NEZ264" s="70"/>
      <c r="NFA264" s="71"/>
      <c r="NFB264" s="64"/>
      <c r="NFC264" s="70"/>
      <c r="NFD264" s="71"/>
      <c r="NFE264" s="64"/>
      <c r="NFF264" s="70"/>
      <c r="NFG264" s="71"/>
      <c r="NFH264" s="64"/>
      <c r="NFI264" s="70"/>
      <c r="NFJ264" s="71"/>
      <c r="NFK264" s="64"/>
      <c r="NFL264" s="70"/>
      <c r="NFM264" s="71"/>
      <c r="NFN264" s="64"/>
      <c r="NFO264" s="70"/>
      <c r="NFP264" s="71"/>
      <c r="NFQ264" s="64"/>
      <c r="NFR264" s="70"/>
      <c r="NFS264" s="71"/>
      <c r="NFT264" s="64"/>
      <c r="NFU264" s="70"/>
      <c r="NFV264" s="71"/>
      <c r="NFW264" s="64"/>
      <c r="NFX264" s="70"/>
      <c r="NFY264" s="71"/>
      <c r="NFZ264" s="64"/>
      <c r="NGA264" s="70"/>
      <c r="NGB264" s="71"/>
      <c r="NGC264" s="64"/>
      <c r="NGD264" s="70"/>
      <c r="NGE264" s="71"/>
      <c r="NGF264" s="64"/>
      <c r="NGG264" s="70"/>
      <c r="NGH264" s="71"/>
      <c r="NGI264" s="64"/>
      <c r="NGJ264" s="70"/>
      <c r="NGK264" s="71"/>
      <c r="NGL264" s="64"/>
      <c r="NGM264" s="70"/>
      <c r="NGN264" s="71"/>
      <c r="NGO264" s="64"/>
      <c r="NGP264" s="70"/>
      <c r="NGQ264" s="71"/>
      <c r="NGR264" s="64"/>
      <c r="NGS264" s="70"/>
      <c r="NGT264" s="71"/>
      <c r="NGU264" s="64"/>
      <c r="NGV264" s="70"/>
      <c r="NGW264" s="71"/>
      <c r="NGX264" s="64"/>
      <c r="NGY264" s="70"/>
      <c r="NGZ264" s="71"/>
      <c r="NHA264" s="64"/>
      <c r="NHB264" s="70"/>
      <c r="NHC264" s="71"/>
      <c r="NHD264" s="64"/>
      <c r="NHE264" s="70"/>
      <c r="NHF264" s="71"/>
      <c r="NHG264" s="64"/>
      <c r="NHH264" s="70"/>
      <c r="NHI264" s="71"/>
      <c r="NHJ264" s="64"/>
      <c r="NHK264" s="70"/>
      <c r="NHL264" s="71"/>
      <c r="NHM264" s="64"/>
      <c r="NHN264" s="70"/>
      <c r="NHO264" s="71"/>
      <c r="NHP264" s="64"/>
      <c r="NHQ264" s="70"/>
      <c r="NHR264" s="71"/>
      <c r="NHS264" s="64"/>
      <c r="NHT264" s="70"/>
      <c r="NHU264" s="71"/>
      <c r="NHV264" s="64"/>
      <c r="NHW264" s="70"/>
      <c r="NHX264" s="71"/>
      <c r="NHY264" s="64"/>
      <c r="NHZ264" s="70"/>
      <c r="NIA264" s="71"/>
      <c r="NIB264" s="64"/>
      <c r="NIC264" s="70"/>
      <c r="NID264" s="71"/>
      <c r="NIE264" s="64"/>
      <c r="NIF264" s="70"/>
      <c r="NIG264" s="71"/>
      <c r="NIH264" s="64"/>
      <c r="NII264" s="70"/>
      <c r="NIJ264" s="71"/>
      <c r="NIK264" s="64"/>
      <c r="NIL264" s="70"/>
      <c r="NIM264" s="71"/>
      <c r="NIN264" s="64"/>
      <c r="NIO264" s="70"/>
      <c r="NIP264" s="71"/>
      <c r="NIQ264" s="64"/>
      <c r="NIR264" s="70"/>
      <c r="NIS264" s="71"/>
      <c r="NIT264" s="64"/>
      <c r="NIU264" s="70"/>
      <c r="NIV264" s="71"/>
      <c r="NIW264" s="64"/>
      <c r="NIX264" s="70"/>
      <c r="NIY264" s="71"/>
      <c r="NIZ264" s="64"/>
      <c r="NJA264" s="70"/>
      <c r="NJB264" s="71"/>
      <c r="NJC264" s="64"/>
      <c r="NJD264" s="70"/>
      <c r="NJE264" s="71"/>
      <c r="NJF264" s="64"/>
      <c r="NJG264" s="70"/>
      <c r="NJH264" s="71"/>
      <c r="NJI264" s="64"/>
      <c r="NJJ264" s="70"/>
      <c r="NJK264" s="71"/>
      <c r="NJL264" s="64"/>
      <c r="NJM264" s="70"/>
      <c r="NJN264" s="71"/>
      <c r="NJO264" s="64"/>
      <c r="NJP264" s="70"/>
      <c r="NJQ264" s="71"/>
      <c r="NJR264" s="64"/>
      <c r="NJS264" s="70"/>
      <c r="NJT264" s="71"/>
      <c r="NJU264" s="64"/>
      <c r="NJV264" s="70"/>
      <c r="NJW264" s="71"/>
      <c r="NJX264" s="64"/>
      <c r="NJY264" s="70"/>
      <c r="NJZ264" s="71"/>
      <c r="NKA264" s="64"/>
      <c r="NKB264" s="70"/>
      <c r="NKC264" s="71"/>
      <c r="NKD264" s="64"/>
      <c r="NKE264" s="70"/>
      <c r="NKF264" s="71"/>
      <c r="NKG264" s="64"/>
      <c r="NKH264" s="70"/>
      <c r="NKI264" s="71"/>
      <c r="NKJ264" s="64"/>
      <c r="NKK264" s="70"/>
      <c r="NKL264" s="71"/>
      <c r="NKM264" s="64"/>
      <c r="NKN264" s="70"/>
      <c r="NKO264" s="71"/>
      <c r="NKP264" s="64"/>
      <c r="NKQ264" s="70"/>
      <c r="NKR264" s="71"/>
      <c r="NKS264" s="64"/>
      <c r="NKT264" s="70"/>
      <c r="NKU264" s="71"/>
      <c r="NKV264" s="64"/>
      <c r="NKW264" s="70"/>
      <c r="NKX264" s="71"/>
      <c r="NKY264" s="64"/>
      <c r="NKZ264" s="70"/>
      <c r="NLA264" s="71"/>
      <c r="NLB264" s="64"/>
      <c r="NLC264" s="70"/>
      <c r="NLD264" s="71"/>
      <c r="NLE264" s="64"/>
      <c r="NLF264" s="70"/>
      <c r="NLG264" s="71"/>
      <c r="NLH264" s="64"/>
      <c r="NLI264" s="70"/>
      <c r="NLJ264" s="71"/>
      <c r="NLK264" s="64"/>
      <c r="NLL264" s="70"/>
      <c r="NLM264" s="71"/>
      <c r="NLN264" s="64"/>
      <c r="NLO264" s="70"/>
      <c r="NLP264" s="71"/>
      <c r="NLQ264" s="64"/>
      <c r="NLR264" s="70"/>
      <c r="NLS264" s="71"/>
      <c r="NLT264" s="64"/>
      <c r="NLU264" s="70"/>
      <c r="NLV264" s="71"/>
      <c r="NLW264" s="64"/>
      <c r="NLX264" s="70"/>
      <c r="NLY264" s="71"/>
      <c r="NLZ264" s="64"/>
      <c r="NMA264" s="70"/>
      <c r="NMB264" s="71"/>
      <c r="NMC264" s="64"/>
      <c r="NMD264" s="70"/>
      <c r="NME264" s="71"/>
      <c r="NMF264" s="64"/>
      <c r="NMG264" s="70"/>
      <c r="NMH264" s="71"/>
      <c r="NMI264" s="64"/>
      <c r="NMJ264" s="70"/>
      <c r="NMK264" s="71"/>
      <c r="NML264" s="64"/>
      <c r="NMM264" s="70"/>
      <c r="NMN264" s="71"/>
      <c r="NMO264" s="64"/>
      <c r="NMP264" s="70"/>
      <c r="NMQ264" s="71"/>
      <c r="NMR264" s="64"/>
      <c r="NMS264" s="70"/>
      <c r="NMT264" s="71"/>
      <c r="NMU264" s="64"/>
      <c r="NMV264" s="70"/>
      <c r="NMW264" s="71"/>
      <c r="NMX264" s="64"/>
      <c r="NMY264" s="70"/>
      <c r="NMZ264" s="71"/>
      <c r="NNA264" s="64"/>
      <c r="NNB264" s="70"/>
      <c r="NNC264" s="71"/>
      <c r="NND264" s="64"/>
      <c r="NNE264" s="70"/>
      <c r="NNF264" s="71"/>
      <c r="NNG264" s="64"/>
      <c r="NNH264" s="70"/>
      <c r="NNI264" s="71"/>
      <c r="NNJ264" s="64"/>
      <c r="NNK264" s="70"/>
      <c r="NNL264" s="71"/>
      <c r="NNM264" s="64"/>
      <c r="NNN264" s="70"/>
      <c r="NNO264" s="71"/>
      <c r="NNP264" s="64"/>
      <c r="NNQ264" s="70"/>
      <c r="NNR264" s="71"/>
      <c r="NNS264" s="64"/>
      <c r="NNT264" s="70"/>
      <c r="NNU264" s="71"/>
      <c r="NNV264" s="64"/>
      <c r="NNW264" s="70"/>
      <c r="NNX264" s="71"/>
      <c r="NNY264" s="64"/>
      <c r="NNZ264" s="70"/>
      <c r="NOA264" s="71"/>
      <c r="NOB264" s="64"/>
      <c r="NOC264" s="70"/>
      <c r="NOD264" s="71"/>
      <c r="NOE264" s="64"/>
      <c r="NOF264" s="70"/>
      <c r="NOG264" s="71"/>
      <c r="NOH264" s="64"/>
      <c r="NOI264" s="70"/>
      <c r="NOJ264" s="71"/>
      <c r="NOK264" s="64"/>
      <c r="NOL264" s="70"/>
      <c r="NOM264" s="71"/>
      <c r="NON264" s="64"/>
      <c r="NOO264" s="70"/>
      <c r="NOP264" s="71"/>
      <c r="NOQ264" s="64"/>
      <c r="NOR264" s="70"/>
      <c r="NOS264" s="71"/>
      <c r="NOT264" s="64"/>
      <c r="NOU264" s="70"/>
      <c r="NOV264" s="71"/>
      <c r="NOW264" s="64"/>
      <c r="NOX264" s="70"/>
      <c r="NOY264" s="71"/>
      <c r="NOZ264" s="64"/>
      <c r="NPA264" s="70"/>
      <c r="NPB264" s="71"/>
      <c r="NPC264" s="64"/>
      <c r="NPD264" s="70"/>
      <c r="NPE264" s="71"/>
      <c r="NPF264" s="64"/>
      <c r="NPG264" s="70"/>
      <c r="NPH264" s="71"/>
      <c r="NPI264" s="64"/>
      <c r="NPJ264" s="70"/>
      <c r="NPK264" s="71"/>
      <c r="NPL264" s="64"/>
      <c r="NPM264" s="70"/>
      <c r="NPN264" s="71"/>
      <c r="NPO264" s="64"/>
      <c r="NPP264" s="70"/>
      <c r="NPQ264" s="71"/>
      <c r="NPR264" s="64"/>
      <c r="NPS264" s="70"/>
      <c r="NPT264" s="71"/>
      <c r="NPU264" s="64"/>
      <c r="NPV264" s="70"/>
      <c r="NPW264" s="71"/>
      <c r="NPX264" s="64"/>
      <c r="NPY264" s="70"/>
      <c r="NPZ264" s="71"/>
      <c r="NQA264" s="64"/>
      <c r="NQB264" s="70"/>
      <c r="NQC264" s="71"/>
      <c r="NQD264" s="64"/>
      <c r="NQE264" s="70"/>
      <c r="NQF264" s="71"/>
      <c r="NQG264" s="64"/>
      <c r="NQH264" s="70"/>
      <c r="NQI264" s="71"/>
      <c r="NQJ264" s="64"/>
      <c r="NQK264" s="70"/>
      <c r="NQL264" s="71"/>
      <c r="NQM264" s="64"/>
      <c r="NQN264" s="70"/>
      <c r="NQO264" s="71"/>
      <c r="NQP264" s="64"/>
      <c r="NQQ264" s="70"/>
      <c r="NQR264" s="71"/>
      <c r="NQS264" s="64"/>
      <c r="NQT264" s="70"/>
      <c r="NQU264" s="71"/>
      <c r="NQV264" s="64"/>
      <c r="NQW264" s="70"/>
      <c r="NQX264" s="71"/>
      <c r="NQY264" s="64"/>
      <c r="NQZ264" s="70"/>
      <c r="NRA264" s="71"/>
      <c r="NRB264" s="64"/>
      <c r="NRC264" s="70"/>
      <c r="NRD264" s="71"/>
      <c r="NRE264" s="64"/>
      <c r="NRF264" s="70"/>
      <c r="NRG264" s="71"/>
      <c r="NRH264" s="64"/>
      <c r="NRI264" s="70"/>
      <c r="NRJ264" s="71"/>
      <c r="NRK264" s="64"/>
      <c r="NRL264" s="70"/>
      <c r="NRM264" s="71"/>
      <c r="NRN264" s="64"/>
      <c r="NRO264" s="70"/>
      <c r="NRP264" s="71"/>
      <c r="NRQ264" s="64"/>
      <c r="NRR264" s="70"/>
      <c r="NRS264" s="71"/>
      <c r="NRT264" s="64"/>
      <c r="NRU264" s="70"/>
      <c r="NRV264" s="71"/>
      <c r="NRW264" s="64"/>
      <c r="NRX264" s="70"/>
      <c r="NRY264" s="71"/>
      <c r="NRZ264" s="64"/>
      <c r="NSA264" s="70"/>
      <c r="NSB264" s="71"/>
      <c r="NSC264" s="64"/>
      <c r="NSD264" s="70"/>
      <c r="NSE264" s="71"/>
      <c r="NSF264" s="64"/>
      <c r="NSG264" s="70"/>
      <c r="NSH264" s="71"/>
      <c r="NSI264" s="64"/>
      <c r="NSJ264" s="70"/>
      <c r="NSK264" s="71"/>
      <c r="NSL264" s="64"/>
      <c r="NSM264" s="70"/>
      <c r="NSN264" s="71"/>
      <c r="NSO264" s="64"/>
      <c r="NSP264" s="70"/>
      <c r="NSQ264" s="71"/>
      <c r="NSR264" s="64"/>
      <c r="NSS264" s="70"/>
      <c r="NST264" s="71"/>
      <c r="NSU264" s="64"/>
      <c r="NSV264" s="70"/>
      <c r="NSW264" s="71"/>
      <c r="NSX264" s="64"/>
      <c r="NSY264" s="70"/>
      <c r="NSZ264" s="71"/>
      <c r="NTA264" s="64"/>
      <c r="NTB264" s="70"/>
      <c r="NTC264" s="71"/>
      <c r="NTD264" s="64"/>
      <c r="NTE264" s="70"/>
      <c r="NTF264" s="71"/>
      <c r="NTG264" s="64"/>
      <c r="NTH264" s="70"/>
      <c r="NTI264" s="71"/>
      <c r="NTJ264" s="64"/>
      <c r="NTK264" s="70"/>
      <c r="NTL264" s="71"/>
      <c r="NTM264" s="64"/>
      <c r="NTN264" s="70"/>
      <c r="NTO264" s="71"/>
      <c r="NTP264" s="64"/>
      <c r="NTQ264" s="70"/>
      <c r="NTR264" s="71"/>
      <c r="NTS264" s="64"/>
      <c r="NTT264" s="70"/>
      <c r="NTU264" s="71"/>
      <c r="NTV264" s="64"/>
      <c r="NTW264" s="70"/>
      <c r="NTX264" s="71"/>
      <c r="NTY264" s="64"/>
      <c r="NTZ264" s="70"/>
      <c r="NUA264" s="71"/>
      <c r="NUB264" s="64"/>
      <c r="NUC264" s="70"/>
      <c r="NUD264" s="71"/>
      <c r="NUE264" s="64"/>
      <c r="NUF264" s="70"/>
      <c r="NUG264" s="71"/>
      <c r="NUH264" s="64"/>
      <c r="NUI264" s="70"/>
      <c r="NUJ264" s="71"/>
      <c r="NUK264" s="64"/>
      <c r="NUL264" s="70"/>
      <c r="NUM264" s="71"/>
      <c r="NUN264" s="64"/>
      <c r="NUO264" s="70"/>
      <c r="NUP264" s="71"/>
      <c r="NUQ264" s="64"/>
      <c r="NUR264" s="70"/>
      <c r="NUS264" s="71"/>
      <c r="NUT264" s="64"/>
      <c r="NUU264" s="70"/>
      <c r="NUV264" s="71"/>
      <c r="NUW264" s="64"/>
      <c r="NUX264" s="70"/>
      <c r="NUY264" s="71"/>
      <c r="NUZ264" s="64"/>
      <c r="NVA264" s="70"/>
      <c r="NVB264" s="71"/>
      <c r="NVC264" s="64"/>
      <c r="NVD264" s="70"/>
      <c r="NVE264" s="71"/>
      <c r="NVF264" s="64"/>
      <c r="NVG264" s="70"/>
      <c r="NVH264" s="71"/>
      <c r="NVI264" s="64"/>
      <c r="NVJ264" s="70"/>
      <c r="NVK264" s="71"/>
      <c r="NVL264" s="64"/>
      <c r="NVM264" s="70"/>
      <c r="NVN264" s="71"/>
      <c r="NVO264" s="64"/>
      <c r="NVP264" s="70"/>
      <c r="NVQ264" s="71"/>
      <c r="NVR264" s="64"/>
      <c r="NVS264" s="70"/>
      <c r="NVT264" s="71"/>
      <c r="NVU264" s="64"/>
      <c r="NVV264" s="70"/>
      <c r="NVW264" s="71"/>
      <c r="NVX264" s="64"/>
      <c r="NVY264" s="70"/>
      <c r="NVZ264" s="71"/>
      <c r="NWA264" s="64"/>
      <c r="NWB264" s="70"/>
      <c r="NWC264" s="71"/>
      <c r="NWD264" s="64"/>
      <c r="NWE264" s="70"/>
      <c r="NWF264" s="71"/>
      <c r="NWG264" s="64"/>
      <c r="NWH264" s="70"/>
      <c r="NWI264" s="71"/>
      <c r="NWJ264" s="64"/>
      <c r="NWK264" s="70"/>
      <c r="NWL264" s="71"/>
      <c r="NWM264" s="64"/>
      <c r="NWN264" s="70"/>
      <c r="NWO264" s="71"/>
      <c r="NWP264" s="64"/>
      <c r="NWQ264" s="70"/>
      <c r="NWR264" s="71"/>
      <c r="NWS264" s="64"/>
      <c r="NWT264" s="70"/>
      <c r="NWU264" s="71"/>
      <c r="NWV264" s="64"/>
      <c r="NWW264" s="70"/>
      <c r="NWX264" s="71"/>
      <c r="NWY264" s="64"/>
      <c r="NWZ264" s="70"/>
      <c r="NXA264" s="71"/>
      <c r="NXB264" s="64"/>
      <c r="NXC264" s="70"/>
      <c r="NXD264" s="71"/>
      <c r="NXE264" s="64"/>
      <c r="NXF264" s="70"/>
      <c r="NXG264" s="71"/>
      <c r="NXH264" s="64"/>
      <c r="NXI264" s="70"/>
      <c r="NXJ264" s="71"/>
      <c r="NXK264" s="64"/>
      <c r="NXL264" s="70"/>
      <c r="NXM264" s="71"/>
      <c r="NXN264" s="64"/>
      <c r="NXO264" s="70"/>
      <c r="NXP264" s="71"/>
      <c r="NXQ264" s="64"/>
      <c r="NXR264" s="70"/>
      <c r="NXS264" s="71"/>
      <c r="NXT264" s="64"/>
      <c r="NXU264" s="70"/>
      <c r="NXV264" s="71"/>
      <c r="NXW264" s="64"/>
      <c r="NXX264" s="70"/>
      <c r="NXY264" s="71"/>
      <c r="NXZ264" s="64"/>
      <c r="NYA264" s="70"/>
      <c r="NYB264" s="71"/>
      <c r="NYC264" s="64"/>
      <c r="NYD264" s="70"/>
      <c r="NYE264" s="71"/>
      <c r="NYF264" s="64"/>
      <c r="NYG264" s="70"/>
      <c r="NYH264" s="71"/>
      <c r="NYI264" s="64"/>
      <c r="NYJ264" s="70"/>
      <c r="NYK264" s="71"/>
      <c r="NYL264" s="64"/>
      <c r="NYM264" s="70"/>
      <c r="NYN264" s="71"/>
      <c r="NYO264" s="64"/>
      <c r="NYP264" s="70"/>
      <c r="NYQ264" s="71"/>
      <c r="NYR264" s="64"/>
      <c r="NYS264" s="70"/>
      <c r="NYT264" s="71"/>
      <c r="NYU264" s="64"/>
      <c r="NYV264" s="70"/>
      <c r="NYW264" s="71"/>
      <c r="NYX264" s="64"/>
      <c r="NYY264" s="70"/>
      <c r="NYZ264" s="71"/>
      <c r="NZA264" s="64"/>
      <c r="NZB264" s="70"/>
      <c r="NZC264" s="71"/>
      <c r="NZD264" s="64"/>
      <c r="NZE264" s="70"/>
      <c r="NZF264" s="71"/>
      <c r="NZG264" s="64"/>
      <c r="NZH264" s="70"/>
      <c r="NZI264" s="71"/>
      <c r="NZJ264" s="64"/>
      <c r="NZK264" s="70"/>
      <c r="NZL264" s="71"/>
      <c r="NZM264" s="64"/>
      <c r="NZN264" s="70"/>
      <c r="NZO264" s="71"/>
      <c r="NZP264" s="64"/>
      <c r="NZQ264" s="70"/>
      <c r="NZR264" s="71"/>
      <c r="NZS264" s="64"/>
      <c r="NZT264" s="70"/>
      <c r="NZU264" s="71"/>
      <c r="NZV264" s="64"/>
      <c r="NZW264" s="70"/>
      <c r="NZX264" s="71"/>
      <c r="NZY264" s="64"/>
      <c r="NZZ264" s="70"/>
      <c r="OAA264" s="71"/>
      <c r="OAB264" s="64"/>
      <c r="OAC264" s="70"/>
      <c r="OAD264" s="71"/>
      <c r="OAE264" s="64"/>
      <c r="OAF264" s="70"/>
      <c r="OAG264" s="71"/>
      <c r="OAH264" s="64"/>
      <c r="OAI264" s="70"/>
      <c r="OAJ264" s="71"/>
      <c r="OAK264" s="64"/>
      <c r="OAL264" s="70"/>
      <c r="OAM264" s="71"/>
      <c r="OAN264" s="64"/>
      <c r="OAO264" s="70"/>
      <c r="OAP264" s="71"/>
      <c r="OAQ264" s="64"/>
      <c r="OAR264" s="70"/>
      <c r="OAS264" s="71"/>
      <c r="OAT264" s="64"/>
      <c r="OAU264" s="70"/>
      <c r="OAV264" s="71"/>
      <c r="OAW264" s="64"/>
      <c r="OAX264" s="70"/>
      <c r="OAY264" s="71"/>
      <c r="OAZ264" s="64"/>
      <c r="OBA264" s="70"/>
      <c r="OBB264" s="71"/>
      <c r="OBC264" s="64"/>
      <c r="OBD264" s="70"/>
      <c r="OBE264" s="71"/>
      <c r="OBF264" s="64"/>
      <c r="OBG264" s="70"/>
      <c r="OBH264" s="71"/>
      <c r="OBI264" s="64"/>
      <c r="OBJ264" s="70"/>
      <c r="OBK264" s="71"/>
      <c r="OBL264" s="64"/>
      <c r="OBM264" s="70"/>
      <c r="OBN264" s="71"/>
      <c r="OBO264" s="64"/>
      <c r="OBP264" s="70"/>
      <c r="OBQ264" s="71"/>
      <c r="OBR264" s="64"/>
      <c r="OBS264" s="70"/>
      <c r="OBT264" s="71"/>
      <c r="OBU264" s="64"/>
      <c r="OBV264" s="70"/>
      <c r="OBW264" s="71"/>
      <c r="OBX264" s="64"/>
      <c r="OBY264" s="70"/>
      <c r="OBZ264" s="71"/>
      <c r="OCA264" s="64"/>
      <c r="OCB264" s="70"/>
      <c r="OCC264" s="71"/>
      <c r="OCD264" s="64"/>
      <c r="OCE264" s="70"/>
      <c r="OCF264" s="71"/>
      <c r="OCG264" s="64"/>
      <c r="OCH264" s="70"/>
      <c r="OCI264" s="71"/>
      <c r="OCJ264" s="64"/>
      <c r="OCK264" s="70"/>
      <c r="OCL264" s="71"/>
      <c r="OCM264" s="64"/>
      <c r="OCN264" s="70"/>
      <c r="OCO264" s="71"/>
      <c r="OCP264" s="64"/>
      <c r="OCQ264" s="70"/>
      <c r="OCR264" s="71"/>
      <c r="OCS264" s="64"/>
      <c r="OCT264" s="70"/>
      <c r="OCU264" s="71"/>
      <c r="OCV264" s="64"/>
      <c r="OCW264" s="70"/>
      <c r="OCX264" s="71"/>
      <c r="OCY264" s="64"/>
      <c r="OCZ264" s="70"/>
      <c r="ODA264" s="71"/>
      <c r="ODB264" s="64"/>
      <c r="ODC264" s="70"/>
      <c r="ODD264" s="71"/>
      <c r="ODE264" s="64"/>
      <c r="ODF264" s="70"/>
      <c r="ODG264" s="71"/>
      <c r="ODH264" s="64"/>
      <c r="ODI264" s="70"/>
      <c r="ODJ264" s="71"/>
      <c r="ODK264" s="64"/>
      <c r="ODL264" s="70"/>
      <c r="ODM264" s="71"/>
      <c r="ODN264" s="64"/>
      <c r="ODO264" s="70"/>
      <c r="ODP264" s="71"/>
      <c r="ODQ264" s="64"/>
      <c r="ODR264" s="70"/>
      <c r="ODS264" s="71"/>
      <c r="ODT264" s="64"/>
      <c r="ODU264" s="70"/>
      <c r="ODV264" s="71"/>
      <c r="ODW264" s="64"/>
      <c r="ODX264" s="70"/>
      <c r="ODY264" s="71"/>
      <c r="ODZ264" s="64"/>
      <c r="OEA264" s="70"/>
      <c r="OEB264" s="71"/>
      <c r="OEC264" s="64"/>
      <c r="OED264" s="70"/>
      <c r="OEE264" s="71"/>
      <c r="OEF264" s="64"/>
      <c r="OEG264" s="70"/>
      <c r="OEH264" s="71"/>
      <c r="OEI264" s="64"/>
      <c r="OEJ264" s="70"/>
      <c r="OEK264" s="71"/>
      <c r="OEL264" s="64"/>
      <c r="OEM264" s="70"/>
      <c r="OEN264" s="71"/>
      <c r="OEO264" s="64"/>
      <c r="OEP264" s="70"/>
      <c r="OEQ264" s="71"/>
      <c r="OER264" s="64"/>
      <c r="OES264" s="70"/>
      <c r="OET264" s="71"/>
      <c r="OEU264" s="64"/>
      <c r="OEV264" s="70"/>
      <c r="OEW264" s="71"/>
      <c r="OEX264" s="64"/>
      <c r="OEY264" s="70"/>
      <c r="OEZ264" s="71"/>
      <c r="OFA264" s="64"/>
      <c r="OFB264" s="70"/>
      <c r="OFC264" s="71"/>
      <c r="OFD264" s="64"/>
      <c r="OFE264" s="70"/>
      <c r="OFF264" s="71"/>
      <c r="OFG264" s="64"/>
      <c r="OFH264" s="70"/>
      <c r="OFI264" s="71"/>
      <c r="OFJ264" s="64"/>
      <c r="OFK264" s="70"/>
      <c r="OFL264" s="71"/>
      <c r="OFM264" s="64"/>
      <c r="OFN264" s="70"/>
      <c r="OFO264" s="71"/>
      <c r="OFP264" s="64"/>
      <c r="OFQ264" s="70"/>
      <c r="OFR264" s="71"/>
      <c r="OFS264" s="64"/>
      <c r="OFT264" s="70"/>
      <c r="OFU264" s="71"/>
      <c r="OFV264" s="64"/>
      <c r="OFW264" s="70"/>
      <c r="OFX264" s="71"/>
      <c r="OFY264" s="64"/>
      <c r="OFZ264" s="70"/>
      <c r="OGA264" s="71"/>
      <c r="OGB264" s="64"/>
      <c r="OGC264" s="70"/>
      <c r="OGD264" s="71"/>
      <c r="OGE264" s="64"/>
      <c r="OGF264" s="70"/>
      <c r="OGG264" s="71"/>
      <c r="OGH264" s="64"/>
      <c r="OGI264" s="70"/>
      <c r="OGJ264" s="71"/>
      <c r="OGK264" s="64"/>
      <c r="OGL264" s="70"/>
      <c r="OGM264" s="71"/>
      <c r="OGN264" s="64"/>
      <c r="OGO264" s="70"/>
      <c r="OGP264" s="71"/>
      <c r="OGQ264" s="64"/>
      <c r="OGR264" s="70"/>
      <c r="OGS264" s="71"/>
      <c r="OGT264" s="64"/>
      <c r="OGU264" s="70"/>
      <c r="OGV264" s="71"/>
      <c r="OGW264" s="64"/>
      <c r="OGX264" s="70"/>
      <c r="OGY264" s="71"/>
      <c r="OGZ264" s="64"/>
      <c r="OHA264" s="70"/>
      <c r="OHB264" s="71"/>
      <c r="OHC264" s="64"/>
      <c r="OHD264" s="70"/>
      <c r="OHE264" s="71"/>
      <c r="OHF264" s="64"/>
      <c r="OHG264" s="70"/>
      <c r="OHH264" s="71"/>
      <c r="OHI264" s="64"/>
      <c r="OHJ264" s="70"/>
      <c r="OHK264" s="71"/>
      <c r="OHL264" s="64"/>
      <c r="OHM264" s="70"/>
      <c r="OHN264" s="71"/>
      <c r="OHO264" s="64"/>
      <c r="OHP264" s="70"/>
      <c r="OHQ264" s="71"/>
      <c r="OHR264" s="64"/>
      <c r="OHS264" s="70"/>
      <c r="OHT264" s="71"/>
      <c r="OHU264" s="64"/>
      <c r="OHV264" s="70"/>
      <c r="OHW264" s="71"/>
      <c r="OHX264" s="64"/>
      <c r="OHY264" s="70"/>
      <c r="OHZ264" s="71"/>
      <c r="OIA264" s="64"/>
      <c r="OIB264" s="70"/>
      <c r="OIC264" s="71"/>
      <c r="OID264" s="64"/>
      <c r="OIE264" s="70"/>
      <c r="OIF264" s="71"/>
      <c r="OIG264" s="64"/>
      <c r="OIH264" s="70"/>
      <c r="OII264" s="71"/>
      <c r="OIJ264" s="64"/>
      <c r="OIK264" s="70"/>
      <c r="OIL264" s="71"/>
      <c r="OIM264" s="64"/>
      <c r="OIN264" s="70"/>
      <c r="OIO264" s="71"/>
      <c r="OIP264" s="64"/>
      <c r="OIQ264" s="70"/>
      <c r="OIR264" s="71"/>
      <c r="OIS264" s="64"/>
      <c r="OIT264" s="70"/>
      <c r="OIU264" s="71"/>
      <c r="OIV264" s="64"/>
      <c r="OIW264" s="70"/>
      <c r="OIX264" s="71"/>
      <c r="OIY264" s="64"/>
      <c r="OIZ264" s="70"/>
      <c r="OJA264" s="71"/>
      <c r="OJB264" s="64"/>
      <c r="OJC264" s="70"/>
      <c r="OJD264" s="71"/>
      <c r="OJE264" s="64"/>
      <c r="OJF264" s="70"/>
      <c r="OJG264" s="71"/>
      <c r="OJH264" s="64"/>
      <c r="OJI264" s="70"/>
      <c r="OJJ264" s="71"/>
      <c r="OJK264" s="64"/>
      <c r="OJL264" s="70"/>
      <c r="OJM264" s="71"/>
      <c r="OJN264" s="64"/>
      <c r="OJO264" s="70"/>
      <c r="OJP264" s="71"/>
      <c r="OJQ264" s="64"/>
      <c r="OJR264" s="70"/>
      <c r="OJS264" s="71"/>
      <c r="OJT264" s="64"/>
      <c r="OJU264" s="70"/>
      <c r="OJV264" s="71"/>
      <c r="OJW264" s="64"/>
      <c r="OJX264" s="70"/>
      <c r="OJY264" s="71"/>
      <c r="OJZ264" s="64"/>
      <c r="OKA264" s="70"/>
      <c r="OKB264" s="71"/>
      <c r="OKC264" s="64"/>
      <c r="OKD264" s="70"/>
      <c r="OKE264" s="71"/>
      <c r="OKF264" s="64"/>
      <c r="OKG264" s="70"/>
      <c r="OKH264" s="71"/>
      <c r="OKI264" s="64"/>
      <c r="OKJ264" s="70"/>
      <c r="OKK264" s="71"/>
      <c r="OKL264" s="64"/>
      <c r="OKM264" s="70"/>
      <c r="OKN264" s="71"/>
      <c r="OKO264" s="64"/>
      <c r="OKP264" s="70"/>
      <c r="OKQ264" s="71"/>
      <c r="OKR264" s="64"/>
      <c r="OKS264" s="70"/>
      <c r="OKT264" s="71"/>
      <c r="OKU264" s="64"/>
      <c r="OKV264" s="70"/>
      <c r="OKW264" s="71"/>
      <c r="OKX264" s="64"/>
      <c r="OKY264" s="70"/>
      <c r="OKZ264" s="71"/>
      <c r="OLA264" s="64"/>
      <c r="OLB264" s="70"/>
      <c r="OLC264" s="71"/>
      <c r="OLD264" s="64"/>
      <c r="OLE264" s="70"/>
      <c r="OLF264" s="71"/>
      <c r="OLG264" s="64"/>
      <c r="OLH264" s="70"/>
      <c r="OLI264" s="71"/>
      <c r="OLJ264" s="64"/>
      <c r="OLK264" s="70"/>
      <c r="OLL264" s="71"/>
      <c r="OLM264" s="64"/>
      <c r="OLN264" s="70"/>
      <c r="OLO264" s="71"/>
      <c r="OLP264" s="64"/>
      <c r="OLQ264" s="70"/>
      <c r="OLR264" s="71"/>
      <c r="OLS264" s="64"/>
      <c r="OLT264" s="70"/>
      <c r="OLU264" s="71"/>
      <c r="OLV264" s="64"/>
      <c r="OLW264" s="70"/>
      <c r="OLX264" s="71"/>
      <c r="OLY264" s="64"/>
      <c r="OLZ264" s="70"/>
      <c r="OMA264" s="71"/>
      <c r="OMB264" s="64"/>
      <c r="OMC264" s="70"/>
      <c r="OMD264" s="71"/>
      <c r="OME264" s="64"/>
      <c r="OMF264" s="70"/>
      <c r="OMG264" s="71"/>
      <c r="OMH264" s="64"/>
      <c r="OMI264" s="70"/>
      <c r="OMJ264" s="71"/>
      <c r="OMK264" s="64"/>
      <c r="OML264" s="70"/>
      <c r="OMM264" s="71"/>
      <c r="OMN264" s="64"/>
      <c r="OMO264" s="70"/>
      <c r="OMP264" s="71"/>
      <c r="OMQ264" s="64"/>
      <c r="OMR264" s="70"/>
      <c r="OMS264" s="71"/>
      <c r="OMT264" s="64"/>
      <c r="OMU264" s="70"/>
      <c r="OMV264" s="71"/>
      <c r="OMW264" s="64"/>
      <c r="OMX264" s="70"/>
      <c r="OMY264" s="71"/>
      <c r="OMZ264" s="64"/>
      <c r="ONA264" s="70"/>
      <c r="ONB264" s="71"/>
      <c r="ONC264" s="64"/>
      <c r="OND264" s="70"/>
      <c r="ONE264" s="71"/>
      <c r="ONF264" s="64"/>
      <c r="ONG264" s="70"/>
      <c r="ONH264" s="71"/>
      <c r="ONI264" s="64"/>
      <c r="ONJ264" s="70"/>
      <c r="ONK264" s="71"/>
      <c r="ONL264" s="64"/>
      <c r="ONM264" s="70"/>
      <c r="ONN264" s="71"/>
      <c r="ONO264" s="64"/>
      <c r="ONP264" s="70"/>
      <c r="ONQ264" s="71"/>
      <c r="ONR264" s="64"/>
      <c r="ONS264" s="70"/>
      <c r="ONT264" s="71"/>
      <c r="ONU264" s="64"/>
      <c r="ONV264" s="70"/>
      <c r="ONW264" s="71"/>
      <c r="ONX264" s="64"/>
      <c r="ONY264" s="70"/>
      <c r="ONZ264" s="71"/>
      <c r="OOA264" s="64"/>
      <c r="OOB264" s="70"/>
      <c r="OOC264" s="71"/>
      <c r="OOD264" s="64"/>
      <c r="OOE264" s="70"/>
      <c r="OOF264" s="71"/>
      <c r="OOG264" s="64"/>
      <c r="OOH264" s="70"/>
      <c r="OOI264" s="71"/>
      <c r="OOJ264" s="64"/>
      <c r="OOK264" s="70"/>
      <c r="OOL264" s="71"/>
      <c r="OOM264" s="64"/>
      <c r="OON264" s="70"/>
      <c r="OOO264" s="71"/>
      <c r="OOP264" s="64"/>
      <c r="OOQ264" s="70"/>
      <c r="OOR264" s="71"/>
      <c r="OOS264" s="64"/>
      <c r="OOT264" s="70"/>
      <c r="OOU264" s="71"/>
      <c r="OOV264" s="64"/>
      <c r="OOW264" s="70"/>
      <c r="OOX264" s="71"/>
      <c r="OOY264" s="64"/>
      <c r="OOZ264" s="70"/>
      <c r="OPA264" s="71"/>
      <c r="OPB264" s="64"/>
      <c r="OPC264" s="70"/>
      <c r="OPD264" s="71"/>
      <c r="OPE264" s="64"/>
      <c r="OPF264" s="70"/>
      <c r="OPG264" s="71"/>
      <c r="OPH264" s="64"/>
      <c r="OPI264" s="70"/>
      <c r="OPJ264" s="71"/>
      <c r="OPK264" s="64"/>
      <c r="OPL264" s="70"/>
      <c r="OPM264" s="71"/>
      <c r="OPN264" s="64"/>
      <c r="OPO264" s="70"/>
      <c r="OPP264" s="71"/>
      <c r="OPQ264" s="64"/>
      <c r="OPR264" s="70"/>
      <c r="OPS264" s="71"/>
      <c r="OPT264" s="64"/>
      <c r="OPU264" s="70"/>
      <c r="OPV264" s="71"/>
      <c r="OPW264" s="64"/>
      <c r="OPX264" s="70"/>
      <c r="OPY264" s="71"/>
      <c r="OPZ264" s="64"/>
      <c r="OQA264" s="70"/>
      <c r="OQB264" s="71"/>
      <c r="OQC264" s="64"/>
      <c r="OQD264" s="70"/>
      <c r="OQE264" s="71"/>
      <c r="OQF264" s="64"/>
      <c r="OQG264" s="70"/>
      <c r="OQH264" s="71"/>
      <c r="OQI264" s="64"/>
      <c r="OQJ264" s="70"/>
      <c r="OQK264" s="71"/>
      <c r="OQL264" s="64"/>
      <c r="OQM264" s="70"/>
      <c r="OQN264" s="71"/>
      <c r="OQO264" s="64"/>
      <c r="OQP264" s="70"/>
      <c r="OQQ264" s="71"/>
      <c r="OQR264" s="64"/>
      <c r="OQS264" s="70"/>
      <c r="OQT264" s="71"/>
      <c r="OQU264" s="64"/>
      <c r="OQV264" s="70"/>
      <c r="OQW264" s="71"/>
      <c r="OQX264" s="64"/>
      <c r="OQY264" s="70"/>
      <c r="OQZ264" s="71"/>
      <c r="ORA264" s="64"/>
      <c r="ORB264" s="70"/>
      <c r="ORC264" s="71"/>
      <c r="ORD264" s="64"/>
      <c r="ORE264" s="70"/>
      <c r="ORF264" s="71"/>
      <c r="ORG264" s="64"/>
      <c r="ORH264" s="70"/>
      <c r="ORI264" s="71"/>
      <c r="ORJ264" s="64"/>
      <c r="ORK264" s="70"/>
      <c r="ORL264" s="71"/>
      <c r="ORM264" s="64"/>
      <c r="ORN264" s="70"/>
      <c r="ORO264" s="71"/>
      <c r="ORP264" s="64"/>
      <c r="ORQ264" s="70"/>
      <c r="ORR264" s="71"/>
      <c r="ORS264" s="64"/>
      <c r="ORT264" s="70"/>
      <c r="ORU264" s="71"/>
      <c r="ORV264" s="64"/>
      <c r="ORW264" s="70"/>
      <c r="ORX264" s="71"/>
      <c r="ORY264" s="64"/>
      <c r="ORZ264" s="70"/>
      <c r="OSA264" s="71"/>
      <c r="OSB264" s="64"/>
      <c r="OSC264" s="70"/>
      <c r="OSD264" s="71"/>
      <c r="OSE264" s="64"/>
      <c r="OSF264" s="70"/>
      <c r="OSG264" s="71"/>
      <c r="OSH264" s="64"/>
      <c r="OSI264" s="70"/>
      <c r="OSJ264" s="71"/>
      <c r="OSK264" s="64"/>
      <c r="OSL264" s="70"/>
      <c r="OSM264" s="71"/>
      <c r="OSN264" s="64"/>
      <c r="OSO264" s="70"/>
      <c r="OSP264" s="71"/>
      <c r="OSQ264" s="64"/>
      <c r="OSR264" s="70"/>
      <c r="OSS264" s="71"/>
      <c r="OST264" s="64"/>
      <c r="OSU264" s="70"/>
      <c r="OSV264" s="71"/>
      <c r="OSW264" s="64"/>
      <c r="OSX264" s="70"/>
      <c r="OSY264" s="71"/>
      <c r="OSZ264" s="64"/>
      <c r="OTA264" s="70"/>
      <c r="OTB264" s="71"/>
      <c r="OTC264" s="64"/>
      <c r="OTD264" s="70"/>
      <c r="OTE264" s="71"/>
      <c r="OTF264" s="64"/>
      <c r="OTG264" s="70"/>
      <c r="OTH264" s="71"/>
      <c r="OTI264" s="64"/>
      <c r="OTJ264" s="70"/>
      <c r="OTK264" s="71"/>
      <c r="OTL264" s="64"/>
      <c r="OTM264" s="70"/>
      <c r="OTN264" s="71"/>
      <c r="OTO264" s="64"/>
      <c r="OTP264" s="70"/>
      <c r="OTQ264" s="71"/>
      <c r="OTR264" s="64"/>
      <c r="OTS264" s="70"/>
      <c r="OTT264" s="71"/>
      <c r="OTU264" s="64"/>
      <c r="OTV264" s="70"/>
      <c r="OTW264" s="71"/>
      <c r="OTX264" s="64"/>
      <c r="OTY264" s="70"/>
      <c r="OTZ264" s="71"/>
      <c r="OUA264" s="64"/>
      <c r="OUB264" s="70"/>
      <c r="OUC264" s="71"/>
      <c r="OUD264" s="64"/>
      <c r="OUE264" s="70"/>
      <c r="OUF264" s="71"/>
      <c r="OUG264" s="64"/>
      <c r="OUH264" s="70"/>
      <c r="OUI264" s="71"/>
      <c r="OUJ264" s="64"/>
      <c r="OUK264" s="70"/>
      <c r="OUL264" s="71"/>
      <c r="OUM264" s="64"/>
      <c r="OUN264" s="70"/>
      <c r="OUO264" s="71"/>
      <c r="OUP264" s="64"/>
      <c r="OUQ264" s="70"/>
      <c r="OUR264" s="71"/>
      <c r="OUS264" s="64"/>
      <c r="OUT264" s="70"/>
      <c r="OUU264" s="71"/>
      <c r="OUV264" s="64"/>
      <c r="OUW264" s="70"/>
      <c r="OUX264" s="71"/>
      <c r="OUY264" s="64"/>
      <c r="OUZ264" s="70"/>
      <c r="OVA264" s="71"/>
      <c r="OVB264" s="64"/>
      <c r="OVC264" s="70"/>
      <c r="OVD264" s="71"/>
      <c r="OVE264" s="64"/>
      <c r="OVF264" s="70"/>
      <c r="OVG264" s="71"/>
      <c r="OVH264" s="64"/>
      <c r="OVI264" s="70"/>
      <c r="OVJ264" s="71"/>
      <c r="OVK264" s="64"/>
      <c r="OVL264" s="70"/>
      <c r="OVM264" s="71"/>
      <c r="OVN264" s="64"/>
      <c r="OVO264" s="70"/>
      <c r="OVP264" s="71"/>
      <c r="OVQ264" s="64"/>
      <c r="OVR264" s="70"/>
      <c r="OVS264" s="71"/>
      <c r="OVT264" s="64"/>
      <c r="OVU264" s="70"/>
      <c r="OVV264" s="71"/>
      <c r="OVW264" s="64"/>
      <c r="OVX264" s="70"/>
      <c r="OVY264" s="71"/>
      <c r="OVZ264" s="64"/>
      <c r="OWA264" s="70"/>
      <c r="OWB264" s="71"/>
      <c r="OWC264" s="64"/>
      <c r="OWD264" s="70"/>
      <c r="OWE264" s="71"/>
      <c r="OWF264" s="64"/>
      <c r="OWG264" s="70"/>
      <c r="OWH264" s="71"/>
      <c r="OWI264" s="64"/>
      <c r="OWJ264" s="70"/>
      <c r="OWK264" s="71"/>
      <c r="OWL264" s="64"/>
      <c r="OWM264" s="70"/>
      <c r="OWN264" s="71"/>
      <c r="OWO264" s="64"/>
      <c r="OWP264" s="70"/>
      <c r="OWQ264" s="71"/>
      <c r="OWR264" s="64"/>
      <c r="OWS264" s="70"/>
      <c r="OWT264" s="71"/>
      <c r="OWU264" s="64"/>
      <c r="OWV264" s="70"/>
      <c r="OWW264" s="71"/>
      <c r="OWX264" s="64"/>
      <c r="OWY264" s="70"/>
      <c r="OWZ264" s="71"/>
      <c r="OXA264" s="64"/>
      <c r="OXB264" s="70"/>
      <c r="OXC264" s="71"/>
      <c r="OXD264" s="64"/>
      <c r="OXE264" s="70"/>
      <c r="OXF264" s="71"/>
      <c r="OXG264" s="64"/>
      <c r="OXH264" s="70"/>
      <c r="OXI264" s="71"/>
      <c r="OXJ264" s="64"/>
      <c r="OXK264" s="70"/>
      <c r="OXL264" s="71"/>
      <c r="OXM264" s="64"/>
      <c r="OXN264" s="70"/>
      <c r="OXO264" s="71"/>
      <c r="OXP264" s="64"/>
      <c r="OXQ264" s="70"/>
      <c r="OXR264" s="71"/>
      <c r="OXS264" s="64"/>
      <c r="OXT264" s="70"/>
      <c r="OXU264" s="71"/>
      <c r="OXV264" s="64"/>
      <c r="OXW264" s="70"/>
      <c r="OXX264" s="71"/>
      <c r="OXY264" s="64"/>
      <c r="OXZ264" s="70"/>
      <c r="OYA264" s="71"/>
      <c r="OYB264" s="64"/>
      <c r="OYC264" s="70"/>
      <c r="OYD264" s="71"/>
      <c r="OYE264" s="64"/>
      <c r="OYF264" s="70"/>
      <c r="OYG264" s="71"/>
      <c r="OYH264" s="64"/>
      <c r="OYI264" s="70"/>
      <c r="OYJ264" s="71"/>
      <c r="OYK264" s="64"/>
      <c r="OYL264" s="70"/>
      <c r="OYM264" s="71"/>
      <c r="OYN264" s="64"/>
      <c r="OYO264" s="70"/>
      <c r="OYP264" s="71"/>
      <c r="OYQ264" s="64"/>
      <c r="OYR264" s="70"/>
      <c r="OYS264" s="71"/>
      <c r="OYT264" s="64"/>
      <c r="OYU264" s="70"/>
      <c r="OYV264" s="71"/>
      <c r="OYW264" s="64"/>
      <c r="OYX264" s="70"/>
      <c r="OYY264" s="71"/>
      <c r="OYZ264" s="64"/>
      <c r="OZA264" s="70"/>
      <c r="OZB264" s="71"/>
      <c r="OZC264" s="64"/>
      <c r="OZD264" s="70"/>
      <c r="OZE264" s="71"/>
      <c r="OZF264" s="64"/>
      <c r="OZG264" s="70"/>
      <c r="OZH264" s="71"/>
      <c r="OZI264" s="64"/>
      <c r="OZJ264" s="70"/>
      <c r="OZK264" s="71"/>
      <c r="OZL264" s="64"/>
      <c r="OZM264" s="70"/>
      <c r="OZN264" s="71"/>
      <c r="OZO264" s="64"/>
      <c r="OZP264" s="70"/>
      <c r="OZQ264" s="71"/>
      <c r="OZR264" s="64"/>
      <c r="OZS264" s="70"/>
      <c r="OZT264" s="71"/>
      <c r="OZU264" s="64"/>
      <c r="OZV264" s="70"/>
      <c r="OZW264" s="71"/>
      <c r="OZX264" s="64"/>
      <c r="OZY264" s="70"/>
      <c r="OZZ264" s="71"/>
      <c r="PAA264" s="64"/>
      <c r="PAB264" s="70"/>
      <c r="PAC264" s="71"/>
      <c r="PAD264" s="64"/>
      <c r="PAE264" s="70"/>
      <c r="PAF264" s="71"/>
      <c r="PAG264" s="64"/>
      <c r="PAH264" s="70"/>
      <c r="PAI264" s="71"/>
      <c r="PAJ264" s="64"/>
      <c r="PAK264" s="70"/>
      <c r="PAL264" s="71"/>
      <c r="PAM264" s="64"/>
      <c r="PAN264" s="70"/>
      <c r="PAO264" s="71"/>
      <c r="PAP264" s="64"/>
      <c r="PAQ264" s="70"/>
      <c r="PAR264" s="71"/>
      <c r="PAS264" s="64"/>
      <c r="PAT264" s="70"/>
      <c r="PAU264" s="71"/>
      <c r="PAV264" s="64"/>
      <c r="PAW264" s="70"/>
      <c r="PAX264" s="71"/>
      <c r="PAY264" s="64"/>
      <c r="PAZ264" s="70"/>
      <c r="PBA264" s="71"/>
      <c r="PBB264" s="64"/>
      <c r="PBC264" s="70"/>
      <c r="PBD264" s="71"/>
      <c r="PBE264" s="64"/>
      <c r="PBF264" s="70"/>
      <c r="PBG264" s="71"/>
      <c r="PBH264" s="64"/>
      <c r="PBI264" s="70"/>
      <c r="PBJ264" s="71"/>
      <c r="PBK264" s="64"/>
      <c r="PBL264" s="70"/>
      <c r="PBM264" s="71"/>
      <c r="PBN264" s="64"/>
      <c r="PBO264" s="70"/>
      <c r="PBP264" s="71"/>
      <c r="PBQ264" s="64"/>
      <c r="PBR264" s="70"/>
      <c r="PBS264" s="71"/>
      <c r="PBT264" s="64"/>
      <c r="PBU264" s="70"/>
      <c r="PBV264" s="71"/>
      <c r="PBW264" s="64"/>
      <c r="PBX264" s="70"/>
      <c r="PBY264" s="71"/>
      <c r="PBZ264" s="64"/>
      <c r="PCA264" s="70"/>
      <c r="PCB264" s="71"/>
      <c r="PCC264" s="64"/>
      <c r="PCD264" s="70"/>
      <c r="PCE264" s="71"/>
      <c r="PCF264" s="64"/>
      <c r="PCG264" s="70"/>
      <c r="PCH264" s="71"/>
      <c r="PCI264" s="64"/>
      <c r="PCJ264" s="70"/>
      <c r="PCK264" s="71"/>
      <c r="PCL264" s="64"/>
      <c r="PCM264" s="70"/>
      <c r="PCN264" s="71"/>
      <c r="PCO264" s="64"/>
      <c r="PCP264" s="70"/>
      <c r="PCQ264" s="71"/>
      <c r="PCR264" s="64"/>
      <c r="PCS264" s="70"/>
      <c r="PCT264" s="71"/>
      <c r="PCU264" s="64"/>
      <c r="PCV264" s="70"/>
      <c r="PCW264" s="71"/>
      <c r="PCX264" s="64"/>
      <c r="PCY264" s="70"/>
      <c r="PCZ264" s="71"/>
      <c r="PDA264" s="64"/>
      <c r="PDB264" s="70"/>
      <c r="PDC264" s="71"/>
      <c r="PDD264" s="64"/>
      <c r="PDE264" s="70"/>
      <c r="PDF264" s="71"/>
      <c r="PDG264" s="64"/>
      <c r="PDH264" s="70"/>
      <c r="PDI264" s="71"/>
      <c r="PDJ264" s="64"/>
      <c r="PDK264" s="70"/>
      <c r="PDL264" s="71"/>
      <c r="PDM264" s="64"/>
      <c r="PDN264" s="70"/>
      <c r="PDO264" s="71"/>
      <c r="PDP264" s="64"/>
      <c r="PDQ264" s="70"/>
      <c r="PDR264" s="71"/>
      <c r="PDS264" s="64"/>
      <c r="PDT264" s="70"/>
      <c r="PDU264" s="71"/>
      <c r="PDV264" s="64"/>
      <c r="PDW264" s="70"/>
      <c r="PDX264" s="71"/>
      <c r="PDY264" s="64"/>
      <c r="PDZ264" s="70"/>
      <c r="PEA264" s="71"/>
      <c r="PEB264" s="64"/>
      <c r="PEC264" s="70"/>
      <c r="PED264" s="71"/>
      <c r="PEE264" s="64"/>
      <c r="PEF264" s="70"/>
      <c r="PEG264" s="71"/>
      <c r="PEH264" s="64"/>
      <c r="PEI264" s="70"/>
      <c r="PEJ264" s="71"/>
      <c r="PEK264" s="64"/>
      <c r="PEL264" s="70"/>
      <c r="PEM264" s="71"/>
      <c r="PEN264" s="64"/>
      <c r="PEO264" s="70"/>
      <c r="PEP264" s="71"/>
      <c r="PEQ264" s="64"/>
      <c r="PER264" s="70"/>
      <c r="PES264" s="71"/>
      <c r="PET264" s="64"/>
      <c r="PEU264" s="70"/>
      <c r="PEV264" s="71"/>
      <c r="PEW264" s="64"/>
      <c r="PEX264" s="70"/>
      <c r="PEY264" s="71"/>
      <c r="PEZ264" s="64"/>
      <c r="PFA264" s="70"/>
      <c r="PFB264" s="71"/>
      <c r="PFC264" s="64"/>
      <c r="PFD264" s="70"/>
      <c r="PFE264" s="71"/>
      <c r="PFF264" s="64"/>
      <c r="PFG264" s="70"/>
      <c r="PFH264" s="71"/>
      <c r="PFI264" s="64"/>
      <c r="PFJ264" s="70"/>
      <c r="PFK264" s="71"/>
      <c r="PFL264" s="64"/>
      <c r="PFM264" s="70"/>
      <c r="PFN264" s="71"/>
      <c r="PFO264" s="64"/>
      <c r="PFP264" s="70"/>
      <c r="PFQ264" s="71"/>
      <c r="PFR264" s="64"/>
      <c r="PFS264" s="70"/>
      <c r="PFT264" s="71"/>
      <c r="PFU264" s="64"/>
      <c r="PFV264" s="70"/>
      <c r="PFW264" s="71"/>
      <c r="PFX264" s="64"/>
      <c r="PFY264" s="70"/>
      <c r="PFZ264" s="71"/>
      <c r="PGA264" s="64"/>
      <c r="PGB264" s="70"/>
      <c r="PGC264" s="71"/>
      <c r="PGD264" s="64"/>
      <c r="PGE264" s="70"/>
      <c r="PGF264" s="71"/>
      <c r="PGG264" s="64"/>
      <c r="PGH264" s="70"/>
      <c r="PGI264" s="71"/>
      <c r="PGJ264" s="64"/>
      <c r="PGK264" s="70"/>
      <c r="PGL264" s="71"/>
      <c r="PGM264" s="64"/>
      <c r="PGN264" s="70"/>
      <c r="PGO264" s="71"/>
      <c r="PGP264" s="64"/>
      <c r="PGQ264" s="70"/>
      <c r="PGR264" s="71"/>
      <c r="PGS264" s="64"/>
      <c r="PGT264" s="70"/>
      <c r="PGU264" s="71"/>
      <c r="PGV264" s="64"/>
      <c r="PGW264" s="70"/>
      <c r="PGX264" s="71"/>
      <c r="PGY264" s="64"/>
      <c r="PGZ264" s="70"/>
      <c r="PHA264" s="71"/>
      <c r="PHB264" s="64"/>
      <c r="PHC264" s="70"/>
      <c r="PHD264" s="71"/>
      <c r="PHE264" s="64"/>
      <c r="PHF264" s="70"/>
      <c r="PHG264" s="71"/>
      <c r="PHH264" s="64"/>
      <c r="PHI264" s="70"/>
      <c r="PHJ264" s="71"/>
      <c r="PHK264" s="64"/>
      <c r="PHL264" s="70"/>
      <c r="PHM264" s="71"/>
      <c r="PHN264" s="64"/>
      <c r="PHO264" s="70"/>
      <c r="PHP264" s="71"/>
      <c r="PHQ264" s="64"/>
      <c r="PHR264" s="70"/>
      <c r="PHS264" s="71"/>
      <c r="PHT264" s="64"/>
      <c r="PHU264" s="70"/>
      <c r="PHV264" s="71"/>
      <c r="PHW264" s="64"/>
      <c r="PHX264" s="70"/>
      <c r="PHY264" s="71"/>
      <c r="PHZ264" s="64"/>
      <c r="PIA264" s="70"/>
      <c r="PIB264" s="71"/>
      <c r="PIC264" s="64"/>
      <c r="PID264" s="70"/>
      <c r="PIE264" s="71"/>
      <c r="PIF264" s="64"/>
      <c r="PIG264" s="70"/>
      <c r="PIH264" s="71"/>
      <c r="PII264" s="64"/>
      <c r="PIJ264" s="70"/>
      <c r="PIK264" s="71"/>
      <c r="PIL264" s="64"/>
      <c r="PIM264" s="70"/>
      <c r="PIN264" s="71"/>
      <c r="PIO264" s="64"/>
      <c r="PIP264" s="70"/>
      <c r="PIQ264" s="71"/>
      <c r="PIR264" s="64"/>
      <c r="PIS264" s="70"/>
      <c r="PIT264" s="71"/>
      <c r="PIU264" s="64"/>
      <c r="PIV264" s="70"/>
      <c r="PIW264" s="71"/>
      <c r="PIX264" s="64"/>
      <c r="PIY264" s="70"/>
      <c r="PIZ264" s="71"/>
      <c r="PJA264" s="64"/>
      <c r="PJB264" s="70"/>
      <c r="PJC264" s="71"/>
      <c r="PJD264" s="64"/>
      <c r="PJE264" s="70"/>
      <c r="PJF264" s="71"/>
      <c r="PJG264" s="64"/>
      <c r="PJH264" s="70"/>
      <c r="PJI264" s="71"/>
      <c r="PJJ264" s="64"/>
      <c r="PJK264" s="70"/>
      <c r="PJL264" s="71"/>
      <c r="PJM264" s="64"/>
      <c r="PJN264" s="70"/>
      <c r="PJO264" s="71"/>
      <c r="PJP264" s="64"/>
      <c r="PJQ264" s="70"/>
      <c r="PJR264" s="71"/>
      <c r="PJS264" s="64"/>
      <c r="PJT264" s="70"/>
      <c r="PJU264" s="71"/>
      <c r="PJV264" s="64"/>
      <c r="PJW264" s="70"/>
      <c r="PJX264" s="71"/>
      <c r="PJY264" s="64"/>
      <c r="PJZ264" s="70"/>
      <c r="PKA264" s="71"/>
      <c r="PKB264" s="64"/>
      <c r="PKC264" s="70"/>
      <c r="PKD264" s="71"/>
      <c r="PKE264" s="64"/>
      <c r="PKF264" s="70"/>
      <c r="PKG264" s="71"/>
      <c r="PKH264" s="64"/>
      <c r="PKI264" s="70"/>
      <c r="PKJ264" s="71"/>
      <c r="PKK264" s="64"/>
      <c r="PKL264" s="70"/>
      <c r="PKM264" s="71"/>
      <c r="PKN264" s="64"/>
      <c r="PKO264" s="70"/>
      <c r="PKP264" s="71"/>
      <c r="PKQ264" s="64"/>
      <c r="PKR264" s="70"/>
      <c r="PKS264" s="71"/>
      <c r="PKT264" s="64"/>
      <c r="PKU264" s="70"/>
      <c r="PKV264" s="71"/>
      <c r="PKW264" s="64"/>
      <c r="PKX264" s="70"/>
      <c r="PKY264" s="71"/>
      <c r="PKZ264" s="64"/>
      <c r="PLA264" s="70"/>
      <c r="PLB264" s="71"/>
      <c r="PLC264" s="64"/>
      <c r="PLD264" s="70"/>
      <c r="PLE264" s="71"/>
      <c r="PLF264" s="64"/>
      <c r="PLG264" s="70"/>
      <c r="PLH264" s="71"/>
      <c r="PLI264" s="64"/>
      <c r="PLJ264" s="70"/>
      <c r="PLK264" s="71"/>
      <c r="PLL264" s="64"/>
      <c r="PLM264" s="70"/>
      <c r="PLN264" s="71"/>
      <c r="PLO264" s="64"/>
      <c r="PLP264" s="70"/>
      <c r="PLQ264" s="71"/>
      <c r="PLR264" s="64"/>
      <c r="PLS264" s="70"/>
      <c r="PLT264" s="71"/>
      <c r="PLU264" s="64"/>
      <c r="PLV264" s="70"/>
      <c r="PLW264" s="71"/>
      <c r="PLX264" s="64"/>
      <c r="PLY264" s="70"/>
      <c r="PLZ264" s="71"/>
      <c r="PMA264" s="64"/>
      <c r="PMB264" s="70"/>
      <c r="PMC264" s="71"/>
      <c r="PMD264" s="64"/>
      <c r="PME264" s="70"/>
      <c r="PMF264" s="71"/>
      <c r="PMG264" s="64"/>
      <c r="PMH264" s="70"/>
      <c r="PMI264" s="71"/>
      <c r="PMJ264" s="64"/>
      <c r="PMK264" s="70"/>
      <c r="PML264" s="71"/>
      <c r="PMM264" s="64"/>
      <c r="PMN264" s="70"/>
      <c r="PMO264" s="71"/>
      <c r="PMP264" s="64"/>
      <c r="PMQ264" s="70"/>
      <c r="PMR264" s="71"/>
      <c r="PMS264" s="64"/>
      <c r="PMT264" s="70"/>
      <c r="PMU264" s="71"/>
      <c r="PMV264" s="64"/>
      <c r="PMW264" s="70"/>
      <c r="PMX264" s="71"/>
      <c r="PMY264" s="64"/>
      <c r="PMZ264" s="70"/>
      <c r="PNA264" s="71"/>
      <c r="PNB264" s="64"/>
      <c r="PNC264" s="70"/>
      <c r="PND264" s="71"/>
      <c r="PNE264" s="64"/>
      <c r="PNF264" s="70"/>
      <c r="PNG264" s="71"/>
      <c r="PNH264" s="64"/>
      <c r="PNI264" s="70"/>
      <c r="PNJ264" s="71"/>
      <c r="PNK264" s="64"/>
      <c r="PNL264" s="70"/>
      <c r="PNM264" s="71"/>
      <c r="PNN264" s="64"/>
      <c r="PNO264" s="70"/>
      <c r="PNP264" s="71"/>
      <c r="PNQ264" s="64"/>
      <c r="PNR264" s="70"/>
      <c r="PNS264" s="71"/>
      <c r="PNT264" s="64"/>
      <c r="PNU264" s="70"/>
      <c r="PNV264" s="71"/>
      <c r="PNW264" s="64"/>
      <c r="PNX264" s="70"/>
      <c r="PNY264" s="71"/>
      <c r="PNZ264" s="64"/>
      <c r="POA264" s="70"/>
      <c r="POB264" s="71"/>
      <c r="POC264" s="64"/>
      <c r="POD264" s="70"/>
      <c r="POE264" s="71"/>
      <c r="POF264" s="64"/>
      <c r="POG264" s="70"/>
      <c r="POH264" s="71"/>
      <c r="POI264" s="64"/>
      <c r="POJ264" s="70"/>
      <c r="POK264" s="71"/>
      <c r="POL264" s="64"/>
      <c r="POM264" s="70"/>
      <c r="PON264" s="71"/>
      <c r="POO264" s="64"/>
      <c r="POP264" s="70"/>
      <c r="POQ264" s="71"/>
      <c r="POR264" s="64"/>
      <c r="POS264" s="70"/>
      <c r="POT264" s="71"/>
      <c r="POU264" s="64"/>
      <c r="POV264" s="70"/>
      <c r="POW264" s="71"/>
      <c r="POX264" s="64"/>
      <c r="POY264" s="70"/>
      <c r="POZ264" s="71"/>
      <c r="PPA264" s="64"/>
      <c r="PPB264" s="70"/>
      <c r="PPC264" s="71"/>
      <c r="PPD264" s="64"/>
      <c r="PPE264" s="70"/>
      <c r="PPF264" s="71"/>
      <c r="PPG264" s="64"/>
      <c r="PPH264" s="70"/>
      <c r="PPI264" s="71"/>
      <c r="PPJ264" s="64"/>
      <c r="PPK264" s="70"/>
      <c r="PPL264" s="71"/>
      <c r="PPM264" s="64"/>
      <c r="PPN264" s="70"/>
      <c r="PPO264" s="71"/>
      <c r="PPP264" s="64"/>
      <c r="PPQ264" s="70"/>
      <c r="PPR264" s="71"/>
      <c r="PPS264" s="64"/>
      <c r="PPT264" s="70"/>
      <c r="PPU264" s="71"/>
      <c r="PPV264" s="64"/>
      <c r="PPW264" s="70"/>
      <c r="PPX264" s="71"/>
      <c r="PPY264" s="64"/>
      <c r="PPZ264" s="70"/>
      <c r="PQA264" s="71"/>
      <c r="PQB264" s="64"/>
      <c r="PQC264" s="70"/>
      <c r="PQD264" s="71"/>
      <c r="PQE264" s="64"/>
      <c r="PQF264" s="70"/>
      <c r="PQG264" s="71"/>
      <c r="PQH264" s="64"/>
      <c r="PQI264" s="70"/>
      <c r="PQJ264" s="71"/>
      <c r="PQK264" s="64"/>
      <c r="PQL264" s="70"/>
      <c r="PQM264" s="71"/>
      <c r="PQN264" s="64"/>
      <c r="PQO264" s="70"/>
      <c r="PQP264" s="71"/>
      <c r="PQQ264" s="64"/>
      <c r="PQR264" s="70"/>
      <c r="PQS264" s="71"/>
      <c r="PQT264" s="64"/>
      <c r="PQU264" s="70"/>
      <c r="PQV264" s="71"/>
      <c r="PQW264" s="64"/>
      <c r="PQX264" s="70"/>
      <c r="PQY264" s="71"/>
      <c r="PQZ264" s="64"/>
      <c r="PRA264" s="70"/>
      <c r="PRB264" s="71"/>
      <c r="PRC264" s="64"/>
      <c r="PRD264" s="70"/>
      <c r="PRE264" s="71"/>
      <c r="PRF264" s="64"/>
      <c r="PRG264" s="70"/>
      <c r="PRH264" s="71"/>
      <c r="PRI264" s="64"/>
      <c r="PRJ264" s="70"/>
      <c r="PRK264" s="71"/>
      <c r="PRL264" s="64"/>
      <c r="PRM264" s="70"/>
      <c r="PRN264" s="71"/>
      <c r="PRO264" s="64"/>
      <c r="PRP264" s="70"/>
      <c r="PRQ264" s="71"/>
      <c r="PRR264" s="64"/>
      <c r="PRS264" s="70"/>
      <c r="PRT264" s="71"/>
      <c r="PRU264" s="64"/>
      <c r="PRV264" s="70"/>
      <c r="PRW264" s="71"/>
      <c r="PRX264" s="64"/>
      <c r="PRY264" s="70"/>
      <c r="PRZ264" s="71"/>
      <c r="PSA264" s="64"/>
      <c r="PSB264" s="70"/>
      <c r="PSC264" s="71"/>
      <c r="PSD264" s="64"/>
      <c r="PSE264" s="70"/>
      <c r="PSF264" s="71"/>
      <c r="PSG264" s="64"/>
      <c r="PSH264" s="70"/>
      <c r="PSI264" s="71"/>
      <c r="PSJ264" s="64"/>
      <c r="PSK264" s="70"/>
      <c r="PSL264" s="71"/>
      <c r="PSM264" s="64"/>
      <c r="PSN264" s="70"/>
      <c r="PSO264" s="71"/>
      <c r="PSP264" s="64"/>
      <c r="PSQ264" s="70"/>
      <c r="PSR264" s="71"/>
      <c r="PSS264" s="64"/>
      <c r="PST264" s="70"/>
      <c r="PSU264" s="71"/>
      <c r="PSV264" s="64"/>
      <c r="PSW264" s="70"/>
      <c r="PSX264" s="71"/>
      <c r="PSY264" s="64"/>
      <c r="PSZ264" s="70"/>
      <c r="PTA264" s="71"/>
      <c r="PTB264" s="64"/>
      <c r="PTC264" s="70"/>
      <c r="PTD264" s="71"/>
      <c r="PTE264" s="64"/>
      <c r="PTF264" s="70"/>
      <c r="PTG264" s="71"/>
      <c r="PTH264" s="64"/>
      <c r="PTI264" s="70"/>
      <c r="PTJ264" s="71"/>
      <c r="PTK264" s="64"/>
      <c r="PTL264" s="70"/>
      <c r="PTM264" s="71"/>
      <c r="PTN264" s="64"/>
      <c r="PTO264" s="70"/>
      <c r="PTP264" s="71"/>
      <c r="PTQ264" s="64"/>
      <c r="PTR264" s="70"/>
      <c r="PTS264" s="71"/>
      <c r="PTT264" s="64"/>
      <c r="PTU264" s="70"/>
      <c r="PTV264" s="71"/>
      <c r="PTW264" s="64"/>
      <c r="PTX264" s="70"/>
      <c r="PTY264" s="71"/>
      <c r="PTZ264" s="64"/>
      <c r="PUA264" s="70"/>
      <c r="PUB264" s="71"/>
      <c r="PUC264" s="64"/>
      <c r="PUD264" s="70"/>
      <c r="PUE264" s="71"/>
      <c r="PUF264" s="64"/>
      <c r="PUG264" s="70"/>
      <c r="PUH264" s="71"/>
      <c r="PUI264" s="64"/>
      <c r="PUJ264" s="70"/>
      <c r="PUK264" s="71"/>
      <c r="PUL264" s="64"/>
      <c r="PUM264" s="70"/>
      <c r="PUN264" s="71"/>
      <c r="PUO264" s="64"/>
      <c r="PUP264" s="70"/>
      <c r="PUQ264" s="71"/>
      <c r="PUR264" s="64"/>
      <c r="PUS264" s="70"/>
      <c r="PUT264" s="71"/>
      <c r="PUU264" s="64"/>
      <c r="PUV264" s="70"/>
      <c r="PUW264" s="71"/>
      <c r="PUX264" s="64"/>
      <c r="PUY264" s="70"/>
      <c r="PUZ264" s="71"/>
      <c r="PVA264" s="64"/>
      <c r="PVB264" s="70"/>
      <c r="PVC264" s="71"/>
      <c r="PVD264" s="64"/>
      <c r="PVE264" s="70"/>
      <c r="PVF264" s="71"/>
      <c r="PVG264" s="64"/>
      <c r="PVH264" s="70"/>
      <c r="PVI264" s="71"/>
      <c r="PVJ264" s="64"/>
      <c r="PVK264" s="70"/>
      <c r="PVL264" s="71"/>
      <c r="PVM264" s="64"/>
      <c r="PVN264" s="70"/>
      <c r="PVO264" s="71"/>
      <c r="PVP264" s="64"/>
      <c r="PVQ264" s="70"/>
      <c r="PVR264" s="71"/>
      <c r="PVS264" s="64"/>
      <c r="PVT264" s="70"/>
      <c r="PVU264" s="71"/>
      <c r="PVV264" s="64"/>
      <c r="PVW264" s="70"/>
      <c r="PVX264" s="71"/>
      <c r="PVY264" s="64"/>
      <c r="PVZ264" s="70"/>
      <c r="PWA264" s="71"/>
      <c r="PWB264" s="64"/>
      <c r="PWC264" s="70"/>
      <c r="PWD264" s="71"/>
      <c r="PWE264" s="64"/>
      <c r="PWF264" s="70"/>
      <c r="PWG264" s="71"/>
      <c r="PWH264" s="64"/>
      <c r="PWI264" s="70"/>
      <c r="PWJ264" s="71"/>
      <c r="PWK264" s="64"/>
      <c r="PWL264" s="70"/>
      <c r="PWM264" s="71"/>
      <c r="PWN264" s="64"/>
      <c r="PWO264" s="70"/>
      <c r="PWP264" s="71"/>
      <c r="PWQ264" s="64"/>
      <c r="PWR264" s="70"/>
      <c r="PWS264" s="71"/>
      <c r="PWT264" s="64"/>
      <c r="PWU264" s="70"/>
      <c r="PWV264" s="71"/>
      <c r="PWW264" s="64"/>
      <c r="PWX264" s="70"/>
      <c r="PWY264" s="71"/>
      <c r="PWZ264" s="64"/>
      <c r="PXA264" s="70"/>
      <c r="PXB264" s="71"/>
      <c r="PXC264" s="64"/>
      <c r="PXD264" s="70"/>
      <c r="PXE264" s="71"/>
      <c r="PXF264" s="64"/>
      <c r="PXG264" s="70"/>
      <c r="PXH264" s="71"/>
      <c r="PXI264" s="64"/>
      <c r="PXJ264" s="70"/>
      <c r="PXK264" s="71"/>
      <c r="PXL264" s="64"/>
      <c r="PXM264" s="70"/>
      <c r="PXN264" s="71"/>
      <c r="PXO264" s="64"/>
      <c r="PXP264" s="70"/>
      <c r="PXQ264" s="71"/>
      <c r="PXR264" s="64"/>
      <c r="PXS264" s="70"/>
      <c r="PXT264" s="71"/>
      <c r="PXU264" s="64"/>
      <c r="PXV264" s="70"/>
      <c r="PXW264" s="71"/>
      <c r="PXX264" s="64"/>
      <c r="PXY264" s="70"/>
      <c r="PXZ264" s="71"/>
      <c r="PYA264" s="64"/>
      <c r="PYB264" s="70"/>
      <c r="PYC264" s="71"/>
      <c r="PYD264" s="64"/>
      <c r="PYE264" s="70"/>
      <c r="PYF264" s="71"/>
      <c r="PYG264" s="64"/>
      <c r="PYH264" s="70"/>
      <c r="PYI264" s="71"/>
      <c r="PYJ264" s="64"/>
      <c r="PYK264" s="70"/>
      <c r="PYL264" s="71"/>
      <c r="PYM264" s="64"/>
      <c r="PYN264" s="70"/>
      <c r="PYO264" s="71"/>
      <c r="PYP264" s="64"/>
      <c r="PYQ264" s="70"/>
      <c r="PYR264" s="71"/>
      <c r="PYS264" s="64"/>
      <c r="PYT264" s="70"/>
      <c r="PYU264" s="71"/>
      <c r="PYV264" s="64"/>
      <c r="PYW264" s="70"/>
      <c r="PYX264" s="71"/>
      <c r="PYY264" s="64"/>
      <c r="PYZ264" s="70"/>
      <c r="PZA264" s="71"/>
      <c r="PZB264" s="64"/>
      <c r="PZC264" s="70"/>
      <c r="PZD264" s="71"/>
      <c r="PZE264" s="64"/>
      <c r="PZF264" s="70"/>
      <c r="PZG264" s="71"/>
      <c r="PZH264" s="64"/>
      <c r="PZI264" s="70"/>
      <c r="PZJ264" s="71"/>
      <c r="PZK264" s="64"/>
      <c r="PZL264" s="70"/>
      <c r="PZM264" s="71"/>
      <c r="PZN264" s="64"/>
      <c r="PZO264" s="70"/>
      <c r="PZP264" s="71"/>
      <c r="PZQ264" s="64"/>
      <c r="PZR264" s="70"/>
      <c r="PZS264" s="71"/>
      <c r="PZT264" s="64"/>
      <c r="PZU264" s="70"/>
      <c r="PZV264" s="71"/>
      <c r="PZW264" s="64"/>
      <c r="PZX264" s="70"/>
      <c r="PZY264" s="71"/>
      <c r="PZZ264" s="64"/>
      <c r="QAA264" s="70"/>
      <c r="QAB264" s="71"/>
      <c r="QAC264" s="64"/>
      <c r="QAD264" s="70"/>
      <c r="QAE264" s="71"/>
      <c r="QAF264" s="64"/>
      <c r="QAG264" s="70"/>
      <c r="QAH264" s="71"/>
      <c r="QAI264" s="64"/>
      <c r="QAJ264" s="70"/>
      <c r="QAK264" s="71"/>
      <c r="QAL264" s="64"/>
      <c r="QAM264" s="70"/>
      <c r="QAN264" s="71"/>
      <c r="QAO264" s="64"/>
      <c r="QAP264" s="70"/>
      <c r="QAQ264" s="71"/>
      <c r="QAR264" s="64"/>
      <c r="QAS264" s="70"/>
      <c r="QAT264" s="71"/>
      <c r="QAU264" s="64"/>
      <c r="QAV264" s="70"/>
      <c r="QAW264" s="71"/>
      <c r="QAX264" s="64"/>
      <c r="QAY264" s="70"/>
      <c r="QAZ264" s="71"/>
      <c r="QBA264" s="64"/>
      <c r="QBB264" s="70"/>
      <c r="QBC264" s="71"/>
      <c r="QBD264" s="64"/>
      <c r="QBE264" s="70"/>
      <c r="QBF264" s="71"/>
      <c r="QBG264" s="64"/>
      <c r="QBH264" s="70"/>
      <c r="QBI264" s="71"/>
      <c r="QBJ264" s="64"/>
      <c r="QBK264" s="70"/>
      <c r="QBL264" s="71"/>
      <c r="QBM264" s="64"/>
      <c r="QBN264" s="70"/>
      <c r="QBO264" s="71"/>
      <c r="QBP264" s="64"/>
      <c r="QBQ264" s="70"/>
      <c r="QBR264" s="71"/>
      <c r="QBS264" s="64"/>
      <c r="QBT264" s="70"/>
      <c r="QBU264" s="71"/>
      <c r="QBV264" s="64"/>
      <c r="QBW264" s="70"/>
      <c r="QBX264" s="71"/>
      <c r="QBY264" s="64"/>
      <c r="QBZ264" s="70"/>
      <c r="QCA264" s="71"/>
      <c r="QCB264" s="64"/>
      <c r="QCC264" s="70"/>
      <c r="QCD264" s="71"/>
      <c r="QCE264" s="64"/>
      <c r="QCF264" s="70"/>
      <c r="QCG264" s="71"/>
      <c r="QCH264" s="64"/>
      <c r="QCI264" s="70"/>
      <c r="QCJ264" s="71"/>
      <c r="QCK264" s="64"/>
      <c r="QCL264" s="70"/>
      <c r="QCM264" s="71"/>
      <c r="QCN264" s="64"/>
      <c r="QCO264" s="70"/>
      <c r="QCP264" s="71"/>
      <c r="QCQ264" s="64"/>
      <c r="QCR264" s="70"/>
      <c r="QCS264" s="71"/>
      <c r="QCT264" s="64"/>
      <c r="QCU264" s="70"/>
      <c r="QCV264" s="71"/>
      <c r="QCW264" s="64"/>
      <c r="QCX264" s="70"/>
      <c r="QCY264" s="71"/>
      <c r="QCZ264" s="64"/>
      <c r="QDA264" s="70"/>
      <c r="QDB264" s="71"/>
      <c r="QDC264" s="64"/>
      <c r="QDD264" s="70"/>
      <c r="QDE264" s="71"/>
      <c r="QDF264" s="64"/>
      <c r="QDG264" s="70"/>
      <c r="QDH264" s="71"/>
      <c r="QDI264" s="64"/>
      <c r="QDJ264" s="70"/>
      <c r="QDK264" s="71"/>
      <c r="QDL264" s="64"/>
      <c r="QDM264" s="70"/>
      <c r="QDN264" s="71"/>
      <c r="QDO264" s="64"/>
      <c r="QDP264" s="70"/>
      <c r="QDQ264" s="71"/>
      <c r="QDR264" s="64"/>
      <c r="QDS264" s="70"/>
      <c r="QDT264" s="71"/>
      <c r="QDU264" s="64"/>
      <c r="QDV264" s="70"/>
      <c r="QDW264" s="71"/>
      <c r="QDX264" s="64"/>
      <c r="QDY264" s="70"/>
      <c r="QDZ264" s="71"/>
      <c r="QEA264" s="64"/>
      <c r="QEB264" s="70"/>
      <c r="QEC264" s="71"/>
      <c r="QED264" s="64"/>
      <c r="QEE264" s="70"/>
      <c r="QEF264" s="71"/>
      <c r="QEG264" s="64"/>
      <c r="QEH264" s="70"/>
      <c r="QEI264" s="71"/>
      <c r="QEJ264" s="64"/>
      <c r="QEK264" s="70"/>
      <c r="QEL264" s="71"/>
      <c r="QEM264" s="64"/>
      <c r="QEN264" s="70"/>
      <c r="QEO264" s="71"/>
      <c r="QEP264" s="64"/>
      <c r="QEQ264" s="70"/>
      <c r="QER264" s="71"/>
      <c r="QES264" s="64"/>
      <c r="QET264" s="70"/>
      <c r="QEU264" s="71"/>
      <c r="QEV264" s="64"/>
      <c r="QEW264" s="70"/>
      <c r="QEX264" s="71"/>
      <c r="QEY264" s="64"/>
      <c r="QEZ264" s="70"/>
      <c r="QFA264" s="71"/>
      <c r="QFB264" s="64"/>
      <c r="QFC264" s="70"/>
      <c r="QFD264" s="71"/>
      <c r="QFE264" s="64"/>
      <c r="QFF264" s="70"/>
      <c r="QFG264" s="71"/>
      <c r="QFH264" s="64"/>
      <c r="QFI264" s="70"/>
      <c r="QFJ264" s="71"/>
      <c r="QFK264" s="64"/>
      <c r="QFL264" s="70"/>
      <c r="QFM264" s="71"/>
      <c r="QFN264" s="64"/>
      <c r="QFO264" s="70"/>
      <c r="QFP264" s="71"/>
      <c r="QFQ264" s="64"/>
      <c r="QFR264" s="70"/>
      <c r="QFS264" s="71"/>
      <c r="QFT264" s="64"/>
      <c r="QFU264" s="70"/>
      <c r="QFV264" s="71"/>
      <c r="QFW264" s="64"/>
      <c r="QFX264" s="70"/>
      <c r="QFY264" s="71"/>
      <c r="QFZ264" s="64"/>
      <c r="QGA264" s="70"/>
      <c r="QGB264" s="71"/>
      <c r="QGC264" s="64"/>
      <c r="QGD264" s="70"/>
      <c r="QGE264" s="71"/>
      <c r="QGF264" s="64"/>
      <c r="QGG264" s="70"/>
      <c r="QGH264" s="71"/>
      <c r="QGI264" s="64"/>
      <c r="QGJ264" s="70"/>
      <c r="QGK264" s="71"/>
      <c r="QGL264" s="64"/>
      <c r="QGM264" s="70"/>
      <c r="QGN264" s="71"/>
      <c r="QGO264" s="64"/>
      <c r="QGP264" s="70"/>
      <c r="QGQ264" s="71"/>
      <c r="QGR264" s="64"/>
      <c r="QGS264" s="70"/>
      <c r="QGT264" s="71"/>
      <c r="QGU264" s="64"/>
      <c r="QGV264" s="70"/>
      <c r="QGW264" s="71"/>
      <c r="QGX264" s="64"/>
      <c r="QGY264" s="70"/>
      <c r="QGZ264" s="71"/>
      <c r="QHA264" s="64"/>
      <c r="QHB264" s="70"/>
      <c r="QHC264" s="71"/>
      <c r="QHD264" s="64"/>
      <c r="QHE264" s="70"/>
      <c r="QHF264" s="71"/>
      <c r="QHG264" s="64"/>
      <c r="QHH264" s="70"/>
      <c r="QHI264" s="71"/>
      <c r="QHJ264" s="64"/>
      <c r="QHK264" s="70"/>
      <c r="QHL264" s="71"/>
      <c r="QHM264" s="64"/>
      <c r="QHN264" s="70"/>
      <c r="QHO264" s="71"/>
      <c r="QHP264" s="64"/>
      <c r="QHQ264" s="70"/>
      <c r="QHR264" s="71"/>
      <c r="QHS264" s="64"/>
      <c r="QHT264" s="70"/>
      <c r="QHU264" s="71"/>
      <c r="QHV264" s="64"/>
      <c r="QHW264" s="70"/>
      <c r="QHX264" s="71"/>
      <c r="QHY264" s="64"/>
      <c r="QHZ264" s="70"/>
      <c r="QIA264" s="71"/>
      <c r="QIB264" s="64"/>
      <c r="QIC264" s="70"/>
      <c r="QID264" s="71"/>
      <c r="QIE264" s="64"/>
      <c r="QIF264" s="70"/>
      <c r="QIG264" s="71"/>
      <c r="QIH264" s="64"/>
      <c r="QII264" s="70"/>
      <c r="QIJ264" s="71"/>
      <c r="QIK264" s="64"/>
      <c r="QIL264" s="70"/>
      <c r="QIM264" s="71"/>
      <c r="QIN264" s="64"/>
      <c r="QIO264" s="70"/>
      <c r="QIP264" s="71"/>
      <c r="QIQ264" s="64"/>
      <c r="QIR264" s="70"/>
      <c r="QIS264" s="71"/>
      <c r="QIT264" s="64"/>
      <c r="QIU264" s="70"/>
      <c r="QIV264" s="71"/>
      <c r="QIW264" s="64"/>
      <c r="QIX264" s="70"/>
      <c r="QIY264" s="71"/>
      <c r="QIZ264" s="64"/>
      <c r="QJA264" s="70"/>
      <c r="QJB264" s="71"/>
      <c r="QJC264" s="64"/>
      <c r="QJD264" s="70"/>
      <c r="QJE264" s="71"/>
      <c r="QJF264" s="64"/>
      <c r="QJG264" s="70"/>
      <c r="QJH264" s="71"/>
      <c r="QJI264" s="64"/>
      <c r="QJJ264" s="70"/>
      <c r="QJK264" s="71"/>
      <c r="QJL264" s="64"/>
      <c r="QJM264" s="70"/>
      <c r="QJN264" s="71"/>
      <c r="QJO264" s="64"/>
      <c r="QJP264" s="70"/>
      <c r="QJQ264" s="71"/>
      <c r="QJR264" s="64"/>
      <c r="QJS264" s="70"/>
      <c r="QJT264" s="71"/>
      <c r="QJU264" s="64"/>
      <c r="QJV264" s="70"/>
      <c r="QJW264" s="71"/>
      <c r="QJX264" s="64"/>
      <c r="QJY264" s="70"/>
      <c r="QJZ264" s="71"/>
      <c r="QKA264" s="64"/>
      <c r="QKB264" s="70"/>
      <c r="QKC264" s="71"/>
      <c r="QKD264" s="64"/>
      <c r="QKE264" s="70"/>
      <c r="QKF264" s="71"/>
      <c r="QKG264" s="64"/>
      <c r="QKH264" s="70"/>
      <c r="QKI264" s="71"/>
      <c r="QKJ264" s="64"/>
      <c r="QKK264" s="70"/>
      <c r="QKL264" s="71"/>
      <c r="QKM264" s="64"/>
      <c r="QKN264" s="70"/>
      <c r="QKO264" s="71"/>
      <c r="QKP264" s="64"/>
      <c r="QKQ264" s="70"/>
      <c r="QKR264" s="71"/>
      <c r="QKS264" s="64"/>
      <c r="QKT264" s="70"/>
      <c r="QKU264" s="71"/>
      <c r="QKV264" s="64"/>
      <c r="QKW264" s="70"/>
      <c r="QKX264" s="71"/>
      <c r="QKY264" s="64"/>
      <c r="QKZ264" s="70"/>
      <c r="QLA264" s="71"/>
      <c r="QLB264" s="64"/>
      <c r="QLC264" s="70"/>
      <c r="QLD264" s="71"/>
      <c r="QLE264" s="64"/>
      <c r="QLF264" s="70"/>
      <c r="QLG264" s="71"/>
      <c r="QLH264" s="64"/>
      <c r="QLI264" s="70"/>
      <c r="QLJ264" s="71"/>
      <c r="QLK264" s="64"/>
      <c r="QLL264" s="70"/>
      <c r="QLM264" s="71"/>
      <c r="QLN264" s="64"/>
      <c r="QLO264" s="70"/>
      <c r="QLP264" s="71"/>
      <c r="QLQ264" s="64"/>
      <c r="QLR264" s="70"/>
      <c r="QLS264" s="71"/>
      <c r="QLT264" s="64"/>
      <c r="QLU264" s="70"/>
      <c r="QLV264" s="71"/>
      <c r="QLW264" s="64"/>
      <c r="QLX264" s="70"/>
      <c r="QLY264" s="71"/>
      <c r="QLZ264" s="64"/>
      <c r="QMA264" s="70"/>
      <c r="QMB264" s="71"/>
      <c r="QMC264" s="64"/>
      <c r="QMD264" s="70"/>
      <c r="QME264" s="71"/>
      <c r="QMF264" s="64"/>
      <c r="QMG264" s="70"/>
      <c r="QMH264" s="71"/>
      <c r="QMI264" s="64"/>
      <c r="QMJ264" s="70"/>
      <c r="QMK264" s="71"/>
      <c r="QML264" s="64"/>
      <c r="QMM264" s="70"/>
      <c r="QMN264" s="71"/>
      <c r="QMO264" s="64"/>
      <c r="QMP264" s="70"/>
      <c r="QMQ264" s="71"/>
      <c r="QMR264" s="64"/>
      <c r="QMS264" s="70"/>
      <c r="QMT264" s="71"/>
      <c r="QMU264" s="64"/>
      <c r="QMV264" s="70"/>
      <c r="QMW264" s="71"/>
      <c r="QMX264" s="64"/>
      <c r="QMY264" s="70"/>
      <c r="QMZ264" s="71"/>
      <c r="QNA264" s="64"/>
      <c r="QNB264" s="70"/>
      <c r="QNC264" s="71"/>
      <c r="QND264" s="64"/>
      <c r="QNE264" s="70"/>
      <c r="QNF264" s="71"/>
      <c r="QNG264" s="64"/>
      <c r="QNH264" s="70"/>
      <c r="QNI264" s="71"/>
      <c r="QNJ264" s="64"/>
      <c r="QNK264" s="70"/>
      <c r="QNL264" s="71"/>
      <c r="QNM264" s="64"/>
      <c r="QNN264" s="70"/>
      <c r="QNO264" s="71"/>
      <c r="QNP264" s="64"/>
      <c r="QNQ264" s="70"/>
      <c r="QNR264" s="71"/>
      <c r="QNS264" s="64"/>
      <c r="QNT264" s="70"/>
      <c r="QNU264" s="71"/>
      <c r="QNV264" s="64"/>
      <c r="QNW264" s="70"/>
      <c r="QNX264" s="71"/>
      <c r="QNY264" s="64"/>
      <c r="QNZ264" s="70"/>
      <c r="QOA264" s="71"/>
      <c r="QOB264" s="64"/>
      <c r="QOC264" s="70"/>
      <c r="QOD264" s="71"/>
      <c r="QOE264" s="64"/>
      <c r="QOF264" s="70"/>
      <c r="QOG264" s="71"/>
      <c r="QOH264" s="64"/>
      <c r="QOI264" s="70"/>
      <c r="QOJ264" s="71"/>
      <c r="QOK264" s="64"/>
      <c r="QOL264" s="70"/>
      <c r="QOM264" s="71"/>
      <c r="QON264" s="64"/>
      <c r="QOO264" s="70"/>
      <c r="QOP264" s="71"/>
      <c r="QOQ264" s="64"/>
      <c r="QOR264" s="70"/>
      <c r="QOS264" s="71"/>
      <c r="QOT264" s="64"/>
      <c r="QOU264" s="70"/>
      <c r="QOV264" s="71"/>
      <c r="QOW264" s="64"/>
      <c r="QOX264" s="70"/>
      <c r="QOY264" s="71"/>
      <c r="QOZ264" s="64"/>
      <c r="QPA264" s="70"/>
      <c r="QPB264" s="71"/>
      <c r="QPC264" s="64"/>
      <c r="QPD264" s="70"/>
      <c r="QPE264" s="71"/>
      <c r="QPF264" s="64"/>
      <c r="QPG264" s="70"/>
      <c r="QPH264" s="71"/>
      <c r="QPI264" s="64"/>
      <c r="QPJ264" s="70"/>
      <c r="QPK264" s="71"/>
      <c r="QPL264" s="64"/>
      <c r="QPM264" s="70"/>
      <c r="QPN264" s="71"/>
      <c r="QPO264" s="64"/>
      <c r="QPP264" s="70"/>
      <c r="QPQ264" s="71"/>
      <c r="QPR264" s="64"/>
      <c r="QPS264" s="70"/>
      <c r="QPT264" s="71"/>
      <c r="QPU264" s="64"/>
      <c r="QPV264" s="70"/>
      <c r="QPW264" s="71"/>
      <c r="QPX264" s="64"/>
      <c r="QPY264" s="70"/>
      <c r="QPZ264" s="71"/>
      <c r="QQA264" s="64"/>
      <c r="QQB264" s="70"/>
      <c r="QQC264" s="71"/>
      <c r="QQD264" s="64"/>
      <c r="QQE264" s="70"/>
      <c r="QQF264" s="71"/>
      <c r="QQG264" s="64"/>
      <c r="QQH264" s="70"/>
      <c r="QQI264" s="71"/>
      <c r="QQJ264" s="64"/>
      <c r="QQK264" s="70"/>
      <c r="QQL264" s="71"/>
      <c r="QQM264" s="64"/>
      <c r="QQN264" s="70"/>
      <c r="QQO264" s="71"/>
      <c r="QQP264" s="64"/>
      <c r="QQQ264" s="70"/>
      <c r="QQR264" s="71"/>
      <c r="QQS264" s="64"/>
      <c r="QQT264" s="70"/>
      <c r="QQU264" s="71"/>
      <c r="QQV264" s="64"/>
      <c r="QQW264" s="70"/>
      <c r="QQX264" s="71"/>
      <c r="QQY264" s="64"/>
      <c r="QQZ264" s="70"/>
      <c r="QRA264" s="71"/>
      <c r="QRB264" s="64"/>
      <c r="QRC264" s="70"/>
      <c r="QRD264" s="71"/>
      <c r="QRE264" s="64"/>
      <c r="QRF264" s="70"/>
      <c r="QRG264" s="71"/>
      <c r="QRH264" s="64"/>
      <c r="QRI264" s="70"/>
      <c r="QRJ264" s="71"/>
      <c r="QRK264" s="64"/>
      <c r="QRL264" s="70"/>
      <c r="QRM264" s="71"/>
      <c r="QRN264" s="64"/>
      <c r="QRO264" s="70"/>
      <c r="QRP264" s="71"/>
      <c r="QRQ264" s="64"/>
      <c r="QRR264" s="70"/>
      <c r="QRS264" s="71"/>
      <c r="QRT264" s="64"/>
      <c r="QRU264" s="70"/>
      <c r="QRV264" s="71"/>
      <c r="QRW264" s="64"/>
      <c r="QRX264" s="70"/>
      <c r="QRY264" s="71"/>
      <c r="QRZ264" s="64"/>
      <c r="QSA264" s="70"/>
      <c r="QSB264" s="71"/>
      <c r="QSC264" s="64"/>
      <c r="QSD264" s="70"/>
      <c r="QSE264" s="71"/>
      <c r="QSF264" s="64"/>
      <c r="QSG264" s="70"/>
      <c r="QSH264" s="71"/>
      <c r="QSI264" s="64"/>
      <c r="QSJ264" s="70"/>
      <c r="QSK264" s="71"/>
      <c r="QSL264" s="64"/>
      <c r="QSM264" s="70"/>
      <c r="QSN264" s="71"/>
      <c r="QSO264" s="64"/>
      <c r="QSP264" s="70"/>
      <c r="QSQ264" s="71"/>
      <c r="QSR264" s="64"/>
      <c r="QSS264" s="70"/>
      <c r="QST264" s="71"/>
      <c r="QSU264" s="64"/>
      <c r="QSV264" s="70"/>
      <c r="QSW264" s="71"/>
      <c r="QSX264" s="64"/>
      <c r="QSY264" s="70"/>
      <c r="QSZ264" s="71"/>
      <c r="QTA264" s="64"/>
      <c r="QTB264" s="70"/>
      <c r="QTC264" s="71"/>
      <c r="QTD264" s="64"/>
      <c r="QTE264" s="70"/>
      <c r="QTF264" s="71"/>
      <c r="QTG264" s="64"/>
      <c r="QTH264" s="70"/>
      <c r="QTI264" s="71"/>
      <c r="QTJ264" s="64"/>
      <c r="QTK264" s="70"/>
      <c r="QTL264" s="71"/>
      <c r="QTM264" s="64"/>
      <c r="QTN264" s="70"/>
      <c r="QTO264" s="71"/>
      <c r="QTP264" s="64"/>
      <c r="QTQ264" s="70"/>
      <c r="QTR264" s="71"/>
      <c r="QTS264" s="64"/>
      <c r="QTT264" s="70"/>
      <c r="QTU264" s="71"/>
      <c r="QTV264" s="64"/>
      <c r="QTW264" s="70"/>
      <c r="QTX264" s="71"/>
      <c r="QTY264" s="64"/>
      <c r="QTZ264" s="70"/>
      <c r="QUA264" s="71"/>
      <c r="QUB264" s="64"/>
      <c r="QUC264" s="70"/>
      <c r="QUD264" s="71"/>
      <c r="QUE264" s="64"/>
      <c r="QUF264" s="70"/>
      <c r="QUG264" s="71"/>
      <c r="QUH264" s="64"/>
      <c r="QUI264" s="70"/>
      <c r="QUJ264" s="71"/>
      <c r="QUK264" s="64"/>
      <c r="QUL264" s="70"/>
      <c r="QUM264" s="71"/>
      <c r="QUN264" s="64"/>
      <c r="QUO264" s="70"/>
      <c r="QUP264" s="71"/>
      <c r="QUQ264" s="64"/>
      <c r="QUR264" s="70"/>
      <c r="QUS264" s="71"/>
      <c r="QUT264" s="64"/>
      <c r="QUU264" s="70"/>
      <c r="QUV264" s="71"/>
      <c r="QUW264" s="64"/>
      <c r="QUX264" s="70"/>
      <c r="QUY264" s="71"/>
      <c r="QUZ264" s="64"/>
      <c r="QVA264" s="70"/>
      <c r="QVB264" s="71"/>
      <c r="QVC264" s="64"/>
      <c r="QVD264" s="70"/>
      <c r="QVE264" s="71"/>
      <c r="QVF264" s="64"/>
      <c r="QVG264" s="70"/>
      <c r="QVH264" s="71"/>
      <c r="QVI264" s="64"/>
      <c r="QVJ264" s="70"/>
      <c r="QVK264" s="71"/>
      <c r="QVL264" s="64"/>
      <c r="QVM264" s="70"/>
      <c r="QVN264" s="71"/>
      <c r="QVO264" s="64"/>
      <c r="QVP264" s="70"/>
      <c r="QVQ264" s="71"/>
      <c r="QVR264" s="64"/>
      <c r="QVS264" s="70"/>
      <c r="QVT264" s="71"/>
      <c r="QVU264" s="64"/>
      <c r="QVV264" s="70"/>
      <c r="QVW264" s="71"/>
      <c r="QVX264" s="64"/>
      <c r="QVY264" s="70"/>
      <c r="QVZ264" s="71"/>
      <c r="QWA264" s="64"/>
      <c r="QWB264" s="70"/>
      <c r="QWC264" s="71"/>
      <c r="QWD264" s="64"/>
      <c r="QWE264" s="70"/>
      <c r="QWF264" s="71"/>
      <c r="QWG264" s="64"/>
      <c r="QWH264" s="70"/>
      <c r="QWI264" s="71"/>
      <c r="QWJ264" s="64"/>
      <c r="QWK264" s="70"/>
      <c r="QWL264" s="71"/>
      <c r="QWM264" s="64"/>
      <c r="QWN264" s="70"/>
      <c r="QWO264" s="71"/>
      <c r="QWP264" s="64"/>
      <c r="QWQ264" s="70"/>
      <c r="QWR264" s="71"/>
      <c r="QWS264" s="64"/>
      <c r="QWT264" s="70"/>
      <c r="QWU264" s="71"/>
      <c r="QWV264" s="64"/>
      <c r="QWW264" s="70"/>
      <c r="QWX264" s="71"/>
      <c r="QWY264" s="64"/>
      <c r="QWZ264" s="70"/>
      <c r="QXA264" s="71"/>
      <c r="QXB264" s="64"/>
      <c r="QXC264" s="70"/>
      <c r="QXD264" s="71"/>
      <c r="QXE264" s="64"/>
      <c r="QXF264" s="70"/>
      <c r="QXG264" s="71"/>
      <c r="QXH264" s="64"/>
      <c r="QXI264" s="70"/>
      <c r="QXJ264" s="71"/>
      <c r="QXK264" s="64"/>
      <c r="QXL264" s="70"/>
      <c r="QXM264" s="71"/>
      <c r="QXN264" s="64"/>
      <c r="QXO264" s="70"/>
      <c r="QXP264" s="71"/>
      <c r="QXQ264" s="64"/>
      <c r="QXR264" s="70"/>
      <c r="QXS264" s="71"/>
      <c r="QXT264" s="64"/>
      <c r="QXU264" s="70"/>
      <c r="QXV264" s="71"/>
      <c r="QXW264" s="64"/>
      <c r="QXX264" s="70"/>
      <c r="QXY264" s="71"/>
      <c r="QXZ264" s="64"/>
      <c r="QYA264" s="70"/>
      <c r="QYB264" s="71"/>
      <c r="QYC264" s="64"/>
      <c r="QYD264" s="70"/>
      <c r="QYE264" s="71"/>
      <c r="QYF264" s="64"/>
      <c r="QYG264" s="70"/>
      <c r="QYH264" s="71"/>
      <c r="QYI264" s="64"/>
      <c r="QYJ264" s="70"/>
      <c r="QYK264" s="71"/>
      <c r="QYL264" s="64"/>
      <c r="QYM264" s="70"/>
      <c r="QYN264" s="71"/>
      <c r="QYO264" s="64"/>
      <c r="QYP264" s="70"/>
      <c r="QYQ264" s="71"/>
      <c r="QYR264" s="64"/>
      <c r="QYS264" s="70"/>
      <c r="QYT264" s="71"/>
      <c r="QYU264" s="64"/>
      <c r="QYV264" s="70"/>
      <c r="QYW264" s="71"/>
      <c r="QYX264" s="64"/>
      <c r="QYY264" s="70"/>
      <c r="QYZ264" s="71"/>
      <c r="QZA264" s="64"/>
      <c r="QZB264" s="70"/>
      <c r="QZC264" s="71"/>
      <c r="QZD264" s="64"/>
      <c r="QZE264" s="70"/>
      <c r="QZF264" s="71"/>
      <c r="QZG264" s="64"/>
      <c r="QZH264" s="70"/>
      <c r="QZI264" s="71"/>
      <c r="QZJ264" s="64"/>
      <c r="QZK264" s="70"/>
      <c r="QZL264" s="71"/>
      <c r="QZM264" s="64"/>
      <c r="QZN264" s="70"/>
      <c r="QZO264" s="71"/>
      <c r="QZP264" s="64"/>
      <c r="QZQ264" s="70"/>
      <c r="QZR264" s="71"/>
      <c r="QZS264" s="64"/>
      <c r="QZT264" s="70"/>
      <c r="QZU264" s="71"/>
      <c r="QZV264" s="64"/>
      <c r="QZW264" s="70"/>
      <c r="QZX264" s="71"/>
      <c r="QZY264" s="64"/>
      <c r="QZZ264" s="70"/>
      <c r="RAA264" s="71"/>
      <c r="RAB264" s="64"/>
      <c r="RAC264" s="70"/>
      <c r="RAD264" s="71"/>
      <c r="RAE264" s="64"/>
      <c r="RAF264" s="70"/>
      <c r="RAG264" s="71"/>
      <c r="RAH264" s="64"/>
      <c r="RAI264" s="70"/>
      <c r="RAJ264" s="71"/>
      <c r="RAK264" s="64"/>
      <c r="RAL264" s="70"/>
      <c r="RAM264" s="71"/>
      <c r="RAN264" s="64"/>
      <c r="RAO264" s="70"/>
      <c r="RAP264" s="71"/>
      <c r="RAQ264" s="64"/>
      <c r="RAR264" s="70"/>
      <c r="RAS264" s="71"/>
      <c r="RAT264" s="64"/>
      <c r="RAU264" s="70"/>
      <c r="RAV264" s="71"/>
      <c r="RAW264" s="64"/>
      <c r="RAX264" s="70"/>
      <c r="RAY264" s="71"/>
      <c r="RAZ264" s="64"/>
      <c r="RBA264" s="70"/>
      <c r="RBB264" s="71"/>
      <c r="RBC264" s="64"/>
      <c r="RBD264" s="70"/>
      <c r="RBE264" s="71"/>
      <c r="RBF264" s="64"/>
      <c r="RBG264" s="70"/>
      <c r="RBH264" s="71"/>
      <c r="RBI264" s="64"/>
      <c r="RBJ264" s="70"/>
      <c r="RBK264" s="71"/>
      <c r="RBL264" s="64"/>
      <c r="RBM264" s="70"/>
      <c r="RBN264" s="71"/>
      <c r="RBO264" s="64"/>
      <c r="RBP264" s="70"/>
      <c r="RBQ264" s="71"/>
      <c r="RBR264" s="64"/>
      <c r="RBS264" s="70"/>
      <c r="RBT264" s="71"/>
      <c r="RBU264" s="64"/>
      <c r="RBV264" s="70"/>
      <c r="RBW264" s="71"/>
      <c r="RBX264" s="64"/>
      <c r="RBY264" s="70"/>
      <c r="RBZ264" s="71"/>
      <c r="RCA264" s="64"/>
      <c r="RCB264" s="70"/>
      <c r="RCC264" s="71"/>
      <c r="RCD264" s="64"/>
      <c r="RCE264" s="70"/>
      <c r="RCF264" s="71"/>
      <c r="RCG264" s="64"/>
      <c r="RCH264" s="70"/>
      <c r="RCI264" s="71"/>
      <c r="RCJ264" s="64"/>
      <c r="RCK264" s="70"/>
      <c r="RCL264" s="71"/>
      <c r="RCM264" s="64"/>
      <c r="RCN264" s="70"/>
      <c r="RCO264" s="71"/>
      <c r="RCP264" s="64"/>
      <c r="RCQ264" s="70"/>
      <c r="RCR264" s="71"/>
      <c r="RCS264" s="64"/>
      <c r="RCT264" s="70"/>
      <c r="RCU264" s="71"/>
      <c r="RCV264" s="64"/>
      <c r="RCW264" s="70"/>
      <c r="RCX264" s="71"/>
      <c r="RCY264" s="64"/>
      <c r="RCZ264" s="70"/>
      <c r="RDA264" s="71"/>
      <c r="RDB264" s="64"/>
      <c r="RDC264" s="70"/>
      <c r="RDD264" s="71"/>
      <c r="RDE264" s="64"/>
      <c r="RDF264" s="70"/>
      <c r="RDG264" s="71"/>
      <c r="RDH264" s="64"/>
      <c r="RDI264" s="70"/>
      <c r="RDJ264" s="71"/>
      <c r="RDK264" s="64"/>
      <c r="RDL264" s="70"/>
      <c r="RDM264" s="71"/>
      <c r="RDN264" s="64"/>
      <c r="RDO264" s="70"/>
      <c r="RDP264" s="71"/>
      <c r="RDQ264" s="64"/>
      <c r="RDR264" s="70"/>
      <c r="RDS264" s="71"/>
      <c r="RDT264" s="64"/>
      <c r="RDU264" s="70"/>
      <c r="RDV264" s="71"/>
      <c r="RDW264" s="64"/>
      <c r="RDX264" s="70"/>
      <c r="RDY264" s="71"/>
      <c r="RDZ264" s="64"/>
      <c r="REA264" s="70"/>
      <c r="REB264" s="71"/>
      <c r="REC264" s="64"/>
      <c r="RED264" s="70"/>
      <c r="REE264" s="71"/>
      <c r="REF264" s="64"/>
      <c r="REG264" s="70"/>
      <c r="REH264" s="71"/>
      <c r="REI264" s="64"/>
      <c r="REJ264" s="70"/>
      <c r="REK264" s="71"/>
      <c r="REL264" s="64"/>
      <c r="REM264" s="70"/>
      <c r="REN264" s="71"/>
      <c r="REO264" s="64"/>
      <c r="REP264" s="70"/>
      <c r="REQ264" s="71"/>
      <c r="RER264" s="64"/>
      <c r="RES264" s="70"/>
      <c r="RET264" s="71"/>
      <c r="REU264" s="64"/>
      <c r="REV264" s="70"/>
      <c r="REW264" s="71"/>
      <c r="REX264" s="64"/>
      <c r="REY264" s="70"/>
      <c r="REZ264" s="71"/>
      <c r="RFA264" s="64"/>
      <c r="RFB264" s="70"/>
      <c r="RFC264" s="71"/>
      <c r="RFD264" s="64"/>
      <c r="RFE264" s="70"/>
      <c r="RFF264" s="71"/>
      <c r="RFG264" s="64"/>
      <c r="RFH264" s="70"/>
      <c r="RFI264" s="71"/>
      <c r="RFJ264" s="64"/>
      <c r="RFK264" s="70"/>
      <c r="RFL264" s="71"/>
      <c r="RFM264" s="64"/>
      <c r="RFN264" s="70"/>
      <c r="RFO264" s="71"/>
      <c r="RFP264" s="64"/>
      <c r="RFQ264" s="70"/>
      <c r="RFR264" s="71"/>
      <c r="RFS264" s="64"/>
      <c r="RFT264" s="70"/>
      <c r="RFU264" s="71"/>
      <c r="RFV264" s="64"/>
      <c r="RFW264" s="70"/>
      <c r="RFX264" s="71"/>
      <c r="RFY264" s="64"/>
      <c r="RFZ264" s="70"/>
      <c r="RGA264" s="71"/>
      <c r="RGB264" s="64"/>
      <c r="RGC264" s="70"/>
      <c r="RGD264" s="71"/>
      <c r="RGE264" s="64"/>
      <c r="RGF264" s="70"/>
      <c r="RGG264" s="71"/>
      <c r="RGH264" s="64"/>
      <c r="RGI264" s="70"/>
      <c r="RGJ264" s="71"/>
      <c r="RGK264" s="64"/>
      <c r="RGL264" s="70"/>
      <c r="RGM264" s="71"/>
      <c r="RGN264" s="64"/>
      <c r="RGO264" s="70"/>
      <c r="RGP264" s="71"/>
      <c r="RGQ264" s="64"/>
      <c r="RGR264" s="70"/>
      <c r="RGS264" s="71"/>
      <c r="RGT264" s="64"/>
      <c r="RGU264" s="70"/>
      <c r="RGV264" s="71"/>
      <c r="RGW264" s="64"/>
      <c r="RGX264" s="70"/>
      <c r="RGY264" s="71"/>
      <c r="RGZ264" s="64"/>
      <c r="RHA264" s="70"/>
      <c r="RHB264" s="71"/>
      <c r="RHC264" s="64"/>
      <c r="RHD264" s="70"/>
      <c r="RHE264" s="71"/>
      <c r="RHF264" s="64"/>
      <c r="RHG264" s="70"/>
      <c r="RHH264" s="71"/>
      <c r="RHI264" s="64"/>
      <c r="RHJ264" s="70"/>
      <c r="RHK264" s="71"/>
      <c r="RHL264" s="64"/>
      <c r="RHM264" s="70"/>
      <c r="RHN264" s="71"/>
      <c r="RHO264" s="64"/>
      <c r="RHP264" s="70"/>
      <c r="RHQ264" s="71"/>
      <c r="RHR264" s="64"/>
      <c r="RHS264" s="70"/>
      <c r="RHT264" s="71"/>
      <c r="RHU264" s="64"/>
      <c r="RHV264" s="70"/>
      <c r="RHW264" s="71"/>
      <c r="RHX264" s="64"/>
      <c r="RHY264" s="70"/>
      <c r="RHZ264" s="71"/>
      <c r="RIA264" s="64"/>
      <c r="RIB264" s="70"/>
      <c r="RIC264" s="71"/>
      <c r="RID264" s="64"/>
      <c r="RIE264" s="70"/>
      <c r="RIF264" s="71"/>
      <c r="RIG264" s="64"/>
      <c r="RIH264" s="70"/>
      <c r="RII264" s="71"/>
      <c r="RIJ264" s="64"/>
      <c r="RIK264" s="70"/>
      <c r="RIL264" s="71"/>
      <c r="RIM264" s="64"/>
      <c r="RIN264" s="70"/>
      <c r="RIO264" s="71"/>
      <c r="RIP264" s="64"/>
      <c r="RIQ264" s="70"/>
      <c r="RIR264" s="71"/>
      <c r="RIS264" s="64"/>
      <c r="RIT264" s="70"/>
      <c r="RIU264" s="71"/>
      <c r="RIV264" s="64"/>
      <c r="RIW264" s="70"/>
      <c r="RIX264" s="71"/>
      <c r="RIY264" s="64"/>
      <c r="RIZ264" s="70"/>
      <c r="RJA264" s="71"/>
      <c r="RJB264" s="64"/>
      <c r="RJC264" s="70"/>
      <c r="RJD264" s="71"/>
      <c r="RJE264" s="64"/>
      <c r="RJF264" s="70"/>
      <c r="RJG264" s="71"/>
      <c r="RJH264" s="64"/>
      <c r="RJI264" s="70"/>
      <c r="RJJ264" s="71"/>
      <c r="RJK264" s="64"/>
      <c r="RJL264" s="70"/>
      <c r="RJM264" s="71"/>
      <c r="RJN264" s="64"/>
      <c r="RJO264" s="70"/>
      <c r="RJP264" s="71"/>
      <c r="RJQ264" s="64"/>
      <c r="RJR264" s="70"/>
      <c r="RJS264" s="71"/>
      <c r="RJT264" s="64"/>
      <c r="RJU264" s="70"/>
      <c r="RJV264" s="71"/>
      <c r="RJW264" s="64"/>
      <c r="RJX264" s="70"/>
      <c r="RJY264" s="71"/>
      <c r="RJZ264" s="64"/>
      <c r="RKA264" s="70"/>
      <c r="RKB264" s="71"/>
      <c r="RKC264" s="64"/>
      <c r="RKD264" s="70"/>
      <c r="RKE264" s="71"/>
      <c r="RKF264" s="64"/>
      <c r="RKG264" s="70"/>
      <c r="RKH264" s="71"/>
      <c r="RKI264" s="64"/>
      <c r="RKJ264" s="70"/>
      <c r="RKK264" s="71"/>
      <c r="RKL264" s="64"/>
      <c r="RKM264" s="70"/>
      <c r="RKN264" s="71"/>
      <c r="RKO264" s="64"/>
      <c r="RKP264" s="70"/>
      <c r="RKQ264" s="71"/>
      <c r="RKR264" s="64"/>
      <c r="RKS264" s="70"/>
      <c r="RKT264" s="71"/>
      <c r="RKU264" s="64"/>
      <c r="RKV264" s="70"/>
      <c r="RKW264" s="71"/>
      <c r="RKX264" s="64"/>
      <c r="RKY264" s="70"/>
      <c r="RKZ264" s="71"/>
      <c r="RLA264" s="64"/>
      <c r="RLB264" s="70"/>
      <c r="RLC264" s="71"/>
      <c r="RLD264" s="64"/>
      <c r="RLE264" s="70"/>
      <c r="RLF264" s="71"/>
      <c r="RLG264" s="64"/>
      <c r="RLH264" s="70"/>
      <c r="RLI264" s="71"/>
      <c r="RLJ264" s="64"/>
      <c r="RLK264" s="70"/>
      <c r="RLL264" s="71"/>
      <c r="RLM264" s="64"/>
      <c r="RLN264" s="70"/>
      <c r="RLO264" s="71"/>
      <c r="RLP264" s="64"/>
      <c r="RLQ264" s="70"/>
      <c r="RLR264" s="71"/>
      <c r="RLS264" s="64"/>
      <c r="RLT264" s="70"/>
      <c r="RLU264" s="71"/>
      <c r="RLV264" s="64"/>
      <c r="RLW264" s="70"/>
      <c r="RLX264" s="71"/>
      <c r="RLY264" s="64"/>
      <c r="RLZ264" s="70"/>
      <c r="RMA264" s="71"/>
      <c r="RMB264" s="64"/>
      <c r="RMC264" s="70"/>
      <c r="RMD264" s="71"/>
      <c r="RME264" s="64"/>
      <c r="RMF264" s="70"/>
      <c r="RMG264" s="71"/>
      <c r="RMH264" s="64"/>
      <c r="RMI264" s="70"/>
      <c r="RMJ264" s="71"/>
      <c r="RMK264" s="64"/>
      <c r="RML264" s="70"/>
      <c r="RMM264" s="71"/>
      <c r="RMN264" s="64"/>
      <c r="RMO264" s="70"/>
      <c r="RMP264" s="71"/>
      <c r="RMQ264" s="64"/>
      <c r="RMR264" s="70"/>
      <c r="RMS264" s="71"/>
      <c r="RMT264" s="64"/>
      <c r="RMU264" s="70"/>
      <c r="RMV264" s="71"/>
      <c r="RMW264" s="64"/>
      <c r="RMX264" s="70"/>
      <c r="RMY264" s="71"/>
      <c r="RMZ264" s="64"/>
      <c r="RNA264" s="70"/>
      <c r="RNB264" s="71"/>
      <c r="RNC264" s="64"/>
      <c r="RND264" s="70"/>
      <c r="RNE264" s="71"/>
      <c r="RNF264" s="64"/>
      <c r="RNG264" s="70"/>
      <c r="RNH264" s="71"/>
      <c r="RNI264" s="64"/>
      <c r="RNJ264" s="70"/>
      <c r="RNK264" s="71"/>
      <c r="RNL264" s="64"/>
      <c r="RNM264" s="70"/>
      <c r="RNN264" s="71"/>
      <c r="RNO264" s="64"/>
      <c r="RNP264" s="70"/>
      <c r="RNQ264" s="71"/>
      <c r="RNR264" s="64"/>
      <c r="RNS264" s="70"/>
      <c r="RNT264" s="71"/>
      <c r="RNU264" s="64"/>
      <c r="RNV264" s="70"/>
      <c r="RNW264" s="71"/>
      <c r="RNX264" s="64"/>
      <c r="RNY264" s="70"/>
      <c r="RNZ264" s="71"/>
      <c r="ROA264" s="64"/>
      <c r="ROB264" s="70"/>
      <c r="ROC264" s="71"/>
      <c r="ROD264" s="64"/>
      <c r="ROE264" s="70"/>
      <c r="ROF264" s="71"/>
      <c r="ROG264" s="64"/>
      <c r="ROH264" s="70"/>
      <c r="ROI264" s="71"/>
      <c r="ROJ264" s="64"/>
      <c r="ROK264" s="70"/>
      <c r="ROL264" s="71"/>
      <c r="ROM264" s="64"/>
      <c r="RON264" s="70"/>
      <c r="ROO264" s="71"/>
      <c r="ROP264" s="64"/>
      <c r="ROQ264" s="70"/>
      <c r="ROR264" s="71"/>
      <c r="ROS264" s="64"/>
      <c r="ROT264" s="70"/>
      <c r="ROU264" s="71"/>
      <c r="ROV264" s="64"/>
      <c r="ROW264" s="70"/>
      <c r="ROX264" s="71"/>
      <c r="ROY264" s="64"/>
      <c r="ROZ264" s="70"/>
      <c r="RPA264" s="71"/>
      <c r="RPB264" s="64"/>
      <c r="RPC264" s="70"/>
      <c r="RPD264" s="71"/>
      <c r="RPE264" s="64"/>
      <c r="RPF264" s="70"/>
      <c r="RPG264" s="71"/>
      <c r="RPH264" s="64"/>
      <c r="RPI264" s="70"/>
      <c r="RPJ264" s="71"/>
      <c r="RPK264" s="64"/>
      <c r="RPL264" s="70"/>
      <c r="RPM264" s="71"/>
      <c r="RPN264" s="64"/>
      <c r="RPO264" s="70"/>
      <c r="RPP264" s="71"/>
      <c r="RPQ264" s="64"/>
      <c r="RPR264" s="70"/>
      <c r="RPS264" s="71"/>
      <c r="RPT264" s="64"/>
      <c r="RPU264" s="70"/>
      <c r="RPV264" s="71"/>
      <c r="RPW264" s="64"/>
      <c r="RPX264" s="70"/>
      <c r="RPY264" s="71"/>
      <c r="RPZ264" s="64"/>
      <c r="RQA264" s="70"/>
      <c r="RQB264" s="71"/>
      <c r="RQC264" s="64"/>
      <c r="RQD264" s="70"/>
      <c r="RQE264" s="71"/>
      <c r="RQF264" s="64"/>
      <c r="RQG264" s="70"/>
      <c r="RQH264" s="71"/>
      <c r="RQI264" s="64"/>
      <c r="RQJ264" s="70"/>
      <c r="RQK264" s="71"/>
      <c r="RQL264" s="64"/>
      <c r="RQM264" s="70"/>
      <c r="RQN264" s="71"/>
      <c r="RQO264" s="64"/>
      <c r="RQP264" s="70"/>
      <c r="RQQ264" s="71"/>
      <c r="RQR264" s="64"/>
      <c r="RQS264" s="70"/>
      <c r="RQT264" s="71"/>
      <c r="RQU264" s="64"/>
      <c r="RQV264" s="70"/>
      <c r="RQW264" s="71"/>
      <c r="RQX264" s="64"/>
      <c r="RQY264" s="70"/>
      <c r="RQZ264" s="71"/>
      <c r="RRA264" s="64"/>
      <c r="RRB264" s="70"/>
      <c r="RRC264" s="71"/>
      <c r="RRD264" s="64"/>
      <c r="RRE264" s="70"/>
      <c r="RRF264" s="71"/>
      <c r="RRG264" s="64"/>
      <c r="RRH264" s="70"/>
      <c r="RRI264" s="71"/>
      <c r="RRJ264" s="64"/>
      <c r="RRK264" s="70"/>
      <c r="RRL264" s="71"/>
      <c r="RRM264" s="64"/>
      <c r="RRN264" s="70"/>
      <c r="RRO264" s="71"/>
      <c r="RRP264" s="64"/>
      <c r="RRQ264" s="70"/>
      <c r="RRR264" s="71"/>
      <c r="RRS264" s="64"/>
      <c r="RRT264" s="70"/>
      <c r="RRU264" s="71"/>
      <c r="RRV264" s="64"/>
      <c r="RRW264" s="70"/>
      <c r="RRX264" s="71"/>
      <c r="RRY264" s="64"/>
      <c r="RRZ264" s="70"/>
      <c r="RSA264" s="71"/>
      <c r="RSB264" s="64"/>
      <c r="RSC264" s="70"/>
      <c r="RSD264" s="71"/>
      <c r="RSE264" s="64"/>
      <c r="RSF264" s="70"/>
      <c r="RSG264" s="71"/>
      <c r="RSH264" s="64"/>
      <c r="RSI264" s="70"/>
      <c r="RSJ264" s="71"/>
      <c r="RSK264" s="64"/>
      <c r="RSL264" s="70"/>
      <c r="RSM264" s="71"/>
      <c r="RSN264" s="64"/>
      <c r="RSO264" s="70"/>
      <c r="RSP264" s="71"/>
      <c r="RSQ264" s="64"/>
      <c r="RSR264" s="70"/>
      <c r="RSS264" s="71"/>
      <c r="RST264" s="64"/>
      <c r="RSU264" s="70"/>
      <c r="RSV264" s="71"/>
      <c r="RSW264" s="64"/>
      <c r="RSX264" s="70"/>
      <c r="RSY264" s="71"/>
      <c r="RSZ264" s="64"/>
      <c r="RTA264" s="70"/>
      <c r="RTB264" s="71"/>
      <c r="RTC264" s="64"/>
      <c r="RTD264" s="70"/>
      <c r="RTE264" s="71"/>
      <c r="RTF264" s="64"/>
      <c r="RTG264" s="70"/>
      <c r="RTH264" s="71"/>
      <c r="RTI264" s="64"/>
      <c r="RTJ264" s="70"/>
      <c r="RTK264" s="71"/>
      <c r="RTL264" s="64"/>
      <c r="RTM264" s="70"/>
      <c r="RTN264" s="71"/>
      <c r="RTO264" s="64"/>
      <c r="RTP264" s="70"/>
      <c r="RTQ264" s="71"/>
      <c r="RTR264" s="64"/>
      <c r="RTS264" s="70"/>
      <c r="RTT264" s="71"/>
      <c r="RTU264" s="64"/>
      <c r="RTV264" s="70"/>
      <c r="RTW264" s="71"/>
      <c r="RTX264" s="64"/>
      <c r="RTY264" s="70"/>
      <c r="RTZ264" s="71"/>
      <c r="RUA264" s="64"/>
      <c r="RUB264" s="70"/>
      <c r="RUC264" s="71"/>
      <c r="RUD264" s="64"/>
      <c r="RUE264" s="70"/>
      <c r="RUF264" s="71"/>
      <c r="RUG264" s="64"/>
      <c r="RUH264" s="70"/>
      <c r="RUI264" s="71"/>
      <c r="RUJ264" s="64"/>
      <c r="RUK264" s="70"/>
      <c r="RUL264" s="71"/>
      <c r="RUM264" s="64"/>
      <c r="RUN264" s="70"/>
      <c r="RUO264" s="71"/>
      <c r="RUP264" s="64"/>
      <c r="RUQ264" s="70"/>
      <c r="RUR264" s="71"/>
      <c r="RUS264" s="64"/>
      <c r="RUT264" s="70"/>
      <c r="RUU264" s="71"/>
      <c r="RUV264" s="64"/>
      <c r="RUW264" s="70"/>
      <c r="RUX264" s="71"/>
      <c r="RUY264" s="64"/>
      <c r="RUZ264" s="70"/>
      <c r="RVA264" s="71"/>
      <c r="RVB264" s="64"/>
      <c r="RVC264" s="70"/>
      <c r="RVD264" s="71"/>
      <c r="RVE264" s="64"/>
      <c r="RVF264" s="70"/>
      <c r="RVG264" s="71"/>
      <c r="RVH264" s="64"/>
      <c r="RVI264" s="70"/>
      <c r="RVJ264" s="71"/>
      <c r="RVK264" s="64"/>
      <c r="RVL264" s="70"/>
      <c r="RVM264" s="71"/>
      <c r="RVN264" s="64"/>
      <c r="RVO264" s="70"/>
      <c r="RVP264" s="71"/>
      <c r="RVQ264" s="64"/>
      <c r="RVR264" s="70"/>
      <c r="RVS264" s="71"/>
      <c r="RVT264" s="64"/>
      <c r="RVU264" s="70"/>
      <c r="RVV264" s="71"/>
      <c r="RVW264" s="64"/>
      <c r="RVX264" s="70"/>
      <c r="RVY264" s="71"/>
      <c r="RVZ264" s="64"/>
      <c r="RWA264" s="70"/>
      <c r="RWB264" s="71"/>
      <c r="RWC264" s="64"/>
      <c r="RWD264" s="70"/>
      <c r="RWE264" s="71"/>
      <c r="RWF264" s="64"/>
      <c r="RWG264" s="70"/>
      <c r="RWH264" s="71"/>
      <c r="RWI264" s="64"/>
      <c r="RWJ264" s="70"/>
      <c r="RWK264" s="71"/>
      <c r="RWL264" s="64"/>
      <c r="RWM264" s="70"/>
      <c r="RWN264" s="71"/>
      <c r="RWO264" s="64"/>
      <c r="RWP264" s="70"/>
      <c r="RWQ264" s="71"/>
      <c r="RWR264" s="64"/>
      <c r="RWS264" s="70"/>
      <c r="RWT264" s="71"/>
      <c r="RWU264" s="64"/>
      <c r="RWV264" s="70"/>
      <c r="RWW264" s="71"/>
      <c r="RWX264" s="64"/>
      <c r="RWY264" s="70"/>
      <c r="RWZ264" s="71"/>
      <c r="RXA264" s="64"/>
      <c r="RXB264" s="70"/>
      <c r="RXC264" s="71"/>
      <c r="RXD264" s="64"/>
      <c r="RXE264" s="70"/>
      <c r="RXF264" s="71"/>
      <c r="RXG264" s="64"/>
      <c r="RXH264" s="70"/>
      <c r="RXI264" s="71"/>
      <c r="RXJ264" s="64"/>
      <c r="RXK264" s="70"/>
      <c r="RXL264" s="71"/>
      <c r="RXM264" s="64"/>
      <c r="RXN264" s="70"/>
      <c r="RXO264" s="71"/>
      <c r="RXP264" s="64"/>
      <c r="RXQ264" s="70"/>
      <c r="RXR264" s="71"/>
      <c r="RXS264" s="64"/>
      <c r="RXT264" s="70"/>
      <c r="RXU264" s="71"/>
      <c r="RXV264" s="64"/>
      <c r="RXW264" s="70"/>
      <c r="RXX264" s="71"/>
      <c r="RXY264" s="64"/>
      <c r="RXZ264" s="70"/>
      <c r="RYA264" s="71"/>
      <c r="RYB264" s="64"/>
      <c r="RYC264" s="70"/>
      <c r="RYD264" s="71"/>
      <c r="RYE264" s="64"/>
      <c r="RYF264" s="70"/>
      <c r="RYG264" s="71"/>
      <c r="RYH264" s="64"/>
      <c r="RYI264" s="70"/>
      <c r="RYJ264" s="71"/>
      <c r="RYK264" s="64"/>
      <c r="RYL264" s="70"/>
      <c r="RYM264" s="71"/>
      <c r="RYN264" s="64"/>
      <c r="RYO264" s="70"/>
      <c r="RYP264" s="71"/>
      <c r="RYQ264" s="64"/>
      <c r="RYR264" s="70"/>
      <c r="RYS264" s="71"/>
      <c r="RYT264" s="64"/>
      <c r="RYU264" s="70"/>
      <c r="RYV264" s="71"/>
      <c r="RYW264" s="64"/>
      <c r="RYX264" s="70"/>
      <c r="RYY264" s="71"/>
      <c r="RYZ264" s="64"/>
      <c r="RZA264" s="70"/>
      <c r="RZB264" s="71"/>
      <c r="RZC264" s="64"/>
      <c r="RZD264" s="70"/>
      <c r="RZE264" s="71"/>
      <c r="RZF264" s="64"/>
      <c r="RZG264" s="70"/>
      <c r="RZH264" s="71"/>
      <c r="RZI264" s="64"/>
      <c r="RZJ264" s="70"/>
      <c r="RZK264" s="71"/>
      <c r="RZL264" s="64"/>
      <c r="RZM264" s="70"/>
      <c r="RZN264" s="71"/>
      <c r="RZO264" s="64"/>
      <c r="RZP264" s="70"/>
      <c r="RZQ264" s="71"/>
      <c r="RZR264" s="64"/>
      <c r="RZS264" s="70"/>
      <c r="RZT264" s="71"/>
      <c r="RZU264" s="64"/>
      <c r="RZV264" s="70"/>
      <c r="RZW264" s="71"/>
      <c r="RZX264" s="64"/>
      <c r="RZY264" s="70"/>
      <c r="RZZ264" s="71"/>
      <c r="SAA264" s="64"/>
      <c r="SAB264" s="70"/>
      <c r="SAC264" s="71"/>
      <c r="SAD264" s="64"/>
      <c r="SAE264" s="70"/>
      <c r="SAF264" s="71"/>
      <c r="SAG264" s="64"/>
      <c r="SAH264" s="70"/>
      <c r="SAI264" s="71"/>
      <c r="SAJ264" s="64"/>
      <c r="SAK264" s="70"/>
      <c r="SAL264" s="71"/>
      <c r="SAM264" s="64"/>
      <c r="SAN264" s="70"/>
      <c r="SAO264" s="71"/>
      <c r="SAP264" s="64"/>
      <c r="SAQ264" s="70"/>
      <c r="SAR264" s="71"/>
      <c r="SAS264" s="64"/>
      <c r="SAT264" s="70"/>
      <c r="SAU264" s="71"/>
      <c r="SAV264" s="64"/>
      <c r="SAW264" s="70"/>
      <c r="SAX264" s="71"/>
      <c r="SAY264" s="64"/>
      <c r="SAZ264" s="70"/>
      <c r="SBA264" s="71"/>
      <c r="SBB264" s="64"/>
      <c r="SBC264" s="70"/>
      <c r="SBD264" s="71"/>
      <c r="SBE264" s="64"/>
      <c r="SBF264" s="70"/>
      <c r="SBG264" s="71"/>
      <c r="SBH264" s="64"/>
      <c r="SBI264" s="70"/>
      <c r="SBJ264" s="71"/>
      <c r="SBK264" s="64"/>
      <c r="SBL264" s="70"/>
      <c r="SBM264" s="71"/>
      <c r="SBN264" s="64"/>
      <c r="SBO264" s="70"/>
      <c r="SBP264" s="71"/>
      <c r="SBQ264" s="64"/>
      <c r="SBR264" s="70"/>
      <c r="SBS264" s="71"/>
      <c r="SBT264" s="64"/>
      <c r="SBU264" s="70"/>
      <c r="SBV264" s="71"/>
      <c r="SBW264" s="64"/>
      <c r="SBX264" s="70"/>
      <c r="SBY264" s="71"/>
      <c r="SBZ264" s="64"/>
      <c r="SCA264" s="70"/>
      <c r="SCB264" s="71"/>
      <c r="SCC264" s="64"/>
      <c r="SCD264" s="70"/>
      <c r="SCE264" s="71"/>
      <c r="SCF264" s="64"/>
      <c r="SCG264" s="70"/>
      <c r="SCH264" s="71"/>
      <c r="SCI264" s="64"/>
      <c r="SCJ264" s="70"/>
      <c r="SCK264" s="71"/>
      <c r="SCL264" s="64"/>
      <c r="SCM264" s="70"/>
      <c r="SCN264" s="71"/>
      <c r="SCO264" s="64"/>
      <c r="SCP264" s="70"/>
      <c r="SCQ264" s="71"/>
      <c r="SCR264" s="64"/>
      <c r="SCS264" s="70"/>
      <c r="SCT264" s="71"/>
      <c r="SCU264" s="64"/>
      <c r="SCV264" s="70"/>
      <c r="SCW264" s="71"/>
      <c r="SCX264" s="64"/>
      <c r="SCY264" s="70"/>
      <c r="SCZ264" s="71"/>
      <c r="SDA264" s="64"/>
      <c r="SDB264" s="70"/>
      <c r="SDC264" s="71"/>
      <c r="SDD264" s="64"/>
      <c r="SDE264" s="70"/>
      <c r="SDF264" s="71"/>
      <c r="SDG264" s="64"/>
      <c r="SDH264" s="70"/>
      <c r="SDI264" s="71"/>
      <c r="SDJ264" s="64"/>
      <c r="SDK264" s="70"/>
      <c r="SDL264" s="71"/>
      <c r="SDM264" s="64"/>
      <c r="SDN264" s="70"/>
      <c r="SDO264" s="71"/>
      <c r="SDP264" s="64"/>
      <c r="SDQ264" s="70"/>
      <c r="SDR264" s="71"/>
      <c r="SDS264" s="64"/>
      <c r="SDT264" s="70"/>
      <c r="SDU264" s="71"/>
      <c r="SDV264" s="64"/>
      <c r="SDW264" s="70"/>
      <c r="SDX264" s="71"/>
      <c r="SDY264" s="64"/>
      <c r="SDZ264" s="70"/>
      <c r="SEA264" s="71"/>
      <c r="SEB264" s="64"/>
      <c r="SEC264" s="70"/>
      <c r="SED264" s="71"/>
      <c r="SEE264" s="64"/>
      <c r="SEF264" s="70"/>
      <c r="SEG264" s="71"/>
      <c r="SEH264" s="64"/>
      <c r="SEI264" s="70"/>
      <c r="SEJ264" s="71"/>
      <c r="SEK264" s="64"/>
      <c r="SEL264" s="70"/>
      <c r="SEM264" s="71"/>
      <c r="SEN264" s="64"/>
      <c r="SEO264" s="70"/>
      <c r="SEP264" s="71"/>
      <c r="SEQ264" s="64"/>
      <c r="SER264" s="70"/>
      <c r="SES264" s="71"/>
      <c r="SET264" s="64"/>
      <c r="SEU264" s="70"/>
      <c r="SEV264" s="71"/>
      <c r="SEW264" s="64"/>
      <c r="SEX264" s="70"/>
      <c r="SEY264" s="71"/>
      <c r="SEZ264" s="64"/>
      <c r="SFA264" s="70"/>
      <c r="SFB264" s="71"/>
      <c r="SFC264" s="64"/>
      <c r="SFD264" s="70"/>
      <c r="SFE264" s="71"/>
      <c r="SFF264" s="64"/>
      <c r="SFG264" s="70"/>
      <c r="SFH264" s="71"/>
      <c r="SFI264" s="64"/>
      <c r="SFJ264" s="70"/>
      <c r="SFK264" s="71"/>
      <c r="SFL264" s="64"/>
      <c r="SFM264" s="70"/>
      <c r="SFN264" s="71"/>
      <c r="SFO264" s="64"/>
      <c r="SFP264" s="70"/>
      <c r="SFQ264" s="71"/>
      <c r="SFR264" s="64"/>
      <c r="SFS264" s="70"/>
      <c r="SFT264" s="71"/>
      <c r="SFU264" s="64"/>
      <c r="SFV264" s="70"/>
      <c r="SFW264" s="71"/>
      <c r="SFX264" s="64"/>
      <c r="SFY264" s="70"/>
      <c r="SFZ264" s="71"/>
      <c r="SGA264" s="64"/>
      <c r="SGB264" s="70"/>
      <c r="SGC264" s="71"/>
      <c r="SGD264" s="64"/>
      <c r="SGE264" s="70"/>
      <c r="SGF264" s="71"/>
      <c r="SGG264" s="64"/>
      <c r="SGH264" s="70"/>
      <c r="SGI264" s="71"/>
      <c r="SGJ264" s="64"/>
      <c r="SGK264" s="70"/>
      <c r="SGL264" s="71"/>
      <c r="SGM264" s="64"/>
      <c r="SGN264" s="70"/>
      <c r="SGO264" s="71"/>
      <c r="SGP264" s="64"/>
      <c r="SGQ264" s="70"/>
      <c r="SGR264" s="71"/>
      <c r="SGS264" s="64"/>
      <c r="SGT264" s="70"/>
      <c r="SGU264" s="71"/>
      <c r="SGV264" s="64"/>
      <c r="SGW264" s="70"/>
      <c r="SGX264" s="71"/>
      <c r="SGY264" s="64"/>
      <c r="SGZ264" s="70"/>
      <c r="SHA264" s="71"/>
      <c r="SHB264" s="64"/>
      <c r="SHC264" s="70"/>
      <c r="SHD264" s="71"/>
      <c r="SHE264" s="64"/>
      <c r="SHF264" s="70"/>
      <c r="SHG264" s="71"/>
      <c r="SHH264" s="64"/>
      <c r="SHI264" s="70"/>
      <c r="SHJ264" s="71"/>
      <c r="SHK264" s="64"/>
      <c r="SHL264" s="70"/>
      <c r="SHM264" s="71"/>
      <c r="SHN264" s="64"/>
      <c r="SHO264" s="70"/>
      <c r="SHP264" s="71"/>
      <c r="SHQ264" s="64"/>
      <c r="SHR264" s="70"/>
      <c r="SHS264" s="71"/>
      <c r="SHT264" s="64"/>
      <c r="SHU264" s="70"/>
      <c r="SHV264" s="71"/>
      <c r="SHW264" s="64"/>
      <c r="SHX264" s="70"/>
      <c r="SHY264" s="71"/>
      <c r="SHZ264" s="64"/>
      <c r="SIA264" s="70"/>
      <c r="SIB264" s="71"/>
      <c r="SIC264" s="64"/>
      <c r="SID264" s="70"/>
      <c r="SIE264" s="71"/>
      <c r="SIF264" s="64"/>
      <c r="SIG264" s="70"/>
      <c r="SIH264" s="71"/>
      <c r="SII264" s="64"/>
      <c r="SIJ264" s="70"/>
      <c r="SIK264" s="71"/>
      <c r="SIL264" s="64"/>
      <c r="SIM264" s="70"/>
      <c r="SIN264" s="71"/>
      <c r="SIO264" s="64"/>
      <c r="SIP264" s="70"/>
      <c r="SIQ264" s="71"/>
      <c r="SIR264" s="64"/>
      <c r="SIS264" s="70"/>
      <c r="SIT264" s="71"/>
      <c r="SIU264" s="64"/>
      <c r="SIV264" s="70"/>
      <c r="SIW264" s="71"/>
      <c r="SIX264" s="64"/>
      <c r="SIY264" s="70"/>
      <c r="SIZ264" s="71"/>
      <c r="SJA264" s="64"/>
      <c r="SJB264" s="70"/>
      <c r="SJC264" s="71"/>
      <c r="SJD264" s="64"/>
      <c r="SJE264" s="70"/>
      <c r="SJF264" s="71"/>
      <c r="SJG264" s="64"/>
      <c r="SJH264" s="70"/>
      <c r="SJI264" s="71"/>
      <c r="SJJ264" s="64"/>
      <c r="SJK264" s="70"/>
      <c r="SJL264" s="71"/>
      <c r="SJM264" s="64"/>
      <c r="SJN264" s="70"/>
      <c r="SJO264" s="71"/>
      <c r="SJP264" s="64"/>
      <c r="SJQ264" s="70"/>
      <c r="SJR264" s="71"/>
      <c r="SJS264" s="64"/>
      <c r="SJT264" s="70"/>
      <c r="SJU264" s="71"/>
      <c r="SJV264" s="64"/>
      <c r="SJW264" s="70"/>
      <c r="SJX264" s="71"/>
      <c r="SJY264" s="64"/>
      <c r="SJZ264" s="70"/>
      <c r="SKA264" s="71"/>
      <c r="SKB264" s="64"/>
      <c r="SKC264" s="70"/>
      <c r="SKD264" s="71"/>
      <c r="SKE264" s="64"/>
      <c r="SKF264" s="70"/>
      <c r="SKG264" s="71"/>
      <c r="SKH264" s="64"/>
      <c r="SKI264" s="70"/>
      <c r="SKJ264" s="71"/>
      <c r="SKK264" s="64"/>
      <c r="SKL264" s="70"/>
      <c r="SKM264" s="71"/>
      <c r="SKN264" s="64"/>
      <c r="SKO264" s="70"/>
      <c r="SKP264" s="71"/>
      <c r="SKQ264" s="64"/>
      <c r="SKR264" s="70"/>
      <c r="SKS264" s="71"/>
      <c r="SKT264" s="64"/>
      <c r="SKU264" s="70"/>
      <c r="SKV264" s="71"/>
      <c r="SKW264" s="64"/>
      <c r="SKX264" s="70"/>
      <c r="SKY264" s="71"/>
      <c r="SKZ264" s="64"/>
      <c r="SLA264" s="70"/>
      <c r="SLB264" s="71"/>
      <c r="SLC264" s="64"/>
      <c r="SLD264" s="70"/>
      <c r="SLE264" s="71"/>
      <c r="SLF264" s="64"/>
      <c r="SLG264" s="70"/>
      <c r="SLH264" s="71"/>
      <c r="SLI264" s="64"/>
      <c r="SLJ264" s="70"/>
      <c r="SLK264" s="71"/>
      <c r="SLL264" s="64"/>
      <c r="SLM264" s="70"/>
      <c r="SLN264" s="71"/>
      <c r="SLO264" s="64"/>
      <c r="SLP264" s="70"/>
      <c r="SLQ264" s="71"/>
      <c r="SLR264" s="64"/>
      <c r="SLS264" s="70"/>
      <c r="SLT264" s="71"/>
      <c r="SLU264" s="64"/>
      <c r="SLV264" s="70"/>
      <c r="SLW264" s="71"/>
      <c r="SLX264" s="64"/>
      <c r="SLY264" s="70"/>
      <c r="SLZ264" s="71"/>
      <c r="SMA264" s="64"/>
      <c r="SMB264" s="70"/>
      <c r="SMC264" s="71"/>
      <c r="SMD264" s="64"/>
      <c r="SME264" s="70"/>
      <c r="SMF264" s="71"/>
      <c r="SMG264" s="64"/>
      <c r="SMH264" s="70"/>
      <c r="SMI264" s="71"/>
      <c r="SMJ264" s="64"/>
      <c r="SMK264" s="70"/>
      <c r="SML264" s="71"/>
      <c r="SMM264" s="64"/>
      <c r="SMN264" s="70"/>
      <c r="SMO264" s="71"/>
      <c r="SMP264" s="64"/>
      <c r="SMQ264" s="70"/>
      <c r="SMR264" s="71"/>
      <c r="SMS264" s="64"/>
      <c r="SMT264" s="70"/>
      <c r="SMU264" s="71"/>
      <c r="SMV264" s="64"/>
      <c r="SMW264" s="70"/>
      <c r="SMX264" s="71"/>
      <c r="SMY264" s="64"/>
      <c r="SMZ264" s="70"/>
      <c r="SNA264" s="71"/>
      <c r="SNB264" s="64"/>
      <c r="SNC264" s="70"/>
      <c r="SND264" s="71"/>
      <c r="SNE264" s="64"/>
      <c r="SNF264" s="70"/>
      <c r="SNG264" s="71"/>
      <c r="SNH264" s="64"/>
      <c r="SNI264" s="70"/>
      <c r="SNJ264" s="71"/>
      <c r="SNK264" s="64"/>
      <c r="SNL264" s="70"/>
      <c r="SNM264" s="71"/>
      <c r="SNN264" s="64"/>
      <c r="SNO264" s="70"/>
      <c r="SNP264" s="71"/>
      <c r="SNQ264" s="64"/>
      <c r="SNR264" s="70"/>
      <c r="SNS264" s="71"/>
      <c r="SNT264" s="64"/>
      <c r="SNU264" s="70"/>
      <c r="SNV264" s="71"/>
      <c r="SNW264" s="64"/>
      <c r="SNX264" s="70"/>
      <c r="SNY264" s="71"/>
      <c r="SNZ264" s="64"/>
      <c r="SOA264" s="70"/>
      <c r="SOB264" s="71"/>
      <c r="SOC264" s="64"/>
      <c r="SOD264" s="70"/>
      <c r="SOE264" s="71"/>
      <c r="SOF264" s="64"/>
      <c r="SOG264" s="70"/>
      <c r="SOH264" s="71"/>
      <c r="SOI264" s="64"/>
      <c r="SOJ264" s="70"/>
      <c r="SOK264" s="71"/>
      <c r="SOL264" s="64"/>
      <c r="SOM264" s="70"/>
      <c r="SON264" s="71"/>
      <c r="SOO264" s="64"/>
      <c r="SOP264" s="70"/>
      <c r="SOQ264" s="71"/>
      <c r="SOR264" s="64"/>
      <c r="SOS264" s="70"/>
      <c r="SOT264" s="71"/>
      <c r="SOU264" s="64"/>
      <c r="SOV264" s="70"/>
      <c r="SOW264" s="71"/>
      <c r="SOX264" s="64"/>
      <c r="SOY264" s="70"/>
      <c r="SOZ264" s="71"/>
      <c r="SPA264" s="64"/>
      <c r="SPB264" s="70"/>
      <c r="SPC264" s="71"/>
      <c r="SPD264" s="64"/>
      <c r="SPE264" s="70"/>
      <c r="SPF264" s="71"/>
      <c r="SPG264" s="64"/>
      <c r="SPH264" s="70"/>
      <c r="SPI264" s="71"/>
      <c r="SPJ264" s="64"/>
      <c r="SPK264" s="70"/>
      <c r="SPL264" s="71"/>
      <c r="SPM264" s="64"/>
      <c r="SPN264" s="70"/>
      <c r="SPO264" s="71"/>
      <c r="SPP264" s="64"/>
      <c r="SPQ264" s="70"/>
      <c r="SPR264" s="71"/>
      <c r="SPS264" s="64"/>
      <c r="SPT264" s="70"/>
      <c r="SPU264" s="71"/>
      <c r="SPV264" s="64"/>
      <c r="SPW264" s="70"/>
      <c r="SPX264" s="71"/>
      <c r="SPY264" s="64"/>
      <c r="SPZ264" s="70"/>
      <c r="SQA264" s="71"/>
      <c r="SQB264" s="64"/>
      <c r="SQC264" s="70"/>
      <c r="SQD264" s="71"/>
      <c r="SQE264" s="64"/>
      <c r="SQF264" s="70"/>
      <c r="SQG264" s="71"/>
      <c r="SQH264" s="64"/>
      <c r="SQI264" s="70"/>
      <c r="SQJ264" s="71"/>
      <c r="SQK264" s="64"/>
      <c r="SQL264" s="70"/>
      <c r="SQM264" s="71"/>
      <c r="SQN264" s="64"/>
      <c r="SQO264" s="70"/>
      <c r="SQP264" s="71"/>
      <c r="SQQ264" s="64"/>
      <c r="SQR264" s="70"/>
      <c r="SQS264" s="71"/>
      <c r="SQT264" s="64"/>
      <c r="SQU264" s="70"/>
      <c r="SQV264" s="71"/>
      <c r="SQW264" s="64"/>
      <c r="SQX264" s="70"/>
      <c r="SQY264" s="71"/>
      <c r="SQZ264" s="64"/>
      <c r="SRA264" s="70"/>
      <c r="SRB264" s="71"/>
      <c r="SRC264" s="64"/>
      <c r="SRD264" s="70"/>
      <c r="SRE264" s="71"/>
      <c r="SRF264" s="64"/>
      <c r="SRG264" s="70"/>
      <c r="SRH264" s="71"/>
      <c r="SRI264" s="64"/>
      <c r="SRJ264" s="70"/>
      <c r="SRK264" s="71"/>
      <c r="SRL264" s="64"/>
      <c r="SRM264" s="70"/>
      <c r="SRN264" s="71"/>
      <c r="SRO264" s="64"/>
      <c r="SRP264" s="70"/>
      <c r="SRQ264" s="71"/>
      <c r="SRR264" s="64"/>
      <c r="SRS264" s="70"/>
      <c r="SRT264" s="71"/>
      <c r="SRU264" s="64"/>
      <c r="SRV264" s="70"/>
      <c r="SRW264" s="71"/>
      <c r="SRX264" s="64"/>
      <c r="SRY264" s="70"/>
      <c r="SRZ264" s="71"/>
      <c r="SSA264" s="64"/>
      <c r="SSB264" s="70"/>
      <c r="SSC264" s="71"/>
      <c r="SSD264" s="64"/>
      <c r="SSE264" s="70"/>
      <c r="SSF264" s="71"/>
      <c r="SSG264" s="64"/>
      <c r="SSH264" s="70"/>
      <c r="SSI264" s="71"/>
      <c r="SSJ264" s="64"/>
      <c r="SSK264" s="70"/>
      <c r="SSL264" s="71"/>
      <c r="SSM264" s="64"/>
      <c r="SSN264" s="70"/>
      <c r="SSO264" s="71"/>
      <c r="SSP264" s="64"/>
      <c r="SSQ264" s="70"/>
      <c r="SSR264" s="71"/>
      <c r="SSS264" s="64"/>
      <c r="SST264" s="70"/>
      <c r="SSU264" s="71"/>
      <c r="SSV264" s="64"/>
      <c r="SSW264" s="70"/>
      <c r="SSX264" s="71"/>
      <c r="SSY264" s="64"/>
      <c r="SSZ264" s="70"/>
      <c r="STA264" s="71"/>
      <c r="STB264" s="64"/>
      <c r="STC264" s="70"/>
      <c r="STD264" s="71"/>
      <c r="STE264" s="64"/>
      <c r="STF264" s="70"/>
      <c r="STG264" s="71"/>
      <c r="STH264" s="64"/>
      <c r="STI264" s="70"/>
      <c r="STJ264" s="71"/>
      <c r="STK264" s="64"/>
      <c r="STL264" s="70"/>
      <c r="STM264" s="71"/>
      <c r="STN264" s="64"/>
      <c r="STO264" s="70"/>
      <c r="STP264" s="71"/>
      <c r="STQ264" s="64"/>
      <c r="STR264" s="70"/>
      <c r="STS264" s="71"/>
      <c r="STT264" s="64"/>
      <c r="STU264" s="70"/>
      <c r="STV264" s="71"/>
      <c r="STW264" s="64"/>
      <c r="STX264" s="70"/>
      <c r="STY264" s="71"/>
      <c r="STZ264" s="64"/>
      <c r="SUA264" s="70"/>
      <c r="SUB264" s="71"/>
      <c r="SUC264" s="64"/>
      <c r="SUD264" s="70"/>
      <c r="SUE264" s="71"/>
      <c r="SUF264" s="64"/>
      <c r="SUG264" s="70"/>
      <c r="SUH264" s="71"/>
      <c r="SUI264" s="64"/>
      <c r="SUJ264" s="70"/>
      <c r="SUK264" s="71"/>
      <c r="SUL264" s="64"/>
      <c r="SUM264" s="70"/>
      <c r="SUN264" s="71"/>
      <c r="SUO264" s="64"/>
      <c r="SUP264" s="70"/>
      <c r="SUQ264" s="71"/>
      <c r="SUR264" s="64"/>
      <c r="SUS264" s="70"/>
      <c r="SUT264" s="71"/>
      <c r="SUU264" s="64"/>
      <c r="SUV264" s="70"/>
      <c r="SUW264" s="71"/>
      <c r="SUX264" s="64"/>
      <c r="SUY264" s="70"/>
      <c r="SUZ264" s="71"/>
      <c r="SVA264" s="64"/>
      <c r="SVB264" s="70"/>
      <c r="SVC264" s="71"/>
      <c r="SVD264" s="64"/>
      <c r="SVE264" s="70"/>
      <c r="SVF264" s="71"/>
      <c r="SVG264" s="64"/>
      <c r="SVH264" s="70"/>
      <c r="SVI264" s="71"/>
      <c r="SVJ264" s="64"/>
      <c r="SVK264" s="70"/>
      <c r="SVL264" s="71"/>
      <c r="SVM264" s="64"/>
      <c r="SVN264" s="70"/>
      <c r="SVO264" s="71"/>
      <c r="SVP264" s="64"/>
      <c r="SVQ264" s="70"/>
      <c r="SVR264" s="71"/>
      <c r="SVS264" s="64"/>
      <c r="SVT264" s="70"/>
      <c r="SVU264" s="71"/>
      <c r="SVV264" s="64"/>
      <c r="SVW264" s="70"/>
      <c r="SVX264" s="71"/>
      <c r="SVY264" s="64"/>
      <c r="SVZ264" s="70"/>
      <c r="SWA264" s="71"/>
      <c r="SWB264" s="64"/>
      <c r="SWC264" s="70"/>
      <c r="SWD264" s="71"/>
      <c r="SWE264" s="64"/>
      <c r="SWF264" s="70"/>
      <c r="SWG264" s="71"/>
      <c r="SWH264" s="64"/>
      <c r="SWI264" s="70"/>
      <c r="SWJ264" s="71"/>
      <c r="SWK264" s="64"/>
      <c r="SWL264" s="70"/>
      <c r="SWM264" s="71"/>
      <c r="SWN264" s="64"/>
      <c r="SWO264" s="70"/>
      <c r="SWP264" s="71"/>
      <c r="SWQ264" s="64"/>
      <c r="SWR264" s="70"/>
      <c r="SWS264" s="71"/>
      <c r="SWT264" s="64"/>
      <c r="SWU264" s="70"/>
      <c r="SWV264" s="71"/>
      <c r="SWW264" s="64"/>
      <c r="SWX264" s="70"/>
      <c r="SWY264" s="71"/>
      <c r="SWZ264" s="64"/>
      <c r="SXA264" s="70"/>
      <c r="SXB264" s="71"/>
      <c r="SXC264" s="64"/>
      <c r="SXD264" s="70"/>
      <c r="SXE264" s="71"/>
      <c r="SXF264" s="64"/>
      <c r="SXG264" s="70"/>
      <c r="SXH264" s="71"/>
      <c r="SXI264" s="64"/>
      <c r="SXJ264" s="70"/>
      <c r="SXK264" s="71"/>
      <c r="SXL264" s="64"/>
      <c r="SXM264" s="70"/>
      <c r="SXN264" s="71"/>
      <c r="SXO264" s="64"/>
      <c r="SXP264" s="70"/>
      <c r="SXQ264" s="71"/>
      <c r="SXR264" s="64"/>
      <c r="SXS264" s="70"/>
      <c r="SXT264" s="71"/>
      <c r="SXU264" s="64"/>
      <c r="SXV264" s="70"/>
      <c r="SXW264" s="71"/>
      <c r="SXX264" s="64"/>
      <c r="SXY264" s="70"/>
      <c r="SXZ264" s="71"/>
      <c r="SYA264" s="64"/>
      <c r="SYB264" s="70"/>
      <c r="SYC264" s="71"/>
      <c r="SYD264" s="64"/>
      <c r="SYE264" s="70"/>
      <c r="SYF264" s="71"/>
      <c r="SYG264" s="64"/>
      <c r="SYH264" s="70"/>
      <c r="SYI264" s="71"/>
      <c r="SYJ264" s="64"/>
      <c r="SYK264" s="70"/>
      <c r="SYL264" s="71"/>
      <c r="SYM264" s="64"/>
      <c r="SYN264" s="70"/>
      <c r="SYO264" s="71"/>
      <c r="SYP264" s="64"/>
      <c r="SYQ264" s="70"/>
      <c r="SYR264" s="71"/>
      <c r="SYS264" s="64"/>
      <c r="SYT264" s="70"/>
      <c r="SYU264" s="71"/>
      <c r="SYV264" s="64"/>
      <c r="SYW264" s="70"/>
      <c r="SYX264" s="71"/>
      <c r="SYY264" s="64"/>
      <c r="SYZ264" s="70"/>
      <c r="SZA264" s="71"/>
      <c r="SZB264" s="64"/>
      <c r="SZC264" s="70"/>
      <c r="SZD264" s="71"/>
      <c r="SZE264" s="64"/>
      <c r="SZF264" s="70"/>
      <c r="SZG264" s="71"/>
      <c r="SZH264" s="64"/>
      <c r="SZI264" s="70"/>
      <c r="SZJ264" s="71"/>
      <c r="SZK264" s="64"/>
      <c r="SZL264" s="70"/>
      <c r="SZM264" s="71"/>
      <c r="SZN264" s="64"/>
      <c r="SZO264" s="70"/>
      <c r="SZP264" s="71"/>
      <c r="SZQ264" s="64"/>
      <c r="SZR264" s="70"/>
      <c r="SZS264" s="71"/>
      <c r="SZT264" s="64"/>
      <c r="SZU264" s="70"/>
      <c r="SZV264" s="71"/>
      <c r="SZW264" s="64"/>
      <c r="SZX264" s="70"/>
      <c r="SZY264" s="71"/>
      <c r="SZZ264" s="64"/>
      <c r="TAA264" s="70"/>
      <c r="TAB264" s="71"/>
      <c r="TAC264" s="64"/>
      <c r="TAD264" s="70"/>
      <c r="TAE264" s="71"/>
      <c r="TAF264" s="64"/>
      <c r="TAG264" s="70"/>
      <c r="TAH264" s="71"/>
      <c r="TAI264" s="64"/>
      <c r="TAJ264" s="70"/>
      <c r="TAK264" s="71"/>
      <c r="TAL264" s="64"/>
      <c r="TAM264" s="70"/>
      <c r="TAN264" s="71"/>
      <c r="TAO264" s="64"/>
      <c r="TAP264" s="70"/>
      <c r="TAQ264" s="71"/>
      <c r="TAR264" s="64"/>
      <c r="TAS264" s="70"/>
      <c r="TAT264" s="71"/>
      <c r="TAU264" s="64"/>
      <c r="TAV264" s="70"/>
      <c r="TAW264" s="71"/>
      <c r="TAX264" s="64"/>
      <c r="TAY264" s="70"/>
      <c r="TAZ264" s="71"/>
      <c r="TBA264" s="64"/>
      <c r="TBB264" s="70"/>
      <c r="TBC264" s="71"/>
      <c r="TBD264" s="64"/>
      <c r="TBE264" s="70"/>
      <c r="TBF264" s="71"/>
      <c r="TBG264" s="64"/>
      <c r="TBH264" s="70"/>
      <c r="TBI264" s="71"/>
      <c r="TBJ264" s="64"/>
      <c r="TBK264" s="70"/>
      <c r="TBL264" s="71"/>
      <c r="TBM264" s="64"/>
      <c r="TBN264" s="70"/>
      <c r="TBO264" s="71"/>
      <c r="TBP264" s="64"/>
      <c r="TBQ264" s="70"/>
      <c r="TBR264" s="71"/>
      <c r="TBS264" s="64"/>
      <c r="TBT264" s="70"/>
      <c r="TBU264" s="71"/>
      <c r="TBV264" s="64"/>
      <c r="TBW264" s="70"/>
      <c r="TBX264" s="71"/>
      <c r="TBY264" s="64"/>
      <c r="TBZ264" s="70"/>
      <c r="TCA264" s="71"/>
      <c r="TCB264" s="64"/>
      <c r="TCC264" s="70"/>
      <c r="TCD264" s="71"/>
      <c r="TCE264" s="64"/>
      <c r="TCF264" s="70"/>
      <c r="TCG264" s="71"/>
      <c r="TCH264" s="64"/>
      <c r="TCI264" s="70"/>
      <c r="TCJ264" s="71"/>
      <c r="TCK264" s="64"/>
      <c r="TCL264" s="70"/>
      <c r="TCM264" s="71"/>
      <c r="TCN264" s="64"/>
      <c r="TCO264" s="70"/>
      <c r="TCP264" s="71"/>
      <c r="TCQ264" s="64"/>
      <c r="TCR264" s="70"/>
      <c r="TCS264" s="71"/>
      <c r="TCT264" s="64"/>
      <c r="TCU264" s="70"/>
      <c r="TCV264" s="71"/>
      <c r="TCW264" s="64"/>
      <c r="TCX264" s="70"/>
      <c r="TCY264" s="71"/>
      <c r="TCZ264" s="64"/>
      <c r="TDA264" s="70"/>
      <c r="TDB264" s="71"/>
      <c r="TDC264" s="64"/>
      <c r="TDD264" s="70"/>
      <c r="TDE264" s="71"/>
      <c r="TDF264" s="64"/>
      <c r="TDG264" s="70"/>
      <c r="TDH264" s="71"/>
      <c r="TDI264" s="64"/>
      <c r="TDJ264" s="70"/>
      <c r="TDK264" s="71"/>
      <c r="TDL264" s="64"/>
      <c r="TDM264" s="70"/>
      <c r="TDN264" s="71"/>
      <c r="TDO264" s="64"/>
      <c r="TDP264" s="70"/>
      <c r="TDQ264" s="71"/>
      <c r="TDR264" s="64"/>
      <c r="TDS264" s="70"/>
      <c r="TDT264" s="71"/>
      <c r="TDU264" s="64"/>
      <c r="TDV264" s="70"/>
      <c r="TDW264" s="71"/>
      <c r="TDX264" s="64"/>
      <c r="TDY264" s="70"/>
      <c r="TDZ264" s="71"/>
      <c r="TEA264" s="64"/>
      <c r="TEB264" s="70"/>
      <c r="TEC264" s="71"/>
      <c r="TED264" s="64"/>
      <c r="TEE264" s="70"/>
      <c r="TEF264" s="71"/>
      <c r="TEG264" s="64"/>
      <c r="TEH264" s="70"/>
      <c r="TEI264" s="71"/>
      <c r="TEJ264" s="64"/>
      <c r="TEK264" s="70"/>
      <c r="TEL264" s="71"/>
      <c r="TEM264" s="64"/>
      <c r="TEN264" s="70"/>
      <c r="TEO264" s="71"/>
      <c r="TEP264" s="64"/>
      <c r="TEQ264" s="70"/>
      <c r="TER264" s="71"/>
      <c r="TES264" s="64"/>
      <c r="TET264" s="70"/>
      <c r="TEU264" s="71"/>
      <c r="TEV264" s="64"/>
      <c r="TEW264" s="70"/>
      <c r="TEX264" s="71"/>
      <c r="TEY264" s="64"/>
      <c r="TEZ264" s="70"/>
      <c r="TFA264" s="71"/>
      <c r="TFB264" s="64"/>
      <c r="TFC264" s="70"/>
      <c r="TFD264" s="71"/>
      <c r="TFE264" s="64"/>
      <c r="TFF264" s="70"/>
      <c r="TFG264" s="71"/>
      <c r="TFH264" s="64"/>
      <c r="TFI264" s="70"/>
      <c r="TFJ264" s="71"/>
      <c r="TFK264" s="64"/>
      <c r="TFL264" s="70"/>
      <c r="TFM264" s="71"/>
      <c r="TFN264" s="64"/>
      <c r="TFO264" s="70"/>
      <c r="TFP264" s="71"/>
      <c r="TFQ264" s="64"/>
      <c r="TFR264" s="70"/>
      <c r="TFS264" s="71"/>
      <c r="TFT264" s="64"/>
      <c r="TFU264" s="70"/>
      <c r="TFV264" s="71"/>
      <c r="TFW264" s="64"/>
      <c r="TFX264" s="70"/>
      <c r="TFY264" s="71"/>
      <c r="TFZ264" s="64"/>
      <c r="TGA264" s="70"/>
      <c r="TGB264" s="71"/>
      <c r="TGC264" s="64"/>
      <c r="TGD264" s="70"/>
      <c r="TGE264" s="71"/>
      <c r="TGF264" s="64"/>
      <c r="TGG264" s="70"/>
      <c r="TGH264" s="71"/>
      <c r="TGI264" s="64"/>
      <c r="TGJ264" s="70"/>
      <c r="TGK264" s="71"/>
      <c r="TGL264" s="64"/>
      <c r="TGM264" s="70"/>
      <c r="TGN264" s="71"/>
      <c r="TGO264" s="64"/>
      <c r="TGP264" s="70"/>
      <c r="TGQ264" s="71"/>
      <c r="TGR264" s="64"/>
      <c r="TGS264" s="70"/>
      <c r="TGT264" s="71"/>
      <c r="TGU264" s="64"/>
      <c r="TGV264" s="70"/>
      <c r="TGW264" s="71"/>
      <c r="TGX264" s="64"/>
      <c r="TGY264" s="70"/>
      <c r="TGZ264" s="71"/>
      <c r="THA264" s="64"/>
      <c r="THB264" s="70"/>
      <c r="THC264" s="71"/>
      <c r="THD264" s="64"/>
      <c r="THE264" s="70"/>
      <c r="THF264" s="71"/>
      <c r="THG264" s="64"/>
      <c r="THH264" s="70"/>
      <c r="THI264" s="71"/>
      <c r="THJ264" s="64"/>
      <c r="THK264" s="70"/>
      <c r="THL264" s="71"/>
      <c r="THM264" s="64"/>
      <c r="THN264" s="70"/>
      <c r="THO264" s="71"/>
      <c r="THP264" s="64"/>
      <c r="THQ264" s="70"/>
      <c r="THR264" s="71"/>
      <c r="THS264" s="64"/>
      <c r="THT264" s="70"/>
      <c r="THU264" s="71"/>
      <c r="THV264" s="64"/>
      <c r="THW264" s="70"/>
      <c r="THX264" s="71"/>
      <c r="THY264" s="64"/>
      <c r="THZ264" s="70"/>
      <c r="TIA264" s="71"/>
      <c r="TIB264" s="64"/>
      <c r="TIC264" s="70"/>
      <c r="TID264" s="71"/>
      <c r="TIE264" s="64"/>
      <c r="TIF264" s="70"/>
      <c r="TIG264" s="71"/>
      <c r="TIH264" s="64"/>
      <c r="TII264" s="70"/>
      <c r="TIJ264" s="71"/>
      <c r="TIK264" s="64"/>
      <c r="TIL264" s="70"/>
      <c r="TIM264" s="71"/>
      <c r="TIN264" s="64"/>
      <c r="TIO264" s="70"/>
      <c r="TIP264" s="71"/>
      <c r="TIQ264" s="64"/>
      <c r="TIR264" s="70"/>
      <c r="TIS264" s="71"/>
      <c r="TIT264" s="64"/>
      <c r="TIU264" s="70"/>
      <c r="TIV264" s="71"/>
      <c r="TIW264" s="64"/>
      <c r="TIX264" s="70"/>
      <c r="TIY264" s="71"/>
      <c r="TIZ264" s="64"/>
      <c r="TJA264" s="70"/>
      <c r="TJB264" s="71"/>
      <c r="TJC264" s="64"/>
      <c r="TJD264" s="70"/>
      <c r="TJE264" s="71"/>
      <c r="TJF264" s="64"/>
      <c r="TJG264" s="70"/>
      <c r="TJH264" s="71"/>
      <c r="TJI264" s="64"/>
      <c r="TJJ264" s="70"/>
      <c r="TJK264" s="71"/>
      <c r="TJL264" s="64"/>
      <c r="TJM264" s="70"/>
      <c r="TJN264" s="71"/>
      <c r="TJO264" s="64"/>
      <c r="TJP264" s="70"/>
      <c r="TJQ264" s="71"/>
      <c r="TJR264" s="64"/>
      <c r="TJS264" s="70"/>
      <c r="TJT264" s="71"/>
      <c r="TJU264" s="64"/>
      <c r="TJV264" s="70"/>
      <c r="TJW264" s="71"/>
      <c r="TJX264" s="64"/>
      <c r="TJY264" s="70"/>
      <c r="TJZ264" s="71"/>
      <c r="TKA264" s="64"/>
      <c r="TKB264" s="70"/>
      <c r="TKC264" s="71"/>
      <c r="TKD264" s="64"/>
      <c r="TKE264" s="70"/>
      <c r="TKF264" s="71"/>
      <c r="TKG264" s="64"/>
      <c r="TKH264" s="70"/>
      <c r="TKI264" s="71"/>
      <c r="TKJ264" s="64"/>
      <c r="TKK264" s="70"/>
      <c r="TKL264" s="71"/>
      <c r="TKM264" s="64"/>
      <c r="TKN264" s="70"/>
      <c r="TKO264" s="71"/>
      <c r="TKP264" s="64"/>
      <c r="TKQ264" s="70"/>
      <c r="TKR264" s="71"/>
      <c r="TKS264" s="64"/>
      <c r="TKT264" s="70"/>
      <c r="TKU264" s="71"/>
      <c r="TKV264" s="64"/>
      <c r="TKW264" s="70"/>
      <c r="TKX264" s="71"/>
      <c r="TKY264" s="64"/>
      <c r="TKZ264" s="70"/>
      <c r="TLA264" s="71"/>
      <c r="TLB264" s="64"/>
      <c r="TLC264" s="70"/>
      <c r="TLD264" s="71"/>
      <c r="TLE264" s="64"/>
      <c r="TLF264" s="70"/>
      <c r="TLG264" s="71"/>
      <c r="TLH264" s="64"/>
      <c r="TLI264" s="70"/>
      <c r="TLJ264" s="71"/>
      <c r="TLK264" s="64"/>
      <c r="TLL264" s="70"/>
      <c r="TLM264" s="71"/>
      <c r="TLN264" s="64"/>
      <c r="TLO264" s="70"/>
      <c r="TLP264" s="71"/>
      <c r="TLQ264" s="64"/>
      <c r="TLR264" s="70"/>
      <c r="TLS264" s="71"/>
      <c r="TLT264" s="64"/>
      <c r="TLU264" s="70"/>
      <c r="TLV264" s="71"/>
      <c r="TLW264" s="64"/>
      <c r="TLX264" s="70"/>
      <c r="TLY264" s="71"/>
      <c r="TLZ264" s="64"/>
      <c r="TMA264" s="70"/>
      <c r="TMB264" s="71"/>
      <c r="TMC264" s="64"/>
      <c r="TMD264" s="70"/>
      <c r="TME264" s="71"/>
      <c r="TMF264" s="64"/>
      <c r="TMG264" s="70"/>
      <c r="TMH264" s="71"/>
      <c r="TMI264" s="64"/>
      <c r="TMJ264" s="70"/>
      <c r="TMK264" s="71"/>
      <c r="TML264" s="64"/>
      <c r="TMM264" s="70"/>
      <c r="TMN264" s="71"/>
      <c r="TMO264" s="64"/>
      <c r="TMP264" s="70"/>
      <c r="TMQ264" s="71"/>
      <c r="TMR264" s="64"/>
      <c r="TMS264" s="70"/>
      <c r="TMT264" s="71"/>
      <c r="TMU264" s="64"/>
      <c r="TMV264" s="70"/>
      <c r="TMW264" s="71"/>
      <c r="TMX264" s="64"/>
      <c r="TMY264" s="70"/>
      <c r="TMZ264" s="71"/>
      <c r="TNA264" s="64"/>
      <c r="TNB264" s="70"/>
      <c r="TNC264" s="71"/>
      <c r="TND264" s="64"/>
      <c r="TNE264" s="70"/>
      <c r="TNF264" s="71"/>
      <c r="TNG264" s="64"/>
      <c r="TNH264" s="70"/>
      <c r="TNI264" s="71"/>
      <c r="TNJ264" s="64"/>
      <c r="TNK264" s="70"/>
      <c r="TNL264" s="71"/>
      <c r="TNM264" s="64"/>
      <c r="TNN264" s="70"/>
      <c r="TNO264" s="71"/>
      <c r="TNP264" s="64"/>
      <c r="TNQ264" s="70"/>
      <c r="TNR264" s="71"/>
      <c r="TNS264" s="64"/>
      <c r="TNT264" s="70"/>
      <c r="TNU264" s="71"/>
      <c r="TNV264" s="64"/>
      <c r="TNW264" s="70"/>
      <c r="TNX264" s="71"/>
      <c r="TNY264" s="64"/>
      <c r="TNZ264" s="70"/>
      <c r="TOA264" s="71"/>
      <c r="TOB264" s="64"/>
      <c r="TOC264" s="70"/>
      <c r="TOD264" s="71"/>
      <c r="TOE264" s="64"/>
      <c r="TOF264" s="70"/>
      <c r="TOG264" s="71"/>
      <c r="TOH264" s="64"/>
      <c r="TOI264" s="70"/>
      <c r="TOJ264" s="71"/>
      <c r="TOK264" s="64"/>
      <c r="TOL264" s="70"/>
      <c r="TOM264" s="71"/>
      <c r="TON264" s="64"/>
      <c r="TOO264" s="70"/>
      <c r="TOP264" s="71"/>
      <c r="TOQ264" s="64"/>
      <c r="TOR264" s="70"/>
      <c r="TOS264" s="71"/>
      <c r="TOT264" s="64"/>
      <c r="TOU264" s="70"/>
      <c r="TOV264" s="71"/>
      <c r="TOW264" s="64"/>
      <c r="TOX264" s="70"/>
      <c r="TOY264" s="71"/>
      <c r="TOZ264" s="64"/>
      <c r="TPA264" s="70"/>
      <c r="TPB264" s="71"/>
      <c r="TPC264" s="64"/>
      <c r="TPD264" s="70"/>
      <c r="TPE264" s="71"/>
      <c r="TPF264" s="64"/>
      <c r="TPG264" s="70"/>
      <c r="TPH264" s="71"/>
      <c r="TPI264" s="64"/>
      <c r="TPJ264" s="70"/>
      <c r="TPK264" s="71"/>
      <c r="TPL264" s="64"/>
      <c r="TPM264" s="70"/>
      <c r="TPN264" s="71"/>
      <c r="TPO264" s="64"/>
      <c r="TPP264" s="70"/>
      <c r="TPQ264" s="71"/>
      <c r="TPR264" s="64"/>
      <c r="TPS264" s="70"/>
      <c r="TPT264" s="71"/>
      <c r="TPU264" s="64"/>
      <c r="TPV264" s="70"/>
      <c r="TPW264" s="71"/>
      <c r="TPX264" s="64"/>
      <c r="TPY264" s="70"/>
      <c r="TPZ264" s="71"/>
      <c r="TQA264" s="64"/>
      <c r="TQB264" s="70"/>
      <c r="TQC264" s="71"/>
      <c r="TQD264" s="64"/>
      <c r="TQE264" s="70"/>
      <c r="TQF264" s="71"/>
      <c r="TQG264" s="64"/>
      <c r="TQH264" s="70"/>
      <c r="TQI264" s="71"/>
      <c r="TQJ264" s="64"/>
      <c r="TQK264" s="70"/>
      <c r="TQL264" s="71"/>
      <c r="TQM264" s="64"/>
      <c r="TQN264" s="70"/>
      <c r="TQO264" s="71"/>
      <c r="TQP264" s="64"/>
      <c r="TQQ264" s="70"/>
      <c r="TQR264" s="71"/>
      <c r="TQS264" s="64"/>
      <c r="TQT264" s="70"/>
      <c r="TQU264" s="71"/>
      <c r="TQV264" s="64"/>
      <c r="TQW264" s="70"/>
      <c r="TQX264" s="71"/>
      <c r="TQY264" s="64"/>
      <c r="TQZ264" s="70"/>
      <c r="TRA264" s="71"/>
      <c r="TRB264" s="64"/>
      <c r="TRC264" s="70"/>
      <c r="TRD264" s="71"/>
      <c r="TRE264" s="64"/>
      <c r="TRF264" s="70"/>
      <c r="TRG264" s="71"/>
      <c r="TRH264" s="64"/>
      <c r="TRI264" s="70"/>
      <c r="TRJ264" s="71"/>
      <c r="TRK264" s="64"/>
      <c r="TRL264" s="70"/>
      <c r="TRM264" s="71"/>
      <c r="TRN264" s="64"/>
      <c r="TRO264" s="70"/>
      <c r="TRP264" s="71"/>
      <c r="TRQ264" s="64"/>
      <c r="TRR264" s="70"/>
      <c r="TRS264" s="71"/>
      <c r="TRT264" s="64"/>
      <c r="TRU264" s="70"/>
      <c r="TRV264" s="71"/>
      <c r="TRW264" s="64"/>
      <c r="TRX264" s="70"/>
      <c r="TRY264" s="71"/>
      <c r="TRZ264" s="64"/>
      <c r="TSA264" s="70"/>
      <c r="TSB264" s="71"/>
      <c r="TSC264" s="64"/>
      <c r="TSD264" s="70"/>
      <c r="TSE264" s="71"/>
      <c r="TSF264" s="64"/>
      <c r="TSG264" s="70"/>
      <c r="TSH264" s="71"/>
      <c r="TSI264" s="64"/>
      <c r="TSJ264" s="70"/>
      <c r="TSK264" s="71"/>
      <c r="TSL264" s="64"/>
      <c r="TSM264" s="70"/>
      <c r="TSN264" s="71"/>
      <c r="TSO264" s="64"/>
      <c r="TSP264" s="70"/>
      <c r="TSQ264" s="71"/>
      <c r="TSR264" s="64"/>
      <c r="TSS264" s="70"/>
      <c r="TST264" s="71"/>
      <c r="TSU264" s="64"/>
      <c r="TSV264" s="70"/>
      <c r="TSW264" s="71"/>
      <c r="TSX264" s="64"/>
      <c r="TSY264" s="70"/>
      <c r="TSZ264" s="71"/>
      <c r="TTA264" s="64"/>
      <c r="TTB264" s="70"/>
      <c r="TTC264" s="71"/>
      <c r="TTD264" s="64"/>
      <c r="TTE264" s="70"/>
      <c r="TTF264" s="71"/>
      <c r="TTG264" s="64"/>
      <c r="TTH264" s="70"/>
      <c r="TTI264" s="71"/>
      <c r="TTJ264" s="64"/>
      <c r="TTK264" s="70"/>
      <c r="TTL264" s="71"/>
      <c r="TTM264" s="64"/>
      <c r="TTN264" s="70"/>
      <c r="TTO264" s="71"/>
      <c r="TTP264" s="64"/>
      <c r="TTQ264" s="70"/>
      <c r="TTR264" s="71"/>
      <c r="TTS264" s="64"/>
      <c r="TTT264" s="70"/>
      <c r="TTU264" s="71"/>
      <c r="TTV264" s="64"/>
      <c r="TTW264" s="70"/>
      <c r="TTX264" s="71"/>
      <c r="TTY264" s="64"/>
      <c r="TTZ264" s="70"/>
      <c r="TUA264" s="71"/>
      <c r="TUB264" s="64"/>
      <c r="TUC264" s="70"/>
      <c r="TUD264" s="71"/>
      <c r="TUE264" s="64"/>
      <c r="TUF264" s="70"/>
      <c r="TUG264" s="71"/>
      <c r="TUH264" s="64"/>
      <c r="TUI264" s="70"/>
      <c r="TUJ264" s="71"/>
      <c r="TUK264" s="64"/>
      <c r="TUL264" s="70"/>
      <c r="TUM264" s="71"/>
      <c r="TUN264" s="64"/>
      <c r="TUO264" s="70"/>
      <c r="TUP264" s="71"/>
      <c r="TUQ264" s="64"/>
      <c r="TUR264" s="70"/>
      <c r="TUS264" s="71"/>
      <c r="TUT264" s="64"/>
      <c r="TUU264" s="70"/>
      <c r="TUV264" s="71"/>
      <c r="TUW264" s="64"/>
      <c r="TUX264" s="70"/>
      <c r="TUY264" s="71"/>
      <c r="TUZ264" s="64"/>
      <c r="TVA264" s="70"/>
      <c r="TVB264" s="71"/>
      <c r="TVC264" s="64"/>
      <c r="TVD264" s="70"/>
      <c r="TVE264" s="71"/>
      <c r="TVF264" s="64"/>
      <c r="TVG264" s="70"/>
      <c r="TVH264" s="71"/>
      <c r="TVI264" s="64"/>
      <c r="TVJ264" s="70"/>
      <c r="TVK264" s="71"/>
      <c r="TVL264" s="64"/>
      <c r="TVM264" s="70"/>
      <c r="TVN264" s="71"/>
      <c r="TVO264" s="64"/>
      <c r="TVP264" s="70"/>
      <c r="TVQ264" s="71"/>
      <c r="TVR264" s="64"/>
      <c r="TVS264" s="70"/>
      <c r="TVT264" s="71"/>
      <c r="TVU264" s="64"/>
      <c r="TVV264" s="70"/>
      <c r="TVW264" s="71"/>
      <c r="TVX264" s="64"/>
      <c r="TVY264" s="70"/>
      <c r="TVZ264" s="71"/>
      <c r="TWA264" s="64"/>
      <c r="TWB264" s="70"/>
      <c r="TWC264" s="71"/>
      <c r="TWD264" s="64"/>
      <c r="TWE264" s="70"/>
      <c r="TWF264" s="71"/>
      <c r="TWG264" s="64"/>
      <c r="TWH264" s="70"/>
      <c r="TWI264" s="71"/>
      <c r="TWJ264" s="64"/>
      <c r="TWK264" s="70"/>
      <c r="TWL264" s="71"/>
      <c r="TWM264" s="64"/>
      <c r="TWN264" s="70"/>
      <c r="TWO264" s="71"/>
      <c r="TWP264" s="64"/>
      <c r="TWQ264" s="70"/>
      <c r="TWR264" s="71"/>
      <c r="TWS264" s="64"/>
      <c r="TWT264" s="70"/>
      <c r="TWU264" s="71"/>
      <c r="TWV264" s="64"/>
      <c r="TWW264" s="70"/>
      <c r="TWX264" s="71"/>
      <c r="TWY264" s="64"/>
      <c r="TWZ264" s="70"/>
      <c r="TXA264" s="71"/>
      <c r="TXB264" s="64"/>
      <c r="TXC264" s="70"/>
      <c r="TXD264" s="71"/>
      <c r="TXE264" s="64"/>
      <c r="TXF264" s="70"/>
      <c r="TXG264" s="71"/>
      <c r="TXH264" s="64"/>
      <c r="TXI264" s="70"/>
      <c r="TXJ264" s="71"/>
      <c r="TXK264" s="64"/>
      <c r="TXL264" s="70"/>
      <c r="TXM264" s="71"/>
      <c r="TXN264" s="64"/>
      <c r="TXO264" s="70"/>
      <c r="TXP264" s="71"/>
      <c r="TXQ264" s="64"/>
      <c r="TXR264" s="70"/>
      <c r="TXS264" s="71"/>
      <c r="TXT264" s="64"/>
      <c r="TXU264" s="70"/>
      <c r="TXV264" s="71"/>
      <c r="TXW264" s="64"/>
      <c r="TXX264" s="70"/>
      <c r="TXY264" s="71"/>
      <c r="TXZ264" s="64"/>
      <c r="TYA264" s="70"/>
      <c r="TYB264" s="71"/>
      <c r="TYC264" s="64"/>
      <c r="TYD264" s="70"/>
      <c r="TYE264" s="71"/>
      <c r="TYF264" s="64"/>
      <c r="TYG264" s="70"/>
      <c r="TYH264" s="71"/>
      <c r="TYI264" s="64"/>
      <c r="TYJ264" s="70"/>
      <c r="TYK264" s="71"/>
      <c r="TYL264" s="64"/>
      <c r="TYM264" s="70"/>
      <c r="TYN264" s="71"/>
      <c r="TYO264" s="64"/>
      <c r="TYP264" s="70"/>
      <c r="TYQ264" s="71"/>
      <c r="TYR264" s="64"/>
      <c r="TYS264" s="70"/>
      <c r="TYT264" s="71"/>
      <c r="TYU264" s="64"/>
      <c r="TYV264" s="70"/>
      <c r="TYW264" s="71"/>
      <c r="TYX264" s="64"/>
      <c r="TYY264" s="70"/>
      <c r="TYZ264" s="71"/>
      <c r="TZA264" s="64"/>
      <c r="TZB264" s="70"/>
      <c r="TZC264" s="71"/>
      <c r="TZD264" s="64"/>
      <c r="TZE264" s="70"/>
      <c r="TZF264" s="71"/>
      <c r="TZG264" s="64"/>
      <c r="TZH264" s="70"/>
      <c r="TZI264" s="71"/>
      <c r="TZJ264" s="64"/>
      <c r="TZK264" s="70"/>
      <c r="TZL264" s="71"/>
      <c r="TZM264" s="64"/>
      <c r="TZN264" s="70"/>
      <c r="TZO264" s="71"/>
      <c r="TZP264" s="64"/>
      <c r="TZQ264" s="70"/>
      <c r="TZR264" s="71"/>
      <c r="TZS264" s="64"/>
      <c r="TZT264" s="70"/>
      <c r="TZU264" s="71"/>
      <c r="TZV264" s="64"/>
      <c r="TZW264" s="70"/>
      <c r="TZX264" s="71"/>
      <c r="TZY264" s="64"/>
      <c r="TZZ264" s="70"/>
      <c r="UAA264" s="71"/>
      <c r="UAB264" s="64"/>
      <c r="UAC264" s="70"/>
      <c r="UAD264" s="71"/>
      <c r="UAE264" s="64"/>
      <c r="UAF264" s="70"/>
      <c r="UAG264" s="71"/>
      <c r="UAH264" s="64"/>
      <c r="UAI264" s="70"/>
      <c r="UAJ264" s="71"/>
      <c r="UAK264" s="64"/>
      <c r="UAL264" s="70"/>
      <c r="UAM264" s="71"/>
      <c r="UAN264" s="64"/>
      <c r="UAO264" s="70"/>
      <c r="UAP264" s="71"/>
      <c r="UAQ264" s="64"/>
      <c r="UAR264" s="70"/>
      <c r="UAS264" s="71"/>
      <c r="UAT264" s="64"/>
      <c r="UAU264" s="70"/>
      <c r="UAV264" s="71"/>
      <c r="UAW264" s="64"/>
      <c r="UAX264" s="70"/>
      <c r="UAY264" s="71"/>
      <c r="UAZ264" s="64"/>
      <c r="UBA264" s="70"/>
      <c r="UBB264" s="71"/>
      <c r="UBC264" s="64"/>
      <c r="UBD264" s="70"/>
      <c r="UBE264" s="71"/>
      <c r="UBF264" s="64"/>
      <c r="UBG264" s="70"/>
      <c r="UBH264" s="71"/>
      <c r="UBI264" s="64"/>
      <c r="UBJ264" s="70"/>
      <c r="UBK264" s="71"/>
      <c r="UBL264" s="64"/>
      <c r="UBM264" s="70"/>
      <c r="UBN264" s="71"/>
      <c r="UBO264" s="64"/>
      <c r="UBP264" s="70"/>
      <c r="UBQ264" s="71"/>
      <c r="UBR264" s="64"/>
      <c r="UBS264" s="70"/>
      <c r="UBT264" s="71"/>
      <c r="UBU264" s="64"/>
      <c r="UBV264" s="70"/>
      <c r="UBW264" s="71"/>
      <c r="UBX264" s="64"/>
      <c r="UBY264" s="70"/>
      <c r="UBZ264" s="71"/>
      <c r="UCA264" s="64"/>
      <c r="UCB264" s="70"/>
      <c r="UCC264" s="71"/>
      <c r="UCD264" s="64"/>
      <c r="UCE264" s="70"/>
      <c r="UCF264" s="71"/>
      <c r="UCG264" s="64"/>
      <c r="UCH264" s="70"/>
      <c r="UCI264" s="71"/>
      <c r="UCJ264" s="64"/>
      <c r="UCK264" s="70"/>
      <c r="UCL264" s="71"/>
      <c r="UCM264" s="64"/>
      <c r="UCN264" s="70"/>
      <c r="UCO264" s="71"/>
      <c r="UCP264" s="64"/>
      <c r="UCQ264" s="70"/>
      <c r="UCR264" s="71"/>
      <c r="UCS264" s="64"/>
      <c r="UCT264" s="70"/>
      <c r="UCU264" s="71"/>
      <c r="UCV264" s="64"/>
      <c r="UCW264" s="70"/>
      <c r="UCX264" s="71"/>
      <c r="UCY264" s="64"/>
      <c r="UCZ264" s="70"/>
      <c r="UDA264" s="71"/>
      <c r="UDB264" s="64"/>
      <c r="UDC264" s="70"/>
      <c r="UDD264" s="71"/>
      <c r="UDE264" s="64"/>
      <c r="UDF264" s="70"/>
      <c r="UDG264" s="71"/>
      <c r="UDH264" s="64"/>
      <c r="UDI264" s="70"/>
      <c r="UDJ264" s="71"/>
      <c r="UDK264" s="64"/>
      <c r="UDL264" s="70"/>
      <c r="UDM264" s="71"/>
      <c r="UDN264" s="64"/>
      <c r="UDO264" s="70"/>
      <c r="UDP264" s="71"/>
      <c r="UDQ264" s="64"/>
      <c r="UDR264" s="70"/>
      <c r="UDS264" s="71"/>
      <c r="UDT264" s="64"/>
      <c r="UDU264" s="70"/>
      <c r="UDV264" s="71"/>
      <c r="UDW264" s="64"/>
      <c r="UDX264" s="70"/>
      <c r="UDY264" s="71"/>
      <c r="UDZ264" s="64"/>
      <c r="UEA264" s="70"/>
      <c r="UEB264" s="71"/>
      <c r="UEC264" s="64"/>
      <c r="UED264" s="70"/>
      <c r="UEE264" s="71"/>
      <c r="UEF264" s="64"/>
      <c r="UEG264" s="70"/>
      <c r="UEH264" s="71"/>
      <c r="UEI264" s="64"/>
      <c r="UEJ264" s="70"/>
      <c r="UEK264" s="71"/>
      <c r="UEL264" s="64"/>
      <c r="UEM264" s="70"/>
      <c r="UEN264" s="71"/>
      <c r="UEO264" s="64"/>
      <c r="UEP264" s="70"/>
      <c r="UEQ264" s="71"/>
      <c r="UER264" s="64"/>
      <c r="UES264" s="70"/>
      <c r="UET264" s="71"/>
      <c r="UEU264" s="64"/>
      <c r="UEV264" s="70"/>
      <c r="UEW264" s="71"/>
      <c r="UEX264" s="64"/>
      <c r="UEY264" s="70"/>
      <c r="UEZ264" s="71"/>
      <c r="UFA264" s="64"/>
      <c r="UFB264" s="70"/>
      <c r="UFC264" s="71"/>
      <c r="UFD264" s="64"/>
      <c r="UFE264" s="70"/>
      <c r="UFF264" s="71"/>
      <c r="UFG264" s="64"/>
      <c r="UFH264" s="70"/>
      <c r="UFI264" s="71"/>
      <c r="UFJ264" s="64"/>
      <c r="UFK264" s="70"/>
      <c r="UFL264" s="71"/>
      <c r="UFM264" s="64"/>
      <c r="UFN264" s="70"/>
      <c r="UFO264" s="71"/>
      <c r="UFP264" s="64"/>
      <c r="UFQ264" s="70"/>
      <c r="UFR264" s="71"/>
      <c r="UFS264" s="64"/>
      <c r="UFT264" s="70"/>
      <c r="UFU264" s="71"/>
      <c r="UFV264" s="64"/>
      <c r="UFW264" s="70"/>
      <c r="UFX264" s="71"/>
      <c r="UFY264" s="64"/>
      <c r="UFZ264" s="70"/>
      <c r="UGA264" s="71"/>
      <c r="UGB264" s="64"/>
      <c r="UGC264" s="70"/>
      <c r="UGD264" s="71"/>
      <c r="UGE264" s="64"/>
      <c r="UGF264" s="70"/>
      <c r="UGG264" s="71"/>
      <c r="UGH264" s="64"/>
      <c r="UGI264" s="70"/>
      <c r="UGJ264" s="71"/>
      <c r="UGK264" s="64"/>
      <c r="UGL264" s="70"/>
      <c r="UGM264" s="71"/>
      <c r="UGN264" s="64"/>
      <c r="UGO264" s="70"/>
      <c r="UGP264" s="71"/>
      <c r="UGQ264" s="64"/>
      <c r="UGR264" s="70"/>
      <c r="UGS264" s="71"/>
      <c r="UGT264" s="64"/>
      <c r="UGU264" s="70"/>
      <c r="UGV264" s="71"/>
      <c r="UGW264" s="64"/>
      <c r="UGX264" s="70"/>
      <c r="UGY264" s="71"/>
      <c r="UGZ264" s="64"/>
      <c r="UHA264" s="70"/>
      <c r="UHB264" s="71"/>
      <c r="UHC264" s="64"/>
      <c r="UHD264" s="70"/>
      <c r="UHE264" s="71"/>
      <c r="UHF264" s="64"/>
      <c r="UHG264" s="70"/>
      <c r="UHH264" s="71"/>
      <c r="UHI264" s="64"/>
      <c r="UHJ264" s="70"/>
      <c r="UHK264" s="71"/>
      <c r="UHL264" s="64"/>
      <c r="UHM264" s="70"/>
      <c r="UHN264" s="71"/>
      <c r="UHO264" s="64"/>
      <c r="UHP264" s="70"/>
      <c r="UHQ264" s="71"/>
      <c r="UHR264" s="64"/>
      <c r="UHS264" s="70"/>
      <c r="UHT264" s="71"/>
      <c r="UHU264" s="64"/>
      <c r="UHV264" s="70"/>
      <c r="UHW264" s="71"/>
      <c r="UHX264" s="64"/>
      <c r="UHY264" s="70"/>
      <c r="UHZ264" s="71"/>
      <c r="UIA264" s="64"/>
      <c r="UIB264" s="70"/>
      <c r="UIC264" s="71"/>
      <c r="UID264" s="64"/>
      <c r="UIE264" s="70"/>
      <c r="UIF264" s="71"/>
      <c r="UIG264" s="64"/>
      <c r="UIH264" s="70"/>
      <c r="UII264" s="71"/>
      <c r="UIJ264" s="64"/>
      <c r="UIK264" s="70"/>
      <c r="UIL264" s="71"/>
      <c r="UIM264" s="64"/>
      <c r="UIN264" s="70"/>
      <c r="UIO264" s="71"/>
      <c r="UIP264" s="64"/>
      <c r="UIQ264" s="70"/>
      <c r="UIR264" s="71"/>
      <c r="UIS264" s="64"/>
      <c r="UIT264" s="70"/>
      <c r="UIU264" s="71"/>
      <c r="UIV264" s="64"/>
      <c r="UIW264" s="70"/>
      <c r="UIX264" s="71"/>
      <c r="UIY264" s="64"/>
      <c r="UIZ264" s="70"/>
      <c r="UJA264" s="71"/>
      <c r="UJB264" s="64"/>
      <c r="UJC264" s="70"/>
      <c r="UJD264" s="71"/>
      <c r="UJE264" s="64"/>
      <c r="UJF264" s="70"/>
      <c r="UJG264" s="71"/>
      <c r="UJH264" s="64"/>
      <c r="UJI264" s="70"/>
      <c r="UJJ264" s="71"/>
      <c r="UJK264" s="64"/>
      <c r="UJL264" s="70"/>
      <c r="UJM264" s="71"/>
      <c r="UJN264" s="64"/>
      <c r="UJO264" s="70"/>
      <c r="UJP264" s="71"/>
      <c r="UJQ264" s="64"/>
      <c r="UJR264" s="70"/>
      <c r="UJS264" s="71"/>
      <c r="UJT264" s="64"/>
      <c r="UJU264" s="70"/>
      <c r="UJV264" s="71"/>
      <c r="UJW264" s="64"/>
      <c r="UJX264" s="70"/>
      <c r="UJY264" s="71"/>
      <c r="UJZ264" s="64"/>
      <c r="UKA264" s="70"/>
      <c r="UKB264" s="71"/>
      <c r="UKC264" s="64"/>
      <c r="UKD264" s="70"/>
      <c r="UKE264" s="71"/>
      <c r="UKF264" s="64"/>
      <c r="UKG264" s="70"/>
      <c r="UKH264" s="71"/>
      <c r="UKI264" s="64"/>
      <c r="UKJ264" s="70"/>
      <c r="UKK264" s="71"/>
      <c r="UKL264" s="64"/>
      <c r="UKM264" s="70"/>
      <c r="UKN264" s="71"/>
      <c r="UKO264" s="64"/>
      <c r="UKP264" s="70"/>
      <c r="UKQ264" s="71"/>
      <c r="UKR264" s="64"/>
      <c r="UKS264" s="70"/>
      <c r="UKT264" s="71"/>
      <c r="UKU264" s="64"/>
      <c r="UKV264" s="70"/>
      <c r="UKW264" s="71"/>
      <c r="UKX264" s="64"/>
      <c r="UKY264" s="70"/>
      <c r="UKZ264" s="71"/>
      <c r="ULA264" s="64"/>
      <c r="ULB264" s="70"/>
      <c r="ULC264" s="71"/>
      <c r="ULD264" s="64"/>
      <c r="ULE264" s="70"/>
      <c r="ULF264" s="71"/>
      <c r="ULG264" s="64"/>
      <c r="ULH264" s="70"/>
      <c r="ULI264" s="71"/>
      <c r="ULJ264" s="64"/>
      <c r="ULK264" s="70"/>
      <c r="ULL264" s="71"/>
      <c r="ULM264" s="64"/>
      <c r="ULN264" s="70"/>
      <c r="ULO264" s="71"/>
      <c r="ULP264" s="64"/>
      <c r="ULQ264" s="70"/>
      <c r="ULR264" s="71"/>
      <c r="ULS264" s="64"/>
      <c r="ULT264" s="70"/>
      <c r="ULU264" s="71"/>
      <c r="ULV264" s="64"/>
      <c r="ULW264" s="70"/>
      <c r="ULX264" s="71"/>
      <c r="ULY264" s="64"/>
      <c r="ULZ264" s="70"/>
      <c r="UMA264" s="71"/>
      <c r="UMB264" s="64"/>
      <c r="UMC264" s="70"/>
      <c r="UMD264" s="71"/>
      <c r="UME264" s="64"/>
      <c r="UMF264" s="70"/>
      <c r="UMG264" s="71"/>
      <c r="UMH264" s="64"/>
      <c r="UMI264" s="70"/>
      <c r="UMJ264" s="71"/>
      <c r="UMK264" s="64"/>
      <c r="UML264" s="70"/>
      <c r="UMM264" s="71"/>
      <c r="UMN264" s="64"/>
      <c r="UMO264" s="70"/>
      <c r="UMP264" s="71"/>
      <c r="UMQ264" s="64"/>
      <c r="UMR264" s="70"/>
      <c r="UMS264" s="71"/>
      <c r="UMT264" s="64"/>
      <c r="UMU264" s="70"/>
      <c r="UMV264" s="71"/>
      <c r="UMW264" s="64"/>
      <c r="UMX264" s="70"/>
      <c r="UMY264" s="71"/>
      <c r="UMZ264" s="64"/>
      <c r="UNA264" s="70"/>
      <c r="UNB264" s="71"/>
      <c r="UNC264" s="64"/>
      <c r="UND264" s="70"/>
      <c r="UNE264" s="71"/>
      <c r="UNF264" s="64"/>
      <c r="UNG264" s="70"/>
      <c r="UNH264" s="71"/>
      <c r="UNI264" s="64"/>
      <c r="UNJ264" s="70"/>
      <c r="UNK264" s="71"/>
      <c r="UNL264" s="64"/>
      <c r="UNM264" s="70"/>
      <c r="UNN264" s="71"/>
      <c r="UNO264" s="64"/>
      <c r="UNP264" s="70"/>
      <c r="UNQ264" s="71"/>
      <c r="UNR264" s="64"/>
      <c r="UNS264" s="70"/>
      <c r="UNT264" s="71"/>
      <c r="UNU264" s="64"/>
      <c r="UNV264" s="70"/>
      <c r="UNW264" s="71"/>
      <c r="UNX264" s="64"/>
      <c r="UNY264" s="70"/>
      <c r="UNZ264" s="71"/>
      <c r="UOA264" s="64"/>
      <c r="UOB264" s="70"/>
      <c r="UOC264" s="71"/>
      <c r="UOD264" s="64"/>
      <c r="UOE264" s="70"/>
      <c r="UOF264" s="71"/>
      <c r="UOG264" s="64"/>
      <c r="UOH264" s="70"/>
      <c r="UOI264" s="71"/>
      <c r="UOJ264" s="64"/>
      <c r="UOK264" s="70"/>
      <c r="UOL264" s="71"/>
      <c r="UOM264" s="64"/>
      <c r="UON264" s="70"/>
      <c r="UOO264" s="71"/>
      <c r="UOP264" s="64"/>
      <c r="UOQ264" s="70"/>
      <c r="UOR264" s="71"/>
      <c r="UOS264" s="64"/>
      <c r="UOT264" s="70"/>
      <c r="UOU264" s="71"/>
      <c r="UOV264" s="64"/>
      <c r="UOW264" s="70"/>
      <c r="UOX264" s="71"/>
      <c r="UOY264" s="64"/>
      <c r="UOZ264" s="70"/>
      <c r="UPA264" s="71"/>
      <c r="UPB264" s="64"/>
      <c r="UPC264" s="70"/>
      <c r="UPD264" s="71"/>
      <c r="UPE264" s="64"/>
      <c r="UPF264" s="70"/>
      <c r="UPG264" s="71"/>
      <c r="UPH264" s="64"/>
      <c r="UPI264" s="70"/>
      <c r="UPJ264" s="71"/>
      <c r="UPK264" s="64"/>
      <c r="UPL264" s="70"/>
      <c r="UPM264" s="71"/>
      <c r="UPN264" s="64"/>
      <c r="UPO264" s="70"/>
      <c r="UPP264" s="71"/>
      <c r="UPQ264" s="64"/>
      <c r="UPR264" s="70"/>
      <c r="UPS264" s="71"/>
      <c r="UPT264" s="64"/>
      <c r="UPU264" s="70"/>
      <c r="UPV264" s="71"/>
      <c r="UPW264" s="64"/>
      <c r="UPX264" s="70"/>
      <c r="UPY264" s="71"/>
      <c r="UPZ264" s="64"/>
      <c r="UQA264" s="70"/>
      <c r="UQB264" s="71"/>
      <c r="UQC264" s="64"/>
      <c r="UQD264" s="70"/>
      <c r="UQE264" s="71"/>
      <c r="UQF264" s="64"/>
      <c r="UQG264" s="70"/>
      <c r="UQH264" s="71"/>
      <c r="UQI264" s="64"/>
      <c r="UQJ264" s="70"/>
      <c r="UQK264" s="71"/>
      <c r="UQL264" s="64"/>
      <c r="UQM264" s="70"/>
      <c r="UQN264" s="71"/>
      <c r="UQO264" s="64"/>
      <c r="UQP264" s="70"/>
      <c r="UQQ264" s="71"/>
      <c r="UQR264" s="64"/>
      <c r="UQS264" s="70"/>
      <c r="UQT264" s="71"/>
      <c r="UQU264" s="64"/>
      <c r="UQV264" s="70"/>
      <c r="UQW264" s="71"/>
      <c r="UQX264" s="64"/>
      <c r="UQY264" s="70"/>
      <c r="UQZ264" s="71"/>
      <c r="URA264" s="64"/>
      <c r="URB264" s="70"/>
      <c r="URC264" s="71"/>
      <c r="URD264" s="64"/>
      <c r="URE264" s="70"/>
      <c r="URF264" s="71"/>
      <c r="URG264" s="64"/>
      <c r="URH264" s="70"/>
      <c r="URI264" s="71"/>
      <c r="URJ264" s="64"/>
      <c r="URK264" s="70"/>
      <c r="URL264" s="71"/>
      <c r="URM264" s="64"/>
      <c r="URN264" s="70"/>
      <c r="URO264" s="71"/>
      <c r="URP264" s="64"/>
      <c r="URQ264" s="70"/>
      <c r="URR264" s="71"/>
      <c r="URS264" s="64"/>
      <c r="URT264" s="70"/>
      <c r="URU264" s="71"/>
      <c r="URV264" s="64"/>
      <c r="URW264" s="70"/>
      <c r="URX264" s="71"/>
      <c r="URY264" s="64"/>
      <c r="URZ264" s="70"/>
      <c r="USA264" s="71"/>
      <c r="USB264" s="64"/>
      <c r="USC264" s="70"/>
      <c r="USD264" s="71"/>
      <c r="USE264" s="64"/>
      <c r="USF264" s="70"/>
      <c r="USG264" s="71"/>
      <c r="USH264" s="64"/>
      <c r="USI264" s="70"/>
      <c r="USJ264" s="71"/>
      <c r="USK264" s="64"/>
      <c r="USL264" s="70"/>
      <c r="USM264" s="71"/>
      <c r="USN264" s="64"/>
      <c r="USO264" s="70"/>
      <c r="USP264" s="71"/>
      <c r="USQ264" s="64"/>
      <c r="USR264" s="70"/>
      <c r="USS264" s="71"/>
      <c r="UST264" s="64"/>
      <c r="USU264" s="70"/>
      <c r="USV264" s="71"/>
      <c r="USW264" s="64"/>
      <c r="USX264" s="70"/>
      <c r="USY264" s="71"/>
      <c r="USZ264" s="64"/>
      <c r="UTA264" s="70"/>
      <c r="UTB264" s="71"/>
      <c r="UTC264" s="64"/>
      <c r="UTD264" s="70"/>
      <c r="UTE264" s="71"/>
      <c r="UTF264" s="64"/>
      <c r="UTG264" s="70"/>
      <c r="UTH264" s="71"/>
      <c r="UTI264" s="64"/>
      <c r="UTJ264" s="70"/>
      <c r="UTK264" s="71"/>
      <c r="UTL264" s="64"/>
      <c r="UTM264" s="70"/>
      <c r="UTN264" s="71"/>
      <c r="UTO264" s="64"/>
      <c r="UTP264" s="70"/>
      <c r="UTQ264" s="71"/>
      <c r="UTR264" s="64"/>
      <c r="UTS264" s="70"/>
      <c r="UTT264" s="71"/>
      <c r="UTU264" s="64"/>
      <c r="UTV264" s="70"/>
      <c r="UTW264" s="71"/>
      <c r="UTX264" s="64"/>
      <c r="UTY264" s="70"/>
      <c r="UTZ264" s="71"/>
      <c r="UUA264" s="64"/>
      <c r="UUB264" s="70"/>
      <c r="UUC264" s="71"/>
      <c r="UUD264" s="64"/>
      <c r="UUE264" s="70"/>
      <c r="UUF264" s="71"/>
      <c r="UUG264" s="64"/>
      <c r="UUH264" s="70"/>
      <c r="UUI264" s="71"/>
      <c r="UUJ264" s="64"/>
      <c r="UUK264" s="70"/>
      <c r="UUL264" s="71"/>
      <c r="UUM264" s="64"/>
      <c r="UUN264" s="70"/>
      <c r="UUO264" s="71"/>
      <c r="UUP264" s="64"/>
      <c r="UUQ264" s="70"/>
      <c r="UUR264" s="71"/>
      <c r="UUS264" s="64"/>
      <c r="UUT264" s="70"/>
      <c r="UUU264" s="71"/>
      <c r="UUV264" s="64"/>
      <c r="UUW264" s="70"/>
      <c r="UUX264" s="71"/>
      <c r="UUY264" s="64"/>
      <c r="UUZ264" s="70"/>
      <c r="UVA264" s="71"/>
      <c r="UVB264" s="64"/>
      <c r="UVC264" s="70"/>
      <c r="UVD264" s="71"/>
      <c r="UVE264" s="64"/>
      <c r="UVF264" s="70"/>
      <c r="UVG264" s="71"/>
      <c r="UVH264" s="64"/>
      <c r="UVI264" s="70"/>
      <c r="UVJ264" s="71"/>
      <c r="UVK264" s="64"/>
      <c r="UVL264" s="70"/>
      <c r="UVM264" s="71"/>
      <c r="UVN264" s="64"/>
      <c r="UVO264" s="70"/>
      <c r="UVP264" s="71"/>
      <c r="UVQ264" s="64"/>
      <c r="UVR264" s="70"/>
      <c r="UVS264" s="71"/>
      <c r="UVT264" s="64"/>
      <c r="UVU264" s="70"/>
      <c r="UVV264" s="71"/>
      <c r="UVW264" s="64"/>
      <c r="UVX264" s="70"/>
      <c r="UVY264" s="71"/>
      <c r="UVZ264" s="64"/>
      <c r="UWA264" s="70"/>
      <c r="UWB264" s="71"/>
      <c r="UWC264" s="64"/>
      <c r="UWD264" s="70"/>
      <c r="UWE264" s="71"/>
      <c r="UWF264" s="64"/>
      <c r="UWG264" s="70"/>
      <c r="UWH264" s="71"/>
      <c r="UWI264" s="64"/>
      <c r="UWJ264" s="70"/>
      <c r="UWK264" s="71"/>
      <c r="UWL264" s="64"/>
      <c r="UWM264" s="70"/>
      <c r="UWN264" s="71"/>
      <c r="UWO264" s="64"/>
      <c r="UWP264" s="70"/>
      <c r="UWQ264" s="71"/>
      <c r="UWR264" s="64"/>
      <c r="UWS264" s="70"/>
      <c r="UWT264" s="71"/>
      <c r="UWU264" s="64"/>
      <c r="UWV264" s="70"/>
      <c r="UWW264" s="71"/>
      <c r="UWX264" s="64"/>
      <c r="UWY264" s="70"/>
      <c r="UWZ264" s="71"/>
      <c r="UXA264" s="64"/>
      <c r="UXB264" s="70"/>
      <c r="UXC264" s="71"/>
      <c r="UXD264" s="64"/>
      <c r="UXE264" s="70"/>
      <c r="UXF264" s="71"/>
      <c r="UXG264" s="64"/>
      <c r="UXH264" s="70"/>
      <c r="UXI264" s="71"/>
      <c r="UXJ264" s="64"/>
      <c r="UXK264" s="70"/>
      <c r="UXL264" s="71"/>
      <c r="UXM264" s="64"/>
      <c r="UXN264" s="70"/>
      <c r="UXO264" s="71"/>
      <c r="UXP264" s="64"/>
      <c r="UXQ264" s="70"/>
      <c r="UXR264" s="71"/>
      <c r="UXS264" s="64"/>
      <c r="UXT264" s="70"/>
      <c r="UXU264" s="71"/>
      <c r="UXV264" s="64"/>
      <c r="UXW264" s="70"/>
      <c r="UXX264" s="71"/>
      <c r="UXY264" s="64"/>
      <c r="UXZ264" s="70"/>
      <c r="UYA264" s="71"/>
      <c r="UYB264" s="64"/>
      <c r="UYC264" s="70"/>
      <c r="UYD264" s="71"/>
      <c r="UYE264" s="64"/>
      <c r="UYF264" s="70"/>
      <c r="UYG264" s="71"/>
      <c r="UYH264" s="64"/>
      <c r="UYI264" s="70"/>
      <c r="UYJ264" s="71"/>
      <c r="UYK264" s="64"/>
      <c r="UYL264" s="70"/>
      <c r="UYM264" s="71"/>
      <c r="UYN264" s="64"/>
      <c r="UYO264" s="70"/>
      <c r="UYP264" s="71"/>
      <c r="UYQ264" s="64"/>
      <c r="UYR264" s="70"/>
      <c r="UYS264" s="71"/>
      <c r="UYT264" s="64"/>
      <c r="UYU264" s="70"/>
      <c r="UYV264" s="71"/>
      <c r="UYW264" s="64"/>
      <c r="UYX264" s="70"/>
      <c r="UYY264" s="71"/>
      <c r="UYZ264" s="64"/>
      <c r="UZA264" s="70"/>
      <c r="UZB264" s="71"/>
      <c r="UZC264" s="64"/>
      <c r="UZD264" s="70"/>
      <c r="UZE264" s="71"/>
      <c r="UZF264" s="64"/>
      <c r="UZG264" s="70"/>
      <c r="UZH264" s="71"/>
      <c r="UZI264" s="64"/>
      <c r="UZJ264" s="70"/>
      <c r="UZK264" s="71"/>
      <c r="UZL264" s="64"/>
      <c r="UZM264" s="70"/>
      <c r="UZN264" s="71"/>
      <c r="UZO264" s="64"/>
      <c r="UZP264" s="70"/>
      <c r="UZQ264" s="71"/>
      <c r="UZR264" s="64"/>
      <c r="UZS264" s="70"/>
      <c r="UZT264" s="71"/>
      <c r="UZU264" s="64"/>
      <c r="UZV264" s="70"/>
      <c r="UZW264" s="71"/>
      <c r="UZX264" s="64"/>
      <c r="UZY264" s="70"/>
      <c r="UZZ264" s="71"/>
      <c r="VAA264" s="64"/>
      <c r="VAB264" s="70"/>
      <c r="VAC264" s="71"/>
      <c r="VAD264" s="64"/>
      <c r="VAE264" s="70"/>
      <c r="VAF264" s="71"/>
      <c r="VAG264" s="64"/>
      <c r="VAH264" s="70"/>
      <c r="VAI264" s="71"/>
      <c r="VAJ264" s="64"/>
      <c r="VAK264" s="70"/>
      <c r="VAL264" s="71"/>
      <c r="VAM264" s="64"/>
      <c r="VAN264" s="70"/>
      <c r="VAO264" s="71"/>
      <c r="VAP264" s="64"/>
      <c r="VAQ264" s="70"/>
      <c r="VAR264" s="71"/>
      <c r="VAS264" s="64"/>
      <c r="VAT264" s="70"/>
      <c r="VAU264" s="71"/>
      <c r="VAV264" s="64"/>
      <c r="VAW264" s="70"/>
      <c r="VAX264" s="71"/>
      <c r="VAY264" s="64"/>
      <c r="VAZ264" s="70"/>
      <c r="VBA264" s="71"/>
      <c r="VBB264" s="64"/>
      <c r="VBC264" s="70"/>
      <c r="VBD264" s="71"/>
      <c r="VBE264" s="64"/>
      <c r="VBF264" s="70"/>
      <c r="VBG264" s="71"/>
      <c r="VBH264" s="64"/>
      <c r="VBI264" s="70"/>
      <c r="VBJ264" s="71"/>
      <c r="VBK264" s="64"/>
      <c r="VBL264" s="70"/>
      <c r="VBM264" s="71"/>
      <c r="VBN264" s="64"/>
      <c r="VBO264" s="70"/>
      <c r="VBP264" s="71"/>
      <c r="VBQ264" s="64"/>
      <c r="VBR264" s="70"/>
      <c r="VBS264" s="71"/>
      <c r="VBT264" s="64"/>
      <c r="VBU264" s="70"/>
      <c r="VBV264" s="71"/>
      <c r="VBW264" s="64"/>
      <c r="VBX264" s="70"/>
      <c r="VBY264" s="71"/>
      <c r="VBZ264" s="64"/>
      <c r="VCA264" s="70"/>
      <c r="VCB264" s="71"/>
      <c r="VCC264" s="64"/>
      <c r="VCD264" s="70"/>
      <c r="VCE264" s="71"/>
      <c r="VCF264" s="64"/>
      <c r="VCG264" s="70"/>
      <c r="VCH264" s="71"/>
      <c r="VCI264" s="64"/>
      <c r="VCJ264" s="70"/>
      <c r="VCK264" s="71"/>
      <c r="VCL264" s="64"/>
      <c r="VCM264" s="70"/>
      <c r="VCN264" s="71"/>
      <c r="VCO264" s="64"/>
      <c r="VCP264" s="70"/>
      <c r="VCQ264" s="71"/>
      <c r="VCR264" s="64"/>
      <c r="VCS264" s="70"/>
      <c r="VCT264" s="71"/>
      <c r="VCU264" s="64"/>
      <c r="VCV264" s="70"/>
      <c r="VCW264" s="71"/>
      <c r="VCX264" s="64"/>
      <c r="VCY264" s="70"/>
      <c r="VCZ264" s="71"/>
      <c r="VDA264" s="64"/>
      <c r="VDB264" s="70"/>
      <c r="VDC264" s="71"/>
      <c r="VDD264" s="64"/>
      <c r="VDE264" s="70"/>
      <c r="VDF264" s="71"/>
      <c r="VDG264" s="64"/>
      <c r="VDH264" s="70"/>
      <c r="VDI264" s="71"/>
      <c r="VDJ264" s="64"/>
      <c r="VDK264" s="70"/>
      <c r="VDL264" s="71"/>
      <c r="VDM264" s="64"/>
      <c r="VDN264" s="70"/>
      <c r="VDO264" s="71"/>
      <c r="VDP264" s="64"/>
      <c r="VDQ264" s="70"/>
      <c r="VDR264" s="71"/>
      <c r="VDS264" s="64"/>
      <c r="VDT264" s="70"/>
      <c r="VDU264" s="71"/>
      <c r="VDV264" s="64"/>
      <c r="VDW264" s="70"/>
      <c r="VDX264" s="71"/>
      <c r="VDY264" s="64"/>
      <c r="VDZ264" s="70"/>
      <c r="VEA264" s="71"/>
      <c r="VEB264" s="64"/>
      <c r="VEC264" s="70"/>
      <c r="VED264" s="71"/>
      <c r="VEE264" s="64"/>
      <c r="VEF264" s="70"/>
      <c r="VEG264" s="71"/>
      <c r="VEH264" s="64"/>
      <c r="VEI264" s="70"/>
      <c r="VEJ264" s="71"/>
      <c r="VEK264" s="64"/>
      <c r="VEL264" s="70"/>
      <c r="VEM264" s="71"/>
      <c r="VEN264" s="64"/>
      <c r="VEO264" s="70"/>
      <c r="VEP264" s="71"/>
      <c r="VEQ264" s="64"/>
      <c r="VER264" s="70"/>
      <c r="VES264" s="71"/>
      <c r="VET264" s="64"/>
      <c r="VEU264" s="70"/>
      <c r="VEV264" s="71"/>
      <c r="VEW264" s="64"/>
      <c r="VEX264" s="70"/>
      <c r="VEY264" s="71"/>
      <c r="VEZ264" s="64"/>
      <c r="VFA264" s="70"/>
      <c r="VFB264" s="71"/>
      <c r="VFC264" s="64"/>
      <c r="VFD264" s="70"/>
      <c r="VFE264" s="71"/>
      <c r="VFF264" s="64"/>
      <c r="VFG264" s="70"/>
      <c r="VFH264" s="71"/>
      <c r="VFI264" s="64"/>
      <c r="VFJ264" s="70"/>
      <c r="VFK264" s="71"/>
      <c r="VFL264" s="64"/>
      <c r="VFM264" s="70"/>
      <c r="VFN264" s="71"/>
      <c r="VFO264" s="64"/>
      <c r="VFP264" s="70"/>
      <c r="VFQ264" s="71"/>
      <c r="VFR264" s="64"/>
      <c r="VFS264" s="70"/>
      <c r="VFT264" s="71"/>
      <c r="VFU264" s="64"/>
      <c r="VFV264" s="70"/>
      <c r="VFW264" s="71"/>
      <c r="VFX264" s="64"/>
      <c r="VFY264" s="70"/>
      <c r="VFZ264" s="71"/>
      <c r="VGA264" s="64"/>
      <c r="VGB264" s="70"/>
      <c r="VGC264" s="71"/>
      <c r="VGD264" s="64"/>
      <c r="VGE264" s="70"/>
      <c r="VGF264" s="71"/>
      <c r="VGG264" s="64"/>
      <c r="VGH264" s="70"/>
      <c r="VGI264" s="71"/>
      <c r="VGJ264" s="64"/>
      <c r="VGK264" s="70"/>
      <c r="VGL264" s="71"/>
      <c r="VGM264" s="64"/>
      <c r="VGN264" s="70"/>
      <c r="VGO264" s="71"/>
      <c r="VGP264" s="64"/>
      <c r="VGQ264" s="70"/>
      <c r="VGR264" s="71"/>
      <c r="VGS264" s="64"/>
      <c r="VGT264" s="70"/>
      <c r="VGU264" s="71"/>
      <c r="VGV264" s="64"/>
      <c r="VGW264" s="70"/>
      <c r="VGX264" s="71"/>
      <c r="VGY264" s="64"/>
      <c r="VGZ264" s="70"/>
      <c r="VHA264" s="71"/>
      <c r="VHB264" s="64"/>
      <c r="VHC264" s="70"/>
      <c r="VHD264" s="71"/>
      <c r="VHE264" s="64"/>
      <c r="VHF264" s="70"/>
      <c r="VHG264" s="71"/>
      <c r="VHH264" s="64"/>
      <c r="VHI264" s="70"/>
      <c r="VHJ264" s="71"/>
      <c r="VHK264" s="64"/>
      <c r="VHL264" s="70"/>
      <c r="VHM264" s="71"/>
      <c r="VHN264" s="64"/>
      <c r="VHO264" s="70"/>
      <c r="VHP264" s="71"/>
      <c r="VHQ264" s="64"/>
      <c r="VHR264" s="70"/>
      <c r="VHS264" s="71"/>
      <c r="VHT264" s="64"/>
      <c r="VHU264" s="70"/>
      <c r="VHV264" s="71"/>
      <c r="VHW264" s="64"/>
      <c r="VHX264" s="70"/>
      <c r="VHY264" s="71"/>
      <c r="VHZ264" s="64"/>
      <c r="VIA264" s="70"/>
      <c r="VIB264" s="71"/>
      <c r="VIC264" s="64"/>
      <c r="VID264" s="70"/>
      <c r="VIE264" s="71"/>
      <c r="VIF264" s="64"/>
      <c r="VIG264" s="70"/>
      <c r="VIH264" s="71"/>
      <c r="VII264" s="64"/>
      <c r="VIJ264" s="70"/>
      <c r="VIK264" s="71"/>
      <c r="VIL264" s="64"/>
      <c r="VIM264" s="70"/>
      <c r="VIN264" s="71"/>
      <c r="VIO264" s="64"/>
      <c r="VIP264" s="70"/>
      <c r="VIQ264" s="71"/>
      <c r="VIR264" s="64"/>
      <c r="VIS264" s="70"/>
      <c r="VIT264" s="71"/>
      <c r="VIU264" s="64"/>
      <c r="VIV264" s="70"/>
      <c r="VIW264" s="71"/>
      <c r="VIX264" s="64"/>
      <c r="VIY264" s="70"/>
      <c r="VIZ264" s="71"/>
      <c r="VJA264" s="64"/>
      <c r="VJB264" s="70"/>
      <c r="VJC264" s="71"/>
      <c r="VJD264" s="64"/>
      <c r="VJE264" s="70"/>
      <c r="VJF264" s="71"/>
      <c r="VJG264" s="64"/>
      <c r="VJH264" s="70"/>
      <c r="VJI264" s="71"/>
      <c r="VJJ264" s="64"/>
      <c r="VJK264" s="70"/>
      <c r="VJL264" s="71"/>
      <c r="VJM264" s="64"/>
      <c r="VJN264" s="70"/>
      <c r="VJO264" s="71"/>
      <c r="VJP264" s="64"/>
      <c r="VJQ264" s="70"/>
      <c r="VJR264" s="71"/>
      <c r="VJS264" s="64"/>
      <c r="VJT264" s="70"/>
      <c r="VJU264" s="71"/>
      <c r="VJV264" s="64"/>
      <c r="VJW264" s="70"/>
      <c r="VJX264" s="71"/>
      <c r="VJY264" s="64"/>
      <c r="VJZ264" s="70"/>
      <c r="VKA264" s="71"/>
      <c r="VKB264" s="64"/>
      <c r="VKC264" s="70"/>
      <c r="VKD264" s="71"/>
      <c r="VKE264" s="64"/>
      <c r="VKF264" s="70"/>
      <c r="VKG264" s="71"/>
      <c r="VKH264" s="64"/>
      <c r="VKI264" s="70"/>
      <c r="VKJ264" s="71"/>
      <c r="VKK264" s="64"/>
      <c r="VKL264" s="70"/>
      <c r="VKM264" s="71"/>
      <c r="VKN264" s="64"/>
      <c r="VKO264" s="70"/>
      <c r="VKP264" s="71"/>
      <c r="VKQ264" s="64"/>
      <c r="VKR264" s="70"/>
      <c r="VKS264" s="71"/>
      <c r="VKT264" s="64"/>
      <c r="VKU264" s="70"/>
      <c r="VKV264" s="71"/>
      <c r="VKW264" s="64"/>
      <c r="VKX264" s="70"/>
      <c r="VKY264" s="71"/>
      <c r="VKZ264" s="64"/>
      <c r="VLA264" s="70"/>
      <c r="VLB264" s="71"/>
      <c r="VLC264" s="64"/>
      <c r="VLD264" s="70"/>
      <c r="VLE264" s="71"/>
      <c r="VLF264" s="64"/>
      <c r="VLG264" s="70"/>
      <c r="VLH264" s="71"/>
      <c r="VLI264" s="64"/>
      <c r="VLJ264" s="70"/>
      <c r="VLK264" s="71"/>
      <c r="VLL264" s="64"/>
      <c r="VLM264" s="70"/>
      <c r="VLN264" s="71"/>
      <c r="VLO264" s="64"/>
      <c r="VLP264" s="70"/>
      <c r="VLQ264" s="71"/>
      <c r="VLR264" s="64"/>
      <c r="VLS264" s="70"/>
      <c r="VLT264" s="71"/>
      <c r="VLU264" s="64"/>
      <c r="VLV264" s="70"/>
      <c r="VLW264" s="71"/>
      <c r="VLX264" s="64"/>
      <c r="VLY264" s="70"/>
      <c r="VLZ264" s="71"/>
      <c r="VMA264" s="64"/>
      <c r="VMB264" s="70"/>
      <c r="VMC264" s="71"/>
      <c r="VMD264" s="64"/>
      <c r="VME264" s="70"/>
      <c r="VMF264" s="71"/>
      <c r="VMG264" s="64"/>
      <c r="VMH264" s="70"/>
      <c r="VMI264" s="71"/>
      <c r="VMJ264" s="64"/>
      <c r="VMK264" s="70"/>
      <c r="VML264" s="71"/>
      <c r="VMM264" s="64"/>
      <c r="VMN264" s="70"/>
      <c r="VMO264" s="71"/>
      <c r="VMP264" s="64"/>
      <c r="VMQ264" s="70"/>
      <c r="VMR264" s="71"/>
      <c r="VMS264" s="64"/>
      <c r="VMT264" s="70"/>
      <c r="VMU264" s="71"/>
      <c r="VMV264" s="64"/>
      <c r="VMW264" s="70"/>
      <c r="VMX264" s="71"/>
      <c r="VMY264" s="64"/>
      <c r="VMZ264" s="70"/>
      <c r="VNA264" s="71"/>
      <c r="VNB264" s="64"/>
      <c r="VNC264" s="70"/>
      <c r="VND264" s="71"/>
      <c r="VNE264" s="64"/>
      <c r="VNF264" s="70"/>
      <c r="VNG264" s="71"/>
      <c r="VNH264" s="64"/>
      <c r="VNI264" s="70"/>
      <c r="VNJ264" s="71"/>
      <c r="VNK264" s="64"/>
      <c r="VNL264" s="70"/>
      <c r="VNM264" s="71"/>
      <c r="VNN264" s="64"/>
      <c r="VNO264" s="70"/>
      <c r="VNP264" s="71"/>
      <c r="VNQ264" s="64"/>
      <c r="VNR264" s="70"/>
      <c r="VNS264" s="71"/>
      <c r="VNT264" s="64"/>
      <c r="VNU264" s="70"/>
      <c r="VNV264" s="71"/>
      <c r="VNW264" s="64"/>
      <c r="VNX264" s="70"/>
      <c r="VNY264" s="71"/>
      <c r="VNZ264" s="64"/>
      <c r="VOA264" s="70"/>
      <c r="VOB264" s="71"/>
      <c r="VOC264" s="64"/>
      <c r="VOD264" s="70"/>
      <c r="VOE264" s="71"/>
      <c r="VOF264" s="64"/>
      <c r="VOG264" s="70"/>
      <c r="VOH264" s="71"/>
      <c r="VOI264" s="64"/>
      <c r="VOJ264" s="70"/>
      <c r="VOK264" s="71"/>
      <c r="VOL264" s="64"/>
      <c r="VOM264" s="70"/>
      <c r="VON264" s="71"/>
      <c r="VOO264" s="64"/>
      <c r="VOP264" s="70"/>
      <c r="VOQ264" s="71"/>
      <c r="VOR264" s="64"/>
      <c r="VOS264" s="70"/>
      <c r="VOT264" s="71"/>
      <c r="VOU264" s="64"/>
      <c r="VOV264" s="70"/>
      <c r="VOW264" s="71"/>
      <c r="VOX264" s="64"/>
      <c r="VOY264" s="70"/>
      <c r="VOZ264" s="71"/>
      <c r="VPA264" s="64"/>
      <c r="VPB264" s="70"/>
      <c r="VPC264" s="71"/>
      <c r="VPD264" s="64"/>
      <c r="VPE264" s="70"/>
      <c r="VPF264" s="71"/>
      <c r="VPG264" s="64"/>
      <c r="VPH264" s="70"/>
      <c r="VPI264" s="71"/>
      <c r="VPJ264" s="64"/>
      <c r="VPK264" s="70"/>
      <c r="VPL264" s="71"/>
      <c r="VPM264" s="64"/>
      <c r="VPN264" s="70"/>
      <c r="VPO264" s="71"/>
      <c r="VPP264" s="64"/>
      <c r="VPQ264" s="70"/>
      <c r="VPR264" s="71"/>
      <c r="VPS264" s="64"/>
      <c r="VPT264" s="70"/>
      <c r="VPU264" s="71"/>
      <c r="VPV264" s="64"/>
      <c r="VPW264" s="70"/>
      <c r="VPX264" s="71"/>
      <c r="VPY264" s="64"/>
      <c r="VPZ264" s="70"/>
      <c r="VQA264" s="71"/>
      <c r="VQB264" s="64"/>
      <c r="VQC264" s="70"/>
      <c r="VQD264" s="71"/>
      <c r="VQE264" s="64"/>
      <c r="VQF264" s="70"/>
      <c r="VQG264" s="71"/>
      <c r="VQH264" s="64"/>
      <c r="VQI264" s="70"/>
      <c r="VQJ264" s="71"/>
      <c r="VQK264" s="64"/>
      <c r="VQL264" s="70"/>
      <c r="VQM264" s="71"/>
      <c r="VQN264" s="64"/>
      <c r="VQO264" s="70"/>
      <c r="VQP264" s="71"/>
      <c r="VQQ264" s="64"/>
      <c r="VQR264" s="70"/>
      <c r="VQS264" s="71"/>
      <c r="VQT264" s="64"/>
      <c r="VQU264" s="70"/>
      <c r="VQV264" s="71"/>
      <c r="VQW264" s="64"/>
      <c r="VQX264" s="70"/>
      <c r="VQY264" s="71"/>
      <c r="VQZ264" s="64"/>
      <c r="VRA264" s="70"/>
      <c r="VRB264" s="71"/>
      <c r="VRC264" s="64"/>
      <c r="VRD264" s="70"/>
      <c r="VRE264" s="71"/>
      <c r="VRF264" s="64"/>
      <c r="VRG264" s="70"/>
      <c r="VRH264" s="71"/>
      <c r="VRI264" s="64"/>
      <c r="VRJ264" s="70"/>
      <c r="VRK264" s="71"/>
      <c r="VRL264" s="64"/>
      <c r="VRM264" s="70"/>
      <c r="VRN264" s="71"/>
      <c r="VRO264" s="64"/>
      <c r="VRP264" s="70"/>
      <c r="VRQ264" s="71"/>
      <c r="VRR264" s="64"/>
      <c r="VRS264" s="70"/>
      <c r="VRT264" s="71"/>
      <c r="VRU264" s="64"/>
      <c r="VRV264" s="70"/>
      <c r="VRW264" s="71"/>
      <c r="VRX264" s="64"/>
      <c r="VRY264" s="70"/>
      <c r="VRZ264" s="71"/>
      <c r="VSA264" s="64"/>
      <c r="VSB264" s="70"/>
      <c r="VSC264" s="71"/>
      <c r="VSD264" s="64"/>
      <c r="VSE264" s="70"/>
      <c r="VSF264" s="71"/>
      <c r="VSG264" s="64"/>
      <c r="VSH264" s="70"/>
      <c r="VSI264" s="71"/>
      <c r="VSJ264" s="64"/>
      <c r="VSK264" s="70"/>
      <c r="VSL264" s="71"/>
      <c r="VSM264" s="64"/>
      <c r="VSN264" s="70"/>
      <c r="VSO264" s="71"/>
      <c r="VSP264" s="64"/>
      <c r="VSQ264" s="70"/>
      <c r="VSR264" s="71"/>
      <c r="VSS264" s="64"/>
      <c r="VST264" s="70"/>
      <c r="VSU264" s="71"/>
      <c r="VSV264" s="64"/>
      <c r="VSW264" s="70"/>
      <c r="VSX264" s="71"/>
      <c r="VSY264" s="64"/>
      <c r="VSZ264" s="70"/>
      <c r="VTA264" s="71"/>
      <c r="VTB264" s="64"/>
      <c r="VTC264" s="70"/>
      <c r="VTD264" s="71"/>
      <c r="VTE264" s="64"/>
      <c r="VTF264" s="70"/>
      <c r="VTG264" s="71"/>
      <c r="VTH264" s="64"/>
      <c r="VTI264" s="70"/>
      <c r="VTJ264" s="71"/>
      <c r="VTK264" s="64"/>
      <c r="VTL264" s="70"/>
      <c r="VTM264" s="71"/>
      <c r="VTN264" s="64"/>
      <c r="VTO264" s="70"/>
      <c r="VTP264" s="71"/>
      <c r="VTQ264" s="64"/>
      <c r="VTR264" s="70"/>
      <c r="VTS264" s="71"/>
      <c r="VTT264" s="64"/>
      <c r="VTU264" s="70"/>
      <c r="VTV264" s="71"/>
      <c r="VTW264" s="64"/>
      <c r="VTX264" s="70"/>
      <c r="VTY264" s="71"/>
      <c r="VTZ264" s="64"/>
      <c r="VUA264" s="70"/>
      <c r="VUB264" s="71"/>
      <c r="VUC264" s="64"/>
      <c r="VUD264" s="70"/>
      <c r="VUE264" s="71"/>
      <c r="VUF264" s="64"/>
      <c r="VUG264" s="70"/>
      <c r="VUH264" s="71"/>
      <c r="VUI264" s="64"/>
      <c r="VUJ264" s="70"/>
      <c r="VUK264" s="71"/>
      <c r="VUL264" s="64"/>
      <c r="VUM264" s="70"/>
      <c r="VUN264" s="71"/>
      <c r="VUO264" s="64"/>
      <c r="VUP264" s="70"/>
      <c r="VUQ264" s="71"/>
      <c r="VUR264" s="64"/>
      <c r="VUS264" s="70"/>
      <c r="VUT264" s="71"/>
      <c r="VUU264" s="64"/>
      <c r="VUV264" s="70"/>
      <c r="VUW264" s="71"/>
      <c r="VUX264" s="64"/>
      <c r="VUY264" s="70"/>
      <c r="VUZ264" s="71"/>
      <c r="VVA264" s="64"/>
      <c r="VVB264" s="70"/>
      <c r="VVC264" s="71"/>
      <c r="VVD264" s="64"/>
      <c r="VVE264" s="70"/>
      <c r="VVF264" s="71"/>
      <c r="VVG264" s="64"/>
      <c r="VVH264" s="70"/>
      <c r="VVI264" s="71"/>
      <c r="VVJ264" s="64"/>
      <c r="VVK264" s="70"/>
      <c r="VVL264" s="71"/>
      <c r="VVM264" s="64"/>
      <c r="VVN264" s="70"/>
      <c r="VVO264" s="71"/>
      <c r="VVP264" s="64"/>
      <c r="VVQ264" s="70"/>
      <c r="VVR264" s="71"/>
      <c r="VVS264" s="64"/>
      <c r="VVT264" s="70"/>
      <c r="VVU264" s="71"/>
      <c r="VVV264" s="64"/>
      <c r="VVW264" s="70"/>
      <c r="VVX264" s="71"/>
      <c r="VVY264" s="64"/>
      <c r="VVZ264" s="70"/>
      <c r="VWA264" s="71"/>
      <c r="VWB264" s="64"/>
      <c r="VWC264" s="70"/>
      <c r="VWD264" s="71"/>
      <c r="VWE264" s="64"/>
      <c r="VWF264" s="70"/>
      <c r="VWG264" s="71"/>
      <c r="VWH264" s="64"/>
      <c r="VWI264" s="70"/>
      <c r="VWJ264" s="71"/>
      <c r="VWK264" s="64"/>
      <c r="VWL264" s="70"/>
      <c r="VWM264" s="71"/>
      <c r="VWN264" s="64"/>
      <c r="VWO264" s="70"/>
      <c r="VWP264" s="71"/>
      <c r="VWQ264" s="64"/>
      <c r="VWR264" s="70"/>
      <c r="VWS264" s="71"/>
      <c r="VWT264" s="64"/>
      <c r="VWU264" s="70"/>
      <c r="VWV264" s="71"/>
      <c r="VWW264" s="64"/>
      <c r="VWX264" s="70"/>
      <c r="VWY264" s="71"/>
      <c r="VWZ264" s="64"/>
      <c r="VXA264" s="70"/>
      <c r="VXB264" s="71"/>
      <c r="VXC264" s="64"/>
      <c r="VXD264" s="70"/>
      <c r="VXE264" s="71"/>
      <c r="VXF264" s="64"/>
      <c r="VXG264" s="70"/>
      <c r="VXH264" s="71"/>
      <c r="VXI264" s="64"/>
      <c r="VXJ264" s="70"/>
      <c r="VXK264" s="71"/>
      <c r="VXL264" s="64"/>
      <c r="VXM264" s="70"/>
      <c r="VXN264" s="71"/>
      <c r="VXO264" s="64"/>
      <c r="VXP264" s="70"/>
      <c r="VXQ264" s="71"/>
      <c r="VXR264" s="64"/>
      <c r="VXS264" s="70"/>
      <c r="VXT264" s="71"/>
      <c r="VXU264" s="64"/>
      <c r="VXV264" s="70"/>
      <c r="VXW264" s="71"/>
      <c r="VXX264" s="64"/>
      <c r="VXY264" s="70"/>
      <c r="VXZ264" s="71"/>
      <c r="VYA264" s="64"/>
      <c r="VYB264" s="70"/>
      <c r="VYC264" s="71"/>
      <c r="VYD264" s="64"/>
      <c r="VYE264" s="70"/>
      <c r="VYF264" s="71"/>
      <c r="VYG264" s="64"/>
      <c r="VYH264" s="70"/>
      <c r="VYI264" s="71"/>
      <c r="VYJ264" s="64"/>
      <c r="VYK264" s="70"/>
      <c r="VYL264" s="71"/>
      <c r="VYM264" s="64"/>
      <c r="VYN264" s="70"/>
      <c r="VYO264" s="71"/>
      <c r="VYP264" s="64"/>
      <c r="VYQ264" s="70"/>
      <c r="VYR264" s="71"/>
      <c r="VYS264" s="64"/>
      <c r="VYT264" s="70"/>
      <c r="VYU264" s="71"/>
      <c r="VYV264" s="64"/>
      <c r="VYW264" s="70"/>
      <c r="VYX264" s="71"/>
      <c r="VYY264" s="64"/>
      <c r="VYZ264" s="70"/>
      <c r="VZA264" s="71"/>
      <c r="VZB264" s="64"/>
      <c r="VZC264" s="70"/>
      <c r="VZD264" s="71"/>
      <c r="VZE264" s="64"/>
      <c r="VZF264" s="70"/>
      <c r="VZG264" s="71"/>
      <c r="VZH264" s="64"/>
      <c r="VZI264" s="70"/>
      <c r="VZJ264" s="71"/>
      <c r="VZK264" s="64"/>
      <c r="VZL264" s="70"/>
      <c r="VZM264" s="71"/>
      <c r="VZN264" s="64"/>
      <c r="VZO264" s="70"/>
      <c r="VZP264" s="71"/>
      <c r="VZQ264" s="64"/>
      <c r="VZR264" s="70"/>
      <c r="VZS264" s="71"/>
      <c r="VZT264" s="64"/>
      <c r="VZU264" s="70"/>
      <c r="VZV264" s="71"/>
      <c r="VZW264" s="64"/>
      <c r="VZX264" s="70"/>
      <c r="VZY264" s="71"/>
      <c r="VZZ264" s="64"/>
      <c r="WAA264" s="70"/>
      <c r="WAB264" s="71"/>
      <c r="WAC264" s="64"/>
      <c r="WAD264" s="70"/>
      <c r="WAE264" s="71"/>
      <c r="WAF264" s="64"/>
      <c r="WAG264" s="70"/>
      <c r="WAH264" s="71"/>
      <c r="WAI264" s="64"/>
      <c r="WAJ264" s="70"/>
      <c r="WAK264" s="71"/>
      <c r="WAL264" s="64"/>
      <c r="WAM264" s="70"/>
      <c r="WAN264" s="71"/>
      <c r="WAO264" s="64"/>
      <c r="WAP264" s="70"/>
      <c r="WAQ264" s="71"/>
      <c r="WAR264" s="64"/>
      <c r="WAS264" s="70"/>
      <c r="WAT264" s="71"/>
      <c r="WAU264" s="64"/>
      <c r="WAV264" s="70"/>
      <c r="WAW264" s="71"/>
      <c r="WAX264" s="64"/>
      <c r="WAY264" s="70"/>
      <c r="WAZ264" s="71"/>
      <c r="WBA264" s="64"/>
      <c r="WBB264" s="70"/>
      <c r="WBC264" s="71"/>
      <c r="WBD264" s="64"/>
      <c r="WBE264" s="70"/>
      <c r="WBF264" s="71"/>
      <c r="WBG264" s="64"/>
      <c r="WBH264" s="70"/>
      <c r="WBI264" s="71"/>
      <c r="WBJ264" s="64"/>
      <c r="WBK264" s="70"/>
      <c r="WBL264" s="71"/>
      <c r="WBM264" s="64"/>
      <c r="WBN264" s="70"/>
      <c r="WBO264" s="71"/>
      <c r="WBP264" s="64"/>
      <c r="WBQ264" s="70"/>
      <c r="WBR264" s="71"/>
      <c r="WBS264" s="64"/>
      <c r="WBT264" s="70"/>
      <c r="WBU264" s="71"/>
      <c r="WBV264" s="64"/>
      <c r="WBW264" s="70"/>
      <c r="WBX264" s="71"/>
      <c r="WBY264" s="64"/>
      <c r="WBZ264" s="70"/>
      <c r="WCA264" s="71"/>
      <c r="WCB264" s="64"/>
      <c r="WCC264" s="70"/>
      <c r="WCD264" s="71"/>
      <c r="WCE264" s="64"/>
      <c r="WCF264" s="70"/>
      <c r="WCG264" s="71"/>
      <c r="WCH264" s="64"/>
      <c r="WCI264" s="70"/>
      <c r="WCJ264" s="71"/>
      <c r="WCK264" s="64"/>
      <c r="WCL264" s="70"/>
      <c r="WCM264" s="71"/>
      <c r="WCN264" s="64"/>
      <c r="WCO264" s="70"/>
      <c r="WCP264" s="71"/>
      <c r="WCQ264" s="64"/>
      <c r="WCR264" s="70"/>
      <c r="WCS264" s="71"/>
      <c r="WCT264" s="64"/>
      <c r="WCU264" s="70"/>
      <c r="WCV264" s="71"/>
      <c r="WCW264" s="64"/>
      <c r="WCX264" s="70"/>
      <c r="WCY264" s="71"/>
      <c r="WCZ264" s="64"/>
      <c r="WDA264" s="70"/>
      <c r="WDB264" s="71"/>
      <c r="WDC264" s="64"/>
      <c r="WDD264" s="70"/>
      <c r="WDE264" s="71"/>
      <c r="WDF264" s="64"/>
      <c r="WDG264" s="70"/>
      <c r="WDH264" s="71"/>
      <c r="WDI264" s="64"/>
      <c r="WDJ264" s="70"/>
      <c r="WDK264" s="71"/>
      <c r="WDL264" s="64"/>
      <c r="WDM264" s="70"/>
      <c r="WDN264" s="71"/>
      <c r="WDO264" s="64"/>
      <c r="WDP264" s="70"/>
      <c r="WDQ264" s="71"/>
      <c r="WDR264" s="64"/>
      <c r="WDS264" s="70"/>
      <c r="WDT264" s="71"/>
      <c r="WDU264" s="64"/>
      <c r="WDV264" s="70"/>
      <c r="WDW264" s="71"/>
      <c r="WDX264" s="64"/>
      <c r="WDY264" s="70"/>
      <c r="WDZ264" s="71"/>
      <c r="WEA264" s="64"/>
      <c r="WEB264" s="70"/>
      <c r="WEC264" s="71"/>
      <c r="WED264" s="64"/>
      <c r="WEE264" s="70"/>
      <c r="WEF264" s="71"/>
      <c r="WEG264" s="64"/>
      <c r="WEH264" s="70"/>
      <c r="WEI264" s="71"/>
      <c r="WEJ264" s="64"/>
      <c r="WEK264" s="70"/>
      <c r="WEL264" s="71"/>
      <c r="WEM264" s="64"/>
      <c r="WEN264" s="70"/>
      <c r="WEO264" s="71"/>
      <c r="WEP264" s="64"/>
      <c r="WEQ264" s="70"/>
      <c r="WER264" s="71"/>
      <c r="WES264" s="64"/>
      <c r="WET264" s="70"/>
      <c r="WEU264" s="71"/>
      <c r="WEV264" s="64"/>
      <c r="WEW264" s="70"/>
      <c r="WEX264" s="71"/>
      <c r="WEY264" s="64"/>
      <c r="WEZ264" s="70"/>
      <c r="WFA264" s="71"/>
      <c r="WFB264" s="64"/>
      <c r="WFC264" s="70"/>
      <c r="WFD264" s="71"/>
      <c r="WFE264" s="64"/>
      <c r="WFF264" s="70"/>
      <c r="WFG264" s="71"/>
      <c r="WFH264" s="64"/>
      <c r="WFI264" s="70"/>
      <c r="WFJ264" s="71"/>
      <c r="WFK264" s="64"/>
      <c r="WFL264" s="70"/>
      <c r="WFM264" s="71"/>
      <c r="WFN264" s="64"/>
      <c r="WFO264" s="70"/>
      <c r="WFP264" s="71"/>
      <c r="WFQ264" s="64"/>
      <c r="WFR264" s="70"/>
      <c r="WFS264" s="71"/>
      <c r="WFT264" s="64"/>
      <c r="WFU264" s="70"/>
      <c r="WFV264" s="71"/>
      <c r="WFW264" s="64"/>
      <c r="WFX264" s="70"/>
      <c r="WFY264" s="71"/>
      <c r="WFZ264" s="64"/>
      <c r="WGA264" s="70"/>
      <c r="WGB264" s="71"/>
      <c r="WGC264" s="64"/>
      <c r="WGD264" s="70"/>
      <c r="WGE264" s="71"/>
      <c r="WGF264" s="64"/>
      <c r="WGG264" s="70"/>
      <c r="WGH264" s="71"/>
      <c r="WGI264" s="64"/>
      <c r="WGJ264" s="70"/>
      <c r="WGK264" s="71"/>
      <c r="WGL264" s="64"/>
      <c r="WGM264" s="70"/>
      <c r="WGN264" s="71"/>
      <c r="WGO264" s="64"/>
      <c r="WGP264" s="70"/>
      <c r="WGQ264" s="71"/>
      <c r="WGR264" s="64"/>
      <c r="WGS264" s="70"/>
      <c r="WGT264" s="71"/>
      <c r="WGU264" s="64"/>
      <c r="WGV264" s="70"/>
      <c r="WGW264" s="71"/>
      <c r="WGX264" s="64"/>
      <c r="WGY264" s="70"/>
      <c r="WGZ264" s="71"/>
      <c r="WHA264" s="64"/>
      <c r="WHB264" s="70"/>
      <c r="WHC264" s="71"/>
      <c r="WHD264" s="64"/>
      <c r="WHE264" s="70"/>
      <c r="WHF264" s="71"/>
      <c r="WHG264" s="64"/>
      <c r="WHH264" s="70"/>
      <c r="WHI264" s="71"/>
      <c r="WHJ264" s="64"/>
      <c r="WHK264" s="70"/>
      <c r="WHL264" s="71"/>
      <c r="WHM264" s="64"/>
      <c r="WHN264" s="70"/>
      <c r="WHO264" s="71"/>
      <c r="WHP264" s="64"/>
      <c r="WHQ264" s="70"/>
      <c r="WHR264" s="71"/>
      <c r="WHS264" s="64"/>
      <c r="WHT264" s="70"/>
      <c r="WHU264" s="71"/>
      <c r="WHV264" s="64"/>
      <c r="WHW264" s="70"/>
      <c r="WHX264" s="71"/>
      <c r="WHY264" s="64"/>
      <c r="WHZ264" s="70"/>
      <c r="WIA264" s="71"/>
      <c r="WIB264" s="64"/>
      <c r="WIC264" s="70"/>
      <c r="WID264" s="71"/>
      <c r="WIE264" s="64"/>
      <c r="WIF264" s="70"/>
      <c r="WIG264" s="71"/>
      <c r="WIH264" s="64"/>
      <c r="WII264" s="70"/>
      <c r="WIJ264" s="71"/>
      <c r="WIK264" s="64"/>
      <c r="WIL264" s="70"/>
      <c r="WIM264" s="71"/>
      <c r="WIN264" s="64"/>
      <c r="WIO264" s="70"/>
      <c r="WIP264" s="71"/>
      <c r="WIQ264" s="64"/>
      <c r="WIR264" s="70"/>
      <c r="WIS264" s="71"/>
      <c r="WIT264" s="64"/>
      <c r="WIU264" s="70"/>
      <c r="WIV264" s="71"/>
      <c r="WIW264" s="64"/>
      <c r="WIX264" s="70"/>
      <c r="WIY264" s="71"/>
      <c r="WIZ264" s="64"/>
      <c r="WJA264" s="70"/>
      <c r="WJB264" s="71"/>
      <c r="WJC264" s="64"/>
      <c r="WJD264" s="70"/>
      <c r="WJE264" s="71"/>
      <c r="WJF264" s="64"/>
      <c r="WJG264" s="70"/>
      <c r="WJH264" s="71"/>
      <c r="WJI264" s="64"/>
      <c r="WJJ264" s="70"/>
      <c r="WJK264" s="71"/>
      <c r="WJL264" s="64"/>
      <c r="WJM264" s="70"/>
      <c r="WJN264" s="71"/>
      <c r="WJO264" s="64"/>
      <c r="WJP264" s="70"/>
      <c r="WJQ264" s="71"/>
      <c r="WJR264" s="64"/>
      <c r="WJS264" s="70"/>
      <c r="WJT264" s="71"/>
      <c r="WJU264" s="64"/>
      <c r="WJV264" s="70"/>
      <c r="WJW264" s="71"/>
      <c r="WJX264" s="64"/>
      <c r="WJY264" s="70"/>
      <c r="WJZ264" s="71"/>
      <c r="WKA264" s="64"/>
      <c r="WKB264" s="70"/>
      <c r="WKC264" s="71"/>
      <c r="WKD264" s="64"/>
      <c r="WKE264" s="70"/>
      <c r="WKF264" s="71"/>
      <c r="WKG264" s="64"/>
      <c r="WKH264" s="70"/>
      <c r="WKI264" s="71"/>
      <c r="WKJ264" s="64"/>
      <c r="WKK264" s="70"/>
      <c r="WKL264" s="71"/>
      <c r="WKM264" s="64"/>
      <c r="WKN264" s="70"/>
      <c r="WKO264" s="71"/>
      <c r="WKP264" s="64"/>
      <c r="WKQ264" s="70"/>
      <c r="WKR264" s="71"/>
      <c r="WKS264" s="64"/>
      <c r="WKT264" s="70"/>
      <c r="WKU264" s="71"/>
      <c r="WKV264" s="64"/>
      <c r="WKW264" s="70"/>
      <c r="WKX264" s="71"/>
      <c r="WKY264" s="64"/>
      <c r="WKZ264" s="70"/>
      <c r="WLA264" s="71"/>
      <c r="WLB264" s="64"/>
      <c r="WLC264" s="70"/>
      <c r="WLD264" s="71"/>
      <c r="WLE264" s="64"/>
      <c r="WLF264" s="70"/>
      <c r="WLG264" s="71"/>
      <c r="WLH264" s="64"/>
      <c r="WLI264" s="70"/>
      <c r="WLJ264" s="71"/>
      <c r="WLK264" s="64"/>
      <c r="WLL264" s="70"/>
      <c r="WLM264" s="71"/>
      <c r="WLN264" s="64"/>
      <c r="WLO264" s="70"/>
      <c r="WLP264" s="71"/>
      <c r="WLQ264" s="64"/>
      <c r="WLR264" s="70"/>
      <c r="WLS264" s="71"/>
      <c r="WLT264" s="64"/>
      <c r="WLU264" s="70"/>
      <c r="WLV264" s="71"/>
      <c r="WLW264" s="64"/>
      <c r="WLX264" s="70"/>
      <c r="WLY264" s="71"/>
      <c r="WLZ264" s="64"/>
      <c r="WMA264" s="70"/>
      <c r="WMB264" s="71"/>
      <c r="WMC264" s="64"/>
      <c r="WMD264" s="70"/>
      <c r="WME264" s="71"/>
      <c r="WMF264" s="64"/>
      <c r="WMG264" s="70"/>
      <c r="WMH264" s="71"/>
      <c r="WMI264" s="64"/>
      <c r="WMJ264" s="70"/>
      <c r="WMK264" s="71"/>
      <c r="WML264" s="64"/>
      <c r="WMM264" s="70"/>
      <c r="WMN264" s="71"/>
      <c r="WMO264" s="64"/>
      <c r="WMP264" s="70"/>
      <c r="WMQ264" s="71"/>
      <c r="WMR264" s="64"/>
      <c r="WMS264" s="70"/>
      <c r="WMT264" s="71"/>
      <c r="WMU264" s="64"/>
      <c r="WMV264" s="70"/>
      <c r="WMW264" s="71"/>
      <c r="WMX264" s="64"/>
      <c r="WMY264" s="70"/>
      <c r="WMZ264" s="71"/>
      <c r="WNA264" s="64"/>
      <c r="WNB264" s="70"/>
      <c r="WNC264" s="71"/>
      <c r="WND264" s="64"/>
      <c r="WNE264" s="70"/>
      <c r="WNF264" s="71"/>
      <c r="WNG264" s="64"/>
      <c r="WNH264" s="70"/>
      <c r="WNI264" s="71"/>
      <c r="WNJ264" s="64"/>
      <c r="WNK264" s="70"/>
      <c r="WNL264" s="71"/>
      <c r="WNM264" s="64"/>
      <c r="WNN264" s="70"/>
      <c r="WNO264" s="71"/>
      <c r="WNP264" s="64"/>
      <c r="WNQ264" s="70"/>
      <c r="WNR264" s="71"/>
      <c r="WNS264" s="64"/>
      <c r="WNT264" s="70"/>
      <c r="WNU264" s="71"/>
      <c r="WNV264" s="64"/>
      <c r="WNW264" s="70"/>
      <c r="WNX264" s="71"/>
      <c r="WNY264" s="64"/>
      <c r="WNZ264" s="70"/>
      <c r="WOA264" s="71"/>
      <c r="WOB264" s="64"/>
      <c r="WOC264" s="70"/>
      <c r="WOD264" s="71"/>
      <c r="WOE264" s="64"/>
      <c r="WOF264" s="70"/>
      <c r="WOG264" s="71"/>
      <c r="WOH264" s="64"/>
      <c r="WOI264" s="70"/>
      <c r="WOJ264" s="71"/>
      <c r="WOK264" s="64"/>
      <c r="WOL264" s="70"/>
      <c r="WOM264" s="71"/>
      <c r="WON264" s="64"/>
      <c r="WOO264" s="70"/>
      <c r="WOP264" s="71"/>
      <c r="WOQ264" s="64"/>
      <c r="WOR264" s="70"/>
      <c r="WOS264" s="71"/>
      <c r="WOT264" s="64"/>
      <c r="WOU264" s="70"/>
      <c r="WOV264" s="71"/>
      <c r="WOW264" s="64"/>
      <c r="WOX264" s="70"/>
      <c r="WOY264" s="71"/>
      <c r="WOZ264" s="64"/>
      <c r="WPA264" s="70"/>
      <c r="WPB264" s="71"/>
      <c r="WPC264" s="64"/>
      <c r="WPD264" s="70"/>
      <c r="WPE264" s="71"/>
      <c r="WPF264" s="64"/>
      <c r="WPG264" s="70"/>
      <c r="WPH264" s="71"/>
      <c r="WPI264" s="64"/>
      <c r="WPJ264" s="70"/>
      <c r="WPK264" s="71"/>
      <c r="WPL264" s="64"/>
      <c r="WPM264" s="70"/>
      <c r="WPN264" s="71"/>
      <c r="WPO264" s="64"/>
      <c r="WPP264" s="70"/>
      <c r="WPQ264" s="71"/>
      <c r="WPR264" s="64"/>
      <c r="WPS264" s="70"/>
      <c r="WPT264" s="71"/>
      <c r="WPU264" s="64"/>
      <c r="WPV264" s="70"/>
      <c r="WPW264" s="71"/>
      <c r="WPX264" s="64"/>
      <c r="WPY264" s="70"/>
      <c r="WPZ264" s="71"/>
      <c r="WQA264" s="64"/>
      <c r="WQB264" s="70"/>
      <c r="WQC264" s="71"/>
      <c r="WQD264" s="64"/>
      <c r="WQE264" s="70"/>
      <c r="WQF264" s="71"/>
      <c r="WQG264" s="64"/>
      <c r="WQH264" s="70"/>
      <c r="WQI264" s="71"/>
      <c r="WQJ264" s="64"/>
      <c r="WQK264" s="70"/>
      <c r="WQL264" s="71"/>
      <c r="WQM264" s="64"/>
      <c r="WQN264" s="70"/>
      <c r="WQO264" s="71"/>
      <c r="WQP264" s="64"/>
      <c r="WQQ264" s="70"/>
      <c r="WQR264" s="71"/>
      <c r="WQS264" s="64"/>
      <c r="WQT264" s="70"/>
      <c r="WQU264" s="71"/>
      <c r="WQV264" s="64"/>
      <c r="WQW264" s="70"/>
      <c r="WQX264" s="71"/>
      <c r="WQY264" s="64"/>
      <c r="WQZ264" s="70"/>
      <c r="WRA264" s="71"/>
      <c r="WRB264" s="64"/>
      <c r="WRC264" s="70"/>
      <c r="WRD264" s="71"/>
      <c r="WRE264" s="64"/>
      <c r="WRF264" s="70"/>
      <c r="WRG264" s="71"/>
      <c r="WRH264" s="64"/>
      <c r="WRI264" s="70"/>
      <c r="WRJ264" s="71"/>
      <c r="WRK264" s="64"/>
      <c r="WRL264" s="70"/>
      <c r="WRM264" s="71"/>
      <c r="WRN264" s="64"/>
      <c r="WRO264" s="70"/>
      <c r="WRP264" s="71"/>
      <c r="WRQ264" s="64"/>
      <c r="WRR264" s="70"/>
      <c r="WRS264" s="71"/>
      <c r="WRT264" s="64"/>
      <c r="WRU264" s="70"/>
      <c r="WRV264" s="71"/>
      <c r="WRW264" s="64"/>
      <c r="WRX264" s="70"/>
      <c r="WRY264" s="71"/>
      <c r="WRZ264" s="64"/>
      <c r="WSA264" s="70"/>
      <c r="WSB264" s="71"/>
      <c r="WSC264" s="64"/>
      <c r="WSD264" s="70"/>
      <c r="WSE264" s="71"/>
      <c r="WSF264" s="64"/>
      <c r="WSG264" s="70"/>
      <c r="WSH264" s="71"/>
      <c r="WSI264" s="64"/>
      <c r="WSJ264" s="70"/>
      <c r="WSK264" s="71"/>
      <c r="WSL264" s="64"/>
      <c r="WSM264" s="70"/>
      <c r="WSN264" s="71"/>
      <c r="WSO264" s="64"/>
      <c r="WSP264" s="70"/>
      <c r="WSQ264" s="71"/>
      <c r="WSR264" s="64"/>
      <c r="WSS264" s="70"/>
      <c r="WST264" s="71"/>
      <c r="WSU264" s="64"/>
      <c r="WSV264" s="70"/>
      <c r="WSW264" s="71"/>
      <c r="WSX264" s="64"/>
      <c r="WSY264" s="70"/>
      <c r="WSZ264" s="71"/>
      <c r="WTA264" s="64"/>
      <c r="WTB264" s="70"/>
      <c r="WTC264" s="71"/>
      <c r="WTD264" s="64"/>
      <c r="WTE264" s="70"/>
      <c r="WTF264" s="71"/>
      <c r="WTG264" s="64"/>
      <c r="WTH264" s="70"/>
      <c r="WTI264" s="71"/>
      <c r="WTJ264" s="64"/>
      <c r="WTK264" s="70"/>
      <c r="WTL264" s="71"/>
      <c r="WTM264" s="64"/>
      <c r="WTN264" s="70"/>
      <c r="WTO264" s="71"/>
      <c r="WTP264" s="64"/>
      <c r="WTQ264" s="70"/>
      <c r="WTR264" s="71"/>
      <c r="WTS264" s="64"/>
      <c r="WTT264" s="70"/>
      <c r="WTU264" s="71"/>
      <c r="WTV264" s="64"/>
      <c r="WTW264" s="70"/>
      <c r="WTX264" s="71"/>
      <c r="WTY264" s="64"/>
      <c r="WTZ264" s="70"/>
      <c r="WUA264" s="71"/>
      <c r="WUB264" s="64"/>
      <c r="WUC264" s="70"/>
      <c r="WUD264" s="71"/>
      <c r="WUE264" s="64"/>
      <c r="WUF264" s="70"/>
      <c r="WUG264" s="71"/>
      <c r="WUH264" s="64"/>
      <c r="WUI264" s="70"/>
      <c r="WUJ264" s="71"/>
      <c r="WUK264" s="64"/>
      <c r="WUL264" s="70"/>
      <c r="WUM264" s="71"/>
      <c r="WUN264" s="64"/>
      <c r="WUO264" s="70"/>
      <c r="WUP264" s="71"/>
      <c r="WUQ264" s="64"/>
      <c r="WUR264" s="70"/>
      <c r="WUS264" s="71"/>
      <c r="WUT264" s="64"/>
      <c r="WUU264" s="70"/>
      <c r="WUV264" s="71"/>
      <c r="WUW264" s="64"/>
      <c r="WUX264" s="70"/>
      <c r="WUY264" s="71"/>
      <c r="WUZ264" s="64"/>
      <c r="WVA264" s="70"/>
      <c r="WVB264" s="71"/>
      <c r="WVC264" s="64"/>
      <c r="WVD264" s="70"/>
      <c r="WVE264" s="71"/>
      <c r="WVF264" s="64"/>
      <c r="WVG264" s="70"/>
      <c r="WVH264" s="71"/>
      <c r="WVI264" s="64"/>
      <c r="WVJ264" s="70"/>
      <c r="WVK264" s="71"/>
      <c r="WVL264" s="64"/>
      <c r="WVM264" s="70"/>
      <c r="WVN264" s="71"/>
      <c r="WVO264" s="64"/>
      <c r="WVP264" s="70"/>
      <c r="WVQ264" s="71"/>
      <c r="WVR264" s="64"/>
      <c r="WVS264" s="70"/>
      <c r="WVT264" s="71"/>
      <c r="WVU264" s="64"/>
      <c r="WVV264" s="70"/>
      <c r="WVW264" s="71"/>
      <c r="WVX264" s="64"/>
      <c r="WVY264" s="70"/>
      <c r="WVZ264" s="71"/>
      <c r="WWA264" s="64"/>
      <c r="WWB264" s="70"/>
      <c r="WWC264" s="71"/>
      <c r="WWD264" s="64"/>
      <c r="WWE264" s="70"/>
      <c r="WWF264" s="71"/>
      <c r="WWG264" s="64"/>
      <c r="WWH264" s="70"/>
      <c r="WWI264" s="71"/>
      <c r="WWJ264" s="64"/>
      <c r="WWK264" s="70"/>
      <c r="WWL264" s="71"/>
      <c r="WWM264" s="64"/>
      <c r="WWN264" s="70"/>
      <c r="WWO264" s="71"/>
      <c r="WWP264" s="64"/>
      <c r="WWQ264" s="70"/>
      <c r="WWR264" s="71"/>
      <c r="WWS264" s="64"/>
      <c r="WWT264" s="70"/>
      <c r="WWU264" s="71"/>
      <c r="WWV264" s="64"/>
      <c r="WWW264" s="70"/>
      <c r="WWX264" s="71"/>
      <c r="WWY264" s="64"/>
      <c r="WWZ264" s="70"/>
      <c r="WXA264" s="71"/>
      <c r="WXB264" s="64"/>
      <c r="WXC264" s="70"/>
      <c r="WXD264" s="71"/>
      <c r="WXE264" s="64"/>
      <c r="WXF264" s="70"/>
      <c r="WXG264" s="71"/>
      <c r="WXH264" s="64"/>
      <c r="WXI264" s="70"/>
      <c r="WXJ264" s="71"/>
      <c r="WXK264" s="64"/>
      <c r="WXL264" s="70"/>
      <c r="WXM264" s="71"/>
      <c r="WXN264" s="64"/>
      <c r="WXO264" s="70"/>
      <c r="WXP264" s="71"/>
      <c r="WXQ264" s="64"/>
      <c r="WXR264" s="70"/>
      <c r="WXS264" s="71"/>
      <c r="WXT264" s="64"/>
      <c r="WXU264" s="70"/>
      <c r="WXV264" s="71"/>
      <c r="WXW264" s="64"/>
      <c r="WXX264" s="70"/>
      <c r="WXY264" s="71"/>
      <c r="WXZ264" s="64"/>
      <c r="WYA264" s="70"/>
      <c r="WYB264" s="71"/>
      <c r="WYC264" s="64"/>
      <c r="WYD264" s="70"/>
      <c r="WYE264" s="71"/>
      <c r="WYF264" s="64"/>
      <c r="WYG264" s="70"/>
      <c r="WYH264" s="71"/>
      <c r="WYI264" s="64"/>
      <c r="WYJ264" s="70"/>
      <c r="WYK264" s="71"/>
      <c r="WYL264" s="64"/>
      <c r="WYM264" s="70"/>
      <c r="WYN264" s="71"/>
      <c r="WYO264" s="64"/>
      <c r="WYP264" s="70"/>
      <c r="WYQ264" s="71"/>
      <c r="WYR264" s="64"/>
      <c r="WYS264" s="70"/>
      <c r="WYT264" s="71"/>
      <c r="WYU264" s="64"/>
      <c r="WYV264" s="70"/>
      <c r="WYW264" s="71"/>
      <c r="WYX264" s="64"/>
      <c r="WYY264" s="70"/>
      <c r="WYZ264" s="71"/>
      <c r="WZA264" s="64"/>
      <c r="WZB264" s="70"/>
      <c r="WZC264" s="71"/>
      <c r="WZD264" s="64"/>
      <c r="WZE264" s="70"/>
      <c r="WZF264" s="71"/>
      <c r="WZG264" s="64"/>
      <c r="WZH264" s="70"/>
      <c r="WZI264" s="71"/>
      <c r="WZJ264" s="64"/>
      <c r="WZK264" s="70"/>
      <c r="WZL264" s="71"/>
      <c r="WZM264" s="64"/>
      <c r="WZN264" s="70"/>
      <c r="WZO264" s="71"/>
      <c r="WZP264" s="64"/>
      <c r="WZQ264" s="70"/>
      <c r="WZR264" s="71"/>
      <c r="WZS264" s="64"/>
      <c r="WZT264" s="70"/>
      <c r="WZU264" s="71"/>
      <c r="WZV264" s="64"/>
      <c r="WZW264" s="70"/>
      <c r="WZX264" s="71"/>
      <c r="WZY264" s="64"/>
      <c r="WZZ264" s="70"/>
      <c r="XAA264" s="71"/>
      <c r="XAB264" s="64"/>
      <c r="XAC264" s="70"/>
      <c r="XAD264" s="71"/>
      <c r="XAE264" s="64"/>
      <c r="XAF264" s="70"/>
      <c r="XAG264" s="71"/>
      <c r="XAH264" s="64"/>
      <c r="XAI264" s="70"/>
      <c r="XAJ264" s="71"/>
      <c r="XAK264" s="64"/>
      <c r="XAL264" s="70"/>
      <c r="XAM264" s="71"/>
      <c r="XAN264" s="64"/>
      <c r="XAO264" s="70"/>
      <c r="XAP264" s="71"/>
      <c r="XAQ264" s="64"/>
      <c r="XAR264" s="70"/>
      <c r="XAS264" s="71"/>
      <c r="XAT264" s="64"/>
    </row>
    <row r="265" spans="1:16270" s="69" customFormat="1" x14ac:dyDescent="0.3">
      <c r="A265" s="102"/>
      <c r="B265" s="70" t="s">
        <v>339</v>
      </c>
      <c r="C265" s="57" t="s">
        <v>3</v>
      </c>
      <c r="D265" s="58"/>
      <c r="E265" s="58"/>
      <c r="F265" s="58"/>
      <c r="G265" s="64"/>
      <c r="H265" s="70"/>
      <c r="I265" s="71"/>
      <c r="J265" s="64"/>
      <c r="K265" s="70"/>
      <c r="L265" s="71"/>
      <c r="M265" s="64"/>
      <c r="N265" s="70"/>
      <c r="O265" s="71"/>
      <c r="P265" s="64"/>
      <c r="Q265" s="70"/>
      <c r="R265" s="71"/>
      <c r="S265" s="64"/>
      <c r="T265" s="70"/>
      <c r="U265" s="71"/>
      <c r="V265" s="64"/>
      <c r="W265" s="70"/>
      <c r="X265" s="71"/>
      <c r="Y265" s="64"/>
      <c r="Z265" s="70"/>
      <c r="AA265" s="71"/>
      <c r="AB265" s="64"/>
      <c r="AC265" s="70"/>
      <c r="AD265" s="71"/>
      <c r="AE265" s="64"/>
      <c r="AF265" s="70"/>
      <c r="AG265" s="71"/>
      <c r="AH265" s="64"/>
      <c r="AI265" s="70"/>
      <c r="AJ265" s="71"/>
      <c r="AK265" s="64"/>
      <c r="AL265" s="70"/>
      <c r="AM265" s="71"/>
      <c r="AN265" s="64"/>
      <c r="AO265" s="70"/>
      <c r="AP265" s="71"/>
      <c r="AQ265" s="64"/>
      <c r="AR265" s="70"/>
      <c r="AS265" s="71"/>
      <c r="AT265" s="64"/>
      <c r="AU265" s="70"/>
      <c r="AV265" s="71"/>
      <c r="AW265" s="64"/>
      <c r="AX265" s="70"/>
      <c r="AY265" s="71"/>
      <c r="AZ265" s="64"/>
      <c r="BA265" s="70"/>
      <c r="BB265" s="71"/>
      <c r="BC265" s="64"/>
      <c r="BD265" s="70"/>
      <c r="BE265" s="71"/>
      <c r="BF265" s="64"/>
      <c r="BG265" s="70"/>
      <c r="BH265" s="71"/>
      <c r="BI265" s="64"/>
      <c r="BJ265" s="70"/>
      <c r="BK265" s="71"/>
      <c r="BL265" s="64"/>
      <c r="BM265" s="70"/>
      <c r="BN265" s="71"/>
      <c r="BO265" s="64"/>
      <c r="BP265" s="70"/>
      <c r="BQ265" s="71"/>
      <c r="BR265" s="64"/>
      <c r="BS265" s="70"/>
      <c r="BT265" s="71"/>
      <c r="BU265" s="64"/>
      <c r="BV265" s="70"/>
      <c r="BW265" s="71"/>
      <c r="BX265" s="64"/>
      <c r="BY265" s="70"/>
      <c r="BZ265" s="71"/>
      <c r="CA265" s="64"/>
      <c r="CB265" s="70"/>
      <c r="CC265" s="71"/>
      <c r="CD265" s="64"/>
      <c r="CE265" s="70"/>
      <c r="CF265" s="71"/>
      <c r="CG265" s="64"/>
      <c r="CH265" s="70"/>
      <c r="CI265" s="71"/>
      <c r="CJ265" s="64"/>
      <c r="CK265" s="70"/>
      <c r="CL265" s="71"/>
      <c r="CM265" s="64"/>
      <c r="CN265" s="70"/>
      <c r="CO265" s="71"/>
      <c r="CP265" s="64"/>
      <c r="CQ265" s="70"/>
      <c r="CR265" s="71"/>
      <c r="CS265" s="64"/>
      <c r="CT265" s="70"/>
      <c r="CU265" s="71"/>
      <c r="CV265" s="64"/>
      <c r="CW265" s="70"/>
      <c r="CX265" s="71"/>
      <c r="CY265" s="64"/>
      <c r="CZ265" s="70"/>
      <c r="DA265" s="71"/>
      <c r="DB265" s="64"/>
      <c r="DC265" s="70"/>
      <c r="DD265" s="71"/>
      <c r="DE265" s="64"/>
      <c r="DF265" s="70"/>
      <c r="DG265" s="71"/>
      <c r="DH265" s="64"/>
      <c r="DI265" s="70"/>
      <c r="DJ265" s="71"/>
      <c r="DK265" s="64"/>
      <c r="DL265" s="70"/>
      <c r="DM265" s="71"/>
      <c r="DN265" s="64"/>
      <c r="DO265" s="70"/>
      <c r="DP265" s="71"/>
      <c r="DQ265" s="64"/>
      <c r="DR265" s="70"/>
      <c r="DS265" s="71"/>
      <c r="DT265" s="64"/>
      <c r="DU265" s="70"/>
      <c r="DV265" s="71"/>
      <c r="DW265" s="64"/>
      <c r="DX265" s="70"/>
      <c r="DY265" s="71"/>
      <c r="DZ265" s="64"/>
      <c r="EA265" s="70"/>
      <c r="EB265" s="71"/>
      <c r="EC265" s="64"/>
      <c r="ED265" s="70"/>
      <c r="EE265" s="71"/>
      <c r="EF265" s="64"/>
      <c r="EG265" s="70"/>
      <c r="EH265" s="71"/>
      <c r="EI265" s="64"/>
      <c r="EJ265" s="70"/>
      <c r="EK265" s="71"/>
      <c r="EL265" s="64"/>
      <c r="EM265" s="70"/>
      <c r="EN265" s="71"/>
      <c r="EO265" s="64"/>
      <c r="EP265" s="70"/>
      <c r="EQ265" s="71"/>
      <c r="ER265" s="64"/>
      <c r="ES265" s="70"/>
      <c r="ET265" s="71"/>
      <c r="EU265" s="64"/>
      <c r="EV265" s="70"/>
      <c r="EW265" s="71"/>
      <c r="EX265" s="64"/>
      <c r="EY265" s="70"/>
      <c r="EZ265" s="71"/>
      <c r="FA265" s="64"/>
      <c r="FB265" s="70"/>
      <c r="FC265" s="71"/>
      <c r="FD265" s="64"/>
      <c r="FE265" s="70"/>
      <c r="FF265" s="71"/>
      <c r="FG265" s="64"/>
      <c r="FH265" s="70"/>
      <c r="FI265" s="71"/>
      <c r="FJ265" s="64"/>
      <c r="FK265" s="70"/>
      <c r="FL265" s="71"/>
      <c r="FM265" s="64"/>
      <c r="FN265" s="70"/>
      <c r="FO265" s="71"/>
      <c r="FP265" s="64"/>
      <c r="FQ265" s="70"/>
      <c r="FR265" s="71"/>
      <c r="FS265" s="64"/>
      <c r="FT265" s="70"/>
      <c r="FU265" s="71"/>
      <c r="FV265" s="64"/>
      <c r="FW265" s="70"/>
      <c r="FX265" s="71"/>
      <c r="FY265" s="64"/>
      <c r="FZ265" s="70"/>
      <c r="GA265" s="71"/>
      <c r="GB265" s="64"/>
      <c r="GC265" s="70"/>
      <c r="GD265" s="71"/>
      <c r="GE265" s="64"/>
      <c r="GF265" s="70"/>
      <c r="GG265" s="71"/>
      <c r="GH265" s="64"/>
      <c r="GI265" s="70"/>
      <c r="GJ265" s="71"/>
      <c r="GK265" s="64"/>
      <c r="GL265" s="70"/>
      <c r="GM265" s="71"/>
      <c r="GN265" s="64"/>
      <c r="GO265" s="70"/>
      <c r="GP265" s="71"/>
      <c r="GQ265" s="64"/>
      <c r="GR265" s="70"/>
      <c r="GS265" s="71"/>
      <c r="GT265" s="64"/>
      <c r="GU265" s="70"/>
      <c r="GV265" s="71"/>
      <c r="GW265" s="64"/>
      <c r="GX265" s="70"/>
      <c r="GY265" s="71"/>
      <c r="GZ265" s="64"/>
      <c r="HA265" s="70"/>
      <c r="HB265" s="71"/>
      <c r="HC265" s="64"/>
      <c r="HD265" s="70"/>
      <c r="HE265" s="71"/>
      <c r="HF265" s="64"/>
      <c r="HG265" s="70"/>
      <c r="HH265" s="71"/>
      <c r="HI265" s="64"/>
      <c r="HJ265" s="70"/>
      <c r="HK265" s="71"/>
      <c r="HL265" s="64"/>
      <c r="HM265" s="70"/>
      <c r="HN265" s="71"/>
      <c r="HO265" s="64"/>
      <c r="HP265" s="70"/>
      <c r="HQ265" s="71"/>
      <c r="HR265" s="64"/>
      <c r="HS265" s="70"/>
      <c r="HT265" s="71"/>
      <c r="HU265" s="64"/>
      <c r="HV265" s="70"/>
      <c r="HW265" s="71"/>
      <c r="HX265" s="64"/>
      <c r="HY265" s="70"/>
      <c r="HZ265" s="71"/>
      <c r="IA265" s="64"/>
      <c r="IB265" s="70"/>
      <c r="IC265" s="71"/>
      <c r="ID265" s="64"/>
      <c r="IE265" s="70"/>
      <c r="IF265" s="71"/>
      <c r="IG265" s="64"/>
      <c r="IH265" s="70"/>
      <c r="II265" s="71"/>
      <c r="IJ265" s="64"/>
      <c r="IK265" s="70"/>
      <c r="IL265" s="71"/>
      <c r="IM265" s="64"/>
      <c r="IN265" s="70"/>
      <c r="IO265" s="71"/>
      <c r="IP265" s="64"/>
      <c r="IQ265" s="70"/>
      <c r="IR265" s="71"/>
      <c r="IS265" s="64"/>
      <c r="IT265" s="70"/>
      <c r="IU265" s="71"/>
      <c r="IV265" s="64"/>
      <c r="IW265" s="70"/>
      <c r="IX265" s="71"/>
      <c r="IY265" s="64"/>
      <c r="IZ265" s="70"/>
      <c r="JA265" s="71"/>
      <c r="JB265" s="64"/>
      <c r="JC265" s="70"/>
      <c r="JD265" s="71"/>
      <c r="JE265" s="64"/>
      <c r="JF265" s="70"/>
      <c r="JG265" s="71"/>
      <c r="JH265" s="64"/>
      <c r="JI265" s="70"/>
      <c r="JJ265" s="71"/>
      <c r="JK265" s="64"/>
      <c r="JL265" s="70"/>
      <c r="JM265" s="71"/>
      <c r="JN265" s="64"/>
      <c r="JO265" s="70"/>
      <c r="JP265" s="71"/>
      <c r="JQ265" s="64"/>
      <c r="JR265" s="70"/>
      <c r="JS265" s="71"/>
      <c r="JT265" s="64"/>
      <c r="JU265" s="70"/>
      <c r="JV265" s="71"/>
      <c r="JW265" s="64"/>
      <c r="JX265" s="70"/>
      <c r="JY265" s="71"/>
      <c r="JZ265" s="64"/>
      <c r="KA265" s="70"/>
      <c r="KB265" s="71"/>
      <c r="KC265" s="64"/>
      <c r="KD265" s="70"/>
      <c r="KE265" s="71"/>
      <c r="KF265" s="64"/>
      <c r="KG265" s="70"/>
      <c r="KH265" s="71"/>
      <c r="KI265" s="64"/>
      <c r="KJ265" s="70"/>
      <c r="KK265" s="71"/>
      <c r="KL265" s="64"/>
      <c r="KM265" s="70"/>
      <c r="KN265" s="71"/>
      <c r="KO265" s="64"/>
      <c r="KP265" s="70"/>
      <c r="KQ265" s="71"/>
      <c r="KR265" s="64"/>
      <c r="KS265" s="70"/>
      <c r="KT265" s="71"/>
      <c r="KU265" s="64"/>
      <c r="KV265" s="70"/>
      <c r="KW265" s="71"/>
      <c r="KX265" s="64"/>
      <c r="KY265" s="70"/>
      <c r="KZ265" s="71"/>
      <c r="LA265" s="64"/>
      <c r="LB265" s="70"/>
      <c r="LC265" s="71"/>
      <c r="LD265" s="64"/>
      <c r="LE265" s="70"/>
      <c r="LF265" s="71"/>
      <c r="LG265" s="64"/>
      <c r="LH265" s="70"/>
      <c r="LI265" s="71"/>
      <c r="LJ265" s="64"/>
      <c r="LK265" s="70"/>
      <c r="LL265" s="71"/>
      <c r="LM265" s="64"/>
      <c r="LN265" s="70"/>
      <c r="LO265" s="71"/>
      <c r="LP265" s="64"/>
      <c r="LQ265" s="70"/>
      <c r="LR265" s="71"/>
      <c r="LS265" s="64"/>
      <c r="LT265" s="70"/>
      <c r="LU265" s="71"/>
      <c r="LV265" s="64"/>
      <c r="LW265" s="70"/>
      <c r="LX265" s="71"/>
      <c r="LY265" s="64"/>
      <c r="LZ265" s="70"/>
      <c r="MA265" s="71"/>
      <c r="MB265" s="64"/>
      <c r="MC265" s="70"/>
      <c r="MD265" s="71"/>
      <c r="ME265" s="64"/>
      <c r="MF265" s="70"/>
      <c r="MG265" s="71"/>
      <c r="MH265" s="64"/>
      <c r="MI265" s="70"/>
      <c r="MJ265" s="71"/>
      <c r="MK265" s="64"/>
      <c r="ML265" s="70"/>
      <c r="MM265" s="71"/>
      <c r="MN265" s="64"/>
      <c r="MO265" s="70"/>
      <c r="MP265" s="71"/>
      <c r="MQ265" s="64"/>
      <c r="MR265" s="70"/>
      <c r="MS265" s="71"/>
      <c r="MT265" s="64"/>
      <c r="MU265" s="70"/>
      <c r="MV265" s="71"/>
      <c r="MW265" s="64"/>
      <c r="MX265" s="70"/>
      <c r="MY265" s="71"/>
      <c r="MZ265" s="64"/>
      <c r="NA265" s="70"/>
      <c r="NB265" s="71"/>
      <c r="NC265" s="64"/>
      <c r="ND265" s="70"/>
      <c r="NE265" s="71"/>
      <c r="NF265" s="64"/>
      <c r="NG265" s="70"/>
      <c r="NH265" s="71"/>
      <c r="NI265" s="64"/>
      <c r="NJ265" s="70"/>
      <c r="NK265" s="71"/>
      <c r="NL265" s="64"/>
      <c r="NM265" s="70"/>
      <c r="NN265" s="71"/>
      <c r="NO265" s="64"/>
      <c r="NP265" s="70"/>
      <c r="NQ265" s="71"/>
      <c r="NR265" s="64"/>
      <c r="NS265" s="70"/>
      <c r="NT265" s="71"/>
      <c r="NU265" s="64"/>
      <c r="NV265" s="70"/>
      <c r="NW265" s="71"/>
      <c r="NX265" s="64"/>
      <c r="NY265" s="70"/>
      <c r="NZ265" s="71"/>
      <c r="OA265" s="64"/>
      <c r="OB265" s="70"/>
      <c r="OC265" s="71"/>
      <c r="OD265" s="64"/>
      <c r="OE265" s="70"/>
      <c r="OF265" s="71"/>
      <c r="OG265" s="64"/>
      <c r="OH265" s="70"/>
      <c r="OI265" s="71"/>
      <c r="OJ265" s="64"/>
      <c r="OK265" s="70"/>
      <c r="OL265" s="71"/>
      <c r="OM265" s="64"/>
      <c r="ON265" s="70"/>
      <c r="OO265" s="71"/>
      <c r="OP265" s="64"/>
      <c r="OQ265" s="70"/>
      <c r="OR265" s="71"/>
      <c r="OS265" s="64"/>
      <c r="OT265" s="70"/>
      <c r="OU265" s="71"/>
      <c r="OV265" s="64"/>
      <c r="OW265" s="70"/>
      <c r="OX265" s="71"/>
      <c r="OY265" s="64"/>
      <c r="OZ265" s="70"/>
      <c r="PA265" s="71"/>
      <c r="PB265" s="64"/>
      <c r="PC265" s="70"/>
      <c r="PD265" s="71"/>
      <c r="PE265" s="64"/>
      <c r="PF265" s="70"/>
      <c r="PG265" s="71"/>
      <c r="PH265" s="64"/>
      <c r="PI265" s="70"/>
      <c r="PJ265" s="71"/>
      <c r="PK265" s="64"/>
      <c r="PL265" s="70"/>
      <c r="PM265" s="71"/>
      <c r="PN265" s="64"/>
      <c r="PO265" s="70"/>
      <c r="PP265" s="71"/>
      <c r="PQ265" s="64"/>
      <c r="PR265" s="70"/>
      <c r="PS265" s="71"/>
      <c r="PT265" s="64"/>
      <c r="PU265" s="70"/>
      <c r="PV265" s="71"/>
      <c r="PW265" s="64"/>
      <c r="PX265" s="70"/>
      <c r="PY265" s="71"/>
      <c r="PZ265" s="64"/>
      <c r="QA265" s="70"/>
      <c r="QB265" s="71"/>
      <c r="QC265" s="64"/>
      <c r="QD265" s="70"/>
      <c r="QE265" s="71"/>
      <c r="QF265" s="64"/>
      <c r="QG265" s="70"/>
      <c r="QH265" s="71"/>
      <c r="QI265" s="64"/>
      <c r="QJ265" s="70"/>
      <c r="QK265" s="71"/>
      <c r="QL265" s="64"/>
      <c r="QM265" s="70"/>
      <c r="QN265" s="71"/>
      <c r="QO265" s="64"/>
      <c r="QP265" s="70"/>
      <c r="QQ265" s="71"/>
      <c r="QR265" s="64"/>
      <c r="QS265" s="70"/>
      <c r="QT265" s="71"/>
      <c r="QU265" s="64"/>
      <c r="QV265" s="70"/>
      <c r="QW265" s="71"/>
      <c r="QX265" s="64"/>
      <c r="QY265" s="70"/>
      <c r="QZ265" s="71"/>
      <c r="RA265" s="64"/>
      <c r="RB265" s="70"/>
      <c r="RC265" s="71"/>
      <c r="RD265" s="64"/>
      <c r="RE265" s="70"/>
      <c r="RF265" s="71"/>
      <c r="RG265" s="64"/>
      <c r="RH265" s="70"/>
      <c r="RI265" s="71"/>
      <c r="RJ265" s="64"/>
      <c r="RK265" s="70"/>
      <c r="RL265" s="71"/>
      <c r="RM265" s="64"/>
      <c r="RN265" s="70"/>
      <c r="RO265" s="71"/>
      <c r="RP265" s="64"/>
      <c r="RQ265" s="70"/>
      <c r="RR265" s="71"/>
      <c r="RS265" s="64"/>
      <c r="RT265" s="70"/>
      <c r="RU265" s="71"/>
      <c r="RV265" s="64"/>
      <c r="RW265" s="70"/>
      <c r="RX265" s="71"/>
      <c r="RY265" s="64"/>
      <c r="RZ265" s="70"/>
      <c r="SA265" s="71"/>
      <c r="SB265" s="64"/>
      <c r="SC265" s="70"/>
      <c r="SD265" s="71"/>
      <c r="SE265" s="64"/>
      <c r="SF265" s="70"/>
      <c r="SG265" s="71"/>
      <c r="SH265" s="64"/>
      <c r="SI265" s="70"/>
      <c r="SJ265" s="71"/>
      <c r="SK265" s="64"/>
      <c r="SL265" s="70"/>
      <c r="SM265" s="71"/>
      <c r="SN265" s="64"/>
      <c r="SO265" s="70"/>
      <c r="SP265" s="71"/>
      <c r="SQ265" s="64"/>
      <c r="SR265" s="70"/>
      <c r="SS265" s="71"/>
      <c r="ST265" s="64"/>
      <c r="SU265" s="70"/>
      <c r="SV265" s="71"/>
      <c r="SW265" s="64"/>
      <c r="SX265" s="70"/>
      <c r="SY265" s="71"/>
      <c r="SZ265" s="64"/>
      <c r="TA265" s="70"/>
      <c r="TB265" s="71"/>
      <c r="TC265" s="64"/>
      <c r="TD265" s="70"/>
      <c r="TE265" s="71"/>
      <c r="TF265" s="64"/>
      <c r="TG265" s="70"/>
      <c r="TH265" s="71"/>
      <c r="TI265" s="64"/>
      <c r="TJ265" s="70"/>
      <c r="TK265" s="71"/>
      <c r="TL265" s="64"/>
      <c r="TM265" s="70"/>
      <c r="TN265" s="71"/>
      <c r="TO265" s="64"/>
      <c r="TP265" s="70"/>
      <c r="TQ265" s="71"/>
      <c r="TR265" s="64"/>
      <c r="TS265" s="70"/>
      <c r="TT265" s="71"/>
      <c r="TU265" s="64"/>
      <c r="TV265" s="70"/>
      <c r="TW265" s="71"/>
      <c r="TX265" s="64"/>
      <c r="TY265" s="70"/>
      <c r="TZ265" s="71"/>
      <c r="UA265" s="64"/>
      <c r="UB265" s="70"/>
      <c r="UC265" s="71"/>
      <c r="UD265" s="64"/>
      <c r="UE265" s="70"/>
      <c r="UF265" s="71"/>
      <c r="UG265" s="64"/>
      <c r="UH265" s="70"/>
      <c r="UI265" s="71"/>
      <c r="UJ265" s="64"/>
      <c r="UK265" s="70"/>
      <c r="UL265" s="71"/>
      <c r="UM265" s="64"/>
      <c r="UN265" s="70"/>
      <c r="UO265" s="71"/>
      <c r="UP265" s="64"/>
      <c r="UQ265" s="70"/>
      <c r="UR265" s="71"/>
      <c r="US265" s="64"/>
      <c r="UT265" s="70"/>
      <c r="UU265" s="71"/>
      <c r="UV265" s="64"/>
      <c r="UW265" s="70"/>
      <c r="UX265" s="71"/>
      <c r="UY265" s="64"/>
      <c r="UZ265" s="70"/>
      <c r="VA265" s="71"/>
      <c r="VB265" s="64"/>
      <c r="VC265" s="70"/>
      <c r="VD265" s="71"/>
      <c r="VE265" s="64"/>
      <c r="VF265" s="70"/>
      <c r="VG265" s="71"/>
      <c r="VH265" s="64"/>
      <c r="VI265" s="70"/>
      <c r="VJ265" s="71"/>
      <c r="VK265" s="64"/>
      <c r="VL265" s="70"/>
      <c r="VM265" s="71"/>
      <c r="VN265" s="64"/>
      <c r="VO265" s="70"/>
      <c r="VP265" s="71"/>
      <c r="VQ265" s="64"/>
      <c r="VR265" s="70"/>
      <c r="VS265" s="71"/>
      <c r="VT265" s="64"/>
      <c r="VU265" s="70"/>
      <c r="VV265" s="71"/>
      <c r="VW265" s="64"/>
      <c r="VX265" s="70"/>
      <c r="VY265" s="71"/>
      <c r="VZ265" s="64"/>
      <c r="WA265" s="70"/>
      <c r="WB265" s="71"/>
      <c r="WC265" s="64"/>
      <c r="WD265" s="70"/>
      <c r="WE265" s="71"/>
      <c r="WF265" s="64"/>
      <c r="WG265" s="70"/>
      <c r="WH265" s="71"/>
      <c r="WI265" s="64"/>
      <c r="WJ265" s="70"/>
      <c r="WK265" s="71"/>
      <c r="WL265" s="64"/>
      <c r="WM265" s="70"/>
      <c r="WN265" s="71"/>
      <c r="WO265" s="64"/>
      <c r="WP265" s="70"/>
      <c r="WQ265" s="71"/>
      <c r="WR265" s="64"/>
      <c r="WS265" s="70"/>
      <c r="WT265" s="71"/>
      <c r="WU265" s="64"/>
      <c r="WV265" s="70"/>
      <c r="WW265" s="71"/>
      <c r="WX265" s="64"/>
      <c r="WY265" s="70"/>
      <c r="WZ265" s="71"/>
      <c r="XA265" s="64"/>
      <c r="XB265" s="70"/>
      <c r="XC265" s="71"/>
      <c r="XD265" s="64"/>
      <c r="XE265" s="70"/>
      <c r="XF265" s="71"/>
      <c r="XG265" s="64"/>
      <c r="XH265" s="70"/>
      <c r="XI265" s="71"/>
      <c r="XJ265" s="64"/>
      <c r="XK265" s="70"/>
      <c r="XL265" s="71"/>
      <c r="XM265" s="64"/>
      <c r="XN265" s="70"/>
      <c r="XO265" s="71"/>
      <c r="XP265" s="64"/>
      <c r="XQ265" s="70"/>
      <c r="XR265" s="71"/>
      <c r="XS265" s="64"/>
      <c r="XT265" s="70"/>
      <c r="XU265" s="71"/>
      <c r="XV265" s="64"/>
      <c r="XW265" s="70"/>
      <c r="XX265" s="71"/>
      <c r="XY265" s="64"/>
      <c r="XZ265" s="70"/>
      <c r="YA265" s="71"/>
      <c r="YB265" s="64"/>
      <c r="YC265" s="70"/>
      <c r="YD265" s="71"/>
      <c r="YE265" s="64"/>
      <c r="YF265" s="70"/>
      <c r="YG265" s="71"/>
      <c r="YH265" s="64"/>
      <c r="YI265" s="70"/>
      <c r="YJ265" s="71"/>
      <c r="YK265" s="64"/>
      <c r="YL265" s="70"/>
      <c r="YM265" s="71"/>
      <c r="YN265" s="64"/>
      <c r="YO265" s="70"/>
      <c r="YP265" s="71"/>
      <c r="YQ265" s="64"/>
      <c r="YR265" s="70"/>
      <c r="YS265" s="71"/>
      <c r="YT265" s="64"/>
      <c r="YU265" s="70"/>
      <c r="YV265" s="71"/>
      <c r="YW265" s="64"/>
      <c r="YX265" s="70"/>
      <c r="YY265" s="71"/>
      <c r="YZ265" s="64"/>
      <c r="ZA265" s="70"/>
      <c r="ZB265" s="71"/>
      <c r="ZC265" s="64"/>
      <c r="ZD265" s="70"/>
      <c r="ZE265" s="71"/>
      <c r="ZF265" s="64"/>
      <c r="ZG265" s="70"/>
      <c r="ZH265" s="71"/>
      <c r="ZI265" s="64"/>
      <c r="ZJ265" s="70"/>
      <c r="ZK265" s="71"/>
      <c r="ZL265" s="64"/>
      <c r="ZM265" s="70"/>
      <c r="ZN265" s="71"/>
      <c r="ZO265" s="64"/>
      <c r="ZP265" s="70"/>
      <c r="ZQ265" s="71"/>
      <c r="ZR265" s="64"/>
      <c r="ZS265" s="70"/>
      <c r="ZT265" s="71"/>
      <c r="ZU265" s="64"/>
      <c r="ZV265" s="70"/>
      <c r="ZW265" s="71"/>
      <c r="ZX265" s="64"/>
      <c r="ZY265" s="70"/>
      <c r="ZZ265" s="71"/>
      <c r="AAA265" s="64"/>
      <c r="AAB265" s="70"/>
      <c r="AAC265" s="71"/>
      <c r="AAD265" s="64"/>
      <c r="AAE265" s="70"/>
      <c r="AAF265" s="71"/>
      <c r="AAG265" s="64"/>
      <c r="AAH265" s="70"/>
      <c r="AAI265" s="71"/>
      <c r="AAJ265" s="64"/>
      <c r="AAK265" s="70"/>
      <c r="AAL265" s="71"/>
      <c r="AAM265" s="64"/>
      <c r="AAN265" s="70"/>
      <c r="AAO265" s="71"/>
      <c r="AAP265" s="64"/>
      <c r="AAQ265" s="70"/>
      <c r="AAR265" s="71"/>
      <c r="AAS265" s="64"/>
      <c r="AAT265" s="70"/>
      <c r="AAU265" s="71"/>
      <c r="AAV265" s="64"/>
      <c r="AAW265" s="70"/>
      <c r="AAX265" s="71"/>
      <c r="AAY265" s="64"/>
      <c r="AAZ265" s="70"/>
      <c r="ABA265" s="71"/>
      <c r="ABB265" s="64"/>
      <c r="ABC265" s="70"/>
      <c r="ABD265" s="71"/>
      <c r="ABE265" s="64"/>
      <c r="ABF265" s="70"/>
      <c r="ABG265" s="71"/>
      <c r="ABH265" s="64"/>
      <c r="ABI265" s="70"/>
      <c r="ABJ265" s="71"/>
      <c r="ABK265" s="64"/>
      <c r="ABL265" s="70"/>
      <c r="ABM265" s="71"/>
      <c r="ABN265" s="64"/>
      <c r="ABO265" s="70"/>
      <c r="ABP265" s="71"/>
      <c r="ABQ265" s="64"/>
      <c r="ABR265" s="70"/>
      <c r="ABS265" s="71"/>
      <c r="ABT265" s="64"/>
      <c r="ABU265" s="70"/>
      <c r="ABV265" s="71"/>
      <c r="ABW265" s="64"/>
      <c r="ABX265" s="70"/>
      <c r="ABY265" s="71"/>
      <c r="ABZ265" s="64"/>
      <c r="ACA265" s="70"/>
      <c r="ACB265" s="71"/>
      <c r="ACC265" s="64"/>
      <c r="ACD265" s="70"/>
      <c r="ACE265" s="71"/>
      <c r="ACF265" s="64"/>
      <c r="ACG265" s="70"/>
      <c r="ACH265" s="71"/>
      <c r="ACI265" s="64"/>
      <c r="ACJ265" s="70"/>
      <c r="ACK265" s="71"/>
      <c r="ACL265" s="64"/>
      <c r="ACM265" s="70"/>
      <c r="ACN265" s="71"/>
      <c r="ACO265" s="64"/>
      <c r="ACP265" s="70"/>
      <c r="ACQ265" s="71"/>
      <c r="ACR265" s="64"/>
      <c r="ACS265" s="70"/>
      <c r="ACT265" s="71"/>
      <c r="ACU265" s="64"/>
      <c r="ACV265" s="70"/>
      <c r="ACW265" s="71"/>
      <c r="ACX265" s="64"/>
      <c r="ACY265" s="70"/>
      <c r="ACZ265" s="71"/>
      <c r="ADA265" s="64"/>
      <c r="ADB265" s="70"/>
      <c r="ADC265" s="71"/>
      <c r="ADD265" s="64"/>
      <c r="ADE265" s="70"/>
      <c r="ADF265" s="71"/>
      <c r="ADG265" s="64"/>
      <c r="ADH265" s="70"/>
      <c r="ADI265" s="71"/>
      <c r="ADJ265" s="64"/>
      <c r="ADK265" s="70"/>
      <c r="ADL265" s="71"/>
      <c r="ADM265" s="64"/>
      <c r="ADN265" s="70"/>
      <c r="ADO265" s="71"/>
      <c r="ADP265" s="64"/>
      <c r="ADQ265" s="70"/>
      <c r="ADR265" s="71"/>
      <c r="ADS265" s="64"/>
      <c r="ADT265" s="70"/>
      <c r="ADU265" s="71"/>
      <c r="ADV265" s="64"/>
      <c r="ADW265" s="70"/>
      <c r="ADX265" s="71"/>
      <c r="ADY265" s="64"/>
      <c r="ADZ265" s="70"/>
      <c r="AEA265" s="71"/>
      <c r="AEB265" s="64"/>
      <c r="AEC265" s="70"/>
      <c r="AED265" s="71"/>
      <c r="AEE265" s="64"/>
      <c r="AEF265" s="70"/>
      <c r="AEG265" s="71"/>
      <c r="AEH265" s="64"/>
      <c r="AEI265" s="70"/>
      <c r="AEJ265" s="71"/>
      <c r="AEK265" s="64"/>
      <c r="AEL265" s="70"/>
      <c r="AEM265" s="71"/>
      <c r="AEN265" s="64"/>
      <c r="AEO265" s="70"/>
      <c r="AEP265" s="71"/>
      <c r="AEQ265" s="64"/>
      <c r="AER265" s="70"/>
      <c r="AES265" s="71"/>
      <c r="AET265" s="64"/>
      <c r="AEU265" s="70"/>
      <c r="AEV265" s="71"/>
      <c r="AEW265" s="64"/>
      <c r="AEX265" s="70"/>
      <c r="AEY265" s="71"/>
      <c r="AEZ265" s="64"/>
      <c r="AFA265" s="70"/>
      <c r="AFB265" s="71"/>
      <c r="AFC265" s="64"/>
      <c r="AFD265" s="70"/>
      <c r="AFE265" s="71"/>
      <c r="AFF265" s="64"/>
      <c r="AFG265" s="70"/>
      <c r="AFH265" s="71"/>
      <c r="AFI265" s="64"/>
      <c r="AFJ265" s="70"/>
      <c r="AFK265" s="71"/>
      <c r="AFL265" s="64"/>
      <c r="AFM265" s="70"/>
      <c r="AFN265" s="71"/>
      <c r="AFO265" s="64"/>
      <c r="AFP265" s="70"/>
      <c r="AFQ265" s="71"/>
      <c r="AFR265" s="64"/>
      <c r="AFS265" s="70"/>
      <c r="AFT265" s="71"/>
      <c r="AFU265" s="64"/>
      <c r="AFV265" s="70"/>
      <c r="AFW265" s="71"/>
      <c r="AFX265" s="64"/>
      <c r="AFY265" s="70"/>
      <c r="AFZ265" s="71"/>
      <c r="AGA265" s="64"/>
      <c r="AGB265" s="70"/>
      <c r="AGC265" s="71"/>
      <c r="AGD265" s="64"/>
      <c r="AGE265" s="70"/>
      <c r="AGF265" s="71"/>
      <c r="AGG265" s="64"/>
      <c r="AGH265" s="70"/>
      <c r="AGI265" s="71"/>
      <c r="AGJ265" s="64"/>
      <c r="AGK265" s="70"/>
      <c r="AGL265" s="71"/>
      <c r="AGM265" s="64"/>
      <c r="AGN265" s="70"/>
      <c r="AGO265" s="71"/>
      <c r="AGP265" s="64"/>
      <c r="AGQ265" s="70"/>
      <c r="AGR265" s="71"/>
      <c r="AGS265" s="64"/>
      <c r="AGT265" s="70"/>
      <c r="AGU265" s="71"/>
      <c r="AGV265" s="64"/>
      <c r="AGW265" s="70"/>
      <c r="AGX265" s="71"/>
      <c r="AGY265" s="64"/>
      <c r="AGZ265" s="70"/>
      <c r="AHA265" s="71"/>
      <c r="AHB265" s="64"/>
      <c r="AHC265" s="70"/>
      <c r="AHD265" s="71"/>
      <c r="AHE265" s="64"/>
      <c r="AHF265" s="70"/>
      <c r="AHG265" s="71"/>
      <c r="AHH265" s="64"/>
      <c r="AHI265" s="70"/>
      <c r="AHJ265" s="71"/>
      <c r="AHK265" s="64"/>
      <c r="AHL265" s="70"/>
      <c r="AHM265" s="71"/>
      <c r="AHN265" s="64"/>
      <c r="AHO265" s="70"/>
      <c r="AHP265" s="71"/>
      <c r="AHQ265" s="64"/>
      <c r="AHR265" s="70"/>
      <c r="AHS265" s="71"/>
      <c r="AHT265" s="64"/>
      <c r="AHU265" s="70"/>
      <c r="AHV265" s="71"/>
      <c r="AHW265" s="64"/>
      <c r="AHX265" s="70"/>
      <c r="AHY265" s="71"/>
      <c r="AHZ265" s="64"/>
      <c r="AIA265" s="70"/>
      <c r="AIB265" s="71"/>
      <c r="AIC265" s="64"/>
      <c r="AID265" s="70"/>
      <c r="AIE265" s="71"/>
      <c r="AIF265" s="64"/>
      <c r="AIG265" s="70"/>
      <c r="AIH265" s="71"/>
      <c r="AII265" s="64"/>
      <c r="AIJ265" s="70"/>
      <c r="AIK265" s="71"/>
      <c r="AIL265" s="64"/>
      <c r="AIM265" s="70"/>
      <c r="AIN265" s="71"/>
      <c r="AIO265" s="64"/>
      <c r="AIP265" s="70"/>
      <c r="AIQ265" s="71"/>
      <c r="AIR265" s="64"/>
      <c r="AIS265" s="70"/>
      <c r="AIT265" s="71"/>
      <c r="AIU265" s="64"/>
      <c r="AIV265" s="70"/>
      <c r="AIW265" s="71"/>
      <c r="AIX265" s="64"/>
      <c r="AIY265" s="70"/>
      <c r="AIZ265" s="71"/>
      <c r="AJA265" s="64"/>
      <c r="AJB265" s="70"/>
      <c r="AJC265" s="71"/>
      <c r="AJD265" s="64"/>
      <c r="AJE265" s="70"/>
      <c r="AJF265" s="71"/>
      <c r="AJG265" s="64"/>
      <c r="AJH265" s="70"/>
      <c r="AJI265" s="71"/>
      <c r="AJJ265" s="64"/>
      <c r="AJK265" s="70"/>
      <c r="AJL265" s="71"/>
      <c r="AJM265" s="64"/>
      <c r="AJN265" s="70"/>
      <c r="AJO265" s="71"/>
      <c r="AJP265" s="64"/>
      <c r="AJQ265" s="70"/>
      <c r="AJR265" s="71"/>
      <c r="AJS265" s="64"/>
      <c r="AJT265" s="70"/>
      <c r="AJU265" s="71"/>
      <c r="AJV265" s="64"/>
      <c r="AJW265" s="70"/>
      <c r="AJX265" s="71"/>
      <c r="AJY265" s="64"/>
      <c r="AJZ265" s="70"/>
      <c r="AKA265" s="71"/>
      <c r="AKB265" s="64"/>
      <c r="AKC265" s="70"/>
      <c r="AKD265" s="71"/>
      <c r="AKE265" s="64"/>
      <c r="AKF265" s="70"/>
      <c r="AKG265" s="71"/>
      <c r="AKH265" s="64"/>
      <c r="AKI265" s="70"/>
      <c r="AKJ265" s="71"/>
      <c r="AKK265" s="64"/>
      <c r="AKL265" s="70"/>
      <c r="AKM265" s="71"/>
      <c r="AKN265" s="64"/>
      <c r="AKO265" s="70"/>
      <c r="AKP265" s="71"/>
      <c r="AKQ265" s="64"/>
      <c r="AKR265" s="70"/>
      <c r="AKS265" s="71"/>
      <c r="AKT265" s="64"/>
      <c r="AKU265" s="70"/>
      <c r="AKV265" s="71"/>
      <c r="AKW265" s="64"/>
      <c r="AKX265" s="70"/>
      <c r="AKY265" s="71"/>
      <c r="AKZ265" s="64"/>
      <c r="ALA265" s="70"/>
      <c r="ALB265" s="71"/>
      <c r="ALC265" s="64"/>
      <c r="ALD265" s="70"/>
      <c r="ALE265" s="71"/>
      <c r="ALF265" s="64"/>
      <c r="ALG265" s="70"/>
      <c r="ALH265" s="71"/>
      <c r="ALI265" s="64"/>
      <c r="ALJ265" s="70"/>
      <c r="ALK265" s="71"/>
      <c r="ALL265" s="64"/>
      <c r="ALM265" s="70"/>
      <c r="ALN265" s="71"/>
      <c r="ALO265" s="64"/>
      <c r="ALP265" s="70"/>
      <c r="ALQ265" s="71"/>
      <c r="ALR265" s="64"/>
      <c r="ALS265" s="70"/>
      <c r="ALT265" s="71"/>
      <c r="ALU265" s="64"/>
      <c r="ALV265" s="70"/>
      <c r="ALW265" s="71"/>
      <c r="ALX265" s="64"/>
      <c r="ALY265" s="70"/>
      <c r="ALZ265" s="71"/>
      <c r="AMA265" s="64"/>
      <c r="AMB265" s="70"/>
      <c r="AMC265" s="71"/>
      <c r="AMD265" s="64"/>
      <c r="AME265" s="70"/>
      <c r="AMF265" s="71"/>
      <c r="AMG265" s="64"/>
      <c r="AMH265" s="70"/>
      <c r="AMI265" s="71"/>
      <c r="AMJ265" s="64"/>
      <c r="AMK265" s="70"/>
      <c r="AML265" s="71"/>
      <c r="AMM265" s="64"/>
      <c r="AMN265" s="70"/>
      <c r="AMO265" s="71"/>
      <c r="AMP265" s="64"/>
      <c r="AMQ265" s="70"/>
      <c r="AMR265" s="71"/>
      <c r="AMS265" s="64"/>
      <c r="AMT265" s="70"/>
      <c r="AMU265" s="71"/>
      <c r="AMV265" s="64"/>
      <c r="AMW265" s="70"/>
      <c r="AMX265" s="71"/>
      <c r="AMY265" s="64"/>
      <c r="AMZ265" s="70"/>
      <c r="ANA265" s="71"/>
      <c r="ANB265" s="64"/>
      <c r="ANC265" s="70"/>
      <c r="AND265" s="71"/>
      <c r="ANE265" s="64"/>
      <c r="ANF265" s="70"/>
      <c r="ANG265" s="71"/>
      <c r="ANH265" s="64"/>
      <c r="ANI265" s="70"/>
      <c r="ANJ265" s="71"/>
      <c r="ANK265" s="64"/>
      <c r="ANL265" s="70"/>
      <c r="ANM265" s="71"/>
      <c r="ANN265" s="64"/>
      <c r="ANO265" s="70"/>
      <c r="ANP265" s="71"/>
      <c r="ANQ265" s="64"/>
      <c r="ANR265" s="70"/>
      <c r="ANS265" s="71"/>
      <c r="ANT265" s="64"/>
      <c r="ANU265" s="70"/>
      <c r="ANV265" s="71"/>
      <c r="ANW265" s="64"/>
      <c r="ANX265" s="70"/>
      <c r="ANY265" s="71"/>
      <c r="ANZ265" s="64"/>
      <c r="AOA265" s="70"/>
      <c r="AOB265" s="71"/>
      <c r="AOC265" s="64"/>
      <c r="AOD265" s="70"/>
      <c r="AOE265" s="71"/>
      <c r="AOF265" s="64"/>
      <c r="AOG265" s="70"/>
      <c r="AOH265" s="71"/>
      <c r="AOI265" s="64"/>
      <c r="AOJ265" s="70"/>
      <c r="AOK265" s="71"/>
      <c r="AOL265" s="64"/>
      <c r="AOM265" s="70"/>
      <c r="AON265" s="71"/>
      <c r="AOO265" s="64"/>
      <c r="AOP265" s="70"/>
      <c r="AOQ265" s="71"/>
      <c r="AOR265" s="64"/>
      <c r="AOS265" s="70"/>
      <c r="AOT265" s="71"/>
      <c r="AOU265" s="64"/>
      <c r="AOV265" s="70"/>
      <c r="AOW265" s="71"/>
      <c r="AOX265" s="64"/>
      <c r="AOY265" s="70"/>
      <c r="AOZ265" s="71"/>
      <c r="APA265" s="64"/>
      <c r="APB265" s="70"/>
      <c r="APC265" s="71"/>
      <c r="APD265" s="64"/>
      <c r="APE265" s="70"/>
      <c r="APF265" s="71"/>
      <c r="APG265" s="64"/>
      <c r="APH265" s="70"/>
      <c r="API265" s="71"/>
      <c r="APJ265" s="64"/>
      <c r="APK265" s="70"/>
      <c r="APL265" s="71"/>
      <c r="APM265" s="64"/>
      <c r="APN265" s="70"/>
      <c r="APO265" s="71"/>
      <c r="APP265" s="64"/>
      <c r="APQ265" s="70"/>
      <c r="APR265" s="71"/>
      <c r="APS265" s="64"/>
      <c r="APT265" s="70"/>
      <c r="APU265" s="71"/>
      <c r="APV265" s="64"/>
      <c r="APW265" s="70"/>
      <c r="APX265" s="71"/>
      <c r="APY265" s="64"/>
      <c r="APZ265" s="70"/>
      <c r="AQA265" s="71"/>
      <c r="AQB265" s="64"/>
      <c r="AQC265" s="70"/>
      <c r="AQD265" s="71"/>
      <c r="AQE265" s="64"/>
      <c r="AQF265" s="70"/>
      <c r="AQG265" s="71"/>
      <c r="AQH265" s="64"/>
      <c r="AQI265" s="70"/>
      <c r="AQJ265" s="71"/>
      <c r="AQK265" s="64"/>
      <c r="AQL265" s="70"/>
      <c r="AQM265" s="71"/>
      <c r="AQN265" s="64"/>
      <c r="AQO265" s="70"/>
      <c r="AQP265" s="71"/>
      <c r="AQQ265" s="64"/>
      <c r="AQR265" s="70"/>
      <c r="AQS265" s="71"/>
      <c r="AQT265" s="64"/>
      <c r="AQU265" s="70"/>
      <c r="AQV265" s="71"/>
      <c r="AQW265" s="64"/>
      <c r="AQX265" s="70"/>
      <c r="AQY265" s="71"/>
      <c r="AQZ265" s="64"/>
      <c r="ARA265" s="70"/>
      <c r="ARB265" s="71"/>
      <c r="ARC265" s="64"/>
      <c r="ARD265" s="70"/>
      <c r="ARE265" s="71"/>
      <c r="ARF265" s="64"/>
      <c r="ARG265" s="70"/>
      <c r="ARH265" s="71"/>
      <c r="ARI265" s="64"/>
      <c r="ARJ265" s="70"/>
      <c r="ARK265" s="71"/>
      <c r="ARL265" s="64"/>
      <c r="ARM265" s="70"/>
      <c r="ARN265" s="71"/>
      <c r="ARO265" s="64"/>
      <c r="ARP265" s="70"/>
      <c r="ARQ265" s="71"/>
      <c r="ARR265" s="64"/>
      <c r="ARS265" s="70"/>
      <c r="ART265" s="71"/>
      <c r="ARU265" s="64"/>
      <c r="ARV265" s="70"/>
      <c r="ARW265" s="71"/>
      <c r="ARX265" s="64"/>
      <c r="ARY265" s="70"/>
      <c r="ARZ265" s="71"/>
      <c r="ASA265" s="64"/>
      <c r="ASB265" s="70"/>
      <c r="ASC265" s="71"/>
      <c r="ASD265" s="64"/>
      <c r="ASE265" s="70"/>
      <c r="ASF265" s="71"/>
      <c r="ASG265" s="64"/>
      <c r="ASH265" s="70"/>
      <c r="ASI265" s="71"/>
      <c r="ASJ265" s="64"/>
      <c r="ASK265" s="70"/>
      <c r="ASL265" s="71"/>
      <c r="ASM265" s="64"/>
      <c r="ASN265" s="70"/>
      <c r="ASO265" s="71"/>
      <c r="ASP265" s="64"/>
      <c r="ASQ265" s="70"/>
      <c r="ASR265" s="71"/>
      <c r="ASS265" s="64"/>
      <c r="AST265" s="70"/>
      <c r="ASU265" s="71"/>
      <c r="ASV265" s="64"/>
      <c r="ASW265" s="70"/>
      <c r="ASX265" s="71"/>
      <c r="ASY265" s="64"/>
      <c r="ASZ265" s="70"/>
      <c r="ATA265" s="71"/>
      <c r="ATB265" s="64"/>
      <c r="ATC265" s="70"/>
      <c r="ATD265" s="71"/>
      <c r="ATE265" s="64"/>
      <c r="ATF265" s="70"/>
      <c r="ATG265" s="71"/>
      <c r="ATH265" s="64"/>
      <c r="ATI265" s="70"/>
      <c r="ATJ265" s="71"/>
      <c r="ATK265" s="64"/>
      <c r="ATL265" s="70"/>
      <c r="ATM265" s="71"/>
      <c r="ATN265" s="64"/>
      <c r="ATO265" s="70"/>
      <c r="ATP265" s="71"/>
      <c r="ATQ265" s="64"/>
      <c r="ATR265" s="70"/>
      <c r="ATS265" s="71"/>
      <c r="ATT265" s="64"/>
      <c r="ATU265" s="70"/>
      <c r="ATV265" s="71"/>
      <c r="ATW265" s="64"/>
      <c r="ATX265" s="70"/>
      <c r="ATY265" s="71"/>
      <c r="ATZ265" s="64"/>
      <c r="AUA265" s="70"/>
      <c r="AUB265" s="71"/>
      <c r="AUC265" s="64"/>
      <c r="AUD265" s="70"/>
      <c r="AUE265" s="71"/>
      <c r="AUF265" s="64"/>
      <c r="AUG265" s="70"/>
      <c r="AUH265" s="71"/>
      <c r="AUI265" s="64"/>
      <c r="AUJ265" s="70"/>
      <c r="AUK265" s="71"/>
      <c r="AUL265" s="64"/>
      <c r="AUM265" s="70"/>
      <c r="AUN265" s="71"/>
      <c r="AUO265" s="64"/>
      <c r="AUP265" s="70"/>
      <c r="AUQ265" s="71"/>
      <c r="AUR265" s="64"/>
      <c r="AUS265" s="70"/>
      <c r="AUT265" s="71"/>
      <c r="AUU265" s="64"/>
      <c r="AUV265" s="70"/>
      <c r="AUW265" s="71"/>
      <c r="AUX265" s="64"/>
      <c r="AUY265" s="70"/>
      <c r="AUZ265" s="71"/>
      <c r="AVA265" s="64"/>
      <c r="AVB265" s="70"/>
      <c r="AVC265" s="71"/>
      <c r="AVD265" s="64"/>
      <c r="AVE265" s="70"/>
      <c r="AVF265" s="71"/>
      <c r="AVG265" s="64"/>
      <c r="AVH265" s="70"/>
      <c r="AVI265" s="71"/>
      <c r="AVJ265" s="64"/>
      <c r="AVK265" s="70"/>
      <c r="AVL265" s="71"/>
      <c r="AVM265" s="64"/>
      <c r="AVN265" s="70"/>
      <c r="AVO265" s="71"/>
      <c r="AVP265" s="64"/>
      <c r="AVQ265" s="70"/>
      <c r="AVR265" s="71"/>
      <c r="AVS265" s="64"/>
      <c r="AVT265" s="70"/>
      <c r="AVU265" s="71"/>
      <c r="AVV265" s="64"/>
      <c r="AVW265" s="70"/>
      <c r="AVX265" s="71"/>
      <c r="AVY265" s="64"/>
      <c r="AVZ265" s="70"/>
      <c r="AWA265" s="71"/>
      <c r="AWB265" s="64"/>
      <c r="AWC265" s="70"/>
      <c r="AWD265" s="71"/>
      <c r="AWE265" s="64"/>
      <c r="AWF265" s="70"/>
      <c r="AWG265" s="71"/>
      <c r="AWH265" s="64"/>
      <c r="AWI265" s="70"/>
      <c r="AWJ265" s="71"/>
      <c r="AWK265" s="64"/>
      <c r="AWL265" s="70"/>
      <c r="AWM265" s="71"/>
      <c r="AWN265" s="64"/>
      <c r="AWO265" s="70"/>
      <c r="AWP265" s="71"/>
      <c r="AWQ265" s="64"/>
      <c r="AWR265" s="70"/>
      <c r="AWS265" s="71"/>
      <c r="AWT265" s="64"/>
      <c r="AWU265" s="70"/>
      <c r="AWV265" s="71"/>
      <c r="AWW265" s="64"/>
      <c r="AWX265" s="70"/>
      <c r="AWY265" s="71"/>
      <c r="AWZ265" s="64"/>
      <c r="AXA265" s="70"/>
      <c r="AXB265" s="71"/>
      <c r="AXC265" s="64"/>
      <c r="AXD265" s="70"/>
      <c r="AXE265" s="71"/>
      <c r="AXF265" s="64"/>
      <c r="AXG265" s="70"/>
      <c r="AXH265" s="71"/>
      <c r="AXI265" s="64"/>
      <c r="AXJ265" s="70"/>
      <c r="AXK265" s="71"/>
      <c r="AXL265" s="64"/>
      <c r="AXM265" s="70"/>
      <c r="AXN265" s="71"/>
      <c r="AXO265" s="64"/>
      <c r="AXP265" s="70"/>
      <c r="AXQ265" s="71"/>
      <c r="AXR265" s="64"/>
      <c r="AXS265" s="70"/>
      <c r="AXT265" s="71"/>
      <c r="AXU265" s="64"/>
      <c r="AXV265" s="70"/>
      <c r="AXW265" s="71"/>
      <c r="AXX265" s="64"/>
      <c r="AXY265" s="70"/>
      <c r="AXZ265" s="71"/>
      <c r="AYA265" s="64"/>
      <c r="AYB265" s="70"/>
      <c r="AYC265" s="71"/>
      <c r="AYD265" s="64"/>
      <c r="AYE265" s="70"/>
      <c r="AYF265" s="71"/>
      <c r="AYG265" s="64"/>
      <c r="AYH265" s="70"/>
      <c r="AYI265" s="71"/>
      <c r="AYJ265" s="64"/>
      <c r="AYK265" s="70"/>
      <c r="AYL265" s="71"/>
      <c r="AYM265" s="64"/>
      <c r="AYN265" s="70"/>
      <c r="AYO265" s="71"/>
      <c r="AYP265" s="64"/>
      <c r="AYQ265" s="70"/>
      <c r="AYR265" s="71"/>
      <c r="AYS265" s="64"/>
      <c r="AYT265" s="70"/>
      <c r="AYU265" s="71"/>
      <c r="AYV265" s="64"/>
      <c r="AYW265" s="70"/>
      <c r="AYX265" s="71"/>
      <c r="AYY265" s="64"/>
      <c r="AYZ265" s="70"/>
      <c r="AZA265" s="71"/>
      <c r="AZB265" s="64"/>
      <c r="AZC265" s="70"/>
      <c r="AZD265" s="71"/>
      <c r="AZE265" s="64"/>
      <c r="AZF265" s="70"/>
      <c r="AZG265" s="71"/>
      <c r="AZH265" s="64"/>
      <c r="AZI265" s="70"/>
      <c r="AZJ265" s="71"/>
      <c r="AZK265" s="64"/>
      <c r="AZL265" s="70"/>
      <c r="AZM265" s="71"/>
      <c r="AZN265" s="64"/>
      <c r="AZO265" s="70"/>
      <c r="AZP265" s="71"/>
      <c r="AZQ265" s="64"/>
      <c r="AZR265" s="70"/>
      <c r="AZS265" s="71"/>
      <c r="AZT265" s="64"/>
      <c r="AZU265" s="70"/>
      <c r="AZV265" s="71"/>
      <c r="AZW265" s="64"/>
      <c r="AZX265" s="70"/>
      <c r="AZY265" s="71"/>
      <c r="AZZ265" s="64"/>
      <c r="BAA265" s="70"/>
      <c r="BAB265" s="71"/>
      <c r="BAC265" s="64"/>
      <c r="BAD265" s="70"/>
      <c r="BAE265" s="71"/>
      <c r="BAF265" s="64"/>
      <c r="BAG265" s="70"/>
      <c r="BAH265" s="71"/>
      <c r="BAI265" s="64"/>
      <c r="BAJ265" s="70"/>
      <c r="BAK265" s="71"/>
      <c r="BAL265" s="64"/>
      <c r="BAM265" s="70"/>
      <c r="BAN265" s="71"/>
      <c r="BAO265" s="64"/>
      <c r="BAP265" s="70"/>
      <c r="BAQ265" s="71"/>
      <c r="BAR265" s="64"/>
      <c r="BAS265" s="70"/>
      <c r="BAT265" s="71"/>
      <c r="BAU265" s="64"/>
      <c r="BAV265" s="70"/>
      <c r="BAW265" s="71"/>
      <c r="BAX265" s="64"/>
      <c r="BAY265" s="70"/>
      <c r="BAZ265" s="71"/>
      <c r="BBA265" s="64"/>
      <c r="BBB265" s="70"/>
      <c r="BBC265" s="71"/>
      <c r="BBD265" s="64"/>
      <c r="BBE265" s="70"/>
      <c r="BBF265" s="71"/>
      <c r="BBG265" s="64"/>
      <c r="BBH265" s="70"/>
      <c r="BBI265" s="71"/>
      <c r="BBJ265" s="64"/>
      <c r="BBK265" s="70"/>
      <c r="BBL265" s="71"/>
      <c r="BBM265" s="64"/>
      <c r="BBN265" s="70"/>
      <c r="BBO265" s="71"/>
      <c r="BBP265" s="64"/>
      <c r="BBQ265" s="70"/>
      <c r="BBR265" s="71"/>
      <c r="BBS265" s="64"/>
      <c r="BBT265" s="70"/>
      <c r="BBU265" s="71"/>
      <c r="BBV265" s="64"/>
      <c r="BBW265" s="70"/>
      <c r="BBX265" s="71"/>
      <c r="BBY265" s="64"/>
      <c r="BBZ265" s="70"/>
      <c r="BCA265" s="71"/>
      <c r="BCB265" s="64"/>
      <c r="BCC265" s="70"/>
      <c r="BCD265" s="71"/>
      <c r="BCE265" s="64"/>
      <c r="BCF265" s="70"/>
      <c r="BCG265" s="71"/>
      <c r="BCH265" s="64"/>
      <c r="BCI265" s="70"/>
      <c r="BCJ265" s="71"/>
      <c r="BCK265" s="64"/>
      <c r="BCL265" s="70"/>
      <c r="BCM265" s="71"/>
      <c r="BCN265" s="64"/>
      <c r="BCO265" s="70"/>
      <c r="BCP265" s="71"/>
      <c r="BCQ265" s="64"/>
      <c r="BCR265" s="70"/>
      <c r="BCS265" s="71"/>
      <c r="BCT265" s="64"/>
      <c r="BCU265" s="70"/>
      <c r="BCV265" s="71"/>
      <c r="BCW265" s="64"/>
      <c r="BCX265" s="70"/>
      <c r="BCY265" s="71"/>
      <c r="BCZ265" s="64"/>
      <c r="BDA265" s="70"/>
      <c r="BDB265" s="71"/>
      <c r="BDC265" s="64"/>
      <c r="BDD265" s="70"/>
      <c r="BDE265" s="71"/>
      <c r="BDF265" s="64"/>
      <c r="BDG265" s="70"/>
      <c r="BDH265" s="71"/>
      <c r="BDI265" s="64"/>
      <c r="BDJ265" s="70"/>
      <c r="BDK265" s="71"/>
      <c r="BDL265" s="64"/>
      <c r="BDM265" s="70"/>
      <c r="BDN265" s="71"/>
      <c r="BDO265" s="64"/>
      <c r="BDP265" s="70"/>
      <c r="BDQ265" s="71"/>
      <c r="BDR265" s="64"/>
      <c r="BDS265" s="70"/>
      <c r="BDT265" s="71"/>
      <c r="BDU265" s="64"/>
      <c r="BDV265" s="70"/>
      <c r="BDW265" s="71"/>
      <c r="BDX265" s="64"/>
      <c r="BDY265" s="70"/>
      <c r="BDZ265" s="71"/>
      <c r="BEA265" s="64"/>
      <c r="BEB265" s="70"/>
      <c r="BEC265" s="71"/>
      <c r="BED265" s="64"/>
      <c r="BEE265" s="70"/>
      <c r="BEF265" s="71"/>
      <c r="BEG265" s="64"/>
      <c r="BEH265" s="70"/>
      <c r="BEI265" s="71"/>
      <c r="BEJ265" s="64"/>
      <c r="BEK265" s="70"/>
      <c r="BEL265" s="71"/>
      <c r="BEM265" s="64"/>
      <c r="BEN265" s="70"/>
      <c r="BEO265" s="71"/>
      <c r="BEP265" s="64"/>
      <c r="BEQ265" s="70"/>
      <c r="BER265" s="71"/>
      <c r="BES265" s="64"/>
      <c r="BET265" s="70"/>
      <c r="BEU265" s="71"/>
      <c r="BEV265" s="64"/>
      <c r="BEW265" s="70"/>
      <c r="BEX265" s="71"/>
      <c r="BEY265" s="64"/>
      <c r="BEZ265" s="70"/>
      <c r="BFA265" s="71"/>
      <c r="BFB265" s="64"/>
      <c r="BFC265" s="70"/>
      <c r="BFD265" s="71"/>
      <c r="BFE265" s="64"/>
      <c r="BFF265" s="70"/>
      <c r="BFG265" s="71"/>
      <c r="BFH265" s="64"/>
      <c r="BFI265" s="70"/>
      <c r="BFJ265" s="71"/>
      <c r="BFK265" s="64"/>
      <c r="BFL265" s="70"/>
      <c r="BFM265" s="71"/>
      <c r="BFN265" s="64"/>
      <c r="BFO265" s="70"/>
      <c r="BFP265" s="71"/>
      <c r="BFQ265" s="64"/>
      <c r="BFR265" s="70"/>
      <c r="BFS265" s="71"/>
      <c r="BFT265" s="64"/>
      <c r="BFU265" s="70"/>
      <c r="BFV265" s="71"/>
      <c r="BFW265" s="64"/>
      <c r="BFX265" s="70"/>
      <c r="BFY265" s="71"/>
      <c r="BFZ265" s="64"/>
      <c r="BGA265" s="70"/>
      <c r="BGB265" s="71"/>
      <c r="BGC265" s="64"/>
      <c r="BGD265" s="70"/>
      <c r="BGE265" s="71"/>
      <c r="BGF265" s="64"/>
      <c r="BGG265" s="70"/>
      <c r="BGH265" s="71"/>
      <c r="BGI265" s="64"/>
      <c r="BGJ265" s="70"/>
      <c r="BGK265" s="71"/>
      <c r="BGL265" s="64"/>
      <c r="BGM265" s="70"/>
      <c r="BGN265" s="71"/>
      <c r="BGO265" s="64"/>
      <c r="BGP265" s="70"/>
      <c r="BGQ265" s="71"/>
      <c r="BGR265" s="64"/>
      <c r="BGS265" s="70"/>
      <c r="BGT265" s="71"/>
      <c r="BGU265" s="64"/>
      <c r="BGV265" s="70"/>
      <c r="BGW265" s="71"/>
      <c r="BGX265" s="64"/>
      <c r="BGY265" s="70"/>
      <c r="BGZ265" s="71"/>
      <c r="BHA265" s="64"/>
      <c r="BHB265" s="70"/>
      <c r="BHC265" s="71"/>
      <c r="BHD265" s="64"/>
      <c r="BHE265" s="70"/>
      <c r="BHF265" s="71"/>
      <c r="BHG265" s="64"/>
      <c r="BHH265" s="70"/>
      <c r="BHI265" s="71"/>
      <c r="BHJ265" s="64"/>
      <c r="BHK265" s="70"/>
      <c r="BHL265" s="71"/>
      <c r="BHM265" s="64"/>
      <c r="BHN265" s="70"/>
      <c r="BHO265" s="71"/>
      <c r="BHP265" s="64"/>
      <c r="BHQ265" s="70"/>
      <c r="BHR265" s="71"/>
      <c r="BHS265" s="64"/>
      <c r="BHT265" s="70"/>
      <c r="BHU265" s="71"/>
      <c r="BHV265" s="64"/>
      <c r="BHW265" s="70"/>
      <c r="BHX265" s="71"/>
      <c r="BHY265" s="64"/>
      <c r="BHZ265" s="70"/>
      <c r="BIA265" s="71"/>
      <c r="BIB265" s="64"/>
      <c r="BIC265" s="70"/>
      <c r="BID265" s="71"/>
      <c r="BIE265" s="64"/>
      <c r="BIF265" s="70"/>
      <c r="BIG265" s="71"/>
      <c r="BIH265" s="64"/>
      <c r="BII265" s="70"/>
      <c r="BIJ265" s="71"/>
      <c r="BIK265" s="64"/>
      <c r="BIL265" s="70"/>
      <c r="BIM265" s="71"/>
      <c r="BIN265" s="64"/>
      <c r="BIO265" s="70"/>
      <c r="BIP265" s="71"/>
      <c r="BIQ265" s="64"/>
      <c r="BIR265" s="70"/>
      <c r="BIS265" s="71"/>
      <c r="BIT265" s="64"/>
      <c r="BIU265" s="70"/>
      <c r="BIV265" s="71"/>
      <c r="BIW265" s="64"/>
      <c r="BIX265" s="70"/>
      <c r="BIY265" s="71"/>
      <c r="BIZ265" s="64"/>
      <c r="BJA265" s="70"/>
      <c r="BJB265" s="71"/>
      <c r="BJC265" s="64"/>
      <c r="BJD265" s="70"/>
      <c r="BJE265" s="71"/>
      <c r="BJF265" s="64"/>
      <c r="BJG265" s="70"/>
      <c r="BJH265" s="71"/>
      <c r="BJI265" s="64"/>
      <c r="BJJ265" s="70"/>
      <c r="BJK265" s="71"/>
      <c r="BJL265" s="64"/>
      <c r="BJM265" s="70"/>
      <c r="BJN265" s="71"/>
      <c r="BJO265" s="64"/>
      <c r="BJP265" s="70"/>
      <c r="BJQ265" s="71"/>
      <c r="BJR265" s="64"/>
      <c r="BJS265" s="70"/>
      <c r="BJT265" s="71"/>
      <c r="BJU265" s="64"/>
      <c r="BJV265" s="70"/>
      <c r="BJW265" s="71"/>
      <c r="BJX265" s="64"/>
      <c r="BJY265" s="70"/>
      <c r="BJZ265" s="71"/>
      <c r="BKA265" s="64"/>
      <c r="BKB265" s="70"/>
      <c r="BKC265" s="71"/>
      <c r="BKD265" s="64"/>
      <c r="BKE265" s="70"/>
      <c r="BKF265" s="71"/>
      <c r="BKG265" s="64"/>
      <c r="BKH265" s="70"/>
      <c r="BKI265" s="71"/>
      <c r="BKJ265" s="64"/>
      <c r="BKK265" s="70"/>
      <c r="BKL265" s="71"/>
      <c r="BKM265" s="64"/>
      <c r="BKN265" s="70"/>
      <c r="BKO265" s="71"/>
      <c r="BKP265" s="64"/>
      <c r="BKQ265" s="70"/>
      <c r="BKR265" s="71"/>
      <c r="BKS265" s="64"/>
      <c r="BKT265" s="70"/>
      <c r="BKU265" s="71"/>
      <c r="BKV265" s="64"/>
      <c r="BKW265" s="70"/>
      <c r="BKX265" s="71"/>
      <c r="BKY265" s="64"/>
      <c r="BKZ265" s="70"/>
      <c r="BLA265" s="71"/>
      <c r="BLB265" s="64"/>
      <c r="BLC265" s="70"/>
      <c r="BLD265" s="71"/>
      <c r="BLE265" s="64"/>
      <c r="BLF265" s="70"/>
      <c r="BLG265" s="71"/>
      <c r="BLH265" s="64"/>
      <c r="BLI265" s="70"/>
      <c r="BLJ265" s="71"/>
      <c r="BLK265" s="64"/>
      <c r="BLL265" s="70"/>
      <c r="BLM265" s="71"/>
      <c r="BLN265" s="64"/>
      <c r="BLO265" s="70"/>
      <c r="BLP265" s="71"/>
      <c r="BLQ265" s="64"/>
      <c r="BLR265" s="70"/>
      <c r="BLS265" s="71"/>
      <c r="BLT265" s="64"/>
      <c r="BLU265" s="70"/>
      <c r="BLV265" s="71"/>
      <c r="BLW265" s="64"/>
      <c r="BLX265" s="70"/>
      <c r="BLY265" s="71"/>
      <c r="BLZ265" s="64"/>
      <c r="BMA265" s="70"/>
      <c r="BMB265" s="71"/>
      <c r="BMC265" s="64"/>
      <c r="BMD265" s="70"/>
      <c r="BME265" s="71"/>
      <c r="BMF265" s="64"/>
      <c r="BMG265" s="70"/>
      <c r="BMH265" s="71"/>
      <c r="BMI265" s="64"/>
      <c r="BMJ265" s="70"/>
      <c r="BMK265" s="71"/>
      <c r="BML265" s="64"/>
      <c r="BMM265" s="70"/>
      <c r="BMN265" s="71"/>
      <c r="BMO265" s="64"/>
      <c r="BMP265" s="70"/>
      <c r="BMQ265" s="71"/>
      <c r="BMR265" s="64"/>
      <c r="BMS265" s="70"/>
      <c r="BMT265" s="71"/>
      <c r="BMU265" s="64"/>
      <c r="BMV265" s="70"/>
      <c r="BMW265" s="71"/>
      <c r="BMX265" s="64"/>
      <c r="BMY265" s="70"/>
      <c r="BMZ265" s="71"/>
      <c r="BNA265" s="64"/>
      <c r="BNB265" s="70"/>
      <c r="BNC265" s="71"/>
      <c r="BND265" s="64"/>
      <c r="BNE265" s="70"/>
      <c r="BNF265" s="71"/>
      <c r="BNG265" s="64"/>
      <c r="BNH265" s="70"/>
      <c r="BNI265" s="71"/>
      <c r="BNJ265" s="64"/>
      <c r="BNK265" s="70"/>
      <c r="BNL265" s="71"/>
      <c r="BNM265" s="64"/>
      <c r="BNN265" s="70"/>
      <c r="BNO265" s="71"/>
      <c r="BNP265" s="64"/>
      <c r="BNQ265" s="70"/>
      <c r="BNR265" s="71"/>
      <c r="BNS265" s="64"/>
      <c r="BNT265" s="70"/>
      <c r="BNU265" s="71"/>
      <c r="BNV265" s="64"/>
      <c r="BNW265" s="70"/>
      <c r="BNX265" s="71"/>
      <c r="BNY265" s="64"/>
      <c r="BNZ265" s="70"/>
      <c r="BOA265" s="71"/>
      <c r="BOB265" s="64"/>
      <c r="BOC265" s="70"/>
      <c r="BOD265" s="71"/>
      <c r="BOE265" s="64"/>
      <c r="BOF265" s="70"/>
      <c r="BOG265" s="71"/>
      <c r="BOH265" s="64"/>
      <c r="BOI265" s="70"/>
      <c r="BOJ265" s="71"/>
      <c r="BOK265" s="64"/>
      <c r="BOL265" s="70"/>
      <c r="BOM265" s="71"/>
      <c r="BON265" s="64"/>
      <c r="BOO265" s="70"/>
      <c r="BOP265" s="71"/>
      <c r="BOQ265" s="64"/>
      <c r="BOR265" s="70"/>
      <c r="BOS265" s="71"/>
      <c r="BOT265" s="64"/>
      <c r="BOU265" s="70"/>
      <c r="BOV265" s="71"/>
      <c r="BOW265" s="64"/>
      <c r="BOX265" s="70"/>
      <c r="BOY265" s="71"/>
      <c r="BOZ265" s="64"/>
      <c r="BPA265" s="70"/>
      <c r="BPB265" s="71"/>
      <c r="BPC265" s="64"/>
      <c r="BPD265" s="70"/>
      <c r="BPE265" s="71"/>
      <c r="BPF265" s="64"/>
      <c r="BPG265" s="70"/>
      <c r="BPH265" s="71"/>
      <c r="BPI265" s="64"/>
      <c r="BPJ265" s="70"/>
      <c r="BPK265" s="71"/>
      <c r="BPL265" s="64"/>
      <c r="BPM265" s="70"/>
      <c r="BPN265" s="71"/>
      <c r="BPO265" s="64"/>
      <c r="BPP265" s="70"/>
      <c r="BPQ265" s="71"/>
      <c r="BPR265" s="64"/>
      <c r="BPS265" s="70"/>
      <c r="BPT265" s="71"/>
      <c r="BPU265" s="64"/>
      <c r="BPV265" s="70"/>
      <c r="BPW265" s="71"/>
      <c r="BPX265" s="64"/>
      <c r="BPY265" s="70"/>
      <c r="BPZ265" s="71"/>
      <c r="BQA265" s="64"/>
      <c r="BQB265" s="70"/>
      <c r="BQC265" s="71"/>
      <c r="BQD265" s="64"/>
      <c r="BQE265" s="70"/>
      <c r="BQF265" s="71"/>
      <c r="BQG265" s="64"/>
      <c r="BQH265" s="70"/>
      <c r="BQI265" s="71"/>
      <c r="BQJ265" s="64"/>
      <c r="BQK265" s="70"/>
      <c r="BQL265" s="71"/>
      <c r="BQM265" s="64"/>
      <c r="BQN265" s="70"/>
      <c r="BQO265" s="71"/>
      <c r="BQP265" s="64"/>
      <c r="BQQ265" s="70"/>
      <c r="BQR265" s="71"/>
      <c r="BQS265" s="64"/>
      <c r="BQT265" s="70"/>
      <c r="BQU265" s="71"/>
      <c r="BQV265" s="64"/>
      <c r="BQW265" s="70"/>
      <c r="BQX265" s="71"/>
      <c r="BQY265" s="64"/>
      <c r="BQZ265" s="70"/>
      <c r="BRA265" s="71"/>
      <c r="BRB265" s="64"/>
      <c r="BRC265" s="70"/>
      <c r="BRD265" s="71"/>
      <c r="BRE265" s="64"/>
      <c r="BRF265" s="70"/>
      <c r="BRG265" s="71"/>
      <c r="BRH265" s="64"/>
      <c r="BRI265" s="70"/>
      <c r="BRJ265" s="71"/>
      <c r="BRK265" s="64"/>
      <c r="BRL265" s="70"/>
      <c r="BRM265" s="71"/>
      <c r="BRN265" s="64"/>
      <c r="BRO265" s="70"/>
      <c r="BRP265" s="71"/>
      <c r="BRQ265" s="64"/>
      <c r="BRR265" s="70"/>
      <c r="BRS265" s="71"/>
      <c r="BRT265" s="64"/>
      <c r="BRU265" s="70"/>
      <c r="BRV265" s="71"/>
      <c r="BRW265" s="64"/>
      <c r="BRX265" s="70"/>
      <c r="BRY265" s="71"/>
      <c r="BRZ265" s="64"/>
      <c r="BSA265" s="70"/>
      <c r="BSB265" s="71"/>
      <c r="BSC265" s="64"/>
      <c r="BSD265" s="70"/>
      <c r="BSE265" s="71"/>
      <c r="BSF265" s="64"/>
      <c r="BSG265" s="70"/>
      <c r="BSH265" s="71"/>
      <c r="BSI265" s="64"/>
      <c r="BSJ265" s="70"/>
      <c r="BSK265" s="71"/>
      <c r="BSL265" s="64"/>
      <c r="BSM265" s="70"/>
      <c r="BSN265" s="71"/>
      <c r="BSO265" s="64"/>
      <c r="BSP265" s="70"/>
      <c r="BSQ265" s="71"/>
      <c r="BSR265" s="64"/>
      <c r="BSS265" s="70"/>
      <c r="BST265" s="71"/>
      <c r="BSU265" s="64"/>
      <c r="BSV265" s="70"/>
      <c r="BSW265" s="71"/>
      <c r="BSX265" s="64"/>
      <c r="BSY265" s="70"/>
      <c r="BSZ265" s="71"/>
      <c r="BTA265" s="64"/>
      <c r="BTB265" s="70"/>
      <c r="BTC265" s="71"/>
      <c r="BTD265" s="64"/>
      <c r="BTE265" s="70"/>
      <c r="BTF265" s="71"/>
      <c r="BTG265" s="64"/>
      <c r="BTH265" s="70"/>
      <c r="BTI265" s="71"/>
      <c r="BTJ265" s="64"/>
      <c r="BTK265" s="70"/>
      <c r="BTL265" s="71"/>
      <c r="BTM265" s="64"/>
      <c r="BTN265" s="70"/>
      <c r="BTO265" s="71"/>
      <c r="BTP265" s="64"/>
      <c r="BTQ265" s="70"/>
      <c r="BTR265" s="71"/>
      <c r="BTS265" s="64"/>
      <c r="BTT265" s="70"/>
      <c r="BTU265" s="71"/>
      <c r="BTV265" s="64"/>
      <c r="BTW265" s="70"/>
      <c r="BTX265" s="71"/>
      <c r="BTY265" s="64"/>
      <c r="BTZ265" s="70"/>
      <c r="BUA265" s="71"/>
      <c r="BUB265" s="64"/>
      <c r="BUC265" s="70"/>
      <c r="BUD265" s="71"/>
      <c r="BUE265" s="64"/>
      <c r="BUF265" s="70"/>
      <c r="BUG265" s="71"/>
      <c r="BUH265" s="64"/>
      <c r="BUI265" s="70"/>
      <c r="BUJ265" s="71"/>
      <c r="BUK265" s="64"/>
      <c r="BUL265" s="70"/>
      <c r="BUM265" s="71"/>
      <c r="BUN265" s="64"/>
      <c r="BUO265" s="70"/>
      <c r="BUP265" s="71"/>
      <c r="BUQ265" s="64"/>
      <c r="BUR265" s="70"/>
      <c r="BUS265" s="71"/>
      <c r="BUT265" s="64"/>
      <c r="BUU265" s="70"/>
      <c r="BUV265" s="71"/>
      <c r="BUW265" s="64"/>
      <c r="BUX265" s="70"/>
      <c r="BUY265" s="71"/>
      <c r="BUZ265" s="64"/>
      <c r="BVA265" s="70"/>
      <c r="BVB265" s="71"/>
      <c r="BVC265" s="64"/>
      <c r="BVD265" s="70"/>
      <c r="BVE265" s="71"/>
      <c r="BVF265" s="64"/>
      <c r="BVG265" s="70"/>
      <c r="BVH265" s="71"/>
      <c r="BVI265" s="64"/>
      <c r="BVJ265" s="70"/>
      <c r="BVK265" s="71"/>
      <c r="BVL265" s="64"/>
      <c r="BVM265" s="70"/>
      <c r="BVN265" s="71"/>
      <c r="BVO265" s="64"/>
      <c r="BVP265" s="70"/>
      <c r="BVQ265" s="71"/>
      <c r="BVR265" s="64"/>
      <c r="BVS265" s="70"/>
      <c r="BVT265" s="71"/>
      <c r="BVU265" s="64"/>
      <c r="BVV265" s="70"/>
      <c r="BVW265" s="71"/>
      <c r="BVX265" s="64"/>
      <c r="BVY265" s="70"/>
      <c r="BVZ265" s="71"/>
      <c r="BWA265" s="64"/>
      <c r="BWB265" s="70"/>
      <c r="BWC265" s="71"/>
      <c r="BWD265" s="64"/>
      <c r="BWE265" s="70"/>
      <c r="BWF265" s="71"/>
      <c r="BWG265" s="64"/>
      <c r="BWH265" s="70"/>
      <c r="BWI265" s="71"/>
      <c r="BWJ265" s="64"/>
      <c r="BWK265" s="70"/>
      <c r="BWL265" s="71"/>
      <c r="BWM265" s="64"/>
      <c r="BWN265" s="70"/>
      <c r="BWO265" s="71"/>
      <c r="BWP265" s="64"/>
      <c r="BWQ265" s="70"/>
      <c r="BWR265" s="71"/>
      <c r="BWS265" s="64"/>
      <c r="BWT265" s="70"/>
      <c r="BWU265" s="71"/>
      <c r="BWV265" s="64"/>
      <c r="BWW265" s="70"/>
      <c r="BWX265" s="71"/>
      <c r="BWY265" s="64"/>
      <c r="BWZ265" s="70"/>
      <c r="BXA265" s="71"/>
      <c r="BXB265" s="64"/>
      <c r="BXC265" s="70"/>
      <c r="BXD265" s="71"/>
      <c r="BXE265" s="64"/>
      <c r="BXF265" s="70"/>
      <c r="BXG265" s="71"/>
      <c r="BXH265" s="64"/>
      <c r="BXI265" s="70"/>
      <c r="BXJ265" s="71"/>
      <c r="BXK265" s="64"/>
      <c r="BXL265" s="70"/>
      <c r="BXM265" s="71"/>
      <c r="BXN265" s="64"/>
      <c r="BXO265" s="70"/>
      <c r="BXP265" s="71"/>
      <c r="BXQ265" s="64"/>
      <c r="BXR265" s="70"/>
      <c r="BXS265" s="71"/>
      <c r="BXT265" s="64"/>
      <c r="BXU265" s="70"/>
      <c r="BXV265" s="71"/>
      <c r="BXW265" s="64"/>
      <c r="BXX265" s="70"/>
      <c r="BXY265" s="71"/>
      <c r="BXZ265" s="64"/>
      <c r="BYA265" s="70"/>
      <c r="BYB265" s="71"/>
      <c r="BYC265" s="64"/>
      <c r="BYD265" s="70"/>
      <c r="BYE265" s="71"/>
      <c r="BYF265" s="64"/>
      <c r="BYG265" s="70"/>
      <c r="BYH265" s="71"/>
      <c r="BYI265" s="64"/>
      <c r="BYJ265" s="70"/>
      <c r="BYK265" s="71"/>
      <c r="BYL265" s="64"/>
      <c r="BYM265" s="70"/>
      <c r="BYN265" s="71"/>
      <c r="BYO265" s="64"/>
      <c r="BYP265" s="70"/>
      <c r="BYQ265" s="71"/>
      <c r="BYR265" s="64"/>
      <c r="BYS265" s="70"/>
      <c r="BYT265" s="71"/>
      <c r="BYU265" s="64"/>
      <c r="BYV265" s="70"/>
      <c r="BYW265" s="71"/>
      <c r="BYX265" s="64"/>
      <c r="BYY265" s="70"/>
      <c r="BYZ265" s="71"/>
      <c r="BZA265" s="64"/>
      <c r="BZB265" s="70"/>
      <c r="BZC265" s="71"/>
      <c r="BZD265" s="64"/>
      <c r="BZE265" s="70"/>
      <c r="BZF265" s="71"/>
      <c r="BZG265" s="64"/>
      <c r="BZH265" s="70"/>
      <c r="BZI265" s="71"/>
      <c r="BZJ265" s="64"/>
      <c r="BZK265" s="70"/>
      <c r="BZL265" s="71"/>
      <c r="BZM265" s="64"/>
      <c r="BZN265" s="70"/>
      <c r="BZO265" s="71"/>
      <c r="BZP265" s="64"/>
      <c r="BZQ265" s="70"/>
      <c r="BZR265" s="71"/>
      <c r="BZS265" s="64"/>
      <c r="BZT265" s="70"/>
      <c r="BZU265" s="71"/>
      <c r="BZV265" s="64"/>
      <c r="BZW265" s="70"/>
      <c r="BZX265" s="71"/>
      <c r="BZY265" s="64"/>
      <c r="BZZ265" s="70"/>
      <c r="CAA265" s="71"/>
      <c r="CAB265" s="64"/>
      <c r="CAC265" s="70"/>
      <c r="CAD265" s="71"/>
      <c r="CAE265" s="64"/>
      <c r="CAF265" s="70"/>
      <c r="CAG265" s="71"/>
      <c r="CAH265" s="64"/>
      <c r="CAI265" s="70"/>
      <c r="CAJ265" s="71"/>
      <c r="CAK265" s="64"/>
      <c r="CAL265" s="70"/>
      <c r="CAM265" s="71"/>
      <c r="CAN265" s="64"/>
      <c r="CAO265" s="70"/>
      <c r="CAP265" s="71"/>
      <c r="CAQ265" s="64"/>
      <c r="CAR265" s="70"/>
      <c r="CAS265" s="71"/>
      <c r="CAT265" s="64"/>
      <c r="CAU265" s="70"/>
      <c r="CAV265" s="71"/>
      <c r="CAW265" s="64"/>
      <c r="CAX265" s="70"/>
      <c r="CAY265" s="71"/>
      <c r="CAZ265" s="64"/>
      <c r="CBA265" s="70"/>
      <c r="CBB265" s="71"/>
      <c r="CBC265" s="64"/>
      <c r="CBD265" s="70"/>
      <c r="CBE265" s="71"/>
      <c r="CBF265" s="64"/>
      <c r="CBG265" s="70"/>
      <c r="CBH265" s="71"/>
      <c r="CBI265" s="64"/>
      <c r="CBJ265" s="70"/>
      <c r="CBK265" s="71"/>
      <c r="CBL265" s="64"/>
      <c r="CBM265" s="70"/>
      <c r="CBN265" s="71"/>
      <c r="CBO265" s="64"/>
      <c r="CBP265" s="70"/>
      <c r="CBQ265" s="71"/>
      <c r="CBR265" s="64"/>
      <c r="CBS265" s="70"/>
      <c r="CBT265" s="71"/>
      <c r="CBU265" s="64"/>
      <c r="CBV265" s="70"/>
      <c r="CBW265" s="71"/>
      <c r="CBX265" s="64"/>
      <c r="CBY265" s="70"/>
      <c r="CBZ265" s="71"/>
      <c r="CCA265" s="64"/>
      <c r="CCB265" s="70"/>
      <c r="CCC265" s="71"/>
      <c r="CCD265" s="64"/>
      <c r="CCE265" s="70"/>
      <c r="CCF265" s="71"/>
      <c r="CCG265" s="64"/>
      <c r="CCH265" s="70"/>
      <c r="CCI265" s="71"/>
      <c r="CCJ265" s="64"/>
      <c r="CCK265" s="70"/>
      <c r="CCL265" s="71"/>
      <c r="CCM265" s="64"/>
      <c r="CCN265" s="70"/>
      <c r="CCO265" s="71"/>
      <c r="CCP265" s="64"/>
      <c r="CCQ265" s="70"/>
      <c r="CCR265" s="71"/>
      <c r="CCS265" s="64"/>
      <c r="CCT265" s="70"/>
      <c r="CCU265" s="71"/>
      <c r="CCV265" s="64"/>
      <c r="CCW265" s="70"/>
      <c r="CCX265" s="71"/>
      <c r="CCY265" s="64"/>
      <c r="CCZ265" s="70"/>
      <c r="CDA265" s="71"/>
      <c r="CDB265" s="64"/>
      <c r="CDC265" s="70"/>
      <c r="CDD265" s="71"/>
      <c r="CDE265" s="64"/>
      <c r="CDF265" s="70"/>
      <c r="CDG265" s="71"/>
      <c r="CDH265" s="64"/>
      <c r="CDI265" s="70"/>
      <c r="CDJ265" s="71"/>
      <c r="CDK265" s="64"/>
      <c r="CDL265" s="70"/>
      <c r="CDM265" s="71"/>
      <c r="CDN265" s="64"/>
      <c r="CDO265" s="70"/>
      <c r="CDP265" s="71"/>
      <c r="CDQ265" s="64"/>
      <c r="CDR265" s="70"/>
      <c r="CDS265" s="71"/>
      <c r="CDT265" s="64"/>
      <c r="CDU265" s="70"/>
      <c r="CDV265" s="71"/>
      <c r="CDW265" s="64"/>
      <c r="CDX265" s="70"/>
      <c r="CDY265" s="71"/>
      <c r="CDZ265" s="64"/>
      <c r="CEA265" s="70"/>
      <c r="CEB265" s="71"/>
      <c r="CEC265" s="64"/>
      <c r="CED265" s="70"/>
      <c r="CEE265" s="71"/>
      <c r="CEF265" s="64"/>
      <c r="CEG265" s="70"/>
      <c r="CEH265" s="71"/>
      <c r="CEI265" s="64"/>
      <c r="CEJ265" s="70"/>
      <c r="CEK265" s="71"/>
      <c r="CEL265" s="64"/>
      <c r="CEM265" s="70"/>
      <c r="CEN265" s="71"/>
      <c r="CEO265" s="64"/>
      <c r="CEP265" s="70"/>
      <c r="CEQ265" s="71"/>
      <c r="CER265" s="64"/>
      <c r="CES265" s="70"/>
      <c r="CET265" s="71"/>
      <c r="CEU265" s="64"/>
      <c r="CEV265" s="70"/>
      <c r="CEW265" s="71"/>
      <c r="CEX265" s="64"/>
      <c r="CEY265" s="70"/>
      <c r="CEZ265" s="71"/>
      <c r="CFA265" s="64"/>
      <c r="CFB265" s="70"/>
      <c r="CFC265" s="71"/>
      <c r="CFD265" s="64"/>
      <c r="CFE265" s="70"/>
      <c r="CFF265" s="71"/>
      <c r="CFG265" s="64"/>
      <c r="CFH265" s="70"/>
      <c r="CFI265" s="71"/>
      <c r="CFJ265" s="64"/>
      <c r="CFK265" s="70"/>
      <c r="CFL265" s="71"/>
      <c r="CFM265" s="64"/>
      <c r="CFN265" s="70"/>
      <c r="CFO265" s="71"/>
      <c r="CFP265" s="64"/>
      <c r="CFQ265" s="70"/>
      <c r="CFR265" s="71"/>
      <c r="CFS265" s="64"/>
      <c r="CFT265" s="70"/>
      <c r="CFU265" s="71"/>
      <c r="CFV265" s="64"/>
      <c r="CFW265" s="70"/>
      <c r="CFX265" s="71"/>
      <c r="CFY265" s="64"/>
      <c r="CFZ265" s="70"/>
      <c r="CGA265" s="71"/>
      <c r="CGB265" s="64"/>
      <c r="CGC265" s="70"/>
      <c r="CGD265" s="71"/>
      <c r="CGE265" s="64"/>
      <c r="CGF265" s="70"/>
      <c r="CGG265" s="71"/>
      <c r="CGH265" s="64"/>
      <c r="CGI265" s="70"/>
      <c r="CGJ265" s="71"/>
      <c r="CGK265" s="64"/>
      <c r="CGL265" s="70"/>
      <c r="CGM265" s="71"/>
      <c r="CGN265" s="64"/>
      <c r="CGO265" s="70"/>
      <c r="CGP265" s="71"/>
      <c r="CGQ265" s="64"/>
      <c r="CGR265" s="70"/>
      <c r="CGS265" s="71"/>
      <c r="CGT265" s="64"/>
      <c r="CGU265" s="70"/>
      <c r="CGV265" s="71"/>
      <c r="CGW265" s="64"/>
      <c r="CGX265" s="70"/>
      <c r="CGY265" s="71"/>
      <c r="CGZ265" s="64"/>
      <c r="CHA265" s="70"/>
      <c r="CHB265" s="71"/>
      <c r="CHC265" s="64"/>
      <c r="CHD265" s="70"/>
      <c r="CHE265" s="71"/>
      <c r="CHF265" s="64"/>
      <c r="CHG265" s="70"/>
      <c r="CHH265" s="71"/>
      <c r="CHI265" s="64"/>
      <c r="CHJ265" s="70"/>
      <c r="CHK265" s="71"/>
      <c r="CHL265" s="64"/>
      <c r="CHM265" s="70"/>
      <c r="CHN265" s="71"/>
      <c r="CHO265" s="64"/>
      <c r="CHP265" s="70"/>
      <c r="CHQ265" s="71"/>
      <c r="CHR265" s="64"/>
      <c r="CHS265" s="70"/>
      <c r="CHT265" s="71"/>
      <c r="CHU265" s="64"/>
      <c r="CHV265" s="70"/>
      <c r="CHW265" s="71"/>
      <c r="CHX265" s="64"/>
      <c r="CHY265" s="70"/>
      <c r="CHZ265" s="71"/>
      <c r="CIA265" s="64"/>
      <c r="CIB265" s="70"/>
      <c r="CIC265" s="71"/>
      <c r="CID265" s="64"/>
      <c r="CIE265" s="70"/>
      <c r="CIF265" s="71"/>
      <c r="CIG265" s="64"/>
      <c r="CIH265" s="70"/>
      <c r="CII265" s="71"/>
      <c r="CIJ265" s="64"/>
      <c r="CIK265" s="70"/>
      <c r="CIL265" s="71"/>
      <c r="CIM265" s="64"/>
      <c r="CIN265" s="70"/>
      <c r="CIO265" s="71"/>
      <c r="CIP265" s="64"/>
      <c r="CIQ265" s="70"/>
      <c r="CIR265" s="71"/>
      <c r="CIS265" s="64"/>
      <c r="CIT265" s="70"/>
      <c r="CIU265" s="71"/>
      <c r="CIV265" s="64"/>
      <c r="CIW265" s="70"/>
      <c r="CIX265" s="71"/>
      <c r="CIY265" s="64"/>
      <c r="CIZ265" s="70"/>
      <c r="CJA265" s="71"/>
      <c r="CJB265" s="64"/>
      <c r="CJC265" s="70"/>
      <c r="CJD265" s="71"/>
      <c r="CJE265" s="64"/>
      <c r="CJF265" s="70"/>
      <c r="CJG265" s="71"/>
      <c r="CJH265" s="64"/>
      <c r="CJI265" s="70"/>
      <c r="CJJ265" s="71"/>
      <c r="CJK265" s="64"/>
      <c r="CJL265" s="70"/>
      <c r="CJM265" s="71"/>
      <c r="CJN265" s="64"/>
      <c r="CJO265" s="70"/>
      <c r="CJP265" s="71"/>
      <c r="CJQ265" s="64"/>
      <c r="CJR265" s="70"/>
      <c r="CJS265" s="71"/>
      <c r="CJT265" s="64"/>
      <c r="CJU265" s="70"/>
      <c r="CJV265" s="71"/>
      <c r="CJW265" s="64"/>
      <c r="CJX265" s="70"/>
      <c r="CJY265" s="71"/>
      <c r="CJZ265" s="64"/>
      <c r="CKA265" s="70"/>
      <c r="CKB265" s="71"/>
      <c r="CKC265" s="64"/>
      <c r="CKD265" s="70"/>
      <c r="CKE265" s="71"/>
      <c r="CKF265" s="64"/>
      <c r="CKG265" s="70"/>
      <c r="CKH265" s="71"/>
      <c r="CKI265" s="64"/>
      <c r="CKJ265" s="70"/>
      <c r="CKK265" s="71"/>
      <c r="CKL265" s="64"/>
      <c r="CKM265" s="70"/>
      <c r="CKN265" s="71"/>
      <c r="CKO265" s="64"/>
      <c r="CKP265" s="70"/>
      <c r="CKQ265" s="71"/>
      <c r="CKR265" s="64"/>
      <c r="CKS265" s="70"/>
      <c r="CKT265" s="71"/>
      <c r="CKU265" s="64"/>
      <c r="CKV265" s="70"/>
      <c r="CKW265" s="71"/>
      <c r="CKX265" s="64"/>
      <c r="CKY265" s="70"/>
      <c r="CKZ265" s="71"/>
      <c r="CLA265" s="64"/>
      <c r="CLB265" s="70"/>
      <c r="CLC265" s="71"/>
      <c r="CLD265" s="64"/>
      <c r="CLE265" s="70"/>
      <c r="CLF265" s="71"/>
      <c r="CLG265" s="64"/>
      <c r="CLH265" s="70"/>
      <c r="CLI265" s="71"/>
      <c r="CLJ265" s="64"/>
      <c r="CLK265" s="70"/>
      <c r="CLL265" s="71"/>
      <c r="CLM265" s="64"/>
      <c r="CLN265" s="70"/>
      <c r="CLO265" s="71"/>
      <c r="CLP265" s="64"/>
      <c r="CLQ265" s="70"/>
      <c r="CLR265" s="71"/>
      <c r="CLS265" s="64"/>
      <c r="CLT265" s="70"/>
      <c r="CLU265" s="71"/>
      <c r="CLV265" s="64"/>
      <c r="CLW265" s="70"/>
      <c r="CLX265" s="71"/>
      <c r="CLY265" s="64"/>
      <c r="CLZ265" s="70"/>
      <c r="CMA265" s="71"/>
      <c r="CMB265" s="64"/>
      <c r="CMC265" s="70"/>
      <c r="CMD265" s="71"/>
      <c r="CME265" s="64"/>
      <c r="CMF265" s="70"/>
      <c r="CMG265" s="71"/>
      <c r="CMH265" s="64"/>
      <c r="CMI265" s="70"/>
      <c r="CMJ265" s="71"/>
      <c r="CMK265" s="64"/>
      <c r="CML265" s="70"/>
      <c r="CMM265" s="71"/>
      <c r="CMN265" s="64"/>
      <c r="CMO265" s="70"/>
      <c r="CMP265" s="71"/>
      <c r="CMQ265" s="64"/>
      <c r="CMR265" s="70"/>
      <c r="CMS265" s="71"/>
      <c r="CMT265" s="64"/>
      <c r="CMU265" s="70"/>
      <c r="CMV265" s="71"/>
      <c r="CMW265" s="64"/>
      <c r="CMX265" s="70"/>
      <c r="CMY265" s="71"/>
      <c r="CMZ265" s="64"/>
      <c r="CNA265" s="70"/>
      <c r="CNB265" s="71"/>
      <c r="CNC265" s="64"/>
      <c r="CND265" s="70"/>
      <c r="CNE265" s="71"/>
      <c r="CNF265" s="64"/>
      <c r="CNG265" s="70"/>
      <c r="CNH265" s="71"/>
      <c r="CNI265" s="64"/>
      <c r="CNJ265" s="70"/>
      <c r="CNK265" s="71"/>
      <c r="CNL265" s="64"/>
      <c r="CNM265" s="70"/>
      <c r="CNN265" s="71"/>
      <c r="CNO265" s="64"/>
      <c r="CNP265" s="70"/>
      <c r="CNQ265" s="71"/>
      <c r="CNR265" s="64"/>
      <c r="CNS265" s="70"/>
      <c r="CNT265" s="71"/>
      <c r="CNU265" s="64"/>
      <c r="CNV265" s="70"/>
      <c r="CNW265" s="71"/>
      <c r="CNX265" s="64"/>
      <c r="CNY265" s="70"/>
      <c r="CNZ265" s="71"/>
      <c r="COA265" s="64"/>
      <c r="COB265" s="70"/>
      <c r="COC265" s="71"/>
      <c r="COD265" s="64"/>
      <c r="COE265" s="70"/>
      <c r="COF265" s="71"/>
      <c r="COG265" s="64"/>
      <c r="COH265" s="70"/>
      <c r="COI265" s="71"/>
      <c r="COJ265" s="64"/>
      <c r="COK265" s="70"/>
      <c r="COL265" s="71"/>
      <c r="COM265" s="64"/>
      <c r="CON265" s="70"/>
      <c r="COO265" s="71"/>
      <c r="COP265" s="64"/>
      <c r="COQ265" s="70"/>
      <c r="COR265" s="71"/>
      <c r="COS265" s="64"/>
      <c r="COT265" s="70"/>
      <c r="COU265" s="71"/>
      <c r="COV265" s="64"/>
      <c r="COW265" s="70"/>
      <c r="COX265" s="71"/>
      <c r="COY265" s="64"/>
      <c r="COZ265" s="70"/>
      <c r="CPA265" s="71"/>
      <c r="CPB265" s="64"/>
      <c r="CPC265" s="70"/>
      <c r="CPD265" s="71"/>
      <c r="CPE265" s="64"/>
      <c r="CPF265" s="70"/>
      <c r="CPG265" s="71"/>
      <c r="CPH265" s="64"/>
      <c r="CPI265" s="70"/>
      <c r="CPJ265" s="71"/>
      <c r="CPK265" s="64"/>
      <c r="CPL265" s="70"/>
      <c r="CPM265" s="71"/>
      <c r="CPN265" s="64"/>
      <c r="CPO265" s="70"/>
      <c r="CPP265" s="71"/>
      <c r="CPQ265" s="64"/>
      <c r="CPR265" s="70"/>
      <c r="CPS265" s="71"/>
      <c r="CPT265" s="64"/>
      <c r="CPU265" s="70"/>
      <c r="CPV265" s="71"/>
      <c r="CPW265" s="64"/>
      <c r="CPX265" s="70"/>
      <c r="CPY265" s="71"/>
      <c r="CPZ265" s="64"/>
      <c r="CQA265" s="70"/>
      <c r="CQB265" s="71"/>
      <c r="CQC265" s="64"/>
      <c r="CQD265" s="70"/>
      <c r="CQE265" s="71"/>
      <c r="CQF265" s="64"/>
      <c r="CQG265" s="70"/>
      <c r="CQH265" s="71"/>
      <c r="CQI265" s="64"/>
      <c r="CQJ265" s="70"/>
      <c r="CQK265" s="71"/>
      <c r="CQL265" s="64"/>
      <c r="CQM265" s="70"/>
      <c r="CQN265" s="71"/>
      <c r="CQO265" s="64"/>
      <c r="CQP265" s="70"/>
      <c r="CQQ265" s="71"/>
      <c r="CQR265" s="64"/>
      <c r="CQS265" s="70"/>
      <c r="CQT265" s="71"/>
      <c r="CQU265" s="64"/>
      <c r="CQV265" s="70"/>
      <c r="CQW265" s="71"/>
      <c r="CQX265" s="64"/>
      <c r="CQY265" s="70"/>
      <c r="CQZ265" s="71"/>
      <c r="CRA265" s="64"/>
      <c r="CRB265" s="70"/>
      <c r="CRC265" s="71"/>
      <c r="CRD265" s="64"/>
      <c r="CRE265" s="70"/>
      <c r="CRF265" s="71"/>
      <c r="CRG265" s="64"/>
      <c r="CRH265" s="70"/>
      <c r="CRI265" s="71"/>
      <c r="CRJ265" s="64"/>
      <c r="CRK265" s="70"/>
      <c r="CRL265" s="71"/>
      <c r="CRM265" s="64"/>
      <c r="CRN265" s="70"/>
      <c r="CRO265" s="71"/>
      <c r="CRP265" s="64"/>
      <c r="CRQ265" s="70"/>
      <c r="CRR265" s="71"/>
      <c r="CRS265" s="64"/>
      <c r="CRT265" s="70"/>
      <c r="CRU265" s="71"/>
      <c r="CRV265" s="64"/>
      <c r="CRW265" s="70"/>
      <c r="CRX265" s="71"/>
      <c r="CRY265" s="64"/>
      <c r="CRZ265" s="70"/>
      <c r="CSA265" s="71"/>
      <c r="CSB265" s="64"/>
      <c r="CSC265" s="70"/>
      <c r="CSD265" s="71"/>
      <c r="CSE265" s="64"/>
      <c r="CSF265" s="70"/>
      <c r="CSG265" s="71"/>
      <c r="CSH265" s="64"/>
      <c r="CSI265" s="70"/>
      <c r="CSJ265" s="71"/>
      <c r="CSK265" s="64"/>
      <c r="CSL265" s="70"/>
      <c r="CSM265" s="71"/>
      <c r="CSN265" s="64"/>
      <c r="CSO265" s="70"/>
      <c r="CSP265" s="71"/>
      <c r="CSQ265" s="64"/>
      <c r="CSR265" s="70"/>
      <c r="CSS265" s="71"/>
      <c r="CST265" s="64"/>
      <c r="CSU265" s="70"/>
      <c r="CSV265" s="71"/>
      <c r="CSW265" s="64"/>
      <c r="CSX265" s="70"/>
      <c r="CSY265" s="71"/>
      <c r="CSZ265" s="64"/>
      <c r="CTA265" s="70"/>
      <c r="CTB265" s="71"/>
      <c r="CTC265" s="64"/>
      <c r="CTD265" s="70"/>
      <c r="CTE265" s="71"/>
      <c r="CTF265" s="64"/>
      <c r="CTG265" s="70"/>
      <c r="CTH265" s="71"/>
      <c r="CTI265" s="64"/>
      <c r="CTJ265" s="70"/>
      <c r="CTK265" s="71"/>
      <c r="CTL265" s="64"/>
      <c r="CTM265" s="70"/>
      <c r="CTN265" s="71"/>
      <c r="CTO265" s="64"/>
      <c r="CTP265" s="70"/>
      <c r="CTQ265" s="71"/>
      <c r="CTR265" s="64"/>
      <c r="CTS265" s="70"/>
      <c r="CTT265" s="71"/>
      <c r="CTU265" s="64"/>
      <c r="CTV265" s="70"/>
      <c r="CTW265" s="71"/>
      <c r="CTX265" s="64"/>
      <c r="CTY265" s="70"/>
      <c r="CTZ265" s="71"/>
      <c r="CUA265" s="64"/>
      <c r="CUB265" s="70"/>
      <c r="CUC265" s="71"/>
      <c r="CUD265" s="64"/>
      <c r="CUE265" s="70"/>
      <c r="CUF265" s="71"/>
      <c r="CUG265" s="64"/>
      <c r="CUH265" s="70"/>
      <c r="CUI265" s="71"/>
      <c r="CUJ265" s="64"/>
      <c r="CUK265" s="70"/>
      <c r="CUL265" s="71"/>
      <c r="CUM265" s="64"/>
      <c r="CUN265" s="70"/>
      <c r="CUO265" s="71"/>
      <c r="CUP265" s="64"/>
      <c r="CUQ265" s="70"/>
      <c r="CUR265" s="71"/>
      <c r="CUS265" s="64"/>
      <c r="CUT265" s="70"/>
      <c r="CUU265" s="71"/>
      <c r="CUV265" s="64"/>
      <c r="CUW265" s="70"/>
      <c r="CUX265" s="71"/>
      <c r="CUY265" s="64"/>
      <c r="CUZ265" s="70"/>
      <c r="CVA265" s="71"/>
      <c r="CVB265" s="64"/>
      <c r="CVC265" s="70"/>
      <c r="CVD265" s="71"/>
      <c r="CVE265" s="64"/>
      <c r="CVF265" s="70"/>
      <c r="CVG265" s="71"/>
      <c r="CVH265" s="64"/>
      <c r="CVI265" s="70"/>
      <c r="CVJ265" s="71"/>
      <c r="CVK265" s="64"/>
      <c r="CVL265" s="70"/>
      <c r="CVM265" s="71"/>
      <c r="CVN265" s="64"/>
      <c r="CVO265" s="70"/>
      <c r="CVP265" s="71"/>
      <c r="CVQ265" s="64"/>
      <c r="CVR265" s="70"/>
      <c r="CVS265" s="71"/>
      <c r="CVT265" s="64"/>
      <c r="CVU265" s="70"/>
      <c r="CVV265" s="71"/>
      <c r="CVW265" s="64"/>
      <c r="CVX265" s="70"/>
      <c r="CVY265" s="71"/>
      <c r="CVZ265" s="64"/>
      <c r="CWA265" s="70"/>
      <c r="CWB265" s="71"/>
      <c r="CWC265" s="64"/>
      <c r="CWD265" s="70"/>
      <c r="CWE265" s="71"/>
      <c r="CWF265" s="64"/>
      <c r="CWG265" s="70"/>
      <c r="CWH265" s="71"/>
      <c r="CWI265" s="64"/>
      <c r="CWJ265" s="70"/>
      <c r="CWK265" s="71"/>
      <c r="CWL265" s="64"/>
      <c r="CWM265" s="70"/>
      <c r="CWN265" s="71"/>
      <c r="CWO265" s="64"/>
      <c r="CWP265" s="70"/>
      <c r="CWQ265" s="71"/>
      <c r="CWR265" s="64"/>
      <c r="CWS265" s="70"/>
      <c r="CWT265" s="71"/>
      <c r="CWU265" s="64"/>
      <c r="CWV265" s="70"/>
      <c r="CWW265" s="71"/>
      <c r="CWX265" s="64"/>
      <c r="CWY265" s="70"/>
      <c r="CWZ265" s="71"/>
      <c r="CXA265" s="64"/>
      <c r="CXB265" s="70"/>
      <c r="CXC265" s="71"/>
      <c r="CXD265" s="64"/>
      <c r="CXE265" s="70"/>
      <c r="CXF265" s="71"/>
      <c r="CXG265" s="64"/>
      <c r="CXH265" s="70"/>
      <c r="CXI265" s="71"/>
      <c r="CXJ265" s="64"/>
      <c r="CXK265" s="70"/>
      <c r="CXL265" s="71"/>
      <c r="CXM265" s="64"/>
      <c r="CXN265" s="70"/>
      <c r="CXO265" s="71"/>
      <c r="CXP265" s="64"/>
      <c r="CXQ265" s="70"/>
      <c r="CXR265" s="71"/>
      <c r="CXS265" s="64"/>
      <c r="CXT265" s="70"/>
      <c r="CXU265" s="71"/>
      <c r="CXV265" s="64"/>
      <c r="CXW265" s="70"/>
      <c r="CXX265" s="71"/>
      <c r="CXY265" s="64"/>
      <c r="CXZ265" s="70"/>
      <c r="CYA265" s="71"/>
      <c r="CYB265" s="64"/>
      <c r="CYC265" s="70"/>
      <c r="CYD265" s="71"/>
      <c r="CYE265" s="64"/>
      <c r="CYF265" s="70"/>
      <c r="CYG265" s="71"/>
      <c r="CYH265" s="64"/>
      <c r="CYI265" s="70"/>
      <c r="CYJ265" s="71"/>
      <c r="CYK265" s="64"/>
      <c r="CYL265" s="70"/>
      <c r="CYM265" s="71"/>
      <c r="CYN265" s="64"/>
      <c r="CYO265" s="70"/>
      <c r="CYP265" s="71"/>
      <c r="CYQ265" s="64"/>
      <c r="CYR265" s="70"/>
      <c r="CYS265" s="71"/>
      <c r="CYT265" s="64"/>
      <c r="CYU265" s="70"/>
      <c r="CYV265" s="71"/>
      <c r="CYW265" s="64"/>
      <c r="CYX265" s="70"/>
      <c r="CYY265" s="71"/>
      <c r="CYZ265" s="64"/>
      <c r="CZA265" s="70"/>
      <c r="CZB265" s="71"/>
      <c r="CZC265" s="64"/>
      <c r="CZD265" s="70"/>
      <c r="CZE265" s="71"/>
      <c r="CZF265" s="64"/>
      <c r="CZG265" s="70"/>
      <c r="CZH265" s="71"/>
      <c r="CZI265" s="64"/>
      <c r="CZJ265" s="70"/>
      <c r="CZK265" s="71"/>
      <c r="CZL265" s="64"/>
      <c r="CZM265" s="70"/>
      <c r="CZN265" s="71"/>
      <c r="CZO265" s="64"/>
      <c r="CZP265" s="70"/>
      <c r="CZQ265" s="71"/>
      <c r="CZR265" s="64"/>
      <c r="CZS265" s="70"/>
      <c r="CZT265" s="71"/>
      <c r="CZU265" s="64"/>
      <c r="CZV265" s="70"/>
      <c r="CZW265" s="71"/>
      <c r="CZX265" s="64"/>
      <c r="CZY265" s="70"/>
      <c r="CZZ265" s="71"/>
      <c r="DAA265" s="64"/>
      <c r="DAB265" s="70"/>
      <c r="DAC265" s="71"/>
      <c r="DAD265" s="64"/>
      <c r="DAE265" s="70"/>
      <c r="DAF265" s="71"/>
      <c r="DAG265" s="64"/>
      <c r="DAH265" s="70"/>
      <c r="DAI265" s="71"/>
      <c r="DAJ265" s="64"/>
      <c r="DAK265" s="70"/>
      <c r="DAL265" s="71"/>
      <c r="DAM265" s="64"/>
      <c r="DAN265" s="70"/>
      <c r="DAO265" s="71"/>
      <c r="DAP265" s="64"/>
      <c r="DAQ265" s="70"/>
      <c r="DAR265" s="71"/>
      <c r="DAS265" s="64"/>
      <c r="DAT265" s="70"/>
      <c r="DAU265" s="71"/>
      <c r="DAV265" s="64"/>
      <c r="DAW265" s="70"/>
      <c r="DAX265" s="71"/>
      <c r="DAY265" s="64"/>
      <c r="DAZ265" s="70"/>
      <c r="DBA265" s="71"/>
      <c r="DBB265" s="64"/>
      <c r="DBC265" s="70"/>
      <c r="DBD265" s="71"/>
      <c r="DBE265" s="64"/>
      <c r="DBF265" s="70"/>
      <c r="DBG265" s="71"/>
      <c r="DBH265" s="64"/>
      <c r="DBI265" s="70"/>
      <c r="DBJ265" s="71"/>
      <c r="DBK265" s="64"/>
      <c r="DBL265" s="70"/>
      <c r="DBM265" s="71"/>
      <c r="DBN265" s="64"/>
      <c r="DBO265" s="70"/>
      <c r="DBP265" s="71"/>
      <c r="DBQ265" s="64"/>
      <c r="DBR265" s="70"/>
      <c r="DBS265" s="71"/>
      <c r="DBT265" s="64"/>
      <c r="DBU265" s="70"/>
      <c r="DBV265" s="71"/>
      <c r="DBW265" s="64"/>
      <c r="DBX265" s="70"/>
      <c r="DBY265" s="71"/>
      <c r="DBZ265" s="64"/>
      <c r="DCA265" s="70"/>
      <c r="DCB265" s="71"/>
      <c r="DCC265" s="64"/>
      <c r="DCD265" s="70"/>
      <c r="DCE265" s="71"/>
      <c r="DCF265" s="64"/>
      <c r="DCG265" s="70"/>
      <c r="DCH265" s="71"/>
      <c r="DCI265" s="64"/>
      <c r="DCJ265" s="70"/>
      <c r="DCK265" s="71"/>
      <c r="DCL265" s="64"/>
      <c r="DCM265" s="70"/>
      <c r="DCN265" s="71"/>
      <c r="DCO265" s="64"/>
      <c r="DCP265" s="70"/>
      <c r="DCQ265" s="71"/>
      <c r="DCR265" s="64"/>
      <c r="DCS265" s="70"/>
      <c r="DCT265" s="71"/>
      <c r="DCU265" s="64"/>
      <c r="DCV265" s="70"/>
      <c r="DCW265" s="71"/>
      <c r="DCX265" s="64"/>
      <c r="DCY265" s="70"/>
      <c r="DCZ265" s="71"/>
      <c r="DDA265" s="64"/>
      <c r="DDB265" s="70"/>
      <c r="DDC265" s="71"/>
      <c r="DDD265" s="64"/>
      <c r="DDE265" s="70"/>
      <c r="DDF265" s="71"/>
      <c r="DDG265" s="64"/>
      <c r="DDH265" s="70"/>
      <c r="DDI265" s="71"/>
      <c r="DDJ265" s="64"/>
      <c r="DDK265" s="70"/>
      <c r="DDL265" s="71"/>
      <c r="DDM265" s="64"/>
      <c r="DDN265" s="70"/>
      <c r="DDO265" s="71"/>
      <c r="DDP265" s="64"/>
      <c r="DDQ265" s="70"/>
      <c r="DDR265" s="71"/>
      <c r="DDS265" s="64"/>
      <c r="DDT265" s="70"/>
      <c r="DDU265" s="71"/>
      <c r="DDV265" s="64"/>
      <c r="DDW265" s="70"/>
      <c r="DDX265" s="71"/>
      <c r="DDY265" s="64"/>
      <c r="DDZ265" s="70"/>
      <c r="DEA265" s="71"/>
      <c r="DEB265" s="64"/>
      <c r="DEC265" s="70"/>
      <c r="DED265" s="71"/>
      <c r="DEE265" s="64"/>
      <c r="DEF265" s="70"/>
      <c r="DEG265" s="71"/>
      <c r="DEH265" s="64"/>
      <c r="DEI265" s="70"/>
      <c r="DEJ265" s="71"/>
      <c r="DEK265" s="64"/>
      <c r="DEL265" s="70"/>
      <c r="DEM265" s="71"/>
      <c r="DEN265" s="64"/>
      <c r="DEO265" s="70"/>
      <c r="DEP265" s="71"/>
      <c r="DEQ265" s="64"/>
      <c r="DER265" s="70"/>
      <c r="DES265" s="71"/>
      <c r="DET265" s="64"/>
      <c r="DEU265" s="70"/>
      <c r="DEV265" s="71"/>
      <c r="DEW265" s="64"/>
      <c r="DEX265" s="70"/>
      <c r="DEY265" s="71"/>
      <c r="DEZ265" s="64"/>
      <c r="DFA265" s="70"/>
      <c r="DFB265" s="71"/>
      <c r="DFC265" s="64"/>
      <c r="DFD265" s="70"/>
      <c r="DFE265" s="71"/>
      <c r="DFF265" s="64"/>
      <c r="DFG265" s="70"/>
      <c r="DFH265" s="71"/>
      <c r="DFI265" s="64"/>
      <c r="DFJ265" s="70"/>
      <c r="DFK265" s="71"/>
      <c r="DFL265" s="64"/>
      <c r="DFM265" s="70"/>
      <c r="DFN265" s="71"/>
      <c r="DFO265" s="64"/>
      <c r="DFP265" s="70"/>
      <c r="DFQ265" s="71"/>
      <c r="DFR265" s="64"/>
      <c r="DFS265" s="70"/>
      <c r="DFT265" s="71"/>
      <c r="DFU265" s="64"/>
      <c r="DFV265" s="70"/>
      <c r="DFW265" s="71"/>
      <c r="DFX265" s="64"/>
      <c r="DFY265" s="70"/>
      <c r="DFZ265" s="71"/>
      <c r="DGA265" s="64"/>
      <c r="DGB265" s="70"/>
      <c r="DGC265" s="71"/>
      <c r="DGD265" s="64"/>
      <c r="DGE265" s="70"/>
      <c r="DGF265" s="71"/>
      <c r="DGG265" s="64"/>
      <c r="DGH265" s="70"/>
      <c r="DGI265" s="71"/>
      <c r="DGJ265" s="64"/>
      <c r="DGK265" s="70"/>
      <c r="DGL265" s="71"/>
      <c r="DGM265" s="64"/>
      <c r="DGN265" s="70"/>
      <c r="DGO265" s="71"/>
      <c r="DGP265" s="64"/>
      <c r="DGQ265" s="70"/>
      <c r="DGR265" s="71"/>
      <c r="DGS265" s="64"/>
      <c r="DGT265" s="70"/>
      <c r="DGU265" s="71"/>
      <c r="DGV265" s="64"/>
      <c r="DGW265" s="70"/>
      <c r="DGX265" s="71"/>
      <c r="DGY265" s="64"/>
      <c r="DGZ265" s="70"/>
      <c r="DHA265" s="71"/>
      <c r="DHB265" s="64"/>
      <c r="DHC265" s="70"/>
      <c r="DHD265" s="71"/>
      <c r="DHE265" s="64"/>
      <c r="DHF265" s="70"/>
      <c r="DHG265" s="71"/>
      <c r="DHH265" s="64"/>
      <c r="DHI265" s="70"/>
      <c r="DHJ265" s="71"/>
      <c r="DHK265" s="64"/>
      <c r="DHL265" s="70"/>
      <c r="DHM265" s="71"/>
      <c r="DHN265" s="64"/>
      <c r="DHO265" s="70"/>
      <c r="DHP265" s="71"/>
      <c r="DHQ265" s="64"/>
      <c r="DHR265" s="70"/>
      <c r="DHS265" s="71"/>
      <c r="DHT265" s="64"/>
      <c r="DHU265" s="70"/>
      <c r="DHV265" s="71"/>
      <c r="DHW265" s="64"/>
      <c r="DHX265" s="70"/>
      <c r="DHY265" s="71"/>
      <c r="DHZ265" s="64"/>
      <c r="DIA265" s="70"/>
      <c r="DIB265" s="71"/>
      <c r="DIC265" s="64"/>
      <c r="DID265" s="70"/>
      <c r="DIE265" s="71"/>
      <c r="DIF265" s="64"/>
      <c r="DIG265" s="70"/>
      <c r="DIH265" s="71"/>
      <c r="DII265" s="64"/>
      <c r="DIJ265" s="70"/>
      <c r="DIK265" s="71"/>
      <c r="DIL265" s="64"/>
      <c r="DIM265" s="70"/>
      <c r="DIN265" s="71"/>
      <c r="DIO265" s="64"/>
      <c r="DIP265" s="70"/>
      <c r="DIQ265" s="71"/>
      <c r="DIR265" s="64"/>
      <c r="DIS265" s="70"/>
      <c r="DIT265" s="71"/>
      <c r="DIU265" s="64"/>
      <c r="DIV265" s="70"/>
      <c r="DIW265" s="71"/>
      <c r="DIX265" s="64"/>
      <c r="DIY265" s="70"/>
      <c r="DIZ265" s="71"/>
      <c r="DJA265" s="64"/>
      <c r="DJB265" s="70"/>
      <c r="DJC265" s="71"/>
      <c r="DJD265" s="64"/>
      <c r="DJE265" s="70"/>
      <c r="DJF265" s="71"/>
      <c r="DJG265" s="64"/>
      <c r="DJH265" s="70"/>
      <c r="DJI265" s="71"/>
      <c r="DJJ265" s="64"/>
      <c r="DJK265" s="70"/>
      <c r="DJL265" s="71"/>
      <c r="DJM265" s="64"/>
      <c r="DJN265" s="70"/>
      <c r="DJO265" s="71"/>
      <c r="DJP265" s="64"/>
      <c r="DJQ265" s="70"/>
      <c r="DJR265" s="71"/>
      <c r="DJS265" s="64"/>
      <c r="DJT265" s="70"/>
      <c r="DJU265" s="71"/>
      <c r="DJV265" s="64"/>
      <c r="DJW265" s="70"/>
      <c r="DJX265" s="71"/>
      <c r="DJY265" s="64"/>
      <c r="DJZ265" s="70"/>
      <c r="DKA265" s="71"/>
      <c r="DKB265" s="64"/>
      <c r="DKC265" s="70"/>
      <c r="DKD265" s="71"/>
      <c r="DKE265" s="64"/>
      <c r="DKF265" s="70"/>
      <c r="DKG265" s="71"/>
      <c r="DKH265" s="64"/>
      <c r="DKI265" s="70"/>
      <c r="DKJ265" s="71"/>
      <c r="DKK265" s="64"/>
      <c r="DKL265" s="70"/>
      <c r="DKM265" s="71"/>
      <c r="DKN265" s="64"/>
      <c r="DKO265" s="70"/>
      <c r="DKP265" s="71"/>
      <c r="DKQ265" s="64"/>
      <c r="DKR265" s="70"/>
      <c r="DKS265" s="71"/>
      <c r="DKT265" s="64"/>
      <c r="DKU265" s="70"/>
      <c r="DKV265" s="71"/>
      <c r="DKW265" s="64"/>
      <c r="DKX265" s="70"/>
      <c r="DKY265" s="71"/>
      <c r="DKZ265" s="64"/>
      <c r="DLA265" s="70"/>
      <c r="DLB265" s="71"/>
      <c r="DLC265" s="64"/>
      <c r="DLD265" s="70"/>
      <c r="DLE265" s="71"/>
      <c r="DLF265" s="64"/>
      <c r="DLG265" s="70"/>
      <c r="DLH265" s="71"/>
      <c r="DLI265" s="64"/>
      <c r="DLJ265" s="70"/>
      <c r="DLK265" s="71"/>
      <c r="DLL265" s="64"/>
      <c r="DLM265" s="70"/>
      <c r="DLN265" s="71"/>
      <c r="DLO265" s="64"/>
      <c r="DLP265" s="70"/>
      <c r="DLQ265" s="71"/>
      <c r="DLR265" s="64"/>
      <c r="DLS265" s="70"/>
      <c r="DLT265" s="71"/>
      <c r="DLU265" s="64"/>
      <c r="DLV265" s="70"/>
      <c r="DLW265" s="71"/>
      <c r="DLX265" s="64"/>
      <c r="DLY265" s="70"/>
      <c r="DLZ265" s="71"/>
      <c r="DMA265" s="64"/>
      <c r="DMB265" s="70"/>
      <c r="DMC265" s="71"/>
      <c r="DMD265" s="64"/>
      <c r="DME265" s="70"/>
      <c r="DMF265" s="71"/>
      <c r="DMG265" s="64"/>
      <c r="DMH265" s="70"/>
      <c r="DMI265" s="71"/>
      <c r="DMJ265" s="64"/>
      <c r="DMK265" s="70"/>
      <c r="DML265" s="71"/>
      <c r="DMM265" s="64"/>
      <c r="DMN265" s="70"/>
      <c r="DMO265" s="71"/>
      <c r="DMP265" s="64"/>
      <c r="DMQ265" s="70"/>
      <c r="DMR265" s="71"/>
      <c r="DMS265" s="64"/>
      <c r="DMT265" s="70"/>
      <c r="DMU265" s="71"/>
      <c r="DMV265" s="64"/>
      <c r="DMW265" s="70"/>
      <c r="DMX265" s="71"/>
      <c r="DMY265" s="64"/>
      <c r="DMZ265" s="70"/>
      <c r="DNA265" s="71"/>
      <c r="DNB265" s="64"/>
      <c r="DNC265" s="70"/>
      <c r="DND265" s="71"/>
      <c r="DNE265" s="64"/>
      <c r="DNF265" s="70"/>
      <c r="DNG265" s="71"/>
      <c r="DNH265" s="64"/>
      <c r="DNI265" s="70"/>
      <c r="DNJ265" s="71"/>
      <c r="DNK265" s="64"/>
      <c r="DNL265" s="70"/>
      <c r="DNM265" s="71"/>
      <c r="DNN265" s="64"/>
      <c r="DNO265" s="70"/>
      <c r="DNP265" s="71"/>
      <c r="DNQ265" s="64"/>
      <c r="DNR265" s="70"/>
      <c r="DNS265" s="71"/>
      <c r="DNT265" s="64"/>
      <c r="DNU265" s="70"/>
      <c r="DNV265" s="71"/>
      <c r="DNW265" s="64"/>
      <c r="DNX265" s="70"/>
      <c r="DNY265" s="71"/>
      <c r="DNZ265" s="64"/>
      <c r="DOA265" s="70"/>
      <c r="DOB265" s="71"/>
      <c r="DOC265" s="64"/>
      <c r="DOD265" s="70"/>
      <c r="DOE265" s="71"/>
      <c r="DOF265" s="64"/>
      <c r="DOG265" s="70"/>
      <c r="DOH265" s="71"/>
      <c r="DOI265" s="64"/>
      <c r="DOJ265" s="70"/>
      <c r="DOK265" s="71"/>
      <c r="DOL265" s="64"/>
      <c r="DOM265" s="70"/>
      <c r="DON265" s="71"/>
      <c r="DOO265" s="64"/>
      <c r="DOP265" s="70"/>
      <c r="DOQ265" s="71"/>
      <c r="DOR265" s="64"/>
      <c r="DOS265" s="70"/>
      <c r="DOT265" s="71"/>
      <c r="DOU265" s="64"/>
      <c r="DOV265" s="70"/>
      <c r="DOW265" s="71"/>
      <c r="DOX265" s="64"/>
      <c r="DOY265" s="70"/>
      <c r="DOZ265" s="71"/>
      <c r="DPA265" s="64"/>
      <c r="DPB265" s="70"/>
      <c r="DPC265" s="71"/>
      <c r="DPD265" s="64"/>
      <c r="DPE265" s="70"/>
      <c r="DPF265" s="71"/>
      <c r="DPG265" s="64"/>
      <c r="DPH265" s="70"/>
      <c r="DPI265" s="71"/>
      <c r="DPJ265" s="64"/>
      <c r="DPK265" s="70"/>
      <c r="DPL265" s="71"/>
      <c r="DPM265" s="64"/>
      <c r="DPN265" s="70"/>
      <c r="DPO265" s="71"/>
      <c r="DPP265" s="64"/>
      <c r="DPQ265" s="70"/>
      <c r="DPR265" s="71"/>
      <c r="DPS265" s="64"/>
      <c r="DPT265" s="70"/>
      <c r="DPU265" s="71"/>
      <c r="DPV265" s="64"/>
      <c r="DPW265" s="70"/>
      <c r="DPX265" s="71"/>
      <c r="DPY265" s="64"/>
      <c r="DPZ265" s="70"/>
      <c r="DQA265" s="71"/>
      <c r="DQB265" s="64"/>
      <c r="DQC265" s="70"/>
      <c r="DQD265" s="71"/>
      <c r="DQE265" s="64"/>
      <c r="DQF265" s="70"/>
      <c r="DQG265" s="71"/>
      <c r="DQH265" s="64"/>
      <c r="DQI265" s="70"/>
      <c r="DQJ265" s="71"/>
      <c r="DQK265" s="64"/>
      <c r="DQL265" s="70"/>
      <c r="DQM265" s="71"/>
      <c r="DQN265" s="64"/>
      <c r="DQO265" s="70"/>
      <c r="DQP265" s="71"/>
      <c r="DQQ265" s="64"/>
      <c r="DQR265" s="70"/>
      <c r="DQS265" s="71"/>
      <c r="DQT265" s="64"/>
      <c r="DQU265" s="70"/>
      <c r="DQV265" s="71"/>
      <c r="DQW265" s="64"/>
      <c r="DQX265" s="70"/>
      <c r="DQY265" s="71"/>
      <c r="DQZ265" s="64"/>
      <c r="DRA265" s="70"/>
      <c r="DRB265" s="71"/>
      <c r="DRC265" s="64"/>
      <c r="DRD265" s="70"/>
      <c r="DRE265" s="71"/>
      <c r="DRF265" s="64"/>
      <c r="DRG265" s="70"/>
      <c r="DRH265" s="71"/>
      <c r="DRI265" s="64"/>
      <c r="DRJ265" s="70"/>
      <c r="DRK265" s="71"/>
      <c r="DRL265" s="64"/>
      <c r="DRM265" s="70"/>
      <c r="DRN265" s="71"/>
      <c r="DRO265" s="64"/>
      <c r="DRP265" s="70"/>
      <c r="DRQ265" s="71"/>
      <c r="DRR265" s="64"/>
      <c r="DRS265" s="70"/>
      <c r="DRT265" s="71"/>
      <c r="DRU265" s="64"/>
      <c r="DRV265" s="70"/>
      <c r="DRW265" s="71"/>
      <c r="DRX265" s="64"/>
      <c r="DRY265" s="70"/>
      <c r="DRZ265" s="71"/>
      <c r="DSA265" s="64"/>
      <c r="DSB265" s="70"/>
      <c r="DSC265" s="71"/>
      <c r="DSD265" s="64"/>
      <c r="DSE265" s="70"/>
      <c r="DSF265" s="71"/>
      <c r="DSG265" s="64"/>
      <c r="DSH265" s="70"/>
      <c r="DSI265" s="71"/>
      <c r="DSJ265" s="64"/>
      <c r="DSK265" s="70"/>
      <c r="DSL265" s="71"/>
      <c r="DSM265" s="64"/>
      <c r="DSN265" s="70"/>
      <c r="DSO265" s="71"/>
      <c r="DSP265" s="64"/>
      <c r="DSQ265" s="70"/>
      <c r="DSR265" s="71"/>
      <c r="DSS265" s="64"/>
      <c r="DST265" s="70"/>
      <c r="DSU265" s="71"/>
      <c r="DSV265" s="64"/>
      <c r="DSW265" s="70"/>
      <c r="DSX265" s="71"/>
      <c r="DSY265" s="64"/>
      <c r="DSZ265" s="70"/>
      <c r="DTA265" s="71"/>
      <c r="DTB265" s="64"/>
      <c r="DTC265" s="70"/>
      <c r="DTD265" s="71"/>
      <c r="DTE265" s="64"/>
      <c r="DTF265" s="70"/>
      <c r="DTG265" s="71"/>
      <c r="DTH265" s="64"/>
      <c r="DTI265" s="70"/>
      <c r="DTJ265" s="71"/>
      <c r="DTK265" s="64"/>
      <c r="DTL265" s="70"/>
      <c r="DTM265" s="71"/>
      <c r="DTN265" s="64"/>
      <c r="DTO265" s="70"/>
      <c r="DTP265" s="71"/>
      <c r="DTQ265" s="64"/>
      <c r="DTR265" s="70"/>
      <c r="DTS265" s="71"/>
      <c r="DTT265" s="64"/>
      <c r="DTU265" s="70"/>
      <c r="DTV265" s="71"/>
      <c r="DTW265" s="64"/>
      <c r="DTX265" s="70"/>
      <c r="DTY265" s="71"/>
      <c r="DTZ265" s="64"/>
      <c r="DUA265" s="70"/>
      <c r="DUB265" s="71"/>
      <c r="DUC265" s="64"/>
      <c r="DUD265" s="70"/>
      <c r="DUE265" s="71"/>
      <c r="DUF265" s="64"/>
      <c r="DUG265" s="70"/>
      <c r="DUH265" s="71"/>
      <c r="DUI265" s="64"/>
      <c r="DUJ265" s="70"/>
      <c r="DUK265" s="71"/>
      <c r="DUL265" s="64"/>
      <c r="DUM265" s="70"/>
      <c r="DUN265" s="71"/>
      <c r="DUO265" s="64"/>
      <c r="DUP265" s="70"/>
      <c r="DUQ265" s="71"/>
      <c r="DUR265" s="64"/>
      <c r="DUS265" s="70"/>
      <c r="DUT265" s="71"/>
      <c r="DUU265" s="64"/>
      <c r="DUV265" s="70"/>
      <c r="DUW265" s="71"/>
      <c r="DUX265" s="64"/>
      <c r="DUY265" s="70"/>
      <c r="DUZ265" s="71"/>
      <c r="DVA265" s="64"/>
      <c r="DVB265" s="70"/>
      <c r="DVC265" s="71"/>
      <c r="DVD265" s="64"/>
      <c r="DVE265" s="70"/>
      <c r="DVF265" s="71"/>
      <c r="DVG265" s="64"/>
      <c r="DVH265" s="70"/>
      <c r="DVI265" s="71"/>
      <c r="DVJ265" s="64"/>
      <c r="DVK265" s="70"/>
      <c r="DVL265" s="71"/>
      <c r="DVM265" s="64"/>
      <c r="DVN265" s="70"/>
      <c r="DVO265" s="71"/>
      <c r="DVP265" s="64"/>
      <c r="DVQ265" s="70"/>
      <c r="DVR265" s="71"/>
      <c r="DVS265" s="64"/>
      <c r="DVT265" s="70"/>
      <c r="DVU265" s="71"/>
      <c r="DVV265" s="64"/>
      <c r="DVW265" s="70"/>
      <c r="DVX265" s="71"/>
      <c r="DVY265" s="64"/>
      <c r="DVZ265" s="70"/>
      <c r="DWA265" s="71"/>
      <c r="DWB265" s="64"/>
      <c r="DWC265" s="70"/>
      <c r="DWD265" s="71"/>
      <c r="DWE265" s="64"/>
      <c r="DWF265" s="70"/>
      <c r="DWG265" s="71"/>
      <c r="DWH265" s="64"/>
      <c r="DWI265" s="70"/>
      <c r="DWJ265" s="71"/>
      <c r="DWK265" s="64"/>
      <c r="DWL265" s="70"/>
      <c r="DWM265" s="71"/>
      <c r="DWN265" s="64"/>
      <c r="DWO265" s="70"/>
      <c r="DWP265" s="71"/>
      <c r="DWQ265" s="64"/>
      <c r="DWR265" s="70"/>
      <c r="DWS265" s="71"/>
      <c r="DWT265" s="64"/>
      <c r="DWU265" s="70"/>
      <c r="DWV265" s="71"/>
      <c r="DWW265" s="64"/>
      <c r="DWX265" s="70"/>
      <c r="DWY265" s="71"/>
      <c r="DWZ265" s="64"/>
      <c r="DXA265" s="70"/>
      <c r="DXB265" s="71"/>
      <c r="DXC265" s="64"/>
      <c r="DXD265" s="70"/>
      <c r="DXE265" s="71"/>
      <c r="DXF265" s="64"/>
      <c r="DXG265" s="70"/>
      <c r="DXH265" s="71"/>
      <c r="DXI265" s="64"/>
      <c r="DXJ265" s="70"/>
      <c r="DXK265" s="71"/>
      <c r="DXL265" s="64"/>
      <c r="DXM265" s="70"/>
      <c r="DXN265" s="71"/>
      <c r="DXO265" s="64"/>
      <c r="DXP265" s="70"/>
      <c r="DXQ265" s="71"/>
      <c r="DXR265" s="64"/>
      <c r="DXS265" s="70"/>
      <c r="DXT265" s="71"/>
      <c r="DXU265" s="64"/>
      <c r="DXV265" s="70"/>
      <c r="DXW265" s="71"/>
      <c r="DXX265" s="64"/>
      <c r="DXY265" s="70"/>
      <c r="DXZ265" s="71"/>
      <c r="DYA265" s="64"/>
      <c r="DYB265" s="70"/>
      <c r="DYC265" s="71"/>
      <c r="DYD265" s="64"/>
      <c r="DYE265" s="70"/>
      <c r="DYF265" s="71"/>
      <c r="DYG265" s="64"/>
      <c r="DYH265" s="70"/>
      <c r="DYI265" s="71"/>
      <c r="DYJ265" s="64"/>
      <c r="DYK265" s="70"/>
      <c r="DYL265" s="71"/>
      <c r="DYM265" s="64"/>
      <c r="DYN265" s="70"/>
      <c r="DYO265" s="71"/>
      <c r="DYP265" s="64"/>
      <c r="DYQ265" s="70"/>
      <c r="DYR265" s="71"/>
      <c r="DYS265" s="64"/>
      <c r="DYT265" s="70"/>
      <c r="DYU265" s="71"/>
      <c r="DYV265" s="64"/>
      <c r="DYW265" s="70"/>
      <c r="DYX265" s="71"/>
      <c r="DYY265" s="64"/>
      <c r="DYZ265" s="70"/>
      <c r="DZA265" s="71"/>
      <c r="DZB265" s="64"/>
      <c r="DZC265" s="70"/>
      <c r="DZD265" s="71"/>
      <c r="DZE265" s="64"/>
      <c r="DZF265" s="70"/>
      <c r="DZG265" s="71"/>
      <c r="DZH265" s="64"/>
      <c r="DZI265" s="70"/>
      <c r="DZJ265" s="71"/>
      <c r="DZK265" s="64"/>
      <c r="DZL265" s="70"/>
      <c r="DZM265" s="71"/>
      <c r="DZN265" s="64"/>
      <c r="DZO265" s="70"/>
      <c r="DZP265" s="71"/>
      <c r="DZQ265" s="64"/>
      <c r="DZR265" s="70"/>
      <c r="DZS265" s="71"/>
      <c r="DZT265" s="64"/>
      <c r="DZU265" s="70"/>
      <c r="DZV265" s="71"/>
      <c r="DZW265" s="64"/>
      <c r="DZX265" s="70"/>
      <c r="DZY265" s="71"/>
      <c r="DZZ265" s="64"/>
      <c r="EAA265" s="70"/>
      <c r="EAB265" s="71"/>
      <c r="EAC265" s="64"/>
      <c r="EAD265" s="70"/>
      <c r="EAE265" s="71"/>
      <c r="EAF265" s="64"/>
      <c r="EAG265" s="70"/>
      <c r="EAH265" s="71"/>
      <c r="EAI265" s="64"/>
      <c r="EAJ265" s="70"/>
      <c r="EAK265" s="71"/>
      <c r="EAL265" s="64"/>
      <c r="EAM265" s="70"/>
      <c r="EAN265" s="71"/>
      <c r="EAO265" s="64"/>
      <c r="EAP265" s="70"/>
      <c r="EAQ265" s="71"/>
      <c r="EAR265" s="64"/>
      <c r="EAS265" s="70"/>
      <c r="EAT265" s="71"/>
      <c r="EAU265" s="64"/>
      <c r="EAV265" s="70"/>
      <c r="EAW265" s="71"/>
      <c r="EAX265" s="64"/>
      <c r="EAY265" s="70"/>
      <c r="EAZ265" s="71"/>
      <c r="EBA265" s="64"/>
      <c r="EBB265" s="70"/>
      <c r="EBC265" s="71"/>
      <c r="EBD265" s="64"/>
      <c r="EBE265" s="70"/>
      <c r="EBF265" s="71"/>
      <c r="EBG265" s="64"/>
      <c r="EBH265" s="70"/>
      <c r="EBI265" s="71"/>
      <c r="EBJ265" s="64"/>
      <c r="EBK265" s="70"/>
      <c r="EBL265" s="71"/>
      <c r="EBM265" s="64"/>
      <c r="EBN265" s="70"/>
      <c r="EBO265" s="71"/>
      <c r="EBP265" s="64"/>
      <c r="EBQ265" s="70"/>
      <c r="EBR265" s="71"/>
      <c r="EBS265" s="64"/>
      <c r="EBT265" s="70"/>
      <c r="EBU265" s="71"/>
      <c r="EBV265" s="64"/>
      <c r="EBW265" s="70"/>
      <c r="EBX265" s="71"/>
      <c r="EBY265" s="64"/>
      <c r="EBZ265" s="70"/>
      <c r="ECA265" s="71"/>
      <c r="ECB265" s="64"/>
      <c r="ECC265" s="70"/>
      <c r="ECD265" s="71"/>
      <c r="ECE265" s="64"/>
      <c r="ECF265" s="70"/>
      <c r="ECG265" s="71"/>
      <c r="ECH265" s="64"/>
      <c r="ECI265" s="70"/>
      <c r="ECJ265" s="71"/>
      <c r="ECK265" s="64"/>
      <c r="ECL265" s="70"/>
      <c r="ECM265" s="71"/>
      <c r="ECN265" s="64"/>
      <c r="ECO265" s="70"/>
      <c r="ECP265" s="71"/>
      <c r="ECQ265" s="64"/>
      <c r="ECR265" s="70"/>
      <c r="ECS265" s="71"/>
      <c r="ECT265" s="64"/>
      <c r="ECU265" s="70"/>
      <c r="ECV265" s="71"/>
      <c r="ECW265" s="64"/>
      <c r="ECX265" s="70"/>
      <c r="ECY265" s="71"/>
      <c r="ECZ265" s="64"/>
      <c r="EDA265" s="70"/>
      <c r="EDB265" s="71"/>
      <c r="EDC265" s="64"/>
      <c r="EDD265" s="70"/>
      <c r="EDE265" s="71"/>
      <c r="EDF265" s="64"/>
      <c r="EDG265" s="70"/>
      <c r="EDH265" s="71"/>
      <c r="EDI265" s="64"/>
      <c r="EDJ265" s="70"/>
      <c r="EDK265" s="71"/>
      <c r="EDL265" s="64"/>
      <c r="EDM265" s="70"/>
      <c r="EDN265" s="71"/>
      <c r="EDO265" s="64"/>
      <c r="EDP265" s="70"/>
      <c r="EDQ265" s="71"/>
      <c r="EDR265" s="64"/>
      <c r="EDS265" s="70"/>
      <c r="EDT265" s="71"/>
      <c r="EDU265" s="64"/>
      <c r="EDV265" s="70"/>
      <c r="EDW265" s="71"/>
      <c r="EDX265" s="64"/>
      <c r="EDY265" s="70"/>
      <c r="EDZ265" s="71"/>
      <c r="EEA265" s="64"/>
      <c r="EEB265" s="70"/>
      <c r="EEC265" s="71"/>
      <c r="EED265" s="64"/>
      <c r="EEE265" s="70"/>
      <c r="EEF265" s="71"/>
      <c r="EEG265" s="64"/>
      <c r="EEH265" s="70"/>
      <c r="EEI265" s="71"/>
      <c r="EEJ265" s="64"/>
      <c r="EEK265" s="70"/>
      <c r="EEL265" s="71"/>
      <c r="EEM265" s="64"/>
      <c r="EEN265" s="70"/>
      <c r="EEO265" s="71"/>
      <c r="EEP265" s="64"/>
      <c r="EEQ265" s="70"/>
      <c r="EER265" s="71"/>
      <c r="EES265" s="64"/>
      <c r="EET265" s="70"/>
      <c r="EEU265" s="71"/>
      <c r="EEV265" s="64"/>
      <c r="EEW265" s="70"/>
      <c r="EEX265" s="71"/>
      <c r="EEY265" s="64"/>
      <c r="EEZ265" s="70"/>
      <c r="EFA265" s="71"/>
      <c r="EFB265" s="64"/>
      <c r="EFC265" s="70"/>
      <c r="EFD265" s="71"/>
      <c r="EFE265" s="64"/>
      <c r="EFF265" s="70"/>
      <c r="EFG265" s="71"/>
      <c r="EFH265" s="64"/>
      <c r="EFI265" s="70"/>
      <c r="EFJ265" s="71"/>
      <c r="EFK265" s="64"/>
      <c r="EFL265" s="70"/>
      <c r="EFM265" s="71"/>
      <c r="EFN265" s="64"/>
      <c r="EFO265" s="70"/>
      <c r="EFP265" s="71"/>
      <c r="EFQ265" s="64"/>
      <c r="EFR265" s="70"/>
      <c r="EFS265" s="71"/>
      <c r="EFT265" s="64"/>
      <c r="EFU265" s="70"/>
      <c r="EFV265" s="71"/>
      <c r="EFW265" s="64"/>
      <c r="EFX265" s="70"/>
      <c r="EFY265" s="71"/>
      <c r="EFZ265" s="64"/>
      <c r="EGA265" s="70"/>
      <c r="EGB265" s="71"/>
      <c r="EGC265" s="64"/>
      <c r="EGD265" s="70"/>
      <c r="EGE265" s="71"/>
      <c r="EGF265" s="64"/>
      <c r="EGG265" s="70"/>
      <c r="EGH265" s="71"/>
      <c r="EGI265" s="64"/>
      <c r="EGJ265" s="70"/>
      <c r="EGK265" s="71"/>
      <c r="EGL265" s="64"/>
      <c r="EGM265" s="70"/>
      <c r="EGN265" s="71"/>
      <c r="EGO265" s="64"/>
      <c r="EGP265" s="70"/>
      <c r="EGQ265" s="71"/>
      <c r="EGR265" s="64"/>
      <c r="EGS265" s="70"/>
      <c r="EGT265" s="71"/>
      <c r="EGU265" s="64"/>
      <c r="EGV265" s="70"/>
      <c r="EGW265" s="71"/>
      <c r="EGX265" s="64"/>
      <c r="EGY265" s="70"/>
      <c r="EGZ265" s="71"/>
      <c r="EHA265" s="64"/>
      <c r="EHB265" s="70"/>
      <c r="EHC265" s="71"/>
      <c r="EHD265" s="64"/>
      <c r="EHE265" s="70"/>
      <c r="EHF265" s="71"/>
      <c r="EHG265" s="64"/>
      <c r="EHH265" s="70"/>
      <c r="EHI265" s="71"/>
      <c r="EHJ265" s="64"/>
      <c r="EHK265" s="70"/>
      <c r="EHL265" s="71"/>
      <c r="EHM265" s="64"/>
      <c r="EHN265" s="70"/>
      <c r="EHO265" s="71"/>
      <c r="EHP265" s="64"/>
      <c r="EHQ265" s="70"/>
      <c r="EHR265" s="71"/>
      <c r="EHS265" s="64"/>
      <c r="EHT265" s="70"/>
      <c r="EHU265" s="71"/>
      <c r="EHV265" s="64"/>
      <c r="EHW265" s="70"/>
      <c r="EHX265" s="71"/>
      <c r="EHY265" s="64"/>
      <c r="EHZ265" s="70"/>
      <c r="EIA265" s="71"/>
      <c r="EIB265" s="64"/>
      <c r="EIC265" s="70"/>
      <c r="EID265" s="71"/>
      <c r="EIE265" s="64"/>
      <c r="EIF265" s="70"/>
      <c r="EIG265" s="71"/>
      <c r="EIH265" s="64"/>
      <c r="EII265" s="70"/>
      <c r="EIJ265" s="71"/>
      <c r="EIK265" s="64"/>
      <c r="EIL265" s="70"/>
      <c r="EIM265" s="71"/>
      <c r="EIN265" s="64"/>
      <c r="EIO265" s="70"/>
      <c r="EIP265" s="71"/>
      <c r="EIQ265" s="64"/>
      <c r="EIR265" s="70"/>
      <c r="EIS265" s="71"/>
      <c r="EIT265" s="64"/>
      <c r="EIU265" s="70"/>
      <c r="EIV265" s="71"/>
      <c r="EIW265" s="64"/>
      <c r="EIX265" s="70"/>
      <c r="EIY265" s="71"/>
      <c r="EIZ265" s="64"/>
      <c r="EJA265" s="70"/>
      <c r="EJB265" s="71"/>
      <c r="EJC265" s="64"/>
      <c r="EJD265" s="70"/>
      <c r="EJE265" s="71"/>
      <c r="EJF265" s="64"/>
      <c r="EJG265" s="70"/>
      <c r="EJH265" s="71"/>
      <c r="EJI265" s="64"/>
      <c r="EJJ265" s="70"/>
      <c r="EJK265" s="71"/>
      <c r="EJL265" s="64"/>
      <c r="EJM265" s="70"/>
      <c r="EJN265" s="71"/>
      <c r="EJO265" s="64"/>
      <c r="EJP265" s="70"/>
      <c r="EJQ265" s="71"/>
      <c r="EJR265" s="64"/>
      <c r="EJS265" s="70"/>
      <c r="EJT265" s="71"/>
      <c r="EJU265" s="64"/>
      <c r="EJV265" s="70"/>
      <c r="EJW265" s="71"/>
      <c r="EJX265" s="64"/>
      <c r="EJY265" s="70"/>
      <c r="EJZ265" s="71"/>
      <c r="EKA265" s="64"/>
      <c r="EKB265" s="70"/>
      <c r="EKC265" s="71"/>
      <c r="EKD265" s="64"/>
      <c r="EKE265" s="70"/>
      <c r="EKF265" s="71"/>
      <c r="EKG265" s="64"/>
      <c r="EKH265" s="70"/>
      <c r="EKI265" s="71"/>
      <c r="EKJ265" s="64"/>
      <c r="EKK265" s="70"/>
      <c r="EKL265" s="71"/>
      <c r="EKM265" s="64"/>
      <c r="EKN265" s="70"/>
      <c r="EKO265" s="71"/>
      <c r="EKP265" s="64"/>
      <c r="EKQ265" s="70"/>
      <c r="EKR265" s="71"/>
      <c r="EKS265" s="64"/>
      <c r="EKT265" s="70"/>
      <c r="EKU265" s="71"/>
      <c r="EKV265" s="64"/>
      <c r="EKW265" s="70"/>
      <c r="EKX265" s="71"/>
      <c r="EKY265" s="64"/>
      <c r="EKZ265" s="70"/>
      <c r="ELA265" s="71"/>
      <c r="ELB265" s="64"/>
      <c r="ELC265" s="70"/>
      <c r="ELD265" s="71"/>
      <c r="ELE265" s="64"/>
      <c r="ELF265" s="70"/>
      <c r="ELG265" s="71"/>
      <c r="ELH265" s="64"/>
      <c r="ELI265" s="70"/>
      <c r="ELJ265" s="71"/>
      <c r="ELK265" s="64"/>
      <c r="ELL265" s="70"/>
      <c r="ELM265" s="71"/>
      <c r="ELN265" s="64"/>
      <c r="ELO265" s="70"/>
      <c r="ELP265" s="71"/>
      <c r="ELQ265" s="64"/>
      <c r="ELR265" s="70"/>
      <c r="ELS265" s="71"/>
      <c r="ELT265" s="64"/>
      <c r="ELU265" s="70"/>
      <c r="ELV265" s="71"/>
      <c r="ELW265" s="64"/>
      <c r="ELX265" s="70"/>
      <c r="ELY265" s="71"/>
      <c r="ELZ265" s="64"/>
      <c r="EMA265" s="70"/>
      <c r="EMB265" s="71"/>
      <c r="EMC265" s="64"/>
      <c r="EMD265" s="70"/>
      <c r="EME265" s="71"/>
      <c r="EMF265" s="64"/>
      <c r="EMG265" s="70"/>
      <c r="EMH265" s="71"/>
      <c r="EMI265" s="64"/>
      <c r="EMJ265" s="70"/>
      <c r="EMK265" s="71"/>
      <c r="EML265" s="64"/>
      <c r="EMM265" s="70"/>
      <c r="EMN265" s="71"/>
      <c r="EMO265" s="64"/>
      <c r="EMP265" s="70"/>
      <c r="EMQ265" s="71"/>
      <c r="EMR265" s="64"/>
      <c r="EMS265" s="70"/>
      <c r="EMT265" s="71"/>
      <c r="EMU265" s="64"/>
      <c r="EMV265" s="70"/>
      <c r="EMW265" s="71"/>
      <c r="EMX265" s="64"/>
      <c r="EMY265" s="70"/>
      <c r="EMZ265" s="71"/>
      <c r="ENA265" s="64"/>
      <c r="ENB265" s="70"/>
      <c r="ENC265" s="71"/>
      <c r="END265" s="64"/>
      <c r="ENE265" s="70"/>
      <c r="ENF265" s="71"/>
      <c r="ENG265" s="64"/>
      <c r="ENH265" s="70"/>
      <c r="ENI265" s="71"/>
      <c r="ENJ265" s="64"/>
      <c r="ENK265" s="70"/>
      <c r="ENL265" s="71"/>
      <c r="ENM265" s="64"/>
      <c r="ENN265" s="70"/>
      <c r="ENO265" s="71"/>
      <c r="ENP265" s="64"/>
      <c r="ENQ265" s="70"/>
      <c r="ENR265" s="71"/>
      <c r="ENS265" s="64"/>
      <c r="ENT265" s="70"/>
      <c r="ENU265" s="71"/>
      <c r="ENV265" s="64"/>
      <c r="ENW265" s="70"/>
      <c r="ENX265" s="71"/>
      <c r="ENY265" s="64"/>
      <c r="ENZ265" s="70"/>
      <c r="EOA265" s="71"/>
      <c r="EOB265" s="64"/>
      <c r="EOC265" s="70"/>
      <c r="EOD265" s="71"/>
      <c r="EOE265" s="64"/>
      <c r="EOF265" s="70"/>
      <c r="EOG265" s="71"/>
      <c r="EOH265" s="64"/>
      <c r="EOI265" s="70"/>
      <c r="EOJ265" s="71"/>
      <c r="EOK265" s="64"/>
      <c r="EOL265" s="70"/>
      <c r="EOM265" s="71"/>
      <c r="EON265" s="64"/>
      <c r="EOO265" s="70"/>
      <c r="EOP265" s="71"/>
      <c r="EOQ265" s="64"/>
      <c r="EOR265" s="70"/>
      <c r="EOS265" s="71"/>
      <c r="EOT265" s="64"/>
      <c r="EOU265" s="70"/>
      <c r="EOV265" s="71"/>
      <c r="EOW265" s="64"/>
      <c r="EOX265" s="70"/>
      <c r="EOY265" s="71"/>
      <c r="EOZ265" s="64"/>
      <c r="EPA265" s="70"/>
      <c r="EPB265" s="71"/>
      <c r="EPC265" s="64"/>
      <c r="EPD265" s="70"/>
      <c r="EPE265" s="71"/>
      <c r="EPF265" s="64"/>
      <c r="EPG265" s="70"/>
      <c r="EPH265" s="71"/>
      <c r="EPI265" s="64"/>
      <c r="EPJ265" s="70"/>
      <c r="EPK265" s="71"/>
      <c r="EPL265" s="64"/>
      <c r="EPM265" s="70"/>
      <c r="EPN265" s="71"/>
      <c r="EPO265" s="64"/>
      <c r="EPP265" s="70"/>
      <c r="EPQ265" s="71"/>
      <c r="EPR265" s="64"/>
      <c r="EPS265" s="70"/>
      <c r="EPT265" s="71"/>
      <c r="EPU265" s="64"/>
      <c r="EPV265" s="70"/>
      <c r="EPW265" s="71"/>
      <c r="EPX265" s="64"/>
      <c r="EPY265" s="70"/>
      <c r="EPZ265" s="71"/>
      <c r="EQA265" s="64"/>
      <c r="EQB265" s="70"/>
      <c r="EQC265" s="71"/>
      <c r="EQD265" s="64"/>
      <c r="EQE265" s="70"/>
      <c r="EQF265" s="71"/>
      <c r="EQG265" s="64"/>
      <c r="EQH265" s="70"/>
      <c r="EQI265" s="71"/>
      <c r="EQJ265" s="64"/>
      <c r="EQK265" s="70"/>
      <c r="EQL265" s="71"/>
      <c r="EQM265" s="64"/>
      <c r="EQN265" s="70"/>
      <c r="EQO265" s="71"/>
      <c r="EQP265" s="64"/>
      <c r="EQQ265" s="70"/>
      <c r="EQR265" s="71"/>
      <c r="EQS265" s="64"/>
      <c r="EQT265" s="70"/>
      <c r="EQU265" s="71"/>
      <c r="EQV265" s="64"/>
      <c r="EQW265" s="70"/>
      <c r="EQX265" s="71"/>
      <c r="EQY265" s="64"/>
      <c r="EQZ265" s="70"/>
      <c r="ERA265" s="71"/>
      <c r="ERB265" s="64"/>
      <c r="ERC265" s="70"/>
      <c r="ERD265" s="71"/>
      <c r="ERE265" s="64"/>
      <c r="ERF265" s="70"/>
      <c r="ERG265" s="71"/>
      <c r="ERH265" s="64"/>
      <c r="ERI265" s="70"/>
      <c r="ERJ265" s="71"/>
      <c r="ERK265" s="64"/>
      <c r="ERL265" s="70"/>
      <c r="ERM265" s="71"/>
      <c r="ERN265" s="64"/>
      <c r="ERO265" s="70"/>
      <c r="ERP265" s="71"/>
      <c r="ERQ265" s="64"/>
      <c r="ERR265" s="70"/>
      <c r="ERS265" s="71"/>
      <c r="ERT265" s="64"/>
      <c r="ERU265" s="70"/>
      <c r="ERV265" s="71"/>
      <c r="ERW265" s="64"/>
      <c r="ERX265" s="70"/>
      <c r="ERY265" s="71"/>
      <c r="ERZ265" s="64"/>
      <c r="ESA265" s="70"/>
      <c r="ESB265" s="71"/>
      <c r="ESC265" s="64"/>
      <c r="ESD265" s="70"/>
      <c r="ESE265" s="71"/>
      <c r="ESF265" s="64"/>
      <c r="ESG265" s="70"/>
      <c r="ESH265" s="71"/>
      <c r="ESI265" s="64"/>
      <c r="ESJ265" s="70"/>
      <c r="ESK265" s="71"/>
      <c r="ESL265" s="64"/>
      <c r="ESM265" s="70"/>
      <c r="ESN265" s="71"/>
      <c r="ESO265" s="64"/>
      <c r="ESP265" s="70"/>
      <c r="ESQ265" s="71"/>
      <c r="ESR265" s="64"/>
      <c r="ESS265" s="70"/>
      <c r="EST265" s="71"/>
      <c r="ESU265" s="64"/>
      <c r="ESV265" s="70"/>
      <c r="ESW265" s="71"/>
      <c r="ESX265" s="64"/>
      <c r="ESY265" s="70"/>
      <c r="ESZ265" s="71"/>
      <c r="ETA265" s="64"/>
      <c r="ETB265" s="70"/>
      <c r="ETC265" s="71"/>
      <c r="ETD265" s="64"/>
      <c r="ETE265" s="70"/>
      <c r="ETF265" s="71"/>
      <c r="ETG265" s="64"/>
      <c r="ETH265" s="70"/>
      <c r="ETI265" s="71"/>
      <c r="ETJ265" s="64"/>
      <c r="ETK265" s="70"/>
      <c r="ETL265" s="71"/>
      <c r="ETM265" s="64"/>
      <c r="ETN265" s="70"/>
      <c r="ETO265" s="71"/>
      <c r="ETP265" s="64"/>
      <c r="ETQ265" s="70"/>
      <c r="ETR265" s="71"/>
      <c r="ETS265" s="64"/>
      <c r="ETT265" s="70"/>
      <c r="ETU265" s="71"/>
      <c r="ETV265" s="64"/>
      <c r="ETW265" s="70"/>
      <c r="ETX265" s="71"/>
      <c r="ETY265" s="64"/>
      <c r="ETZ265" s="70"/>
      <c r="EUA265" s="71"/>
      <c r="EUB265" s="64"/>
      <c r="EUC265" s="70"/>
      <c r="EUD265" s="71"/>
      <c r="EUE265" s="64"/>
      <c r="EUF265" s="70"/>
      <c r="EUG265" s="71"/>
      <c r="EUH265" s="64"/>
      <c r="EUI265" s="70"/>
      <c r="EUJ265" s="71"/>
      <c r="EUK265" s="64"/>
      <c r="EUL265" s="70"/>
      <c r="EUM265" s="71"/>
      <c r="EUN265" s="64"/>
      <c r="EUO265" s="70"/>
      <c r="EUP265" s="71"/>
      <c r="EUQ265" s="64"/>
      <c r="EUR265" s="70"/>
      <c r="EUS265" s="71"/>
      <c r="EUT265" s="64"/>
      <c r="EUU265" s="70"/>
      <c r="EUV265" s="71"/>
      <c r="EUW265" s="64"/>
      <c r="EUX265" s="70"/>
      <c r="EUY265" s="71"/>
      <c r="EUZ265" s="64"/>
      <c r="EVA265" s="70"/>
      <c r="EVB265" s="71"/>
      <c r="EVC265" s="64"/>
      <c r="EVD265" s="70"/>
      <c r="EVE265" s="71"/>
      <c r="EVF265" s="64"/>
      <c r="EVG265" s="70"/>
      <c r="EVH265" s="71"/>
      <c r="EVI265" s="64"/>
      <c r="EVJ265" s="70"/>
      <c r="EVK265" s="71"/>
      <c r="EVL265" s="64"/>
      <c r="EVM265" s="70"/>
      <c r="EVN265" s="71"/>
      <c r="EVO265" s="64"/>
      <c r="EVP265" s="70"/>
      <c r="EVQ265" s="71"/>
      <c r="EVR265" s="64"/>
      <c r="EVS265" s="70"/>
      <c r="EVT265" s="71"/>
      <c r="EVU265" s="64"/>
      <c r="EVV265" s="70"/>
      <c r="EVW265" s="71"/>
      <c r="EVX265" s="64"/>
      <c r="EVY265" s="70"/>
      <c r="EVZ265" s="71"/>
      <c r="EWA265" s="64"/>
      <c r="EWB265" s="70"/>
      <c r="EWC265" s="71"/>
      <c r="EWD265" s="64"/>
      <c r="EWE265" s="70"/>
      <c r="EWF265" s="71"/>
      <c r="EWG265" s="64"/>
      <c r="EWH265" s="70"/>
      <c r="EWI265" s="71"/>
      <c r="EWJ265" s="64"/>
      <c r="EWK265" s="70"/>
      <c r="EWL265" s="71"/>
      <c r="EWM265" s="64"/>
      <c r="EWN265" s="70"/>
      <c r="EWO265" s="71"/>
      <c r="EWP265" s="64"/>
      <c r="EWQ265" s="70"/>
      <c r="EWR265" s="71"/>
      <c r="EWS265" s="64"/>
      <c r="EWT265" s="70"/>
      <c r="EWU265" s="71"/>
      <c r="EWV265" s="64"/>
      <c r="EWW265" s="70"/>
      <c r="EWX265" s="71"/>
      <c r="EWY265" s="64"/>
      <c r="EWZ265" s="70"/>
      <c r="EXA265" s="71"/>
      <c r="EXB265" s="64"/>
      <c r="EXC265" s="70"/>
      <c r="EXD265" s="71"/>
      <c r="EXE265" s="64"/>
      <c r="EXF265" s="70"/>
      <c r="EXG265" s="71"/>
      <c r="EXH265" s="64"/>
      <c r="EXI265" s="70"/>
      <c r="EXJ265" s="71"/>
      <c r="EXK265" s="64"/>
      <c r="EXL265" s="70"/>
      <c r="EXM265" s="71"/>
      <c r="EXN265" s="64"/>
      <c r="EXO265" s="70"/>
      <c r="EXP265" s="71"/>
      <c r="EXQ265" s="64"/>
      <c r="EXR265" s="70"/>
      <c r="EXS265" s="71"/>
      <c r="EXT265" s="64"/>
      <c r="EXU265" s="70"/>
      <c r="EXV265" s="71"/>
      <c r="EXW265" s="64"/>
      <c r="EXX265" s="70"/>
      <c r="EXY265" s="71"/>
      <c r="EXZ265" s="64"/>
      <c r="EYA265" s="70"/>
      <c r="EYB265" s="71"/>
      <c r="EYC265" s="64"/>
      <c r="EYD265" s="70"/>
      <c r="EYE265" s="71"/>
      <c r="EYF265" s="64"/>
      <c r="EYG265" s="70"/>
      <c r="EYH265" s="71"/>
      <c r="EYI265" s="64"/>
      <c r="EYJ265" s="70"/>
      <c r="EYK265" s="71"/>
      <c r="EYL265" s="64"/>
      <c r="EYM265" s="70"/>
      <c r="EYN265" s="71"/>
      <c r="EYO265" s="64"/>
      <c r="EYP265" s="70"/>
      <c r="EYQ265" s="71"/>
      <c r="EYR265" s="64"/>
      <c r="EYS265" s="70"/>
      <c r="EYT265" s="71"/>
      <c r="EYU265" s="64"/>
      <c r="EYV265" s="70"/>
      <c r="EYW265" s="71"/>
      <c r="EYX265" s="64"/>
      <c r="EYY265" s="70"/>
      <c r="EYZ265" s="71"/>
      <c r="EZA265" s="64"/>
      <c r="EZB265" s="70"/>
      <c r="EZC265" s="71"/>
      <c r="EZD265" s="64"/>
      <c r="EZE265" s="70"/>
      <c r="EZF265" s="71"/>
      <c r="EZG265" s="64"/>
      <c r="EZH265" s="70"/>
      <c r="EZI265" s="71"/>
      <c r="EZJ265" s="64"/>
      <c r="EZK265" s="70"/>
      <c r="EZL265" s="71"/>
      <c r="EZM265" s="64"/>
      <c r="EZN265" s="70"/>
      <c r="EZO265" s="71"/>
      <c r="EZP265" s="64"/>
      <c r="EZQ265" s="70"/>
      <c r="EZR265" s="71"/>
      <c r="EZS265" s="64"/>
      <c r="EZT265" s="70"/>
      <c r="EZU265" s="71"/>
      <c r="EZV265" s="64"/>
      <c r="EZW265" s="70"/>
      <c r="EZX265" s="71"/>
      <c r="EZY265" s="64"/>
      <c r="EZZ265" s="70"/>
      <c r="FAA265" s="71"/>
      <c r="FAB265" s="64"/>
      <c r="FAC265" s="70"/>
      <c r="FAD265" s="71"/>
      <c r="FAE265" s="64"/>
      <c r="FAF265" s="70"/>
      <c r="FAG265" s="71"/>
      <c r="FAH265" s="64"/>
      <c r="FAI265" s="70"/>
      <c r="FAJ265" s="71"/>
      <c r="FAK265" s="64"/>
      <c r="FAL265" s="70"/>
      <c r="FAM265" s="71"/>
      <c r="FAN265" s="64"/>
      <c r="FAO265" s="70"/>
      <c r="FAP265" s="71"/>
      <c r="FAQ265" s="64"/>
      <c r="FAR265" s="70"/>
      <c r="FAS265" s="71"/>
      <c r="FAT265" s="64"/>
      <c r="FAU265" s="70"/>
      <c r="FAV265" s="71"/>
      <c r="FAW265" s="64"/>
      <c r="FAX265" s="70"/>
      <c r="FAY265" s="71"/>
      <c r="FAZ265" s="64"/>
      <c r="FBA265" s="70"/>
      <c r="FBB265" s="71"/>
      <c r="FBC265" s="64"/>
      <c r="FBD265" s="70"/>
      <c r="FBE265" s="71"/>
      <c r="FBF265" s="64"/>
      <c r="FBG265" s="70"/>
      <c r="FBH265" s="71"/>
      <c r="FBI265" s="64"/>
      <c r="FBJ265" s="70"/>
      <c r="FBK265" s="71"/>
      <c r="FBL265" s="64"/>
      <c r="FBM265" s="70"/>
      <c r="FBN265" s="71"/>
      <c r="FBO265" s="64"/>
      <c r="FBP265" s="70"/>
      <c r="FBQ265" s="71"/>
      <c r="FBR265" s="64"/>
      <c r="FBS265" s="70"/>
      <c r="FBT265" s="71"/>
      <c r="FBU265" s="64"/>
      <c r="FBV265" s="70"/>
      <c r="FBW265" s="71"/>
      <c r="FBX265" s="64"/>
      <c r="FBY265" s="70"/>
      <c r="FBZ265" s="71"/>
      <c r="FCA265" s="64"/>
      <c r="FCB265" s="70"/>
      <c r="FCC265" s="71"/>
      <c r="FCD265" s="64"/>
      <c r="FCE265" s="70"/>
      <c r="FCF265" s="71"/>
      <c r="FCG265" s="64"/>
      <c r="FCH265" s="70"/>
      <c r="FCI265" s="71"/>
      <c r="FCJ265" s="64"/>
      <c r="FCK265" s="70"/>
      <c r="FCL265" s="71"/>
      <c r="FCM265" s="64"/>
      <c r="FCN265" s="70"/>
      <c r="FCO265" s="71"/>
      <c r="FCP265" s="64"/>
      <c r="FCQ265" s="70"/>
      <c r="FCR265" s="71"/>
      <c r="FCS265" s="64"/>
      <c r="FCT265" s="70"/>
      <c r="FCU265" s="71"/>
      <c r="FCV265" s="64"/>
      <c r="FCW265" s="70"/>
      <c r="FCX265" s="71"/>
      <c r="FCY265" s="64"/>
      <c r="FCZ265" s="70"/>
      <c r="FDA265" s="71"/>
      <c r="FDB265" s="64"/>
      <c r="FDC265" s="70"/>
      <c r="FDD265" s="71"/>
      <c r="FDE265" s="64"/>
      <c r="FDF265" s="70"/>
      <c r="FDG265" s="71"/>
      <c r="FDH265" s="64"/>
      <c r="FDI265" s="70"/>
      <c r="FDJ265" s="71"/>
      <c r="FDK265" s="64"/>
      <c r="FDL265" s="70"/>
      <c r="FDM265" s="71"/>
      <c r="FDN265" s="64"/>
      <c r="FDO265" s="70"/>
      <c r="FDP265" s="71"/>
      <c r="FDQ265" s="64"/>
      <c r="FDR265" s="70"/>
      <c r="FDS265" s="71"/>
      <c r="FDT265" s="64"/>
      <c r="FDU265" s="70"/>
      <c r="FDV265" s="71"/>
      <c r="FDW265" s="64"/>
      <c r="FDX265" s="70"/>
      <c r="FDY265" s="71"/>
      <c r="FDZ265" s="64"/>
      <c r="FEA265" s="70"/>
      <c r="FEB265" s="71"/>
      <c r="FEC265" s="64"/>
      <c r="FED265" s="70"/>
      <c r="FEE265" s="71"/>
      <c r="FEF265" s="64"/>
      <c r="FEG265" s="70"/>
      <c r="FEH265" s="71"/>
      <c r="FEI265" s="64"/>
      <c r="FEJ265" s="70"/>
      <c r="FEK265" s="71"/>
      <c r="FEL265" s="64"/>
      <c r="FEM265" s="70"/>
      <c r="FEN265" s="71"/>
      <c r="FEO265" s="64"/>
      <c r="FEP265" s="70"/>
      <c r="FEQ265" s="71"/>
      <c r="FER265" s="64"/>
      <c r="FES265" s="70"/>
      <c r="FET265" s="71"/>
      <c r="FEU265" s="64"/>
      <c r="FEV265" s="70"/>
      <c r="FEW265" s="71"/>
      <c r="FEX265" s="64"/>
      <c r="FEY265" s="70"/>
      <c r="FEZ265" s="71"/>
      <c r="FFA265" s="64"/>
      <c r="FFB265" s="70"/>
      <c r="FFC265" s="71"/>
      <c r="FFD265" s="64"/>
      <c r="FFE265" s="70"/>
      <c r="FFF265" s="71"/>
      <c r="FFG265" s="64"/>
      <c r="FFH265" s="70"/>
      <c r="FFI265" s="71"/>
      <c r="FFJ265" s="64"/>
      <c r="FFK265" s="70"/>
      <c r="FFL265" s="71"/>
      <c r="FFM265" s="64"/>
      <c r="FFN265" s="70"/>
      <c r="FFO265" s="71"/>
      <c r="FFP265" s="64"/>
      <c r="FFQ265" s="70"/>
      <c r="FFR265" s="71"/>
      <c r="FFS265" s="64"/>
      <c r="FFT265" s="70"/>
      <c r="FFU265" s="71"/>
      <c r="FFV265" s="64"/>
      <c r="FFW265" s="70"/>
      <c r="FFX265" s="71"/>
      <c r="FFY265" s="64"/>
      <c r="FFZ265" s="70"/>
      <c r="FGA265" s="71"/>
      <c r="FGB265" s="64"/>
      <c r="FGC265" s="70"/>
      <c r="FGD265" s="71"/>
      <c r="FGE265" s="64"/>
      <c r="FGF265" s="70"/>
      <c r="FGG265" s="71"/>
      <c r="FGH265" s="64"/>
      <c r="FGI265" s="70"/>
      <c r="FGJ265" s="71"/>
      <c r="FGK265" s="64"/>
      <c r="FGL265" s="70"/>
      <c r="FGM265" s="71"/>
      <c r="FGN265" s="64"/>
      <c r="FGO265" s="70"/>
      <c r="FGP265" s="71"/>
      <c r="FGQ265" s="64"/>
      <c r="FGR265" s="70"/>
      <c r="FGS265" s="71"/>
      <c r="FGT265" s="64"/>
      <c r="FGU265" s="70"/>
      <c r="FGV265" s="71"/>
      <c r="FGW265" s="64"/>
      <c r="FGX265" s="70"/>
      <c r="FGY265" s="71"/>
      <c r="FGZ265" s="64"/>
      <c r="FHA265" s="70"/>
      <c r="FHB265" s="71"/>
      <c r="FHC265" s="64"/>
      <c r="FHD265" s="70"/>
      <c r="FHE265" s="71"/>
      <c r="FHF265" s="64"/>
      <c r="FHG265" s="70"/>
      <c r="FHH265" s="71"/>
      <c r="FHI265" s="64"/>
      <c r="FHJ265" s="70"/>
      <c r="FHK265" s="71"/>
      <c r="FHL265" s="64"/>
      <c r="FHM265" s="70"/>
      <c r="FHN265" s="71"/>
      <c r="FHO265" s="64"/>
      <c r="FHP265" s="70"/>
      <c r="FHQ265" s="71"/>
      <c r="FHR265" s="64"/>
      <c r="FHS265" s="70"/>
      <c r="FHT265" s="71"/>
      <c r="FHU265" s="64"/>
      <c r="FHV265" s="70"/>
      <c r="FHW265" s="71"/>
      <c r="FHX265" s="64"/>
      <c r="FHY265" s="70"/>
      <c r="FHZ265" s="71"/>
      <c r="FIA265" s="64"/>
      <c r="FIB265" s="70"/>
      <c r="FIC265" s="71"/>
      <c r="FID265" s="64"/>
      <c r="FIE265" s="70"/>
      <c r="FIF265" s="71"/>
      <c r="FIG265" s="64"/>
      <c r="FIH265" s="70"/>
      <c r="FII265" s="71"/>
      <c r="FIJ265" s="64"/>
      <c r="FIK265" s="70"/>
      <c r="FIL265" s="71"/>
      <c r="FIM265" s="64"/>
      <c r="FIN265" s="70"/>
      <c r="FIO265" s="71"/>
      <c r="FIP265" s="64"/>
      <c r="FIQ265" s="70"/>
      <c r="FIR265" s="71"/>
      <c r="FIS265" s="64"/>
      <c r="FIT265" s="70"/>
      <c r="FIU265" s="71"/>
      <c r="FIV265" s="64"/>
      <c r="FIW265" s="70"/>
      <c r="FIX265" s="71"/>
      <c r="FIY265" s="64"/>
      <c r="FIZ265" s="70"/>
      <c r="FJA265" s="71"/>
      <c r="FJB265" s="64"/>
      <c r="FJC265" s="70"/>
      <c r="FJD265" s="71"/>
      <c r="FJE265" s="64"/>
      <c r="FJF265" s="70"/>
      <c r="FJG265" s="71"/>
      <c r="FJH265" s="64"/>
      <c r="FJI265" s="70"/>
      <c r="FJJ265" s="71"/>
      <c r="FJK265" s="64"/>
      <c r="FJL265" s="70"/>
      <c r="FJM265" s="71"/>
      <c r="FJN265" s="64"/>
      <c r="FJO265" s="70"/>
      <c r="FJP265" s="71"/>
      <c r="FJQ265" s="64"/>
      <c r="FJR265" s="70"/>
      <c r="FJS265" s="71"/>
      <c r="FJT265" s="64"/>
      <c r="FJU265" s="70"/>
      <c r="FJV265" s="71"/>
      <c r="FJW265" s="64"/>
      <c r="FJX265" s="70"/>
      <c r="FJY265" s="71"/>
      <c r="FJZ265" s="64"/>
      <c r="FKA265" s="70"/>
      <c r="FKB265" s="71"/>
      <c r="FKC265" s="64"/>
      <c r="FKD265" s="70"/>
      <c r="FKE265" s="71"/>
      <c r="FKF265" s="64"/>
      <c r="FKG265" s="70"/>
      <c r="FKH265" s="71"/>
      <c r="FKI265" s="64"/>
      <c r="FKJ265" s="70"/>
      <c r="FKK265" s="71"/>
      <c r="FKL265" s="64"/>
      <c r="FKM265" s="70"/>
      <c r="FKN265" s="71"/>
      <c r="FKO265" s="64"/>
      <c r="FKP265" s="70"/>
      <c r="FKQ265" s="71"/>
      <c r="FKR265" s="64"/>
      <c r="FKS265" s="70"/>
      <c r="FKT265" s="71"/>
      <c r="FKU265" s="64"/>
      <c r="FKV265" s="70"/>
      <c r="FKW265" s="71"/>
      <c r="FKX265" s="64"/>
      <c r="FKY265" s="70"/>
      <c r="FKZ265" s="71"/>
      <c r="FLA265" s="64"/>
      <c r="FLB265" s="70"/>
      <c r="FLC265" s="71"/>
      <c r="FLD265" s="64"/>
      <c r="FLE265" s="70"/>
      <c r="FLF265" s="71"/>
      <c r="FLG265" s="64"/>
      <c r="FLH265" s="70"/>
      <c r="FLI265" s="71"/>
      <c r="FLJ265" s="64"/>
      <c r="FLK265" s="70"/>
      <c r="FLL265" s="71"/>
      <c r="FLM265" s="64"/>
      <c r="FLN265" s="70"/>
      <c r="FLO265" s="71"/>
      <c r="FLP265" s="64"/>
      <c r="FLQ265" s="70"/>
      <c r="FLR265" s="71"/>
      <c r="FLS265" s="64"/>
      <c r="FLT265" s="70"/>
      <c r="FLU265" s="71"/>
      <c r="FLV265" s="64"/>
      <c r="FLW265" s="70"/>
      <c r="FLX265" s="71"/>
      <c r="FLY265" s="64"/>
      <c r="FLZ265" s="70"/>
      <c r="FMA265" s="71"/>
      <c r="FMB265" s="64"/>
      <c r="FMC265" s="70"/>
      <c r="FMD265" s="71"/>
      <c r="FME265" s="64"/>
      <c r="FMF265" s="70"/>
      <c r="FMG265" s="71"/>
      <c r="FMH265" s="64"/>
      <c r="FMI265" s="70"/>
      <c r="FMJ265" s="71"/>
      <c r="FMK265" s="64"/>
      <c r="FML265" s="70"/>
      <c r="FMM265" s="71"/>
      <c r="FMN265" s="64"/>
      <c r="FMO265" s="70"/>
      <c r="FMP265" s="71"/>
      <c r="FMQ265" s="64"/>
      <c r="FMR265" s="70"/>
      <c r="FMS265" s="71"/>
      <c r="FMT265" s="64"/>
      <c r="FMU265" s="70"/>
      <c r="FMV265" s="71"/>
      <c r="FMW265" s="64"/>
      <c r="FMX265" s="70"/>
      <c r="FMY265" s="71"/>
      <c r="FMZ265" s="64"/>
      <c r="FNA265" s="70"/>
      <c r="FNB265" s="71"/>
      <c r="FNC265" s="64"/>
      <c r="FND265" s="70"/>
      <c r="FNE265" s="71"/>
      <c r="FNF265" s="64"/>
      <c r="FNG265" s="70"/>
      <c r="FNH265" s="71"/>
      <c r="FNI265" s="64"/>
      <c r="FNJ265" s="70"/>
      <c r="FNK265" s="71"/>
      <c r="FNL265" s="64"/>
      <c r="FNM265" s="70"/>
      <c r="FNN265" s="71"/>
      <c r="FNO265" s="64"/>
      <c r="FNP265" s="70"/>
      <c r="FNQ265" s="71"/>
      <c r="FNR265" s="64"/>
      <c r="FNS265" s="70"/>
      <c r="FNT265" s="71"/>
      <c r="FNU265" s="64"/>
      <c r="FNV265" s="70"/>
      <c r="FNW265" s="71"/>
      <c r="FNX265" s="64"/>
      <c r="FNY265" s="70"/>
      <c r="FNZ265" s="71"/>
      <c r="FOA265" s="64"/>
      <c r="FOB265" s="70"/>
      <c r="FOC265" s="71"/>
      <c r="FOD265" s="64"/>
      <c r="FOE265" s="70"/>
      <c r="FOF265" s="71"/>
      <c r="FOG265" s="64"/>
      <c r="FOH265" s="70"/>
      <c r="FOI265" s="71"/>
      <c r="FOJ265" s="64"/>
      <c r="FOK265" s="70"/>
      <c r="FOL265" s="71"/>
      <c r="FOM265" s="64"/>
      <c r="FON265" s="70"/>
      <c r="FOO265" s="71"/>
      <c r="FOP265" s="64"/>
      <c r="FOQ265" s="70"/>
      <c r="FOR265" s="71"/>
      <c r="FOS265" s="64"/>
      <c r="FOT265" s="70"/>
      <c r="FOU265" s="71"/>
      <c r="FOV265" s="64"/>
      <c r="FOW265" s="70"/>
      <c r="FOX265" s="71"/>
      <c r="FOY265" s="64"/>
      <c r="FOZ265" s="70"/>
      <c r="FPA265" s="71"/>
      <c r="FPB265" s="64"/>
      <c r="FPC265" s="70"/>
      <c r="FPD265" s="71"/>
      <c r="FPE265" s="64"/>
      <c r="FPF265" s="70"/>
      <c r="FPG265" s="71"/>
      <c r="FPH265" s="64"/>
      <c r="FPI265" s="70"/>
      <c r="FPJ265" s="71"/>
      <c r="FPK265" s="64"/>
      <c r="FPL265" s="70"/>
      <c r="FPM265" s="71"/>
      <c r="FPN265" s="64"/>
      <c r="FPO265" s="70"/>
      <c r="FPP265" s="71"/>
      <c r="FPQ265" s="64"/>
      <c r="FPR265" s="70"/>
      <c r="FPS265" s="71"/>
      <c r="FPT265" s="64"/>
      <c r="FPU265" s="70"/>
      <c r="FPV265" s="71"/>
      <c r="FPW265" s="64"/>
      <c r="FPX265" s="70"/>
      <c r="FPY265" s="71"/>
      <c r="FPZ265" s="64"/>
      <c r="FQA265" s="70"/>
      <c r="FQB265" s="71"/>
      <c r="FQC265" s="64"/>
      <c r="FQD265" s="70"/>
      <c r="FQE265" s="71"/>
      <c r="FQF265" s="64"/>
      <c r="FQG265" s="70"/>
      <c r="FQH265" s="71"/>
      <c r="FQI265" s="64"/>
      <c r="FQJ265" s="70"/>
      <c r="FQK265" s="71"/>
      <c r="FQL265" s="64"/>
      <c r="FQM265" s="70"/>
      <c r="FQN265" s="71"/>
      <c r="FQO265" s="64"/>
      <c r="FQP265" s="70"/>
      <c r="FQQ265" s="71"/>
      <c r="FQR265" s="64"/>
      <c r="FQS265" s="70"/>
      <c r="FQT265" s="71"/>
      <c r="FQU265" s="64"/>
      <c r="FQV265" s="70"/>
      <c r="FQW265" s="71"/>
      <c r="FQX265" s="64"/>
      <c r="FQY265" s="70"/>
      <c r="FQZ265" s="71"/>
      <c r="FRA265" s="64"/>
      <c r="FRB265" s="70"/>
      <c r="FRC265" s="71"/>
      <c r="FRD265" s="64"/>
      <c r="FRE265" s="70"/>
      <c r="FRF265" s="71"/>
      <c r="FRG265" s="64"/>
      <c r="FRH265" s="70"/>
      <c r="FRI265" s="71"/>
      <c r="FRJ265" s="64"/>
      <c r="FRK265" s="70"/>
      <c r="FRL265" s="71"/>
      <c r="FRM265" s="64"/>
      <c r="FRN265" s="70"/>
      <c r="FRO265" s="71"/>
      <c r="FRP265" s="64"/>
      <c r="FRQ265" s="70"/>
      <c r="FRR265" s="71"/>
      <c r="FRS265" s="64"/>
      <c r="FRT265" s="70"/>
      <c r="FRU265" s="71"/>
      <c r="FRV265" s="64"/>
      <c r="FRW265" s="70"/>
      <c r="FRX265" s="71"/>
      <c r="FRY265" s="64"/>
      <c r="FRZ265" s="70"/>
      <c r="FSA265" s="71"/>
      <c r="FSB265" s="64"/>
      <c r="FSC265" s="70"/>
      <c r="FSD265" s="71"/>
      <c r="FSE265" s="64"/>
      <c r="FSF265" s="70"/>
      <c r="FSG265" s="71"/>
      <c r="FSH265" s="64"/>
      <c r="FSI265" s="70"/>
      <c r="FSJ265" s="71"/>
      <c r="FSK265" s="64"/>
      <c r="FSL265" s="70"/>
      <c r="FSM265" s="71"/>
      <c r="FSN265" s="64"/>
      <c r="FSO265" s="70"/>
      <c r="FSP265" s="71"/>
      <c r="FSQ265" s="64"/>
      <c r="FSR265" s="70"/>
      <c r="FSS265" s="71"/>
      <c r="FST265" s="64"/>
      <c r="FSU265" s="70"/>
      <c r="FSV265" s="71"/>
      <c r="FSW265" s="64"/>
      <c r="FSX265" s="70"/>
      <c r="FSY265" s="71"/>
      <c r="FSZ265" s="64"/>
      <c r="FTA265" s="70"/>
      <c r="FTB265" s="71"/>
      <c r="FTC265" s="64"/>
      <c r="FTD265" s="70"/>
      <c r="FTE265" s="71"/>
      <c r="FTF265" s="64"/>
      <c r="FTG265" s="70"/>
      <c r="FTH265" s="71"/>
      <c r="FTI265" s="64"/>
      <c r="FTJ265" s="70"/>
      <c r="FTK265" s="71"/>
      <c r="FTL265" s="64"/>
      <c r="FTM265" s="70"/>
      <c r="FTN265" s="71"/>
      <c r="FTO265" s="64"/>
      <c r="FTP265" s="70"/>
      <c r="FTQ265" s="71"/>
      <c r="FTR265" s="64"/>
      <c r="FTS265" s="70"/>
      <c r="FTT265" s="71"/>
      <c r="FTU265" s="64"/>
      <c r="FTV265" s="70"/>
      <c r="FTW265" s="71"/>
      <c r="FTX265" s="64"/>
      <c r="FTY265" s="70"/>
      <c r="FTZ265" s="71"/>
      <c r="FUA265" s="64"/>
      <c r="FUB265" s="70"/>
      <c r="FUC265" s="71"/>
      <c r="FUD265" s="64"/>
      <c r="FUE265" s="70"/>
      <c r="FUF265" s="71"/>
      <c r="FUG265" s="64"/>
      <c r="FUH265" s="70"/>
      <c r="FUI265" s="71"/>
      <c r="FUJ265" s="64"/>
      <c r="FUK265" s="70"/>
      <c r="FUL265" s="71"/>
      <c r="FUM265" s="64"/>
      <c r="FUN265" s="70"/>
      <c r="FUO265" s="71"/>
      <c r="FUP265" s="64"/>
      <c r="FUQ265" s="70"/>
      <c r="FUR265" s="71"/>
      <c r="FUS265" s="64"/>
      <c r="FUT265" s="70"/>
      <c r="FUU265" s="71"/>
      <c r="FUV265" s="64"/>
      <c r="FUW265" s="70"/>
      <c r="FUX265" s="71"/>
      <c r="FUY265" s="64"/>
      <c r="FUZ265" s="70"/>
      <c r="FVA265" s="71"/>
      <c r="FVB265" s="64"/>
      <c r="FVC265" s="70"/>
      <c r="FVD265" s="71"/>
      <c r="FVE265" s="64"/>
      <c r="FVF265" s="70"/>
      <c r="FVG265" s="71"/>
      <c r="FVH265" s="64"/>
      <c r="FVI265" s="70"/>
      <c r="FVJ265" s="71"/>
      <c r="FVK265" s="64"/>
      <c r="FVL265" s="70"/>
      <c r="FVM265" s="71"/>
      <c r="FVN265" s="64"/>
      <c r="FVO265" s="70"/>
      <c r="FVP265" s="71"/>
      <c r="FVQ265" s="64"/>
      <c r="FVR265" s="70"/>
      <c r="FVS265" s="71"/>
      <c r="FVT265" s="64"/>
      <c r="FVU265" s="70"/>
      <c r="FVV265" s="71"/>
      <c r="FVW265" s="64"/>
      <c r="FVX265" s="70"/>
      <c r="FVY265" s="71"/>
      <c r="FVZ265" s="64"/>
      <c r="FWA265" s="70"/>
      <c r="FWB265" s="71"/>
      <c r="FWC265" s="64"/>
      <c r="FWD265" s="70"/>
      <c r="FWE265" s="71"/>
      <c r="FWF265" s="64"/>
      <c r="FWG265" s="70"/>
      <c r="FWH265" s="71"/>
      <c r="FWI265" s="64"/>
      <c r="FWJ265" s="70"/>
      <c r="FWK265" s="71"/>
      <c r="FWL265" s="64"/>
      <c r="FWM265" s="70"/>
      <c r="FWN265" s="71"/>
      <c r="FWO265" s="64"/>
      <c r="FWP265" s="70"/>
      <c r="FWQ265" s="71"/>
      <c r="FWR265" s="64"/>
      <c r="FWS265" s="70"/>
      <c r="FWT265" s="71"/>
      <c r="FWU265" s="64"/>
      <c r="FWV265" s="70"/>
      <c r="FWW265" s="71"/>
      <c r="FWX265" s="64"/>
      <c r="FWY265" s="70"/>
      <c r="FWZ265" s="71"/>
      <c r="FXA265" s="64"/>
      <c r="FXB265" s="70"/>
      <c r="FXC265" s="71"/>
      <c r="FXD265" s="64"/>
      <c r="FXE265" s="70"/>
      <c r="FXF265" s="71"/>
      <c r="FXG265" s="64"/>
      <c r="FXH265" s="70"/>
      <c r="FXI265" s="71"/>
      <c r="FXJ265" s="64"/>
      <c r="FXK265" s="70"/>
      <c r="FXL265" s="71"/>
      <c r="FXM265" s="64"/>
      <c r="FXN265" s="70"/>
      <c r="FXO265" s="71"/>
      <c r="FXP265" s="64"/>
      <c r="FXQ265" s="70"/>
      <c r="FXR265" s="71"/>
      <c r="FXS265" s="64"/>
      <c r="FXT265" s="70"/>
      <c r="FXU265" s="71"/>
      <c r="FXV265" s="64"/>
      <c r="FXW265" s="70"/>
      <c r="FXX265" s="71"/>
      <c r="FXY265" s="64"/>
      <c r="FXZ265" s="70"/>
      <c r="FYA265" s="71"/>
      <c r="FYB265" s="64"/>
      <c r="FYC265" s="70"/>
      <c r="FYD265" s="71"/>
      <c r="FYE265" s="64"/>
      <c r="FYF265" s="70"/>
      <c r="FYG265" s="71"/>
      <c r="FYH265" s="64"/>
      <c r="FYI265" s="70"/>
      <c r="FYJ265" s="71"/>
      <c r="FYK265" s="64"/>
      <c r="FYL265" s="70"/>
      <c r="FYM265" s="71"/>
      <c r="FYN265" s="64"/>
      <c r="FYO265" s="70"/>
      <c r="FYP265" s="71"/>
      <c r="FYQ265" s="64"/>
      <c r="FYR265" s="70"/>
      <c r="FYS265" s="71"/>
      <c r="FYT265" s="64"/>
      <c r="FYU265" s="70"/>
      <c r="FYV265" s="71"/>
      <c r="FYW265" s="64"/>
      <c r="FYX265" s="70"/>
      <c r="FYY265" s="71"/>
      <c r="FYZ265" s="64"/>
      <c r="FZA265" s="70"/>
      <c r="FZB265" s="71"/>
      <c r="FZC265" s="64"/>
      <c r="FZD265" s="70"/>
      <c r="FZE265" s="71"/>
      <c r="FZF265" s="64"/>
      <c r="FZG265" s="70"/>
      <c r="FZH265" s="71"/>
      <c r="FZI265" s="64"/>
      <c r="FZJ265" s="70"/>
      <c r="FZK265" s="71"/>
      <c r="FZL265" s="64"/>
      <c r="FZM265" s="70"/>
      <c r="FZN265" s="71"/>
      <c r="FZO265" s="64"/>
      <c r="FZP265" s="70"/>
      <c r="FZQ265" s="71"/>
      <c r="FZR265" s="64"/>
      <c r="FZS265" s="70"/>
      <c r="FZT265" s="71"/>
      <c r="FZU265" s="64"/>
      <c r="FZV265" s="70"/>
      <c r="FZW265" s="71"/>
      <c r="FZX265" s="64"/>
      <c r="FZY265" s="70"/>
      <c r="FZZ265" s="71"/>
      <c r="GAA265" s="64"/>
      <c r="GAB265" s="70"/>
      <c r="GAC265" s="71"/>
      <c r="GAD265" s="64"/>
      <c r="GAE265" s="70"/>
      <c r="GAF265" s="71"/>
      <c r="GAG265" s="64"/>
      <c r="GAH265" s="70"/>
      <c r="GAI265" s="71"/>
      <c r="GAJ265" s="64"/>
      <c r="GAK265" s="70"/>
      <c r="GAL265" s="71"/>
      <c r="GAM265" s="64"/>
      <c r="GAN265" s="70"/>
      <c r="GAO265" s="71"/>
      <c r="GAP265" s="64"/>
      <c r="GAQ265" s="70"/>
      <c r="GAR265" s="71"/>
      <c r="GAS265" s="64"/>
      <c r="GAT265" s="70"/>
      <c r="GAU265" s="71"/>
      <c r="GAV265" s="64"/>
      <c r="GAW265" s="70"/>
      <c r="GAX265" s="71"/>
      <c r="GAY265" s="64"/>
      <c r="GAZ265" s="70"/>
      <c r="GBA265" s="71"/>
      <c r="GBB265" s="64"/>
      <c r="GBC265" s="70"/>
      <c r="GBD265" s="71"/>
      <c r="GBE265" s="64"/>
      <c r="GBF265" s="70"/>
      <c r="GBG265" s="71"/>
      <c r="GBH265" s="64"/>
      <c r="GBI265" s="70"/>
      <c r="GBJ265" s="71"/>
      <c r="GBK265" s="64"/>
      <c r="GBL265" s="70"/>
      <c r="GBM265" s="71"/>
      <c r="GBN265" s="64"/>
      <c r="GBO265" s="70"/>
      <c r="GBP265" s="71"/>
      <c r="GBQ265" s="64"/>
      <c r="GBR265" s="70"/>
      <c r="GBS265" s="71"/>
      <c r="GBT265" s="64"/>
      <c r="GBU265" s="70"/>
      <c r="GBV265" s="71"/>
      <c r="GBW265" s="64"/>
      <c r="GBX265" s="70"/>
      <c r="GBY265" s="71"/>
      <c r="GBZ265" s="64"/>
      <c r="GCA265" s="70"/>
      <c r="GCB265" s="71"/>
      <c r="GCC265" s="64"/>
      <c r="GCD265" s="70"/>
      <c r="GCE265" s="71"/>
      <c r="GCF265" s="64"/>
      <c r="GCG265" s="70"/>
      <c r="GCH265" s="71"/>
      <c r="GCI265" s="64"/>
      <c r="GCJ265" s="70"/>
      <c r="GCK265" s="71"/>
      <c r="GCL265" s="64"/>
      <c r="GCM265" s="70"/>
      <c r="GCN265" s="71"/>
      <c r="GCO265" s="64"/>
      <c r="GCP265" s="70"/>
      <c r="GCQ265" s="71"/>
      <c r="GCR265" s="64"/>
      <c r="GCS265" s="70"/>
      <c r="GCT265" s="71"/>
      <c r="GCU265" s="64"/>
      <c r="GCV265" s="70"/>
      <c r="GCW265" s="71"/>
      <c r="GCX265" s="64"/>
      <c r="GCY265" s="70"/>
      <c r="GCZ265" s="71"/>
      <c r="GDA265" s="64"/>
      <c r="GDB265" s="70"/>
      <c r="GDC265" s="71"/>
      <c r="GDD265" s="64"/>
      <c r="GDE265" s="70"/>
      <c r="GDF265" s="71"/>
      <c r="GDG265" s="64"/>
      <c r="GDH265" s="70"/>
      <c r="GDI265" s="71"/>
      <c r="GDJ265" s="64"/>
      <c r="GDK265" s="70"/>
      <c r="GDL265" s="71"/>
      <c r="GDM265" s="64"/>
      <c r="GDN265" s="70"/>
      <c r="GDO265" s="71"/>
      <c r="GDP265" s="64"/>
      <c r="GDQ265" s="70"/>
      <c r="GDR265" s="71"/>
      <c r="GDS265" s="64"/>
      <c r="GDT265" s="70"/>
      <c r="GDU265" s="71"/>
      <c r="GDV265" s="64"/>
      <c r="GDW265" s="70"/>
      <c r="GDX265" s="71"/>
      <c r="GDY265" s="64"/>
      <c r="GDZ265" s="70"/>
      <c r="GEA265" s="71"/>
      <c r="GEB265" s="64"/>
      <c r="GEC265" s="70"/>
      <c r="GED265" s="71"/>
      <c r="GEE265" s="64"/>
      <c r="GEF265" s="70"/>
      <c r="GEG265" s="71"/>
      <c r="GEH265" s="64"/>
      <c r="GEI265" s="70"/>
      <c r="GEJ265" s="71"/>
      <c r="GEK265" s="64"/>
      <c r="GEL265" s="70"/>
      <c r="GEM265" s="71"/>
      <c r="GEN265" s="64"/>
      <c r="GEO265" s="70"/>
      <c r="GEP265" s="71"/>
      <c r="GEQ265" s="64"/>
      <c r="GER265" s="70"/>
      <c r="GES265" s="71"/>
      <c r="GET265" s="64"/>
      <c r="GEU265" s="70"/>
      <c r="GEV265" s="71"/>
      <c r="GEW265" s="64"/>
      <c r="GEX265" s="70"/>
      <c r="GEY265" s="71"/>
      <c r="GEZ265" s="64"/>
      <c r="GFA265" s="70"/>
      <c r="GFB265" s="71"/>
      <c r="GFC265" s="64"/>
      <c r="GFD265" s="70"/>
      <c r="GFE265" s="71"/>
      <c r="GFF265" s="64"/>
      <c r="GFG265" s="70"/>
      <c r="GFH265" s="71"/>
      <c r="GFI265" s="64"/>
      <c r="GFJ265" s="70"/>
      <c r="GFK265" s="71"/>
      <c r="GFL265" s="64"/>
      <c r="GFM265" s="70"/>
      <c r="GFN265" s="71"/>
      <c r="GFO265" s="64"/>
      <c r="GFP265" s="70"/>
      <c r="GFQ265" s="71"/>
      <c r="GFR265" s="64"/>
      <c r="GFS265" s="70"/>
      <c r="GFT265" s="71"/>
      <c r="GFU265" s="64"/>
      <c r="GFV265" s="70"/>
      <c r="GFW265" s="71"/>
      <c r="GFX265" s="64"/>
      <c r="GFY265" s="70"/>
      <c r="GFZ265" s="71"/>
      <c r="GGA265" s="64"/>
      <c r="GGB265" s="70"/>
      <c r="GGC265" s="71"/>
      <c r="GGD265" s="64"/>
      <c r="GGE265" s="70"/>
      <c r="GGF265" s="71"/>
      <c r="GGG265" s="64"/>
      <c r="GGH265" s="70"/>
      <c r="GGI265" s="71"/>
      <c r="GGJ265" s="64"/>
      <c r="GGK265" s="70"/>
      <c r="GGL265" s="71"/>
      <c r="GGM265" s="64"/>
      <c r="GGN265" s="70"/>
      <c r="GGO265" s="71"/>
      <c r="GGP265" s="64"/>
      <c r="GGQ265" s="70"/>
      <c r="GGR265" s="71"/>
      <c r="GGS265" s="64"/>
      <c r="GGT265" s="70"/>
      <c r="GGU265" s="71"/>
      <c r="GGV265" s="64"/>
      <c r="GGW265" s="70"/>
      <c r="GGX265" s="71"/>
      <c r="GGY265" s="64"/>
      <c r="GGZ265" s="70"/>
      <c r="GHA265" s="71"/>
      <c r="GHB265" s="64"/>
      <c r="GHC265" s="70"/>
      <c r="GHD265" s="71"/>
      <c r="GHE265" s="64"/>
      <c r="GHF265" s="70"/>
      <c r="GHG265" s="71"/>
      <c r="GHH265" s="64"/>
      <c r="GHI265" s="70"/>
      <c r="GHJ265" s="71"/>
      <c r="GHK265" s="64"/>
      <c r="GHL265" s="70"/>
      <c r="GHM265" s="71"/>
      <c r="GHN265" s="64"/>
      <c r="GHO265" s="70"/>
      <c r="GHP265" s="71"/>
      <c r="GHQ265" s="64"/>
      <c r="GHR265" s="70"/>
      <c r="GHS265" s="71"/>
      <c r="GHT265" s="64"/>
      <c r="GHU265" s="70"/>
      <c r="GHV265" s="71"/>
      <c r="GHW265" s="64"/>
      <c r="GHX265" s="70"/>
      <c r="GHY265" s="71"/>
      <c r="GHZ265" s="64"/>
      <c r="GIA265" s="70"/>
      <c r="GIB265" s="71"/>
      <c r="GIC265" s="64"/>
      <c r="GID265" s="70"/>
      <c r="GIE265" s="71"/>
      <c r="GIF265" s="64"/>
      <c r="GIG265" s="70"/>
      <c r="GIH265" s="71"/>
      <c r="GII265" s="64"/>
      <c r="GIJ265" s="70"/>
      <c r="GIK265" s="71"/>
      <c r="GIL265" s="64"/>
      <c r="GIM265" s="70"/>
      <c r="GIN265" s="71"/>
      <c r="GIO265" s="64"/>
      <c r="GIP265" s="70"/>
      <c r="GIQ265" s="71"/>
      <c r="GIR265" s="64"/>
      <c r="GIS265" s="70"/>
      <c r="GIT265" s="71"/>
      <c r="GIU265" s="64"/>
      <c r="GIV265" s="70"/>
      <c r="GIW265" s="71"/>
      <c r="GIX265" s="64"/>
      <c r="GIY265" s="70"/>
      <c r="GIZ265" s="71"/>
      <c r="GJA265" s="64"/>
      <c r="GJB265" s="70"/>
      <c r="GJC265" s="71"/>
      <c r="GJD265" s="64"/>
      <c r="GJE265" s="70"/>
      <c r="GJF265" s="71"/>
      <c r="GJG265" s="64"/>
      <c r="GJH265" s="70"/>
      <c r="GJI265" s="71"/>
      <c r="GJJ265" s="64"/>
      <c r="GJK265" s="70"/>
      <c r="GJL265" s="71"/>
      <c r="GJM265" s="64"/>
      <c r="GJN265" s="70"/>
      <c r="GJO265" s="71"/>
      <c r="GJP265" s="64"/>
      <c r="GJQ265" s="70"/>
      <c r="GJR265" s="71"/>
      <c r="GJS265" s="64"/>
      <c r="GJT265" s="70"/>
      <c r="GJU265" s="71"/>
      <c r="GJV265" s="64"/>
      <c r="GJW265" s="70"/>
      <c r="GJX265" s="71"/>
      <c r="GJY265" s="64"/>
      <c r="GJZ265" s="70"/>
      <c r="GKA265" s="71"/>
      <c r="GKB265" s="64"/>
      <c r="GKC265" s="70"/>
      <c r="GKD265" s="71"/>
      <c r="GKE265" s="64"/>
      <c r="GKF265" s="70"/>
      <c r="GKG265" s="71"/>
      <c r="GKH265" s="64"/>
      <c r="GKI265" s="70"/>
      <c r="GKJ265" s="71"/>
      <c r="GKK265" s="64"/>
      <c r="GKL265" s="70"/>
      <c r="GKM265" s="71"/>
      <c r="GKN265" s="64"/>
      <c r="GKO265" s="70"/>
      <c r="GKP265" s="71"/>
      <c r="GKQ265" s="64"/>
      <c r="GKR265" s="70"/>
      <c r="GKS265" s="71"/>
      <c r="GKT265" s="64"/>
      <c r="GKU265" s="70"/>
      <c r="GKV265" s="71"/>
      <c r="GKW265" s="64"/>
      <c r="GKX265" s="70"/>
      <c r="GKY265" s="71"/>
      <c r="GKZ265" s="64"/>
      <c r="GLA265" s="70"/>
      <c r="GLB265" s="71"/>
      <c r="GLC265" s="64"/>
      <c r="GLD265" s="70"/>
      <c r="GLE265" s="71"/>
      <c r="GLF265" s="64"/>
      <c r="GLG265" s="70"/>
      <c r="GLH265" s="71"/>
      <c r="GLI265" s="64"/>
      <c r="GLJ265" s="70"/>
      <c r="GLK265" s="71"/>
      <c r="GLL265" s="64"/>
      <c r="GLM265" s="70"/>
      <c r="GLN265" s="71"/>
      <c r="GLO265" s="64"/>
      <c r="GLP265" s="70"/>
      <c r="GLQ265" s="71"/>
      <c r="GLR265" s="64"/>
      <c r="GLS265" s="70"/>
      <c r="GLT265" s="71"/>
      <c r="GLU265" s="64"/>
      <c r="GLV265" s="70"/>
      <c r="GLW265" s="71"/>
      <c r="GLX265" s="64"/>
      <c r="GLY265" s="70"/>
      <c r="GLZ265" s="71"/>
      <c r="GMA265" s="64"/>
      <c r="GMB265" s="70"/>
      <c r="GMC265" s="71"/>
      <c r="GMD265" s="64"/>
      <c r="GME265" s="70"/>
      <c r="GMF265" s="71"/>
      <c r="GMG265" s="64"/>
      <c r="GMH265" s="70"/>
      <c r="GMI265" s="71"/>
      <c r="GMJ265" s="64"/>
      <c r="GMK265" s="70"/>
      <c r="GML265" s="71"/>
      <c r="GMM265" s="64"/>
      <c r="GMN265" s="70"/>
      <c r="GMO265" s="71"/>
      <c r="GMP265" s="64"/>
      <c r="GMQ265" s="70"/>
      <c r="GMR265" s="71"/>
      <c r="GMS265" s="64"/>
      <c r="GMT265" s="70"/>
      <c r="GMU265" s="71"/>
      <c r="GMV265" s="64"/>
      <c r="GMW265" s="70"/>
      <c r="GMX265" s="71"/>
      <c r="GMY265" s="64"/>
      <c r="GMZ265" s="70"/>
      <c r="GNA265" s="71"/>
      <c r="GNB265" s="64"/>
      <c r="GNC265" s="70"/>
      <c r="GND265" s="71"/>
      <c r="GNE265" s="64"/>
      <c r="GNF265" s="70"/>
      <c r="GNG265" s="71"/>
      <c r="GNH265" s="64"/>
      <c r="GNI265" s="70"/>
      <c r="GNJ265" s="71"/>
      <c r="GNK265" s="64"/>
      <c r="GNL265" s="70"/>
      <c r="GNM265" s="71"/>
      <c r="GNN265" s="64"/>
      <c r="GNO265" s="70"/>
      <c r="GNP265" s="71"/>
      <c r="GNQ265" s="64"/>
      <c r="GNR265" s="70"/>
      <c r="GNS265" s="71"/>
      <c r="GNT265" s="64"/>
      <c r="GNU265" s="70"/>
      <c r="GNV265" s="71"/>
      <c r="GNW265" s="64"/>
      <c r="GNX265" s="70"/>
      <c r="GNY265" s="71"/>
      <c r="GNZ265" s="64"/>
      <c r="GOA265" s="70"/>
      <c r="GOB265" s="71"/>
      <c r="GOC265" s="64"/>
      <c r="GOD265" s="70"/>
      <c r="GOE265" s="71"/>
      <c r="GOF265" s="64"/>
      <c r="GOG265" s="70"/>
      <c r="GOH265" s="71"/>
      <c r="GOI265" s="64"/>
      <c r="GOJ265" s="70"/>
      <c r="GOK265" s="71"/>
      <c r="GOL265" s="64"/>
      <c r="GOM265" s="70"/>
      <c r="GON265" s="71"/>
      <c r="GOO265" s="64"/>
      <c r="GOP265" s="70"/>
      <c r="GOQ265" s="71"/>
      <c r="GOR265" s="64"/>
      <c r="GOS265" s="70"/>
      <c r="GOT265" s="71"/>
      <c r="GOU265" s="64"/>
      <c r="GOV265" s="70"/>
      <c r="GOW265" s="71"/>
      <c r="GOX265" s="64"/>
      <c r="GOY265" s="70"/>
      <c r="GOZ265" s="71"/>
      <c r="GPA265" s="64"/>
      <c r="GPB265" s="70"/>
      <c r="GPC265" s="71"/>
      <c r="GPD265" s="64"/>
      <c r="GPE265" s="70"/>
      <c r="GPF265" s="71"/>
      <c r="GPG265" s="64"/>
      <c r="GPH265" s="70"/>
      <c r="GPI265" s="71"/>
      <c r="GPJ265" s="64"/>
      <c r="GPK265" s="70"/>
      <c r="GPL265" s="71"/>
      <c r="GPM265" s="64"/>
      <c r="GPN265" s="70"/>
      <c r="GPO265" s="71"/>
      <c r="GPP265" s="64"/>
      <c r="GPQ265" s="70"/>
      <c r="GPR265" s="71"/>
      <c r="GPS265" s="64"/>
      <c r="GPT265" s="70"/>
      <c r="GPU265" s="71"/>
      <c r="GPV265" s="64"/>
      <c r="GPW265" s="70"/>
      <c r="GPX265" s="71"/>
      <c r="GPY265" s="64"/>
      <c r="GPZ265" s="70"/>
      <c r="GQA265" s="71"/>
      <c r="GQB265" s="64"/>
      <c r="GQC265" s="70"/>
      <c r="GQD265" s="71"/>
      <c r="GQE265" s="64"/>
      <c r="GQF265" s="70"/>
      <c r="GQG265" s="71"/>
      <c r="GQH265" s="64"/>
      <c r="GQI265" s="70"/>
      <c r="GQJ265" s="71"/>
      <c r="GQK265" s="64"/>
      <c r="GQL265" s="70"/>
      <c r="GQM265" s="71"/>
      <c r="GQN265" s="64"/>
      <c r="GQO265" s="70"/>
      <c r="GQP265" s="71"/>
      <c r="GQQ265" s="64"/>
      <c r="GQR265" s="70"/>
      <c r="GQS265" s="71"/>
      <c r="GQT265" s="64"/>
      <c r="GQU265" s="70"/>
      <c r="GQV265" s="71"/>
      <c r="GQW265" s="64"/>
      <c r="GQX265" s="70"/>
      <c r="GQY265" s="71"/>
      <c r="GQZ265" s="64"/>
      <c r="GRA265" s="70"/>
      <c r="GRB265" s="71"/>
      <c r="GRC265" s="64"/>
      <c r="GRD265" s="70"/>
      <c r="GRE265" s="71"/>
      <c r="GRF265" s="64"/>
      <c r="GRG265" s="70"/>
      <c r="GRH265" s="71"/>
      <c r="GRI265" s="64"/>
      <c r="GRJ265" s="70"/>
      <c r="GRK265" s="71"/>
      <c r="GRL265" s="64"/>
      <c r="GRM265" s="70"/>
      <c r="GRN265" s="71"/>
      <c r="GRO265" s="64"/>
      <c r="GRP265" s="70"/>
      <c r="GRQ265" s="71"/>
      <c r="GRR265" s="64"/>
      <c r="GRS265" s="70"/>
      <c r="GRT265" s="71"/>
      <c r="GRU265" s="64"/>
      <c r="GRV265" s="70"/>
      <c r="GRW265" s="71"/>
      <c r="GRX265" s="64"/>
      <c r="GRY265" s="70"/>
      <c r="GRZ265" s="71"/>
      <c r="GSA265" s="64"/>
      <c r="GSB265" s="70"/>
      <c r="GSC265" s="71"/>
      <c r="GSD265" s="64"/>
      <c r="GSE265" s="70"/>
      <c r="GSF265" s="71"/>
      <c r="GSG265" s="64"/>
      <c r="GSH265" s="70"/>
      <c r="GSI265" s="71"/>
      <c r="GSJ265" s="64"/>
      <c r="GSK265" s="70"/>
      <c r="GSL265" s="71"/>
      <c r="GSM265" s="64"/>
      <c r="GSN265" s="70"/>
      <c r="GSO265" s="71"/>
      <c r="GSP265" s="64"/>
      <c r="GSQ265" s="70"/>
      <c r="GSR265" s="71"/>
      <c r="GSS265" s="64"/>
      <c r="GST265" s="70"/>
      <c r="GSU265" s="71"/>
      <c r="GSV265" s="64"/>
      <c r="GSW265" s="70"/>
      <c r="GSX265" s="71"/>
      <c r="GSY265" s="64"/>
      <c r="GSZ265" s="70"/>
      <c r="GTA265" s="71"/>
      <c r="GTB265" s="64"/>
      <c r="GTC265" s="70"/>
      <c r="GTD265" s="71"/>
      <c r="GTE265" s="64"/>
      <c r="GTF265" s="70"/>
      <c r="GTG265" s="71"/>
      <c r="GTH265" s="64"/>
      <c r="GTI265" s="70"/>
      <c r="GTJ265" s="71"/>
      <c r="GTK265" s="64"/>
      <c r="GTL265" s="70"/>
      <c r="GTM265" s="71"/>
      <c r="GTN265" s="64"/>
      <c r="GTO265" s="70"/>
      <c r="GTP265" s="71"/>
      <c r="GTQ265" s="64"/>
      <c r="GTR265" s="70"/>
      <c r="GTS265" s="71"/>
      <c r="GTT265" s="64"/>
      <c r="GTU265" s="70"/>
      <c r="GTV265" s="71"/>
      <c r="GTW265" s="64"/>
      <c r="GTX265" s="70"/>
      <c r="GTY265" s="71"/>
      <c r="GTZ265" s="64"/>
      <c r="GUA265" s="70"/>
      <c r="GUB265" s="71"/>
      <c r="GUC265" s="64"/>
      <c r="GUD265" s="70"/>
      <c r="GUE265" s="71"/>
      <c r="GUF265" s="64"/>
      <c r="GUG265" s="70"/>
      <c r="GUH265" s="71"/>
      <c r="GUI265" s="64"/>
      <c r="GUJ265" s="70"/>
      <c r="GUK265" s="71"/>
      <c r="GUL265" s="64"/>
      <c r="GUM265" s="70"/>
      <c r="GUN265" s="71"/>
      <c r="GUO265" s="64"/>
      <c r="GUP265" s="70"/>
      <c r="GUQ265" s="71"/>
      <c r="GUR265" s="64"/>
      <c r="GUS265" s="70"/>
      <c r="GUT265" s="71"/>
      <c r="GUU265" s="64"/>
      <c r="GUV265" s="70"/>
      <c r="GUW265" s="71"/>
      <c r="GUX265" s="64"/>
      <c r="GUY265" s="70"/>
      <c r="GUZ265" s="71"/>
      <c r="GVA265" s="64"/>
      <c r="GVB265" s="70"/>
      <c r="GVC265" s="71"/>
      <c r="GVD265" s="64"/>
      <c r="GVE265" s="70"/>
      <c r="GVF265" s="71"/>
      <c r="GVG265" s="64"/>
      <c r="GVH265" s="70"/>
      <c r="GVI265" s="71"/>
      <c r="GVJ265" s="64"/>
      <c r="GVK265" s="70"/>
      <c r="GVL265" s="71"/>
      <c r="GVM265" s="64"/>
      <c r="GVN265" s="70"/>
      <c r="GVO265" s="71"/>
      <c r="GVP265" s="64"/>
      <c r="GVQ265" s="70"/>
      <c r="GVR265" s="71"/>
      <c r="GVS265" s="64"/>
      <c r="GVT265" s="70"/>
      <c r="GVU265" s="71"/>
      <c r="GVV265" s="64"/>
      <c r="GVW265" s="70"/>
      <c r="GVX265" s="71"/>
      <c r="GVY265" s="64"/>
      <c r="GVZ265" s="70"/>
      <c r="GWA265" s="71"/>
      <c r="GWB265" s="64"/>
      <c r="GWC265" s="70"/>
      <c r="GWD265" s="71"/>
      <c r="GWE265" s="64"/>
      <c r="GWF265" s="70"/>
      <c r="GWG265" s="71"/>
      <c r="GWH265" s="64"/>
      <c r="GWI265" s="70"/>
      <c r="GWJ265" s="71"/>
      <c r="GWK265" s="64"/>
      <c r="GWL265" s="70"/>
      <c r="GWM265" s="71"/>
      <c r="GWN265" s="64"/>
      <c r="GWO265" s="70"/>
      <c r="GWP265" s="71"/>
      <c r="GWQ265" s="64"/>
      <c r="GWR265" s="70"/>
      <c r="GWS265" s="71"/>
      <c r="GWT265" s="64"/>
      <c r="GWU265" s="70"/>
      <c r="GWV265" s="71"/>
      <c r="GWW265" s="64"/>
      <c r="GWX265" s="70"/>
      <c r="GWY265" s="71"/>
      <c r="GWZ265" s="64"/>
      <c r="GXA265" s="70"/>
      <c r="GXB265" s="71"/>
      <c r="GXC265" s="64"/>
      <c r="GXD265" s="70"/>
      <c r="GXE265" s="71"/>
      <c r="GXF265" s="64"/>
      <c r="GXG265" s="70"/>
      <c r="GXH265" s="71"/>
      <c r="GXI265" s="64"/>
      <c r="GXJ265" s="70"/>
      <c r="GXK265" s="71"/>
      <c r="GXL265" s="64"/>
      <c r="GXM265" s="70"/>
      <c r="GXN265" s="71"/>
      <c r="GXO265" s="64"/>
      <c r="GXP265" s="70"/>
      <c r="GXQ265" s="71"/>
      <c r="GXR265" s="64"/>
      <c r="GXS265" s="70"/>
      <c r="GXT265" s="71"/>
      <c r="GXU265" s="64"/>
      <c r="GXV265" s="70"/>
      <c r="GXW265" s="71"/>
      <c r="GXX265" s="64"/>
      <c r="GXY265" s="70"/>
      <c r="GXZ265" s="71"/>
      <c r="GYA265" s="64"/>
      <c r="GYB265" s="70"/>
      <c r="GYC265" s="71"/>
      <c r="GYD265" s="64"/>
      <c r="GYE265" s="70"/>
      <c r="GYF265" s="71"/>
      <c r="GYG265" s="64"/>
      <c r="GYH265" s="70"/>
      <c r="GYI265" s="71"/>
      <c r="GYJ265" s="64"/>
      <c r="GYK265" s="70"/>
      <c r="GYL265" s="71"/>
      <c r="GYM265" s="64"/>
      <c r="GYN265" s="70"/>
      <c r="GYO265" s="71"/>
      <c r="GYP265" s="64"/>
      <c r="GYQ265" s="70"/>
      <c r="GYR265" s="71"/>
      <c r="GYS265" s="64"/>
      <c r="GYT265" s="70"/>
      <c r="GYU265" s="71"/>
      <c r="GYV265" s="64"/>
      <c r="GYW265" s="70"/>
      <c r="GYX265" s="71"/>
      <c r="GYY265" s="64"/>
      <c r="GYZ265" s="70"/>
      <c r="GZA265" s="71"/>
      <c r="GZB265" s="64"/>
      <c r="GZC265" s="70"/>
      <c r="GZD265" s="71"/>
      <c r="GZE265" s="64"/>
      <c r="GZF265" s="70"/>
      <c r="GZG265" s="71"/>
      <c r="GZH265" s="64"/>
      <c r="GZI265" s="70"/>
      <c r="GZJ265" s="71"/>
      <c r="GZK265" s="64"/>
      <c r="GZL265" s="70"/>
      <c r="GZM265" s="71"/>
      <c r="GZN265" s="64"/>
      <c r="GZO265" s="70"/>
      <c r="GZP265" s="71"/>
      <c r="GZQ265" s="64"/>
      <c r="GZR265" s="70"/>
      <c r="GZS265" s="71"/>
      <c r="GZT265" s="64"/>
      <c r="GZU265" s="70"/>
      <c r="GZV265" s="71"/>
      <c r="GZW265" s="64"/>
      <c r="GZX265" s="70"/>
      <c r="GZY265" s="71"/>
      <c r="GZZ265" s="64"/>
      <c r="HAA265" s="70"/>
      <c r="HAB265" s="71"/>
      <c r="HAC265" s="64"/>
      <c r="HAD265" s="70"/>
      <c r="HAE265" s="71"/>
      <c r="HAF265" s="64"/>
      <c r="HAG265" s="70"/>
      <c r="HAH265" s="71"/>
      <c r="HAI265" s="64"/>
      <c r="HAJ265" s="70"/>
      <c r="HAK265" s="71"/>
      <c r="HAL265" s="64"/>
      <c r="HAM265" s="70"/>
      <c r="HAN265" s="71"/>
      <c r="HAO265" s="64"/>
      <c r="HAP265" s="70"/>
      <c r="HAQ265" s="71"/>
      <c r="HAR265" s="64"/>
      <c r="HAS265" s="70"/>
      <c r="HAT265" s="71"/>
      <c r="HAU265" s="64"/>
      <c r="HAV265" s="70"/>
      <c r="HAW265" s="71"/>
      <c r="HAX265" s="64"/>
      <c r="HAY265" s="70"/>
      <c r="HAZ265" s="71"/>
      <c r="HBA265" s="64"/>
      <c r="HBB265" s="70"/>
      <c r="HBC265" s="71"/>
      <c r="HBD265" s="64"/>
      <c r="HBE265" s="70"/>
      <c r="HBF265" s="71"/>
      <c r="HBG265" s="64"/>
      <c r="HBH265" s="70"/>
      <c r="HBI265" s="71"/>
      <c r="HBJ265" s="64"/>
      <c r="HBK265" s="70"/>
      <c r="HBL265" s="71"/>
      <c r="HBM265" s="64"/>
      <c r="HBN265" s="70"/>
      <c r="HBO265" s="71"/>
      <c r="HBP265" s="64"/>
      <c r="HBQ265" s="70"/>
      <c r="HBR265" s="71"/>
      <c r="HBS265" s="64"/>
      <c r="HBT265" s="70"/>
      <c r="HBU265" s="71"/>
      <c r="HBV265" s="64"/>
      <c r="HBW265" s="70"/>
      <c r="HBX265" s="71"/>
      <c r="HBY265" s="64"/>
      <c r="HBZ265" s="70"/>
      <c r="HCA265" s="71"/>
      <c r="HCB265" s="64"/>
      <c r="HCC265" s="70"/>
      <c r="HCD265" s="71"/>
      <c r="HCE265" s="64"/>
      <c r="HCF265" s="70"/>
      <c r="HCG265" s="71"/>
      <c r="HCH265" s="64"/>
      <c r="HCI265" s="70"/>
      <c r="HCJ265" s="71"/>
      <c r="HCK265" s="64"/>
      <c r="HCL265" s="70"/>
      <c r="HCM265" s="71"/>
      <c r="HCN265" s="64"/>
      <c r="HCO265" s="70"/>
      <c r="HCP265" s="71"/>
      <c r="HCQ265" s="64"/>
      <c r="HCR265" s="70"/>
      <c r="HCS265" s="71"/>
      <c r="HCT265" s="64"/>
      <c r="HCU265" s="70"/>
      <c r="HCV265" s="71"/>
      <c r="HCW265" s="64"/>
      <c r="HCX265" s="70"/>
      <c r="HCY265" s="71"/>
      <c r="HCZ265" s="64"/>
      <c r="HDA265" s="70"/>
      <c r="HDB265" s="71"/>
      <c r="HDC265" s="64"/>
      <c r="HDD265" s="70"/>
      <c r="HDE265" s="71"/>
      <c r="HDF265" s="64"/>
      <c r="HDG265" s="70"/>
      <c r="HDH265" s="71"/>
      <c r="HDI265" s="64"/>
      <c r="HDJ265" s="70"/>
      <c r="HDK265" s="71"/>
      <c r="HDL265" s="64"/>
      <c r="HDM265" s="70"/>
      <c r="HDN265" s="71"/>
      <c r="HDO265" s="64"/>
      <c r="HDP265" s="70"/>
      <c r="HDQ265" s="71"/>
      <c r="HDR265" s="64"/>
      <c r="HDS265" s="70"/>
      <c r="HDT265" s="71"/>
      <c r="HDU265" s="64"/>
      <c r="HDV265" s="70"/>
      <c r="HDW265" s="71"/>
      <c r="HDX265" s="64"/>
      <c r="HDY265" s="70"/>
      <c r="HDZ265" s="71"/>
      <c r="HEA265" s="64"/>
      <c r="HEB265" s="70"/>
      <c r="HEC265" s="71"/>
      <c r="HED265" s="64"/>
      <c r="HEE265" s="70"/>
      <c r="HEF265" s="71"/>
      <c r="HEG265" s="64"/>
      <c r="HEH265" s="70"/>
      <c r="HEI265" s="71"/>
      <c r="HEJ265" s="64"/>
      <c r="HEK265" s="70"/>
      <c r="HEL265" s="71"/>
      <c r="HEM265" s="64"/>
      <c r="HEN265" s="70"/>
      <c r="HEO265" s="71"/>
      <c r="HEP265" s="64"/>
      <c r="HEQ265" s="70"/>
      <c r="HER265" s="71"/>
      <c r="HES265" s="64"/>
      <c r="HET265" s="70"/>
      <c r="HEU265" s="71"/>
      <c r="HEV265" s="64"/>
      <c r="HEW265" s="70"/>
      <c r="HEX265" s="71"/>
      <c r="HEY265" s="64"/>
      <c r="HEZ265" s="70"/>
      <c r="HFA265" s="71"/>
      <c r="HFB265" s="64"/>
      <c r="HFC265" s="70"/>
      <c r="HFD265" s="71"/>
      <c r="HFE265" s="64"/>
      <c r="HFF265" s="70"/>
      <c r="HFG265" s="71"/>
      <c r="HFH265" s="64"/>
      <c r="HFI265" s="70"/>
      <c r="HFJ265" s="71"/>
      <c r="HFK265" s="64"/>
      <c r="HFL265" s="70"/>
      <c r="HFM265" s="71"/>
      <c r="HFN265" s="64"/>
      <c r="HFO265" s="70"/>
      <c r="HFP265" s="71"/>
      <c r="HFQ265" s="64"/>
      <c r="HFR265" s="70"/>
      <c r="HFS265" s="71"/>
      <c r="HFT265" s="64"/>
      <c r="HFU265" s="70"/>
      <c r="HFV265" s="71"/>
      <c r="HFW265" s="64"/>
      <c r="HFX265" s="70"/>
      <c r="HFY265" s="71"/>
      <c r="HFZ265" s="64"/>
      <c r="HGA265" s="70"/>
      <c r="HGB265" s="71"/>
      <c r="HGC265" s="64"/>
      <c r="HGD265" s="70"/>
      <c r="HGE265" s="71"/>
      <c r="HGF265" s="64"/>
      <c r="HGG265" s="70"/>
      <c r="HGH265" s="71"/>
      <c r="HGI265" s="64"/>
      <c r="HGJ265" s="70"/>
      <c r="HGK265" s="71"/>
      <c r="HGL265" s="64"/>
      <c r="HGM265" s="70"/>
      <c r="HGN265" s="71"/>
      <c r="HGO265" s="64"/>
      <c r="HGP265" s="70"/>
      <c r="HGQ265" s="71"/>
      <c r="HGR265" s="64"/>
      <c r="HGS265" s="70"/>
      <c r="HGT265" s="71"/>
      <c r="HGU265" s="64"/>
      <c r="HGV265" s="70"/>
      <c r="HGW265" s="71"/>
      <c r="HGX265" s="64"/>
      <c r="HGY265" s="70"/>
      <c r="HGZ265" s="71"/>
      <c r="HHA265" s="64"/>
      <c r="HHB265" s="70"/>
      <c r="HHC265" s="71"/>
      <c r="HHD265" s="64"/>
      <c r="HHE265" s="70"/>
      <c r="HHF265" s="71"/>
      <c r="HHG265" s="64"/>
      <c r="HHH265" s="70"/>
      <c r="HHI265" s="71"/>
      <c r="HHJ265" s="64"/>
      <c r="HHK265" s="70"/>
      <c r="HHL265" s="71"/>
      <c r="HHM265" s="64"/>
      <c r="HHN265" s="70"/>
      <c r="HHO265" s="71"/>
      <c r="HHP265" s="64"/>
      <c r="HHQ265" s="70"/>
      <c r="HHR265" s="71"/>
      <c r="HHS265" s="64"/>
      <c r="HHT265" s="70"/>
      <c r="HHU265" s="71"/>
      <c r="HHV265" s="64"/>
      <c r="HHW265" s="70"/>
      <c r="HHX265" s="71"/>
      <c r="HHY265" s="64"/>
      <c r="HHZ265" s="70"/>
      <c r="HIA265" s="71"/>
      <c r="HIB265" s="64"/>
      <c r="HIC265" s="70"/>
      <c r="HID265" s="71"/>
      <c r="HIE265" s="64"/>
      <c r="HIF265" s="70"/>
      <c r="HIG265" s="71"/>
      <c r="HIH265" s="64"/>
      <c r="HII265" s="70"/>
      <c r="HIJ265" s="71"/>
      <c r="HIK265" s="64"/>
      <c r="HIL265" s="70"/>
      <c r="HIM265" s="71"/>
      <c r="HIN265" s="64"/>
      <c r="HIO265" s="70"/>
      <c r="HIP265" s="71"/>
      <c r="HIQ265" s="64"/>
      <c r="HIR265" s="70"/>
      <c r="HIS265" s="71"/>
      <c r="HIT265" s="64"/>
      <c r="HIU265" s="70"/>
      <c r="HIV265" s="71"/>
      <c r="HIW265" s="64"/>
      <c r="HIX265" s="70"/>
      <c r="HIY265" s="71"/>
      <c r="HIZ265" s="64"/>
      <c r="HJA265" s="70"/>
      <c r="HJB265" s="71"/>
      <c r="HJC265" s="64"/>
      <c r="HJD265" s="70"/>
      <c r="HJE265" s="71"/>
      <c r="HJF265" s="64"/>
      <c r="HJG265" s="70"/>
      <c r="HJH265" s="71"/>
      <c r="HJI265" s="64"/>
      <c r="HJJ265" s="70"/>
      <c r="HJK265" s="71"/>
      <c r="HJL265" s="64"/>
      <c r="HJM265" s="70"/>
      <c r="HJN265" s="71"/>
      <c r="HJO265" s="64"/>
      <c r="HJP265" s="70"/>
      <c r="HJQ265" s="71"/>
      <c r="HJR265" s="64"/>
      <c r="HJS265" s="70"/>
      <c r="HJT265" s="71"/>
      <c r="HJU265" s="64"/>
      <c r="HJV265" s="70"/>
      <c r="HJW265" s="71"/>
      <c r="HJX265" s="64"/>
      <c r="HJY265" s="70"/>
      <c r="HJZ265" s="71"/>
      <c r="HKA265" s="64"/>
      <c r="HKB265" s="70"/>
      <c r="HKC265" s="71"/>
      <c r="HKD265" s="64"/>
      <c r="HKE265" s="70"/>
      <c r="HKF265" s="71"/>
      <c r="HKG265" s="64"/>
      <c r="HKH265" s="70"/>
      <c r="HKI265" s="71"/>
      <c r="HKJ265" s="64"/>
      <c r="HKK265" s="70"/>
      <c r="HKL265" s="71"/>
      <c r="HKM265" s="64"/>
      <c r="HKN265" s="70"/>
      <c r="HKO265" s="71"/>
      <c r="HKP265" s="64"/>
      <c r="HKQ265" s="70"/>
      <c r="HKR265" s="71"/>
      <c r="HKS265" s="64"/>
      <c r="HKT265" s="70"/>
      <c r="HKU265" s="71"/>
      <c r="HKV265" s="64"/>
      <c r="HKW265" s="70"/>
      <c r="HKX265" s="71"/>
      <c r="HKY265" s="64"/>
      <c r="HKZ265" s="70"/>
      <c r="HLA265" s="71"/>
      <c r="HLB265" s="64"/>
      <c r="HLC265" s="70"/>
      <c r="HLD265" s="71"/>
      <c r="HLE265" s="64"/>
      <c r="HLF265" s="70"/>
      <c r="HLG265" s="71"/>
      <c r="HLH265" s="64"/>
      <c r="HLI265" s="70"/>
      <c r="HLJ265" s="71"/>
      <c r="HLK265" s="64"/>
      <c r="HLL265" s="70"/>
      <c r="HLM265" s="71"/>
      <c r="HLN265" s="64"/>
      <c r="HLO265" s="70"/>
      <c r="HLP265" s="71"/>
      <c r="HLQ265" s="64"/>
      <c r="HLR265" s="70"/>
      <c r="HLS265" s="71"/>
      <c r="HLT265" s="64"/>
      <c r="HLU265" s="70"/>
      <c r="HLV265" s="71"/>
      <c r="HLW265" s="64"/>
      <c r="HLX265" s="70"/>
      <c r="HLY265" s="71"/>
      <c r="HLZ265" s="64"/>
      <c r="HMA265" s="70"/>
      <c r="HMB265" s="71"/>
      <c r="HMC265" s="64"/>
      <c r="HMD265" s="70"/>
      <c r="HME265" s="71"/>
      <c r="HMF265" s="64"/>
      <c r="HMG265" s="70"/>
      <c r="HMH265" s="71"/>
      <c r="HMI265" s="64"/>
      <c r="HMJ265" s="70"/>
      <c r="HMK265" s="71"/>
      <c r="HML265" s="64"/>
      <c r="HMM265" s="70"/>
      <c r="HMN265" s="71"/>
      <c r="HMO265" s="64"/>
      <c r="HMP265" s="70"/>
      <c r="HMQ265" s="71"/>
      <c r="HMR265" s="64"/>
      <c r="HMS265" s="70"/>
      <c r="HMT265" s="71"/>
      <c r="HMU265" s="64"/>
      <c r="HMV265" s="70"/>
      <c r="HMW265" s="71"/>
      <c r="HMX265" s="64"/>
      <c r="HMY265" s="70"/>
      <c r="HMZ265" s="71"/>
      <c r="HNA265" s="64"/>
      <c r="HNB265" s="70"/>
      <c r="HNC265" s="71"/>
      <c r="HND265" s="64"/>
      <c r="HNE265" s="70"/>
      <c r="HNF265" s="71"/>
      <c r="HNG265" s="64"/>
      <c r="HNH265" s="70"/>
      <c r="HNI265" s="71"/>
      <c r="HNJ265" s="64"/>
      <c r="HNK265" s="70"/>
      <c r="HNL265" s="71"/>
      <c r="HNM265" s="64"/>
      <c r="HNN265" s="70"/>
      <c r="HNO265" s="71"/>
      <c r="HNP265" s="64"/>
      <c r="HNQ265" s="70"/>
      <c r="HNR265" s="71"/>
      <c r="HNS265" s="64"/>
      <c r="HNT265" s="70"/>
      <c r="HNU265" s="71"/>
      <c r="HNV265" s="64"/>
      <c r="HNW265" s="70"/>
      <c r="HNX265" s="71"/>
      <c r="HNY265" s="64"/>
      <c r="HNZ265" s="70"/>
      <c r="HOA265" s="71"/>
      <c r="HOB265" s="64"/>
      <c r="HOC265" s="70"/>
      <c r="HOD265" s="71"/>
      <c r="HOE265" s="64"/>
      <c r="HOF265" s="70"/>
      <c r="HOG265" s="71"/>
      <c r="HOH265" s="64"/>
      <c r="HOI265" s="70"/>
      <c r="HOJ265" s="71"/>
      <c r="HOK265" s="64"/>
      <c r="HOL265" s="70"/>
      <c r="HOM265" s="71"/>
      <c r="HON265" s="64"/>
      <c r="HOO265" s="70"/>
      <c r="HOP265" s="71"/>
      <c r="HOQ265" s="64"/>
      <c r="HOR265" s="70"/>
      <c r="HOS265" s="71"/>
      <c r="HOT265" s="64"/>
      <c r="HOU265" s="70"/>
      <c r="HOV265" s="71"/>
      <c r="HOW265" s="64"/>
      <c r="HOX265" s="70"/>
      <c r="HOY265" s="71"/>
      <c r="HOZ265" s="64"/>
      <c r="HPA265" s="70"/>
      <c r="HPB265" s="71"/>
      <c r="HPC265" s="64"/>
      <c r="HPD265" s="70"/>
      <c r="HPE265" s="71"/>
      <c r="HPF265" s="64"/>
      <c r="HPG265" s="70"/>
      <c r="HPH265" s="71"/>
      <c r="HPI265" s="64"/>
      <c r="HPJ265" s="70"/>
      <c r="HPK265" s="71"/>
      <c r="HPL265" s="64"/>
      <c r="HPM265" s="70"/>
      <c r="HPN265" s="71"/>
      <c r="HPO265" s="64"/>
      <c r="HPP265" s="70"/>
      <c r="HPQ265" s="71"/>
      <c r="HPR265" s="64"/>
      <c r="HPS265" s="70"/>
      <c r="HPT265" s="71"/>
      <c r="HPU265" s="64"/>
      <c r="HPV265" s="70"/>
      <c r="HPW265" s="71"/>
      <c r="HPX265" s="64"/>
      <c r="HPY265" s="70"/>
      <c r="HPZ265" s="71"/>
      <c r="HQA265" s="64"/>
      <c r="HQB265" s="70"/>
      <c r="HQC265" s="71"/>
      <c r="HQD265" s="64"/>
      <c r="HQE265" s="70"/>
      <c r="HQF265" s="71"/>
      <c r="HQG265" s="64"/>
      <c r="HQH265" s="70"/>
      <c r="HQI265" s="71"/>
      <c r="HQJ265" s="64"/>
      <c r="HQK265" s="70"/>
      <c r="HQL265" s="71"/>
      <c r="HQM265" s="64"/>
      <c r="HQN265" s="70"/>
      <c r="HQO265" s="71"/>
      <c r="HQP265" s="64"/>
      <c r="HQQ265" s="70"/>
      <c r="HQR265" s="71"/>
      <c r="HQS265" s="64"/>
      <c r="HQT265" s="70"/>
      <c r="HQU265" s="71"/>
      <c r="HQV265" s="64"/>
      <c r="HQW265" s="70"/>
      <c r="HQX265" s="71"/>
      <c r="HQY265" s="64"/>
      <c r="HQZ265" s="70"/>
      <c r="HRA265" s="71"/>
      <c r="HRB265" s="64"/>
      <c r="HRC265" s="70"/>
      <c r="HRD265" s="71"/>
      <c r="HRE265" s="64"/>
      <c r="HRF265" s="70"/>
      <c r="HRG265" s="71"/>
      <c r="HRH265" s="64"/>
      <c r="HRI265" s="70"/>
      <c r="HRJ265" s="71"/>
      <c r="HRK265" s="64"/>
      <c r="HRL265" s="70"/>
      <c r="HRM265" s="71"/>
      <c r="HRN265" s="64"/>
      <c r="HRO265" s="70"/>
      <c r="HRP265" s="71"/>
      <c r="HRQ265" s="64"/>
      <c r="HRR265" s="70"/>
      <c r="HRS265" s="71"/>
      <c r="HRT265" s="64"/>
      <c r="HRU265" s="70"/>
      <c r="HRV265" s="71"/>
      <c r="HRW265" s="64"/>
      <c r="HRX265" s="70"/>
      <c r="HRY265" s="71"/>
      <c r="HRZ265" s="64"/>
      <c r="HSA265" s="70"/>
      <c r="HSB265" s="71"/>
      <c r="HSC265" s="64"/>
      <c r="HSD265" s="70"/>
      <c r="HSE265" s="71"/>
      <c r="HSF265" s="64"/>
      <c r="HSG265" s="70"/>
      <c r="HSH265" s="71"/>
      <c r="HSI265" s="64"/>
      <c r="HSJ265" s="70"/>
      <c r="HSK265" s="71"/>
      <c r="HSL265" s="64"/>
      <c r="HSM265" s="70"/>
      <c r="HSN265" s="71"/>
      <c r="HSO265" s="64"/>
      <c r="HSP265" s="70"/>
      <c r="HSQ265" s="71"/>
      <c r="HSR265" s="64"/>
      <c r="HSS265" s="70"/>
      <c r="HST265" s="71"/>
      <c r="HSU265" s="64"/>
      <c r="HSV265" s="70"/>
      <c r="HSW265" s="71"/>
      <c r="HSX265" s="64"/>
      <c r="HSY265" s="70"/>
      <c r="HSZ265" s="71"/>
      <c r="HTA265" s="64"/>
      <c r="HTB265" s="70"/>
      <c r="HTC265" s="71"/>
      <c r="HTD265" s="64"/>
      <c r="HTE265" s="70"/>
      <c r="HTF265" s="71"/>
      <c r="HTG265" s="64"/>
      <c r="HTH265" s="70"/>
      <c r="HTI265" s="71"/>
      <c r="HTJ265" s="64"/>
      <c r="HTK265" s="70"/>
      <c r="HTL265" s="71"/>
      <c r="HTM265" s="64"/>
      <c r="HTN265" s="70"/>
      <c r="HTO265" s="71"/>
      <c r="HTP265" s="64"/>
      <c r="HTQ265" s="70"/>
      <c r="HTR265" s="71"/>
      <c r="HTS265" s="64"/>
      <c r="HTT265" s="70"/>
      <c r="HTU265" s="71"/>
      <c r="HTV265" s="64"/>
      <c r="HTW265" s="70"/>
      <c r="HTX265" s="71"/>
      <c r="HTY265" s="64"/>
      <c r="HTZ265" s="70"/>
      <c r="HUA265" s="71"/>
      <c r="HUB265" s="64"/>
      <c r="HUC265" s="70"/>
      <c r="HUD265" s="71"/>
      <c r="HUE265" s="64"/>
      <c r="HUF265" s="70"/>
      <c r="HUG265" s="71"/>
      <c r="HUH265" s="64"/>
      <c r="HUI265" s="70"/>
      <c r="HUJ265" s="71"/>
      <c r="HUK265" s="64"/>
      <c r="HUL265" s="70"/>
      <c r="HUM265" s="71"/>
      <c r="HUN265" s="64"/>
      <c r="HUO265" s="70"/>
      <c r="HUP265" s="71"/>
      <c r="HUQ265" s="64"/>
      <c r="HUR265" s="70"/>
      <c r="HUS265" s="71"/>
      <c r="HUT265" s="64"/>
      <c r="HUU265" s="70"/>
      <c r="HUV265" s="71"/>
      <c r="HUW265" s="64"/>
      <c r="HUX265" s="70"/>
      <c r="HUY265" s="71"/>
      <c r="HUZ265" s="64"/>
      <c r="HVA265" s="70"/>
      <c r="HVB265" s="71"/>
      <c r="HVC265" s="64"/>
      <c r="HVD265" s="70"/>
      <c r="HVE265" s="71"/>
      <c r="HVF265" s="64"/>
      <c r="HVG265" s="70"/>
      <c r="HVH265" s="71"/>
      <c r="HVI265" s="64"/>
      <c r="HVJ265" s="70"/>
      <c r="HVK265" s="71"/>
      <c r="HVL265" s="64"/>
      <c r="HVM265" s="70"/>
      <c r="HVN265" s="71"/>
      <c r="HVO265" s="64"/>
      <c r="HVP265" s="70"/>
      <c r="HVQ265" s="71"/>
      <c r="HVR265" s="64"/>
      <c r="HVS265" s="70"/>
      <c r="HVT265" s="71"/>
      <c r="HVU265" s="64"/>
      <c r="HVV265" s="70"/>
      <c r="HVW265" s="71"/>
      <c r="HVX265" s="64"/>
      <c r="HVY265" s="70"/>
      <c r="HVZ265" s="71"/>
      <c r="HWA265" s="64"/>
      <c r="HWB265" s="70"/>
      <c r="HWC265" s="71"/>
      <c r="HWD265" s="64"/>
      <c r="HWE265" s="70"/>
      <c r="HWF265" s="71"/>
      <c r="HWG265" s="64"/>
      <c r="HWH265" s="70"/>
      <c r="HWI265" s="71"/>
      <c r="HWJ265" s="64"/>
      <c r="HWK265" s="70"/>
      <c r="HWL265" s="71"/>
      <c r="HWM265" s="64"/>
      <c r="HWN265" s="70"/>
      <c r="HWO265" s="71"/>
      <c r="HWP265" s="64"/>
      <c r="HWQ265" s="70"/>
      <c r="HWR265" s="71"/>
      <c r="HWS265" s="64"/>
      <c r="HWT265" s="70"/>
      <c r="HWU265" s="71"/>
      <c r="HWV265" s="64"/>
      <c r="HWW265" s="70"/>
      <c r="HWX265" s="71"/>
      <c r="HWY265" s="64"/>
      <c r="HWZ265" s="70"/>
      <c r="HXA265" s="71"/>
      <c r="HXB265" s="64"/>
      <c r="HXC265" s="70"/>
      <c r="HXD265" s="71"/>
      <c r="HXE265" s="64"/>
      <c r="HXF265" s="70"/>
      <c r="HXG265" s="71"/>
      <c r="HXH265" s="64"/>
      <c r="HXI265" s="70"/>
      <c r="HXJ265" s="71"/>
      <c r="HXK265" s="64"/>
      <c r="HXL265" s="70"/>
      <c r="HXM265" s="71"/>
      <c r="HXN265" s="64"/>
      <c r="HXO265" s="70"/>
      <c r="HXP265" s="71"/>
      <c r="HXQ265" s="64"/>
      <c r="HXR265" s="70"/>
      <c r="HXS265" s="71"/>
      <c r="HXT265" s="64"/>
      <c r="HXU265" s="70"/>
      <c r="HXV265" s="71"/>
      <c r="HXW265" s="64"/>
      <c r="HXX265" s="70"/>
      <c r="HXY265" s="71"/>
      <c r="HXZ265" s="64"/>
      <c r="HYA265" s="70"/>
      <c r="HYB265" s="71"/>
      <c r="HYC265" s="64"/>
      <c r="HYD265" s="70"/>
      <c r="HYE265" s="71"/>
      <c r="HYF265" s="64"/>
      <c r="HYG265" s="70"/>
      <c r="HYH265" s="71"/>
      <c r="HYI265" s="64"/>
      <c r="HYJ265" s="70"/>
      <c r="HYK265" s="71"/>
      <c r="HYL265" s="64"/>
      <c r="HYM265" s="70"/>
      <c r="HYN265" s="71"/>
      <c r="HYO265" s="64"/>
      <c r="HYP265" s="70"/>
      <c r="HYQ265" s="71"/>
      <c r="HYR265" s="64"/>
      <c r="HYS265" s="70"/>
      <c r="HYT265" s="71"/>
      <c r="HYU265" s="64"/>
      <c r="HYV265" s="70"/>
      <c r="HYW265" s="71"/>
      <c r="HYX265" s="64"/>
      <c r="HYY265" s="70"/>
      <c r="HYZ265" s="71"/>
      <c r="HZA265" s="64"/>
      <c r="HZB265" s="70"/>
      <c r="HZC265" s="71"/>
      <c r="HZD265" s="64"/>
      <c r="HZE265" s="70"/>
      <c r="HZF265" s="71"/>
      <c r="HZG265" s="64"/>
      <c r="HZH265" s="70"/>
      <c r="HZI265" s="71"/>
      <c r="HZJ265" s="64"/>
      <c r="HZK265" s="70"/>
      <c r="HZL265" s="71"/>
      <c r="HZM265" s="64"/>
      <c r="HZN265" s="70"/>
      <c r="HZO265" s="71"/>
      <c r="HZP265" s="64"/>
      <c r="HZQ265" s="70"/>
      <c r="HZR265" s="71"/>
      <c r="HZS265" s="64"/>
      <c r="HZT265" s="70"/>
      <c r="HZU265" s="71"/>
      <c r="HZV265" s="64"/>
      <c r="HZW265" s="70"/>
      <c r="HZX265" s="71"/>
      <c r="HZY265" s="64"/>
      <c r="HZZ265" s="70"/>
      <c r="IAA265" s="71"/>
      <c r="IAB265" s="64"/>
      <c r="IAC265" s="70"/>
      <c r="IAD265" s="71"/>
      <c r="IAE265" s="64"/>
      <c r="IAF265" s="70"/>
      <c r="IAG265" s="71"/>
      <c r="IAH265" s="64"/>
      <c r="IAI265" s="70"/>
      <c r="IAJ265" s="71"/>
      <c r="IAK265" s="64"/>
      <c r="IAL265" s="70"/>
      <c r="IAM265" s="71"/>
      <c r="IAN265" s="64"/>
      <c r="IAO265" s="70"/>
      <c r="IAP265" s="71"/>
      <c r="IAQ265" s="64"/>
      <c r="IAR265" s="70"/>
      <c r="IAS265" s="71"/>
      <c r="IAT265" s="64"/>
      <c r="IAU265" s="70"/>
      <c r="IAV265" s="71"/>
      <c r="IAW265" s="64"/>
      <c r="IAX265" s="70"/>
      <c r="IAY265" s="71"/>
      <c r="IAZ265" s="64"/>
      <c r="IBA265" s="70"/>
      <c r="IBB265" s="71"/>
      <c r="IBC265" s="64"/>
      <c r="IBD265" s="70"/>
      <c r="IBE265" s="71"/>
      <c r="IBF265" s="64"/>
      <c r="IBG265" s="70"/>
      <c r="IBH265" s="71"/>
      <c r="IBI265" s="64"/>
      <c r="IBJ265" s="70"/>
      <c r="IBK265" s="71"/>
      <c r="IBL265" s="64"/>
      <c r="IBM265" s="70"/>
      <c r="IBN265" s="71"/>
      <c r="IBO265" s="64"/>
      <c r="IBP265" s="70"/>
      <c r="IBQ265" s="71"/>
      <c r="IBR265" s="64"/>
      <c r="IBS265" s="70"/>
      <c r="IBT265" s="71"/>
      <c r="IBU265" s="64"/>
      <c r="IBV265" s="70"/>
      <c r="IBW265" s="71"/>
      <c r="IBX265" s="64"/>
      <c r="IBY265" s="70"/>
      <c r="IBZ265" s="71"/>
      <c r="ICA265" s="64"/>
      <c r="ICB265" s="70"/>
      <c r="ICC265" s="71"/>
      <c r="ICD265" s="64"/>
      <c r="ICE265" s="70"/>
      <c r="ICF265" s="71"/>
      <c r="ICG265" s="64"/>
      <c r="ICH265" s="70"/>
      <c r="ICI265" s="71"/>
      <c r="ICJ265" s="64"/>
      <c r="ICK265" s="70"/>
      <c r="ICL265" s="71"/>
      <c r="ICM265" s="64"/>
      <c r="ICN265" s="70"/>
      <c r="ICO265" s="71"/>
      <c r="ICP265" s="64"/>
      <c r="ICQ265" s="70"/>
      <c r="ICR265" s="71"/>
      <c r="ICS265" s="64"/>
      <c r="ICT265" s="70"/>
      <c r="ICU265" s="71"/>
      <c r="ICV265" s="64"/>
      <c r="ICW265" s="70"/>
      <c r="ICX265" s="71"/>
      <c r="ICY265" s="64"/>
      <c r="ICZ265" s="70"/>
      <c r="IDA265" s="71"/>
      <c r="IDB265" s="64"/>
      <c r="IDC265" s="70"/>
      <c r="IDD265" s="71"/>
      <c r="IDE265" s="64"/>
      <c r="IDF265" s="70"/>
      <c r="IDG265" s="71"/>
      <c r="IDH265" s="64"/>
      <c r="IDI265" s="70"/>
      <c r="IDJ265" s="71"/>
      <c r="IDK265" s="64"/>
      <c r="IDL265" s="70"/>
      <c r="IDM265" s="71"/>
      <c r="IDN265" s="64"/>
      <c r="IDO265" s="70"/>
      <c r="IDP265" s="71"/>
      <c r="IDQ265" s="64"/>
      <c r="IDR265" s="70"/>
      <c r="IDS265" s="71"/>
      <c r="IDT265" s="64"/>
      <c r="IDU265" s="70"/>
      <c r="IDV265" s="71"/>
      <c r="IDW265" s="64"/>
      <c r="IDX265" s="70"/>
      <c r="IDY265" s="71"/>
      <c r="IDZ265" s="64"/>
      <c r="IEA265" s="70"/>
      <c r="IEB265" s="71"/>
      <c r="IEC265" s="64"/>
      <c r="IED265" s="70"/>
      <c r="IEE265" s="71"/>
      <c r="IEF265" s="64"/>
      <c r="IEG265" s="70"/>
      <c r="IEH265" s="71"/>
      <c r="IEI265" s="64"/>
      <c r="IEJ265" s="70"/>
      <c r="IEK265" s="71"/>
      <c r="IEL265" s="64"/>
      <c r="IEM265" s="70"/>
      <c r="IEN265" s="71"/>
      <c r="IEO265" s="64"/>
      <c r="IEP265" s="70"/>
      <c r="IEQ265" s="71"/>
      <c r="IER265" s="64"/>
      <c r="IES265" s="70"/>
      <c r="IET265" s="71"/>
      <c r="IEU265" s="64"/>
      <c r="IEV265" s="70"/>
      <c r="IEW265" s="71"/>
      <c r="IEX265" s="64"/>
      <c r="IEY265" s="70"/>
      <c r="IEZ265" s="71"/>
      <c r="IFA265" s="64"/>
      <c r="IFB265" s="70"/>
      <c r="IFC265" s="71"/>
      <c r="IFD265" s="64"/>
      <c r="IFE265" s="70"/>
      <c r="IFF265" s="71"/>
      <c r="IFG265" s="64"/>
      <c r="IFH265" s="70"/>
      <c r="IFI265" s="71"/>
      <c r="IFJ265" s="64"/>
      <c r="IFK265" s="70"/>
      <c r="IFL265" s="71"/>
      <c r="IFM265" s="64"/>
      <c r="IFN265" s="70"/>
      <c r="IFO265" s="71"/>
      <c r="IFP265" s="64"/>
      <c r="IFQ265" s="70"/>
      <c r="IFR265" s="71"/>
      <c r="IFS265" s="64"/>
      <c r="IFT265" s="70"/>
      <c r="IFU265" s="71"/>
      <c r="IFV265" s="64"/>
      <c r="IFW265" s="70"/>
      <c r="IFX265" s="71"/>
      <c r="IFY265" s="64"/>
      <c r="IFZ265" s="70"/>
      <c r="IGA265" s="71"/>
      <c r="IGB265" s="64"/>
      <c r="IGC265" s="70"/>
      <c r="IGD265" s="71"/>
      <c r="IGE265" s="64"/>
      <c r="IGF265" s="70"/>
      <c r="IGG265" s="71"/>
      <c r="IGH265" s="64"/>
      <c r="IGI265" s="70"/>
      <c r="IGJ265" s="71"/>
      <c r="IGK265" s="64"/>
      <c r="IGL265" s="70"/>
      <c r="IGM265" s="71"/>
      <c r="IGN265" s="64"/>
      <c r="IGO265" s="70"/>
      <c r="IGP265" s="71"/>
      <c r="IGQ265" s="64"/>
      <c r="IGR265" s="70"/>
      <c r="IGS265" s="71"/>
      <c r="IGT265" s="64"/>
      <c r="IGU265" s="70"/>
      <c r="IGV265" s="71"/>
      <c r="IGW265" s="64"/>
      <c r="IGX265" s="70"/>
      <c r="IGY265" s="71"/>
      <c r="IGZ265" s="64"/>
      <c r="IHA265" s="70"/>
      <c r="IHB265" s="71"/>
      <c r="IHC265" s="64"/>
      <c r="IHD265" s="70"/>
      <c r="IHE265" s="71"/>
      <c r="IHF265" s="64"/>
      <c r="IHG265" s="70"/>
      <c r="IHH265" s="71"/>
      <c r="IHI265" s="64"/>
      <c r="IHJ265" s="70"/>
      <c r="IHK265" s="71"/>
      <c r="IHL265" s="64"/>
      <c r="IHM265" s="70"/>
      <c r="IHN265" s="71"/>
      <c r="IHO265" s="64"/>
      <c r="IHP265" s="70"/>
      <c r="IHQ265" s="71"/>
      <c r="IHR265" s="64"/>
      <c r="IHS265" s="70"/>
      <c r="IHT265" s="71"/>
      <c r="IHU265" s="64"/>
      <c r="IHV265" s="70"/>
      <c r="IHW265" s="71"/>
      <c r="IHX265" s="64"/>
      <c r="IHY265" s="70"/>
      <c r="IHZ265" s="71"/>
      <c r="IIA265" s="64"/>
      <c r="IIB265" s="70"/>
      <c r="IIC265" s="71"/>
      <c r="IID265" s="64"/>
      <c r="IIE265" s="70"/>
      <c r="IIF265" s="71"/>
      <c r="IIG265" s="64"/>
      <c r="IIH265" s="70"/>
      <c r="III265" s="71"/>
      <c r="IIJ265" s="64"/>
      <c r="IIK265" s="70"/>
      <c r="IIL265" s="71"/>
      <c r="IIM265" s="64"/>
      <c r="IIN265" s="70"/>
      <c r="IIO265" s="71"/>
      <c r="IIP265" s="64"/>
      <c r="IIQ265" s="70"/>
      <c r="IIR265" s="71"/>
      <c r="IIS265" s="64"/>
      <c r="IIT265" s="70"/>
      <c r="IIU265" s="71"/>
      <c r="IIV265" s="64"/>
      <c r="IIW265" s="70"/>
      <c r="IIX265" s="71"/>
      <c r="IIY265" s="64"/>
      <c r="IIZ265" s="70"/>
      <c r="IJA265" s="71"/>
      <c r="IJB265" s="64"/>
      <c r="IJC265" s="70"/>
      <c r="IJD265" s="71"/>
      <c r="IJE265" s="64"/>
      <c r="IJF265" s="70"/>
      <c r="IJG265" s="71"/>
      <c r="IJH265" s="64"/>
      <c r="IJI265" s="70"/>
      <c r="IJJ265" s="71"/>
      <c r="IJK265" s="64"/>
      <c r="IJL265" s="70"/>
      <c r="IJM265" s="71"/>
      <c r="IJN265" s="64"/>
      <c r="IJO265" s="70"/>
      <c r="IJP265" s="71"/>
      <c r="IJQ265" s="64"/>
      <c r="IJR265" s="70"/>
      <c r="IJS265" s="71"/>
      <c r="IJT265" s="64"/>
      <c r="IJU265" s="70"/>
      <c r="IJV265" s="71"/>
      <c r="IJW265" s="64"/>
      <c r="IJX265" s="70"/>
      <c r="IJY265" s="71"/>
      <c r="IJZ265" s="64"/>
      <c r="IKA265" s="70"/>
      <c r="IKB265" s="71"/>
      <c r="IKC265" s="64"/>
      <c r="IKD265" s="70"/>
      <c r="IKE265" s="71"/>
      <c r="IKF265" s="64"/>
      <c r="IKG265" s="70"/>
      <c r="IKH265" s="71"/>
      <c r="IKI265" s="64"/>
      <c r="IKJ265" s="70"/>
      <c r="IKK265" s="71"/>
      <c r="IKL265" s="64"/>
      <c r="IKM265" s="70"/>
      <c r="IKN265" s="71"/>
      <c r="IKO265" s="64"/>
      <c r="IKP265" s="70"/>
      <c r="IKQ265" s="71"/>
      <c r="IKR265" s="64"/>
      <c r="IKS265" s="70"/>
      <c r="IKT265" s="71"/>
      <c r="IKU265" s="64"/>
      <c r="IKV265" s="70"/>
      <c r="IKW265" s="71"/>
      <c r="IKX265" s="64"/>
      <c r="IKY265" s="70"/>
      <c r="IKZ265" s="71"/>
      <c r="ILA265" s="64"/>
      <c r="ILB265" s="70"/>
      <c r="ILC265" s="71"/>
      <c r="ILD265" s="64"/>
      <c r="ILE265" s="70"/>
      <c r="ILF265" s="71"/>
      <c r="ILG265" s="64"/>
      <c r="ILH265" s="70"/>
      <c r="ILI265" s="71"/>
      <c r="ILJ265" s="64"/>
      <c r="ILK265" s="70"/>
      <c r="ILL265" s="71"/>
      <c r="ILM265" s="64"/>
      <c r="ILN265" s="70"/>
      <c r="ILO265" s="71"/>
      <c r="ILP265" s="64"/>
      <c r="ILQ265" s="70"/>
      <c r="ILR265" s="71"/>
      <c r="ILS265" s="64"/>
      <c r="ILT265" s="70"/>
      <c r="ILU265" s="71"/>
      <c r="ILV265" s="64"/>
      <c r="ILW265" s="70"/>
      <c r="ILX265" s="71"/>
      <c r="ILY265" s="64"/>
      <c r="ILZ265" s="70"/>
      <c r="IMA265" s="71"/>
      <c r="IMB265" s="64"/>
      <c r="IMC265" s="70"/>
      <c r="IMD265" s="71"/>
      <c r="IME265" s="64"/>
      <c r="IMF265" s="70"/>
      <c r="IMG265" s="71"/>
      <c r="IMH265" s="64"/>
      <c r="IMI265" s="70"/>
      <c r="IMJ265" s="71"/>
      <c r="IMK265" s="64"/>
      <c r="IML265" s="70"/>
      <c r="IMM265" s="71"/>
      <c r="IMN265" s="64"/>
      <c r="IMO265" s="70"/>
      <c r="IMP265" s="71"/>
      <c r="IMQ265" s="64"/>
      <c r="IMR265" s="70"/>
      <c r="IMS265" s="71"/>
      <c r="IMT265" s="64"/>
      <c r="IMU265" s="70"/>
      <c r="IMV265" s="71"/>
      <c r="IMW265" s="64"/>
      <c r="IMX265" s="70"/>
      <c r="IMY265" s="71"/>
      <c r="IMZ265" s="64"/>
      <c r="INA265" s="70"/>
      <c r="INB265" s="71"/>
      <c r="INC265" s="64"/>
      <c r="IND265" s="70"/>
      <c r="INE265" s="71"/>
      <c r="INF265" s="64"/>
      <c r="ING265" s="70"/>
      <c r="INH265" s="71"/>
      <c r="INI265" s="64"/>
      <c r="INJ265" s="70"/>
      <c r="INK265" s="71"/>
      <c r="INL265" s="64"/>
      <c r="INM265" s="70"/>
      <c r="INN265" s="71"/>
      <c r="INO265" s="64"/>
      <c r="INP265" s="70"/>
      <c r="INQ265" s="71"/>
      <c r="INR265" s="64"/>
      <c r="INS265" s="70"/>
      <c r="INT265" s="71"/>
      <c r="INU265" s="64"/>
      <c r="INV265" s="70"/>
      <c r="INW265" s="71"/>
      <c r="INX265" s="64"/>
      <c r="INY265" s="70"/>
      <c r="INZ265" s="71"/>
      <c r="IOA265" s="64"/>
      <c r="IOB265" s="70"/>
      <c r="IOC265" s="71"/>
      <c r="IOD265" s="64"/>
      <c r="IOE265" s="70"/>
      <c r="IOF265" s="71"/>
      <c r="IOG265" s="64"/>
      <c r="IOH265" s="70"/>
      <c r="IOI265" s="71"/>
      <c r="IOJ265" s="64"/>
      <c r="IOK265" s="70"/>
      <c r="IOL265" s="71"/>
      <c r="IOM265" s="64"/>
      <c r="ION265" s="70"/>
      <c r="IOO265" s="71"/>
      <c r="IOP265" s="64"/>
      <c r="IOQ265" s="70"/>
      <c r="IOR265" s="71"/>
      <c r="IOS265" s="64"/>
      <c r="IOT265" s="70"/>
      <c r="IOU265" s="71"/>
      <c r="IOV265" s="64"/>
      <c r="IOW265" s="70"/>
      <c r="IOX265" s="71"/>
      <c r="IOY265" s="64"/>
      <c r="IOZ265" s="70"/>
      <c r="IPA265" s="71"/>
      <c r="IPB265" s="64"/>
      <c r="IPC265" s="70"/>
      <c r="IPD265" s="71"/>
      <c r="IPE265" s="64"/>
      <c r="IPF265" s="70"/>
      <c r="IPG265" s="71"/>
      <c r="IPH265" s="64"/>
      <c r="IPI265" s="70"/>
      <c r="IPJ265" s="71"/>
      <c r="IPK265" s="64"/>
      <c r="IPL265" s="70"/>
      <c r="IPM265" s="71"/>
      <c r="IPN265" s="64"/>
      <c r="IPO265" s="70"/>
      <c r="IPP265" s="71"/>
      <c r="IPQ265" s="64"/>
      <c r="IPR265" s="70"/>
      <c r="IPS265" s="71"/>
      <c r="IPT265" s="64"/>
      <c r="IPU265" s="70"/>
      <c r="IPV265" s="71"/>
      <c r="IPW265" s="64"/>
      <c r="IPX265" s="70"/>
      <c r="IPY265" s="71"/>
      <c r="IPZ265" s="64"/>
      <c r="IQA265" s="70"/>
      <c r="IQB265" s="71"/>
      <c r="IQC265" s="64"/>
      <c r="IQD265" s="70"/>
      <c r="IQE265" s="71"/>
      <c r="IQF265" s="64"/>
      <c r="IQG265" s="70"/>
      <c r="IQH265" s="71"/>
      <c r="IQI265" s="64"/>
      <c r="IQJ265" s="70"/>
      <c r="IQK265" s="71"/>
      <c r="IQL265" s="64"/>
      <c r="IQM265" s="70"/>
      <c r="IQN265" s="71"/>
      <c r="IQO265" s="64"/>
      <c r="IQP265" s="70"/>
      <c r="IQQ265" s="71"/>
      <c r="IQR265" s="64"/>
      <c r="IQS265" s="70"/>
      <c r="IQT265" s="71"/>
      <c r="IQU265" s="64"/>
      <c r="IQV265" s="70"/>
      <c r="IQW265" s="71"/>
      <c r="IQX265" s="64"/>
      <c r="IQY265" s="70"/>
      <c r="IQZ265" s="71"/>
      <c r="IRA265" s="64"/>
      <c r="IRB265" s="70"/>
      <c r="IRC265" s="71"/>
      <c r="IRD265" s="64"/>
      <c r="IRE265" s="70"/>
      <c r="IRF265" s="71"/>
      <c r="IRG265" s="64"/>
      <c r="IRH265" s="70"/>
      <c r="IRI265" s="71"/>
      <c r="IRJ265" s="64"/>
      <c r="IRK265" s="70"/>
      <c r="IRL265" s="71"/>
      <c r="IRM265" s="64"/>
      <c r="IRN265" s="70"/>
      <c r="IRO265" s="71"/>
      <c r="IRP265" s="64"/>
      <c r="IRQ265" s="70"/>
      <c r="IRR265" s="71"/>
      <c r="IRS265" s="64"/>
      <c r="IRT265" s="70"/>
      <c r="IRU265" s="71"/>
      <c r="IRV265" s="64"/>
      <c r="IRW265" s="70"/>
      <c r="IRX265" s="71"/>
      <c r="IRY265" s="64"/>
      <c r="IRZ265" s="70"/>
      <c r="ISA265" s="71"/>
      <c r="ISB265" s="64"/>
      <c r="ISC265" s="70"/>
      <c r="ISD265" s="71"/>
      <c r="ISE265" s="64"/>
      <c r="ISF265" s="70"/>
      <c r="ISG265" s="71"/>
      <c r="ISH265" s="64"/>
      <c r="ISI265" s="70"/>
      <c r="ISJ265" s="71"/>
      <c r="ISK265" s="64"/>
      <c r="ISL265" s="70"/>
      <c r="ISM265" s="71"/>
      <c r="ISN265" s="64"/>
      <c r="ISO265" s="70"/>
      <c r="ISP265" s="71"/>
      <c r="ISQ265" s="64"/>
      <c r="ISR265" s="70"/>
      <c r="ISS265" s="71"/>
      <c r="IST265" s="64"/>
      <c r="ISU265" s="70"/>
      <c r="ISV265" s="71"/>
      <c r="ISW265" s="64"/>
      <c r="ISX265" s="70"/>
      <c r="ISY265" s="71"/>
      <c r="ISZ265" s="64"/>
      <c r="ITA265" s="70"/>
      <c r="ITB265" s="71"/>
      <c r="ITC265" s="64"/>
      <c r="ITD265" s="70"/>
      <c r="ITE265" s="71"/>
      <c r="ITF265" s="64"/>
      <c r="ITG265" s="70"/>
      <c r="ITH265" s="71"/>
      <c r="ITI265" s="64"/>
      <c r="ITJ265" s="70"/>
      <c r="ITK265" s="71"/>
      <c r="ITL265" s="64"/>
      <c r="ITM265" s="70"/>
      <c r="ITN265" s="71"/>
      <c r="ITO265" s="64"/>
      <c r="ITP265" s="70"/>
      <c r="ITQ265" s="71"/>
      <c r="ITR265" s="64"/>
      <c r="ITS265" s="70"/>
      <c r="ITT265" s="71"/>
      <c r="ITU265" s="64"/>
      <c r="ITV265" s="70"/>
      <c r="ITW265" s="71"/>
      <c r="ITX265" s="64"/>
      <c r="ITY265" s="70"/>
      <c r="ITZ265" s="71"/>
      <c r="IUA265" s="64"/>
      <c r="IUB265" s="70"/>
      <c r="IUC265" s="71"/>
      <c r="IUD265" s="64"/>
      <c r="IUE265" s="70"/>
      <c r="IUF265" s="71"/>
      <c r="IUG265" s="64"/>
      <c r="IUH265" s="70"/>
      <c r="IUI265" s="71"/>
      <c r="IUJ265" s="64"/>
      <c r="IUK265" s="70"/>
      <c r="IUL265" s="71"/>
      <c r="IUM265" s="64"/>
      <c r="IUN265" s="70"/>
      <c r="IUO265" s="71"/>
      <c r="IUP265" s="64"/>
      <c r="IUQ265" s="70"/>
      <c r="IUR265" s="71"/>
      <c r="IUS265" s="64"/>
      <c r="IUT265" s="70"/>
      <c r="IUU265" s="71"/>
      <c r="IUV265" s="64"/>
      <c r="IUW265" s="70"/>
      <c r="IUX265" s="71"/>
      <c r="IUY265" s="64"/>
      <c r="IUZ265" s="70"/>
      <c r="IVA265" s="71"/>
      <c r="IVB265" s="64"/>
      <c r="IVC265" s="70"/>
      <c r="IVD265" s="71"/>
      <c r="IVE265" s="64"/>
      <c r="IVF265" s="70"/>
      <c r="IVG265" s="71"/>
      <c r="IVH265" s="64"/>
      <c r="IVI265" s="70"/>
      <c r="IVJ265" s="71"/>
      <c r="IVK265" s="64"/>
      <c r="IVL265" s="70"/>
      <c r="IVM265" s="71"/>
      <c r="IVN265" s="64"/>
      <c r="IVO265" s="70"/>
      <c r="IVP265" s="71"/>
      <c r="IVQ265" s="64"/>
      <c r="IVR265" s="70"/>
      <c r="IVS265" s="71"/>
      <c r="IVT265" s="64"/>
      <c r="IVU265" s="70"/>
      <c r="IVV265" s="71"/>
      <c r="IVW265" s="64"/>
      <c r="IVX265" s="70"/>
      <c r="IVY265" s="71"/>
      <c r="IVZ265" s="64"/>
      <c r="IWA265" s="70"/>
      <c r="IWB265" s="71"/>
      <c r="IWC265" s="64"/>
      <c r="IWD265" s="70"/>
      <c r="IWE265" s="71"/>
      <c r="IWF265" s="64"/>
      <c r="IWG265" s="70"/>
      <c r="IWH265" s="71"/>
      <c r="IWI265" s="64"/>
      <c r="IWJ265" s="70"/>
      <c r="IWK265" s="71"/>
      <c r="IWL265" s="64"/>
      <c r="IWM265" s="70"/>
      <c r="IWN265" s="71"/>
      <c r="IWO265" s="64"/>
      <c r="IWP265" s="70"/>
      <c r="IWQ265" s="71"/>
      <c r="IWR265" s="64"/>
      <c r="IWS265" s="70"/>
      <c r="IWT265" s="71"/>
      <c r="IWU265" s="64"/>
      <c r="IWV265" s="70"/>
      <c r="IWW265" s="71"/>
      <c r="IWX265" s="64"/>
      <c r="IWY265" s="70"/>
      <c r="IWZ265" s="71"/>
      <c r="IXA265" s="64"/>
      <c r="IXB265" s="70"/>
      <c r="IXC265" s="71"/>
      <c r="IXD265" s="64"/>
      <c r="IXE265" s="70"/>
      <c r="IXF265" s="71"/>
      <c r="IXG265" s="64"/>
      <c r="IXH265" s="70"/>
      <c r="IXI265" s="71"/>
      <c r="IXJ265" s="64"/>
      <c r="IXK265" s="70"/>
      <c r="IXL265" s="71"/>
      <c r="IXM265" s="64"/>
      <c r="IXN265" s="70"/>
      <c r="IXO265" s="71"/>
      <c r="IXP265" s="64"/>
      <c r="IXQ265" s="70"/>
      <c r="IXR265" s="71"/>
      <c r="IXS265" s="64"/>
      <c r="IXT265" s="70"/>
      <c r="IXU265" s="71"/>
      <c r="IXV265" s="64"/>
      <c r="IXW265" s="70"/>
      <c r="IXX265" s="71"/>
      <c r="IXY265" s="64"/>
      <c r="IXZ265" s="70"/>
      <c r="IYA265" s="71"/>
      <c r="IYB265" s="64"/>
      <c r="IYC265" s="70"/>
      <c r="IYD265" s="71"/>
      <c r="IYE265" s="64"/>
      <c r="IYF265" s="70"/>
      <c r="IYG265" s="71"/>
      <c r="IYH265" s="64"/>
      <c r="IYI265" s="70"/>
      <c r="IYJ265" s="71"/>
      <c r="IYK265" s="64"/>
      <c r="IYL265" s="70"/>
      <c r="IYM265" s="71"/>
      <c r="IYN265" s="64"/>
      <c r="IYO265" s="70"/>
      <c r="IYP265" s="71"/>
      <c r="IYQ265" s="64"/>
      <c r="IYR265" s="70"/>
      <c r="IYS265" s="71"/>
      <c r="IYT265" s="64"/>
      <c r="IYU265" s="70"/>
      <c r="IYV265" s="71"/>
      <c r="IYW265" s="64"/>
      <c r="IYX265" s="70"/>
      <c r="IYY265" s="71"/>
      <c r="IYZ265" s="64"/>
      <c r="IZA265" s="70"/>
      <c r="IZB265" s="71"/>
      <c r="IZC265" s="64"/>
      <c r="IZD265" s="70"/>
      <c r="IZE265" s="71"/>
      <c r="IZF265" s="64"/>
      <c r="IZG265" s="70"/>
      <c r="IZH265" s="71"/>
      <c r="IZI265" s="64"/>
      <c r="IZJ265" s="70"/>
      <c r="IZK265" s="71"/>
      <c r="IZL265" s="64"/>
      <c r="IZM265" s="70"/>
      <c r="IZN265" s="71"/>
      <c r="IZO265" s="64"/>
      <c r="IZP265" s="70"/>
      <c r="IZQ265" s="71"/>
      <c r="IZR265" s="64"/>
      <c r="IZS265" s="70"/>
      <c r="IZT265" s="71"/>
      <c r="IZU265" s="64"/>
      <c r="IZV265" s="70"/>
      <c r="IZW265" s="71"/>
      <c r="IZX265" s="64"/>
      <c r="IZY265" s="70"/>
      <c r="IZZ265" s="71"/>
      <c r="JAA265" s="64"/>
      <c r="JAB265" s="70"/>
      <c r="JAC265" s="71"/>
      <c r="JAD265" s="64"/>
      <c r="JAE265" s="70"/>
      <c r="JAF265" s="71"/>
      <c r="JAG265" s="64"/>
      <c r="JAH265" s="70"/>
      <c r="JAI265" s="71"/>
      <c r="JAJ265" s="64"/>
      <c r="JAK265" s="70"/>
      <c r="JAL265" s="71"/>
      <c r="JAM265" s="64"/>
      <c r="JAN265" s="70"/>
      <c r="JAO265" s="71"/>
      <c r="JAP265" s="64"/>
      <c r="JAQ265" s="70"/>
      <c r="JAR265" s="71"/>
      <c r="JAS265" s="64"/>
      <c r="JAT265" s="70"/>
      <c r="JAU265" s="71"/>
      <c r="JAV265" s="64"/>
      <c r="JAW265" s="70"/>
      <c r="JAX265" s="71"/>
      <c r="JAY265" s="64"/>
      <c r="JAZ265" s="70"/>
      <c r="JBA265" s="71"/>
      <c r="JBB265" s="64"/>
      <c r="JBC265" s="70"/>
      <c r="JBD265" s="71"/>
      <c r="JBE265" s="64"/>
      <c r="JBF265" s="70"/>
      <c r="JBG265" s="71"/>
      <c r="JBH265" s="64"/>
      <c r="JBI265" s="70"/>
      <c r="JBJ265" s="71"/>
      <c r="JBK265" s="64"/>
      <c r="JBL265" s="70"/>
      <c r="JBM265" s="71"/>
      <c r="JBN265" s="64"/>
      <c r="JBO265" s="70"/>
      <c r="JBP265" s="71"/>
      <c r="JBQ265" s="64"/>
      <c r="JBR265" s="70"/>
      <c r="JBS265" s="71"/>
      <c r="JBT265" s="64"/>
      <c r="JBU265" s="70"/>
      <c r="JBV265" s="71"/>
      <c r="JBW265" s="64"/>
      <c r="JBX265" s="70"/>
      <c r="JBY265" s="71"/>
      <c r="JBZ265" s="64"/>
      <c r="JCA265" s="70"/>
      <c r="JCB265" s="71"/>
      <c r="JCC265" s="64"/>
      <c r="JCD265" s="70"/>
      <c r="JCE265" s="71"/>
      <c r="JCF265" s="64"/>
      <c r="JCG265" s="70"/>
      <c r="JCH265" s="71"/>
      <c r="JCI265" s="64"/>
      <c r="JCJ265" s="70"/>
      <c r="JCK265" s="71"/>
      <c r="JCL265" s="64"/>
      <c r="JCM265" s="70"/>
      <c r="JCN265" s="71"/>
      <c r="JCO265" s="64"/>
      <c r="JCP265" s="70"/>
      <c r="JCQ265" s="71"/>
      <c r="JCR265" s="64"/>
      <c r="JCS265" s="70"/>
      <c r="JCT265" s="71"/>
      <c r="JCU265" s="64"/>
      <c r="JCV265" s="70"/>
      <c r="JCW265" s="71"/>
      <c r="JCX265" s="64"/>
      <c r="JCY265" s="70"/>
      <c r="JCZ265" s="71"/>
      <c r="JDA265" s="64"/>
      <c r="JDB265" s="70"/>
      <c r="JDC265" s="71"/>
      <c r="JDD265" s="64"/>
      <c r="JDE265" s="70"/>
      <c r="JDF265" s="71"/>
      <c r="JDG265" s="64"/>
      <c r="JDH265" s="70"/>
      <c r="JDI265" s="71"/>
      <c r="JDJ265" s="64"/>
      <c r="JDK265" s="70"/>
      <c r="JDL265" s="71"/>
      <c r="JDM265" s="64"/>
      <c r="JDN265" s="70"/>
      <c r="JDO265" s="71"/>
      <c r="JDP265" s="64"/>
      <c r="JDQ265" s="70"/>
      <c r="JDR265" s="71"/>
      <c r="JDS265" s="64"/>
      <c r="JDT265" s="70"/>
      <c r="JDU265" s="71"/>
      <c r="JDV265" s="64"/>
      <c r="JDW265" s="70"/>
      <c r="JDX265" s="71"/>
      <c r="JDY265" s="64"/>
      <c r="JDZ265" s="70"/>
      <c r="JEA265" s="71"/>
      <c r="JEB265" s="64"/>
      <c r="JEC265" s="70"/>
      <c r="JED265" s="71"/>
      <c r="JEE265" s="64"/>
      <c r="JEF265" s="70"/>
      <c r="JEG265" s="71"/>
      <c r="JEH265" s="64"/>
      <c r="JEI265" s="70"/>
      <c r="JEJ265" s="71"/>
      <c r="JEK265" s="64"/>
      <c r="JEL265" s="70"/>
      <c r="JEM265" s="71"/>
      <c r="JEN265" s="64"/>
      <c r="JEO265" s="70"/>
      <c r="JEP265" s="71"/>
      <c r="JEQ265" s="64"/>
      <c r="JER265" s="70"/>
      <c r="JES265" s="71"/>
      <c r="JET265" s="64"/>
      <c r="JEU265" s="70"/>
      <c r="JEV265" s="71"/>
      <c r="JEW265" s="64"/>
      <c r="JEX265" s="70"/>
      <c r="JEY265" s="71"/>
      <c r="JEZ265" s="64"/>
      <c r="JFA265" s="70"/>
      <c r="JFB265" s="71"/>
      <c r="JFC265" s="64"/>
      <c r="JFD265" s="70"/>
      <c r="JFE265" s="71"/>
      <c r="JFF265" s="64"/>
      <c r="JFG265" s="70"/>
      <c r="JFH265" s="71"/>
      <c r="JFI265" s="64"/>
      <c r="JFJ265" s="70"/>
      <c r="JFK265" s="71"/>
      <c r="JFL265" s="64"/>
      <c r="JFM265" s="70"/>
      <c r="JFN265" s="71"/>
      <c r="JFO265" s="64"/>
      <c r="JFP265" s="70"/>
      <c r="JFQ265" s="71"/>
      <c r="JFR265" s="64"/>
      <c r="JFS265" s="70"/>
      <c r="JFT265" s="71"/>
      <c r="JFU265" s="64"/>
      <c r="JFV265" s="70"/>
      <c r="JFW265" s="71"/>
      <c r="JFX265" s="64"/>
      <c r="JFY265" s="70"/>
      <c r="JFZ265" s="71"/>
      <c r="JGA265" s="64"/>
      <c r="JGB265" s="70"/>
      <c r="JGC265" s="71"/>
      <c r="JGD265" s="64"/>
      <c r="JGE265" s="70"/>
      <c r="JGF265" s="71"/>
      <c r="JGG265" s="64"/>
      <c r="JGH265" s="70"/>
      <c r="JGI265" s="71"/>
      <c r="JGJ265" s="64"/>
      <c r="JGK265" s="70"/>
      <c r="JGL265" s="71"/>
      <c r="JGM265" s="64"/>
      <c r="JGN265" s="70"/>
      <c r="JGO265" s="71"/>
      <c r="JGP265" s="64"/>
      <c r="JGQ265" s="70"/>
      <c r="JGR265" s="71"/>
      <c r="JGS265" s="64"/>
      <c r="JGT265" s="70"/>
      <c r="JGU265" s="71"/>
      <c r="JGV265" s="64"/>
      <c r="JGW265" s="70"/>
      <c r="JGX265" s="71"/>
      <c r="JGY265" s="64"/>
      <c r="JGZ265" s="70"/>
      <c r="JHA265" s="71"/>
      <c r="JHB265" s="64"/>
      <c r="JHC265" s="70"/>
      <c r="JHD265" s="71"/>
      <c r="JHE265" s="64"/>
      <c r="JHF265" s="70"/>
      <c r="JHG265" s="71"/>
      <c r="JHH265" s="64"/>
      <c r="JHI265" s="70"/>
      <c r="JHJ265" s="71"/>
      <c r="JHK265" s="64"/>
      <c r="JHL265" s="70"/>
      <c r="JHM265" s="71"/>
      <c r="JHN265" s="64"/>
      <c r="JHO265" s="70"/>
      <c r="JHP265" s="71"/>
      <c r="JHQ265" s="64"/>
      <c r="JHR265" s="70"/>
      <c r="JHS265" s="71"/>
      <c r="JHT265" s="64"/>
      <c r="JHU265" s="70"/>
      <c r="JHV265" s="71"/>
      <c r="JHW265" s="64"/>
      <c r="JHX265" s="70"/>
      <c r="JHY265" s="71"/>
      <c r="JHZ265" s="64"/>
      <c r="JIA265" s="70"/>
      <c r="JIB265" s="71"/>
      <c r="JIC265" s="64"/>
      <c r="JID265" s="70"/>
      <c r="JIE265" s="71"/>
      <c r="JIF265" s="64"/>
      <c r="JIG265" s="70"/>
      <c r="JIH265" s="71"/>
      <c r="JII265" s="64"/>
      <c r="JIJ265" s="70"/>
      <c r="JIK265" s="71"/>
      <c r="JIL265" s="64"/>
      <c r="JIM265" s="70"/>
      <c r="JIN265" s="71"/>
      <c r="JIO265" s="64"/>
      <c r="JIP265" s="70"/>
      <c r="JIQ265" s="71"/>
      <c r="JIR265" s="64"/>
      <c r="JIS265" s="70"/>
      <c r="JIT265" s="71"/>
      <c r="JIU265" s="64"/>
      <c r="JIV265" s="70"/>
      <c r="JIW265" s="71"/>
      <c r="JIX265" s="64"/>
      <c r="JIY265" s="70"/>
      <c r="JIZ265" s="71"/>
      <c r="JJA265" s="64"/>
      <c r="JJB265" s="70"/>
      <c r="JJC265" s="71"/>
      <c r="JJD265" s="64"/>
      <c r="JJE265" s="70"/>
      <c r="JJF265" s="71"/>
      <c r="JJG265" s="64"/>
      <c r="JJH265" s="70"/>
      <c r="JJI265" s="71"/>
      <c r="JJJ265" s="64"/>
      <c r="JJK265" s="70"/>
      <c r="JJL265" s="71"/>
      <c r="JJM265" s="64"/>
      <c r="JJN265" s="70"/>
      <c r="JJO265" s="71"/>
      <c r="JJP265" s="64"/>
      <c r="JJQ265" s="70"/>
      <c r="JJR265" s="71"/>
      <c r="JJS265" s="64"/>
      <c r="JJT265" s="70"/>
      <c r="JJU265" s="71"/>
      <c r="JJV265" s="64"/>
      <c r="JJW265" s="70"/>
      <c r="JJX265" s="71"/>
      <c r="JJY265" s="64"/>
      <c r="JJZ265" s="70"/>
      <c r="JKA265" s="71"/>
      <c r="JKB265" s="64"/>
      <c r="JKC265" s="70"/>
      <c r="JKD265" s="71"/>
      <c r="JKE265" s="64"/>
      <c r="JKF265" s="70"/>
      <c r="JKG265" s="71"/>
      <c r="JKH265" s="64"/>
      <c r="JKI265" s="70"/>
      <c r="JKJ265" s="71"/>
      <c r="JKK265" s="64"/>
      <c r="JKL265" s="70"/>
      <c r="JKM265" s="71"/>
      <c r="JKN265" s="64"/>
      <c r="JKO265" s="70"/>
      <c r="JKP265" s="71"/>
      <c r="JKQ265" s="64"/>
      <c r="JKR265" s="70"/>
      <c r="JKS265" s="71"/>
      <c r="JKT265" s="64"/>
      <c r="JKU265" s="70"/>
      <c r="JKV265" s="71"/>
      <c r="JKW265" s="64"/>
      <c r="JKX265" s="70"/>
      <c r="JKY265" s="71"/>
      <c r="JKZ265" s="64"/>
      <c r="JLA265" s="70"/>
      <c r="JLB265" s="71"/>
      <c r="JLC265" s="64"/>
      <c r="JLD265" s="70"/>
      <c r="JLE265" s="71"/>
      <c r="JLF265" s="64"/>
      <c r="JLG265" s="70"/>
      <c r="JLH265" s="71"/>
      <c r="JLI265" s="64"/>
      <c r="JLJ265" s="70"/>
      <c r="JLK265" s="71"/>
      <c r="JLL265" s="64"/>
      <c r="JLM265" s="70"/>
      <c r="JLN265" s="71"/>
      <c r="JLO265" s="64"/>
      <c r="JLP265" s="70"/>
      <c r="JLQ265" s="71"/>
      <c r="JLR265" s="64"/>
      <c r="JLS265" s="70"/>
      <c r="JLT265" s="71"/>
      <c r="JLU265" s="64"/>
      <c r="JLV265" s="70"/>
      <c r="JLW265" s="71"/>
      <c r="JLX265" s="64"/>
      <c r="JLY265" s="70"/>
      <c r="JLZ265" s="71"/>
      <c r="JMA265" s="64"/>
      <c r="JMB265" s="70"/>
      <c r="JMC265" s="71"/>
      <c r="JMD265" s="64"/>
      <c r="JME265" s="70"/>
      <c r="JMF265" s="71"/>
      <c r="JMG265" s="64"/>
      <c r="JMH265" s="70"/>
      <c r="JMI265" s="71"/>
      <c r="JMJ265" s="64"/>
      <c r="JMK265" s="70"/>
      <c r="JML265" s="71"/>
      <c r="JMM265" s="64"/>
      <c r="JMN265" s="70"/>
      <c r="JMO265" s="71"/>
      <c r="JMP265" s="64"/>
      <c r="JMQ265" s="70"/>
      <c r="JMR265" s="71"/>
      <c r="JMS265" s="64"/>
      <c r="JMT265" s="70"/>
      <c r="JMU265" s="71"/>
      <c r="JMV265" s="64"/>
      <c r="JMW265" s="70"/>
      <c r="JMX265" s="71"/>
      <c r="JMY265" s="64"/>
      <c r="JMZ265" s="70"/>
      <c r="JNA265" s="71"/>
      <c r="JNB265" s="64"/>
      <c r="JNC265" s="70"/>
      <c r="JND265" s="71"/>
      <c r="JNE265" s="64"/>
      <c r="JNF265" s="70"/>
      <c r="JNG265" s="71"/>
      <c r="JNH265" s="64"/>
      <c r="JNI265" s="70"/>
      <c r="JNJ265" s="71"/>
      <c r="JNK265" s="64"/>
      <c r="JNL265" s="70"/>
      <c r="JNM265" s="71"/>
      <c r="JNN265" s="64"/>
      <c r="JNO265" s="70"/>
      <c r="JNP265" s="71"/>
      <c r="JNQ265" s="64"/>
      <c r="JNR265" s="70"/>
      <c r="JNS265" s="71"/>
      <c r="JNT265" s="64"/>
      <c r="JNU265" s="70"/>
      <c r="JNV265" s="71"/>
      <c r="JNW265" s="64"/>
      <c r="JNX265" s="70"/>
      <c r="JNY265" s="71"/>
      <c r="JNZ265" s="64"/>
      <c r="JOA265" s="70"/>
      <c r="JOB265" s="71"/>
      <c r="JOC265" s="64"/>
      <c r="JOD265" s="70"/>
      <c r="JOE265" s="71"/>
      <c r="JOF265" s="64"/>
      <c r="JOG265" s="70"/>
      <c r="JOH265" s="71"/>
      <c r="JOI265" s="64"/>
      <c r="JOJ265" s="70"/>
      <c r="JOK265" s="71"/>
      <c r="JOL265" s="64"/>
      <c r="JOM265" s="70"/>
      <c r="JON265" s="71"/>
      <c r="JOO265" s="64"/>
      <c r="JOP265" s="70"/>
      <c r="JOQ265" s="71"/>
      <c r="JOR265" s="64"/>
      <c r="JOS265" s="70"/>
      <c r="JOT265" s="71"/>
      <c r="JOU265" s="64"/>
      <c r="JOV265" s="70"/>
      <c r="JOW265" s="71"/>
      <c r="JOX265" s="64"/>
      <c r="JOY265" s="70"/>
      <c r="JOZ265" s="71"/>
      <c r="JPA265" s="64"/>
      <c r="JPB265" s="70"/>
      <c r="JPC265" s="71"/>
      <c r="JPD265" s="64"/>
      <c r="JPE265" s="70"/>
      <c r="JPF265" s="71"/>
      <c r="JPG265" s="64"/>
      <c r="JPH265" s="70"/>
      <c r="JPI265" s="71"/>
      <c r="JPJ265" s="64"/>
      <c r="JPK265" s="70"/>
      <c r="JPL265" s="71"/>
      <c r="JPM265" s="64"/>
      <c r="JPN265" s="70"/>
      <c r="JPO265" s="71"/>
      <c r="JPP265" s="64"/>
      <c r="JPQ265" s="70"/>
      <c r="JPR265" s="71"/>
      <c r="JPS265" s="64"/>
      <c r="JPT265" s="70"/>
      <c r="JPU265" s="71"/>
      <c r="JPV265" s="64"/>
      <c r="JPW265" s="70"/>
      <c r="JPX265" s="71"/>
      <c r="JPY265" s="64"/>
      <c r="JPZ265" s="70"/>
      <c r="JQA265" s="71"/>
      <c r="JQB265" s="64"/>
      <c r="JQC265" s="70"/>
      <c r="JQD265" s="71"/>
      <c r="JQE265" s="64"/>
      <c r="JQF265" s="70"/>
      <c r="JQG265" s="71"/>
      <c r="JQH265" s="64"/>
      <c r="JQI265" s="70"/>
      <c r="JQJ265" s="71"/>
      <c r="JQK265" s="64"/>
      <c r="JQL265" s="70"/>
      <c r="JQM265" s="71"/>
      <c r="JQN265" s="64"/>
      <c r="JQO265" s="70"/>
      <c r="JQP265" s="71"/>
      <c r="JQQ265" s="64"/>
      <c r="JQR265" s="70"/>
      <c r="JQS265" s="71"/>
      <c r="JQT265" s="64"/>
      <c r="JQU265" s="70"/>
      <c r="JQV265" s="71"/>
      <c r="JQW265" s="64"/>
      <c r="JQX265" s="70"/>
      <c r="JQY265" s="71"/>
      <c r="JQZ265" s="64"/>
      <c r="JRA265" s="70"/>
      <c r="JRB265" s="71"/>
      <c r="JRC265" s="64"/>
      <c r="JRD265" s="70"/>
      <c r="JRE265" s="71"/>
      <c r="JRF265" s="64"/>
      <c r="JRG265" s="70"/>
      <c r="JRH265" s="71"/>
      <c r="JRI265" s="64"/>
      <c r="JRJ265" s="70"/>
      <c r="JRK265" s="71"/>
      <c r="JRL265" s="64"/>
      <c r="JRM265" s="70"/>
      <c r="JRN265" s="71"/>
      <c r="JRO265" s="64"/>
      <c r="JRP265" s="70"/>
      <c r="JRQ265" s="71"/>
      <c r="JRR265" s="64"/>
      <c r="JRS265" s="70"/>
      <c r="JRT265" s="71"/>
      <c r="JRU265" s="64"/>
      <c r="JRV265" s="70"/>
      <c r="JRW265" s="71"/>
      <c r="JRX265" s="64"/>
      <c r="JRY265" s="70"/>
      <c r="JRZ265" s="71"/>
      <c r="JSA265" s="64"/>
      <c r="JSB265" s="70"/>
      <c r="JSC265" s="71"/>
      <c r="JSD265" s="64"/>
      <c r="JSE265" s="70"/>
      <c r="JSF265" s="71"/>
      <c r="JSG265" s="64"/>
      <c r="JSH265" s="70"/>
      <c r="JSI265" s="71"/>
      <c r="JSJ265" s="64"/>
      <c r="JSK265" s="70"/>
      <c r="JSL265" s="71"/>
      <c r="JSM265" s="64"/>
      <c r="JSN265" s="70"/>
      <c r="JSO265" s="71"/>
      <c r="JSP265" s="64"/>
      <c r="JSQ265" s="70"/>
      <c r="JSR265" s="71"/>
      <c r="JSS265" s="64"/>
      <c r="JST265" s="70"/>
      <c r="JSU265" s="71"/>
      <c r="JSV265" s="64"/>
      <c r="JSW265" s="70"/>
      <c r="JSX265" s="71"/>
      <c r="JSY265" s="64"/>
      <c r="JSZ265" s="70"/>
      <c r="JTA265" s="71"/>
      <c r="JTB265" s="64"/>
      <c r="JTC265" s="70"/>
      <c r="JTD265" s="71"/>
      <c r="JTE265" s="64"/>
      <c r="JTF265" s="70"/>
      <c r="JTG265" s="71"/>
      <c r="JTH265" s="64"/>
      <c r="JTI265" s="70"/>
      <c r="JTJ265" s="71"/>
      <c r="JTK265" s="64"/>
      <c r="JTL265" s="70"/>
      <c r="JTM265" s="71"/>
      <c r="JTN265" s="64"/>
      <c r="JTO265" s="70"/>
      <c r="JTP265" s="71"/>
      <c r="JTQ265" s="64"/>
      <c r="JTR265" s="70"/>
      <c r="JTS265" s="71"/>
      <c r="JTT265" s="64"/>
      <c r="JTU265" s="70"/>
      <c r="JTV265" s="71"/>
      <c r="JTW265" s="64"/>
      <c r="JTX265" s="70"/>
      <c r="JTY265" s="71"/>
      <c r="JTZ265" s="64"/>
      <c r="JUA265" s="70"/>
      <c r="JUB265" s="71"/>
      <c r="JUC265" s="64"/>
      <c r="JUD265" s="70"/>
      <c r="JUE265" s="71"/>
      <c r="JUF265" s="64"/>
      <c r="JUG265" s="70"/>
      <c r="JUH265" s="71"/>
      <c r="JUI265" s="64"/>
      <c r="JUJ265" s="70"/>
      <c r="JUK265" s="71"/>
      <c r="JUL265" s="64"/>
      <c r="JUM265" s="70"/>
      <c r="JUN265" s="71"/>
      <c r="JUO265" s="64"/>
      <c r="JUP265" s="70"/>
      <c r="JUQ265" s="71"/>
      <c r="JUR265" s="64"/>
      <c r="JUS265" s="70"/>
      <c r="JUT265" s="71"/>
      <c r="JUU265" s="64"/>
      <c r="JUV265" s="70"/>
      <c r="JUW265" s="71"/>
      <c r="JUX265" s="64"/>
      <c r="JUY265" s="70"/>
      <c r="JUZ265" s="71"/>
      <c r="JVA265" s="64"/>
      <c r="JVB265" s="70"/>
      <c r="JVC265" s="71"/>
      <c r="JVD265" s="64"/>
      <c r="JVE265" s="70"/>
      <c r="JVF265" s="71"/>
      <c r="JVG265" s="64"/>
      <c r="JVH265" s="70"/>
      <c r="JVI265" s="71"/>
      <c r="JVJ265" s="64"/>
      <c r="JVK265" s="70"/>
      <c r="JVL265" s="71"/>
      <c r="JVM265" s="64"/>
      <c r="JVN265" s="70"/>
      <c r="JVO265" s="71"/>
      <c r="JVP265" s="64"/>
      <c r="JVQ265" s="70"/>
      <c r="JVR265" s="71"/>
      <c r="JVS265" s="64"/>
      <c r="JVT265" s="70"/>
      <c r="JVU265" s="71"/>
      <c r="JVV265" s="64"/>
      <c r="JVW265" s="70"/>
      <c r="JVX265" s="71"/>
      <c r="JVY265" s="64"/>
      <c r="JVZ265" s="70"/>
      <c r="JWA265" s="71"/>
      <c r="JWB265" s="64"/>
      <c r="JWC265" s="70"/>
      <c r="JWD265" s="71"/>
      <c r="JWE265" s="64"/>
      <c r="JWF265" s="70"/>
      <c r="JWG265" s="71"/>
      <c r="JWH265" s="64"/>
      <c r="JWI265" s="70"/>
      <c r="JWJ265" s="71"/>
      <c r="JWK265" s="64"/>
      <c r="JWL265" s="70"/>
      <c r="JWM265" s="71"/>
      <c r="JWN265" s="64"/>
      <c r="JWO265" s="70"/>
      <c r="JWP265" s="71"/>
      <c r="JWQ265" s="64"/>
      <c r="JWR265" s="70"/>
      <c r="JWS265" s="71"/>
      <c r="JWT265" s="64"/>
      <c r="JWU265" s="70"/>
      <c r="JWV265" s="71"/>
      <c r="JWW265" s="64"/>
      <c r="JWX265" s="70"/>
      <c r="JWY265" s="71"/>
      <c r="JWZ265" s="64"/>
      <c r="JXA265" s="70"/>
      <c r="JXB265" s="71"/>
      <c r="JXC265" s="64"/>
      <c r="JXD265" s="70"/>
      <c r="JXE265" s="71"/>
      <c r="JXF265" s="64"/>
      <c r="JXG265" s="70"/>
      <c r="JXH265" s="71"/>
      <c r="JXI265" s="64"/>
      <c r="JXJ265" s="70"/>
      <c r="JXK265" s="71"/>
      <c r="JXL265" s="64"/>
      <c r="JXM265" s="70"/>
      <c r="JXN265" s="71"/>
      <c r="JXO265" s="64"/>
      <c r="JXP265" s="70"/>
      <c r="JXQ265" s="71"/>
      <c r="JXR265" s="64"/>
      <c r="JXS265" s="70"/>
      <c r="JXT265" s="71"/>
      <c r="JXU265" s="64"/>
      <c r="JXV265" s="70"/>
      <c r="JXW265" s="71"/>
      <c r="JXX265" s="64"/>
      <c r="JXY265" s="70"/>
      <c r="JXZ265" s="71"/>
      <c r="JYA265" s="64"/>
      <c r="JYB265" s="70"/>
      <c r="JYC265" s="71"/>
      <c r="JYD265" s="64"/>
      <c r="JYE265" s="70"/>
      <c r="JYF265" s="71"/>
      <c r="JYG265" s="64"/>
      <c r="JYH265" s="70"/>
      <c r="JYI265" s="71"/>
      <c r="JYJ265" s="64"/>
      <c r="JYK265" s="70"/>
      <c r="JYL265" s="71"/>
      <c r="JYM265" s="64"/>
      <c r="JYN265" s="70"/>
      <c r="JYO265" s="71"/>
      <c r="JYP265" s="64"/>
      <c r="JYQ265" s="70"/>
      <c r="JYR265" s="71"/>
      <c r="JYS265" s="64"/>
      <c r="JYT265" s="70"/>
      <c r="JYU265" s="71"/>
      <c r="JYV265" s="64"/>
      <c r="JYW265" s="70"/>
      <c r="JYX265" s="71"/>
      <c r="JYY265" s="64"/>
      <c r="JYZ265" s="70"/>
      <c r="JZA265" s="71"/>
      <c r="JZB265" s="64"/>
      <c r="JZC265" s="70"/>
      <c r="JZD265" s="71"/>
      <c r="JZE265" s="64"/>
      <c r="JZF265" s="70"/>
      <c r="JZG265" s="71"/>
      <c r="JZH265" s="64"/>
      <c r="JZI265" s="70"/>
      <c r="JZJ265" s="71"/>
      <c r="JZK265" s="64"/>
      <c r="JZL265" s="70"/>
      <c r="JZM265" s="71"/>
      <c r="JZN265" s="64"/>
      <c r="JZO265" s="70"/>
      <c r="JZP265" s="71"/>
      <c r="JZQ265" s="64"/>
      <c r="JZR265" s="70"/>
      <c r="JZS265" s="71"/>
      <c r="JZT265" s="64"/>
      <c r="JZU265" s="70"/>
      <c r="JZV265" s="71"/>
      <c r="JZW265" s="64"/>
      <c r="JZX265" s="70"/>
      <c r="JZY265" s="71"/>
      <c r="JZZ265" s="64"/>
      <c r="KAA265" s="70"/>
      <c r="KAB265" s="71"/>
      <c r="KAC265" s="64"/>
      <c r="KAD265" s="70"/>
      <c r="KAE265" s="71"/>
      <c r="KAF265" s="64"/>
      <c r="KAG265" s="70"/>
      <c r="KAH265" s="71"/>
      <c r="KAI265" s="64"/>
      <c r="KAJ265" s="70"/>
      <c r="KAK265" s="71"/>
      <c r="KAL265" s="64"/>
      <c r="KAM265" s="70"/>
      <c r="KAN265" s="71"/>
      <c r="KAO265" s="64"/>
      <c r="KAP265" s="70"/>
      <c r="KAQ265" s="71"/>
      <c r="KAR265" s="64"/>
      <c r="KAS265" s="70"/>
      <c r="KAT265" s="71"/>
      <c r="KAU265" s="64"/>
      <c r="KAV265" s="70"/>
      <c r="KAW265" s="71"/>
      <c r="KAX265" s="64"/>
      <c r="KAY265" s="70"/>
      <c r="KAZ265" s="71"/>
      <c r="KBA265" s="64"/>
      <c r="KBB265" s="70"/>
      <c r="KBC265" s="71"/>
      <c r="KBD265" s="64"/>
      <c r="KBE265" s="70"/>
      <c r="KBF265" s="71"/>
      <c r="KBG265" s="64"/>
      <c r="KBH265" s="70"/>
      <c r="KBI265" s="71"/>
      <c r="KBJ265" s="64"/>
      <c r="KBK265" s="70"/>
      <c r="KBL265" s="71"/>
      <c r="KBM265" s="64"/>
      <c r="KBN265" s="70"/>
      <c r="KBO265" s="71"/>
      <c r="KBP265" s="64"/>
      <c r="KBQ265" s="70"/>
      <c r="KBR265" s="71"/>
      <c r="KBS265" s="64"/>
      <c r="KBT265" s="70"/>
      <c r="KBU265" s="71"/>
      <c r="KBV265" s="64"/>
      <c r="KBW265" s="70"/>
      <c r="KBX265" s="71"/>
      <c r="KBY265" s="64"/>
      <c r="KBZ265" s="70"/>
      <c r="KCA265" s="71"/>
      <c r="KCB265" s="64"/>
      <c r="KCC265" s="70"/>
      <c r="KCD265" s="71"/>
      <c r="KCE265" s="64"/>
      <c r="KCF265" s="70"/>
      <c r="KCG265" s="71"/>
      <c r="KCH265" s="64"/>
      <c r="KCI265" s="70"/>
      <c r="KCJ265" s="71"/>
      <c r="KCK265" s="64"/>
      <c r="KCL265" s="70"/>
      <c r="KCM265" s="71"/>
      <c r="KCN265" s="64"/>
      <c r="KCO265" s="70"/>
      <c r="KCP265" s="71"/>
      <c r="KCQ265" s="64"/>
      <c r="KCR265" s="70"/>
      <c r="KCS265" s="71"/>
      <c r="KCT265" s="64"/>
      <c r="KCU265" s="70"/>
      <c r="KCV265" s="71"/>
      <c r="KCW265" s="64"/>
      <c r="KCX265" s="70"/>
      <c r="KCY265" s="71"/>
      <c r="KCZ265" s="64"/>
      <c r="KDA265" s="70"/>
      <c r="KDB265" s="71"/>
      <c r="KDC265" s="64"/>
      <c r="KDD265" s="70"/>
      <c r="KDE265" s="71"/>
      <c r="KDF265" s="64"/>
      <c r="KDG265" s="70"/>
      <c r="KDH265" s="71"/>
      <c r="KDI265" s="64"/>
      <c r="KDJ265" s="70"/>
      <c r="KDK265" s="71"/>
      <c r="KDL265" s="64"/>
      <c r="KDM265" s="70"/>
      <c r="KDN265" s="71"/>
      <c r="KDO265" s="64"/>
      <c r="KDP265" s="70"/>
      <c r="KDQ265" s="71"/>
      <c r="KDR265" s="64"/>
      <c r="KDS265" s="70"/>
      <c r="KDT265" s="71"/>
      <c r="KDU265" s="64"/>
      <c r="KDV265" s="70"/>
      <c r="KDW265" s="71"/>
      <c r="KDX265" s="64"/>
      <c r="KDY265" s="70"/>
      <c r="KDZ265" s="71"/>
      <c r="KEA265" s="64"/>
      <c r="KEB265" s="70"/>
      <c r="KEC265" s="71"/>
      <c r="KED265" s="64"/>
      <c r="KEE265" s="70"/>
      <c r="KEF265" s="71"/>
      <c r="KEG265" s="64"/>
      <c r="KEH265" s="70"/>
      <c r="KEI265" s="71"/>
      <c r="KEJ265" s="64"/>
      <c r="KEK265" s="70"/>
      <c r="KEL265" s="71"/>
      <c r="KEM265" s="64"/>
      <c r="KEN265" s="70"/>
      <c r="KEO265" s="71"/>
      <c r="KEP265" s="64"/>
      <c r="KEQ265" s="70"/>
      <c r="KER265" s="71"/>
      <c r="KES265" s="64"/>
      <c r="KET265" s="70"/>
      <c r="KEU265" s="71"/>
      <c r="KEV265" s="64"/>
      <c r="KEW265" s="70"/>
      <c r="KEX265" s="71"/>
      <c r="KEY265" s="64"/>
      <c r="KEZ265" s="70"/>
      <c r="KFA265" s="71"/>
      <c r="KFB265" s="64"/>
      <c r="KFC265" s="70"/>
      <c r="KFD265" s="71"/>
      <c r="KFE265" s="64"/>
      <c r="KFF265" s="70"/>
      <c r="KFG265" s="71"/>
      <c r="KFH265" s="64"/>
      <c r="KFI265" s="70"/>
      <c r="KFJ265" s="71"/>
      <c r="KFK265" s="64"/>
      <c r="KFL265" s="70"/>
      <c r="KFM265" s="71"/>
      <c r="KFN265" s="64"/>
      <c r="KFO265" s="70"/>
      <c r="KFP265" s="71"/>
      <c r="KFQ265" s="64"/>
      <c r="KFR265" s="70"/>
      <c r="KFS265" s="71"/>
      <c r="KFT265" s="64"/>
      <c r="KFU265" s="70"/>
      <c r="KFV265" s="71"/>
      <c r="KFW265" s="64"/>
      <c r="KFX265" s="70"/>
      <c r="KFY265" s="71"/>
      <c r="KFZ265" s="64"/>
      <c r="KGA265" s="70"/>
      <c r="KGB265" s="71"/>
      <c r="KGC265" s="64"/>
      <c r="KGD265" s="70"/>
      <c r="KGE265" s="71"/>
      <c r="KGF265" s="64"/>
      <c r="KGG265" s="70"/>
      <c r="KGH265" s="71"/>
      <c r="KGI265" s="64"/>
      <c r="KGJ265" s="70"/>
      <c r="KGK265" s="71"/>
      <c r="KGL265" s="64"/>
      <c r="KGM265" s="70"/>
      <c r="KGN265" s="71"/>
      <c r="KGO265" s="64"/>
      <c r="KGP265" s="70"/>
      <c r="KGQ265" s="71"/>
      <c r="KGR265" s="64"/>
      <c r="KGS265" s="70"/>
      <c r="KGT265" s="71"/>
      <c r="KGU265" s="64"/>
      <c r="KGV265" s="70"/>
      <c r="KGW265" s="71"/>
      <c r="KGX265" s="64"/>
      <c r="KGY265" s="70"/>
      <c r="KGZ265" s="71"/>
      <c r="KHA265" s="64"/>
      <c r="KHB265" s="70"/>
      <c r="KHC265" s="71"/>
      <c r="KHD265" s="64"/>
      <c r="KHE265" s="70"/>
      <c r="KHF265" s="71"/>
      <c r="KHG265" s="64"/>
      <c r="KHH265" s="70"/>
      <c r="KHI265" s="71"/>
      <c r="KHJ265" s="64"/>
      <c r="KHK265" s="70"/>
      <c r="KHL265" s="71"/>
      <c r="KHM265" s="64"/>
      <c r="KHN265" s="70"/>
      <c r="KHO265" s="71"/>
      <c r="KHP265" s="64"/>
      <c r="KHQ265" s="70"/>
      <c r="KHR265" s="71"/>
      <c r="KHS265" s="64"/>
      <c r="KHT265" s="70"/>
      <c r="KHU265" s="71"/>
      <c r="KHV265" s="64"/>
      <c r="KHW265" s="70"/>
      <c r="KHX265" s="71"/>
      <c r="KHY265" s="64"/>
      <c r="KHZ265" s="70"/>
      <c r="KIA265" s="71"/>
      <c r="KIB265" s="64"/>
      <c r="KIC265" s="70"/>
      <c r="KID265" s="71"/>
      <c r="KIE265" s="64"/>
      <c r="KIF265" s="70"/>
      <c r="KIG265" s="71"/>
      <c r="KIH265" s="64"/>
      <c r="KII265" s="70"/>
      <c r="KIJ265" s="71"/>
      <c r="KIK265" s="64"/>
      <c r="KIL265" s="70"/>
      <c r="KIM265" s="71"/>
      <c r="KIN265" s="64"/>
      <c r="KIO265" s="70"/>
      <c r="KIP265" s="71"/>
      <c r="KIQ265" s="64"/>
      <c r="KIR265" s="70"/>
      <c r="KIS265" s="71"/>
      <c r="KIT265" s="64"/>
      <c r="KIU265" s="70"/>
      <c r="KIV265" s="71"/>
      <c r="KIW265" s="64"/>
      <c r="KIX265" s="70"/>
      <c r="KIY265" s="71"/>
      <c r="KIZ265" s="64"/>
      <c r="KJA265" s="70"/>
      <c r="KJB265" s="71"/>
      <c r="KJC265" s="64"/>
      <c r="KJD265" s="70"/>
      <c r="KJE265" s="71"/>
      <c r="KJF265" s="64"/>
      <c r="KJG265" s="70"/>
      <c r="KJH265" s="71"/>
      <c r="KJI265" s="64"/>
      <c r="KJJ265" s="70"/>
      <c r="KJK265" s="71"/>
      <c r="KJL265" s="64"/>
      <c r="KJM265" s="70"/>
      <c r="KJN265" s="71"/>
      <c r="KJO265" s="64"/>
      <c r="KJP265" s="70"/>
      <c r="KJQ265" s="71"/>
      <c r="KJR265" s="64"/>
      <c r="KJS265" s="70"/>
      <c r="KJT265" s="71"/>
      <c r="KJU265" s="64"/>
      <c r="KJV265" s="70"/>
      <c r="KJW265" s="71"/>
      <c r="KJX265" s="64"/>
      <c r="KJY265" s="70"/>
      <c r="KJZ265" s="71"/>
      <c r="KKA265" s="64"/>
      <c r="KKB265" s="70"/>
      <c r="KKC265" s="71"/>
      <c r="KKD265" s="64"/>
      <c r="KKE265" s="70"/>
      <c r="KKF265" s="71"/>
      <c r="KKG265" s="64"/>
      <c r="KKH265" s="70"/>
      <c r="KKI265" s="71"/>
      <c r="KKJ265" s="64"/>
      <c r="KKK265" s="70"/>
      <c r="KKL265" s="71"/>
      <c r="KKM265" s="64"/>
      <c r="KKN265" s="70"/>
      <c r="KKO265" s="71"/>
      <c r="KKP265" s="64"/>
      <c r="KKQ265" s="70"/>
      <c r="KKR265" s="71"/>
      <c r="KKS265" s="64"/>
      <c r="KKT265" s="70"/>
      <c r="KKU265" s="71"/>
      <c r="KKV265" s="64"/>
      <c r="KKW265" s="70"/>
      <c r="KKX265" s="71"/>
      <c r="KKY265" s="64"/>
      <c r="KKZ265" s="70"/>
      <c r="KLA265" s="71"/>
      <c r="KLB265" s="64"/>
      <c r="KLC265" s="70"/>
      <c r="KLD265" s="71"/>
      <c r="KLE265" s="64"/>
      <c r="KLF265" s="70"/>
      <c r="KLG265" s="71"/>
      <c r="KLH265" s="64"/>
      <c r="KLI265" s="70"/>
      <c r="KLJ265" s="71"/>
      <c r="KLK265" s="64"/>
      <c r="KLL265" s="70"/>
      <c r="KLM265" s="71"/>
      <c r="KLN265" s="64"/>
      <c r="KLO265" s="70"/>
      <c r="KLP265" s="71"/>
      <c r="KLQ265" s="64"/>
      <c r="KLR265" s="70"/>
      <c r="KLS265" s="71"/>
      <c r="KLT265" s="64"/>
      <c r="KLU265" s="70"/>
      <c r="KLV265" s="71"/>
      <c r="KLW265" s="64"/>
      <c r="KLX265" s="70"/>
      <c r="KLY265" s="71"/>
      <c r="KLZ265" s="64"/>
      <c r="KMA265" s="70"/>
      <c r="KMB265" s="71"/>
      <c r="KMC265" s="64"/>
      <c r="KMD265" s="70"/>
      <c r="KME265" s="71"/>
      <c r="KMF265" s="64"/>
      <c r="KMG265" s="70"/>
      <c r="KMH265" s="71"/>
      <c r="KMI265" s="64"/>
      <c r="KMJ265" s="70"/>
      <c r="KMK265" s="71"/>
      <c r="KML265" s="64"/>
      <c r="KMM265" s="70"/>
      <c r="KMN265" s="71"/>
      <c r="KMO265" s="64"/>
      <c r="KMP265" s="70"/>
      <c r="KMQ265" s="71"/>
      <c r="KMR265" s="64"/>
      <c r="KMS265" s="70"/>
      <c r="KMT265" s="71"/>
      <c r="KMU265" s="64"/>
      <c r="KMV265" s="70"/>
      <c r="KMW265" s="71"/>
      <c r="KMX265" s="64"/>
      <c r="KMY265" s="70"/>
      <c r="KMZ265" s="71"/>
      <c r="KNA265" s="64"/>
      <c r="KNB265" s="70"/>
      <c r="KNC265" s="71"/>
      <c r="KND265" s="64"/>
      <c r="KNE265" s="70"/>
      <c r="KNF265" s="71"/>
      <c r="KNG265" s="64"/>
      <c r="KNH265" s="70"/>
      <c r="KNI265" s="71"/>
      <c r="KNJ265" s="64"/>
      <c r="KNK265" s="70"/>
      <c r="KNL265" s="71"/>
      <c r="KNM265" s="64"/>
      <c r="KNN265" s="70"/>
      <c r="KNO265" s="71"/>
      <c r="KNP265" s="64"/>
      <c r="KNQ265" s="70"/>
      <c r="KNR265" s="71"/>
      <c r="KNS265" s="64"/>
      <c r="KNT265" s="70"/>
      <c r="KNU265" s="71"/>
      <c r="KNV265" s="64"/>
      <c r="KNW265" s="70"/>
      <c r="KNX265" s="71"/>
      <c r="KNY265" s="64"/>
      <c r="KNZ265" s="70"/>
      <c r="KOA265" s="71"/>
      <c r="KOB265" s="64"/>
      <c r="KOC265" s="70"/>
      <c r="KOD265" s="71"/>
      <c r="KOE265" s="64"/>
      <c r="KOF265" s="70"/>
      <c r="KOG265" s="71"/>
      <c r="KOH265" s="64"/>
      <c r="KOI265" s="70"/>
      <c r="KOJ265" s="71"/>
      <c r="KOK265" s="64"/>
      <c r="KOL265" s="70"/>
      <c r="KOM265" s="71"/>
      <c r="KON265" s="64"/>
      <c r="KOO265" s="70"/>
      <c r="KOP265" s="71"/>
      <c r="KOQ265" s="64"/>
      <c r="KOR265" s="70"/>
      <c r="KOS265" s="71"/>
      <c r="KOT265" s="64"/>
      <c r="KOU265" s="70"/>
      <c r="KOV265" s="71"/>
      <c r="KOW265" s="64"/>
      <c r="KOX265" s="70"/>
      <c r="KOY265" s="71"/>
      <c r="KOZ265" s="64"/>
      <c r="KPA265" s="70"/>
      <c r="KPB265" s="71"/>
      <c r="KPC265" s="64"/>
      <c r="KPD265" s="70"/>
      <c r="KPE265" s="71"/>
      <c r="KPF265" s="64"/>
      <c r="KPG265" s="70"/>
      <c r="KPH265" s="71"/>
      <c r="KPI265" s="64"/>
      <c r="KPJ265" s="70"/>
      <c r="KPK265" s="71"/>
      <c r="KPL265" s="64"/>
      <c r="KPM265" s="70"/>
      <c r="KPN265" s="71"/>
      <c r="KPO265" s="64"/>
      <c r="KPP265" s="70"/>
      <c r="KPQ265" s="71"/>
      <c r="KPR265" s="64"/>
      <c r="KPS265" s="70"/>
      <c r="KPT265" s="71"/>
      <c r="KPU265" s="64"/>
      <c r="KPV265" s="70"/>
      <c r="KPW265" s="71"/>
      <c r="KPX265" s="64"/>
      <c r="KPY265" s="70"/>
      <c r="KPZ265" s="71"/>
      <c r="KQA265" s="64"/>
      <c r="KQB265" s="70"/>
      <c r="KQC265" s="71"/>
      <c r="KQD265" s="64"/>
      <c r="KQE265" s="70"/>
      <c r="KQF265" s="71"/>
      <c r="KQG265" s="64"/>
      <c r="KQH265" s="70"/>
      <c r="KQI265" s="71"/>
      <c r="KQJ265" s="64"/>
      <c r="KQK265" s="70"/>
      <c r="KQL265" s="71"/>
      <c r="KQM265" s="64"/>
      <c r="KQN265" s="70"/>
      <c r="KQO265" s="71"/>
      <c r="KQP265" s="64"/>
      <c r="KQQ265" s="70"/>
      <c r="KQR265" s="71"/>
      <c r="KQS265" s="64"/>
      <c r="KQT265" s="70"/>
      <c r="KQU265" s="71"/>
      <c r="KQV265" s="64"/>
      <c r="KQW265" s="70"/>
      <c r="KQX265" s="71"/>
      <c r="KQY265" s="64"/>
      <c r="KQZ265" s="70"/>
      <c r="KRA265" s="71"/>
      <c r="KRB265" s="64"/>
      <c r="KRC265" s="70"/>
      <c r="KRD265" s="71"/>
      <c r="KRE265" s="64"/>
      <c r="KRF265" s="70"/>
      <c r="KRG265" s="71"/>
      <c r="KRH265" s="64"/>
      <c r="KRI265" s="70"/>
      <c r="KRJ265" s="71"/>
      <c r="KRK265" s="64"/>
      <c r="KRL265" s="70"/>
      <c r="KRM265" s="71"/>
      <c r="KRN265" s="64"/>
      <c r="KRO265" s="70"/>
      <c r="KRP265" s="71"/>
      <c r="KRQ265" s="64"/>
      <c r="KRR265" s="70"/>
      <c r="KRS265" s="71"/>
      <c r="KRT265" s="64"/>
      <c r="KRU265" s="70"/>
      <c r="KRV265" s="71"/>
      <c r="KRW265" s="64"/>
      <c r="KRX265" s="70"/>
      <c r="KRY265" s="71"/>
      <c r="KRZ265" s="64"/>
      <c r="KSA265" s="70"/>
      <c r="KSB265" s="71"/>
      <c r="KSC265" s="64"/>
      <c r="KSD265" s="70"/>
      <c r="KSE265" s="71"/>
      <c r="KSF265" s="64"/>
      <c r="KSG265" s="70"/>
      <c r="KSH265" s="71"/>
      <c r="KSI265" s="64"/>
      <c r="KSJ265" s="70"/>
      <c r="KSK265" s="71"/>
      <c r="KSL265" s="64"/>
      <c r="KSM265" s="70"/>
      <c r="KSN265" s="71"/>
      <c r="KSO265" s="64"/>
      <c r="KSP265" s="70"/>
      <c r="KSQ265" s="71"/>
      <c r="KSR265" s="64"/>
      <c r="KSS265" s="70"/>
      <c r="KST265" s="71"/>
      <c r="KSU265" s="64"/>
      <c r="KSV265" s="70"/>
      <c r="KSW265" s="71"/>
      <c r="KSX265" s="64"/>
      <c r="KSY265" s="70"/>
      <c r="KSZ265" s="71"/>
      <c r="KTA265" s="64"/>
      <c r="KTB265" s="70"/>
      <c r="KTC265" s="71"/>
      <c r="KTD265" s="64"/>
      <c r="KTE265" s="70"/>
      <c r="KTF265" s="71"/>
      <c r="KTG265" s="64"/>
      <c r="KTH265" s="70"/>
      <c r="KTI265" s="71"/>
      <c r="KTJ265" s="64"/>
      <c r="KTK265" s="70"/>
      <c r="KTL265" s="71"/>
      <c r="KTM265" s="64"/>
      <c r="KTN265" s="70"/>
      <c r="KTO265" s="71"/>
      <c r="KTP265" s="64"/>
      <c r="KTQ265" s="70"/>
      <c r="KTR265" s="71"/>
      <c r="KTS265" s="64"/>
      <c r="KTT265" s="70"/>
      <c r="KTU265" s="71"/>
      <c r="KTV265" s="64"/>
      <c r="KTW265" s="70"/>
      <c r="KTX265" s="71"/>
      <c r="KTY265" s="64"/>
      <c r="KTZ265" s="70"/>
      <c r="KUA265" s="71"/>
      <c r="KUB265" s="64"/>
      <c r="KUC265" s="70"/>
      <c r="KUD265" s="71"/>
      <c r="KUE265" s="64"/>
      <c r="KUF265" s="70"/>
      <c r="KUG265" s="71"/>
      <c r="KUH265" s="64"/>
      <c r="KUI265" s="70"/>
      <c r="KUJ265" s="71"/>
      <c r="KUK265" s="64"/>
      <c r="KUL265" s="70"/>
      <c r="KUM265" s="71"/>
      <c r="KUN265" s="64"/>
      <c r="KUO265" s="70"/>
      <c r="KUP265" s="71"/>
      <c r="KUQ265" s="64"/>
      <c r="KUR265" s="70"/>
      <c r="KUS265" s="71"/>
      <c r="KUT265" s="64"/>
      <c r="KUU265" s="70"/>
      <c r="KUV265" s="71"/>
      <c r="KUW265" s="64"/>
      <c r="KUX265" s="70"/>
      <c r="KUY265" s="71"/>
      <c r="KUZ265" s="64"/>
      <c r="KVA265" s="70"/>
      <c r="KVB265" s="71"/>
      <c r="KVC265" s="64"/>
      <c r="KVD265" s="70"/>
      <c r="KVE265" s="71"/>
      <c r="KVF265" s="64"/>
      <c r="KVG265" s="70"/>
      <c r="KVH265" s="71"/>
      <c r="KVI265" s="64"/>
      <c r="KVJ265" s="70"/>
      <c r="KVK265" s="71"/>
      <c r="KVL265" s="64"/>
      <c r="KVM265" s="70"/>
      <c r="KVN265" s="71"/>
      <c r="KVO265" s="64"/>
      <c r="KVP265" s="70"/>
      <c r="KVQ265" s="71"/>
      <c r="KVR265" s="64"/>
      <c r="KVS265" s="70"/>
      <c r="KVT265" s="71"/>
      <c r="KVU265" s="64"/>
      <c r="KVV265" s="70"/>
      <c r="KVW265" s="71"/>
      <c r="KVX265" s="64"/>
      <c r="KVY265" s="70"/>
      <c r="KVZ265" s="71"/>
      <c r="KWA265" s="64"/>
      <c r="KWB265" s="70"/>
      <c r="KWC265" s="71"/>
      <c r="KWD265" s="64"/>
      <c r="KWE265" s="70"/>
      <c r="KWF265" s="71"/>
      <c r="KWG265" s="64"/>
      <c r="KWH265" s="70"/>
      <c r="KWI265" s="71"/>
      <c r="KWJ265" s="64"/>
      <c r="KWK265" s="70"/>
      <c r="KWL265" s="71"/>
      <c r="KWM265" s="64"/>
      <c r="KWN265" s="70"/>
      <c r="KWO265" s="71"/>
      <c r="KWP265" s="64"/>
      <c r="KWQ265" s="70"/>
      <c r="KWR265" s="71"/>
      <c r="KWS265" s="64"/>
      <c r="KWT265" s="70"/>
      <c r="KWU265" s="71"/>
      <c r="KWV265" s="64"/>
      <c r="KWW265" s="70"/>
      <c r="KWX265" s="71"/>
      <c r="KWY265" s="64"/>
      <c r="KWZ265" s="70"/>
      <c r="KXA265" s="71"/>
      <c r="KXB265" s="64"/>
      <c r="KXC265" s="70"/>
      <c r="KXD265" s="71"/>
      <c r="KXE265" s="64"/>
      <c r="KXF265" s="70"/>
      <c r="KXG265" s="71"/>
      <c r="KXH265" s="64"/>
      <c r="KXI265" s="70"/>
      <c r="KXJ265" s="71"/>
      <c r="KXK265" s="64"/>
      <c r="KXL265" s="70"/>
      <c r="KXM265" s="71"/>
      <c r="KXN265" s="64"/>
      <c r="KXO265" s="70"/>
      <c r="KXP265" s="71"/>
      <c r="KXQ265" s="64"/>
      <c r="KXR265" s="70"/>
      <c r="KXS265" s="71"/>
      <c r="KXT265" s="64"/>
      <c r="KXU265" s="70"/>
      <c r="KXV265" s="71"/>
      <c r="KXW265" s="64"/>
      <c r="KXX265" s="70"/>
      <c r="KXY265" s="71"/>
      <c r="KXZ265" s="64"/>
      <c r="KYA265" s="70"/>
      <c r="KYB265" s="71"/>
      <c r="KYC265" s="64"/>
      <c r="KYD265" s="70"/>
      <c r="KYE265" s="71"/>
      <c r="KYF265" s="64"/>
      <c r="KYG265" s="70"/>
      <c r="KYH265" s="71"/>
      <c r="KYI265" s="64"/>
      <c r="KYJ265" s="70"/>
      <c r="KYK265" s="71"/>
      <c r="KYL265" s="64"/>
      <c r="KYM265" s="70"/>
      <c r="KYN265" s="71"/>
      <c r="KYO265" s="64"/>
      <c r="KYP265" s="70"/>
      <c r="KYQ265" s="71"/>
      <c r="KYR265" s="64"/>
      <c r="KYS265" s="70"/>
      <c r="KYT265" s="71"/>
      <c r="KYU265" s="64"/>
      <c r="KYV265" s="70"/>
      <c r="KYW265" s="71"/>
      <c r="KYX265" s="64"/>
      <c r="KYY265" s="70"/>
      <c r="KYZ265" s="71"/>
      <c r="KZA265" s="64"/>
      <c r="KZB265" s="70"/>
      <c r="KZC265" s="71"/>
      <c r="KZD265" s="64"/>
      <c r="KZE265" s="70"/>
      <c r="KZF265" s="71"/>
      <c r="KZG265" s="64"/>
      <c r="KZH265" s="70"/>
      <c r="KZI265" s="71"/>
      <c r="KZJ265" s="64"/>
      <c r="KZK265" s="70"/>
      <c r="KZL265" s="71"/>
      <c r="KZM265" s="64"/>
      <c r="KZN265" s="70"/>
      <c r="KZO265" s="71"/>
      <c r="KZP265" s="64"/>
      <c r="KZQ265" s="70"/>
      <c r="KZR265" s="71"/>
      <c r="KZS265" s="64"/>
      <c r="KZT265" s="70"/>
      <c r="KZU265" s="71"/>
      <c r="KZV265" s="64"/>
      <c r="KZW265" s="70"/>
      <c r="KZX265" s="71"/>
      <c r="KZY265" s="64"/>
      <c r="KZZ265" s="70"/>
      <c r="LAA265" s="71"/>
      <c r="LAB265" s="64"/>
      <c r="LAC265" s="70"/>
      <c r="LAD265" s="71"/>
      <c r="LAE265" s="64"/>
      <c r="LAF265" s="70"/>
      <c r="LAG265" s="71"/>
      <c r="LAH265" s="64"/>
      <c r="LAI265" s="70"/>
      <c r="LAJ265" s="71"/>
      <c r="LAK265" s="64"/>
      <c r="LAL265" s="70"/>
      <c r="LAM265" s="71"/>
      <c r="LAN265" s="64"/>
      <c r="LAO265" s="70"/>
      <c r="LAP265" s="71"/>
      <c r="LAQ265" s="64"/>
      <c r="LAR265" s="70"/>
      <c r="LAS265" s="71"/>
      <c r="LAT265" s="64"/>
      <c r="LAU265" s="70"/>
      <c r="LAV265" s="71"/>
      <c r="LAW265" s="64"/>
      <c r="LAX265" s="70"/>
      <c r="LAY265" s="71"/>
      <c r="LAZ265" s="64"/>
      <c r="LBA265" s="70"/>
      <c r="LBB265" s="71"/>
      <c r="LBC265" s="64"/>
      <c r="LBD265" s="70"/>
      <c r="LBE265" s="71"/>
      <c r="LBF265" s="64"/>
      <c r="LBG265" s="70"/>
      <c r="LBH265" s="71"/>
      <c r="LBI265" s="64"/>
      <c r="LBJ265" s="70"/>
      <c r="LBK265" s="71"/>
      <c r="LBL265" s="64"/>
      <c r="LBM265" s="70"/>
      <c r="LBN265" s="71"/>
      <c r="LBO265" s="64"/>
      <c r="LBP265" s="70"/>
      <c r="LBQ265" s="71"/>
      <c r="LBR265" s="64"/>
      <c r="LBS265" s="70"/>
      <c r="LBT265" s="71"/>
      <c r="LBU265" s="64"/>
      <c r="LBV265" s="70"/>
      <c r="LBW265" s="71"/>
      <c r="LBX265" s="64"/>
      <c r="LBY265" s="70"/>
      <c r="LBZ265" s="71"/>
      <c r="LCA265" s="64"/>
      <c r="LCB265" s="70"/>
      <c r="LCC265" s="71"/>
      <c r="LCD265" s="64"/>
      <c r="LCE265" s="70"/>
      <c r="LCF265" s="71"/>
      <c r="LCG265" s="64"/>
      <c r="LCH265" s="70"/>
      <c r="LCI265" s="71"/>
      <c r="LCJ265" s="64"/>
      <c r="LCK265" s="70"/>
      <c r="LCL265" s="71"/>
      <c r="LCM265" s="64"/>
      <c r="LCN265" s="70"/>
      <c r="LCO265" s="71"/>
      <c r="LCP265" s="64"/>
      <c r="LCQ265" s="70"/>
      <c r="LCR265" s="71"/>
      <c r="LCS265" s="64"/>
      <c r="LCT265" s="70"/>
      <c r="LCU265" s="71"/>
      <c r="LCV265" s="64"/>
      <c r="LCW265" s="70"/>
      <c r="LCX265" s="71"/>
      <c r="LCY265" s="64"/>
      <c r="LCZ265" s="70"/>
      <c r="LDA265" s="71"/>
      <c r="LDB265" s="64"/>
      <c r="LDC265" s="70"/>
      <c r="LDD265" s="71"/>
      <c r="LDE265" s="64"/>
      <c r="LDF265" s="70"/>
      <c r="LDG265" s="71"/>
      <c r="LDH265" s="64"/>
      <c r="LDI265" s="70"/>
      <c r="LDJ265" s="71"/>
      <c r="LDK265" s="64"/>
      <c r="LDL265" s="70"/>
      <c r="LDM265" s="71"/>
      <c r="LDN265" s="64"/>
      <c r="LDO265" s="70"/>
      <c r="LDP265" s="71"/>
      <c r="LDQ265" s="64"/>
      <c r="LDR265" s="70"/>
      <c r="LDS265" s="71"/>
      <c r="LDT265" s="64"/>
      <c r="LDU265" s="70"/>
      <c r="LDV265" s="71"/>
      <c r="LDW265" s="64"/>
      <c r="LDX265" s="70"/>
      <c r="LDY265" s="71"/>
      <c r="LDZ265" s="64"/>
      <c r="LEA265" s="70"/>
      <c r="LEB265" s="71"/>
      <c r="LEC265" s="64"/>
      <c r="LED265" s="70"/>
      <c r="LEE265" s="71"/>
      <c r="LEF265" s="64"/>
      <c r="LEG265" s="70"/>
      <c r="LEH265" s="71"/>
      <c r="LEI265" s="64"/>
      <c r="LEJ265" s="70"/>
      <c r="LEK265" s="71"/>
      <c r="LEL265" s="64"/>
      <c r="LEM265" s="70"/>
      <c r="LEN265" s="71"/>
      <c r="LEO265" s="64"/>
      <c r="LEP265" s="70"/>
      <c r="LEQ265" s="71"/>
      <c r="LER265" s="64"/>
      <c r="LES265" s="70"/>
      <c r="LET265" s="71"/>
      <c r="LEU265" s="64"/>
      <c r="LEV265" s="70"/>
      <c r="LEW265" s="71"/>
      <c r="LEX265" s="64"/>
      <c r="LEY265" s="70"/>
      <c r="LEZ265" s="71"/>
      <c r="LFA265" s="64"/>
      <c r="LFB265" s="70"/>
      <c r="LFC265" s="71"/>
      <c r="LFD265" s="64"/>
      <c r="LFE265" s="70"/>
      <c r="LFF265" s="71"/>
      <c r="LFG265" s="64"/>
      <c r="LFH265" s="70"/>
      <c r="LFI265" s="71"/>
      <c r="LFJ265" s="64"/>
      <c r="LFK265" s="70"/>
      <c r="LFL265" s="71"/>
      <c r="LFM265" s="64"/>
      <c r="LFN265" s="70"/>
      <c r="LFO265" s="71"/>
      <c r="LFP265" s="64"/>
      <c r="LFQ265" s="70"/>
      <c r="LFR265" s="71"/>
      <c r="LFS265" s="64"/>
      <c r="LFT265" s="70"/>
      <c r="LFU265" s="71"/>
      <c r="LFV265" s="64"/>
      <c r="LFW265" s="70"/>
      <c r="LFX265" s="71"/>
      <c r="LFY265" s="64"/>
      <c r="LFZ265" s="70"/>
      <c r="LGA265" s="71"/>
      <c r="LGB265" s="64"/>
      <c r="LGC265" s="70"/>
      <c r="LGD265" s="71"/>
      <c r="LGE265" s="64"/>
      <c r="LGF265" s="70"/>
      <c r="LGG265" s="71"/>
      <c r="LGH265" s="64"/>
      <c r="LGI265" s="70"/>
      <c r="LGJ265" s="71"/>
      <c r="LGK265" s="64"/>
      <c r="LGL265" s="70"/>
      <c r="LGM265" s="71"/>
      <c r="LGN265" s="64"/>
      <c r="LGO265" s="70"/>
      <c r="LGP265" s="71"/>
      <c r="LGQ265" s="64"/>
      <c r="LGR265" s="70"/>
      <c r="LGS265" s="71"/>
      <c r="LGT265" s="64"/>
      <c r="LGU265" s="70"/>
      <c r="LGV265" s="71"/>
      <c r="LGW265" s="64"/>
      <c r="LGX265" s="70"/>
      <c r="LGY265" s="71"/>
      <c r="LGZ265" s="64"/>
      <c r="LHA265" s="70"/>
      <c r="LHB265" s="71"/>
      <c r="LHC265" s="64"/>
      <c r="LHD265" s="70"/>
      <c r="LHE265" s="71"/>
      <c r="LHF265" s="64"/>
      <c r="LHG265" s="70"/>
      <c r="LHH265" s="71"/>
      <c r="LHI265" s="64"/>
      <c r="LHJ265" s="70"/>
      <c r="LHK265" s="71"/>
      <c r="LHL265" s="64"/>
      <c r="LHM265" s="70"/>
      <c r="LHN265" s="71"/>
      <c r="LHO265" s="64"/>
      <c r="LHP265" s="70"/>
      <c r="LHQ265" s="71"/>
      <c r="LHR265" s="64"/>
      <c r="LHS265" s="70"/>
      <c r="LHT265" s="71"/>
      <c r="LHU265" s="64"/>
      <c r="LHV265" s="70"/>
      <c r="LHW265" s="71"/>
      <c r="LHX265" s="64"/>
      <c r="LHY265" s="70"/>
      <c r="LHZ265" s="71"/>
      <c r="LIA265" s="64"/>
      <c r="LIB265" s="70"/>
      <c r="LIC265" s="71"/>
      <c r="LID265" s="64"/>
      <c r="LIE265" s="70"/>
      <c r="LIF265" s="71"/>
      <c r="LIG265" s="64"/>
      <c r="LIH265" s="70"/>
      <c r="LII265" s="71"/>
      <c r="LIJ265" s="64"/>
      <c r="LIK265" s="70"/>
      <c r="LIL265" s="71"/>
      <c r="LIM265" s="64"/>
      <c r="LIN265" s="70"/>
      <c r="LIO265" s="71"/>
      <c r="LIP265" s="64"/>
      <c r="LIQ265" s="70"/>
      <c r="LIR265" s="71"/>
      <c r="LIS265" s="64"/>
      <c r="LIT265" s="70"/>
      <c r="LIU265" s="71"/>
      <c r="LIV265" s="64"/>
      <c r="LIW265" s="70"/>
      <c r="LIX265" s="71"/>
      <c r="LIY265" s="64"/>
      <c r="LIZ265" s="70"/>
      <c r="LJA265" s="71"/>
      <c r="LJB265" s="64"/>
      <c r="LJC265" s="70"/>
      <c r="LJD265" s="71"/>
      <c r="LJE265" s="64"/>
      <c r="LJF265" s="70"/>
      <c r="LJG265" s="71"/>
      <c r="LJH265" s="64"/>
      <c r="LJI265" s="70"/>
      <c r="LJJ265" s="71"/>
      <c r="LJK265" s="64"/>
      <c r="LJL265" s="70"/>
      <c r="LJM265" s="71"/>
      <c r="LJN265" s="64"/>
      <c r="LJO265" s="70"/>
      <c r="LJP265" s="71"/>
      <c r="LJQ265" s="64"/>
      <c r="LJR265" s="70"/>
      <c r="LJS265" s="71"/>
      <c r="LJT265" s="64"/>
      <c r="LJU265" s="70"/>
      <c r="LJV265" s="71"/>
      <c r="LJW265" s="64"/>
      <c r="LJX265" s="70"/>
      <c r="LJY265" s="71"/>
      <c r="LJZ265" s="64"/>
      <c r="LKA265" s="70"/>
      <c r="LKB265" s="71"/>
      <c r="LKC265" s="64"/>
      <c r="LKD265" s="70"/>
      <c r="LKE265" s="71"/>
      <c r="LKF265" s="64"/>
      <c r="LKG265" s="70"/>
      <c r="LKH265" s="71"/>
      <c r="LKI265" s="64"/>
      <c r="LKJ265" s="70"/>
      <c r="LKK265" s="71"/>
      <c r="LKL265" s="64"/>
      <c r="LKM265" s="70"/>
      <c r="LKN265" s="71"/>
      <c r="LKO265" s="64"/>
      <c r="LKP265" s="70"/>
      <c r="LKQ265" s="71"/>
      <c r="LKR265" s="64"/>
      <c r="LKS265" s="70"/>
      <c r="LKT265" s="71"/>
      <c r="LKU265" s="64"/>
      <c r="LKV265" s="70"/>
      <c r="LKW265" s="71"/>
      <c r="LKX265" s="64"/>
      <c r="LKY265" s="70"/>
      <c r="LKZ265" s="71"/>
      <c r="LLA265" s="64"/>
      <c r="LLB265" s="70"/>
      <c r="LLC265" s="71"/>
      <c r="LLD265" s="64"/>
      <c r="LLE265" s="70"/>
      <c r="LLF265" s="71"/>
      <c r="LLG265" s="64"/>
      <c r="LLH265" s="70"/>
      <c r="LLI265" s="71"/>
      <c r="LLJ265" s="64"/>
      <c r="LLK265" s="70"/>
      <c r="LLL265" s="71"/>
      <c r="LLM265" s="64"/>
      <c r="LLN265" s="70"/>
      <c r="LLO265" s="71"/>
      <c r="LLP265" s="64"/>
      <c r="LLQ265" s="70"/>
      <c r="LLR265" s="71"/>
      <c r="LLS265" s="64"/>
      <c r="LLT265" s="70"/>
      <c r="LLU265" s="71"/>
      <c r="LLV265" s="64"/>
      <c r="LLW265" s="70"/>
      <c r="LLX265" s="71"/>
      <c r="LLY265" s="64"/>
      <c r="LLZ265" s="70"/>
      <c r="LMA265" s="71"/>
      <c r="LMB265" s="64"/>
      <c r="LMC265" s="70"/>
      <c r="LMD265" s="71"/>
      <c r="LME265" s="64"/>
      <c r="LMF265" s="70"/>
      <c r="LMG265" s="71"/>
      <c r="LMH265" s="64"/>
      <c r="LMI265" s="70"/>
      <c r="LMJ265" s="71"/>
      <c r="LMK265" s="64"/>
      <c r="LML265" s="70"/>
      <c r="LMM265" s="71"/>
      <c r="LMN265" s="64"/>
      <c r="LMO265" s="70"/>
      <c r="LMP265" s="71"/>
      <c r="LMQ265" s="64"/>
      <c r="LMR265" s="70"/>
      <c r="LMS265" s="71"/>
      <c r="LMT265" s="64"/>
      <c r="LMU265" s="70"/>
      <c r="LMV265" s="71"/>
      <c r="LMW265" s="64"/>
      <c r="LMX265" s="70"/>
      <c r="LMY265" s="71"/>
      <c r="LMZ265" s="64"/>
      <c r="LNA265" s="70"/>
      <c r="LNB265" s="71"/>
      <c r="LNC265" s="64"/>
      <c r="LND265" s="70"/>
      <c r="LNE265" s="71"/>
      <c r="LNF265" s="64"/>
      <c r="LNG265" s="70"/>
      <c r="LNH265" s="71"/>
      <c r="LNI265" s="64"/>
      <c r="LNJ265" s="70"/>
      <c r="LNK265" s="71"/>
      <c r="LNL265" s="64"/>
      <c r="LNM265" s="70"/>
      <c r="LNN265" s="71"/>
      <c r="LNO265" s="64"/>
      <c r="LNP265" s="70"/>
      <c r="LNQ265" s="71"/>
      <c r="LNR265" s="64"/>
      <c r="LNS265" s="70"/>
      <c r="LNT265" s="71"/>
      <c r="LNU265" s="64"/>
      <c r="LNV265" s="70"/>
      <c r="LNW265" s="71"/>
      <c r="LNX265" s="64"/>
      <c r="LNY265" s="70"/>
      <c r="LNZ265" s="71"/>
      <c r="LOA265" s="64"/>
      <c r="LOB265" s="70"/>
      <c r="LOC265" s="71"/>
      <c r="LOD265" s="64"/>
      <c r="LOE265" s="70"/>
      <c r="LOF265" s="71"/>
      <c r="LOG265" s="64"/>
      <c r="LOH265" s="70"/>
      <c r="LOI265" s="71"/>
      <c r="LOJ265" s="64"/>
      <c r="LOK265" s="70"/>
      <c r="LOL265" s="71"/>
      <c r="LOM265" s="64"/>
      <c r="LON265" s="70"/>
      <c r="LOO265" s="71"/>
      <c r="LOP265" s="64"/>
      <c r="LOQ265" s="70"/>
      <c r="LOR265" s="71"/>
      <c r="LOS265" s="64"/>
      <c r="LOT265" s="70"/>
      <c r="LOU265" s="71"/>
      <c r="LOV265" s="64"/>
      <c r="LOW265" s="70"/>
      <c r="LOX265" s="71"/>
      <c r="LOY265" s="64"/>
      <c r="LOZ265" s="70"/>
      <c r="LPA265" s="71"/>
      <c r="LPB265" s="64"/>
      <c r="LPC265" s="70"/>
      <c r="LPD265" s="71"/>
      <c r="LPE265" s="64"/>
      <c r="LPF265" s="70"/>
      <c r="LPG265" s="71"/>
      <c r="LPH265" s="64"/>
      <c r="LPI265" s="70"/>
      <c r="LPJ265" s="71"/>
      <c r="LPK265" s="64"/>
      <c r="LPL265" s="70"/>
      <c r="LPM265" s="71"/>
      <c r="LPN265" s="64"/>
      <c r="LPO265" s="70"/>
      <c r="LPP265" s="71"/>
      <c r="LPQ265" s="64"/>
      <c r="LPR265" s="70"/>
      <c r="LPS265" s="71"/>
      <c r="LPT265" s="64"/>
      <c r="LPU265" s="70"/>
      <c r="LPV265" s="71"/>
      <c r="LPW265" s="64"/>
      <c r="LPX265" s="70"/>
      <c r="LPY265" s="71"/>
      <c r="LPZ265" s="64"/>
      <c r="LQA265" s="70"/>
      <c r="LQB265" s="71"/>
      <c r="LQC265" s="64"/>
      <c r="LQD265" s="70"/>
      <c r="LQE265" s="71"/>
      <c r="LQF265" s="64"/>
      <c r="LQG265" s="70"/>
      <c r="LQH265" s="71"/>
      <c r="LQI265" s="64"/>
      <c r="LQJ265" s="70"/>
      <c r="LQK265" s="71"/>
      <c r="LQL265" s="64"/>
      <c r="LQM265" s="70"/>
      <c r="LQN265" s="71"/>
      <c r="LQO265" s="64"/>
      <c r="LQP265" s="70"/>
      <c r="LQQ265" s="71"/>
      <c r="LQR265" s="64"/>
      <c r="LQS265" s="70"/>
      <c r="LQT265" s="71"/>
      <c r="LQU265" s="64"/>
      <c r="LQV265" s="70"/>
      <c r="LQW265" s="71"/>
      <c r="LQX265" s="64"/>
      <c r="LQY265" s="70"/>
      <c r="LQZ265" s="71"/>
      <c r="LRA265" s="64"/>
      <c r="LRB265" s="70"/>
      <c r="LRC265" s="71"/>
      <c r="LRD265" s="64"/>
      <c r="LRE265" s="70"/>
      <c r="LRF265" s="71"/>
      <c r="LRG265" s="64"/>
      <c r="LRH265" s="70"/>
      <c r="LRI265" s="71"/>
      <c r="LRJ265" s="64"/>
      <c r="LRK265" s="70"/>
      <c r="LRL265" s="71"/>
      <c r="LRM265" s="64"/>
      <c r="LRN265" s="70"/>
      <c r="LRO265" s="71"/>
      <c r="LRP265" s="64"/>
      <c r="LRQ265" s="70"/>
      <c r="LRR265" s="71"/>
      <c r="LRS265" s="64"/>
      <c r="LRT265" s="70"/>
      <c r="LRU265" s="71"/>
      <c r="LRV265" s="64"/>
      <c r="LRW265" s="70"/>
      <c r="LRX265" s="71"/>
      <c r="LRY265" s="64"/>
      <c r="LRZ265" s="70"/>
      <c r="LSA265" s="71"/>
      <c r="LSB265" s="64"/>
      <c r="LSC265" s="70"/>
      <c r="LSD265" s="71"/>
      <c r="LSE265" s="64"/>
      <c r="LSF265" s="70"/>
      <c r="LSG265" s="71"/>
      <c r="LSH265" s="64"/>
      <c r="LSI265" s="70"/>
      <c r="LSJ265" s="71"/>
      <c r="LSK265" s="64"/>
      <c r="LSL265" s="70"/>
      <c r="LSM265" s="71"/>
      <c r="LSN265" s="64"/>
      <c r="LSO265" s="70"/>
      <c r="LSP265" s="71"/>
      <c r="LSQ265" s="64"/>
      <c r="LSR265" s="70"/>
      <c r="LSS265" s="71"/>
      <c r="LST265" s="64"/>
      <c r="LSU265" s="70"/>
      <c r="LSV265" s="71"/>
      <c r="LSW265" s="64"/>
      <c r="LSX265" s="70"/>
      <c r="LSY265" s="71"/>
      <c r="LSZ265" s="64"/>
      <c r="LTA265" s="70"/>
      <c r="LTB265" s="71"/>
      <c r="LTC265" s="64"/>
      <c r="LTD265" s="70"/>
      <c r="LTE265" s="71"/>
      <c r="LTF265" s="64"/>
      <c r="LTG265" s="70"/>
      <c r="LTH265" s="71"/>
      <c r="LTI265" s="64"/>
      <c r="LTJ265" s="70"/>
      <c r="LTK265" s="71"/>
      <c r="LTL265" s="64"/>
      <c r="LTM265" s="70"/>
      <c r="LTN265" s="71"/>
      <c r="LTO265" s="64"/>
      <c r="LTP265" s="70"/>
      <c r="LTQ265" s="71"/>
      <c r="LTR265" s="64"/>
      <c r="LTS265" s="70"/>
      <c r="LTT265" s="71"/>
      <c r="LTU265" s="64"/>
      <c r="LTV265" s="70"/>
      <c r="LTW265" s="71"/>
      <c r="LTX265" s="64"/>
      <c r="LTY265" s="70"/>
      <c r="LTZ265" s="71"/>
      <c r="LUA265" s="64"/>
      <c r="LUB265" s="70"/>
      <c r="LUC265" s="71"/>
      <c r="LUD265" s="64"/>
      <c r="LUE265" s="70"/>
      <c r="LUF265" s="71"/>
      <c r="LUG265" s="64"/>
      <c r="LUH265" s="70"/>
      <c r="LUI265" s="71"/>
      <c r="LUJ265" s="64"/>
      <c r="LUK265" s="70"/>
      <c r="LUL265" s="71"/>
      <c r="LUM265" s="64"/>
      <c r="LUN265" s="70"/>
      <c r="LUO265" s="71"/>
      <c r="LUP265" s="64"/>
      <c r="LUQ265" s="70"/>
      <c r="LUR265" s="71"/>
      <c r="LUS265" s="64"/>
      <c r="LUT265" s="70"/>
      <c r="LUU265" s="71"/>
      <c r="LUV265" s="64"/>
      <c r="LUW265" s="70"/>
      <c r="LUX265" s="71"/>
      <c r="LUY265" s="64"/>
      <c r="LUZ265" s="70"/>
      <c r="LVA265" s="71"/>
      <c r="LVB265" s="64"/>
      <c r="LVC265" s="70"/>
      <c r="LVD265" s="71"/>
      <c r="LVE265" s="64"/>
      <c r="LVF265" s="70"/>
      <c r="LVG265" s="71"/>
      <c r="LVH265" s="64"/>
      <c r="LVI265" s="70"/>
      <c r="LVJ265" s="71"/>
      <c r="LVK265" s="64"/>
      <c r="LVL265" s="70"/>
      <c r="LVM265" s="71"/>
      <c r="LVN265" s="64"/>
      <c r="LVO265" s="70"/>
      <c r="LVP265" s="71"/>
      <c r="LVQ265" s="64"/>
      <c r="LVR265" s="70"/>
      <c r="LVS265" s="71"/>
      <c r="LVT265" s="64"/>
      <c r="LVU265" s="70"/>
      <c r="LVV265" s="71"/>
      <c r="LVW265" s="64"/>
      <c r="LVX265" s="70"/>
      <c r="LVY265" s="71"/>
      <c r="LVZ265" s="64"/>
      <c r="LWA265" s="70"/>
      <c r="LWB265" s="71"/>
      <c r="LWC265" s="64"/>
      <c r="LWD265" s="70"/>
      <c r="LWE265" s="71"/>
      <c r="LWF265" s="64"/>
      <c r="LWG265" s="70"/>
      <c r="LWH265" s="71"/>
      <c r="LWI265" s="64"/>
      <c r="LWJ265" s="70"/>
      <c r="LWK265" s="71"/>
      <c r="LWL265" s="64"/>
      <c r="LWM265" s="70"/>
      <c r="LWN265" s="71"/>
      <c r="LWO265" s="64"/>
      <c r="LWP265" s="70"/>
      <c r="LWQ265" s="71"/>
      <c r="LWR265" s="64"/>
      <c r="LWS265" s="70"/>
      <c r="LWT265" s="71"/>
      <c r="LWU265" s="64"/>
      <c r="LWV265" s="70"/>
      <c r="LWW265" s="71"/>
      <c r="LWX265" s="64"/>
      <c r="LWY265" s="70"/>
      <c r="LWZ265" s="71"/>
      <c r="LXA265" s="64"/>
      <c r="LXB265" s="70"/>
      <c r="LXC265" s="71"/>
      <c r="LXD265" s="64"/>
      <c r="LXE265" s="70"/>
      <c r="LXF265" s="71"/>
      <c r="LXG265" s="64"/>
      <c r="LXH265" s="70"/>
      <c r="LXI265" s="71"/>
      <c r="LXJ265" s="64"/>
      <c r="LXK265" s="70"/>
      <c r="LXL265" s="71"/>
      <c r="LXM265" s="64"/>
      <c r="LXN265" s="70"/>
      <c r="LXO265" s="71"/>
      <c r="LXP265" s="64"/>
      <c r="LXQ265" s="70"/>
      <c r="LXR265" s="71"/>
      <c r="LXS265" s="64"/>
      <c r="LXT265" s="70"/>
      <c r="LXU265" s="71"/>
      <c r="LXV265" s="64"/>
      <c r="LXW265" s="70"/>
      <c r="LXX265" s="71"/>
      <c r="LXY265" s="64"/>
      <c r="LXZ265" s="70"/>
      <c r="LYA265" s="71"/>
      <c r="LYB265" s="64"/>
      <c r="LYC265" s="70"/>
      <c r="LYD265" s="71"/>
      <c r="LYE265" s="64"/>
      <c r="LYF265" s="70"/>
      <c r="LYG265" s="71"/>
      <c r="LYH265" s="64"/>
      <c r="LYI265" s="70"/>
      <c r="LYJ265" s="71"/>
      <c r="LYK265" s="64"/>
      <c r="LYL265" s="70"/>
      <c r="LYM265" s="71"/>
      <c r="LYN265" s="64"/>
      <c r="LYO265" s="70"/>
      <c r="LYP265" s="71"/>
      <c r="LYQ265" s="64"/>
      <c r="LYR265" s="70"/>
      <c r="LYS265" s="71"/>
      <c r="LYT265" s="64"/>
      <c r="LYU265" s="70"/>
      <c r="LYV265" s="71"/>
      <c r="LYW265" s="64"/>
      <c r="LYX265" s="70"/>
      <c r="LYY265" s="71"/>
      <c r="LYZ265" s="64"/>
      <c r="LZA265" s="70"/>
      <c r="LZB265" s="71"/>
      <c r="LZC265" s="64"/>
      <c r="LZD265" s="70"/>
      <c r="LZE265" s="71"/>
      <c r="LZF265" s="64"/>
      <c r="LZG265" s="70"/>
      <c r="LZH265" s="71"/>
      <c r="LZI265" s="64"/>
      <c r="LZJ265" s="70"/>
      <c r="LZK265" s="71"/>
      <c r="LZL265" s="64"/>
      <c r="LZM265" s="70"/>
      <c r="LZN265" s="71"/>
      <c r="LZO265" s="64"/>
      <c r="LZP265" s="70"/>
      <c r="LZQ265" s="71"/>
      <c r="LZR265" s="64"/>
      <c r="LZS265" s="70"/>
      <c r="LZT265" s="71"/>
      <c r="LZU265" s="64"/>
      <c r="LZV265" s="70"/>
      <c r="LZW265" s="71"/>
      <c r="LZX265" s="64"/>
      <c r="LZY265" s="70"/>
      <c r="LZZ265" s="71"/>
      <c r="MAA265" s="64"/>
      <c r="MAB265" s="70"/>
      <c r="MAC265" s="71"/>
      <c r="MAD265" s="64"/>
      <c r="MAE265" s="70"/>
      <c r="MAF265" s="71"/>
      <c r="MAG265" s="64"/>
      <c r="MAH265" s="70"/>
      <c r="MAI265" s="71"/>
      <c r="MAJ265" s="64"/>
      <c r="MAK265" s="70"/>
      <c r="MAL265" s="71"/>
      <c r="MAM265" s="64"/>
      <c r="MAN265" s="70"/>
      <c r="MAO265" s="71"/>
      <c r="MAP265" s="64"/>
      <c r="MAQ265" s="70"/>
      <c r="MAR265" s="71"/>
      <c r="MAS265" s="64"/>
      <c r="MAT265" s="70"/>
      <c r="MAU265" s="71"/>
      <c r="MAV265" s="64"/>
      <c r="MAW265" s="70"/>
      <c r="MAX265" s="71"/>
      <c r="MAY265" s="64"/>
      <c r="MAZ265" s="70"/>
      <c r="MBA265" s="71"/>
      <c r="MBB265" s="64"/>
      <c r="MBC265" s="70"/>
      <c r="MBD265" s="71"/>
      <c r="MBE265" s="64"/>
      <c r="MBF265" s="70"/>
      <c r="MBG265" s="71"/>
      <c r="MBH265" s="64"/>
      <c r="MBI265" s="70"/>
      <c r="MBJ265" s="71"/>
      <c r="MBK265" s="64"/>
      <c r="MBL265" s="70"/>
      <c r="MBM265" s="71"/>
      <c r="MBN265" s="64"/>
      <c r="MBO265" s="70"/>
      <c r="MBP265" s="71"/>
      <c r="MBQ265" s="64"/>
      <c r="MBR265" s="70"/>
      <c r="MBS265" s="71"/>
      <c r="MBT265" s="64"/>
      <c r="MBU265" s="70"/>
      <c r="MBV265" s="71"/>
      <c r="MBW265" s="64"/>
      <c r="MBX265" s="70"/>
      <c r="MBY265" s="71"/>
      <c r="MBZ265" s="64"/>
      <c r="MCA265" s="70"/>
      <c r="MCB265" s="71"/>
      <c r="MCC265" s="64"/>
      <c r="MCD265" s="70"/>
      <c r="MCE265" s="71"/>
      <c r="MCF265" s="64"/>
      <c r="MCG265" s="70"/>
      <c r="MCH265" s="71"/>
      <c r="MCI265" s="64"/>
      <c r="MCJ265" s="70"/>
      <c r="MCK265" s="71"/>
      <c r="MCL265" s="64"/>
      <c r="MCM265" s="70"/>
      <c r="MCN265" s="71"/>
      <c r="MCO265" s="64"/>
      <c r="MCP265" s="70"/>
      <c r="MCQ265" s="71"/>
      <c r="MCR265" s="64"/>
      <c r="MCS265" s="70"/>
      <c r="MCT265" s="71"/>
      <c r="MCU265" s="64"/>
      <c r="MCV265" s="70"/>
      <c r="MCW265" s="71"/>
      <c r="MCX265" s="64"/>
      <c r="MCY265" s="70"/>
      <c r="MCZ265" s="71"/>
      <c r="MDA265" s="64"/>
      <c r="MDB265" s="70"/>
      <c r="MDC265" s="71"/>
      <c r="MDD265" s="64"/>
      <c r="MDE265" s="70"/>
      <c r="MDF265" s="71"/>
      <c r="MDG265" s="64"/>
      <c r="MDH265" s="70"/>
      <c r="MDI265" s="71"/>
      <c r="MDJ265" s="64"/>
      <c r="MDK265" s="70"/>
      <c r="MDL265" s="71"/>
      <c r="MDM265" s="64"/>
      <c r="MDN265" s="70"/>
      <c r="MDO265" s="71"/>
      <c r="MDP265" s="64"/>
      <c r="MDQ265" s="70"/>
      <c r="MDR265" s="71"/>
      <c r="MDS265" s="64"/>
      <c r="MDT265" s="70"/>
      <c r="MDU265" s="71"/>
      <c r="MDV265" s="64"/>
      <c r="MDW265" s="70"/>
      <c r="MDX265" s="71"/>
      <c r="MDY265" s="64"/>
      <c r="MDZ265" s="70"/>
      <c r="MEA265" s="71"/>
      <c r="MEB265" s="64"/>
      <c r="MEC265" s="70"/>
      <c r="MED265" s="71"/>
      <c r="MEE265" s="64"/>
      <c r="MEF265" s="70"/>
      <c r="MEG265" s="71"/>
      <c r="MEH265" s="64"/>
      <c r="MEI265" s="70"/>
      <c r="MEJ265" s="71"/>
      <c r="MEK265" s="64"/>
      <c r="MEL265" s="70"/>
      <c r="MEM265" s="71"/>
      <c r="MEN265" s="64"/>
      <c r="MEO265" s="70"/>
      <c r="MEP265" s="71"/>
      <c r="MEQ265" s="64"/>
      <c r="MER265" s="70"/>
      <c r="MES265" s="71"/>
      <c r="MET265" s="64"/>
      <c r="MEU265" s="70"/>
      <c r="MEV265" s="71"/>
      <c r="MEW265" s="64"/>
      <c r="MEX265" s="70"/>
      <c r="MEY265" s="71"/>
      <c r="MEZ265" s="64"/>
      <c r="MFA265" s="70"/>
      <c r="MFB265" s="71"/>
      <c r="MFC265" s="64"/>
      <c r="MFD265" s="70"/>
      <c r="MFE265" s="71"/>
      <c r="MFF265" s="64"/>
      <c r="MFG265" s="70"/>
      <c r="MFH265" s="71"/>
      <c r="MFI265" s="64"/>
      <c r="MFJ265" s="70"/>
      <c r="MFK265" s="71"/>
      <c r="MFL265" s="64"/>
      <c r="MFM265" s="70"/>
      <c r="MFN265" s="71"/>
      <c r="MFO265" s="64"/>
      <c r="MFP265" s="70"/>
      <c r="MFQ265" s="71"/>
      <c r="MFR265" s="64"/>
      <c r="MFS265" s="70"/>
      <c r="MFT265" s="71"/>
      <c r="MFU265" s="64"/>
      <c r="MFV265" s="70"/>
      <c r="MFW265" s="71"/>
      <c r="MFX265" s="64"/>
      <c r="MFY265" s="70"/>
      <c r="MFZ265" s="71"/>
      <c r="MGA265" s="64"/>
      <c r="MGB265" s="70"/>
      <c r="MGC265" s="71"/>
      <c r="MGD265" s="64"/>
      <c r="MGE265" s="70"/>
      <c r="MGF265" s="71"/>
      <c r="MGG265" s="64"/>
      <c r="MGH265" s="70"/>
      <c r="MGI265" s="71"/>
      <c r="MGJ265" s="64"/>
      <c r="MGK265" s="70"/>
      <c r="MGL265" s="71"/>
      <c r="MGM265" s="64"/>
      <c r="MGN265" s="70"/>
      <c r="MGO265" s="71"/>
      <c r="MGP265" s="64"/>
      <c r="MGQ265" s="70"/>
      <c r="MGR265" s="71"/>
      <c r="MGS265" s="64"/>
      <c r="MGT265" s="70"/>
      <c r="MGU265" s="71"/>
      <c r="MGV265" s="64"/>
      <c r="MGW265" s="70"/>
      <c r="MGX265" s="71"/>
      <c r="MGY265" s="64"/>
      <c r="MGZ265" s="70"/>
      <c r="MHA265" s="71"/>
      <c r="MHB265" s="64"/>
      <c r="MHC265" s="70"/>
      <c r="MHD265" s="71"/>
      <c r="MHE265" s="64"/>
      <c r="MHF265" s="70"/>
      <c r="MHG265" s="71"/>
      <c r="MHH265" s="64"/>
      <c r="MHI265" s="70"/>
      <c r="MHJ265" s="71"/>
      <c r="MHK265" s="64"/>
      <c r="MHL265" s="70"/>
      <c r="MHM265" s="71"/>
      <c r="MHN265" s="64"/>
      <c r="MHO265" s="70"/>
      <c r="MHP265" s="71"/>
      <c r="MHQ265" s="64"/>
      <c r="MHR265" s="70"/>
      <c r="MHS265" s="71"/>
      <c r="MHT265" s="64"/>
      <c r="MHU265" s="70"/>
      <c r="MHV265" s="71"/>
      <c r="MHW265" s="64"/>
      <c r="MHX265" s="70"/>
      <c r="MHY265" s="71"/>
      <c r="MHZ265" s="64"/>
      <c r="MIA265" s="70"/>
      <c r="MIB265" s="71"/>
      <c r="MIC265" s="64"/>
      <c r="MID265" s="70"/>
      <c r="MIE265" s="71"/>
      <c r="MIF265" s="64"/>
      <c r="MIG265" s="70"/>
      <c r="MIH265" s="71"/>
      <c r="MII265" s="64"/>
      <c r="MIJ265" s="70"/>
      <c r="MIK265" s="71"/>
      <c r="MIL265" s="64"/>
      <c r="MIM265" s="70"/>
      <c r="MIN265" s="71"/>
      <c r="MIO265" s="64"/>
      <c r="MIP265" s="70"/>
      <c r="MIQ265" s="71"/>
      <c r="MIR265" s="64"/>
      <c r="MIS265" s="70"/>
      <c r="MIT265" s="71"/>
      <c r="MIU265" s="64"/>
      <c r="MIV265" s="70"/>
      <c r="MIW265" s="71"/>
      <c r="MIX265" s="64"/>
      <c r="MIY265" s="70"/>
      <c r="MIZ265" s="71"/>
      <c r="MJA265" s="64"/>
      <c r="MJB265" s="70"/>
      <c r="MJC265" s="71"/>
      <c r="MJD265" s="64"/>
      <c r="MJE265" s="70"/>
      <c r="MJF265" s="71"/>
      <c r="MJG265" s="64"/>
      <c r="MJH265" s="70"/>
      <c r="MJI265" s="71"/>
      <c r="MJJ265" s="64"/>
      <c r="MJK265" s="70"/>
      <c r="MJL265" s="71"/>
      <c r="MJM265" s="64"/>
      <c r="MJN265" s="70"/>
      <c r="MJO265" s="71"/>
      <c r="MJP265" s="64"/>
      <c r="MJQ265" s="70"/>
      <c r="MJR265" s="71"/>
      <c r="MJS265" s="64"/>
      <c r="MJT265" s="70"/>
      <c r="MJU265" s="71"/>
      <c r="MJV265" s="64"/>
      <c r="MJW265" s="70"/>
      <c r="MJX265" s="71"/>
      <c r="MJY265" s="64"/>
      <c r="MJZ265" s="70"/>
      <c r="MKA265" s="71"/>
      <c r="MKB265" s="64"/>
      <c r="MKC265" s="70"/>
      <c r="MKD265" s="71"/>
      <c r="MKE265" s="64"/>
      <c r="MKF265" s="70"/>
      <c r="MKG265" s="71"/>
      <c r="MKH265" s="64"/>
      <c r="MKI265" s="70"/>
      <c r="MKJ265" s="71"/>
      <c r="MKK265" s="64"/>
      <c r="MKL265" s="70"/>
      <c r="MKM265" s="71"/>
      <c r="MKN265" s="64"/>
      <c r="MKO265" s="70"/>
      <c r="MKP265" s="71"/>
      <c r="MKQ265" s="64"/>
      <c r="MKR265" s="70"/>
      <c r="MKS265" s="71"/>
      <c r="MKT265" s="64"/>
      <c r="MKU265" s="70"/>
      <c r="MKV265" s="71"/>
      <c r="MKW265" s="64"/>
      <c r="MKX265" s="70"/>
      <c r="MKY265" s="71"/>
      <c r="MKZ265" s="64"/>
      <c r="MLA265" s="70"/>
      <c r="MLB265" s="71"/>
      <c r="MLC265" s="64"/>
      <c r="MLD265" s="70"/>
      <c r="MLE265" s="71"/>
      <c r="MLF265" s="64"/>
      <c r="MLG265" s="70"/>
      <c r="MLH265" s="71"/>
      <c r="MLI265" s="64"/>
      <c r="MLJ265" s="70"/>
      <c r="MLK265" s="71"/>
      <c r="MLL265" s="64"/>
      <c r="MLM265" s="70"/>
      <c r="MLN265" s="71"/>
      <c r="MLO265" s="64"/>
      <c r="MLP265" s="70"/>
      <c r="MLQ265" s="71"/>
      <c r="MLR265" s="64"/>
      <c r="MLS265" s="70"/>
      <c r="MLT265" s="71"/>
      <c r="MLU265" s="64"/>
      <c r="MLV265" s="70"/>
      <c r="MLW265" s="71"/>
      <c r="MLX265" s="64"/>
      <c r="MLY265" s="70"/>
      <c r="MLZ265" s="71"/>
      <c r="MMA265" s="64"/>
      <c r="MMB265" s="70"/>
      <c r="MMC265" s="71"/>
      <c r="MMD265" s="64"/>
      <c r="MME265" s="70"/>
      <c r="MMF265" s="71"/>
      <c r="MMG265" s="64"/>
      <c r="MMH265" s="70"/>
      <c r="MMI265" s="71"/>
      <c r="MMJ265" s="64"/>
      <c r="MMK265" s="70"/>
      <c r="MML265" s="71"/>
      <c r="MMM265" s="64"/>
      <c r="MMN265" s="70"/>
      <c r="MMO265" s="71"/>
      <c r="MMP265" s="64"/>
      <c r="MMQ265" s="70"/>
      <c r="MMR265" s="71"/>
      <c r="MMS265" s="64"/>
      <c r="MMT265" s="70"/>
      <c r="MMU265" s="71"/>
      <c r="MMV265" s="64"/>
      <c r="MMW265" s="70"/>
      <c r="MMX265" s="71"/>
      <c r="MMY265" s="64"/>
      <c r="MMZ265" s="70"/>
      <c r="MNA265" s="71"/>
      <c r="MNB265" s="64"/>
      <c r="MNC265" s="70"/>
      <c r="MND265" s="71"/>
      <c r="MNE265" s="64"/>
      <c r="MNF265" s="70"/>
      <c r="MNG265" s="71"/>
      <c r="MNH265" s="64"/>
      <c r="MNI265" s="70"/>
      <c r="MNJ265" s="71"/>
      <c r="MNK265" s="64"/>
      <c r="MNL265" s="70"/>
      <c r="MNM265" s="71"/>
      <c r="MNN265" s="64"/>
      <c r="MNO265" s="70"/>
      <c r="MNP265" s="71"/>
      <c r="MNQ265" s="64"/>
      <c r="MNR265" s="70"/>
      <c r="MNS265" s="71"/>
      <c r="MNT265" s="64"/>
      <c r="MNU265" s="70"/>
      <c r="MNV265" s="71"/>
      <c r="MNW265" s="64"/>
      <c r="MNX265" s="70"/>
      <c r="MNY265" s="71"/>
      <c r="MNZ265" s="64"/>
      <c r="MOA265" s="70"/>
      <c r="MOB265" s="71"/>
      <c r="MOC265" s="64"/>
      <c r="MOD265" s="70"/>
      <c r="MOE265" s="71"/>
      <c r="MOF265" s="64"/>
      <c r="MOG265" s="70"/>
      <c r="MOH265" s="71"/>
      <c r="MOI265" s="64"/>
      <c r="MOJ265" s="70"/>
      <c r="MOK265" s="71"/>
      <c r="MOL265" s="64"/>
      <c r="MOM265" s="70"/>
      <c r="MON265" s="71"/>
      <c r="MOO265" s="64"/>
      <c r="MOP265" s="70"/>
      <c r="MOQ265" s="71"/>
      <c r="MOR265" s="64"/>
      <c r="MOS265" s="70"/>
      <c r="MOT265" s="71"/>
      <c r="MOU265" s="64"/>
      <c r="MOV265" s="70"/>
      <c r="MOW265" s="71"/>
      <c r="MOX265" s="64"/>
      <c r="MOY265" s="70"/>
      <c r="MOZ265" s="71"/>
      <c r="MPA265" s="64"/>
      <c r="MPB265" s="70"/>
      <c r="MPC265" s="71"/>
      <c r="MPD265" s="64"/>
      <c r="MPE265" s="70"/>
      <c r="MPF265" s="71"/>
      <c r="MPG265" s="64"/>
      <c r="MPH265" s="70"/>
      <c r="MPI265" s="71"/>
      <c r="MPJ265" s="64"/>
      <c r="MPK265" s="70"/>
      <c r="MPL265" s="71"/>
      <c r="MPM265" s="64"/>
      <c r="MPN265" s="70"/>
      <c r="MPO265" s="71"/>
      <c r="MPP265" s="64"/>
      <c r="MPQ265" s="70"/>
      <c r="MPR265" s="71"/>
      <c r="MPS265" s="64"/>
      <c r="MPT265" s="70"/>
      <c r="MPU265" s="71"/>
      <c r="MPV265" s="64"/>
      <c r="MPW265" s="70"/>
      <c r="MPX265" s="71"/>
      <c r="MPY265" s="64"/>
      <c r="MPZ265" s="70"/>
      <c r="MQA265" s="71"/>
      <c r="MQB265" s="64"/>
      <c r="MQC265" s="70"/>
      <c r="MQD265" s="71"/>
      <c r="MQE265" s="64"/>
      <c r="MQF265" s="70"/>
      <c r="MQG265" s="71"/>
      <c r="MQH265" s="64"/>
      <c r="MQI265" s="70"/>
      <c r="MQJ265" s="71"/>
      <c r="MQK265" s="64"/>
      <c r="MQL265" s="70"/>
      <c r="MQM265" s="71"/>
      <c r="MQN265" s="64"/>
      <c r="MQO265" s="70"/>
      <c r="MQP265" s="71"/>
      <c r="MQQ265" s="64"/>
      <c r="MQR265" s="70"/>
      <c r="MQS265" s="71"/>
      <c r="MQT265" s="64"/>
      <c r="MQU265" s="70"/>
      <c r="MQV265" s="71"/>
      <c r="MQW265" s="64"/>
      <c r="MQX265" s="70"/>
      <c r="MQY265" s="71"/>
      <c r="MQZ265" s="64"/>
      <c r="MRA265" s="70"/>
      <c r="MRB265" s="71"/>
      <c r="MRC265" s="64"/>
      <c r="MRD265" s="70"/>
      <c r="MRE265" s="71"/>
      <c r="MRF265" s="64"/>
      <c r="MRG265" s="70"/>
      <c r="MRH265" s="71"/>
      <c r="MRI265" s="64"/>
      <c r="MRJ265" s="70"/>
      <c r="MRK265" s="71"/>
      <c r="MRL265" s="64"/>
      <c r="MRM265" s="70"/>
      <c r="MRN265" s="71"/>
      <c r="MRO265" s="64"/>
      <c r="MRP265" s="70"/>
      <c r="MRQ265" s="71"/>
      <c r="MRR265" s="64"/>
      <c r="MRS265" s="70"/>
      <c r="MRT265" s="71"/>
      <c r="MRU265" s="64"/>
      <c r="MRV265" s="70"/>
      <c r="MRW265" s="71"/>
      <c r="MRX265" s="64"/>
      <c r="MRY265" s="70"/>
      <c r="MRZ265" s="71"/>
      <c r="MSA265" s="64"/>
      <c r="MSB265" s="70"/>
      <c r="MSC265" s="71"/>
      <c r="MSD265" s="64"/>
      <c r="MSE265" s="70"/>
      <c r="MSF265" s="71"/>
      <c r="MSG265" s="64"/>
      <c r="MSH265" s="70"/>
      <c r="MSI265" s="71"/>
      <c r="MSJ265" s="64"/>
      <c r="MSK265" s="70"/>
      <c r="MSL265" s="71"/>
      <c r="MSM265" s="64"/>
      <c r="MSN265" s="70"/>
      <c r="MSO265" s="71"/>
      <c r="MSP265" s="64"/>
      <c r="MSQ265" s="70"/>
      <c r="MSR265" s="71"/>
      <c r="MSS265" s="64"/>
      <c r="MST265" s="70"/>
      <c r="MSU265" s="71"/>
      <c r="MSV265" s="64"/>
      <c r="MSW265" s="70"/>
      <c r="MSX265" s="71"/>
      <c r="MSY265" s="64"/>
      <c r="MSZ265" s="70"/>
      <c r="MTA265" s="71"/>
      <c r="MTB265" s="64"/>
      <c r="MTC265" s="70"/>
      <c r="MTD265" s="71"/>
      <c r="MTE265" s="64"/>
      <c r="MTF265" s="70"/>
      <c r="MTG265" s="71"/>
      <c r="MTH265" s="64"/>
      <c r="MTI265" s="70"/>
      <c r="MTJ265" s="71"/>
      <c r="MTK265" s="64"/>
      <c r="MTL265" s="70"/>
      <c r="MTM265" s="71"/>
      <c r="MTN265" s="64"/>
      <c r="MTO265" s="70"/>
      <c r="MTP265" s="71"/>
      <c r="MTQ265" s="64"/>
      <c r="MTR265" s="70"/>
      <c r="MTS265" s="71"/>
      <c r="MTT265" s="64"/>
      <c r="MTU265" s="70"/>
      <c r="MTV265" s="71"/>
      <c r="MTW265" s="64"/>
      <c r="MTX265" s="70"/>
      <c r="MTY265" s="71"/>
      <c r="MTZ265" s="64"/>
      <c r="MUA265" s="70"/>
      <c r="MUB265" s="71"/>
      <c r="MUC265" s="64"/>
      <c r="MUD265" s="70"/>
      <c r="MUE265" s="71"/>
      <c r="MUF265" s="64"/>
      <c r="MUG265" s="70"/>
      <c r="MUH265" s="71"/>
      <c r="MUI265" s="64"/>
      <c r="MUJ265" s="70"/>
      <c r="MUK265" s="71"/>
      <c r="MUL265" s="64"/>
      <c r="MUM265" s="70"/>
      <c r="MUN265" s="71"/>
      <c r="MUO265" s="64"/>
      <c r="MUP265" s="70"/>
      <c r="MUQ265" s="71"/>
      <c r="MUR265" s="64"/>
      <c r="MUS265" s="70"/>
      <c r="MUT265" s="71"/>
      <c r="MUU265" s="64"/>
      <c r="MUV265" s="70"/>
      <c r="MUW265" s="71"/>
      <c r="MUX265" s="64"/>
      <c r="MUY265" s="70"/>
      <c r="MUZ265" s="71"/>
      <c r="MVA265" s="64"/>
      <c r="MVB265" s="70"/>
      <c r="MVC265" s="71"/>
      <c r="MVD265" s="64"/>
      <c r="MVE265" s="70"/>
      <c r="MVF265" s="71"/>
      <c r="MVG265" s="64"/>
      <c r="MVH265" s="70"/>
      <c r="MVI265" s="71"/>
      <c r="MVJ265" s="64"/>
      <c r="MVK265" s="70"/>
      <c r="MVL265" s="71"/>
      <c r="MVM265" s="64"/>
      <c r="MVN265" s="70"/>
      <c r="MVO265" s="71"/>
      <c r="MVP265" s="64"/>
      <c r="MVQ265" s="70"/>
      <c r="MVR265" s="71"/>
      <c r="MVS265" s="64"/>
      <c r="MVT265" s="70"/>
      <c r="MVU265" s="71"/>
      <c r="MVV265" s="64"/>
      <c r="MVW265" s="70"/>
      <c r="MVX265" s="71"/>
      <c r="MVY265" s="64"/>
      <c r="MVZ265" s="70"/>
      <c r="MWA265" s="71"/>
      <c r="MWB265" s="64"/>
      <c r="MWC265" s="70"/>
      <c r="MWD265" s="71"/>
      <c r="MWE265" s="64"/>
      <c r="MWF265" s="70"/>
      <c r="MWG265" s="71"/>
      <c r="MWH265" s="64"/>
      <c r="MWI265" s="70"/>
      <c r="MWJ265" s="71"/>
      <c r="MWK265" s="64"/>
      <c r="MWL265" s="70"/>
      <c r="MWM265" s="71"/>
      <c r="MWN265" s="64"/>
      <c r="MWO265" s="70"/>
      <c r="MWP265" s="71"/>
      <c r="MWQ265" s="64"/>
      <c r="MWR265" s="70"/>
      <c r="MWS265" s="71"/>
      <c r="MWT265" s="64"/>
      <c r="MWU265" s="70"/>
      <c r="MWV265" s="71"/>
      <c r="MWW265" s="64"/>
      <c r="MWX265" s="70"/>
      <c r="MWY265" s="71"/>
      <c r="MWZ265" s="64"/>
      <c r="MXA265" s="70"/>
      <c r="MXB265" s="71"/>
      <c r="MXC265" s="64"/>
      <c r="MXD265" s="70"/>
      <c r="MXE265" s="71"/>
      <c r="MXF265" s="64"/>
      <c r="MXG265" s="70"/>
      <c r="MXH265" s="71"/>
      <c r="MXI265" s="64"/>
      <c r="MXJ265" s="70"/>
      <c r="MXK265" s="71"/>
      <c r="MXL265" s="64"/>
      <c r="MXM265" s="70"/>
      <c r="MXN265" s="71"/>
      <c r="MXO265" s="64"/>
      <c r="MXP265" s="70"/>
      <c r="MXQ265" s="71"/>
      <c r="MXR265" s="64"/>
      <c r="MXS265" s="70"/>
      <c r="MXT265" s="71"/>
      <c r="MXU265" s="64"/>
      <c r="MXV265" s="70"/>
      <c r="MXW265" s="71"/>
      <c r="MXX265" s="64"/>
      <c r="MXY265" s="70"/>
      <c r="MXZ265" s="71"/>
      <c r="MYA265" s="64"/>
      <c r="MYB265" s="70"/>
      <c r="MYC265" s="71"/>
      <c r="MYD265" s="64"/>
      <c r="MYE265" s="70"/>
      <c r="MYF265" s="71"/>
      <c r="MYG265" s="64"/>
      <c r="MYH265" s="70"/>
      <c r="MYI265" s="71"/>
      <c r="MYJ265" s="64"/>
      <c r="MYK265" s="70"/>
      <c r="MYL265" s="71"/>
      <c r="MYM265" s="64"/>
      <c r="MYN265" s="70"/>
      <c r="MYO265" s="71"/>
      <c r="MYP265" s="64"/>
      <c r="MYQ265" s="70"/>
      <c r="MYR265" s="71"/>
      <c r="MYS265" s="64"/>
      <c r="MYT265" s="70"/>
      <c r="MYU265" s="71"/>
      <c r="MYV265" s="64"/>
      <c r="MYW265" s="70"/>
      <c r="MYX265" s="71"/>
      <c r="MYY265" s="64"/>
      <c r="MYZ265" s="70"/>
      <c r="MZA265" s="71"/>
      <c r="MZB265" s="64"/>
      <c r="MZC265" s="70"/>
      <c r="MZD265" s="71"/>
      <c r="MZE265" s="64"/>
      <c r="MZF265" s="70"/>
      <c r="MZG265" s="71"/>
      <c r="MZH265" s="64"/>
      <c r="MZI265" s="70"/>
      <c r="MZJ265" s="71"/>
      <c r="MZK265" s="64"/>
      <c r="MZL265" s="70"/>
      <c r="MZM265" s="71"/>
      <c r="MZN265" s="64"/>
      <c r="MZO265" s="70"/>
      <c r="MZP265" s="71"/>
      <c r="MZQ265" s="64"/>
      <c r="MZR265" s="70"/>
      <c r="MZS265" s="71"/>
      <c r="MZT265" s="64"/>
      <c r="MZU265" s="70"/>
      <c r="MZV265" s="71"/>
      <c r="MZW265" s="64"/>
      <c r="MZX265" s="70"/>
      <c r="MZY265" s="71"/>
      <c r="MZZ265" s="64"/>
      <c r="NAA265" s="70"/>
      <c r="NAB265" s="71"/>
      <c r="NAC265" s="64"/>
      <c r="NAD265" s="70"/>
      <c r="NAE265" s="71"/>
      <c r="NAF265" s="64"/>
      <c r="NAG265" s="70"/>
      <c r="NAH265" s="71"/>
      <c r="NAI265" s="64"/>
      <c r="NAJ265" s="70"/>
      <c r="NAK265" s="71"/>
      <c r="NAL265" s="64"/>
      <c r="NAM265" s="70"/>
      <c r="NAN265" s="71"/>
      <c r="NAO265" s="64"/>
      <c r="NAP265" s="70"/>
      <c r="NAQ265" s="71"/>
      <c r="NAR265" s="64"/>
      <c r="NAS265" s="70"/>
      <c r="NAT265" s="71"/>
      <c r="NAU265" s="64"/>
      <c r="NAV265" s="70"/>
      <c r="NAW265" s="71"/>
      <c r="NAX265" s="64"/>
      <c r="NAY265" s="70"/>
      <c r="NAZ265" s="71"/>
      <c r="NBA265" s="64"/>
      <c r="NBB265" s="70"/>
      <c r="NBC265" s="71"/>
      <c r="NBD265" s="64"/>
      <c r="NBE265" s="70"/>
      <c r="NBF265" s="71"/>
      <c r="NBG265" s="64"/>
      <c r="NBH265" s="70"/>
      <c r="NBI265" s="71"/>
      <c r="NBJ265" s="64"/>
      <c r="NBK265" s="70"/>
      <c r="NBL265" s="71"/>
      <c r="NBM265" s="64"/>
      <c r="NBN265" s="70"/>
      <c r="NBO265" s="71"/>
      <c r="NBP265" s="64"/>
      <c r="NBQ265" s="70"/>
      <c r="NBR265" s="71"/>
      <c r="NBS265" s="64"/>
      <c r="NBT265" s="70"/>
      <c r="NBU265" s="71"/>
      <c r="NBV265" s="64"/>
      <c r="NBW265" s="70"/>
      <c r="NBX265" s="71"/>
      <c r="NBY265" s="64"/>
      <c r="NBZ265" s="70"/>
      <c r="NCA265" s="71"/>
      <c r="NCB265" s="64"/>
      <c r="NCC265" s="70"/>
      <c r="NCD265" s="71"/>
      <c r="NCE265" s="64"/>
      <c r="NCF265" s="70"/>
      <c r="NCG265" s="71"/>
      <c r="NCH265" s="64"/>
      <c r="NCI265" s="70"/>
      <c r="NCJ265" s="71"/>
      <c r="NCK265" s="64"/>
      <c r="NCL265" s="70"/>
      <c r="NCM265" s="71"/>
      <c r="NCN265" s="64"/>
      <c r="NCO265" s="70"/>
      <c r="NCP265" s="71"/>
      <c r="NCQ265" s="64"/>
      <c r="NCR265" s="70"/>
      <c r="NCS265" s="71"/>
      <c r="NCT265" s="64"/>
      <c r="NCU265" s="70"/>
      <c r="NCV265" s="71"/>
      <c r="NCW265" s="64"/>
      <c r="NCX265" s="70"/>
      <c r="NCY265" s="71"/>
      <c r="NCZ265" s="64"/>
      <c r="NDA265" s="70"/>
      <c r="NDB265" s="71"/>
      <c r="NDC265" s="64"/>
      <c r="NDD265" s="70"/>
      <c r="NDE265" s="71"/>
      <c r="NDF265" s="64"/>
      <c r="NDG265" s="70"/>
      <c r="NDH265" s="71"/>
      <c r="NDI265" s="64"/>
      <c r="NDJ265" s="70"/>
      <c r="NDK265" s="71"/>
      <c r="NDL265" s="64"/>
      <c r="NDM265" s="70"/>
      <c r="NDN265" s="71"/>
      <c r="NDO265" s="64"/>
      <c r="NDP265" s="70"/>
      <c r="NDQ265" s="71"/>
      <c r="NDR265" s="64"/>
      <c r="NDS265" s="70"/>
      <c r="NDT265" s="71"/>
      <c r="NDU265" s="64"/>
      <c r="NDV265" s="70"/>
      <c r="NDW265" s="71"/>
      <c r="NDX265" s="64"/>
      <c r="NDY265" s="70"/>
      <c r="NDZ265" s="71"/>
      <c r="NEA265" s="64"/>
      <c r="NEB265" s="70"/>
      <c r="NEC265" s="71"/>
      <c r="NED265" s="64"/>
      <c r="NEE265" s="70"/>
      <c r="NEF265" s="71"/>
      <c r="NEG265" s="64"/>
      <c r="NEH265" s="70"/>
      <c r="NEI265" s="71"/>
      <c r="NEJ265" s="64"/>
      <c r="NEK265" s="70"/>
      <c r="NEL265" s="71"/>
      <c r="NEM265" s="64"/>
      <c r="NEN265" s="70"/>
      <c r="NEO265" s="71"/>
      <c r="NEP265" s="64"/>
      <c r="NEQ265" s="70"/>
      <c r="NER265" s="71"/>
      <c r="NES265" s="64"/>
      <c r="NET265" s="70"/>
      <c r="NEU265" s="71"/>
      <c r="NEV265" s="64"/>
      <c r="NEW265" s="70"/>
      <c r="NEX265" s="71"/>
      <c r="NEY265" s="64"/>
      <c r="NEZ265" s="70"/>
      <c r="NFA265" s="71"/>
      <c r="NFB265" s="64"/>
      <c r="NFC265" s="70"/>
      <c r="NFD265" s="71"/>
      <c r="NFE265" s="64"/>
      <c r="NFF265" s="70"/>
      <c r="NFG265" s="71"/>
      <c r="NFH265" s="64"/>
      <c r="NFI265" s="70"/>
      <c r="NFJ265" s="71"/>
      <c r="NFK265" s="64"/>
      <c r="NFL265" s="70"/>
      <c r="NFM265" s="71"/>
      <c r="NFN265" s="64"/>
      <c r="NFO265" s="70"/>
      <c r="NFP265" s="71"/>
      <c r="NFQ265" s="64"/>
      <c r="NFR265" s="70"/>
      <c r="NFS265" s="71"/>
      <c r="NFT265" s="64"/>
      <c r="NFU265" s="70"/>
      <c r="NFV265" s="71"/>
      <c r="NFW265" s="64"/>
      <c r="NFX265" s="70"/>
      <c r="NFY265" s="71"/>
      <c r="NFZ265" s="64"/>
      <c r="NGA265" s="70"/>
      <c r="NGB265" s="71"/>
      <c r="NGC265" s="64"/>
      <c r="NGD265" s="70"/>
      <c r="NGE265" s="71"/>
      <c r="NGF265" s="64"/>
      <c r="NGG265" s="70"/>
      <c r="NGH265" s="71"/>
      <c r="NGI265" s="64"/>
      <c r="NGJ265" s="70"/>
      <c r="NGK265" s="71"/>
      <c r="NGL265" s="64"/>
      <c r="NGM265" s="70"/>
      <c r="NGN265" s="71"/>
      <c r="NGO265" s="64"/>
      <c r="NGP265" s="70"/>
      <c r="NGQ265" s="71"/>
      <c r="NGR265" s="64"/>
      <c r="NGS265" s="70"/>
      <c r="NGT265" s="71"/>
      <c r="NGU265" s="64"/>
      <c r="NGV265" s="70"/>
      <c r="NGW265" s="71"/>
      <c r="NGX265" s="64"/>
      <c r="NGY265" s="70"/>
      <c r="NGZ265" s="71"/>
      <c r="NHA265" s="64"/>
      <c r="NHB265" s="70"/>
      <c r="NHC265" s="71"/>
      <c r="NHD265" s="64"/>
      <c r="NHE265" s="70"/>
      <c r="NHF265" s="71"/>
      <c r="NHG265" s="64"/>
      <c r="NHH265" s="70"/>
      <c r="NHI265" s="71"/>
      <c r="NHJ265" s="64"/>
      <c r="NHK265" s="70"/>
      <c r="NHL265" s="71"/>
      <c r="NHM265" s="64"/>
      <c r="NHN265" s="70"/>
      <c r="NHO265" s="71"/>
      <c r="NHP265" s="64"/>
      <c r="NHQ265" s="70"/>
      <c r="NHR265" s="71"/>
      <c r="NHS265" s="64"/>
      <c r="NHT265" s="70"/>
      <c r="NHU265" s="71"/>
      <c r="NHV265" s="64"/>
      <c r="NHW265" s="70"/>
      <c r="NHX265" s="71"/>
      <c r="NHY265" s="64"/>
      <c r="NHZ265" s="70"/>
      <c r="NIA265" s="71"/>
      <c r="NIB265" s="64"/>
      <c r="NIC265" s="70"/>
      <c r="NID265" s="71"/>
      <c r="NIE265" s="64"/>
      <c r="NIF265" s="70"/>
      <c r="NIG265" s="71"/>
      <c r="NIH265" s="64"/>
      <c r="NII265" s="70"/>
      <c r="NIJ265" s="71"/>
      <c r="NIK265" s="64"/>
      <c r="NIL265" s="70"/>
      <c r="NIM265" s="71"/>
      <c r="NIN265" s="64"/>
      <c r="NIO265" s="70"/>
      <c r="NIP265" s="71"/>
      <c r="NIQ265" s="64"/>
      <c r="NIR265" s="70"/>
      <c r="NIS265" s="71"/>
      <c r="NIT265" s="64"/>
      <c r="NIU265" s="70"/>
      <c r="NIV265" s="71"/>
      <c r="NIW265" s="64"/>
      <c r="NIX265" s="70"/>
      <c r="NIY265" s="71"/>
      <c r="NIZ265" s="64"/>
      <c r="NJA265" s="70"/>
      <c r="NJB265" s="71"/>
      <c r="NJC265" s="64"/>
      <c r="NJD265" s="70"/>
      <c r="NJE265" s="71"/>
      <c r="NJF265" s="64"/>
      <c r="NJG265" s="70"/>
      <c r="NJH265" s="71"/>
      <c r="NJI265" s="64"/>
      <c r="NJJ265" s="70"/>
      <c r="NJK265" s="71"/>
      <c r="NJL265" s="64"/>
      <c r="NJM265" s="70"/>
      <c r="NJN265" s="71"/>
      <c r="NJO265" s="64"/>
      <c r="NJP265" s="70"/>
      <c r="NJQ265" s="71"/>
      <c r="NJR265" s="64"/>
      <c r="NJS265" s="70"/>
      <c r="NJT265" s="71"/>
      <c r="NJU265" s="64"/>
      <c r="NJV265" s="70"/>
      <c r="NJW265" s="71"/>
      <c r="NJX265" s="64"/>
      <c r="NJY265" s="70"/>
      <c r="NJZ265" s="71"/>
      <c r="NKA265" s="64"/>
      <c r="NKB265" s="70"/>
      <c r="NKC265" s="71"/>
      <c r="NKD265" s="64"/>
      <c r="NKE265" s="70"/>
      <c r="NKF265" s="71"/>
      <c r="NKG265" s="64"/>
      <c r="NKH265" s="70"/>
      <c r="NKI265" s="71"/>
      <c r="NKJ265" s="64"/>
      <c r="NKK265" s="70"/>
      <c r="NKL265" s="71"/>
      <c r="NKM265" s="64"/>
      <c r="NKN265" s="70"/>
      <c r="NKO265" s="71"/>
      <c r="NKP265" s="64"/>
      <c r="NKQ265" s="70"/>
      <c r="NKR265" s="71"/>
      <c r="NKS265" s="64"/>
      <c r="NKT265" s="70"/>
      <c r="NKU265" s="71"/>
      <c r="NKV265" s="64"/>
      <c r="NKW265" s="70"/>
      <c r="NKX265" s="71"/>
      <c r="NKY265" s="64"/>
      <c r="NKZ265" s="70"/>
      <c r="NLA265" s="71"/>
      <c r="NLB265" s="64"/>
      <c r="NLC265" s="70"/>
      <c r="NLD265" s="71"/>
      <c r="NLE265" s="64"/>
      <c r="NLF265" s="70"/>
      <c r="NLG265" s="71"/>
      <c r="NLH265" s="64"/>
      <c r="NLI265" s="70"/>
      <c r="NLJ265" s="71"/>
      <c r="NLK265" s="64"/>
      <c r="NLL265" s="70"/>
      <c r="NLM265" s="71"/>
      <c r="NLN265" s="64"/>
      <c r="NLO265" s="70"/>
      <c r="NLP265" s="71"/>
      <c r="NLQ265" s="64"/>
      <c r="NLR265" s="70"/>
      <c r="NLS265" s="71"/>
      <c r="NLT265" s="64"/>
      <c r="NLU265" s="70"/>
      <c r="NLV265" s="71"/>
      <c r="NLW265" s="64"/>
      <c r="NLX265" s="70"/>
      <c r="NLY265" s="71"/>
      <c r="NLZ265" s="64"/>
      <c r="NMA265" s="70"/>
      <c r="NMB265" s="71"/>
      <c r="NMC265" s="64"/>
      <c r="NMD265" s="70"/>
      <c r="NME265" s="71"/>
      <c r="NMF265" s="64"/>
      <c r="NMG265" s="70"/>
      <c r="NMH265" s="71"/>
      <c r="NMI265" s="64"/>
      <c r="NMJ265" s="70"/>
      <c r="NMK265" s="71"/>
      <c r="NML265" s="64"/>
      <c r="NMM265" s="70"/>
      <c r="NMN265" s="71"/>
      <c r="NMO265" s="64"/>
      <c r="NMP265" s="70"/>
      <c r="NMQ265" s="71"/>
      <c r="NMR265" s="64"/>
      <c r="NMS265" s="70"/>
      <c r="NMT265" s="71"/>
      <c r="NMU265" s="64"/>
      <c r="NMV265" s="70"/>
      <c r="NMW265" s="71"/>
      <c r="NMX265" s="64"/>
      <c r="NMY265" s="70"/>
      <c r="NMZ265" s="71"/>
      <c r="NNA265" s="64"/>
      <c r="NNB265" s="70"/>
      <c r="NNC265" s="71"/>
      <c r="NND265" s="64"/>
      <c r="NNE265" s="70"/>
      <c r="NNF265" s="71"/>
      <c r="NNG265" s="64"/>
      <c r="NNH265" s="70"/>
      <c r="NNI265" s="71"/>
      <c r="NNJ265" s="64"/>
      <c r="NNK265" s="70"/>
      <c r="NNL265" s="71"/>
      <c r="NNM265" s="64"/>
      <c r="NNN265" s="70"/>
      <c r="NNO265" s="71"/>
      <c r="NNP265" s="64"/>
      <c r="NNQ265" s="70"/>
      <c r="NNR265" s="71"/>
      <c r="NNS265" s="64"/>
      <c r="NNT265" s="70"/>
      <c r="NNU265" s="71"/>
      <c r="NNV265" s="64"/>
      <c r="NNW265" s="70"/>
      <c r="NNX265" s="71"/>
      <c r="NNY265" s="64"/>
      <c r="NNZ265" s="70"/>
      <c r="NOA265" s="71"/>
      <c r="NOB265" s="64"/>
      <c r="NOC265" s="70"/>
      <c r="NOD265" s="71"/>
      <c r="NOE265" s="64"/>
      <c r="NOF265" s="70"/>
      <c r="NOG265" s="71"/>
      <c r="NOH265" s="64"/>
      <c r="NOI265" s="70"/>
      <c r="NOJ265" s="71"/>
      <c r="NOK265" s="64"/>
      <c r="NOL265" s="70"/>
      <c r="NOM265" s="71"/>
      <c r="NON265" s="64"/>
      <c r="NOO265" s="70"/>
      <c r="NOP265" s="71"/>
      <c r="NOQ265" s="64"/>
      <c r="NOR265" s="70"/>
      <c r="NOS265" s="71"/>
      <c r="NOT265" s="64"/>
      <c r="NOU265" s="70"/>
      <c r="NOV265" s="71"/>
      <c r="NOW265" s="64"/>
      <c r="NOX265" s="70"/>
      <c r="NOY265" s="71"/>
      <c r="NOZ265" s="64"/>
      <c r="NPA265" s="70"/>
      <c r="NPB265" s="71"/>
      <c r="NPC265" s="64"/>
      <c r="NPD265" s="70"/>
      <c r="NPE265" s="71"/>
      <c r="NPF265" s="64"/>
      <c r="NPG265" s="70"/>
      <c r="NPH265" s="71"/>
      <c r="NPI265" s="64"/>
      <c r="NPJ265" s="70"/>
      <c r="NPK265" s="71"/>
      <c r="NPL265" s="64"/>
      <c r="NPM265" s="70"/>
      <c r="NPN265" s="71"/>
      <c r="NPO265" s="64"/>
      <c r="NPP265" s="70"/>
      <c r="NPQ265" s="71"/>
      <c r="NPR265" s="64"/>
      <c r="NPS265" s="70"/>
      <c r="NPT265" s="71"/>
      <c r="NPU265" s="64"/>
      <c r="NPV265" s="70"/>
      <c r="NPW265" s="71"/>
      <c r="NPX265" s="64"/>
      <c r="NPY265" s="70"/>
      <c r="NPZ265" s="71"/>
      <c r="NQA265" s="64"/>
      <c r="NQB265" s="70"/>
      <c r="NQC265" s="71"/>
      <c r="NQD265" s="64"/>
      <c r="NQE265" s="70"/>
      <c r="NQF265" s="71"/>
      <c r="NQG265" s="64"/>
      <c r="NQH265" s="70"/>
      <c r="NQI265" s="71"/>
      <c r="NQJ265" s="64"/>
      <c r="NQK265" s="70"/>
      <c r="NQL265" s="71"/>
      <c r="NQM265" s="64"/>
      <c r="NQN265" s="70"/>
      <c r="NQO265" s="71"/>
      <c r="NQP265" s="64"/>
      <c r="NQQ265" s="70"/>
      <c r="NQR265" s="71"/>
      <c r="NQS265" s="64"/>
      <c r="NQT265" s="70"/>
      <c r="NQU265" s="71"/>
      <c r="NQV265" s="64"/>
      <c r="NQW265" s="70"/>
      <c r="NQX265" s="71"/>
      <c r="NQY265" s="64"/>
      <c r="NQZ265" s="70"/>
      <c r="NRA265" s="71"/>
      <c r="NRB265" s="64"/>
      <c r="NRC265" s="70"/>
      <c r="NRD265" s="71"/>
      <c r="NRE265" s="64"/>
      <c r="NRF265" s="70"/>
      <c r="NRG265" s="71"/>
      <c r="NRH265" s="64"/>
      <c r="NRI265" s="70"/>
      <c r="NRJ265" s="71"/>
      <c r="NRK265" s="64"/>
      <c r="NRL265" s="70"/>
      <c r="NRM265" s="71"/>
      <c r="NRN265" s="64"/>
      <c r="NRO265" s="70"/>
      <c r="NRP265" s="71"/>
      <c r="NRQ265" s="64"/>
      <c r="NRR265" s="70"/>
      <c r="NRS265" s="71"/>
      <c r="NRT265" s="64"/>
      <c r="NRU265" s="70"/>
      <c r="NRV265" s="71"/>
      <c r="NRW265" s="64"/>
      <c r="NRX265" s="70"/>
      <c r="NRY265" s="71"/>
      <c r="NRZ265" s="64"/>
      <c r="NSA265" s="70"/>
      <c r="NSB265" s="71"/>
      <c r="NSC265" s="64"/>
      <c r="NSD265" s="70"/>
      <c r="NSE265" s="71"/>
      <c r="NSF265" s="64"/>
      <c r="NSG265" s="70"/>
      <c r="NSH265" s="71"/>
      <c r="NSI265" s="64"/>
      <c r="NSJ265" s="70"/>
      <c r="NSK265" s="71"/>
      <c r="NSL265" s="64"/>
      <c r="NSM265" s="70"/>
      <c r="NSN265" s="71"/>
      <c r="NSO265" s="64"/>
      <c r="NSP265" s="70"/>
      <c r="NSQ265" s="71"/>
      <c r="NSR265" s="64"/>
      <c r="NSS265" s="70"/>
      <c r="NST265" s="71"/>
      <c r="NSU265" s="64"/>
      <c r="NSV265" s="70"/>
      <c r="NSW265" s="71"/>
      <c r="NSX265" s="64"/>
      <c r="NSY265" s="70"/>
      <c r="NSZ265" s="71"/>
      <c r="NTA265" s="64"/>
      <c r="NTB265" s="70"/>
      <c r="NTC265" s="71"/>
      <c r="NTD265" s="64"/>
      <c r="NTE265" s="70"/>
      <c r="NTF265" s="71"/>
      <c r="NTG265" s="64"/>
      <c r="NTH265" s="70"/>
      <c r="NTI265" s="71"/>
      <c r="NTJ265" s="64"/>
      <c r="NTK265" s="70"/>
      <c r="NTL265" s="71"/>
      <c r="NTM265" s="64"/>
      <c r="NTN265" s="70"/>
      <c r="NTO265" s="71"/>
      <c r="NTP265" s="64"/>
      <c r="NTQ265" s="70"/>
      <c r="NTR265" s="71"/>
      <c r="NTS265" s="64"/>
      <c r="NTT265" s="70"/>
      <c r="NTU265" s="71"/>
      <c r="NTV265" s="64"/>
      <c r="NTW265" s="70"/>
      <c r="NTX265" s="71"/>
      <c r="NTY265" s="64"/>
      <c r="NTZ265" s="70"/>
      <c r="NUA265" s="71"/>
      <c r="NUB265" s="64"/>
      <c r="NUC265" s="70"/>
      <c r="NUD265" s="71"/>
      <c r="NUE265" s="64"/>
      <c r="NUF265" s="70"/>
      <c r="NUG265" s="71"/>
      <c r="NUH265" s="64"/>
      <c r="NUI265" s="70"/>
      <c r="NUJ265" s="71"/>
      <c r="NUK265" s="64"/>
      <c r="NUL265" s="70"/>
      <c r="NUM265" s="71"/>
      <c r="NUN265" s="64"/>
      <c r="NUO265" s="70"/>
      <c r="NUP265" s="71"/>
      <c r="NUQ265" s="64"/>
      <c r="NUR265" s="70"/>
      <c r="NUS265" s="71"/>
      <c r="NUT265" s="64"/>
      <c r="NUU265" s="70"/>
      <c r="NUV265" s="71"/>
      <c r="NUW265" s="64"/>
      <c r="NUX265" s="70"/>
      <c r="NUY265" s="71"/>
      <c r="NUZ265" s="64"/>
      <c r="NVA265" s="70"/>
      <c r="NVB265" s="71"/>
      <c r="NVC265" s="64"/>
      <c r="NVD265" s="70"/>
      <c r="NVE265" s="71"/>
      <c r="NVF265" s="64"/>
      <c r="NVG265" s="70"/>
      <c r="NVH265" s="71"/>
      <c r="NVI265" s="64"/>
      <c r="NVJ265" s="70"/>
      <c r="NVK265" s="71"/>
      <c r="NVL265" s="64"/>
      <c r="NVM265" s="70"/>
      <c r="NVN265" s="71"/>
      <c r="NVO265" s="64"/>
      <c r="NVP265" s="70"/>
      <c r="NVQ265" s="71"/>
      <c r="NVR265" s="64"/>
      <c r="NVS265" s="70"/>
      <c r="NVT265" s="71"/>
      <c r="NVU265" s="64"/>
      <c r="NVV265" s="70"/>
      <c r="NVW265" s="71"/>
      <c r="NVX265" s="64"/>
      <c r="NVY265" s="70"/>
      <c r="NVZ265" s="71"/>
      <c r="NWA265" s="64"/>
      <c r="NWB265" s="70"/>
      <c r="NWC265" s="71"/>
      <c r="NWD265" s="64"/>
      <c r="NWE265" s="70"/>
      <c r="NWF265" s="71"/>
      <c r="NWG265" s="64"/>
      <c r="NWH265" s="70"/>
      <c r="NWI265" s="71"/>
      <c r="NWJ265" s="64"/>
      <c r="NWK265" s="70"/>
      <c r="NWL265" s="71"/>
      <c r="NWM265" s="64"/>
      <c r="NWN265" s="70"/>
      <c r="NWO265" s="71"/>
      <c r="NWP265" s="64"/>
      <c r="NWQ265" s="70"/>
      <c r="NWR265" s="71"/>
      <c r="NWS265" s="64"/>
      <c r="NWT265" s="70"/>
      <c r="NWU265" s="71"/>
      <c r="NWV265" s="64"/>
      <c r="NWW265" s="70"/>
      <c r="NWX265" s="71"/>
      <c r="NWY265" s="64"/>
      <c r="NWZ265" s="70"/>
      <c r="NXA265" s="71"/>
      <c r="NXB265" s="64"/>
      <c r="NXC265" s="70"/>
      <c r="NXD265" s="71"/>
      <c r="NXE265" s="64"/>
      <c r="NXF265" s="70"/>
      <c r="NXG265" s="71"/>
      <c r="NXH265" s="64"/>
      <c r="NXI265" s="70"/>
      <c r="NXJ265" s="71"/>
      <c r="NXK265" s="64"/>
      <c r="NXL265" s="70"/>
      <c r="NXM265" s="71"/>
      <c r="NXN265" s="64"/>
      <c r="NXO265" s="70"/>
      <c r="NXP265" s="71"/>
      <c r="NXQ265" s="64"/>
      <c r="NXR265" s="70"/>
      <c r="NXS265" s="71"/>
      <c r="NXT265" s="64"/>
      <c r="NXU265" s="70"/>
      <c r="NXV265" s="71"/>
      <c r="NXW265" s="64"/>
      <c r="NXX265" s="70"/>
      <c r="NXY265" s="71"/>
      <c r="NXZ265" s="64"/>
      <c r="NYA265" s="70"/>
      <c r="NYB265" s="71"/>
      <c r="NYC265" s="64"/>
      <c r="NYD265" s="70"/>
      <c r="NYE265" s="71"/>
      <c r="NYF265" s="64"/>
      <c r="NYG265" s="70"/>
      <c r="NYH265" s="71"/>
      <c r="NYI265" s="64"/>
      <c r="NYJ265" s="70"/>
      <c r="NYK265" s="71"/>
      <c r="NYL265" s="64"/>
      <c r="NYM265" s="70"/>
      <c r="NYN265" s="71"/>
      <c r="NYO265" s="64"/>
      <c r="NYP265" s="70"/>
      <c r="NYQ265" s="71"/>
      <c r="NYR265" s="64"/>
      <c r="NYS265" s="70"/>
      <c r="NYT265" s="71"/>
      <c r="NYU265" s="64"/>
      <c r="NYV265" s="70"/>
      <c r="NYW265" s="71"/>
      <c r="NYX265" s="64"/>
      <c r="NYY265" s="70"/>
      <c r="NYZ265" s="71"/>
      <c r="NZA265" s="64"/>
      <c r="NZB265" s="70"/>
      <c r="NZC265" s="71"/>
      <c r="NZD265" s="64"/>
      <c r="NZE265" s="70"/>
      <c r="NZF265" s="71"/>
      <c r="NZG265" s="64"/>
      <c r="NZH265" s="70"/>
      <c r="NZI265" s="71"/>
      <c r="NZJ265" s="64"/>
      <c r="NZK265" s="70"/>
      <c r="NZL265" s="71"/>
      <c r="NZM265" s="64"/>
      <c r="NZN265" s="70"/>
      <c r="NZO265" s="71"/>
      <c r="NZP265" s="64"/>
      <c r="NZQ265" s="70"/>
      <c r="NZR265" s="71"/>
      <c r="NZS265" s="64"/>
      <c r="NZT265" s="70"/>
      <c r="NZU265" s="71"/>
      <c r="NZV265" s="64"/>
      <c r="NZW265" s="70"/>
      <c r="NZX265" s="71"/>
      <c r="NZY265" s="64"/>
      <c r="NZZ265" s="70"/>
      <c r="OAA265" s="71"/>
      <c r="OAB265" s="64"/>
      <c r="OAC265" s="70"/>
      <c r="OAD265" s="71"/>
      <c r="OAE265" s="64"/>
      <c r="OAF265" s="70"/>
      <c r="OAG265" s="71"/>
      <c r="OAH265" s="64"/>
      <c r="OAI265" s="70"/>
      <c r="OAJ265" s="71"/>
      <c r="OAK265" s="64"/>
      <c r="OAL265" s="70"/>
      <c r="OAM265" s="71"/>
      <c r="OAN265" s="64"/>
      <c r="OAO265" s="70"/>
      <c r="OAP265" s="71"/>
      <c r="OAQ265" s="64"/>
      <c r="OAR265" s="70"/>
      <c r="OAS265" s="71"/>
      <c r="OAT265" s="64"/>
      <c r="OAU265" s="70"/>
      <c r="OAV265" s="71"/>
      <c r="OAW265" s="64"/>
      <c r="OAX265" s="70"/>
      <c r="OAY265" s="71"/>
      <c r="OAZ265" s="64"/>
      <c r="OBA265" s="70"/>
      <c r="OBB265" s="71"/>
      <c r="OBC265" s="64"/>
      <c r="OBD265" s="70"/>
      <c r="OBE265" s="71"/>
      <c r="OBF265" s="64"/>
      <c r="OBG265" s="70"/>
      <c r="OBH265" s="71"/>
      <c r="OBI265" s="64"/>
      <c r="OBJ265" s="70"/>
      <c r="OBK265" s="71"/>
      <c r="OBL265" s="64"/>
      <c r="OBM265" s="70"/>
      <c r="OBN265" s="71"/>
      <c r="OBO265" s="64"/>
      <c r="OBP265" s="70"/>
      <c r="OBQ265" s="71"/>
      <c r="OBR265" s="64"/>
      <c r="OBS265" s="70"/>
      <c r="OBT265" s="71"/>
      <c r="OBU265" s="64"/>
      <c r="OBV265" s="70"/>
      <c r="OBW265" s="71"/>
      <c r="OBX265" s="64"/>
      <c r="OBY265" s="70"/>
      <c r="OBZ265" s="71"/>
      <c r="OCA265" s="64"/>
      <c r="OCB265" s="70"/>
      <c r="OCC265" s="71"/>
      <c r="OCD265" s="64"/>
      <c r="OCE265" s="70"/>
      <c r="OCF265" s="71"/>
      <c r="OCG265" s="64"/>
      <c r="OCH265" s="70"/>
      <c r="OCI265" s="71"/>
      <c r="OCJ265" s="64"/>
      <c r="OCK265" s="70"/>
      <c r="OCL265" s="71"/>
      <c r="OCM265" s="64"/>
      <c r="OCN265" s="70"/>
      <c r="OCO265" s="71"/>
      <c r="OCP265" s="64"/>
      <c r="OCQ265" s="70"/>
      <c r="OCR265" s="71"/>
      <c r="OCS265" s="64"/>
      <c r="OCT265" s="70"/>
      <c r="OCU265" s="71"/>
      <c r="OCV265" s="64"/>
      <c r="OCW265" s="70"/>
      <c r="OCX265" s="71"/>
      <c r="OCY265" s="64"/>
      <c r="OCZ265" s="70"/>
      <c r="ODA265" s="71"/>
      <c r="ODB265" s="64"/>
      <c r="ODC265" s="70"/>
      <c r="ODD265" s="71"/>
      <c r="ODE265" s="64"/>
      <c r="ODF265" s="70"/>
      <c r="ODG265" s="71"/>
      <c r="ODH265" s="64"/>
      <c r="ODI265" s="70"/>
      <c r="ODJ265" s="71"/>
      <c r="ODK265" s="64"/>
      <c r="ODL265" s="70"/>
      <c r="ODM265" s="71"/>
      <c r="ODN265" s="64"/>
      <c r="ODO265" s="70"/>
      <c r="ODP265" s="71"/>
      <c r="ODQ265" s="64"/>
      <c r="ODR265" s="70"/>
      <c r="ODS265" s="71"/>
      <c r="ODT265" s="64"/>
      <c r="ODU265" s="70"/>
      <c r="ODV265" s="71"/>
      <c r="ODW265" s="64"/>
      <c r="ODX265" s="70"/>
      <c r="ODY265" s="71"/>
      <c r="ODZ265" s="64"/>
      <c r="OEA265" s="70"/>
      <c r="OEB265" s="71"/>
      <c r="OEC265" s="64"/>
      <c r="OED265" s="70"/>
      <c r="OEE265" s="71"/>
      <c r="OEF265" s="64"/>
      <c r="OEG265" s="70"/>
      <c r="OEH265" s="71"/>
      <c r="OEI265" s="64"/>
      <c r="OEJ265" s="70"/>
      <c r="OEK265" s="71"/>
      <c r="OEL265" s="64"/>
      <c r="OEM265" s="70"/>
      <c r="OEN265" s="71"/>
      <c r="OEO265" s="64"/>
      <c r="OEP265" s="70"/>
      <c r="OEQ265" s="71"/>
      <c r="OER265" s="64"/>
      <c r="OES265" s="70"/>
      <c r="OET265" s="71"/>
      <c r="OEU265" s="64"/>
      <c r="OEV265" s="70"/>
      <c r="OEW265" s="71"/>
      <c r="OEX265" s="64"/>
      <c r="OEY265" s="70"/>
      <c r="OEZ265" s="71"/>
      <c r="OFA265" s="64"/>
      <c r="OFB265" s="70"/>
      <c r="OFC265" s="71"/>
      <c r="OFD265" s="64"/>
      <c r="OFE265" s="70"/>
      <c r="OFF265" s="71"/>
      <c r="OFG265" s="64"/>
      <c r="OFH265" s="70"/>
      <c r="OFI265" s="71"/>
      <c r="OFJ265" s="64"/>
      <c r="OFK265" s="70"/>
      <c r="OFL265" s="71"/>
      <c r="OFM265" s="64"/>
      <c r="OFN265" s="70"/>
      <c r="OFO265" s="71"/>
      <c r="OFP265" s="64"/>
      <c r="OFQ265" s="70"/>
      <c r="OFR265" s="71"/>
      <c r="OFS265" s="64"/>
      <c r="OFT265" s="70"/>
      <c r="OFU265" s="71"/>
      <c r="OFV265" s="64"/>
      <c r="OFW265" s="70"/>
      <c r="OFX265" s="71"/>
      <c r="OFY265" s="64"/>
      <c r="OFZ265" s="70"/>
      <c r="OGA265" s="71"/>
      <c r="OGB265" s="64"/>
      <c r="OGC265" s="70"/>
      <c r="OGD265" s="71"/>
      <c r="OGE265" s="64"/>
      <c r="OGF265" s="70"/>
      <c r="OGG265" s="71"/>
      <c r="OGH265" s="64"/>
      <c r="OGI265" s="70"/>
      <c r="OGJ265" s="71"/>
      <c r="OGK265" s="64"/>
      <c r="OGL265" s="70"/>
      <c r="OGM265" s="71"/>
      <c r="OGN265" s="64"/>
      <c r="OGO265" s="70"/>
      <c r="OGP265" s="71"/>
      <c r="OGQ265" s="64"/>
      <c r="OGR265" s="70"/>
      <c r="OGS265" s="71"/>
      <c r="OGT265" s="64"/>
      <c r="OGU265" s="70"/>
      <c r="OGV265" s="71"/>
      <c r="OGW265" s="64"/>
      <c r="OGX265" s="70"/>
      <c r="OGY265" s="71"/>
      <c r="OGZ265" s="64"/>
      <c r="OHA265" s="70"/>
      <c r="OHB265" s="71"/>
      <c r="OHC265" s="64"/>
      <c r="OHD265" s="70"/>
      <c r="OHE265" s="71"/>
      <c r="OHF265" s="64"/>
      <c r="OHG265" s="70"/>
      <c r="OHH265" s="71"/>
      <c r="OHI265" s="64"/>
      <c r="OHJ265" s="70"/>
      <c r="OHK265" s="71"/>
      <c r="OHL265" s="64"/>
      <c r="OHM265" s="70"/>
      <c r="OHN265" s="71"/>
      <c r="OHO265" s="64"/>
      <c r="OHP265" s="70"/>
      <c r="OHQ265" s="71"/>
      <c r="OHR265" s="64"/>
      <c r="OHS265" s="70"/>
      <c r="OHT265" s="71"/>
      <c r="OHU265" s="64"/>
      <c r="OHV265" s="70"/>
      <c r="OHW265" s="71"/>
      <c r="OHX265" s="64"/>
      <c r="OHY265" s="70"/>
      <c r="OHZ265" s="71"/>
      <c r="OIA265" s="64"/>
      <c r="OIB265" s="70"/>
      <c r="OIC265" s="71"/>
      <c r="OID265" s="64"/>
      <c r="OIE265" s="70"/>
      <c r="OIF265" s="71"/>
      <c r="OIG265" s="64"/>
      <c r="OIH265" s="70"/>
      <c r="OII265" s="71"/>
      <c r="OIJ265" s="64"/>
      <c r="OIK265" s="70"/>
      <c r="OIL265" s="71"/>
      <c r="OIM265" s="64"/>
      <c r="OIN265" s="70"/>
      <c r="OIO265" s="71"/>
      <c r="OIP265" s="64"/>
      <c r="OIQ265" s="70"/>
      <c r="OIR265" s="71"/>
      <c r="OIS265" s="64"/>
      <c r="OIT265" s="70"/>
      <c r="OIU265" s="71"/>
      <c r="OIV265" s="64"/>
      <c r="OIW265" s="70"/>
      <c r="OIX265" s="71"/>
      <c r="OIY265" s="64"/>
      <c r="OIZ265" s="70"/>
      <c r="OJA265" s="71"/>
      <c r="OJB265" s="64"/>
      <c r="OJC265" s="70"/>
      <c r="OJD265" s="71"/>
      <c r="OJE265" s="64"/>
      <c r="OJF265" s="70"/>
      <c r="OJG265" s="71"/>
      <c r="OJH265" s="64"/>
      <c r="OJI265" s="70"/>
      <c r="OJJ265" s="71"/>
      <c r="OJK265" s="64"/>
      <c r="OJL265" s="70"/>
      <c r="OJM265" s="71"/>
      <c r="OJN265" s="64"/>
      <c r="OJO265" s="70"/>
      <c r="OJP265" s="71"/>
      <c r="OJQ265" s="64"/>
      <c r="OJR265" s="70"/>
      <c r="OJS265" s="71"/>
      <c r="OJT265" s="64"/>
      <c r="OJU265" s="70"/>
      <c r="OJV265" s="71"/>
      <c r="OJW265" s="64"/>
      <c r="OJX265" s="70"/>
      <c r="OJY265" s="71"/>
      <c r="OJZ265" s="64"/>
      <c r="OKA265" s="70"/>
      <c r="OKB265" s="71"/>
      <c r="OKC265" s="64"/>
      <c r="OKD265" s="70"/>
      <c r="OKE265" s="71"/>
      <c r="OKF265" s="64"/>
      <c r="OKG265" s="70"/>
      <c r="OKH265" s="71"/>
      <c r="OKI265" s="64"/>
      <c r="OKJ265" s="70"/>
      <c r="OKK265" s="71"/>
      <c r="OKL265" s="64"/>
      <c r="OKM265" s="70"/>
      <c r="OKN265" s="71"/>
      <c r="OKO265" s="64"/>
      <c r="OKP265" s="70"/>
      <c r="OKQ265" s="71"/>
      <c r="OKR265" s="64"/>
      <c r="OKS265" s="70"/>
      <c r="OKT265" s="71"/>
      <c r="OKU265" s="64"/>
      <c r="OKV265" s="70"/>
      <c r="OKW265" s="71"/>
      <c r="OKX265" s="64"/>
      <c r="OKY265" s="70"/>
      <c r="OKZ265" s="71"/>
      <c r="OLA265" s="64"/>
      <c r="OLB265" s="70"/>
      <c r="OLC265" s="71"/>
      <c r="OLD265" s="64"/>
      <c r="OLE265" s="70"/>
      <c r="OLF265" s="71"/>
      <c r="OLG265" s="64"/>
      <c r="OLH265" s="70"/>
      <c r="OLI265" s="71"/>
      <c r="OLJ265" s="64"/>
      <c r="OLK265" s="70"/>
      <c r="OLL265" s="71"/>
      <c r="OLM265" s="64"/>
      <c r="OLN265" s="70"/>
      <c r="OLO265" s="71"/>
      <c r="OLP265" s="64"/>
      <c r="OLQ265" s="70"/>
      <c r="OLR265" s="71"/>
      <c r="OLS265" s="64"/>
      <c r="OLT265" s="70"/>
      <c r="OLU265" s="71"/>
      <c r="OLV265" s="64"/>
      <c r="OLW265" s="70"/>
      <c r="OLX265" s="71"/>
      <c r="OLY265" s="64"/>
      <c r="OLZ265" s="70"/>
      <c r="OMA265" s="71"/>
      <c r="OMB265" s="64"/>
      <c r="OMC265" s="70"/>
      <c r="OMD265" s="71"/>
      <c r="OME265" s="64"/>
      <c r="OMF265" s="70"/>
      <c r="OMG265" s="71"/>
      <c r="OMH265" s="64"/>
      <c r="OMI265" s="70"/>
      <c r="OMJ265" s="71"/>
      <c r="OMK265" s="64"/>
      <c r="OML265" s="70"/>
      <c r="OMM265" s="71"/>
      <c r="OMN265" s="64"/>
      <c r="OMO265" s="70"/>
      <c r="OMP265" s="71"/>
      <c r="OMQ265" s="64"/>
      <c r="OMR265" s="70"/>
      <c r="OMS265" s="71"/>
      <c r="OMT265" s="64"/>
      <c r="OMU265" s="70"/>
      <c r="OMV265" s="71"/>
      <c r="OMW265" s="64"/>
      <c r="OMX265" s="70"/>
      <c r="OMY265" s="71"/>
      <c r="OMZ265" s="64"/>
      <c r="ONA265" s="70"/>
      <c r="ONB265" s="71"/>
      <c r="ONC265" s="64"/>
      <c r="OND265" s="70"/>
      <c r="ONE265" s="71"/>
      <c r="ONF265" s="64"/>
      <c r="ONG265" s="70"/>
      <c r="ONH265" s="71"/>
      <c r="ONI265" s="64"/>
      <c r="ONJ265" s="70"/>
      <c r="ONK265" s="71"/>
      <c r="ONL265" s="64"/>
      <c r="ONM265" s="70"/>
      <c r="ONN265" s="71"/>
      <c r="ONO265" s="64"/>
      <c r="ONP265" s="70"/>
      <c r="ONQ265" s="71"/>
      <c r="ONR265" s="64"/>
      <c r="ONS265" s="70"/>
      <c r="ONT265" s="71"/>
      <c r="ONU265" s="64"/>
      <c r="ONV265" s="70"/>
      <c r="ONW265" s="71"/>
      <c r="ONX265" s="64"/>
      <c r="ONY265" s="70"/>
      <c r="ONZ265" s="71"/>
      <c r="OOA265" s="64"/>
      <c r="OOB265" s="70"/>
      <c r="OOC265" s="71"/>
      <c r="OOD265" s="64"/>
      <c r="OOE265" s="70"/>
      <c r="OOF265" s="71"/>
      <c r="OOG265" s="64"/>
      <c r="OOH265" s="70"/>
      <c r="OOI265" s="71"/>
      <c r="OOJ265" s="64"/>
      <c r="OOK265" s="70"/>
      <c r="OOL265" s="71"/>
      <c r="OOM265" s="64"/>
      <c r="OON265" s="70"/>
      <c r="OOO265" s="71"/>
      <c r="OOP265" s="64"/>
      <c r="OOQ265" s="70"/>
      <c r="OOR265" s="71"/>
      <c r="OOS265" s="64"/>
      <c r="OOT265" s="70"/>
      <c r="OOU265" s="71"/>
      <c r="OOV265" s="64"/>
      <c r="OOW265" s="70"/>
      <c r="OOX265" s="71"/>
      <c r="OOY265" s="64"/>
      <c r="OOZ265" s="70"/>
      <c r="OPA265" s="71"/>
      <c r="OPB265" s="64"/>
      <c r="OPC265" s="70"/>
      <c r="OPD265" s="71"/>
      <c r="OPE265" s="64"/>
      <c r="OPF265" s="70"/>
      <c r="OPG265" s="71"/>
      <c r="OPH265" s="64"/>
      <c r="OPI265" s="70"/>
      <c r="OPJ265" s="71"/>
      <c r="OPK265" s="64"/>
      <c r="OPL265" s="70"/>
      <c r="OPM265" s="71"/>
      <c r="OPN265" s="64"/>
      <c r="OPO265" s="70"/>
      <c r="OPP265" s="71"/>
      <c r="OPQ265" s="64"/>
      <c r="OPR265" s="70"/>
      <c r="OPS265" s="71"/>
      <c r="OPT265" s="64"/>
      <c r="OPU265" s="70"/>
      <c r="OPV265" s="71"/>
      <c r="OPW265" s="64"/>
      <c r="OPX265" s="70"/>
      <c r="OPY265" s="71"/>
      <c r="OPZ265" s="64"/>
      <c r="OQA265" s="70"/>
      <c r="OQB265" s="71"/>
      <c r="OQC265" s="64"/>
      <c r="OQD265" s="70"/>
      <c r="OQE265" s="71"/>
      <c r="OQF265" s="64"/>
      <c r="OQG265" s="70"/>
      <c r="OQH265" s="71"/>
      <c r="OQI265" s="64"/>
      <c r="OQJ265" s="70"/>
      <c r="OQK265" s="71"/>
      <c r="OQL265" s="64"/>
      <c r="OQM265" s="70"/>
      <c r="OQN265" s="71"/>
      <c r="OQO265" s="64"/>
      <c r="OQP265" s="70"/>
      <c r="OQQ265" s="71"/>
      <c r="OQR265" s="64"/>
      <c r="OQS265" s="70"/>
      <c r="OQT265" s="71"/>
      <c r="OQU265" s="64"/>
      <c r="OQV265" s="70"/>
      <c r="OQW265" s="71"/>
      <c r="OQX265" s="64"/>
      <c r="OQY265" s="70"/>
      <c r="OQZ265" s="71"/>
      <c r="ORA265" s="64"/>
      <c r="ORB265" s="70"/>
      <c r="ORC265" s="71"/>
      <c r="ORD265" s="64"/>
      <c r="ORE265" s="70"/>
      <c r="ORF265" s="71"/>
      <c r="ORG265" s="64"/>
      <c r="ORH265" s="70"/>
      <c r="ORI265" s="71"/>
      <c r="ORJ265" s="64"/>
      <c r="ORK265" s="70"/>
      <c r="ORL265" s="71"/>
      <c r="ORM265" s="64"/>
      <c r="ORN265" s="70"/>
      <c r="ORO265" s="71"/>
      <c r="ORP265" s="64"/>
      <c r="ORQ265" s="70"/>
      <c r="ORR265" s="71"/>
      <c r="ORS265" s="64"/>
      <c r="ORT265" s="70"/>
      <c r="ORU265" s="71"/>
      <c r="ORV265" s="64"/>
      <c r="ORW265" s="70"/>
      <c r="ORX265" s="71"/>
      <c r="ORY265" s="64"/>
      <c r="ORZ265" s="70"/>
      <c r="OSA265" s="71"/>
      <c r="OSB265" s="64"/>
      <c r="OSC265" s="70"/>
      <c r="OSD265" s="71"/>
      <c r="OSE265" s="64"/>
      <c r="OSF265" s="70"/>
      <c r="OSG265" s="71"/>
      <c r="OSH265" s="64"/>
      <c r="OSI265" s="70"/>
      <c r="OSJ265" s="71"/>
      <c r="OSK265" s="64"/>
      <c r="OSL265" s="70"/>
      <c r="OSM265" s="71"/>
      <c r="OSN265" s="64"/>
      <c r="OSO265" s="70"/>
      <c r="OSP265" s="71"/>
      <c r="OSQ265" s="64"/>
      <c r="OSR265" s="70"/>
      <c r="OSS265" s="71"/>
      <c r="OST265" s="64"/>
      <c r="OSU265" s="70"/>
      <c r="OSV265" s="71"/>
      <c r="OSW265" s="64"/>
      <c r="OSX265" s="70"/>
      <c r="OSY265" s="71"/>
      <c r="OSZ265" s="64"/>
      <c r="OTA265" s="70"/>
      <c r="OTB265" s="71"/>
      <c r="OTC265" s="64"/>
      <c r="OTD265" s="70"/>
      <c r="OTE265" s="71"/>
      <c r="OTF265" s="64"/>
      <c r="OTG265" s="70"/>
      <c r="OTH265" s="71"/>
      <c r="OTI265" s="64"/>
      <c r="OTJ265" s="70"/>
      <c r="OTK265" s="71"/>
      <c r="OTL265" s="64"/>
      <c r="OTM265" s="70"/>
      <c r="OTN265" s="71"/>
      <c r="OTO265" s="64"/>
      <c r="OTP265" s="70"/>
      <c r="OTQ265" s="71"/>
      <c r="OTR265" s="64"/>
      <c r="OTS265" s="70"/>
      <c r="OTT265" s="71"/>
      <c r="OTU265" s="64"/>
      <c r="OTV265" s="70"/>
      <c r="OTW265" s="71"/>
      <c r="OTX265" s="64"/>
      <c r="OTY265" s="70"/>
      <c r="OTZ265" s="71"/>
      <c r="OUA265" s="64"/>
      <c r="OUB265" s="70"/>
      <c r="OUC265" s="71"/>
      <c r="OUD265" s="64"/>
      <c r="OUE265" s="70"/>
      <c r="OUF265" s="71"/>
      <c r="OUG265" s="64"/>
      <c r="OUH265" s="70"/>
      <c r="OUI265" s="71"/>
      <c r="OUJ265" s="64"/>
      <c r="OUK265" s="70"/>
      <c r="OUL265" s="71"/>
      <c r="OUM265" s="64"/>
      <c r="OUN265" s="70"/>
      <c r="OUO265" s="71"/>
      <c r="OUP265" s="64"/>
      <c r="OUQ265" s="70"/>
      <c r="OUR265" s="71"/>
      <c r="OUS265" s="64"/>
      <c r="OUT265" s="70"/>
      <c r="OUU265" s="71"/>
      <c r="OUV265" s="64"/>
      <c r="OUW265" s="70"/>
      <c r="OUX265" s="71"/>
      <c r="OUY265" s="64"/>
      <c r="OUZ265" s="70"/>
      <c r="OVA265" s="71"/>
      <c r="OVB265" s="64"/>
      <c r="OVC265" s="70"/>
      <c r="OVD265" s="71"/>
      <c r="OVE265" s="64"/>
      <c r="OVF265" s="70"/>
      <c r="OVG265" s="71"/>
      <c r="OVH265" s="64"/>
      <c r="OVI265" s="70"/>
      <c r="OVJ265" s="71"/>
      <c r="OVK265" s="64"/>
      <c r="OVL265" s="70"/>
      <c r="OVM265" s="71"/>
      <c r="OVN265" s="64"/>
      <c r="OVO265" s="70"/>
      <c r="OVP265" s="71"/>
      <c r="OVQ265" s="64"/>
      <c r="OVR265" s="70"/>
      <c r="OVS265" s="71"/>
      <c r="OVT265" s="64"/>
      <c r="OVU265" s="70"/>
      <c r="OVV265" s="71"/>
      <c r="OVW265" s="64"/>
      <c r="OVX265" s="70"/>
      <c r="OVY265" s="71"/>
      <c r="OVZ265" s="64"/>
      <c r="OWA265" s="70"/>
      <c r="OWB265" s="71"/>
      <c r="OWC265" s="64"/>
      <c r="OWD265" s="70"/>
      <c r="OWE265" s="71"/>
      <c r="OWF265" s="64"/>
      <c r="OWG265" s="70"/>
      <c r="OWH265" s="71"/>
      <c r="OWI265" s="64"/>
      <c r="OWJ265" s="70"/>
      <c r="OWK265" s="71"/>
      <c r="OWL265" s="64"/>
      <c r="OWM265" s="70"/>
      <c r="OWN265" s="71"/>
      <c r="OWO265" s="64"/>
      <c r="OWP265" s="70"/>
      <c r="OWQ265" s="71"/>
      <c r="OWR265" s="64"/>
      <c r="OWS265" s="70"/>
      <c r="OWT265" s="71"/>
      <c r="OWU265" s="64"/>
      <c r="OWV265" s="70"/>
      <c r="OWW265" s="71"/>
      <c r="OWX265" s="64"/>
      <c r="OWY265" s="70"/>
      <c r="OWZ265" s="71"/>
      <c r="OXA265" s="64"/>
      <c r="OXB265" s="70"/>
      <c r="OXC265" s="71"/>
      <c r="OXD265" s="64"/>
      <c r="OXE265" s="70"/>
      <c r="OXF265" s="71"/>
      <c r="OXG265" s="64"/>
      <c r="OXH265" s="70"/>
      <c r="OXI265" s="71"/>
      <c r="OXJ265" s="64"/>
      <c r="OXK265" s="70"/>
      <c r="OXL265" s="71"/>
      <c r="OXM265" s="64"/>
      <c r="OXN265" s="70"/>
      <c r="OXO265" s="71"/>
      <c r="OXP265" s="64"/>
      <c r="OXQ265" s="70"/>
      <c r="OXR265" s="71"/>
      <c r="OXS265" s="64"/>
      <c r="OXT265" s="70"/>
      <c r="OXU265" s="71"/>
      <c r="OXV265" s="64"/>
      <c r="OXW265" s="70"/>
      <c r="OXX265" s="71"/>
      <c r="OXY265" s="64"/>
      <c r="OXZ265" s="70"/>
      <c r="OYA265" s="71"/>
      <c r="OYB265" s="64"/>
      <c r="OYC265" s="70"/>
      <c r="OYD265" s="71"/>
      <c r="OYE265" s="64"/>
      <c r="OYF265" s="70"/>
      <c r="OYG265" s="71"/>
      <c r="OYH265" s="64"/>
      <c r="OYI265" s="70"/>
      <c r="OYJ265" s="71"/>
      <c r="OYK265" s="64"/>
      <c r="OYL265" s="70"/>
      <c r="OYM265" s="71"/>
      <c r="OYN265" s="64"/>
      <c r="OYO265" s="70"/>
      <c r="OYP265" s="71"/>
      <c r="OYQ265" s="64"/>
      <c r="OYR265" s="70"/>
      <c r="OYS265" s="71"/>
      <c r="OYT265" s="64"/>
      <c r="OYU265" s="70"/>
      <c r="OYV265" s="71"/>
      <c r="OYW265" s="64"/>
      <c r="OYX265" s="70"/>
      <c r="OYY265" s="71"/>
      <c r="OYZ265" s="64"/>
      <c r="OZA265" s="70"/>
      <c r="OZB265" s="71"/>
      <c r="OZC265" s="64"/>
      <c r="OZD265" s="70"/>
      <c r="OZE265" s="71"/>
      <c r="OZF265" s="64"/>
      <c r="OZG265" s="70"/>
      <c r="OZH265" s="71"/>
      <c r="OZI265" s="64"/>
      <c r="OZJ265" s="70"/>
      <c r="OZK265" s="71"/>
      <c r="OZL265" s="64"/>
      <c r="OZM265" s="70"/>
      <c r="OZN265" s="71"/>
      <c r="OZO265" s="64"/>
      <c r="OZP265" s="70"/>
      <c r="OZQ265" s="71"/>
      <c r="OZR265" s="64"/>
      <c r="OZS265" s="70"/>
      <c r="OZT265" s="71"/>
      <c r="OZU265" s="64"/>
      <c r="OZV265" s="70"/>
      <c r="OZW265" s="71"/>
      <c r="OZX265" s="64"/>
      <c r="OZY265" s="70"/>
      <c r="OZZ265" s="71"/>
      <c r="PAA265" s="64"/>
      <c r="PAB265" s="70"/>
      <c r="PAC265" s="71"/>
      <c r="PAD265" s="64"/>
      <c r="PAE265" s="70"/>
      <c r="PAF265" s="71"/>
      <c r="PAG265" s="64"/>
      <c r="PAH265" s="70"/>
      <c r="PAI265" s="71"/>
      <c r="PAJ265" s="64"/>
      <c r="PAK265" s="70"/>
      <c r="PAL265" s="71"/>
      <c r="PAM265" s="64"/>
      <c r="PAN265" s="70"/>
      <c r="PAO265" s="71"/>
      <c r="PAP265" s="64"/>
      <c r="PAQ265" s="70"/>
      <c r="PAR265" s="71"/>
      <c r="PAS265" s="64"/>
      <c r="PAT265" s="70"/>
      <c r="PAU265" s="71"/>
      <c r="PAV265" s="64"/>
      <c r="PAW265" s="70"/>
      <c r="PAX265" s="71"/>
      <c r="PAY265" s="64"/>
      <c r="PAZ265" s="70"/>
      <c r="PBA265" s="71"/>
      <c r="PBB265" s="64"/>
      <c r="PBC265" s="70"/>
      <c r="PBD265" s="71"/>
      <c r="PBE265" s="64"/>
      <c r="PBF265" s="70"/>
      <c r="PBG265" s="71"/>
      <c r="PBH265" s="64"/>
      <c r="PBI265" s="70"/>
      <c r="PBJ265" s="71"/>
      <c r="PBK265" s="64"/>
      <c r="PBL265" s="70"/>
      <c r="PBM265" s="71"/>
      <c r="PBN265" s="64"/>
      <c r="PBO265" s="70"/>
      <c r="PBP265" s="71"/>
      <c r="PBQ265" s="64"/>
      <c r="PBR265" s="70"/>
      <c r="PBS265" s="71"/>
      <c r="PBT265" s="64"/>
      <c r="PBU265" s="70"/>
      <c r="PBV265" s="71"/>
      <c r="PBW265" s="64"/>
      <c r="PBX265" s="70"/>
      <c r="PBY265" s="71"/>
      <c r="PBZ265" s="64"/>
      <c r="PCA265" s="70"/>
      <c r="PCB265" s="71"/>
      <c r="PCC265" s="64"/>
      <c r="PCD265" s="70"/>
      <c r="PCE265" s="71"/>
      <c r="PCF265" s="64"/>
      <c r="PCG265" s="70"/>
      <c r="PCH265" s="71"/>
      <c r="PCI265" s="64"/>
      <c r="PCJ265" s="70"/>
      <c r="PCK265" s="71"/>
      <c r="PCL265" s="64"/>
      <c r="PCM265" s="70"/>
      <c r="PCN265" s="71"/>
      <c r="PCO265" s="64"/>
      <c r="PCP265" s="70"/>
      <c r="PCQ265" s="71"/>
      <c r="PCR265" s="64"/>
      <c r="PCS265" s="70"/>
      <c r="PCT265" s="71"/>
      <c r="PCU265" s="64"/>
      <c r="PCV265" s="70"/>
      <c r="PCW265" s="71"/>
      <c r="PCX265" s="64"/>
      <c r="PCY265" s="70"/>
      <c r="PCZ265" s="71"/>
      <c r="PDA265" s="64"/>
      <c r="PDB265" s="70"/>
      <c r="PDC265" s="71"/>
      <c r="PDD265" s="64"/>
      <c r="PDE265" s="70"/>
      <c r="PDF265" s="71"/>
      <c r="PDG265" s="64"/>
      <c r="PDH265" s="70"/>
      <c r="PDI265" s="71"/>
      <c r="PDJ265" s="64"/>
      <c r="PDK265" s="70"/>
      <c r="PDL265" s="71"/>
      <c r="PDM265" s="64"/>
      <c r="PDN265" s="70"/>
      <c r="PDO265" s="71"/>
      <c r="PDP265" s="64"/>
      <c r="PDQ265" s="70"/>
      <c r="PDR265" s="71"/>
      <c r="PDS265" s="64"/>
      <c r="PDT265" s="70"/>
      <c r="PDU265" s="71"/>
      <c r="PDV265" s="64"/>
      <c r="PDW265" s="70"/>
      <c r="PDX265" s="71"/>
      <c r="PDY265" s="64"/>
      <c r="PDZ265" s="70"/>
      <c r="PEA265" s="71"/>
      <c r="PEB265" s="64"/>
      <c r="PEC265" s="70"/>
      <c r="PED265" s="71"/>
      <c r="PEE265" s="64"/>
      <c r="PEF265" s="70"/>
      <c r="PEG265" s="71"/>
      <c r="PEH265" s="64"/>
      <c r="PEI265" s="70"/>
      <c r="PEJ265" s="71"/>
      <c r="PEK265" s="64"/>
      <c r="PEL265" s="70"/>
      <c r="PEM265" s="71"/>
      <c r="PEN265" s="64"/>
      <c r="PEO265" s="70"/>
      <c r="PEP265" s="71"/>
      <c r="PEQ265" s="64"/>
      <c r="PER265" s="70"/>
      <c r="PES265" s="71"/>
      <c r="PET265" s="64"/>
      <c r="PEU265" s="70"/>
      <c r="PEV265" s="71"/>
      <c r="PEW265" s="64"/>
      <c r="PEX265" s="70"/>
      <c r="PEY265" s="71"/>
      <c r="PEZ265" s="64"/>
      <c r="PFA265" s="70"/>
      <c r="PFB265" s="71"/>
      <c r="PFC265" s="64"/>
      <c r="PFD265" s="70"/>
      <c r="PFE265" s="71"/>
      <c r="PFF265" s="64"/>
      <c r="PFG265" s="70"/>
      <c r="PFH265" s="71"/>
      <c r="PFI265" s="64"/>
      <c r="PFJ265" s="70"/>
      <c r="PFK265" s="71"/>
      <c r="PFL265" s="64"/>
      <c r="PFM265" s="70"/>
      <c r="PFN265" s="71"/>
      <c r="PFO265" s="64"/>
      <c r="PFP265" s="70"/>
      <c r="PFQ265" s="71"/>
      <c r="PFR265" s="64"/>
      <c r="PFS265" s="70"/>
      <c r="PFT265" s="71"/>
      <c r="PFU265" s="64"/>
      <c r="PFV265" s="70"/>
      <c r="PFW265" s="71"/>
      <c r="PFX265" s="64"/>
      <c r="PFY265" s="70"/>
      <c r="PFZ265" s="71"/>
      <c r="PGA265" s="64"/>
      <c r="PGB265" s="70"/>
      <c r="PGC265" s="71"/>
      <c r="PGD265" s="64"/>
      <c r="PGE265" s="70"/>
      <c r="PGF265" s="71"/>
      <c r="PGG265" s="64"/>
      <c r="PGH265" s="70"/>
      <c r="PGI265" s="71"/>
      <c r="PGJ265" s="64"/>
      <c r="PGK265" s="70"/>
      <c r="PGL265" s="71"/>
      <c r="PGM265" s="64"/>
      <c r="PGN265" s="70"/>
      <c r="PGO265" s="71"/>
      <c r="PGP265" s="64"/>
      <c r="PGQ265" s="70"/>
      <c r="PGR265" s="71"/>
      <c r="PGS265" s="64"/>
      <c r="PGT265" s="70"/>
      <c r="PGU265" s="71"/>
      <c r="PGV265" s="64"/>
      <c r="PGW265" s="70"/>
      <c r="PGX265" s="71"/>
      <c r="PGY265" s="64"/>
      <c r="PGZ265" s="70"/>
      <c r="PHA265" s="71"/>
      <c r="PHB265" s="64"/>
      <c r="PHC265" s="70"/>
      <c r="PHD265" s="71"/>
      <c r="PHE265" s="64"/>
      <c r="PHF265" s="70"/>
      <c r="PHG265" s="71"/>
      <c r="PHH265" s="64"/>
      <c r="PHI265" s="70"/>
      <c r="PHJ265" s="71"/>
      <c r="PHK265" s="64"/>
      <c r="PHL265" s="70"/>
      <c r="PHM265" s="71"/>
      <c r="PHN265" s="64"/>
      <c r="PHO265" s="70"/>
      <c r="PHP265" s="71"/>
      <c r="PHQ265" s="64"/>
      <c r="PHR265" s="70"/>
      <c r="PHS265" s="71"/>
      <c r="PHT265" s="64"/>
      <c r="PHU265" s="70"/>
      <c r="PHV265" s="71"/>
      <c r="PHW265" s="64"/>
      <c r="PHX265" s="70"/>
      <c r="PHY265" s="71"/>
      <c r="PHZ265" s="64"/>
      <c r="PIA265" s="70"/>
      <c r="PIB265" s="71"/>
      <c r="PIC265" s="64"/>
      <c r="PID265" s="70"/>
      <c r="PIE265" s="71"/>
      <c r="PIF265" s="64"/>
      <c r="PIG265" s="70"/>
      <c r="PIH265" s="71"/>
      <c r="PII265" s="64"/>
      <c r="PIJ265" s="70"/>
      <c r="PIK265" s="71"/>
      <c r="PIL265" s="64"/>
      <c r="PIM265" s="70"/>
      <c r="PIN265" s="71"/>
      <c r="PIO265" s="64"/>
      <c r="PIP265" s="70"/>
      <c r="PIQ265" s="71"/>
      <c r="PIR265" s="64"/>
      <c r="PIS265" s="70"/>
      <c r="PIT265" s="71"/>
      <c r="PIU265" s="64"/>
      <c r="PIV265" s="70"/>
      <c r="PIW265" s="71"/>
      <c r="PIX265" s="64"/>
      <c r="PIY265" s="70"/>
      <c r="PIZ265" s="71"/>
      <c r="PJA265" s="64"/>
      <c r="PJB265" s="70"/>
      <c r="PJC265" s="71"/>
      <c r="PJD265" s="64"/>
      <c r="PJE265" s="70"/>
      <c r="PJF265" s="71"/>
      <c r="PJG265" s="64"/>
      <c r="PJH265" s="70"/>
      <c r="PJI265" s="71"/>
      <c r="PJJ265" s="64"/>
      <c r="PJK265" s="70"/>
      <c r="PJL265" s="71"/>
      <c r="PJM265" s="64"/>
      <c r="PJN265" s="70"/>
      <c r="PJO265" s="71"/>
      <c r="PJP265" s="64"/>
      <c r="PJQ265" s="70"/>
      <c r="PJR265" s="71"/>
      <c r="PJS265" s="64"/>
      <c r="PJT265" s="70"/>
      <c r="PJU265" s="71"/>
      <c r="PJV265" s="64"/>
      <c r="PJW265" s="70"/>
      <c r="PJX265" s="71"/>
      <c r="PJY265" s="64"/>
      <c r="PJZ265" s="70"/>
      <c r="PKA265" s="71"/>
      <c r="PKB265" s="64"/>
      <c r="PKC265" s="70"/>
      <c r="PKD265" s="71"/>
      <c r="PKE265" s="64"/>
      <c r="PKF265" s="70"/>
      <c r="PKG265" s="71"/>
      <c r="PKH265" s="64"/>
      <c r="PKI265" s="70"/>
      <c r="PKJ265" s="71"/>
      <c r="PKK265" s="64"/>
      <c r="PKL265" s="70"/>
      <c r="PKM265" s="71"/>
      <c r="PKN265" s="64"/>
      <c r="PKO265" s="70"/>
      <c r="PKP265" s="71"/>
      <c r="PKQ265" s="64"/>
      <c r="PKR265" s="70"/>
      <c r="PKS265" s="71"/>
      <c r="PKT265" s="64"/>
      <c r="PKU265" s="70"/>
      <c r="PKV265" s="71"/>
      <c r="PKW265" s="64"/>
      <c r="PKX265" s="70"/>
      <c r="PKY265" s="71"/>
      <c r="PKZ265" s="64"/>
      <c r="PLA265" s="70"/>
      <c r="PLB265" s="71"/>
      <c r="PLC265" s="64"/>
      <c r="PLD265" s="70"/>
      <c r="PLE265" s="71"/>
      <c r="PLF265" s="64"/>
      <c r="PLG265" s="70"/>
      <c r="PLH265" s="71"/>
      <c r="PLI265" s="64"/>
      <c r="PLJ265" s="70"/>
      <c r="PLK265" s="71"/>
      <c r="PLL265" s="64"/>
      <c r="PLM265" s="70"/>
      <c r="PLN265" s="71"/>
      <c r="PLO265" s="64"/>
      <c r="PLP265" s="70"/>
      <c r="PLQ265" s="71"/>
      <c r="PLR265" s="64"/>
      <c r="PLS265" s="70"/>
      <c r="PLT265" s="71"/>
      <c r="PLU265" s="64"/>
      <c r="PLV265" s="70"/>
      <c r="PLW265" s="71"/>
      <c r="PLX265" s="64"/>
      <c r="PLY265" s="70"/>
      <c r="PLZ265" s="71"/>
      <c r="PMA265" s="64"/>
      <c r="PMB265" s="70"/>
      <c r="PMC265" s="71"/>
      <c r="PMD265" s="64"/>
      <c r="PME265" s="70"/>
      <c r="PMF265" s="71"/>
      <c r="PMG265" s="64"/>
      <c r="PMH265" s="70"/>
      <c r="PMI265" s="71"/>
      <c r="PMJ265" s="64"/>
      <c r="PMK265" s="70"/>
      <c r="PML265" s="71"/>
      <c r="PMM265" s="64"/>
      <c r="PMN265" s="70"/>
      <c r="PMO265" s="71"/>
      <c r="PMP265" s="64"/>
      <c r="PMQ265" s="70"/>
      <c r="PMR265" s="71"/>
      <c r="PMS265" s="64"/>
      <c r="PMT265" s="70"/>
      <c r="PMU265" s="71"/>
      <c r="PMV265" s="64"/>
      <c r="PMW265" s="70"/>
      <c r="PMX265" s="71"/>
      <c r="PMY265" s="64"/>
      <c r="PMZ265" s="70"/>
      <c r="PNA265" s="71"/>
      <c r="PNB265" s="64"/>
      <c r="PNC265" s="70"/>
      <c r="PND265" s="71"/>
      <c r="PNE265" s="64"/>
      <c r="PNF265" s="70"/>
      <c r="PNG265" s="71"/>
      <c r="PNH265" s="64"/>
      <c r="PNI265" s="70"/>
      <c r="PNJ265" s="71"/>
      <c r="PNK265" s="64"/>
      <c r="PNL265" s="70"/>
      <c r="PNM265" s="71"/>
      <c r="PNN265" s="64"/>
      <c r="PNO265" s="70"/>
      <c r="PNP265" s="71"/>
      <c r="PNQ265" s="64"/>
      <c r="PNR265" s="70"/>
      <c r="PNS265" s="71"/>
      <c r="PNT265" s="64"/>
      <c r="PNU265" s="70"/>
      <c r="PNV265" s="71"/>
      <c r="PNW265" s="64"/>
      <c r="PNX265" s="70"/>
      <c r="PNY265" s="71"/>
      <c r="PNZ265" s="64"/>
      <c r="POA265" s="70"/>
      <c r="POB265" s="71"/>
      <c r="POC265" s="64"/>
      <c r="POD265" s="70"/>
      <c r="POE265" s="71"/>
      <c r="POF265" s="64"/>
      <c r="POG265" s="70"/>
      <c r="POH265" s="71"/>
      <c r="POI265" s="64"/>
      <c r="POJ265" s="70"/>
      <c r="POK265" s="71"/>
      <c r="POL265" s="64"/>
      <c r="POM265" s="70"/>
      <c r="PON265" s="71"/>
      <c r="POO265" s="64"/>
      <c r="POP265" s="70"/>
      <c r="POQ265" s="71"/>
      <c r="POR265" s="64"/>
      <c r="POS265" s="70"/>
      <c r="POT265" s="71"/>
      <c r="POU265" s="64"/>
      <c r="POV265" s="70"/>
      <c r="POW265" s="71"/>
      <c r="POX265" s="64"/>
      <c r="POY265" s="70"/>
      <c r="POZ265" s="71"/>
      <c r="PPA265" s="64"/>
      <c r="PPB265" s="70"/>
      <c r="PPC265" s="71"/>
      <c r="PPD265" s="64"/>
      <c r="PPE265" s="70"/>
      <c r="PPF265" s="71"/>
      <c r="PPG265" s="64"/>
      <c r="PPH265" s="70"/>
      <c r="PPI265" s="71"/>
      <c r="PPJ265" s="64"/>
      <c r="PPK265" s="70"/>
      <c r="PPL265" s="71"/>
      <c r="PPM265" s="64"/>
      <c r="PPN265" s="70"/>
      <c r="PPO265" s="71"/>
      <c r="PPP265" s="64"/>
      <c r="PPQ265" s="70"/>
      <c r="PPR265" s="71"/>
      <c r="PPS265" s="64"/>
      <c r="PPT265" s="70"/>
      <c r="PPU265" s="71"/>
      <c r="PPV265" s="64"/>
      <c r="PPW265" s="70"/>
      <c r="PPX265" s="71"/>
      <c r="PPY265" s="64"/>
      <c r="PPZ265" s="70"/>
      <c r="PQA265" s="71"/>
      <c r="PQB265" s="64"/>
      <c r="PQC265" s="70"/>
      <c r="PQD265" s="71"/>
      <c r="PQE265" s="64"/>
      <c r="PQF265" s="70"/>
      <c r="PQG265" s="71"/>
      <c r="PQH265" s="64"/>
      <c r="PQI265" s="70"/>
      <c r="PQJ265" s="71"/>
      <c r="PQK265" s="64"/>
      <c r="PQL265" s="70"/>
      <c r="PQM265" s="71"/>
      <c r="PQN265" s="64"/>
      <c r="PQO265" s="70"/>
      <c r="PQP265" s="71"/>
      <c r="PQQ265" s="64"/>
      <c r="PQR265" s="70"/>
      <c r="PQS265" s="71"/>
      <c r="PQT265" s="64"/>
      <c r="PQU265" s="70"/>
      <c r="PQV265" s="71"/>
      <c r="PQW265" s="64"/>
      <c r="PQX265" s="70"/>
      <c r="PQY265" s="71"/>
      <c r="PQZ265" s="64"/>
      <c r="PRA265" s="70"/>
      <c r="PRB265" s="71"/>
      <c r="PRC265" s="64"/>
      <c r="PRD265" s="70"/>
      <c r="PRE265" s="71"/>
      <c r="PRF265" s="64"/>
      <c r="PRG265" s="70"/>
      <c r="PRH265" s="71"/>
      <c r="PRI265" s="64"/>
      <c r="PRJ265" s="70"/>
      <c r="PRK265" s="71"/>
      <c r="PRL265" s="64"/>
      <c r="PRM265" s="70"/>
      <c r="PRN265" s="71"/>
      <c r="PRO265" s="64"/>
      <c r="PRP265" s="70"/>
      <c r="PRQ265" s="71"/>
      <c r="PRR265" s="64"/>
      <c r="PRS265" s="70"/>
      <c r="PRT265" s="71"/>
      <c r="PRU265" s="64"/>
      <c r="PRV265" s="70"/>
      <c r="PRW265" s="71"/>
      <c r="PRX265" s="64"/>
      <c r="PRY265" s="70"/>
      <c r="PRZ265" s="71"/>
      <c r="PSA265" s="64"/>
      <c r="PSB265" s="70"/>
      <c r="PSC265" s="71"/>
      <c r="PSD265" s="64"/>
      <c r="PSE265" s="70"/>
      <c r="PSF265" s="71"/>
      <c r="PSG265" s="64"/>
      <c r="PSH265" s="70"/>
      <c r="PSI265" s="71"/>
      <c r="PSJ265" s="64"/>
      <c r="PSK265" s="70"/>
      <c r="PSL265" s="71"/>
      <c r="PSM265" s="64"/>
      <c r="PSN265" s="70"/>
      <c r="PSO265" s="71"/>
      <c r="PSP265" s="64"/>
      <c r="PSQ265" s="70"/>
      <c r="PSR265" s="71"/>
      <c r="PSS265" s="64"/>
      <c r="PST265" s="70"/>
      <c r="PSU265" s="71"/>
      <c r="PSV265" s="64"/>
      <c r="PSW265" s="70"/>
      <c r="PSX265" s="71"/>
      <c r="PSY265" s="64"/>
      <c r="PSZ265" s="70"/>
      <c r="PTA265" s="71"/>
      <c r="PTB265" s="64"/>
      <c r="PTC265" s="70"/>
      <c r="PTD265" s="71"/>
      <c r="PTE265" s="64"/>
      <c r="PTF265" s="70"/>
      <c r="PTG265" s="71"/>
      <c r="PTH265" s="64"/>
      <c r="PTI265" s="70"/>
      <c r="PTJ265" s="71"/>
      <c r="PTK265" s="64"/>
      <c r="PTL265" s="70"/>
      <c r="PTM265" s="71"/>
      <c r="PTN265" s="64"/>
      <c r="PTO265" s="70"/>
      <c r="PTP265" s="71"/>
      <c r="PTQ265" s="64"/>
      <c r="PTR265" s="70"/>
      <c r="PTS265" s="71"/>
      <c r="PTT265" s="64"/>
      <c r="PTU265" s="70"/>
      <c r="PTV265" s="71"/>
      <c r="PTW265" s="64"/>
      <c r="PTX265" s="70"/>
      <c r="PTY265" s="71"/>
      <c r="PTZ265" s="64"/>
      <c r="PUA265" s="70"/>
      <c r="PUB265" s="71"/>
      <c r="PUC265" s="64"/>
      <c r="PUD265" s="70"/>
      <c r="PUE265" s="71"/>
      <c r="PUF265" s="64"/>
      <c r="PUG265" s="70"/>
      <c r="PUH265" s="71"/>
      <c r="PUI265" s="64"/>
      <c r="PUJ265" s="70"/>
      <c r="PUK265" s="71"/>
      <c r="PUL265" s="64"/>
      <c r="PUM265" s="70"/>
      <c r="PUN265" s="71"/>
      <c r="PUO265" s="64"/>
      <c r="PUP265" s="70"/>
      <c r="PUQ265" s="71"/>
      <c r="PUR265" s="64"/>
      <c r="PUS265" s="70"/>
      <c r="PUT265" s="71"/>
      <c r="PUU265" s="64"/>
      <c r="PUV265" s="70"/>
      <c r="PUW265" s="71"/>
      <c r="PUX265" s="64"/>
      <c r="PUY265" s="70"/>
      <c r="PUZ265" s="71"/>
      <c r="PVA265" s="64"/>
      <c r="PVB265" s="70"/>
      <c r="PVC265" s="71"/>
      <c r="PVD265" s="64"/>
      <c r="PVE265" s="70"/>
      <c r="PVF265" s="71"/>
      <c r="PVG265" s="64"/>
      <c r="PVH265" s="70"/>
      <c r="PVI265" s="71"/>
      <c r="PVJ265" s="64"/>
      <c r="PVK265" s="70"/>
      <c r="PVL265" s="71"/>
      <c r="PVM265" s="64"/>
      <c r="PVN265" s="70"/>
      <c r="PVO265" s="71"/>
      <c r="PVP265" s="64"/>
      <c r="PVQ265" s="70"/>
      <c r="PVR265" s="71"/>
      <c r="PVS265" s="64"/>
      <c r="PVT265" s="70"/>
      <c r="PVU265" s="71"/>
      <c r="PVV265" s="64"/>
      <c r="PVW265" s="70"/>
      <c r="PVX265" s="71"/>
      <c r="PVY265" s="64"/>
      <c r="PVZ265" s="70"/>
      <c r="PWA265" s="71"/>
      <c r="PWB265" s="64"/>
      <c r="PWC265" s="70"/>
      <c r="PWD265" s="71"/>
      <c r="PWE265" s="64"/>
      <c r="PWF265" s="70"/>
      <c r="PWG265" s="71"/>
      <c r="PWH265" s="64"/>
      <c r="PWI265" s="70"/>
      <c r="PWJ265" s="71"/>
      <c r="PWK265" s="64"/>
      <c r="PWL265" s="70"/>
      <c r="PWM265" s="71"/>
      <c r="PWN265" s="64"/>
      <c r="PWO265" s="70"/>
      <c r="PWP265" s="71"/>
      <c r="PWQ265" s="64"/>
      <c r="PWR265" s="70"/>
      <c r="PWS265" s="71"/>
      <c r="PWT265" s="64"/>
      <c r="PWU265" s="70"/>
      <c r="PWV265" s="71"/>
      <c r="PWW265" s="64"/>
      <c r="PWX265" s="70"/>
      <c r="PWY265" s="71"/>
      <c r="PWZ265" s="64"/>
      <c r="PXA265" s="70"/>
      <c r="PXB265" s="71"/>
      <c r="PXC265" s="64"/>
      <c r="PXD265" s="70"/>
      <c r="PXE265" s="71"/>
      <c r="PXF265" s="64"/>
      <c r="PXG265" s="70"/>
      <c r="PXH265" s="71"/>
      <c r="PXI265" s="64"/>
      <c r="PXJ265" s="70"/>
      <c r="PXK265" s="71"/>
      <c r="PXL265" s="64"/>
      <c r="PXM265" s="70"/>
      <c r="PXN265" s="71"/>
      <c r="PXO265" s="64"/>
      <c r="PXP265" s="70"/>
      <c r="PXQ265" s="71"/>
      <c r="PXR265" s="64"/>
      <c r="PXS265" s="70"/>
      <c r="PXT265" s="71"/>
      <c r="PXU265" s="64"/>
      <c r="PXV265" s="70"/>
      <c r="PXW265" s="71"/>
      <c r="PXX265" s="64"/>
      <c r="PXY265" s="70"/>
      <c r="PXZ265" s="71"/>
      <c r="PYA265" s="64"/>
      <c r="PYB265" s="70"/>
      <c r="PYC265" s="71"/>
      <c r="PYD265" s="64"/>
      <c r="PYE265" s="70"/>
      <c r="PYF265" s="71"/>
      <c r="PYG265" s="64"/>
      <c r="PYH265" s="70"/>
      <c r="PYI265" s="71"/>
      <c r="PYJ265" s="64"/>
      <c r="PYK265" s="70"/>
      <c r="PYL265" s="71"/>
      <c r="PYM265" s="64"/>
      <c r="PYN265" s="70"/>
      <c r="PYO265" s="71"/>
      <c r="PYP265" s="64"/>
      <c r="PYQ265" s="70"/>
      <c r="PYR265" s="71"/>
      <c r="PYS265" s="64"/>
      <c r="PYT265" s="70"/>
      <c r="PYU265" s="71"/>
      <c r="PYV265" s="64"/>
      <c r="PYW265" s="70"/>
      <c r="PYX265" s="71"/>
      <c r="PYY265" s="64"/>
      <c r="PYZ265" s="70"/>
      <c r="PZA265" s="71"/>
      <c r="PZB265" s="64"/>
      <c r="PZC265" s="70"/>
      <c r="PZD265" s="71"/>
      <c r="PZE265" s="64"/>
      <c r="PZF265" s="70"/>
      <c r="PZG265" s="71"/>
      <c r="PZH265" s="64"/>
      <c r="PZI265" s="70"/>
      <c r="PZJ265" s="71"/>
      <c r="PZK265" s="64"/>
      <c r="PZL265" s="70"/>
      <c r="PZM265" s="71"/>
      <c r="PZN265" s="64"/>
      <c r="PZO265" s="70"/>
      <c r="PZP265" s="71"/>
      <c r="PZQ265" s="64"/>
      <c r="PZR265" s="70"/>
      <c r="PZS265" s="71"/>
      <c r="PZT265" s="64"/>
      <c r="PZU265" s="70"/>
      <c r="PZV265" s="71"/>
      <c r="PZW265" s="64"/>
      <c r="PZX265" s="70"/>
      <c r="PZY265" s="71"/>
      <c r="PZZ265" s="64"/>
      <c r="QAA265" s="70"/>
      <c r="QAB265" s="71"/>
      <c r="QAC265" s="64"/>
      <c r="QAD265" s="70"/>
      <c r="QAE265" s="71"/>
      <c r="QAF265" s="64"/>
      <c r="QAG265" s="70"/>
      <c r="QAH265" s="71"/>
      <c r="QAI265" s="64"/>
      <c r="QAJ265" s="70"/>
      <c r="QAK265" s="71"/>
      <c r="QAL265" s="64"/>
      <c r="QAM265" s="70"/>
      <c r="QAN265" s="71"/>
      <c r="QAO265" s="64"/>
      <c r="QAP265" s="70"/>
      <c r="QAQ265" s="71"/>
      <c r="QAR265" s="64"/>
      <c r="QAS265" s="70"/>
      <c r="QAT265" s="71"/>
      <c r="QAU265" s="64"/>
      <c r="QAV265" s="70"/>
      <c r="QAW265" s="71"/>
      <c r="QAX265" s="64"/>
      <c r="QAY265" s="70"/>
      <c r="QAZ265" s="71"/>
      <c r="QBA265" s="64"/>
      <c r="QBB265" s="70"/>
      <c r="QBC265" s="71"/>
      <c r="QBD265" s="64"/>
      <c r="QBE265" s="70"/>
      <c r="QBF265" s="71"/>
      <c r="QBG265" s="64"/>
      <c r="QBH265" s="70"/>
      <c r="QBI265" s="71"/>
      <c r="QBJ265" s="64"/>
      <c r="QBK265" s="70"/>
      <c r="QBL265" s="71"/>
      <c r="QBM265" s="64"/>
      <c r="QBN265" s="70"/>
      <c r="QBO265" s="71"/>
      <c r="QBP265" s="64"/>
      <c r="QBQ265" s="70"/>
      <c r="QBR265" s="71"/>
      <c r="QBS265" s="64"/>
      <c r="QBT265" s="70"/>
      <c r="QBU265" s="71"/>
      <c r="QBV265" s="64"/>
      <c r="QBW265" s="70"/>
      <c r="QBX265" s="71"/>
      <c r="QBY265" s="64"/>
      <c r="QBZ265" s="70"/>
      <c r="QCA265" s="71"/>
      <c r="QCB265" s="64"/>
      <c r="QCC265" s="70"/>
      <c r="QCD265" s="71"/>
      <c r="QCE265" s="64"/>
      <c r="QCF265" s="70"/>
      <c r="QCG265" s="71"/>
      <c r="QCH265" s="64"/>
      <c r="QCI265" s="70"/>
      <c r="QCJ265" s="71"/>
      <c r="QCK265" s="64"/>
      <c r="QCL265" s="70"/>
      <c r="QCM265" s="71"/>
      <c r="QCN265" s="64"/>
      <c r="QCO265" s="70"/>
      <c r="QCP265" s="71"/>
      <c r="QCQ265" s="64"/>
      <c r="QCR265" s="70"/>
      <c r="QCS265" s="71"/>
      <c r="QCT265" s="64"/>
      <c r="QCU265" s="70"/>
      <c r="QCV265" s="71"/>
      <c r="QCW265" s="64"/>
      <c r="QCX265" s="70"/>
      <c r="QCY265" s="71"/>
      <c r="QCZ265" s="64"/>
      <c r="QDA265" s="70"/>
      <c r="QDB265" s="71"/>
      <c r="QDC265" s="64"/>
      <c r="QDD265" s="70"/>
      <c r="QDE265" s="71"/>
      <c r="QDF265" s="64"/>
      <c r="QDG265" s="70"/>
      <c r="QDH265" s="71"/>
      <c r="QDI265" s="64"/>
      <c r="QDJ265" s="70"/>
      <c r="QDK265" s="71"/>
      <c r="QDL265" s="64"/>
      <c r="QDM265" s="70"/>
      <c r="QDN265" s="71"/>
      <c r="QDO265" s="64"/>
      <c r="QDP265" s="70"/>
      <c r="QDQ265" s="71"/>
      <c r="QDR265" s="64"/>
      <c r="QDS265" s="70"/>
      <c r="QDT265" s="71"/>
      <c r="QDU265" s="64"/>
      <c r="QDV265" s="70"/>
      <c r="QDW265" s="71"/>
      <c r="QDX265" s="64"/>
      <c r="QDY265" s="70"/>
      <c r="QDZ265" s="71"/>
      <c r="QEA265" s="64"/>
      <c r="QEB265" s="70"/>
      <c r="QEC265" s="71"/>
      <c r="QED265" s="64"/>
      <c r="QEE265" s="70"/>
      <c r="QEF265" s="71"/>
      <c r="QEG265" s="64"/>
      <c r="QEH265" s="70"/>
      <c r="QEI265" s="71"/>
      <c r="QEJ265" s="64"/>
      <c r="QEK265" s="70"/>
      <c r="QEL265" s="71"/>
      <c r="QEM265" s="64"/>
      <c r="QEN265" s="70"/>
      <c r="QEO265" s="71"/>
      <c r="QEP265" s="64"/>
      <c r="QEQ265" s="70"/>
      <c r="QER265" s="71"/>
      <c r="QES265" s="64"/>
      <c r="QET265" s="70"/>
      <c r="QEU265" s="71"/>
      <c r="QEV265" s="64"/>
      <c r="QEW265" s="70"/>
      <c r="QEX265" s="71"/>
      <c r="QEY265" s="64"/>
      <c r="QEZ265" s="70"/>
      <c r="QFA265" s="71"/>
      <c r="QFB265" s="64"/>
      <c r="QFC265" s="70"/>
      <c r="QFD265" s="71"/>
      <c r="QFE265" s="64"/>
      <c r="QFF265" s="70"/>
      <c r="QFG265" s="71"/>
      <c r="QFH265" s="64"/>
      <c r="QFI265" s="70"/>
      <c r="QFJ265" s="71"/>
      <c r="QFK265" s="64"/>
      <c r="QFL265" s="70"/>
      <c r="QFM265" s="71"/>
      <c r="QFN265" s="64"/>
      <c r="QFO265" s="70"/>
      <c r="QFP265" s="71"/>
      <c r="QFQ265" s="64"/>
      <c r="QFR265" s="70"/>
      <c r="QFS265" s="71"/>
      <c r="QFT265" s="64"/>
      <c r="QFU265" s="70"/>
      <c r="QFV265" s="71"/>
      <c r="QFW265" s="64"/>
      <c r="QFX265" s="70"/>
      <c r="QFY265" s="71"/>
      <c r="QFZ265" s="64"/>
      <c r="QGA265" s="70"/>
      <c r="QGB265" s="71"/>
      <c r="QGC265" s="64"/>
      <c r="QGD265" s="70"/>
      <c r="QGE265" s="71"/>
      <c r="QGF265" s="64"/>
      <c r="QGG265" s="70"/>
      <c r="QGH265" s="71"/>
      <c r="QGI265" s="64"/>
      <c r="QGJ265" s="70"/>
      <c r="QGK265" s="71"/>
      <c r="QGL265" s="64"/>
      <c r="QGM265" s="70"/>
      <c r="QGN265" s="71"/>
      <c r="QGO265" s="64"/>
      <c r="QGP265" s="70"/>
      <c r="QGQ265" s="71"/>
      <c r="QGR265" s="64"/>
      <c r="QGS265" s="70"/>
      <c r="QGT265" s="71"/>
      <c r="QGU265" s="64"/>
      <c r="QGV265" s="70"/>
      <c r="QGW265" s="71"/>
      <c r="QGX265" s="64"/>
      <c r="QGY265" s="70"/>
      <c r="QGZ265" s="71"/>
      <c r="QHA265" s="64"/>
      <c r="QHB265" s="70"/>
      <c r="QHC265" s="71"/>
      <c r="QHD265" s="64"/>
      <c r="QHE265" s="70"/>
      <c r="QHF265" s="71"/>
      <c r="QHG265" s="64"/>
      <c r="QHH265" s="70"/>
      <c r="QHI265" s="71"/>
      <c r="QHJ265" s="64"/>
      <c r="QHK265" s="70"/>
      <c r="QHL265" s="71"/>
      <c r="QHM265" s="64"/>
      <c r="QHN265" s="70"/>
      <c r="QHO265" s="71"/>
      <c r="QHP265" s="64"/>
      <c r="QHQ265" s="70"/>
      <c r="QHR265" s="71"/>
      <c r="QHS265" s="64"/>
      <c r="QHT265" s="70"/>
      <c r="QHU265" s="71"/>
      <c r="QHV265" s="64"/>
      <c r="QHW265" s="70"/>
      <c r="QHX265" s="71"/>
      <c r="QHY265" s="64"/>
      <c r="QHZ265" s="70"/>
      <c r="QIA265" s="71"/>
      <c r="QIB265" s="64"/>
      <c r="QIC265" s="70"/>
      <c r="QID265" s="71"/>
      <c r="QIE265" s="64"/>
      <c r="QIF265" s="70"/>
      <c r="QIG265" s="71"/>
      <c r="QIH265" s="64"/>
      <c r="QII265" s="70"/>
      <c r="QIJ265" s="71"/>
      <c r="QIK265" s="64"/>
      <c r="QIL265" s="70"/>
      <c r="QIM265" s="71"/>
      <c r="QIN265" s="64"/>
      <c r="QIO265" s="70"/>
      <c r="QIP265" s="71"/>
      <c r="QIQ265" s="64"/>
      <c r="QIR265" s="70"/>
      <c r="QIS265" s="71"/>
      <c r="QIT265" s="64"/>
      <c r="QIU265" s="70"/>
      <c r="QIV265" s="71"/>
      <c r="QIW265" s="64"/>
      <c r="QIX265" s="70"/>
      <c r="QIY265" s="71"/>
      <c r="QIZ265" s="64"/>
      <c r="QJA265" s="70"/>
      <c r="QJB265" s="71"/>
      <c r="QJC265" s="64"/>
      <c r="QJD265" s="70"/>
      <c r="QJE265" s="71"/>
      <c r="QJF265" s="64"/>
      <c r="QJG265" s="70"/>
      <c r="QJH265" s="71"/>
      <c r="QJI265" s="64"/>
      <c r="QJJ265" s="70"/>
      <c r="QJK265" s="71"/>
      <c r="QJL265" s="64"/>
      <c r="QJM265" s="70"/>
      <c r="QJN265" s="71"/>
      <c r="QJO265" s="64"/>
      <c r="QJP265" s="70"/>
      <c r="QJQ265" s="71"/>
      <c r="QJR265" s="64"/>
      <c r="QJS265" s="70"/>
      <c r="QJT265" s="71"/>
      <c r="QJU265" s="64"/>
      <c r="QJV265" s="70"/>
      <c r="QJW265" s="71"/>
      <c r="QJX265" s="64"/>
      <c r="QJY265" s="70"/>
      <c r="QJZ265" s="71"/>
      <c r="QKA265" s="64"/>
      <c r="QKB265" s="70"/>
      <c r="QKC265" s="71"/>
      <c r="QKD265" s="64"/>
      <c r="QKE265" s="70"/>
      <c r="QKF265" s="71"/>
      <c r="QKG265" s="64"/>
      <c r="QKH265" s="70"/>
      <c r="QKI265" s="71"/>
      <c r="QKJ265" s="64"/>
      <c r="QKK265" s="70"/>
      <c r="QKL265" s="71"/>
      <c r="QKM265" s="64"/>
      <c r="QKN265" s="70"/>
      <c r="QKO265" s="71"/>
      <c r="QKP265" s="64"/>
      <c r="QKQ265" s="70"/>
      <c r="QKR265" s="71"/>
      <c r="QKS265" s="64"/>
      <c r="QKT265" s="70"/>
      <c r="QKU265" s="71"/>
      <c r="QKV265" s="64"/>
      <c r="QKW265" s="70"/>
      <c r="QKX265" s="71"/>
      <c r="QKY265" s="64"/>
      <c r="QKZ265" s="70"/>
      <c r="QLA265" s="71"/>
      <c r="QLB265" s="64"/>
      <c r="QLC265" s="70"/>
      <c r="QLD265" s="71"/>
      <c r="QLE265" s="64"/>
      <c r="QLF265" s="70"/>
      <c r="QLG265" s="71"/>
      <c r="QLH265" s="64"/>
      <c r="QLI265" s="70"/>
      <c r="QLJ265" s="71"/>
      <c r="QLK265" s="64"/>
      <c r="QLL265" s="70"/>
      <c r="QLM265" s="71"/>
      <c r="QLN265" s="64"/>
      <c r="QLO265" s="70"/>
      <c r="QLP265" s="71"/>
      <c r="QLQ265" s="64"/>
      <c r="QLR265" s="70"/>
      <c r="QLS265" s="71"/>
      <c r="QLT265" s="64"/>
      <c r="QLU265" s="70"/>
      <c r="QLV265" s="71"/>
      <c r="QLW265" s="64"/>
      <c r="QLX265" s="70"/>
      <c r="QLY265" s="71"/>
      <c r="QLZ265" s="64"/>
      <c r="QMA265" s="70"/>
      <c r="QMB265" s="71"/>
      <c r="QMC265" s="64"/>
      <c r="QMD265" s="70"/>
      <c r="QME265" s="71"/>
      <c r="QMF265" s="64"/>
      <c r="QMG265" s="70"/>
      <c r="QMH265" s="71"/>
      <c r="QMI265" s="64"/>
      <c r="QMJ265" s="70"/>
      <c r="QMK265" s="71"/>
      <c r="QML265" s="64"/>
      <c r="QMM265" s="70"/>
      <c r="QMN265" s="71"/>
      <c r="QMO265" s="64"/>
      <c r="QMP265" s="70"/>
      <c r="QMQ265" s="71"/>
      <c r="QMR265" s="64"/>
      <c r="QMS265" s="70"/>
      <c r="QMT265" s="71"/>
      <c r="QMU265" s="64"/>
      <c r="QMV265" s="70"/>
      <c r="QMW265" s="71"/>
      <c r="QMX265" s="64"/>
      <c r="QMY265" s="70"/>
      <c r="QMZ265" s="71"/>
      <c r="QNA265" s="64"/>
      <c r="QNB265" s="70"/>
      <c r="QNC265" s="71"/>
      <c r="QND265" s="64"/>
      <c r="QNE265" s="70"/>
      <c r="QNF265" s="71"/>
      <c r="QNG265" s="64"/>
      <c r="QNH265" s="70"/>
      <c r="QNI265" s="71"/>
      <c r="QNJ265" s="64"/>
      <c r="QNK265" s="70"/>
      <c r="QNL265" s="71"/>
      <c r="QNM265" s="64"/>
      <c r="QNN265" s="70"/>
      <c r="QNO265" s="71"/>
      <c r="QNP265" s="64"/>
      <c r="QNQ265" s="70"/>
      <c r="QNR265" s="71"/>
      <c r="QNS265" s="64"/>
      <c r="QNT265" s="70"/>
      <c r="QNU265" s="71"/>
      <c r="QNV265" s="64"/>
      <c r="QNW265" s="70"/>
      <c r="QNX265" s="71"/>
      <c r="QNY265" s="64"/>
      <c r="QNZ265" s="70"/>
      <c r="QOA265" s="71"/>
      <c r="QOB265" s="64"/>
      <c r="QOC265" s="70"/>
      <c r="QOD265" s="71"/>
      <c r="QOE265" s="64"/>
      <c r="QOF265" s="70"/>
      <c r="QOG265" s="71"/>
      <c r="QOH265" s="64"/>
      <c r="QOI265" s="70"/>
      <c r="QOJ265" s="71"/>
      <c r="QOK265" s="64"/>
      <c r="QOL265" s="70"/>
      <c r="QOM265" s="71"/>
      <c r="QON265" s="64"/>
      <c r="QOO265" s="70"/>
      <c r="QOP265" s="71"/>
      <c r="QOQ265" s="64"/>
      <c r="QOR265" s="70"/>
      <c r="QOS265" s="71"/>
      <c r="QOT265" s="64"/>
      <c r="QOU265" s="70"/>
      <c r="QOV265" s="71"/>
      <c r="QOW265" s="64"/>
      <c r="QOX265" s="70"/>
      <c r="QOY265" s="71"/>
      <c r="QOZ265" s="64"/>
      <c r="QPA265" s="70"/>
      <c r="QPB265" s="71"/>
      <c r="QPC265" s="64"/>
      <c r="QPD265" s="70"/>
      <c r="QPE265" s="71"/>
      <c r="QPF265" s="64"/>
      <c r="QPG265" s="70"/>
      <c r="QPH265" s="71"/>
      <c r="QPI265" s="64"/>
      <c r="QPJ265" s="70"/>
      <c r="QPK265" s="71"/>
      <c r="QPL265" s="64"/>
      <c r="QPM265" s="70"/>
      <c r="QPN265" s="71"/>
      <c r="QPO265" s="64"/>
      <c r="QPP265" s="70"/>
      <c r="QPQ265" s="71"/>
      <c r="QPR265" s="64"/>
      <c r="QPS265" s="70"/>
      <c r="QPT265" s="71"/>
      <c r="QPU265" s="64"/>
      <c r="QPV265" s="70"/>
      <c r="QPW265" s="71"/>
      <c r="QPX265" s="64"/>
      <c r="QPY265" s="70"/>
      <c r="QPZ265" s="71"/>
      <c r="QQA265" s="64"/>
      <c r="QQB265" s="70"/>
      <c r="QQC265" s="71"/>
      <c r="QQD265" s="64"/>
      <c r="QQE265" s="70"/>
      <c r="QQF265" s="71"/>
      <c r="QQG265" s="64"/>
      <c r="QQH265" s="70"/>
      <c r="QQI265" s="71"/>
      <c r="QQJ265" s="64"/>
      <c r="QQK265" s="70"/>
      <c r="QQL265" s="71"/>
      <c r="QQM265" s="64"/>
      <c r="QQN265" s="70"/>
      <c r="QQO265" s="71"/>
      <c r="QQP265" s="64"/>
      <c r="QQQ265" s="70"/>
      <c r="QQR265" s="71"/>
      <c r="QQS265" s="64"/>
      <c r="QQT265" s="70"/>
      <c r="QQU265" s="71"/>
      <c r="QQV265" s="64"/>
      <c r="QQW265" s="70"/>
      <c r="QQX265" s="71"/>
      <c r="QQY265" s="64"/>
      <c r="QQZ265" s="70"/>
      <c r="QRA265" s="71"/>
      <c r="QRB265" s="64"/>
      <c r="QRC265" s="70"/>
      <c r="QRD265" s="71"/>
      <c r="QRE265" s="64"/>
      <c r="QRF265" s="70"/>
      <c r="QRG265" s="71"/>
      <c r="QRH265" s="64"/>
      <c r="QRI265" s="70"/>
      <c r="QRJ265" s="71"/>
      <c r="QRK265" s="64"/>
      <c r="QRL265" s="70"/>
      <c r="QRM265" s="71"/>
      <c r="QRN265" s="64"/>
      <c r="QRO265" s="70"/>
      <c r="QRP265" s="71"/>
      <c r="QRQ265" s="64"/>
      <c r="QRR265" s="70"/>
      <c r="QRS265" s="71"/>
      <c r="QRT265" s="64"/>
      <c r="QRU265" s="70"/>
      <c r="QRV265" s="71"/>
      <c r="QRW265" s="64"/>
      <c r="QRX265" s="70"/>
      <c r="QRY265" s="71"/>
      <c r="QRZ265" s="64"/>
      <c r="QSA265" s="70"/>
      <c r="QSB265" s="71"/>
      <c r="QSC265" s="64"/>
      <c r="QSD265" s="70"/>
      <c r="QSE265" s="71"/>
      <c r="QSF265" s="64"/>
      <c r="QSG265" s="70"/>
      <c r="QSH265" s="71"/>
      <c r="QSI265" s="64"/>
      <c r="QSJ265" s="70"/>
      <c r="QSK265" s="71"/>
      <c r="QSL265" s="64"/>
      <c r="QSM265" s="70"/>
      <c r="QSN265" s="71"/>
      <c r="QSO265" s="64"/>
      <c r="QSP265" s="70"/>
      <c r="QSQ265" s="71"/>
      <c r="QSR265" s="64"/>
      <c r="QSS265" s="70"/>
      <c r="QST265" s="71"/>
      <c r="QSU265" s="64"/>
      <c r="QSV265" s="70"/>
      <c r="QSW265" s="71"/>
      <c r="QSX265" s="64"/>
      <c r="QSY265" s="70"/>
      <c r="QSZ265" s="71"/>
      <c r="QTA265" s="64"/>
      <c r="QTB265" s="70"/>
      <c r="QTC265" s="71"/>
      <c r="QTD265" s="64"/>
      <c r="QTE265" s="70"/>
      <c r="QTF265" s="71"/>
      <c r="QTG265" s="64"/>
      <c r="QTH265" s="70"/>
      <c r="QTI265" s="71"/>
      <c r="QTJ265" s="64"/>
      <c r="QTK265" s="70"/>
      <c r="QTL265" s="71"/>
      <c r="QTM265" s="64"/>
      <c r="QTN265" s="70"/>
      <c r="QTO265" s="71"/>
      <c r="QTP265" s="64"/>
      <c r="QTQ265" s="70"/>
      <c r="QTR265" s="71"/>
      <c r="QTS265" s="64"/>
      <c r="QTT265" s="70"/>
      <c r="QTU265" s="71"/>
      <c r="QTV265" s="64"/>
      <c r="QTW265" s="70"/>
      <c r="QTX265" s="71"/>
      <c r="QTY265" s="64"/>
      <c r="QTZ265" s="70"/>
      <c r="QUA265" s="71"/>
      <c r="QUB265" s="64"/>
      <c r="QUC265" s="70"/>
      <c r="QUD265" s="71"/>
      <c r="QUE265" s="64"/>
      <c r="QUF265" s="70"/>
      <c r="QUG265" s="71"/>
      <c r="QUH265" s="64"/>
      <c r="QUI265" s="70"/>
      <c r="QUJ265" s="71"/>
      <c r="QUK265" s="64"/>
      <c r="QUL265" s="70"/>
      <c r="QUM265" s="71"/>
      <c r="QUN265" s="64"/>
      <c r="QUO265" s="70"/>
      <c r="QUP265" s="71"/>
      <c r="QUQ265" s="64"/>
      <c r="QUR265" s="70"/>
      <c r="QUS265" s="71"/>
      <c r="QUT265" s="64"/>
      <c r="QUU265" s="70"/>
      <c r="QUV265" s="71"/>
      <c r="QUW265" s="64"/>
      <c r="QUX265" s="70"/>
      <c r="QUY265" s="71"/>
      <c r="QUZ265" s="64"/>
      <c r="QVA265" s="70"/>
      <c r="QVB265" s="71"/>
      <c r="QVC265" s="64"/>
      <c r="QVD265" s="70"/>
      <c r="QVE265" s="71"/>
      <c r="QVF265" s="64"/>
      <c r="QVG265" s="70"/>
      <c r="QVH265" s="71"/>
      <c r="QVI265" s="64"/>
      <c r="QVJ265" s="70"/>
      <c r="QVK265" s="71"/>
      <c r="QVL265" s="64"/>
      <c r="QVM265" s="70"/>
      <c r="QVN265" s="71"/>
      <c r="QVO265" s="64"/>
      <c r="QVP265" s="70"/>
      <c r="QVQ265" s="71"/>
      <c r="QVR265" s="64"/>
      <c r="QVS265" s="70"/>
      <c r="QVT265" s="71"/>
      <c r="QVU265" s="64"/>
      <c r="QVV265" s="70"/>
      <c r="QVW265" s="71"/>
      <c r="QVX265" s="64"/>
      <c r="QVY265" s="70"/>
      <c r="QVZ265" s="71"/>
      <c r="QWA265" s="64"/>
      <c r="QWB265" s="70"/>
      <c r="QWC265" s="71"/>
      <c r="QWD265" s="64"/>
      <c r="QWE265" s="70"/>
      <c r="QWF265" s="71"/>
      <c r="QWG265" s="64"/>
      <c r="QWH265" s="70"/>
      <c r="QWI265" s="71"/>
      <c r="QWJ265" s="64"/>
      <c r="QWK265" s="70"/>
      <c r="QWL265" s="71"/>
      <c r="QWM265" s="64"/>
      <c r="QWN265" s="70"/>
      <c r="QWO265" s="71"/>
      <c r="QWP265" s="64"/>
      <c r="QWQ265" s="70"/>
      <c r="QWR265" s="71"/>
      <c r="QWS265" s="64"/>
      <c r="QWT265" s="70"/>
      <c r="QWU265" s="71"/>
      <c r="QWV265" s="64"/>
      <c r="QWW265" s="70"/>
      <c r="QWX265" s="71"/>
      <c r="QWY265" s="64"/>
      <c r="QWZ265" s="70"/>
      <c r="QXA265" s="71"/>
      <c r="QXB265" s="64"/>
      <c r="QXC265" s="70"/>
      <c r="QXD265" s="71"/>
      <c r="QXE265" s="64"/>
      <c r="QXF265" s="70"/>
      <c r="QXG265" s="71"/>
      <c r="QXH265" s="64"/>
      <c r="QXI265" s="70"/>
      <c r="QXJ265" s="71"/>
      <c r="QXK265" s="64"/>
      <c r="QXL265" s="70"/>
      <c r="QXM265" s="71"/>
      <c r="QXN265" s="64"/>
      <c r="QXO265" s="70"/>
      <c r="QXP265" s="71"/>
      <c r="QXQ265" s="64"/>
      <c r="QXR265" s="70"/>
      <c r="QXS265" s="71"/>
      <c r="QXT265" s="64"/>
      <c r="QXU265" s="70"/>
      <c r="QXV265" s="71"/>
      <c r="QXW265" s="64"/>
      <c r="QXX265" s="70"/>
      <c r="QXY265" s="71"/>
      <c r="QXZ265" s="64"/>
      <c r="QYA265" s="70"/>
      <c r="QYB265" s="71"/>
      <c r="QYC265" s="64"/>
      <c r="QYD265" s="70"/>
      <c r="QYE265" s="71"/>
      <c r="QYF265" s="64"/>
      <c r="QYG265" s="70"/>
      <c r="QYH265" s="71"/>
      <c r="QYI265" s="64"/>
      <c r="QYJ265" s="70"/>
      <c r="QYK265" s="71"/>
      <c r="QYL265" s="64"/>
      <c r="QYM265" s="70"/>
      <c r="QYN265" s="71"/>
      <c r="QYO265" s="64"/>
      <c r="QYP265" s="70"/>
      <c r="QYQ265" s="71"/>
      <c r="QYR265" s="64"/>
      <c r="QYS265" s="70"/>
      <c r="QYT265" s="71"/>
      <c r="QYU265" s="64"/>
      <c r="QYV265" s="70"/>
      <c r="QYW265" s="71"/>
      <c r="QYX265" s="64"/>
      <c r="QYY265" s="70"/>
      <c r="QYZ265" s="71"/>
      <c r="QZA265" s="64"/>
      <c r="QZB265" s="70"/>
      <c r="QZC265" s="71"/>
      <c r="QZD265" s="64"/>
      <c r="QZE265" s="70"/>
      <c r="QZF265" s="71"/>
      <c r="QZG265" s="64"/>
      <c r="QZH265" s="70"/>
      <c r="QZI265" s="71"/>
      <c r="QZJ265" s="64"/>
      <c r="QZK265" s="70"/>
      <c r="QZL265" s="71"/>
      <c r="QZM265" s="64"/>
      <c r="QZN265" s="70"/>
      <c r="QZO265" s="71"/>
      <c r="QZP265" s="64"/>
      <c r="QZQ265" s="70"/>
      <c r="QZR265" s="71"/>
      <c r="QZS265" s="64"/>
      <c r="QZT265" s="70"/>
      <c r="QZU265" s="71"/>
      <c r="QZV265" s="64"/>
      <c r="QZW265" s="70"/>
      <c r="QZX265" s="71"/>
      <c r="QZY265" s="64"/>
      <c r="QZZ265" s="70"/>
      <c r="RAA265" s="71"/>
      <c r="RAB265" s="64"/>
      <c r="RAC265" s="70"/>
      <c r="RAD265" s="71"/>
      <c r="RAE265" s="64"/>
      <c r="RAF265" s="70"/>
      <c r="RAG265" s="71"/>
      <c r="RAH265" s="64"/>
      <c r="RAI265" s="70"/>
      <c r="RAJ265" s="71"/>
      <c r="RAK265" s="64"/>
      <c r="RAL265" s="70"/>
      <c r="RAM265" s="71"/>
      <c r="RAN265" s="64"/>
      <c r="RAO265" s="70"/>
      <c r="RAP265" s="71"/>
      <c r="RAQ265" s="64"/>
      <c r="RAR265" s="70"/>
      <c r="RAS265" s="71"/>
      <c r="RAT265" s="64"/>
      <c r="RAU265" s="70"/>
      <c r="RAV265" s="71"/>
      <c r="RAW265" s="64"/>
      <c r="RAX265" s="70"/>
      <c r="RAY265" s="71"/>
      <c r="RAZ265" s="64"/>
      <c r="RBA265" s="70"/>
      <c r="RBB265" s="71"/>
      <c r="RBC265" s="64"/>
      <c r="RBD265" s="70"/>
      <c r="RBE265" s="71"/>
      <c r="RBF265" s="64"/>
      <c r="RBG265" s="70"/>
      <c r="RBH265" s="71"/>
      <c r="RBI265" s="64"/>
      <c r="RBJ265" s="70"/>
      <c r="RBK265" s="71"/>
      <c r="RBL265" s="64"/>
      <c r="RBM265" s="70"/>
      <c r="RBN265" s="71"/>
      <c r="RBO265" s="64"/>
      <c r="RBP265" s="70"/>
      <c r="RBQ265" s="71"/>
      <c r="RBR265" s="64"/>
      <c r="RBS265" s="70"/>
      <c r="RBT265" s="71"/>
      <c r="RBU265" s="64"/>
      <c r="RBV265" s="70"/>
      <c r="RBW265" s="71"/>
      <c r="RBX265" s="64"/>
      <c r="RBY265" s="70"/>
      <c r="RBZ265" s="71"/>
      <c r="RCA265" s="64"/>
      <c r="RCB265" s="70"/>
      <c r="RCC265" s="71"/>
      <c r="RCD265" s="64"/>
      <c r="RCE265" s="70"/>
      <c r="RCF265" s="71"/>
      <c r="RCG265" s="64"/>
      <c r="RCH265" s="70"/>
      <c r="RCI265" s="71"/>
      <c r="RCJ265" s="64"/>
      <c r="RCK265" s="70"/>
      <c r="RCL265" s="71"/>
      <c r="RCM265" s="64"/>
      <c r="RCN265" s="70"/>
      <c r="RCO265" s="71"/>
      <c r="RCP265" s="64"/>
      <c r="RCQ265" s="70"/>
      <c r="RCR265" s="71"/>
      <c r="RCS265" s="64"/>
      <c r="RCT265" s="70"/>
      <c r="RCU265" s="71"/>
      <c r="RCV265" s="64"/>
      <c r="RCW265" s="70"/>
      <c r="RCX265" s="71"/>
      <c r="RCY265" s="64"/>
      <c r="RCZ265" s="70"/>
      <c r="RDA265" s="71"/>
      <c r="RDB265" s="64"/>
      <c r="RDC265" s="70"/>
      <c r="RDD265" s="71"/>
      <c r="RDE265" s="64"/>
      <c r="RDF265" s="70"/>
      <c r="RDG265" s="71"/>
      <c r="RDH265" s="64"/>
      <c r="RDI265" s="70"/>
      <c r="RDJ265" s="71"/>
      <c r="RDK265" s="64"/>
      <c r="RDL265" s="70"/>
      <c r="RDM265" s="71"/>
      <c r="RDN265" s="64"/>
      <c r="RDO265" s="70"/>
      <c r="RDP265" s="71"/>
      <c r="RDQ265" s="64"/>
      <c r="RDR265" s="70"/>
      <c r="RDS265" s="71"/>
      <c r="RDT265" s="64"/>
      <c r="RDU265" s="70"/>
      <c r="RDV265" s="71"/>
      <c r="RDW265" s="64"/>
      <c r="RDX265" s="70"/>
      <c r="RDY265" s="71"/>
      <c r="RDZ265" s="64"/>
      <c r="REA265" s="70"/>
      <c r="REB265" s="71"/>
      <c r="REC265" s="64"/>
      <c r="RED265" s="70"/>
      <c r="REE265" s="71"/>
      <c r="REF265" s="64"/>
      <c r="REG265" s="70"/>
      <c r="REH265" s="71"/>
      <c r="REI265" s="64"/>
      <c r="REJ265" s="70"/>
      <c r="REK265" s="71"/>
      <c r="REL265" s="64"/>
      <c r="REM265" s="70"/>
      <c r="REN265" s="71"/>
      <c r="REO265" s="64"/>
      <c r="REP265" s="70"/>
      <c r="REQ265" s="71"/>
      <c r="RER265" s="64"/>
      <c r="RES265" s="70"/>
      <c r="RET265" s="71"/>
      <c r="REU265" s="64"/>
      <c r="REV265" s="70"/>
      <c r="REW265" s="71"/>
      <c r="REX265" s="64"/>
      <c r="REY265" s="70"/>
      <c r="REZ265" s="71"/>
      <c r="RFA265" s="64"/>
      <c r="RFB265" s="70"/>
      <c r="RFC265" s="71"/>
      <c r="RFD265" s="64"/>
      <c r="RFE265" s="70"/>
      <c r="RFF265" s="71"/>
      <c r="RFG265" s="64"/>
      <c r="RFH265" s="70"/>
      <c r="RFI265" s="71"/>
      <c r="RFJ265" s="64"/>
      <c r="RFK265" s="70"/>
      <c r="RFL265" s="71"/>
      <c r="RFM265" s="64"/>
      <c r="RFN265" s="70"/>
      <c r="RFO265" s="71"/>
      <c r="RFP265" s="64"/>
      <c r="RFQ265" s="70"/>
      <c r="RFR265" s="71"/>
      <c r="RFS265" s="64"/>
      <c r="RFT265" s="70"/>
      <c r="RFU265" s="71"/>
      <c r="RFV265" s="64"/>
      <c r="RFW265" s="70"/>
      <c r="RFX265" s="71"/>
      <c r="RFY265" s="64"/>
      <c r="RFZ265" s="70"/>
      <c r="RGA265" s="71"/>
      <c r="RGB265" s="64"/>
      <c r="RGC265" s="70"/>
      <c r="RGD265" s="71"/>
      <c r="RGE265" s="64"/>
      <c r="RGF265" s="70"/>
      <c r="RGG265" s="71"/>
      <c r="RGH265" s="64"/>
      <c r="RGI265" s="70"/>
      <c r="RGJ265" s="71"/>
      <c r="RGK265" s="64"/>
      <c r="RGL265" s="70"/>
      <c r="RGM265" s="71"/>
      <c r="RGN265" s="64"/>
      <c r="RGO265" s="70"/>
      <c r="RGP265" s="71"/>
      <c r="RGQ265" s="64"/>
      <c r="RGR265" s="70"/>
      <c r="RGS265" s="71"/>
      <c r="RGT265" s="64"/>
      <c r="RGU265" s="70"/>
      <c r="RGV265" s="71"/>
      <c r="RGW265" s="64"/>
      <c r="RGX265" s="70"/>
      <c r="RGY265" s="71"/>
      <c r="RGZ265" s="64"/>
      <c r="RHA265" s="70"/>
      <c r="RHB265" s="71"/>
      <c r="RHC265" s="64"/>
      <c r="RHD265" s="70"/>
      <c r="RHE265" s="71"/>
      <c r="RHF265" s="64"/>
      <c r="RHG265" s="70"/>
      <c r="RHH265" s="71"/>
      <c r="RHI265" s="64"/>
      <c r="RHJ265" s="70"/>
      <c r="RHK265" s="71"/>
      <c r="RHL265" s="64"/>
      <c r="RHM265" s="70"/>
      <c r="RHN265" s="71"/>
      <c r="RHO265" s="64"/>
      <c r="RHP265" s="70"/>
      <c r="RHQ265" s="71"/>
      <c r="RHR265" s="64"/>
      <c r="RHS265" s="70"/>
      <c r="RHT265" s="71"/>
      <c r="RHU265" s="64"/>
      <c r="RHV265" s="70"/>
      <c r="RHW265" s="71"/>
      <c r="RHX265" s="64"/>
      <c r="RHY265" s="70"/>
      <c r="RHZ265" s="71"/>
      <c r="RIA265" s="64"/>
      <c r="RIB265" s="70"/>
      <c r="RIC265" s="71"/>
      <c r="RID265" s="64"/>
      <c r="RIE265" s="70"/>
      <c r="RIF265" s="71"/>
      <c r="RIG265" s="64"/>
      <c r="RIH265" s="70"/>
      <c r="RII265" s="71"/>
      <c r="RIJ265" s="64"/>
      <c r="RIK265" s="70"/>
      <c r="RIL265" s="71"/>
      <c r="RIM265" s="64"/>
      <c r="RIN265" s="70"/>
      <c r="RIO265" s="71"/>
      <c r="RIP265" s="64"/>
      <c r="RIQ265" s="70"/>
      <c r="RIR265" s="71"/>
      <c r="RIS265" s="64"/>
      <c r="RIT265" s="70"/>
      <c r="RIU265" s="71"/>
      <c r="RIV265" s="64"/>
      <c r="RIW265" s="70"/>
      <c r="RIX265" s="71"/>
      <c r="RIY265" s="64"/>
      <c r="RIZ265" s="70"/>
      <c r="RJA265" s="71"/>
      <c r="RJB265" s="64"/>
      <c r="RJC265" s="70"/>
      <c r="RJD265" s="71"/>
      <c r="RJE265" s="64"/>
      <c r="RJF265" s="70"/>
      <c r="RJG265" s="71"/>
      <c r="RJH265" s="64"/>
      <c r="RJI265" s="70"/>
      <c r="RJJ265" s="71"/>
      <c r="RJK265" s="64"/>
      <c r="RJL265" s="70"/>
      <c r="RJM265" s="71"/>
      <c r="RJN265" s="64"/>
      <c r="RJO265" s="70"/>
      <c r="RJP265" s="71"/>
      <c r="RJQ265" s="64"/>
      <c r="RJR265" s="70"/>
      <c r="RJS265" s="71"/>
      <c r="RJT265" s="64"/>
      <c r="RJU265" s="70"/>
      <c r="RJV265" s="71"/>
      <c r="RJW265" s="64"/>
      <c r="RJX265" s="70"/>
      <c r="RJY265" s="71"/>
      <c r="RJZ265" s="64"/>
      <c r="RKA265" s="70"/>
      <c r="RKB265" s="71"/>
      <c r="RKC265" s="64"/>
      <c r="RKD265" s="70"/>
      <c r="RKE265" s="71"/>
      <c r="RKF265" s="64"/>
      <c r="RKG265" s="70"/>
      <c r="RKH265" s="71"/>
      <c r="RKI265" s="64"/>
      <c r="RKJ265" s="70"/>
      <c r="RKK265" s="71"/>
      <c r="RKL265" s="64"/>
      <c r="RKM265" s="70"/>
      <c r="RKN265" s="71"/>
      <c r="RKO265" s="64"/>
      <c r="RKP265" s="70"/>
      <c r="RKQ265" s="71"/>
      <c r="RKR265" s="64"/>
      <c r="RKS265" s="70"/>
      <c r="RKT265" s="71"/>
      <c r="RKU265" s="64"/>
      <c r="RKV265" s="70"/>
      <c r="RKW265" s="71"/>
      <c r="RKX265" s="64"/>
      <c r="RKY265" s="70"/>
      <c r="RKZ265" s="71"/>
      <c r="RLA265" s="64"/>
      <c r="RLB265" s="70"/>
      <c r="RLC265" s="71"/>
      <c r="RLD265" s="64"/>
      <c r="RLE265" s="70"/>
      <c r="RLF265" s="71"/>
      <c r="RLG265" s="64"/>
      <c r="RLH265" s="70"/>
      <c r="RLI265" s="71"/>
      <c r="RLJ265" s="64"/>
      <c r="RLK265" s="70"/>
      <c r="RLL265" s="71"/>
      <c r="RLM265" s="64"/>
      <c r="RLN265" s="70"/>
      <c r="RLO265" s="71"/>
      <c r="RLP265" s="64"/>
      <c r="RLQ265" s="70"/>
      <c r="RLR265" s="71"/>
      <c r="RLS265" s="64"/>
      <c r="RLT265" s="70"/>
      <c r="RLU265" s="71"/>
      <c r="RLV265" s="64"/>
      <c r="RLW265" s="70"/>
      <c r="RLX265" s="71"/>
      <c r="RLY265" s="64"/>
      <c r="RLZ265" s="70"/>
      <c r="RMA265" s="71"/>
      <c r="RMB265" s="64"/>
      <c r="RMC265" s="70"/>
      <c r="RMD265" s="71"/>
      <c r="RME265" s="64"/>
      <c r="RMF265" s="70"/>
      <c r="RMG265" s="71"/>
      <c r="RMH265" s="64"/>
      <c r="RMI265" s="70"/>
      <c r="RMJ265" s="71"/>
      <c r="RMK265" s="64"/>
      <c r="RML265" s="70"/>
      <c r="RMM265" s="71"/>
      <c r="RMN265" s="64"/>
      <c r="RMO265" s="70"/>
      <c r="RMP265" s="71"/>
      <c r="RMQ265" s="64"/>
      <c r="RMR265" s="70"/>
      <c r="RMS265" s="71"/>
      <c r="RMT265" s="64"/>
      <c r="RMU265" s="70"/>
      <c r="RMV265" s="71"/>
      <c r="RMW265" s="64"/>
      <c r="RMX265" s="70"/>
      <c r="RMY265" s="71"/>
      <c r="RMZ265" s="64"/>
      <c r="RNA265" s="70"/>
      <c r="RNB265" s="71"/>
      <c r="RNC265" s="64"/>
      <c r="RND265" s="70"/>
      <c r="RNE265" s="71"/>
      <c r="RNF265" s="64"/>
      <c r="RNG265" s="70"/>
      <c r="RNH265" s="71"/>
      <c r="RNI265" s="64"/>
      <c r="RNJ265" s="70"/>
      <c r="RNK265" s="71"/>
      <c r="RNL265" s="64"/>
      <c r="RNM265" s="70"/>
      <c r="RNN265" s="71"/>
      <c r="RNO265" s="64"/>
      <c r="RNP265" s="70"/>
      <c r="RNQ265" s="71"/>
      <c r="RNR265" s="64"/>
      <c r="RNS265" s="70"/>
      <c r="RNT265" s="71"/>
      <c r="RNU265" s="64"/>
      <c r="RNV265" s="70"/>
      <c r="RNW265" s="71"/>
      <c r="RNX265" s="64"/>
      <c r="RNY265" s="70"/>
      <c r="RNZ265" s="71"/>
      <c r="ROA265" s="64"/>
      <c r="ROB265" s="70"/>
      <c r="ROC265" s="71"/>
      <c r="ROD265" s="64"/>
      <c r="ROE265" s="70"/>
      <c r="ROF265" s="71"/>
      <c r="ROG265" s="64"/>
      <c r="ROH265" s="70"/>
      <c r="ROI265" s="71"/>
      <c r="ROJ265" s="64"/>
      <c r="ROK265" s="70"/>
      <c r="ROL265" s="71"/>
      <c r="ROM265" s="64"/>
      <c r="RON265" s="70"/>
      <c r="ROO265" s="71"/>
      <c r="ROP265" s="64"/>
      <c r="ROQ265" s="70"/>
      <c r="ROR265" s="71"/>
      <c r="ROS265" s="64"/>
      <c r="ROT265" s="70"/>
      <c r="ROU265" s="71"/>
      <c r="ROV265" s="64"/>
      <c r="ROW265" s="70"/>
      <c r="ROX265" s="71"/>
      <c r="ROY265" s="64"/>
      <c r="ROZ265" s="70"/>
      <c r="RPA265" s="71"/>
      <c r="RPB265" s="64"/>
      <c r="RPC265" s="70"/>
      <c r="RPD265" s="71"/>
      <c r="RPE265" s="64"/>
      <c r="RPF265" s="70"/>
      <c r="RPG265" s="71"/>
      <c r="RPH265" s="64"/>
      <c r="RPI265" s="70"/>
      <c r="RPJ265" s="71"/>
      <c r="RPK265" s="64"/>
      <c r="RPL265" s="70"/>
      <c r="RPM265" s="71"/>
      <c r="RPN265" s="64"/>
      <c r="RPO265" s="70"/>
      <c r="RPP265" s="71"/>
      <c r="RPQ265" s="64"/>
      <c r="RPR265" s="70"/>
      <c r="RPS265" s="71"/>
      <c r="RPT265" s="64"/>
      <c r="RPU265" s="70"/>
      <c r="RPV265" s="71"/>
      <c r="RPW265" s="64"/>
      <c r="RPX265" s="70"/>
      <c r="RPY265" s="71"/>
      <c r="RPZ265" s="64"/>
      <c r="RQA265" s="70"/>
      <c r="RQB265" s="71"/>
      <c r="RQC265" s="64"/>
      <c r="RQD265" s="70"/>
      <c r="RQE265" s="71"/>
      <c r="RQF265" s="64"/>
      <c r="RQG265" s="70"/>
      <c r="RQH265" s="71"/>
      <c r="RQI265" s="64"/>
      <c r="RQJ265" s="70"/>
      <c r="RQK265" s="71"/>
      <c r="RQL265" s="64"/>
      <c r="RQM265" s="70"/>
      <c r="RQN265" s="71"/>
      <c r="RQO265" s="64"/>
      <c r="RQP265" s="70"/>
      <c r="RQQ265" s="71"/>
      <c r="RQR265" s="64"/>
      <c r="RQS265" s="70"/>
      <c r="RQT265" s="71"/>
      <c r="RQU265" s="64"/>
      <c r="RQV265" s="70"/>
      <c r="RQW265" s="71"/>
      <c r="RQX265" s="64"/>
      <c r="RQY265" s="70"/>
      <c r="RQZ265" s="71"/>
      <c r="RRA265" s="64"/>
      <c r="RRB265" s="70"/>
      <c r="RRC265" s="71"/>
      <c r="RRD265" s="64"/>
      <c r="RRE265" s="70"/>
      <c r="RRF265" s="71"/>
      <c r="RRG265" s="64"/>
      <c r="RRH265" s="70"/>
      <c r="RRI265" s="71"/>
      <c r="RRJ265" s="64"/>
      <c r="RRK265" s="70"/>
      <c r="RRL265" s="71"/>
      <c r="RRM265" s="64"/>
      <c r="RRN265" s="70"/>
      <c r="RRO265" s="71"/>
      <c r="RRP265" s="64"/>
      <c r="RRQ265" s="70"/>
      <c r="RRR265" s="71"/>
      <c r="RRS265" s="64"/>
      <c r="RRT265" s="70"/>
      <c r="RRU265" s="71"/>
      <c r="RRV265" s="64"/>
      <c r="RRW265" s="70"/>
      <c r="RRX265" s="71"/>
      <c r="RRY265" s="64"/>
      <c r="RRZ265" s="70"/>
      <c r="RSA265" s="71"/>
      <c r="RSB265" s="64"/>
      <c r="RSC265" s="70"/>
      <c r="RSD265" s="71"/>
      <c r="RSE265" s="64"/>
      <c r="RSF265" s="70"/>
      <c r="RSG265" s="71"/>
      <c r="RSH265" s="64"/>
      <c r="RSI265" s="70"/>
      <c r="RSJ265" s="71"/>
      <c r="RSK265" s="64"/>
      <c r="RSL265" s="70"/>
      <c r="RSM265" s="71"/>
      <c r="RSN265" s="64"/>
      <c r="RSO265" s="70"/>
      <c r="RSP265" s="71"/>
      <c r="RSQ265" s="64"/>
      <c r="RSR265" s="70"/>
      <c r="RSS265" s="71"/>
      <c r="RST265" s="64"/>
      <c r="RSU265" s="70"/>
      <c r="RSV265" s="71"/>
      <c r="RSW265" s="64"/>
      <c r="RSX265" s="70"/>
      <c r="RSY265" s="71"/>
      <c r="RSZ265" s="64"/>
      <c r="RTA265" s="70"/>
      <c r="RTB265" s="71"/>
      <c r="RTC265" s="64"/>
      <c r="RTD265" s="70"/>
      <c r="RTE265" s="71"/>
      <c r="RTF265" s="64"/>
      <c r="RTG265" s="70"/>
      <c r="RTH265" s="71"/>
      <c r="RTI265" s="64"/>
      <c r="RTJ265" s="70"/>
      <c r="RTK265" s="71"/>
      <c r="RTL265" s="64"/>
      <c r="RTM265" s="70"/>
      <c r="RTN265" s="71"/>
      <c r="RTO265" s="64"/>
      <c r="RTP265" s="70"/>
      <c r="RTQ265" s="71"/>
      <c r="RTR265" s="64"/>
      <c r="RTS265" s="70"/>
      <c r="RTT265" s="71"/>
      <c r="RTU265" s="64"/>
      <c r="RTV265" s="70"/>
      <c r="RTW265" s="71"/>
      <c r="RTX265" s="64"/>
      <c r="RTY265" s="70"/>
      <c r="RTZ265" s="71"/>
      <c r="RUA265" s="64"/>
      <c r="RUB265" s="70"/>
      <c r="RUC265" s="71"/>
      <c r="RUD265" s="64"/>
      <c r="RUE265" s="70"/>
      <c r="RUF265" s="71"/>
      <c r="RUG265" s="64"/>
      <c r="RUH265" s="70"/>
      <c r="RUI265" s="71"/>
      <c r="RUJ265" s="64"/>
      <c r="RUK265" s="70"/>
      <c r="RUL265" s="71"/>
      <c r="RUM265" s="64"/>
      <c r="RUN265" s="70"/>
      <c r="RUO265" s="71"/>
      <c r="RUP265" s="64"/>
      <c r="RUQ265" s="70"/>
      <c r="RUR265" s="71"/>
      <c r="RUS265" s="64"/>
      <c r="RUT265" s="70"/>
      <c r="RUU265" s="71"/>
      <c r="RUV265" s="64"/>
      <c r="RUW265" s="70"/>
      <c r="RUX265" s="71"/>
      <c r="RUY265" s="64"/>
      <c r="RUZ265" s="70"/>
      <c r="RVA265" s="71"/>
      <c r="RVB265" s="64"/>
      <c r="RVC265" s="70"/>
      <c r="RVD265" s="71"/>
      <c r="RVE265" s="64"/>
      <c r="RVF265" s="70"/>
      <c r="RVG265" s="71"/>
      <c r="RVH265" s="64"/>
      <c r="RVI265" s="70"/>
      <c r="RVJ265" s="71"/>
      <c r="RVK265" s="64"/>
      <c r="RVL265" s="70"/>
      <c r="RVM265" s="71"/>
      <c r="RVN265" s="64"/>
      <c r="RVO265" s="70"/>
      <c r="RVP265" s="71"/>
      <c r="RVQ265" s="64"/>
      <c r="RVR265" s="70"/>
      <c r="RVS265" s="71"/>
      <c r="RVT265" s="64"/>
      <c r="RVU265" s="70"/>
      <c r="RVV265" s="71"/>
      <c r="RVW265" s="64"/>
      <c r="RVX265" s="70"/>
      <c r="RVY265" s="71"/>
      <c r="RVZ265" s="64"/>
      <c r="RWA265" s="70"/>
      <c r="RWB265" s="71"/>
      <c r="RWC265" s="64"/>
      <c r="RWD265" s="70"/>
      <c r="RWE265" s="71"/>
      <c r="RWF265" s="64"/>
      <c r="RWG265" s="70"/>
      <c r="RWH265" s="71"/>
      <c r="RWI265" s="64"/>
      <c r="RWJ265" s="70"/>
      <c r="RWK265" s="71"/>
      <c r="RWL265" s="64"/>
      <c r="RWM265" s="70"/>
      <c r="RWN265" s="71"/>
      <c r="RWO265" s="64"/>
      <c r="RWP265" s="70"/>
      <c r="RWQ265" s="71"/>
      <c r="RWR265" s="64"/>
      <c r="RWS265" s="70"/>
      <c r="RWT265" s="71"/>
      <c r="RWU265" s="64"/>
      <c r="RWV265" s="70"/>
      <c r="RWW265" s="71"/>
      <c r="RWX265" s="64"/>
      <c r="RWY265" s="70"/>
      <c r="RWZ265" s="71"/>
      <c r="RXA265" s="64"/>
      <c r="RXB265" s="70"/>
      <c r="RXC265" s="71"/>
      <c r="RXD265" s="64"/>
      <c r="RXE265" s="70"/>
      <c r="RXF265" s="71"/>
      <c r="RXG265" s="64"/>
      <c r="RXH265" s="70"/>
      <c r="RXI265" s="71"/>
      <c r="RXJ265" s="64"/>
      <c r="RXK265" s="70"/>
      <c r="RXL265" s="71"/>
      <c r="RXM265" s="64"/>
      <c r="RXN265" s="70"/>
      <c r="RXO265" s="71"/>
      <c r="RXP265" s="64"/>
      <c r="RXQ265" s="70"/>
      <c r="RXR265" s="71"/>
      <c r="RXS265" s="64"/>
      <c r="RXT265" s="70"/>
      <c r="RXU265" s="71"/>
      <c r="RXV265" s="64"/>
      <c r="RXW265" s="70"/>
      <c r="RXX265" s="71"/>
      <c r="RXY265" s="64"/>
      <c r="RXZ265" s="70"/>
      <c r="RYA265" s="71"/>
      <c r="RYB265" s="64"/>
      <c r="RYC265" s="70"/>
      <c r="RYD265" s="71"/>
      <c r="RYE265" s="64"/>
      <c r="RYF265" s="70"/>
      <c r="RYG265" s="71"/>
      <c r="RYH265" s="64"/>
      <c r="RYI265" s="70"/>
      <c r="RYJ265" s="71"/>
      <c r="RYK265" s="64"/>
      <c r="RYL265" s="70"/>
      <c r="RYM265" s="71"/>
      <c r="RYN265" s="64"/>
      <c r="RYO265" s="70"/>
      <c r="RYP265" s="71"/>
      <c r="RYQ265" s="64"/>
      <c r="RYR265" s="70"/>
      <c r="RYS265" s="71"/>
      <c r="RYT265" s="64"/>
      <c r="RYU265" s="70"/>
      <c r="RYV265" s="71"/>
      <c r="RYW265" s="64"/>
      <c r="RYX265" s="70"/>
      <c r="RYY265" s="71"/>
      <c r="RYZ265" s="64"/>
      <c r="RZA265" s="70"/>
      <c r="RZB265" s="71"/>
      <c r="RZC265" s="64"/>
      <c r="RZD265" s="70"/>
      <c r="RZE265" s="71"/>
      <c r="RZF265" s="64"/>
      <c r="RZG265" s="70"/>
      <c r="RZH265" s="71"/>
      <c r="RZI265" s="64"/>
      <c r="RZJ265" s="70"/>
      <c r="RZK265" s="71"/>
      <c r="RZL265" s="64"/>
      <c r="RZM265" s="70"/>
      <c r="RZN265" s="71"/>
      <c r="RZO265" s="64"/>
      <c r="RZP265" s="70"/>
      <c r="RZQ265" s="71"/>
      <c r="RZR265" s="64"/>
      <c r="RZS265" s="70"/>
      <c r="RZT265" s="71"/>
      <c r="RZU265" s="64"/>
      <c r="RZV265" s="70"/>
      <c r="RZW265" s="71"/>
      <c r="RZX265" s="64"/>
      <c r="RZY265" s="70"/>
      <c r="RZZ265" s="71"/>
      <c r="SAA265" s="64"/>
      <c r="SAB265" s="70"/>
      <c r="SAC265" s="71"/>
      <c r="SAD265" s="64"/>
      <c r="SAE265" s="70"/>
      <c r="SAF265" s="71"/>
      <c r="SAG265" s="64"/>
      <c r="SAH265" s="70"/>
      <c r="SAI265" s="71"/>
      <c r="SAJ265" s="64"/>
      <c r="SAK265" s="70"/>
      <c r="SAL265" s="71"/>
      <c r="SAM265" s="64"/>
      <c r="SAN265" s="70"/>
      <c r="SAO265" s="71"/>
      <c r="SAP265" s="64"/>
      <c r="SAQ265" s="70"/>
      <c r="SAR265" s="71"/>
      <c r="SAS265" s="64"/>
      <c r="SAT265" s="70"/>
      <c r="SAU265" s="71"/>
      <c r="SAV265" s="64"/>
      <c r="SAW265" s="70"/>
      <c r="SAX265" s="71"/>
      <c r="SAY265" s="64"/>
      <c r="SAZ265" s="70"/>
      <c r="SBA265" s="71"/>
      <c r="SBB265" s="64"/>
      <c r="SBC265" s="70"/>
      <c r="SBD265" s="71"/>
      <c r="SBE265" s="64"/>
      <c r="SBF265" s="70"/>
      <c r="SBG265" s="71"/>
      <c r="SBH265" s="64"/>
      <c r="SBI265" s="70"/>
      <c r="SBJ265" s="71"/>
      <c r="SBK265" s="64"/>
      <c r="SBL265" s="70"/>
      <c r="SBM265" s="71"/>
      <c r="SBN265" s="64"/>
      <c r="SBO265" s="70"/>
      <c r="SBP265" s="71"/>
      <c r="SBQ265" s="64"/>
      <c r="SBR265" s="70"/>
      <c r="SBS265" s="71"/>
      <c r="SBT265" s="64"/>
      <c r="SBU265" s="70"/>
      <c r="SBV265" s="71"/>
      <c r="SBW265" s="64"/>
      <c r="SBX265" s="70"/>
      <c r="SBY265" s="71"/>
      <c r="SBZ265" s="64"/>
      <c r="SCA265" s="70"/>
      <c r="SCB265" s="71"/>
      <c r="SCC265" s="64"/>
      <c r="SCD265" s="70"/>
      <c r="SCE265" s="71"/>
      <c r="SCF265" s="64"/>
      <c r="SCG265" s="70"/>
      <c r="SCH265" s="71"/>
      <c r="SCI265" s="64"/>
      <c r="SCJ265" s="70"/>
      <c r="SCK265" s="71"/>
      <c r="SCL265" s="64"/>
      <c r="SCM265" s="70"/>
      <c r="SCN265" s="71"/>
      <c r="SCO265" s="64"/>
      <c r="SCP265" s="70"/>
      <c r="SCQ265" s="71"/>
      <c r="SCR265" s="64"/>
      <c r="SCS265" s="70"/>
      <c r="SCT265" s="71"/>
      <c r="SCU265" s="64"/>
      <c r="SCV265" s="70"/>
      <c r="SCW265" s="71"/>
      <c r="SCX265" s="64"/>
      <c r="SCY265" s="70"/>
      <c r="SCZ265" s="71"/>
      <c r="SDA265" s="64"/>
      <c r="SDB265" s="70"/>
      <c r="SDC265" s="71"/>
      <c r="SDD265" s="64"/>
      <c r="SDE265" s="70"/>
      <c r="SDF265" s="71"/>
      <c r="SDG265" s="64"/>
      <c r="SDH265" s="70"/>
      <c r="SDI265" s="71"/>
      <c r="SDJ265" s="64"/>
      <c r="SDK265" s="70"/>
      <c r="SDL265" s="71"/>
      <c r="SDM265" s="64"/>
      <c r="SDN265" s="70"/>
      <c r="SDO265" s="71"/>
      <c r="SDP265" s="64"/>
      <c r="SDQ265" s="70"/>
      <c r="SDR265" s="71"/>
      <c r="SDS265" s="64"/>
      <c r="SDT265" s="70"/>
      <c r="SDU265" s="71"/>
      <c r="SDV265" s="64"/>
      <c r="SDW265" s="70"/>
      <c r="SDX265" s="71"/>
      <c r="SDY265" s="64"/>
      <c r="SDZ265" s="70"/>
      <c r="SEA265" s="71"/>
      <c r="SEB265" s="64"/>
      <c r="SEC265" s="70"/>
      <c r="SED265" s="71"/>
      <c r="SEE265" s="64"/>
      <c r="SEF265" s="70"/>
      <c r="SEG265" s="71"/>
      <c r="SEH265" s="64"/>
      <c r="SEI265" s="70"/>
      <c r="SEJ265" s="71"/>
      <c r="SEK265" s="64"/>
      <c r="SEL265" s="70"/>
      <c r="SEM265" s="71"/>
      <c r="SEN265" s="64"/>
      <c r="SEO265" s="70"/>
      <c r="SEP265" s="71"/>
      <c r="SEQ265" s="64"/>
      <c r="SER265" s="70"/>
      <c r="SES265" s="71"/>
      <c r="SET265" s="64"/>
      <c r="SEU265" s="70"/>
      <c r="SEV265" s="71"/>
      <c r="SEW265" s="64"/>
      <c r="SEX265" s="70"/>
      <c r="SEY265" s="71"/>
      <c r="SEZ265" s="64"/>
      <c r="SFA265" s="70"/>
      <c r="SFB265" s="71"/>
      <c r="SFC265" s="64"/>
      <c r="SFD265" s="70"/>
      <c r="SFE265" s="71"/>
      <c r="SFF265" s="64"/>
      <c r="SFG265" s="70"/>
      <c r="SFH265" s="71"/>
      <c r="SFI265" s="64"/>
      <c r="SFJ265" s="70"/>
      <c r="SFK265" s="71"/>
      <c r="SFL265" s="64"/>
      <c r="SFM265" s="70"/>
      <c r="SFN265" s="71"/>
      <c r="SFO265" s="64"/>
      <c r="SFP265" s="70"/>
      <c r="SFQ265" s="71"/>
      <c r="SFR265" s="64"/>
      <c r="SFS265" s="70"/>
      <c r="SFT265" s="71"/>
      <c r="SFU265" s="64"/>
      <c r="SFV265" s="70"/>
      <c r="SFW265" s="71"/>
      <c r="SFX265" s="64"/>
      <c r="SFY265" s="70"/>
      <c r="SFZ265" s="71"/>
      <c r="SGA265" s="64"/>
      <c r="SGB265" s="70"/>
      <c r="SGC265" s="71"/>
      <c r="SGD265" s="64"/>
      <c r="SGE265" s="70"/>
      <c r="SGF265" s="71"/>
      <c r="SGG265" s="64"/>
      <c r="SGH265" s="70"/>
      <c r="SGI265" s="71"/>
      <c r="SGJ265" s="64"/>
      <c r="SGK265" s="70"/>
      <c r="SGL265" s="71"/>
      <c r="SGM265" s="64"/>
      <c r="SGN265" s="70"/>
      <c r="SGO265" s="71"/>
      <c r="SGP265" s="64"/>
      <c r="SGQ265" s="70"/>
      <c r="SGR265" s="71"/>
      <c r="SGS265" s="64"/>
      <c r="SGT265" s="70"/>
      <c r="SGU265" s="71"/>
      <c r="SGV265" s="64"/>
      <c r="SGW265" s="70"/>
      <c r="SGX265" s="71"/>
      <c r="SGY265" s="64"/>
      <c r="SGZ265" s="70"/>
      <c r="SHA265" s="71"/>
      <c r="SHB265" s="64"/>
      <c r="SHC265" s="70"/>
      <c r="SHD265" s="71"/>
      <c r="SHE265" s="64"/>
      <c r="SHF265" s="70"/>
      <c r="SHG265" s="71"/>
      <c r="SHH265" s="64"/>
      <c r="SHI265" s="70"/>
      <c r="SHJ265" s="71"/>
      <c r="SHK265" s="64"/>
      <c r="SHL265" s="70"/>
      <c r="SHM265" s="71"/>
      <c r="SHN265" s="64"/>
      <c r="SHO265" s="70"/>
      <c r="SHP265" s="71"/>
      <c r="SHQ265" s="64"/>
      <c r="SHR265" s="70"/>
      <c r="SHS265" s="71"/>
      <c r="SHT265" s="64"/>
      <c r="SHU265" s="70"/>
      <c r="SHV265" s="71"/>
      <c r="SHW265" s="64"/>
      <c r="SHX265" s="70"/>
      <c r="SHY265" s="71"/>
      <c r="SHZ265" s="64"/>
      <c r="SIA265" s="70"/>
      <c r="SIB265" s="71"/>
      <c r="SIC265" s="64"/>
      <c r="SID265" s="70"/>
      <c r="SIE265" s="71"/>
      <c r="SIF265" s="64"/>
      <c r="SIG265" s="70"/>
      <c r="SIH265" s="71"/>
      <c r="SII265" s="64"/>
      <c r="SIJ265" s="70"/>
      <c r="SIK265" s="71"/>
      <c r="SIL265" s="64"/>
      <c r="SIM265" s="70"/>
      <c r="SIN265" s="71"/>
      <c r="SIO265" s="64"/>
      <c r="SIP265" s="70"/>
      <c r="SIQ265" s="71"/>
      <c r="SIR265" s="64"/>
      <c r="SIS265" s="70"/>
      <c r="SIT265" s="71"/>
      <c r="SIU265" s="64"/>
      <c r="SIV265" s="70"/>
      <c r="SIW265" s="71"/>
      <c r="SIX265" s="64"/>
      <c r="SIY265" s="70"/>
      <c r="SIZ265" s="71"/>
      <c r="SJA265" s="64"/>
      <c r="SJB265" s="70"/>
      <c r="SJC265" s="71"/>
      <c r="SJD265" s="64"/>
      <c r="SJE265" s="70"/>
      <c r="SJF265" s="71"/>
      <c r="SJG265" s="64"/>
      <c r="SJH265" s="70"/>
      <c r="SJI265" s="71"/>
      <c r="SJJ265" s="64"/>
      <c r="SJK265" s="70"/>
      <c r="SJL265" s="71"/>
      <c r="SJM265" s="64"/>
      <c r="SJN265" s="70"/>
      <c r="SJO265" s="71"/>
      <c r="SJP265" s="64"/>
      <c r="SJQ265" s="70"/>
      <c r="SJR265" s="71"/>
      <c r="SJS265" s="64"/>
      <c r="SJT265" s="70"/>
      <c r="SJU265" s="71"/>
      <c r="SJV265" s="64"/>
      <c r="SJW265" s="70"/>
      <c r="SJX265" s="71"/>
      <c r="SJY265" s="64"/>
      <c r="SJZ265" s="70"/>
      <c r="SKA265" s="71"/>
      <c r="SKB265" s="64"/>
      <c r="SKC265" s="70"/>
      <c r="SKD265" s="71"/>
      <c r="SKE265" s="64"/>
      <c r="SKF265" s="70"/>
      <c r="SKG265" s="71"/>
      <c r="SKH265" s="64"/>
      <c r="SKI265" s="70"/>
      <c r="SKJ265" s="71"/>
      <c r="SKK265" s="64"/>
      <c r="SKL265" s="70"/>
      <c r="SKM265" s="71"/>
      <c r="SKN265" s="64"/>
      <c r="SKO265" s="70"/>
      <c r="SKP265" s="71"/>
      <c r="SKQ265" s="64"/>
      <c r="SKR265" s="70"/>
      <c r="SKS265" s="71"/>
      <c r="SKT265" s="64"/>
      <c r="SKU265" s="70"/>
      <c r="SKV265" s="71"/>
      <c r="SKW265" s="64"/>
      <c r="SKX265" s="70"/>
      <c r="SKY265" s="71"/>
      <c r="SKZ265" s="64"/>
      <c r="SLA265" s="70"/>
      <c r="SLB265" s="71"/>
      <c r="SLC265" s="64"/>
      <c r="SLD265" s="70"/>
      <c r="SLE265" s="71"/>
      <c r="SLF265" s="64"/>
      <c r="SLG265" s="70"/>
      <c r="SLH265" s="71"/>
      <c r="SLI265" s="64"/>
      <c r="SLJ265" s="70"/>
      <c r="SLK265" s="71"/>
      <c r="SLL265" s="64"/>
      <c r="SLM265" s="70"/>
      <c r="SLN265" s="71"/>
      <c r="SLO265" s="64"/>
      <c r="SLP265" s="70"/>
      <c r="SLQ265" s="71"/>
      <c r="SLR265" s="64"/>
      <c r="SLS265" s="70"/>
      <c r="SLT265" s="71"/>
      <c r="SLU265" s="64"/>
      <c r="SLV265" s="70"/>
      <c r="SLW265" s="71"/>
      <c r="SLX265" s="64"/>
      <c r="SLY265" s="70"/>
      <c r="SLZ265" s="71"/>
      <c r="SMA265" s="64"/>
      <c r="SMB265" s="70"/>
      <c r="SMC265" s="71"/>
      <c r="SMD265" s="64"/>
      <c r="SME265" s="70"/>
      <c r="SMF265" s="71"/>
      <c r="SMG265" s="64"/>
      <c r="SMH265" s="70"/>
      <c r="SMI265" s="71"/>
      <c r="SMJ265" s="64"/>
      <c r="SMK265" s="70"/>
      <c r="SML265" s="71"/>
      <c r="SMM265" s="64"/>
      <c r="SMN265" s="70"/>
      <c r="SMO265" s="71"/>
      <c r="SMP265" s="64"/>
      <c r="SMQ265" s="70"/>
      <c r="SMR265" s="71"/>
      <c r="SMS265" s="64"/>
      <c r="SMT265" s="70"/>
      <c r="SMU265" s="71"/>
      <c r="SMV265" s="64"/>
      <c r="SMW265" s="70"/>
      <c r="SMX265" s="71"/>
      <c r="SMY265" s="64"/>
      <c r="SMZ265" s="70"/>
      <c r="SNA265" s="71"/>
      <c r="SNB265" s="64"/>
      <c r="SNC265" s="70"/>
      <c r="SND265" s="71"/>
      <c r="SNE265" s="64"/>
      <c r="SNF265" s="70"/>
      <c r="SNG265" s="71"/>
      <c r="SNH265" s="64"/>
      <c r="SNI265" s="70"/>
      <c r="SNJ265" s="71"/>
      <c r="SNK265" s="64"/>
      <c r="SNL265" s="70"/>
      <c r="SNM265" s="71"/>
      <c r="SNN265" s="64"/>
      <c r="SNO265" s="70"/>
      <c r="SNP265" s="71"/>
      <c r="SNQ265" s="64"/>
      <c r="SNR265" s="70"/>
      <c r="SNS265" s="71"/>
      <c r="SNT265" s="64"/>
      <c r="SNU265" s="70"/>
      <c r="SNV265" s="71"/>
      <c r="SNW265" s="64"/>
      <c r="SNX265" s="70"/>
      <c r="SNY265" s="71"/>
      <c r="SNZ265" s="64"/>
      <c r="SOA265" s="70"/>
      <c r="SOB265" s="71"/>
      <c r="SOC265" s="64"/>
      <c r="SOD265" s="70"/>
      <c r="SOE265" s="71"/>
      <c r="SOF265" s="64"/>
      <c r="SOG265" s="70"/>
      <c r="SOH265" s="71"/>
      <c r="SOI265" s="64"/>
      <c r="SOJ265" s="70"/>
      <c r="SOK265" s="71"/>
      <c r="SOL265" s="64"/>
      <c r="SOM265" s="70"/>
      <c r="SON265" s="71"/>
      <c r="SOO265" s="64"/>
      <c r="SOP265" s="70"/>
      <c r="SOQ265" s="71"/>
      <c r="SOR265" s="64"/>
      <c r="SOS265" s="70"/>
      <c r="SOT265" s="71"/>
      <c r="SOU265" s="64"/>
      <c r="SOV265" s="70"/>
      <c r="SOW265" s="71"/>
      <c r="SOX265" s="64"/>
      <c r="SOY265" s="70"/>
      <c r="SOZ265" s="71"/>
      <c r="SPA265" s="64"/>
      <c r="SPB265" s="70"/>
      <c r="SPC265" s="71"/>
      <c r="SPD265" s="64"/>
      <c r="SPE265" s="70"/>
      <c r="SPF265" s="71"/>
      <c r="SPG265" s="64"/>
      <c r="SPH265" s="70"/>
      <c r="SPI265" s="71"/>
      <c r="SPJ265" s="64"/>
      <c r="SPK265" s="70"/>
      <c r="SPL265" s="71"/>
      <c r="SPM265" s="64"/>
      <c r="SPN265" s="70"/>
      <c r="SPO265" s="71"/>
      <c r="SPP265" s="64"/>
      <c r="SPQ265" s="70"/>
      <c r="SPR265" s="71"/>
      <c r="SPS265" s="64"/>
      <c r="SPT265" s="70"/>
      <c r="SPU265" s="71"/>
      <c r="SPV265" s="64"/>
      <c r="SPW265" s="70"/>
      <c r="SPX265" s="71"/>
      <c r="SPY265" s="64"/>
      <c r="SPZ265" s="70"/>
      <c r="SQA265" s="71"/>
      <c r="SQB265" s="64"/>
      <c r="SQC265" s="70"/>
      <c r="SQD265" s="71"/>
      <c r="SQE265" s="64"/>
      <c r="SQF265" s="70"/>
      <c r="SQG265" s="71"/>
      <c r="SQH265" s="64"/>
      <c r="SQI265" s="70"/>
      <c r="SQJ265" s="71"/>
      <c r="SQK265" s="64"/>
      <c r="SQL265" s="70"/>
      <c r="SQM265" s="71"/>
      <c r="SQN265" s="64"/>
      <c r="SQO265" s="70"/>
      <c r="SQP265" s="71"/>
      <c r="SQQ265" s="64"/>
      <c r="SQR265" s="70"/>
      <c r="SQS265" s="71"/>
      <c r="SQT265" s="64"/>
      <c r="SQU265" s="70"/>
      <c r="SQV265" s="71"/>
      <c r="SQW265" s="64"/>
      <c r="SQX265" s="70"/>
      <c r="SQY265" s="71"/>
      <c r="SQZ265" s="64"/>
      <c r="SRA265" s="70"/>
      <c r="SRB265" s="71"/>
      <c r="SRC265" s="64"/>
      <c r="SRD265" s="70"/>
      <c r="SRE265" s="71"/>
      <c r="SRF265" s="64"/>
      <c r="SRG265" s="70"/>
      <c r="SRH265" s="71"/>
      <c r="SRI265" s="64"/>
      <c r="SRJ265" s="70"/>
      <c r="SRK265" s="71"/>
      <c r="SRL265" s="64"/>
      <c r="SRM265" s="70"/>
      <c r="SRN265" s="71"/>
      <c r="SRO265" s="64"/>
      <c r="SRP265" s="70"/>
      <c r="SRQ265" s="71"/>
      <c r="SRR265" s="64"/>
      <c r="SRS265" s="70"/>
      <c r="SRT265" s="71"/>
      <c r="SRU265" s="64"/>
      <c r="SRV265" s="70"/>
      <c r="SRW265" s="71"/>
      <c r="SRX265" s="64"/>
      <c r="SRY265" s="70"/>
      <c r="SRZ265" s="71"/>
      <c r="SSA265" s="64"/>
      <c r="SSB265" s="70"/>
      <c r="SSC265" s="71"/>
      <c r="SSD265" s="64"/>
      <c r="SSE265" s="70"/>
      <c r="SSF265" s="71"/>
      <c r="SSG265" s="64"/>
      <c r="SSH265" s="70"/>
      <c r="SSI265" s="71"/>
      <c r="SSJ265" s="64"/>
      <c r="SSK265" s="70"/>
      <c r="SSL265" s="71"/>
      <c r="SSM265" s="64"/>
      <c r="SSN265" s="70"/>
      <c r="SSO265" s="71"/>
      <c r="SSP265" s="64"/>
      <c r="SSQ265" s="70"/>
      <c r="SSR265" s="71"/>
      <c r="SSS265" s="64"/>
      <c r="SST265" s="70"/>
      <c r="SSU265" s="71"/>
      <c r="SSV265" s="64"/>
      <c r="SSW265" s="70"/>
      <c r="SSX265" s="71"/>
      <c r="SSY265" s="64"/>
      <c r="SSZ265" s="70"/>
      <c r="STA265" s="71"/>
      <c r="STB265" s="64"/>
      <c r="STC265" s="70"/>
      <c r="STD265" s="71"/>
      <c r="STE265" s="64"/>
      <c r="STF265" s="70"/>
      <c r="STG265" s="71"/>
      <c r="STH265" s="64"/>
      <c r="STI265" s="70"/>
      <c r="STJ265" s="71"/>
      <c r="STK265" s="64"/>
      <c r="STL265" s="70"/>
      <c r="STM265" s="71"/>
      <c r="STN265" s="64"/>
      <c r="STO265" s="70"/>
      <c r="STP265" s="71"/>
      <c r="STQ265" s="64"/>
      <c r="STR265" s="70"/>
      <c r="STS265" s="71"/>
      <c r="STT265" s="64"/>
      <c r="STU265" s="70"/>
      <c r="STV265" s="71"/>
      <c r="STW265" s="64"/>
      <c r="STX265" s="70"/>
      <c r="STY265" s="71"/>
      <c r="STZ265" s="64"/>
      <c r="SUA265" s="70"/>
      <c r="SUB265" s="71"/>
      <c r="SUC265" s="64"/>
      <c r="SUD265" s="70"/>
      <c r="SUE265" s="71"/>
      <c r="SUF265" s="64"/>
      <c r="SUG265" s="70"/>
      <c r="SUH265" s="71"/>
      <c r="SUI265" s="64"/>
      <c r="SUJ265" s="70"/>
      <c r="SUK265" s="71"/>
      <c r="SUL265" s="64"/>
      <c r="SUM265" s="70"/>
      <c r="SUN265" s="71"/>
      <c r="SUO265" s="64"/>
      <c r="SUP265" s="70"/>
      <c r="SUQ265" s="71"/>
      <c r="SUR265" s="64"/>
      <c r="SUS265" s="70"/>
      <c r="SUT265" s="71"/>
      <c r="SUU265" s="64"/>
      <c r="SUV265" s="70"/>
      <c r="SUW265" s="71"/>
      <c r="SUX265" s="64"/>
      <c r="SUY265" s="70"/>
      <c r="SUZ265" s="71"/>
      <c r="SVA265" s="64"/>
      <c r="SVB265" s="70"/>
      <c r="SVC265" s="71"/>
      <c r="SVD265" s="64"/>
      <c r="SVE265" s="70"/>
      <c r="SVF265" s="71"/>
      <c r="SVG265" s="64"/>
      <c r="SVH265" s="70"/>
      <c r="SVI265" s="71"/>
      <c r="SVJ265" s="64"/>
      <c r="SVK265" s="70"/>
      <c r="SVL265" s="71"/>
      <c r="SVM265" s="64"/>
      <c r="SVN265" s="70"/>
      <c r="SVO265" s="71"/>
      <c r="SVP265" s="64"/>
      <c r="SVQ265" s="70"/>
      <c r="SVR265" s="71"/>
      <c r="SVS265" s="64"/>
      <c r="SVT265" s="70"/>
      <c r="SVU265" s="71"/>
      <c r="SVV265" s="64"/>
      <c r="SVW265" s="70"/>
      <c r="SVX265" s="71"/>
      <c r="SVY265" s="64"/>
      <c r="SVZ265" s="70"/>
      <c r="SWA265" s="71"/>
      <c r="SWB265" s="64"/>
      <c r="SWC265" s="70"/>
      <c r="SWD265" s="71"/>
      <c r="SWE265" s="64"/>
      <c r="SWF265" s="70"/>
      <c r="SWG265" s="71"/>
      <c r="SWH265" s="64"/>
      <c r="SWI265" s="70"/>
      <c r="SWJ265" s="71"/>
      <c r="SWK265" s="64"/>
      <c r="SWL265" s="70"/>
      <c r="SWM265" s="71"/>
      <c r="SWN265" s="64"/>
      <c r="SWO265" s="70"/>
      <c r="SWP265" s="71"/>
      <c r="SWQ265" s="64"/>
      <c r="SWR265" s="70"/>
      <c r="SWS265" s="71"/>
      <c r="SWT265" s="64"/>
      <c r="SWU265" s="70"/>
      <c r="SWV265" s="71"/>
      <c r="SWW265" s="64"/>
      <c r="SWX265" s="70"/>
      <c r="SWY265" s="71"/>
      <c r="SWZ265" s="64"/>
      <c r="SXA265" s="70"/>
      <c r="SXB265" s="71"/>
      <c r="SXC265" s="64"/>
      <c r="SXD265" s="70"/>
      <c r="SXE265" s="71"/>
      <c r="SXF265" s="64"/>
      <c r="SXG265" s="70"/>
      <c r="SXH265" s="71"/>
      <c r="SXI265" s="64"/>
      <c r="SXJ265" s="70"/>
      <c r="SXK265" s="71"/>
      <c r="SXL265" s="64"/>
      <c r="SXM265" s="70"/>
      <c r="SXN265" s="71"/>
      <c r="SXO265" s="64"/>
      <c r="SXP265" s="70"/>
      <c r="SXQ265" s="71"/>
      <c r="SXR265" s="64"/>
      <c r="SXS265" s="70"/>
      <c r="SXT265" s="71"/>
      <c r="SXU265" s="64"/>
      <c r="SXV265" s="70"/>
      <c r="SXW265" s="71"/>
      <c r="SXX265" s="64"/>
      <c r="SXY265" s="70"/>
      <c r="SXZ265" s="71"/>
      <c r="SYA265" s="64"/>
      <c r="SYB265" s="70"/>
      <c r="SYC265" s="71"/>
      <c r="SYD265" s="64"/>
      <c r="SYE265" s="70"/>
      <c r="SYF265" s="71"/>
      <c r="SYG265" s="64"/>
      <c r="SYH265" s="70"/>
      <c r="SYI265" s="71"/>
      <c r="SYJ265" s="64"/>
      <c r="SYK265" s="70"/>
      <c r="SYL265" s="71"/>
      <c r="SYM265" s="64"/>
      <c r="SYN265" s="70"/>
      <c r="SYO265" s="71"/>
      <c r="SYP265" s="64"/>
      <c r="SYQ265" s="70"/>
      <c r="SYR265" s="71"/>
      <c r="SYS265" s="64"/>
      <c r="SYT265" s="70"/>
      <c r="SYU265" s="71"/>
      <c r="SYV265" s="64"/>
      <c r="SYW265" s="70"/>
      <c r="SYX265" s="71"/>
      <c r="SYY265" s="64"/>
      <c r="SYZ265" s="70"/>
      <c r="SZA265" s="71"/>
      <c r="SZB265" s="64"/>
      <c r="SZC265" s="70"/>
      <c r="SZD265" s="71"/>
      <c r="SZE265" s="64"/>
      <c r="SZF265" s="70"/>
      <c r="SZG265" s="71"/>
      <c r="SZH265" s="64"/>
      <c r="SZI265" s="70"/>
      <c r="SZJ265" s="71"/>
      <c r="SZK265" s="64"/>
      <c r="SZL265" s="70"/>
      <c r="SZM265" s="71"/>
      <c r="SZN265" s="64"/>
      <c r="SZO265" s="70"/>
      <c r="SZP265" s="71"/>
      <c r="SZQ265" s="64"/>
      <c r="SZR265" s="70"/>
      <c r="SZS265" s="71"/>
      <c r="SZT265" s="64"/>
      <c r="SZU265" s="70"/>
      <c r="SZV265" s="71"/>
      <c r="SZW265" s="64"/>
      <c r="SZX265" s="70"/>
      <c r="SZY265" s="71"/>
      <c r="SZZ265" s="64"/>
      <c r="TAA265" s="70"/>
      <c r="TAB265" s="71"/>
      <c r="TAC265" s="64"/>
      <c r="TAD265" s="70"/>
      <c r="TAE265" s="71"/>
      <c r="TAF265" s="64"/>
      <c r="TAG265" s="70"/>
      <c r="TAH265" s="71"/>
      <c r="TAI265" s="64"/>
      <c r="TAJ265" s="70"/>
      <c r="TAK265" s="71"/>
      <c r="TAL265" s="64"/>
      <c r="TAM265" s="70"/>
      <c r="TAN265" s="71"/>
      <c r="TAO265" s="64"/>
      <c r="TAP265" s="70"/>
      <c r="TAQ265" s="71"/>
      <c r="TAR265" s="64"/>
      <c r="TAS265" s="70"/>
      <c r="TAT265" s="71"/>
      <c r="TAU265" s="64"/>
      <c r="TAV265" s="70"/>
      <c r="TAW265" s="71"/>
      <c r="TAX265" s="64"/>
      <c r="TAY265" s="70"/>
      <c r="TAZ265" s="71"/>
      <c r="TBA265" s="64"/>
      <c r="TBB265" s="70"/>
      <c r="TBC265" s="71"/>
      <c r="TBD265" s="64"/>
      <c r="TBE265" s="70"/>
      <c r="TBF265" s="71"/>
      <c r="TBG265" s="64"/>
      <c r="TBH265" s="70"/>
      <c r="TBI265" s="71"/>
      <c r="TBJ265" s="64"/>
      <c r="TBK265" s="70"/>
      <c r="TBL265" s="71"/>
      <c r="TBM265" s="64"/>
      <c r="TBN265" s="70"/>
      <c r="TBO265" s="71"/>
      <c r="TBP265" s="64"/>
      <c r="TBQ265" s="70"/>
      <c r="TBR265" s="71"/>
      <c r="TBS265" s="64"/>
      <c r="TBT265" s="70"/>
      <c r="TBU265" s="71"/>
      <c r="TBV265" s="64"/>
      <c r="TBW265" s="70"/>
      <c r="TBX265" s="71"/>
      <c r="TBY265" s="64"/>
      <c r="TBZ265" s="70"/>
      <c r="TCA265" s="71"/>
      <c r="TCB265" s="64"/>
      <c r="TCC265" s="70"/>
      <c r="TCD265" s="71"/>
      <c r="TCE265" s="64"/>
      <c r="TCF265" s="70"/>
      <c r="TCG265" s="71"/>
      <c r="TCH265" s="64"/>
      <c r="TCI265" s="70"/>
      <c r="TCJ265" s="71"/>
      <c r="TCK265" s="64"/>
      <c r="TCL265" s="70"/>
      <c r="TCM265" s="71"/>
      <c r="TCN265" s="64"/>
      <c r="TCO265" s="70"/>
      <c r="TCP265" s="71"/>
      <c r="TCQ265" s="64"/>
      <c r="TCR265" s="70"/>
      <c r="TCS265" s="71"/>
      <c r="TCT265" s="64"/>
      <c r="TCU265" s="70"/>
      <c r="TCV265" s="71"/>
      <c r="TCW265" s="64"/>
      <c r="TCX265" s="70"/>
      <c r="TCY265" s="71"/>
      <c r="TCZ265" s="64"/>
      <c r="TDA265" s="70"/>
      <c r="TDB265" s="71"/>
      <c r="TDC265" s="64"/>
      <c r="TDD265" s="70"/>
      <c r="TDE265" s="71"/>
      <c r="TDF265" s="64"/>
      <c r="TDG265" s="70"/>
      <c r="TDH265" s="71"/>
      <c r="TDI265" s="64"/>
      <c r="TDJ265" s="70"/>
      <c r="TDK265" s="71"/>
      <c r="TDL265" s="64"/>
      <c r="TDM265" s="70"/>
      <c r="TDN265" s="71"/>
      <c r="TDO265" s="64"/>
      <c r="TDP265" s="70"/>
      <c r="TDQ265" s="71"/>
      <c r="TDR265" s="64"/>
      <c r="TDS265" s="70"/>
      <c r="TDT265" s="71"/>
      <c r="TDU265" s="64"/>
      <c r="TDV265" s="70"/>
      <c r="TDW265" s="71"/>
      <c r="TDX265" s="64"/>
      <c r="TDY265" s="70"/>
      <c r="TDZ265" s="71"/>
      <c r="TEA265" s="64"/>
      <c r="TEB265" s="70"/>
      <c r="TEC265" s="71"/>
      <c r="TED265" s="64"/>
      <c r="TEE265" s="70"/>
      <c r="TEF265" s="71"/>
      <c r="TEG265" s="64"/>
      <c r="TEH265" s="70"/>
      <c r="TEI265" s="71"/>
      <c r="TEJ265" s="64"/>
      <c r="TEK265" s="70"/>
      <c r="TEL265" s="71"/>
      <c r="TEM265" s="64"/>
      <c r="TEN265" s="70"/>
      <c r="TEO265" s="71"/>
      <c r="TEP265" s="64"/>
      <c r="TEQ265" s="70"/>
      <c r="TER265" s="71"/>
      <c r="TES265" s="64"/>
      <c r="TET265" s="70"/>
      <c r="TEU265" s="71"/>
      <c r="TEV265" s="64"/>
      <c r="TEW265" s="70"/>
      <c r="TEX265" s="71"/>
      <c r="TEY265" s="64"/>
      <c r="TEZ265" s="70"/>
      <c r="TFA265" s="71"/>
      <c r="TFB265" s="64"/>
      <c r="TFC265" s="70"/>
      <c r="TFD265" s="71"/>
      <c r="TFE265" s="64"/>
      <c r="TFF265" s="70"/>
      <c r="TFG265" s="71"/>
      <c r="TFH265" s="64"/>
      <c r="TFI265" s="70"/>
      <c r="TFJ265" s="71"/>
      <c r="TFK265" s="64"/>
      <c r="TFL265" s="70"/>
      <c r="TFM265" s="71"/>
      <c r="TFN265" s="64"/>
      <c r="TFO265" s="70"/>
      <c r="TFP265" s="71"/>
      <c r="TFQ265" s="64"/>
      <c r="TFR265" s="70"/>
      <c r="TFS265" s="71"/>
      <c r="TFT265" s="64"/>
      <c r="TFU265" s="70"/>
      <c r="TFV265" s="71"/>
      <c r="TFW265" s="64"/>
      <c r="TFX265" s="70"/>
      <c r="TFY265" s="71"/>
      <c r="TFZ265" s="64"/>
      <c r="TGA265" s="70"/>
      <c r="TGB265" s="71"/>
      <c r="TGC265" s="64"/>
      <c r="TGD265" s="70"/>
      <c r="TGE265" s="71"/>
      <c r="TGF265" s="64"/>
      <c r="TGG265" s="70"/>
      <c r="TGH265" s="71"/>
      <c r="TGI265" s="64"/>
      <c r="TGJ265" s="70"/>
      <c r="TGK265" s="71"/>
      <c r="TGL265" s="64"/>
      <c r="TGM265" s="70"/>
      <c r="TGN265" s="71"/>
      <c r="TGO265" s="64"/>
      <c r="TGP265" s="70"/>
      <c r="TGQ265" s="71"/>
      <c r="TGR265" s="64"/>
      <c r="TGS265" s="70"/>
      <c r="TGT265" s="71"/>
      <c r="TGU265" s="64"/>
      <c r="TGV265" s="70"/>
      <c r="TGW265" s="71"/>
      <c r="TGX265" s="64"/>
      <c r="TGY265" s="70"/>
      <c r="TGZ265" s="71"/>
      <c r="THA265" s="64"/>
      <c r="THB265" s="70"/>
      <c r="THC265" s="71"/>
      <c r="THD265" s="64"/>
      <c r="THE265" s="70"/>
      <c r="THF265" s="71"/>
      <c r="THG265" s="64"/>
      <c r="THH265" s="70"/>
      <c r="THI265" s="71"/>
      <c r="THJ265" s="64"/>
      <c r="THK265" s="70"/>
      <c r="THL265" s="71"/>
      <c r="THM265" s="64"/>
      <c r="THN265" s="70"/>
      <c r="THO265" s="71"/>
      <c r="THP265" s="64"/>
      <c r="THQ265" s="70"/>
      <c r="THR265" s="71"/>
      <c r="THS265" s="64"/>
      <c r="THT265" s="70"/>
      <c r="THU265" s="71"/>
      <c r="THV265" s="64"/>
      <c r="THW265" s="70"/>
      <c r="THX265" s="71"/>
      <c r="THY265" s="64"/>
      <c r="THZ265" s="70"/>
      <c r="TIA265" s="71"/>
      <c r="TIB265" s="64"/>
      <c r="TIC265" s="70"/>
      <c r="TID265" s="71"/>
      <c r="TIE265" s="64"/>
      <c r="TIF265" s="70"/>
      <c r="TIG265" s="71"/>
      <c r="TIH265" s="64"/>
      <c r="TII265" s="70"/>
      <c r="TIJ265" s="71"/>
      <c r="TIK265" s="64"/>
      <c r="TIL265" s="70"/>
      <c r="TIM265" s="71"/>
      <c r="TIN265" s="64"/>
      <c r="TIO265" s="70"/>
      <c r="TIP265" s="71"/>
      <c r="TIQ265" s="64"/>
      <c r="TIR265" s="70"/>
      <c r="TIS265" s="71"/>
      <c r="TIT265" s="64"/>
      <c r="TIU265" s="70"/>
      <c r="TIV265" s="71"/>
      <c r="TIW265" s="64"/>
      <c r="TIX265" s="70"/>
      <c r="TIY265" s="71"/>
      <c r="TIZ265" s="64"/>
      <c r="TJA265" s="70"/>
      <c r="TJB265" s="71"/>
      <c r="TJC265" s="64"/>
      <c r="TJD265" s="70"/>
      <c r="TJE265" s="71"/>
      <c r="TJF265" s="64"/>
      <c r="TJG265" s="70"/>
      <c r="TJH265" s="71"/>
      <c r="TJI265" s="64"/>
      <c r="TJJ265" s="70"/>
      <c r="TJK265" s="71"/>
      <c r="TJL265" s="64"/>
      <c r="TJM265" s="70"/>
      <c r="TJN265" s="71"/>
      <c r="TJO265" s="64"/>
      <c r="TJP265" s="70"/>
      <c r="TJQ265" s="71"/>
      <c r="TJR265" s="64"/>
      <c r="TJS265" s="70"/>
      <c r="TJT265" s="71"/>
      <c r="TJU265" s="64"/>
      <c r="TJV265" s="70"/>
      <c r="TJW265" s="71"/>
      <c r="TJX265" s="64"/>
      <c r="TJY265" s="70"/>
      <c r="TJZ265" s="71"/>
      <c r="TKA265" s="64"/>
      <c r="TKB265" s="70"/>
      <c r="TKC265" s="71"/>
      <c r="TKD265" s="64"/>
      <c r="TKE265" s="70"/>
      <c r="TKF265" s="71"/>
      <c r="TKG265" s="64"/>
      <c r="TKH265" s="70"/>
      <c r="TKI265" s="71"/>
      <c r="TKJ265" s="64"/>
      <c r="TKK265" s="70"/>
      <c r="TKL265" s="71"/>
      <c r="TKM265" s="64"/>
      <c r="TKN265" s="70"/>
      <c r="TKO265" s="71"/>
      <c r="TKP265" s="64"/>
      <c r="TKQ265" s="70"/>
      <c r="TKR265" s="71"/>
      <c r="TKS265" s="64"/>
      <c r="TKT265" s="70"/>
      <c r="TKU265" s="71"/>
      <c r="TKV265" s="64"/>
      <c r="TKW265" s="70"/>
      <c r="TKX265" s="71"/>
      <c r="TKY265" s="64"/>
      <c r="TKZ265" s="70"/>
      <c r="TLA265" s="71"/>
      <c r="TLB265" s="64"/>
      <c r="TLC265" s="70"/>
      <c r="TLD265" s="71"/>
      <c r="TLE265" s="64"/>
      <c r="TLF265" s="70"/>
      <c r="TLG265" s="71"/>
      <c r="TLH265" s="64"/>
      <c r="TLI265" s="70"/>
      <c r="TLJ265" s="71"/>
      <c r="TLK265" s="64"/>
      <c r="TLL265" s="70"/>
      <c r="TLM265" s="71"/>
      <c r="TLN265" s="64"/>
      <c r="TLO265" s="70"/>
      <c r="TLP265" s="71"/>
      <c r="TLQ265" s="64"/>
      <c r="TLR265" s="70"/>
      <c r="TLS265" s="71"/>
      <c r="TLT265" s="64"/>
      <c r="TLU265" s="70"/>
      <c r="TLV265" s="71"/>
      <c r="TLW265" s="64"/>
      <c r="TLX265" s="70"/>
      <c r="TLY265" s="71"/>
      <c r="TLZ265" s="64"/>
      <c r="TMA265" s="70"/>
      <c r="TMB265" s="71"/>
      <c r="TMC265" s="64"/>
      <c r="TMD265" s="70"/>
      <c r="TME265" s="71"/>
      <c r="TMF265" s="64"/>
      <c r="TMG265" s="70"/>
      <c r="TMH265" s="71"/>
      <c r="TMI265" s="64"/>
      <c r="TMJ265" s="70"/>
      <c r="TMK265" s="71"/>
      <c r="TML265" s="64"/>
      <c r="TMM265" s="70"/>
      <c r="TMN265" s="71"/>
      <c r="TMO265" s="64"/>
      <c r="TMP265" s="70"/>
      <c r="TMQ265" s="71"/>
      <c r="TMR265" s="64"/>
      <c r="TMS265" s="70"/>
      <c r="TMT265" s="71"/>
      <c r="TMU265" s="64"/>
      <c r="TMV265" s="70"/>
      <c r="TMW265" s="71"/>
      <c r="TMX265" s="64"/>
      <c r="TMY265" s="70"/>
      <c r="TMZ265" s="71"/>
      <c r="TNA265" s="64"/>
      <c r="TNB265" s="70"/>
      <c r="TNC265" s="71"/>
      <c r="TND265" s="64"/>
      <c r="TNE265" s="70"/>
      <c r="TNF265" s="71"/>
      <c r="TNG265" s="64"/>
      <c r="TNH265" s="70"/>
      <c r="TNI265" s="71"/>
      <c r="TNJ265" s="64"/>
      <c r="TNK265" s="70"/>
      <c r="TNL265" s="71"/>
      <c r="TNM265" s="64"/>
      <c r="TNN265" s="70"/>
      <c r="TNO265" s="71"/>
      <c r="TNP265" s="64"/>
      <c r="TNQ265" s="70"/>
      <c r="TNR265" s="71"/>
      <c r="TNS265" s="64"/>
      <c r="TNT265" s="70"/>
      <c r="TNU265" s="71"/>
      <c r="TNV265" s="64"/>
      <c r="TNW265" s="70"/>
      <c r="TNX265" s="71"/>
      <c r="TNY265" s="64"/>
      <c r="TNZ265" s="70"/>
      <c r="TOA265" s="71"/>
      <c r="TOB265" s="64"/>
      <c r="TOC265" s="70"/>
      <c r="TOD265" s="71"/>
      <c r="TOE265" s="64"/>
      <c r="TOF265" s="70"/>
      <c r="TOG265" s="71"/>
      <c r="TOH265" s="64"/>
      <c r="TOI265" s="70"/>
      <c r="TOJ265" s="71"/>
      <c r="TOK265" s="64"/>
      <c r="TOL265" s="70"/>
      <c r="TOM265" s="71"/>
      <c r="TON265" s="64"/>
      <c r="TOO265" s="70"/>
      <c r="TOP265" s="71"/>
      <c r="TOQ265" s="64"/>
      <c r="TOR265" s="70"/>
      <c r="TOS265" s="71"/>
      <c r="TOT265" s="64"/>
      <c r="TOU265" s="70"/>
      <c r="TOV265" s="71"/>
      <c r="TOW265" s="64"/>
      <c r="TOX265" s="70"/>
      <c r="TOY265" s="71"/>
      <c r="TOZ265" s="64"/>
      <c r="TPA265" s="70"/>
      <c r="TPB265" s="71"/>
      <c r="TPC265" s="64"/>
      <c r="TPD265" s="70"/>
      <c r="TPE265" s="71"/>
      <c r="TPF265" s="64"/>
      <c r="TPG265" s="70"/>
      <c r="TPH265" s="71"/>
      <c r="TPI265" s="64"/>
      <c r="TPJ265" s="70"/>
      <c r="TPK265" s="71"/>
      <c r="TPL265" s="64"/>
      <c r="TPM265" s="70"/>
      <c r="TPN265" s="71"/>
      <c r="TPO265" s="64"/>
      <c r="TPP265" s="70"/>
      <c r="TPQ265" s="71"/>
      <c r="TPR265" s="64"/>
      <c r="TPS265" s="70"/>
      <c r="TPT265" s="71"/>
      <c r="TPU265" s="64"/>
      <c r="TPV265" s="70"/>
      <c r="TPW265" s="71"/>
      <c r="TPX265" s="64"/>
      <c r="TPY265" s="70"/>
      <c r="TPZ265" s="71"/>
      <c r="TQA265" s="64"/>
      <c r="TQB265" s="70"/>
      <c r="TQC265" s="71"/>
      <c r="TQD265" s="64"/>
      <c r="TQE265" s="70"/>
      <c r="TQF265" s="71"/>
      <c r="TQG265" s="64"/>
      <c r="TQH265" s="70"/>
      <c r="TQI265" s="71"/>
      <c r="TQJ265" s="64"/>
      <c r="TQK265" s="70"/>
      <c r="TQL265" s="71"/>
      <c r="TQM265" s="64"/>
      <c r="TQN265" s="70"/>
      <c r="TQO265" s="71"/>
      <c r="TQP265" s="64"/>
      <c r="TQQ265" s="70"/>
      <c r="TQR265" s="71"/>
      <c r="TQS265" s="64"/>
      <c r="TQT265" s="70"/>
      <c r="TQU265" s="71"/>
      <c r="TQV265" s="64"/>
      <c r="TQW265" s="70"/>
      <c r="TQX265" s="71"/>
      <c r="TQY265" s="64"/>
      <c r="TQZ265" s="70"/>
      <c r="TRA265" s="71"/>
      <c r="TRB265" s="64"/>
      <c r="TRC265" s="70"/>
      <c r="TRD265" s="71"/>
      <c r="TRE265" s="64"/>
      <c r="TRF265" s="70"/>
      <c r="TRG265" s="71"/>
      <c r="TRH265" s="64"/>
      <c r="TRI265" s="70"/>
      <c r="TRJ265" s="71"/>
      <c r="TRK265" s="64"/>
      <c r="TRL265" s="70"/>
      <c r="TRM265" s="71"/>
      <c r="TRN265" s="64"/>
      <c r="TRO265" s="70"/>
      <c r="TRP265" s="71"/>
      <c r="TRQ265" s="64"/>
      <c r="TRR265" s="70"/>
      <c r="TRS265" s="71"/>
      <c r="TRT265" s="64"/>
      <c r="TRU265" s="70"/>
      <c r="TRV265" s="71"/>
      <c r="TRW265" s="64"/>
      <c r="TRX265" s="70"/>
      <c r="TRY265" s="71"/>
      <c r="TRZ265" s="64"/>
      <c r="TSA265" s="70"/>
      <c r="TSB265" s="71"/>
      <c r="TSC265" s="64"/>
      <c r="TSD265" s="70"/>
      <c r="TSE265" s="71"/>
      <c r="TSF265" s="64"/>
      <c r="TSG265" s="70"/>
      <c r="TSH265" s="71"/>
      <c r="TSI265" s="64"/>
      <c r="TSJ265" s="70"/>
      <c r="TSK265" s="71"/>
      <c r="TSL265" s="64"/>
      <c r="TSM265" s="70"/>
      <c r="TSN265" s="71"/>
      <c r="TSO265" s="64"/>
      <c r="TSP265" s="70"/>
      <c r="TSQ265" s="71"/>
      <c r="TSR265" s="64"/>
      <c r="TSS265" s="70"/>
      <c r="TST265" s="71"/>
      <c r="TSU265" s="64"/>
      <c r="TSV265" s="70"/>
      <c r="TSW265" s="71"/>
      <c r="TSX265" s="64"/>
      <c r="TSY265" s="70"/>
      <c r="TSZ265" s="71"/>
      <c r="TTA265" s="64"/>
      <c r="TTB265" s="70"/>
      <c r="TTC265" s="71"/>
      <c r="TTD265" s="64"/>
      <c r="TTE265" s="70"/>
      <c r="TTF265" s="71"/>
      <c r="TTG265" s="64"/>
      <c r="TTH265" s="70"/>
      <c r="TTI265" s="71"/>
      <c r="TTJ265" s="64"/>
      <c r="TTK265" s="70"/>
      <c r="TTL265" s="71"/>
      <c r="TTM265" s="64"/>
      <c r="TTN265" s="70"/>
      <c r="TTO265" s="71"/>
      <c r="TTP265" s="64"/>
      <c r="TTQ265" s="70"/>
      <c r="TTR265" s="71"/>
      <c r="TTS265" s="64"/>
      <c r="TTT265" s="70"/>
      <c r="TTU265" s="71"/>
      <c r="TTV265" s="64"/>
      <c r="TTW265" s="70"/>
      <c r="TTX265" s="71"/>
      <c r="TTY265" s="64"/>
      <c r="TTZ265" s="70"/>
      <c r="TUA265" s="71"/>
      <c r="TUB265" s="64"/>
      <c r="TUC265" s="70"/>
      <c r="TUD265" s="71"/>
      <c r="TUE265" s="64"/>
      <c r="TUF265" s="70"/>
      <c r="TUG265" s="71"/>
      <c r="TUH265" s="64"/>
      <c r="TUI265" s="70"/>
      <c r="TUJ265" s="71"/>
      <c r="TUK265" s="64"/>
      <c r="TUL265" s="70"/>
      <c r="TUM265" s="71"/>
      <c r="TUN265" s="64"/>
      <c r="TUO265" s="70"/>
      <c r="TUP265" s="71"/>
      <c r="TUQ265" s="64"/>
      <c r="TUR265" s="70"/>
      <c r="TUS265" s="71"/>
      <c r="TUT265" s="64"/>
      <c r="TUU265" s="70"/>
      <c r="TUV265" s="71"/>
      <c r="TUW265" s="64"/>
      <c r="TUX265" s="70"/>
      <c r="TUY265" s="71"/>
      <c r="TUZ265" s="64"/>
      <c r="TVA265" s="70"/>
      <c r="TVB265" s="71"/>
      <c r="TVC265" s="64"/>
      <c r="TVD265" s="70"/>
      <c r="TVE265" s="71"/>
      <c r="TVF265" s="64"/>
      <c r="TVG265" s="70"/>
      <c r="TVH265" s="71"/>
      <c r="TVI265" s="64"/>
      <c r="TVJ265" s="70"/>
      <c r="TVK265" s="71"/>
      <c r="TVL265" s="64"/>
      <c r="TVM265" s="70"/>
      <c r="TVN265" s="71"/>
      <c r="TVO265" s="64"/>
      <c r="TVP265" s="70"/>
      <c r="TVQ265" s="71"/>
      <c r="TVR265" s="64"/>
      <c r="TVS265" s="70"/>
      <c r="TVT265" s="71"/>
      <c r="TVU265" s="64"/>
      <c r="TVV265" s="70"/>
      <c r="TVW265" s="71"/>
      <c r="TVX265" s="64"/>
      <c r="TVY265" s="70"/>
      <c r="TVZ265" s="71"/>
      <c r="TWA265" s="64"/>
      <c r="TWB265" s="70"/>
      <c r="TWC265" s="71"/>
      <c r="TWD265" s="64"/>
      <c r="TWE265" s="70"/>
      <c r="TWF265" s="71"/>
      <c r="TWG265" s="64"/>
      <c r="TWH265" s="70"/>
      <c r="TWI265" s="71"/>
      <c r="TWJ265" s="64"/>
      <c r="TWK265" s="70"/>
      <c r="TWL265" s="71"/>
      <c r="TWM265" s="64"/>
      <c r="TWN265" s="70"/>
      <c r="TWO265" s="71"/>
      <c r="TWP265" s="64"/>
      <c r="TWQ265" s="70"/>
      <c r="TWR265" s="71"/>
      <c r="TWS265" s="64"/>
      <c r="TWT265" s="70"/>
      <c r="TWU265" s="71"/>
      <c r="TWV265" s="64"/>
      <c r="TWW265" s="70"/>
      <c r="TWX265" s="71"/>
      <c r="TWY265" s="64"/>
      <c r="TWZ265" s="70"/>
      <c r="TXA265" s="71"/>
      <c r="TXB265" s="64"/>
      <c r="TXC265" s="70"/>
      <c r="TXD265" s="71"/>
      <c r="TXE265" s="64"/>
      <c r="TXF265" s="70"/>
      <c r="TXG265" s="71"/>
      <c r="TXH265" s="64"/>
      <c r="TXI265" s="70"/>
      <c r="TXJ265" s="71"/>
      <c r="TXK265" s="64"/>
      <c r="TXL265" s="70"/>
      <c r="TXM265" s="71"/>
      <c r="TXN265" s="64"/>
      <c r="TXO265" s="70"/>
      <c r="TXP265" s="71"/>
      <c r="TXQ265" s="64"/>
      <c r="TXR265" s="70"/>
      <c r="TXS265" s="71"/>
      <c r="TXT265" s="64"/>
      <c r="TXU265" s="70"/>
      <c r="TXV265" s="71"/>
      <c r="TXW265" s="64"/>
      <c r="TXX265" s="70"/>
      <c r="TXY265" s="71"/>
      <c r="TXZ265" s="64"/>
      <c r="TYA265" s="70"/>
      <c r="TYB265" s="71"/>
      <c r="TYC265" s="64"/>
      <c r="TYD265" s="70"/>
      <c r="TYE265" s="71"/>
      <c r="TYF265" s="64"/>
      <c r="TYG265" s="70"/>
      <c r="TYH265" s="71"/>
      <c r="TYI265" s="64"/>
      <c r="TYJ265" s="70"/>
      <c r="TYK265" s="71"/>
      <c r="TYL265" s="64"/>
      <c r="TYM265" s="70"/>
      <c r="TYN265" s="71"/>
      <c r="TYO265" s="64"/>
      <c r="TYP265" s="70"/>
      <c r="TYQ265" s="71"/>
      <c r="TYR265" s="64"/>
      <c r="TYS265" s="70"/>
      <c r="TYT265" s="71"/>
      <c r="TYU265" s="64"/>
      <c r="TYV265" s="70"/>
      <c r="TYW265" s="71"/>
      <c r="TYX265" s="64"/>
      <c r="TYY265" s="70"/>
      <c r="TYZ265" s="71"/>
      <c r="TZA265" s="64"/>
      <c r="TZB265" s="70"/>
      <c r="TZC265" s="71"/>
      <c r="TZD265" s="64"/>
      <c r="TZE265" s="70"/>
      <c r="TZF265" s="71"/>
      <c r="TZG265" s="64"/>
      <c r="TZH265" s="70"/>
      <c r="TZI265" s="71"/>
      <c r="TZJ265" s="64"/>
      <c r="TZK265" s="70"/>
      <c r="TZL265" s="71"/>
      <c r="TZM265" s="64"/>
      <c r="TZN265" s="70"/>
      <c r="TZO265" s="71"/>
      <c r="TZP265" s="64"/>
      <c r="TZQ265" s="70"/>
      <c r="TZR265" s="71"/>
      <c r="TZS265" s="64"/>
      <c r="TZT265" s="70"/>
      <c r="TZU265" s="71"/>
      <c r="TZV265" s="64"/>
      <c r="TZW265" s="70"/>
      <c r="TZX265" s="71"/>
      <c r="TZY265" s="64"/>
      <c r="TZZ265" s="70"/>
      <c r="UAA265" s="71"/>
      <c r="UAB265" s="64"/>
      <c r="UAC265" s="70"/>
      <c r="UAD265" s="71"/>
      <c r="UAE265" s="64"/>
      <c r="UAF265" s="70"/>
      <c r="UAG265" s="71"/>
      <c r="UAH265" s="64"/>
      <c r="UAI265" s="70"/>
      <c r="UAJ265" s="71"/>
      <c r="UAK265" s="64"/>
      <c r="UAL265" s="70"/>
      <c r="UAM265" s="71"/>
      <c r="UAN265" s="64"/>
      <c r="UAO265" s="70"/>
      <c r="UAP265" s="71"/>
      <c r="UAQ265" s="64"/>
      <c r="UAR265" s="70"/>
      <c r="UAS265" s="71"/>
      <c r="UAT265" s="64"/>
      <c r="UAU265" s="70"/>
      <c r="UAV265" s="71"/>
      <c r="UAW265" s="64"/>
      <c r="UAX265" s="70"/>
      <c r="UAY265" s="71"/>
      <c r="UAZ265" s="64"/>
      <c r="UBA265" s="70"/>
      <c r="UBB265" s="71"/>
      <c r="UBC265" s="64"/>
      <c r="UBD265" s="70"/>
      <c r="UBE265" s="71"/>
      <c r="UBF265" s="64"/>
      <c r="UBG265" s="70"/>
      <c r="UBH265" s="71"/>
      <c r="UBI265" s="64"/>
      <c r="UBJ265" s="70"/>
      <c r="UBK265" s="71"/>
      <c r="UBL265" s="64"/>
      <c r="UBM265" s="70"/>
      <c r="UBN265" s="71"/>
      <c r="UBO265" s="64"/>
      <c r="UBP265" s="70"/>
      <c r="UBQ265" s="71"/>
      <c r="UBR265" s="64"/>
      <c r="UBS265" s="70"/>
      <c r="UBT265" s="71"/>
      <c r="UBU265" s="64"/>
      <c r="UBV265" s="70"/>
      <c r="UBW265" s="71"/>
      <c r="UBX265" s="64"/>
      <c r="UBY265" s="70"/>
      <c r="UBZ265" s="71"/>
      <c r="UCA265" s="64"/>
      <c r="UCB265" s="70"/>
      <c r="UCC265" s="71"/>
      <c r="UCD265" s="64"/>
      <c r="UCE265" s="70"/>
      <c r="UCF265" s="71"/>
      <c r="UCG265" s="64"/>
      <c r="UCH265" s="70"/>
      <c r="UCI265" s="71"/>
      <c r="UCJ265" s="64"/>
      <c r="UCK265" s="70"/>
      <c r="UCL265" s="71"/>
      <c r="UCM265" s="64"/>
      <c r="UCN265" s="70"/>
      <c r="UCO265" s="71"/>
      <c r="UCP265" s="64"/>
      <c r="UCQ265" s="70"/>
      <c r="UCR265" s="71"/>
      <c r="UCS265" s="64"/>
      <c r="UCT265" s="70"/>
      <c r="UCU265" s="71"/>
      <c r="UCV265" s="64"/>
      <c r="UCW265" s="70"/>
      <c r="UCX265" s="71"/>
      <c r="UCY265" s="64"/>
      <c r="UCZ265" s="70"/>
      <c r="UDA265" s="71"/>
      <c r="UDB265" s="64"/>
      <c r="UDC265" s="70"/>
      <c r="UDD265" s="71"/>
      <c r="UDE265" s="64"/>
      <c r="UDF265" s="70"/>
      <c r="UDG265" s="71"/>
      <c r="UDH265" s="64"/>
      <c r="UDI265" s="70"/>
      <c r="UDJ265" s="71"/>
      <c r="UDK265" s="64"/>
      <c r="UDL265" s="70"/>
      <c r="UDM265" s="71"/>
      <c r="UDN265" s="64"/>
      <c r="UDO265" s="70"/>
      <c r="UDP265" s="71"/>
      <c r="UDQ265" s="64"/>
      <c r="UDR265" s="70"/>
      <c r="UDS265" s="71"/>
      <c r="UDT265" s="64"/>
      <c r="UDU265" s="70"/>
      <c r="UDV265" s="71"/>
      <c r="UDW265" s="64"/>
      <c r="UDX265" s="70"/>
      <c r="UDY265" s="71"/>
      <c r="UDZ265" s="64"/>
      <c r="UEA265" s="70"/>
      <c r="UEB265" s="71"/>
      <c r="UEC265" s="64"/>
      <c r="UED265" s="70"/>
      <c r="UEE265" s="71"/>
      <c r="UEF265" s="64"/>
      <c r="UEG265" s="70"/>
      <c r="UEH265" s="71"/>
      <c r="UEI265" s="64"/>
      <c r="UEJ265" s="70"/>
      <c r="UEK265" s="71"/>
      <c r="UEL265" s="64"/>
      <c r="UEM265" s="70"/>
      <c r="UEN265" s="71"/>
      <c r="UEO265" s="64"/>
      <c r="UEP265" s="70"/>
      <c r="UEQ265" s="71"/>
      <c r="UER265" s="64"/>
      <c r="UES265" s="70"/>
      <c r="UET265" s="71"/>
      <c r="UEU265" s="64"/>
      <c r="UEV265" s="70"/>
      <c r="UEW265" s="71"/>
      <c r="UEX265" s="64"/>
      <c r="UEY265" s="70"/>
      <c r="UEZ265" s="71"/>
      <c r="UFA265" s="64"/>
      <c r="UFB265" s="70"/>
      <c r="UFC265" s="71"/>
      <c r="UFD265" s="64"/>
      <c r="UFE265" s="70"/>
      <c r="UFF265" s="71"/>
      <c r="UFG265" s="64"/>
      <c r="UFH265" s="70"/>
      <c r="UFI265" s="71"/>
      <c r="UFJ265" s="64"/>
      <c r="UFK265" s="70"/>
      <c r="UFL265" s="71"/>
      <c r="UFM265" s="64"/>
      <c r="UFN265" s="70"/>
      <c r="UFO265" s="71"/>
      <c r="UFP265" s="64"/>
      <c r="UFQ265" s="70"/>
      <c r="UFR265" s="71"/>
      <c r="UFS265" s="64"/>
      <c r="UFT265" s="70"/>
      <c r="UFU265" s="71"/>
      <c r="UFV265" s="64"/>
      <c r="UFW265" s="70"/>
      <c r="UFX265" s="71"/>
      <c r="UFY265" s="64"/>
      <c r="UFZ265" s="70"/>
      <c r="UGA265" s="71"/>
      <c r="UGB265" s="64"/>
      <c r="UGC265" s="70"/>
      <c r="UGD265" s="71"/>
      <c r="UGE265" s="64"/>
      <c r="UGF265" s="70"/>
      <c r="UGG265" s="71"/>
      <c r="UGH265" s="64"/>
      <c r="UGI265" s="70"/>
      <c r="UGJ265" s="71"/>
      <c r="UGK265" s="64"/>
      <c r="UGL265" s="70"/>
      <c r="UGM265" s="71"/>
      <c r="UGN265" s="64"/>
      <c r="UGO265" s="70"/>
      <c r="UGP265" s="71"/>
      <c r="UGQ265" s="64"/>
      <c r="UGR265" s="70"/>
      <c r="UGS265" s="71"/>
      <c r="UGT265" s="64"/>
      <c r="UGU265" s="70"/>
      <c r="UGV265" s="71"/>
      <c r="UGW265" s="64"/>
      <c r="UGX265" s="70"/>
      <c r="UGY265" s="71"/>
      <c r="UGZ265" s="64"/>
      <c r="UHA265" s="70"/>
      <c r="UHB265" s="71"/>
      <c r="UHC265" s="64"/>
      <c r="UHD265" s="70"/>
      <c r="UHE265" s="71"/>
      <c r="UHF265" s="64"/>
      <c r="UHG265" s="70"/>
      <c r="UHH265" s="71"/>
      <c r="UHI265" s="64"/>
      <c r="UHJ265" s="70"/>
      <c r="UHK265" s="71"/>
      <c r="UHL265" s="64"/>
      <c r="UHM265" s="70"/>
      <c r="UHN265" s="71"/>
      <c r="UHO265" s="64"/>
      <c r="UHP265" s="70"/>
      <c r="UHQ265" s="71"/>
      <c r="UHR265" s="64"/>
      <c r="UHS265" s="70"/>
      <c r="UHT265" s="71"/>
      <c r="UHU265" s="64"/>
      <c r="UHV265" s="70"/>
      <c r="UHW265" s="71"/>
      <c r="UHX265" s="64"/>
      <c r="UHY265" s="70"/>
      <c r="UHZ265" s="71"/>
      <c r="UIA265" s="64"/>
      <c r="UIB265" s="70"/>
      <c r="UIC265" s="71"/>
      <c r="UID265" s="64"/>
      <c r="UIE265" s="70"/>
      <c r="UIF265" s="71"/>
      <c r="UIG265" s="64"/>
      <c r="UIH265" s="70"/>
      <c r="UII265" s="71"/>
      <c r="UIJ265" s="64"/>
      <c r="UIK265" s="70"/>
      <c r="UIL265" s="71"/>
      <c r="UIM265" s="64"/>
      <c r="UIN265" s="70"/>
      <c r="UIO265" s="71"/>
      <c r="UIP265" s="64"/>
      <c r="UIQ265" s="70"/>
      <c r="UIR265" s="71"/>
      <c r="UIS265" s="64"/>
      <c r="UIT265" s="70"/>
      <c r="UIU265" s="71"/>
      <c r="UIV265" s="64"/>
      <c r="UIW265" s="70"/>
      <c r="UIX265" s="71"/>
      <c r="UIY265" s="64"/>
      <c r="UIZ265" s="70"/>
      <c r="UJA265" s="71"/>
      <c r="UJB265" s="64"/>
      <c r="UJC265" s="70"/>
      <c r="UJD265" s="71"/>
      <c r="UJE265" s="64"/>
      <c r="UJF265" s="70"/>
      <c r="UJG265" s="71"/>
      <c r="UJH265" s="64"/>
      <c r="UJI265" s="70"/>
      <c r="UJJ265" s="71"/>
      <c r="UJK265" s="64"/>
      <c r="UJL265" s="70"/>
      <c r="UJM265" s="71"/>
      <c r="UJN265" s="64"/>
      <c r="UJO265" s="70"/>
      <c r="UJP265" s="71"/>
      <c r="UJQ265" s="64"/>
      <c r="UJR265" s="70"/>
      <c r="UJS265" s="71"/>
      <c r="UJT265" s="64"/>
      <c r="UJU265" s="70"/>
      <c r="UJV265" s="71"/>
      <c r="UJW265" s="64"/>
      <c r="UJX265" s="70"/>
      <c r="UJY265" s="71"/>
      <c r="UJZ265" s="64"/>
      <c r="UKA265" s="70"/>
      <c r="UKB265" s="71"/>
      <c r="UKC265" s="64"/>
      <c r="UKD265" s="70"/>
      <c r="UKE265" s="71"/>
      <c r="UKF265" s="64"/>
      <c r="UKG265" s="70"/>
      <c r="UKH265" s="71"/>
      <c r="UKI265" s="64"/>
      <c r="UKJ265" s="70"/>
      <c r="UKK265" s="71"/>
      <c r="UKL265" s="64"/>
      <c r="UKM265" s="70"/>
      <c r="UKN265" s="71"/>
      <c r="UKO265" s="64"/>
      <c r="UKP265" s="70"/>
      <c r="UKQ265" s="71"/>
      <c r="UKR265" s="64"/>
      <c r="UKS265" s="70"/>
      <c r="UKT265" s="71"/>
      <c r="UKU265" s="64"/>
      <c r="UKV265" s="70"/>
      <c r="UKW265" s="71"/>
      <c r="UKX265" s="64"/>
      <c r="UKY265" s="70"/>
      <c r="UKZ265" s="71"/>
      <c r="ULA265" s="64"/>
      <c r="ULB265" s="70"/>
      <c r="ULC265" s="71"/>
      <c r="ULD265" s="64"/>
      <c r="ULE265" s="70"/>
      <c r="ULF265" s="71"/>
      <c r="ULG265" s="64"/>
      <c r="ULH265" s="70"/>
      <c r="ULI265" s="71"/>
      <c r="ULJ265" s="64"/>
      <c r="ULK265" s="70"/>
      <c r="ULL265" s="71"/>
      <c r="ULM265" s="64"/>
      <c r="ULN265" s="70"/>
      <c r="ULO265" s="71"/>
      <c r="ULP265" s="64"/>
      <c r="ULQ265" s="70"/>
      <c r="ULR265" s="71"/>
      <c r="ULS265" s="64"/>
      <c r="ULT265" s="70"/>
      <c r="ULU265" s="71"/>
      <c r="ULV265" s="64"/>
      <c r="ULW265" s="70"/>
      <c r="ULX265" s="71"/>
      <c r="ULY265" s="64"/>
      <c r="ULZ265" s="70"/>
      <c r="UMA265" s="71"/>
      <c r="UMB265" s="64"/>
      <c r="UMC265" s="70"/>
      <c r="UMD265" s="71"/>
      <c r="UME265" s="64"/>
      <c r="UMF265" s="70"/>
      <c r="UMG265" s="71"/>
      <c r="UMH265" s="64"/>
      <c r="UMI265" s="70"/>
      <c r="UMJ265" s="71"/>
      <c r="UMK265" s="64"/>
      <c r="UML265" s="70"/>
      <c r="UMM265" s="71"/>
      <c r="UMN265" s="64"/>
      <c r="UMO265" s="70"/>
      <c r="UMP265" s="71"/>
      <c r="UMQ265" s="64"/>
      <c r="UMR265" s="70"/>
      <c r="UMS265" s="71"/>
      <c r="UMT265" s="64"/>
      <c r="UMU265" s="70"/>
      <c r="UMV265" s="71"/>
      <c r="UMW265" s="64"/>
      <c r="UMX265" s="70"/>
      <c r="UMY265" s="71"/>
      <c r="UMZ265" s="64"/>
      <c r="UNA265" s="70"/>
      <c r="UNB265" s="71"/>
      <c r="UNC265" s="64"/>
      <c r="UND265" s="70"/>
      <c r="UNE265" s="71"/>
      <c r="UNF265" s="64"/>
      <c r="UNG265" s="70"/>
      <c r="UNH265" s="71"/>
      <c r="UNI265" s="64"/>
      <c r="UNJ265" s="70"/>
      <c r="UNK265" s="71"/>
      <c r="UNL265" s="64"/>
      <c r="UNM265" s="70"/>
      <c r="UNN265" s="71"/>
      <c r="UNO265" s="64"/>
      <c r="UNP265" s="70"/>
      <c r="UNQ265" s="71"/>
      <c r="UNR265" s="64"/>
      <c r="UNS265" s="70"/>
      <c r="UNT265" s="71"/>
      <c r="UNU265" s="64"/>
      <c r="UNV265" s="70"/>
      <c r="UNW265" s="71"/>
      <c r="UNX265" s="64"/>
      <c r="UNY265" s="70"/>
      <c r="UNZ265" s="71"/>
      <c r="UOA265" s="64"/>
      <c r="UOB265" s="70"/>
      <c r="UOC265" s="71"/>
      <c r="UOD265" s="64"/>
      <c r="UOE265" s="70"/>
      <c r="UOF265" s="71"/>
      <c r="UOG265" s="64"/>
      <c r="UOH265" s="70"/>
      <c r="UOI265" s="71"/>
      <c r="UOJ265" s="64"/>
      <c r="UOK265" s="70"/>
      <c r="UOL265" s="71"/>
      <c r="UOM265" s="64"/>
      <c r="UON265" s="70"/>
      <c r="UOO265" s="71"/>
      <c r="UOP265" s="64"/>
      <c r="UOQ265" s="70"/>
      <c r="UOR265" s="71"/>
      <c r="UOS265" s="64"/>
      <c r="UOT265" s="70"/>
      <c r="UOU265" s="71"/>
      <c r="UOV265" s="64"/>
      <c r="UOW265" s="70"/>
      <c r="UOX265" s="71"/>
      <c r="UOY265" s="64"/>
      <c r="UOZ265" s="70"/>
      <c r="UPA265" s="71"/>
      <c r="UPB265" s="64"/>
      <c r="UPC265" s="70"/>
      <c r="UPD265" s="71"/>
      <c r="UPE265" s="64"/>
      <c r="UPF265" s="70"/>
      <c r="UPG265" s="71"/>
      <c r="UPH265" s="64"/>
      <c r="UPI265" s="70"/>
      <c r="UPJ265" s="71"/>
      <c r="UPK265" s="64"/>
      <c r="UPL265" s="70"/>
      <c r="UPM265" s="71"/>
      <c r="UPN265" s="64"/>
      <c r="UPO265" s="70"/>
      <c r="UPP265" s="71"/>
      <c r="UPQ265" s="64"/>
      <c r="UPR265" s="70"/>
      <c r="UPS265" s="71"/>
      <c r="UPT265" s="64"/>
      <c r="UPU265" s="70"/>
      <c r="UPV265" s="71"/>
      <c r="UPW265" s="64"/>
      <c r="UPX265" s="70"/>
      <c r="UPY265" s="71"/>
      <c r="UPZ265" s="64"/>
      <c r="UQA265" s="70"/>
      <c r="UQB265" s="71"/>
      <c r="UQC265" s="64"/>
      <c r="UQD265" s="70"/>
      <c r="UQE265" s="71"/>
      <c r="UQF265" s="64"/>
      <c r="UQG265" s="70"/>
      <c r="UQH265" s="71"/>
      <c r="UQI265" s="64"/>
      <c r="UQJ265" s="70"/>
      <c r="UQK265" s="71"/>
      <c r="UQL265" s="64"/>
      <c r="UQM265" s="70"/>
      <c r="UQN265" s="71"/>
      <c r="UQO265" s="64"/>
      <c r="UQP265" s="70"/>
      <c r="UQQ265" s="71"/>
      <c r="UQR265" s="64"/>
      <c r="UQS265" s="70"/>
      <c r="UQT265" s="71"/>
      <c r="UQU265" s="64"/>
      <c r="UQV265" s="70"/>
      <c r="UQW265" s="71"/>
      <c r="UQX265" s="64"/>
      <c r="UQY265" s="70"/>
      <c r="UQZ265" s="71"/>
      <c r="URA265" s="64"/>
      <c r="URB265" s="70"/>
      <c r="URC265" s="71"/>
      <c r="URD265" s="64"/>
      <c r="URE265" s="70"/>
      <c r="URF265" s="71"/>
      <c r="URG265" s="64"/>
      <c r="URH265" s="70"/>
      <c r="URI265" s="71"/>
      <c r="URJ265" s="64"/>
      <c r="URK265" s="70"/>
      <c r="URL265" s="71"/>
      <c r="URM265" s="64"/>
      <c r="URN265" s="70"/>
      <c r="URO265" s="71"/>
      <c r="URP265" s="64"/>
      <c r="URQ265" s="70"/>
      <c r="URR265" s="71"/>
      <c r="URS265" s="64"/>
      <c r="URT265" s="70"/>
      <c r="URU265" s="71"/>
      <c r="URV265" s="64"/>
      <c r="URW265" s="70"/>
      <c r="URX265" s="71"/>
      <c r="URY265" s="64"/>
      <c r="URZ265" s="70"/>
      <c r="USA265" s="71"/>
      <c r="USB265" s="64"/>
      <c r="USC265" s="70"/>
      <c r="USD265" s="71"/>
      <c r="USE265" s="64"/>
      <c r="USF265" s="70"/>
      <c r="USG265" s="71"/>
      <c r="USH265" s="64"/>
      <c r="USI265" s="70"/>
      <c r="USJ265" s="71"/>
      <c r="USK265" s="64"/>
      <c r="USL265" s="70"/>
      <c r="USM265" s="71"/>
      <c r="USN265" s="64"/>
      <c r="USO265" s="70"/>
      <c r="USP265" s="71"/>
      <c r="USQ265" s="64"/>
      <c r="USR265" s="70"/>
      <c r="USS265" s="71"/>
      <c r="UST265" s="64"/>
      <c r="USU265" s="70"/>
      <c r="USV265" s="71"/>
      <c r="USW265" s="64"/>
      <c r="USX265" s="70"/>
      <c r="USY265" s="71"/>
      <c r="USZ265" s="64"/>
      <c r="UTA265" s="70"/>
      <c r="UTB265" s="71"/>
      <c r="UTC265" s="64"/>
      <c r="UTD265" s="70"/>
      <c r="UTE265" s="71"/>
      <c r="UTF265" s="64"/>
      <c r="UTG265" s="70"/>
      <c r="UTH265" s="71"/>
      <c r="UTI265" s="64"/>
      <c r="UTJ265" s="70"/>
      <c r="UTK265" s="71"/>
      <c r="UTL265" s="64"/>
      <c r="UTM265" s="70"/>
      <c r="UTN265" s="71"/>
      <c r="UTO265" s="64"/>
      <c r="UTP265" s="70"/>
      <c r="UTQ265" s="71"/>
      <c r="UTR265" s="64"/>
      <c r="UTS265" s="70"/>
      <c r="UTT265" s="71"/>
      <c r="UTU265" s="64"/>
      <c r="UTV265" s="70"/>
      <c r="UTW265" s="71"/>
      <c r="UTX265" s="64"/>
      <c r="UTY265" s="70"/>
      <c r="UTZ265" s="71"/>
      <c r="UUA265" s="64"/>
      <c r="UUB265" s="70"/>
      <c r="UUC265" s="71"/>
      <c r="UUD265" s="64"/>
      <c r="UUE265" s="70"/>
      <c r="UUF265" s="71"/>
      <c r="UUG265" s="64"/>
      <c r="UUH265" s="70"/>
      <c r="UUI265" s="71"/>
      <c r="UUJ265" s="64"/>
      <c r="UUK265" s="70"/>
      <c r="UUL265" s="71"/>
      <c r="UUM265" s="64"/>
      <c r="UUN265" s="70"/>
      <c r="UUO265" s="71"/>
      <c r="UUP265" s="64"/>
      <c r="UUQ265" s="70"/>
      <c r="UUR265" s="71"/>
      <c r="UUS265" s="64"/>
      <c r="UUT265" s="70"/>
      <c r="UUU265" s="71"/>
      <c r="UUV265" s="64"/>
      <c r="UUW265" s="70"/>
      <c r="UUX265" s="71"/>
      <c r="UUY265" s="64"/>
      <c r="UUZ265" s="70"/>
      <c r="UVA265" s="71"/>
      <c r="UVB265" s="64"/>
      <c r="UVC265" s="70"/>
      <c r="UVD265" s="71"/>
      <c r="UVE265" s="64"/>
      <c r="UVF265" s="70"/>
      <c r="UVG265" s="71"/>
      <c r="UVH265" s="64"/>
      <c r="UVI265" s="70"/>
      <c r="UVJ265" s="71"/>
      <c r="UVK265" s="64"/>
      <c r="UVL265" s="70"/>
      <c r="UVM265" s="71"/>
      <c r="UVN265" s="64"/>
      <c r="UVO265" s="70"/>
      <c r="UVP265" s="71"/>
      <c r="UVQ265" s="64"/>
      <c r="UVR265" s="70"/>
      <c r="UVS265" s="71"/>
      <c r="UVT265" s="64"/>
      <c r="UVU265" s="70"/>
      <c r="UVV265" s="71"/>
      <c r="UVW265" s="64"/>
      <c r="UVX265" s="70"/>
      <c r="UVY265" s="71"/>
      <c r="UVZ265" s="64"/>
      <c r="UWA265" s="70"/>
      <c r="UWB265" s="71"/>
      <c r="UWC265" s="64"/>
      <c r="UWD265" s="70"/>
      <c r="UWE265" s="71"/>
      <c r="UWF265" s="64"/>
      <c r="UWG265" s="70"/>
      <c r="UWH265" s="71"/>
      <c r="UWI265" s="64"/>
      <c r="UWJ265" s="70"/>
      <c r="UWK265" s="71"/>
      <c r="UWL265" s="64"/>
      <c r="UWM265" s="70"/>
      <c r="UWN265" s="71"/>
      <c r="UWO265" s="64"/>
      <c r="UWP265" s="70"/>
      <c r="UWQ265" s="71"/>
      <c r="UWR265" s="64"/>
      <c r="UWS265" s="70"/>
      <c r="UWT265" s="71"/>
      <c r="UWU265" s="64"/>
      <c r="UWV265" s="70"/>
      <c r="UWW265" s="71"/>
      <c r="UWX265" s="64"/>
      <c r="UWY265" s="70"/>
      <c r="UWZ265" s="71"/>
      <c r="UXA265" s="64"/>
      <c r="UXB265" s="70"/>
      <c r="UXC265" s="71"/>
      <c r="UXD265" s="64"/>
      <c r="UXE265" s="70"/>
      <c r="UXF265" s="71"/>
      <c r="UXG265" s="64"/>
      <c r="UXH265" s="70"/>
      <c r="UXI265" s="71"/>
      <c r="UXJ265" s="64"/>
      <c r="UXK265" s="70"/>
      <c r="UXL265" s="71"/>
      <c r="UXM265" s="64"/>
      <c r="UXN265" s="70"/>
      <c r="UXO265" s="71"/>
      <c r="UXP265" s="64"/>
      <c r="UXQ265" s="70"/>
      <c r="UXR265" s="71"/>
      <c r="UXS265" s="64"/>
      <c r="UXT265" s="70"/>
      <c r="UXU265" s="71"/>
      <c r="UXV265" s="64"/>
      <c r="UXW265" s="70"/>
      <c r="UXX265" s="71"/>
      <c r="UXY265" s="64"/>
      <c r="UXZ265" s="70"/>
      <c r="UYA265" s="71"/>
      <c r="UYB265" s="64"/>
      <c r="UYC265" s="70"/>
      <c r="UYD265" s="71"/>
      <c r="UYE265" s="64"/>
      <c r="UYF265" s="70"/>
      <c r="UYG265" s="71"/>
      <c r="UYH265" s="64"/>
      <c r="UYI265" s="70"/>
      <c r="UYJ265" s="71"/>
      <c r="UYK265" s="64"/>
      <c r="UYL265" s="70"/>
      <c r="UYM265" s="71"/>
      <c r="UYN265" s="64"/>
      <c r="UYO265" s="70"/>
      <c r="UYP265" s="71"/>
      <c r="UYQ265" s="64"/>
      <c r="UYR265" s="70"/>
      <c r="UYS265" s="71"/>
      <c r="UYT265" s="64"/>
      <c r="UYU265" s="70"/>
      <c r="UYV265" s="71"/>
      <c r="UYW265" s="64"/>
      <c r="UYX265" s="70"/>
      <c r="UYY265" s="71"/>
      <c r="UYZ265" s="64"/>
      <c r="UZA265" s="70"/>
      <c r="UZB265" s="71"/>
      <c r="UZC265" s="64"/>
      <c r="UZD265" s="70"/>
      <c r="UZE265" s="71"/>
      <c r="UZF265" s="64"/>
      <c r="UZG265" s="70"/>
      <c r="UZH265" s="71"/>
      <c r="UZI265" s="64"/>
      <c r="UZJ265" s="70"/>
      <c r="UZK265" s="71"/>
      <c r="UZL265" s="64"/>
      <c r="UZM265" s="70"/>
      <c r="UZN265" s="71"/>
      <c r="UZO265" s="64"/>
      <c r="UZP265" s="70"/>
      <c r="UZQ265" s="71"/>
      <c r="UZR265" s="64"/>
      <c r="UZS265" s="70"/>
      <c r="UZT265" s="71"/>
      <c r="UZU265" s="64"/>
      <c r="UZV265" s="70"/>
      <c r="UZW265" s="71"/>
      <c r="UZX265" s="64"/>
      <c r="UZY265" s="70"/>
      <c r="UZZ265" s="71"/>
      <c r="VAA265" s="64"/>
      <c r="VAB265" s="70"/>
      <c r="VAC265" s="71"/>
      <c r="VAD265" s="64"/>
      <c r="VAE265" s="70"/>
      <c r="VAF265" s="71"/>
      <c r="VAG265" s="64"/>
      <c r="VAH265" s="70"/>
      <c r="VAI265" s="71"/>
      <c r="VAJ265" s="64"/>
      <c r="VAK265" s="70"/>
      <c r="VAL265" s="71"/>
      <c r="VAM265" s="64"/>
      <c r="VAN265" s="70"/>
      <c r="VAO265" s="71"/>
      <c r="VAP265" s="64"/>
      <c r="VAQ265" s="70"/>
      <c r="VAR265" s="71"/>
      <c r="VAS265" s="64"/>
      <c r="VAT265" s="70"/>
      <c r="VAU265" s="71"/>
      <c r="VAV265" s="64"/>
      <c r="VAW265" s="70"/>
      <c r="VAX265" s="71"/>
      <c r="VAY265" s="64"/>
      <c r="VAZ265" s="70"/>
      <c r="VBA265" s="71"/>
      <c r="VBB265" s="64"/>
      <c r="VBC265" s="70"/>
      <c r="VBD265" s="71"/>
      <c r="VBE265" s="64"/>
      <c r="VBF265" s="70"/>
      <c r="VBG265" s="71"/>
      <c r="VBH265" s="64"/>
      <c r="VBI265" s="70"/>
      <c r="VBJ265" s="71"/>
      <c r="VBK265" s="64"/>
      <c r="VBL265" s="70"/>
      <c r="VBM265" s="71"/>
      <c r="VBN265" s="64"/>
      <c r="VBO265" s="70"/>
      <c r="VBP265" s="71"/>
      <c r="VBQ265" s="64"/>
      <c r="VBR265" s="70"/>
      <c r="VBS265" s="71"/>
      <c r="VBT265" s="64"/>
      <c r="VBU265" s="70"/>
      <c r="VBV265" s="71"/>
      <c r="VBW265" s="64"/>
      <c r="VBX265" s="70"/>
      <c r="VBY265" s="71"/>
      <c r="VBZ265" s="64"/>
      <c r="VCA265" s="70"/>
      <c r="VCB265" s="71"/>
      <c r="VCC265" s="64"/>
      <c r="VCD265" s="70"/>
      <c r="VCE265" s="71"/>
      <c r="VCF265" s="64"/>
      <c r="VCG265" s="70"/>
      <c r="VCH265" s="71"/>
      <c r="VCI265" s="64"/>
      <c r="VCJ265" s="70"/>
      <c r="VCK265" s="71"/>
      <c r="VCL265" s="64"/>
      <c r="VCM265" s="70"/>
      <c r="VCN265" s="71"/>
      <c r="VCO265" s="64"/>
      <c r="VCP265" s="70"/>
      <c r="VCQ265" s="71"/>
      <c r="VCR265" s="64"/>
      <c r="VCS265" s="70"/>
      <c r="VCT265" s="71"/>
      <c r="VCU265" s="64"/>
      <c r="VCV265" s="70"/>
      <c r="VCW265" s="71"/>
      <c r="VCX265" s="64"/>
      <c r="VCY265" s="70"/>
      <c r="VCZ265" s="71"/>
      <c r="VDA265" s="64"/>
      <c r="VDB265" s="70"/>
      <c r="VDC265" s="71"/>
      <c r="VDD265" s="64"/>
      <c r="VDE265" s="70"/>
      <c r="VDF265" s="71"/>
      <c r="VDG265" s="64"/>
      <c r="VDH265" s="70"/>
      <c r="VDI265" s="71"/>
      <c r="VDJ265" s="64"/>
      <c r="VDK265" s="70"/>
      <c r="VDL265" s="71"/>
      <c r="VDM265" s="64"/>
      <c r="VDN265" s="70"/>
      <c r="VDO265" s="71"/>
      <c r="VDP265" s="64"/>
      <c r="VDQ265" s="70"/>
      <c r="VDR265" s="71"/>
      <c r="VDS265" s="64"/>
      <c r="VDT265" s="70"/>
      <c r="VDU265" s="71"/>
      <c r="VDV265" s="64"/>
      <c r="VDW265" s="70"/>
      <c r="VDX265" s="71"/>
      <c r="VDY265" s="64"/>
      <c r="VDZ265" s="70"/>
      <c r="VEA265" s="71"/>
      <c r="VEB265" s="64"/>
      <c r="VEC265" s="70"/>
      <c r="VED265" s="71"/>
      <c r="VEE265" s="64"/>
      <c r="VEF265" s="70"/>
      <c r="VEG265" s="71"/>
      <c r="VEH265" s="64"/>
      <c r="VEI265" s="70"/>
      <c r="VEJ265" s="71"/>
      <c r="VEK265" s="64"/>
      <c r="VEL265" s="70"/>
      <c r="VEM265" s="71"/>
      <c r="VEN265" s="64"/>
      <c r="VEO265" s="70"/>
      <c r="VEP265" s="71"/>
      <c r="VEQ265" s="64"/>
      <c r="VER265" s="70"/>
      <c r="VES265" s="71"/>
      <c r="VET265" s="64"/>
      <c r="VEU265" s="70"/>
      <c r="VEV265" s="71"/>
      <c r="VEW265" s="64"/>
      <c r="VEX265" s="70"/>
      <c r="VEY265" s="71"/>
      <c r="VEZ265" s="64"/>
      <c r="VFA265" s="70"/>
      <c r="VFB265" s="71"/>
      <c r="VFC265" s="64"/>
      <c r="VFD265" s="70"/>
      <c r="VFE265" s="71"/>
      <c r="VFF265" s="64"/>
      <c r="VFG265" s="70"/>
      <c r="VFH265" s="71"/>
      <c r="VFI265" s="64"/>
      <c r="VFJ265" s="70"/>
      <c r="VFK265" s="71"/>
      <c r="VFL265" s="64"/>
      <c r="VFM265" s="70"/>
      <c r="VFN265" s="71"/>
      <c r="VFO265" s="64"/>
      <c r="VFP265" s="70"/>
      <c r="VFQ265" s="71"/>
      <c r="VFR265" s="64"/>
      <c r="VFS265" s="70"/>
      <c r="VFT265" s="71"/>
      <c r="VFU265" s="64"/>
      <c r="VFV265" s="70"/>
      <c r="VFW265" s="71"/>
      <c r="VFX265" s="64"/>
      <c r="VFY265" s="70"/>
      <c r="VFZ265" s="71"/>
      <c r="VGA265" s="64"/>
      <c r="VGB265" s="70"/>
      <c r="VGC265" s="71"/>
      <c r="VGD265" s="64"/>
      <c r="VGE265" s="70"/>
      <c r="VGF265" s="71"/>
      <c r="VGG265" s="64"/>
      <c r="VGH265" s="70"/>
      <c r="VGI265" s="71"/>
      <c r="VGJ265" s="64"/>
      <c r="VGK265" s="70"/>
      <c r="VGL265" s="71"/>
      <c r="VGM265" s="64"/>
      <c r="VGN265" s="70"/>
      <c r="VGO265" s="71"/>
      <c r="VGP265" s="64"/>
      <c r="VGQ265" s="70"/>
      <c r="VGR265" s="71"/>
      <c r="VGS265" s="64"/>
      <c r="VGT265" s="70"/>
      <c r="VGU265" s="71"/>
      <c r="VGV265" s="64"/>
      <c r="VGW265" s="70"/>
      <c r="VGX265" s="71"/>
      <c r="VGY265" s="64"/>
      <c r="VGZ265" s="70"/>
      <c r="VHA265" s="71"/>
      <c r="VHB265" s="64"/>
      <c r="VHC265" s="70"/>
      <c r="VHD265" s="71"/>
      <c r="VHE265" s="64"/>
      <c r="VHF265" s="70"/>
      <c r="VHG265" s="71"/>
      <c r="VHH265" s="64"/>
      <c r="VHI265" s="70"/>
      <c r="VHJ265" s="71"/>
      <c r="VHK265" s="64"/>
      <c r="VHL265" s="70"/>
      <c r="VHM265" s="71"/>
      <c r="VHN265" s="64"/>
      <c r="VHO265" s="70"/>
      <c r="VHP265" s="71"/>
      <c r="VHQ265" s="64"/>
      <c r="VHR265" s="70"/>
      <c r="VHS265" s="71"/>
      <c r="VHT265" s="64"/>
      <c r="VHU265" s="70"/>
      <c r="VHV265" s="71"/>
      <c r="VHW265" s="64"/>
      <c r="VHX265" s="70"/>
      <c r="VHY265" s="71"/>
      <c r="VHZ265" s="64"/>
      <c r="VIA265" s="70"/>
      <c r="VIB265" s="71"/>
      <c r="VIC265" s="64"/>
      <c r="VID265" s="70"/>
      <c r="VIE265" s="71"/>
      <c r="VIF265" s="64"/>
      <c r="VIG265" s="70"/>
      <c r="VIH265" s="71"/>
      <c r="VII265" s="64"/>
      <c r="VIJ265" s="70"/>
      <c r="VIK265" s="71"/>
      <c r="VIL265" s="64"/>
      <c r="VIM265" s="70"/>
      <c r="VIN265" s="71"/>
      <c r="VIO265" s="64"/>
      <c r="VIP265" s="70"/>
      <c r="VIQ265" s="71"/>
      <c r="VIR265" s="64"/>
      <c r="VIS265" s="70"/>
      <c r="VIT265" s="71"/>
      <c r="VIU265" s="64"/>
      <c r="VIV265" s="70"/>
      <c r="VIW265" s="71"/>
      <c r="VIX265" s="64"/>
      <c r="VIY265" s="70"/>
      <c r="VIZ265" s="71"/>
      <c r="VJA265" s="64"/>
      <c r="VJB265" s="70"/>
      <c r="VJC265" s="71"/>
      <c r="VJD265" s="64"/>
      <c r="VJE265" s="70"/>
      <c r="VJF265" s="71"/>
      <c r="VJG265" s="64"/>
      <c r="VJH265" s="70"/>
      <c r="VJI265" s="71"/>
      <c r="VJJ265" s="64"/>
      <c r="VJK265" s="70"/>
      <c r="VJL265" s="71"/>
      <c r="VJM265" s="64"/>
      <c r="VJN265" s="70"/>
      <c r="VJO265" s="71"/>
      <c r="VJP265" s="64"/>
      <c r="VJQ265" s="70"/>
      <c r="VJR265" s="71"/>
      <c r="VJS265" s="64"/>
      <c r="VJT265" s="70"/>
      <c r="VJU265" s="71"/>
      <c r="VJV265" s="64"/>
      <c r="VJW265" s="70"/>
      <c r="VJX265" s="71"/>
      <c r="VJY265" s="64"/>
      <c r="VJZ265" s="70"/>
      <c r="VKA265" s="71"/>
      <c r="VKB265" s="64"/>
      <c r="VKC265" s="70"/>
      <c r="VKD265" s="71"/>
      <c r="VKE265" s="64"/>
      <c r="VKF265" s="70"/>
      <c r="VKG265" s="71"/>
      <c r="VKH265" s="64"/>
      <c r="VKI265" s="70"/>
      <c r="VKJ265" s="71"/>
      <c r="VKK265" s="64"/>
      <c r="VKL265" s="70"/>
      <c r="VKM265" s="71"/>
      <c r="VKN265" s="64"/>
      <c r="VKO265" s="70"/>
      <c r="VKP265" s="71"/>
      <c r="VKQ265" s="64"/>
      <c r="VKR265" s="70"/>
      <c r="VKS265" s="71"/>
      <c r="VKT265" s="64"/>
      <c r="VKU265" s="70"/>
      <c r="VKV265" s="71"/>
      <c r="VKW265" s="64"/>
      <c r="VKX265" s="70"/>
      <c r="VKY265" s="71"/>
      <c r="VKZ265" s="64"/>
      <c r="VLA265" s="70"/>
      <c r="VLB265" s="71"/>
      <c r="VLC265" s="64"/>
      <c r="VLD265" s="70"/>
      <c r="VLE265" s="71"/>
      <c r="VLF265" s="64"/>
      <c r="VLG265" s="70"/>
      <c r="VLH265" s="71"/>
      <c r="VLI265" s="64"/>
      <c r="VLJ265" s="70"/>
      <c r="VLK265" s="71"/>
      <c r="VLL265" s="64"/>
      <c r="VLM265" s="70"/>
      <c r="VLN265" s="71"/>
      <c r="VLO265" s="64"/>
      <c r="VLP265" s="70"/>
      <c r="VLQ265" s="71"/>
      <c r="VLR265" s="64"/>
      <c r="VLS265" s="70"/>
      <c r="VLT265" s="71"/>
      <c r="VLU265" s="64"/>
      <c r="VLV265" s="70"/>
      <c r="VLW265" s="71"/>
      <c r="VLX265" s="64"/>
      <c r="VLY265" s="70"/>
      <c r="VLZ265" s="71"/>
      <c r="VMA265" s="64"/>
      <c r="VMB265" s="70"/>
      <c r="VMC265" s="71"/>
      <c r="VMD265" s="64"/>
      <c r="VME265" s="70"/>
      <c r="VMF265" s="71"/>
      <c r="VMG265" s="64"/>
      <c r="VMH265" s="70"/>
      <c r="VMI265" s="71"/>
      <c r="VMJ265" s="64"/>
      <c r="VMK265" s="70"/>
      <c r="VML265" s="71"/>
      <c r="VMM265" s="64"/>
      <c r="VMN265" s="70"/>
      <c r="VMO265" s="71"/>
      <c r="VMP265" s="64"/>
      <c r="VMQ265" s="70"/>
      <c r="VMR265" s="71"/>
      <c r="VMS265" s="64"/>
      <c r="VMT265" s="70"/>
      <c r="VMU265" s="71"/>
      <c r="VMV265" s="64"/>
      <c r="VMW265" s="70"/>
      <c r="VMX265" s="71"/>
      <c r="VMY265" s="64"/>
      <c r="VMZ265" s="70"/>
      <c r="VNA265" s="71"/>
      <c r="VNB265" s="64"/>
      <c r="VNC265" s="70"/>
      <c r="VND265" s="71"/>
      <c r="VNE265" s="64"/>
      <c r="VNF265" s="70"/>
      <c r="VNG265" s="71"/>
      <c r="VNH265" s="64"/>
      <c r="VNI265" s="70"/>
      <c r="VNJ265" s="71"/>
      <c r="VNK265" s="64"/>
      <c r="VNL265" s="70"/>
      <c r="VNM265" s="71"/>
      <c r="VNN265" s="64"/>
      <c r="VNO265" s="70"/>
      <c r="VNP265" s="71"/>
      <c r="VNQ265" s="64"/>
      <c r="VNR265" s="70"/>
      <c r="VNS265" s="71"/>
      <c r="VNT265" s="64"/>
      <c r="VNU265" s="70"/>
      <c r="VNV265" s="71"/>
      <c r="VNW265" s="64"/>
      <c r="VNX265" s="70"/>
      <c r="VNY265" s="71"/>
      <c r="VNZ265" s="64"/>
      <c r="VOA265" s="70"/>
      <c r="VOB265" s="71"/>
      <c r="VOC265" s="64"/>
      <c r="VOD265" s="70"/>
      <c r="VOE265" s="71"/>
      <c r="VOF265" s="64"/>
      <c r="VOG265" s="70"/>
      <c r="VOH265" s="71"/>
      <c r="VOI265" s="64"/>
      <c r="VOJ265" s="70"/>
      <c r="VOK265" s="71"/>
      <c r="VOL265" s="64"/>
      <c r="VOM265" s="70"/>
      <c r="VON265" s="71"/>
      <c r="VOO265" s="64"/>
      <c r="VOP265" s="70"/>
      <c r="VOQ265" s="71"/>
      <c r="VOR265" s="64"/>
      <c r="VOS265" s="70"/>
      <c r="VOT265" s="71"/>
      <c r="VOU265" s="64"/>
      <c r="VOV265" s="70"/>
      <c r="VOW265" s="71"/>
      <c r="VOX265" s="64"/>
      <c r="VOY265" s="70"/>
      <c r="VOZ265" s="71"/>
      <c r="VPA265" s="64"/>
      <c r="VPB265" s="70"/>
      <c r="VPC265" s="71"/>
      <c r="VPD265" s="64"/>
      <c r="VPE265" s="70"/>
      <c r="VPF265" s="71"/>
      <c r="VPG265" s="64"/>
      <c r="VPH265" s="70"/>
      <c r="VPI265" s="71"/>
      <c r="VPJ265" s="64"/>
      <c r="VPK265" s="70"/>
      <c r="VPL265" s="71"/>
      <c r="VPM265" s="64"/>
      <c r="VPN265" s="70"/>
      <c r="VPO265" s="71"/>
      <c r="VPP265" s="64"/>
      <c r="VPQ265" s="70"/>
      <c r="VPR265" s="71"/>
      <c r="VPS265" s="64"/>
      <c r="VPT265" s="70"/>
      <c r="VPU265" s="71"/>
      <c r="VPV265" s="64"/>
      <c r="VPW265" s="70"/>
      <c r="VPX265" s="71"/>
      <c r="VPY265" s="64"/>
      <c r="VPZ265" s="70"/>
      <c r="VQA265" s="71"/>
      <c r="VQB265" s="64"/>
      <c r="VQC265" s="70"/>
      <c r="VQD265" s="71"/>
      <c r="VQE265" s="64"/>
      <c r="VQF265" s="70"/>
      <c r="VQG265" s="71"/>
      <c r="VQH265" s="64"/>
      <c r="VQI265" s="70"/>
      <c r="VQJ265" s="71"/>
      <c r="VQK265" s="64"/>
      <c r="VQL265" s="70"/>
      <c r="VQM265" s="71"/>
      <c r="VQN265" s="64"/>
      <c r="VQO265" s="70"/>
      <c r="VQP265" s="71"/>
      <c r="VQQ265" s="64"/>
      <c r="VQR265" s="70"/>
      <c r="VQS265" s="71"/>
      <c r="VQT265" s="64"/>
      <c r="VQU265" s="70"/>
      <c r="VQV265" s="71"/>
      <c r="VQW265" s="64"/>
      <c r="VQX265" s="70"/>
      <c r="VQY265" s="71"/>
      <c r="VQZ265" s="64"/>
      <c r="VRA265" s="70"/>
      <c r="VRB265" s="71"/>
      <c r="VRC265" s="64"/>
      <c r="VRD265" s="70"/>
      <c r="VRE265" s="71"/>
      <c r="VRF265" s="64"/>
      <c r="VRG265" s="70"/>
      <c r="VRH265" s="71"/>
      <c r="VRI265" s="64"/>
      <c r="VRJ265" s="70"/>
      <c r="VRK265" s="71"/>
      <c r="VRL265" s="64"/>
      <c r="VRM265" s="70"/>
      <c r="VRN265" s="71"/>
      <c r="VRO265" s="64"/>
      <c r="VRP265" s="70"/>
      <c r="VRQ265" s="71"/>
      <c r="VRR265" s="64"/>
      <c r="VRS265" s="70"/>
      <c r="VRT265" s="71"/>
      <c r="VRU265" s="64"/>
      <c r="VRV265" s="70"/>
      <c r="VRW265" s="71"/>
      <c r="VRX265" s="64"/>
      <c r="VRY265" s="70"/>
      <c r="VRZ265" s="71"/>
      <c r="VSA265" s="64"/>
      <c r="VSB265" s="70"/>
      <c r="VSC265" s="71"/>
      <c r="VSD265" s="64"/>
      <c r="VSE265" s="70"/>
      <c r="VSF265" s="71"/>
      <c r="VSG265" s="64"/>
      <c r="VSH265" s="70"/>
      <c r="VSI265" s="71"/>
      <c r="VSJ265" s="64"/>
      <c r="VSK265" s="70"/>
      <c r="VSL265" s="71"/>
      <c r="VSM265" s="64"/>
      <c r="VSN265" s="70"/>
      <c r="VSO265" s="71"/>
      <c r="VSP265" s="64"/>
      <c r="VSQ265" s="70"/>
      <c r="VSR265" s="71"/>
      <c r="VSS265" s="64"/>
      <c r="VST265" s="70"/>
      <c r="VSU265" s="71"/>
      <c r="VSV265" s="64"/>
      <c r="VSW265" s="70"/>
      <c r="VSX265" s="71"/>
      <c r="VSY265" s="64"/>
      <c r="VSZ265" s="70"/>
      <c r="VTA265" s="71"/>
      <c r="VTB265" s="64"/>
      <c r="VTC265" s="70"/>
      <c r="VTD265" s="71"/>
      <c r="VTE265" s="64"/>
      <c r="VTF265" s="70"/>
      <c r="VTG265" s="71"/>
      <c r="VTH265" s="64"/>
      <c r="VTI265" s="70"/>
      <c r="VTJ265" s="71"/>
      <c r="VTK265" s="64"/>
      <c r="VTL265" s="70"/>
      <c r="VTM265" s="71"/>
      <c r="VTN265" s="64"/>
      <c r="VTO265" s="70"/>
      <c r="VTP265" s="71"/>
      <c r="VTQ265" s="64"/>
      <c r="VTR265" s="70"/>
      <c r="VTS265" s="71"/>
      <c r="VTT265" s="64"/>
      <c r="VTU265" s="70"/>
      <c r="VTV265" s="71"/>
      <c r="VTW265" s="64"/>
      <c r="VTX265" s="70"/>
      <c r="VTY265" s="71"/>
      <c r="VTZ265" s="64"/>
      <c r="VUA265" s="70"/>
      <c r="VUB265" s="71"/>
      <c r="VUC265" s="64"/>
      <c r="VUD265" s="70"/>
      <c r="VUE265" s="71"/>
      <c r="VUF265" s="64"/>
      <c r="VUG265" s="70"/>
      <c r="VUH265" s="71"/>
      <c r="VUI265" s="64"/>
      <c r="VUJ265" s="70"/>
      <c r="VUK265" s="71"/>
      <c r="VUL265" s="64"/>
      <c r="VUM265" s="70"/>
      <c r="VUN265" s="71"/>
      <c r="VUO265" s="64"/>
      <c r="VUP265" s="70"/>
      <c r="VUQ265" s="71"/>
      <c r="VUR265" s="64"/>
      <c r="VUS265" s="70"/>
      <c r="VUT265" s="71"/>
      <c r="VUU265" s="64"/>
      <c r="VUV265" s="70"/>
      <c r="VUW265" s="71"/>
      <c r="VUX265" s="64"/>
      <c r="VUY265" s="70"/>
      <c r="VUZ265" s="71"/>
      <c r="VVA265" s="64"/>
      <c r="VVB265" s="70"/>
      <c r="VVC265" s="71"/>
      <c r="VVD265" s="64"/>
      <c r="VVE265" s="70"/>
      <c r="VVF265" s="71"/>
      <c r="VVG265" s="64"/>
      <c r="VVH265" s="70"/>
      <c r="VVI265" s="71"/>
      <c r="VVJ265" s="64"/>
      <c r="VVK265" s="70"/>
      <c r="VVL265" s="71"/>
      <c r="VVM265" s="64"/>
      <c r="VVN265" s="70"/>
      <c r="VVO265" s="71"/>
      <c r="VVP265" s="64"/>
      <c r="VVQ265" s="70"/>
      <c r="VVR265" s="71"/>
      <c r="VVS265" s="64"/>
      <c r="VVT265" s="70"/>
      <c r="VVU265" s="71"/>
      <c r="VVV265" s="64"/>
      <c r="VVW265" s="70"/>
      <c r="VVX265" s="71"/>
      <c r="VVY265" s="64"/>
      <c r="VVZ265" s="70"/>
      <c r="VWA265" s="71"/>
      <c r="VWB265" s="64"/>
      <c r="VWC265" s="70"/>
      <c r="VWD265" s="71"/>
      <c r="VWE265" s="64"/>
      <c r="VWF265" s="70"/>
      <c r="VWG265" s="71"/>
      <c r="VWH265" s="64"/>
      <c r="VWI265" s="70"/>
      <c r="VWJ265" s="71"/>
      <c r="VWK265" s="64"/>
      <c r="VWL265" s="70"/>
      <c r="VWM265" s="71"/>
      <c r="VWN265" s="64"/>
      <c r="VWO265" s="70"/>
      <c r="VWP265" s="71"/>
      <c r="VWQ265" s="64"/>
      <c r="VWR265" s="70"/>
      <c r="VWS265" s="71"/>
      <c r="VWT265" s="64"/>
      <c r="VWU265" s="70"/>
      <c r="VWV265" s="71"/>
      <c r="VWW265" s="64"/>
      <c r="VWX265" s="70"/>
      <c r="VWY265" s="71"/>
      <c r="VWZ265" s="64"/>
      <c r="VXA265" s="70"/>
      <c r="VXB265" s="71"/>
      <c r="VXC265" s="64"/>
      <c r="VXD265" s="70"/>
      <c r="VXE265" s="71"/>
      <c r="VXF265" s="64"/>
      <c r="VXG265" s="70"/>
      <c r="VXH265" s="71"/>
      <c r="VXI265" s="64"/>
      <c r="VXJ265" s="70"/>
      <c r="VXK265" s="71"/>
      <c r="VXL265" s="64"/>
      <c r="VXM265" s="70"/>
      <c r="VXN265" s="71"/>
      <c r="VXO265" s="64"/>
      <c r="VXP265" s="70"/>
      <c r="VXQ265" s="71"/>
      <c r="VXR265" s="64"/>
      <c r="VXS265" s="70"/>
      <c r="VXT265" s="71"/>
      <c r="VXU265" s="64"/>
      <c r="VXV265" s="70"/>
      <c r="VXW265" s="71"/>
      <c r="VXX265" s="64"/>
      <c r="VXY265" s="70"/>
      <c r="VXZ265" s="71"/>
      <c r="VYA265" s="64"/>
      <c r="VYB265" s="70"/>
      <c r="VYC265" s="71"/>
      <c r="VYD265" s="64"/>
      <c r="VYE265" s="70"/>
      <c r="VYF265" s="71"/>
      <c r="VYG265" s="64"/>
      <c r="VYH265" s="70"/>
      <c r="VYI265" s="71"/>
      <c r="VYJ265" s="64"/>
      <c r="VYK265" s="70"/>
      <c r="VYL265" s="71"/>
      <c r="VYM265" s="64"/>
      <c r="VYN265" s="70"/>
      <c r="VYO265" s="71"/>
      <c r="VYP265" s="64"/>
      <c r="VYQ265" s="70"/>
      <c r="VYR265" s="71"/>
      <c r="VYS265" s="64"/>
      <c r="VYT265" s="70"/>
      <c r="VYU265" s="71"/>
      <c r="VYV265" s="64"/>
      <c r="VYW265" s="70"/>
      <c r="VYX265" s="71"/>
      <c r="VYY265" s="64"/>
      <c r="VYZ265" s="70"/>
      <c r="VZA265" s="71"/>
      <c r="VZB265" s="64"/>
      <c r="VZC265" s="70"/>
      <c r="VZD265" s="71"/>
      <c r="VZE265" s="64"/>
      <c r="VZF265" s="70"/>
      <c r="VZG265" s="71"/>
      <c r="VZH265" s="64"/>
      <c r="VZI265" s="70"/>
      <c r="VZJ265" s="71"/>
      <c r="VZK265" s="64"/>
      <c r="VZL265" s="70"/>
      <c r="VZM265" s="71"/>
      <c r="VZN265" s="64"/>
      <c r="VZO265" s="70"/>
      <c r="VZP265" s="71"/>
      <c r="VZQ265" s="64"/>
      <c r="VZR265" s="70"/>
      <c r="VZS265" s="71"/>
      <c r="VZT265" s="64"/>
      <c r="VZU265" s="70"/>
      <c r="VZV265" s="71"/>
      <c r="VZW265" s="64"/>
      <c r="VZX265" s="70"/>
      <c r="VZY265" s="71"/>
      <c r="VZZ265" s="64"/>
      <c r="WAA265" s="70"/>
      <c r="WAB265" s="71"/>
      <c r="WAC265" s="64"/>
      <c r="WAD265" s="70"/>
      <c r="WAE265" s="71"/>
      <c r="WAF265" s="64"/>
      <c r="WAG265" s="70"/>
      <c r="WAH265" s="71"/>
      <c r="WAI265" s="64"/>
      <c r="WAJ265" s="70"/>
      <c r="WAK265" s="71"/>
      <c r="WAL265" s="64"/>
      <c r="WAM265" s="70"/>
      <c r="WAN265" s="71"/>
      <c r="WAO265" s="64"/>
      <c r="WAP265" s="70"/>
      <c r="WAQ265" s="71"/>
      <c r="WAR265" s="64"/>
      <c r="WAS265" s="70"/>
      <c r="WAT265" s="71"/>
      <c r="WAU265" s="64"/>
      <c r="WAV265" s="70"/>
      <c r="WAW265" s="71"/>
      <c r="WAX265" s="64"/>
      <c r="WAY265" s="70"/>
      <c r="WAZ265" s="71"/>
      <c r="WBA265" s="64"/>
      <c r="WBB265" s="70"/>
      <c r="WBC265" s="71"/>
      <c r="WBD265" s="64"/>
      <c r="WBE265" s="70"/>
      <c r="WBF265" s="71"/>
      <c r="WBG265" s="64"/>
      <c r="WBH265" s="70"/>
      <c r="WBI265" s="71"/>
      <c r="WBJ265" s="64"/>
      <c r="WBK265" s="70"/>
      <c r="WBL265" s="71"/>
      <c r="WBM265" s="64"/>
      <c r="WBN265" s="70"/>
      <c r="WBO265" s="71"/>
      <c r="WBP265" s="64"/>
      <c r="WBQ265" s="70"/>
      <c r="WBR265" s="71"/>
      <c r="WBS265" s="64"/>
      <c r="WBT265" s="70"/>
      <c r="WBU265" s="71"/>
      <c r="WBV265" s="64"/>
      <c r="WBW265" s="70"/>
      <c r="WBX265" s="71"/>
      <c r="WBY265" s="64"/>
      <c r="WBZ265" s="70"/>
      <c r="WCA265" s="71"/>
      <c r="WCB265" s="64"/>
      <c r="WCC265" s="70"/>
      <c r="WCD265" s="71"/>
      <c r="WCE265" s="64"/>
      <c r="WCF265" s="70"/>
      <c r="WCG265" s="71"/>
      <c r="WCH265" s="64"/>
      <c r="WCI265" s="70"/>
      <c r="WCJ265" s="71"/>
      <c r="WCK265" s="64"/>
      <c r="WCL265" s="70"/>
      <c r="WCM265" s="71"/>
      <c r="WCN265" s="64"/>
      <c r="WCO265" s="70"/>
      <c r="WCP265" s="71"/>
      <c r="WCQ265" s="64"/>
      <c r="WCR265" s="70"/>
      <c r="WCS265" s="71"/>
      <c r="WCT265" s="64"/>
      <c r="WCU265" s="70"/>
      <c r="WCV265" s="71"/>
      <c r="WCW265" s="64"/>
      <c r="WCX265" s="70"/>
      <c r="WCY265" s="71"/>
      <c r="WCZ265" s="64"/>
      <c r="WDA265" s="70"/>
      <c r="WDB265" s="71"/>
      <c r="WDC265" s="64"/>
      <c r="WDD265" s="70"/>
      <c r="WDE265" s="71"/>
      <c r="WDF265" s="64"/>
      <c r="WDG265" s="70"/>
      <c r="WDH265" s="71"/>
      <c r="WDI265" s="64"/>
      <c r="WDJ265" s="70"/>
      <c r="WDK265" s="71"/>
      <c r="WDL265" s="64"/>
      <c r="WDM265" s="70"/>
      <c r="WDN265" s="71"/>
      <c r="WDO265" s="64"/>
      <c r="WDP265" s="70"/>
      <c r="WDQ265" s="71"/>
      <c r="WDR265" s="64"/>
      <c r="WDS265" s="70"/>
      <c r="WDT265" s="71"/>
      <c r="WDU265" s="64"/>
      <c r="WDV265" s="70"/>
      <c r="WDW265" s="71"/>
      <c r="WDX265" s="64"/>
      <c r="WDY265" s="70"/>
      <c r="WDZ265" s="71"/>
      <c r="WEA265" s="64"/>
      <c r="WEB265" s="70"/>
      <c r="WEC265" s="71"/>
      <c r="WED265" s="64"/>
      <c r="WEE265" s="70"/>
      <c r="WEF265" s="71"/>
      <c r="WEG265" s="64"/>
      <c r="WEH265" s="70"/>
      <c r="WEI265" s="71"/>
      <c r="WEJ265" s="64"/>
      <c r="WEK265" s="70"/>
      <c r="WEL265" s="71"/>
      <c r="WEM265" s="64"/>
      <c r="WEN265" s="70"/>
      <c r="WEO265" s="71"/>
      <c r="WEP265" s="64"/>
      <c r="WEQ265" s="70"/>
      <c r="WER265" s="71"/>
      <c r="WES265" s="64"/>
      <c r="WET265" s="70"/>
      <c r="WEU265" s="71"/>
      <c r="WEV265" s="64"/>
      <c r="WEW265" s="70"/>
      <c r="WEX265" s="71"/>
      <c r="WEY265" s="64"/>
      <c r="WEZ265" s="70"/>
      <c r="WFA265" s="71"/>
      <c r="WFB265" s="64"/>
      <c r="WFC265" s="70"/>
      <c r="WFD265" s="71"/>
      <c r="WFE265" s="64"/>
      <c r="WFF265" s="70"/>
      <c r="WFG265" s="71"/>
      <c r="WFH265" s="64"/>
      <c r="WFI265" s="70"/>
      <c r="WFJ265" s="71"/>
      <c r="WFK265" s="64"/>
      <c r="WFL265" s="70"/>
      <c r="WFM265" s="71"/>
      <c r="WFN265" s="64"/>
      <c r="WFO265" s="70"/>
      <c r="WFP265" s="71"/>
      <c r="WFQ265" s="64"/>
      <c r="WFR265" s="70"/>
      <c r="WFS265" s="71"/>
      <c r="WFT265" s="64"/>
      <c r="WFU265" s="70"/>
      <c r="WFV265" s="71"/>
      <c r="WFW265" s="64"/>
      <c r="WFX265" s="70"/>
      <c r="WFY265" s="71"/>
      <c r="WFZ265" s="64"/>
      <c r="WGA265" s="70"/>
      <c r="WGB265" s="71"/>
      <c r="WGC265" s="64"/>
      <c r="WGD265" s="70"/>
      <c r="WGE265" s="71"/>
      <c r="WGF265" s="64"/>
      <c r="WGG265" s="70"/>
      <c r="WGH265" s="71"/>
      <c r="WGI265" s="64"/>
      <c r="WGJ265" s="70"/>
      <c r="WGK265" s="71"/>
      <c r="WGL265" s="64"/>
      <c r="WGM265" s="70"/>
      <c r="WGN265" s="71"/>
      <c r="WGO265" s="64"/>
      <c r="WGP265" s="70"/>
      <c r="WGQ265" s="71"/>
      <c r="WGR265" s="64"/>
      <c r="WGS265" s="70"/>
      <c r="WGT265" s="71"/>
      <c r="WGU265" s="64"/>
      <c r="WGV265" s="70"/>
      <c r="WGW265" s="71"/>
      <c r="WGX265" s="64"/>
      <c r="WGY265" s="70"/>
      <c r="WGZ265" s="71"/>
      <c r="WHA265" s="64"/>
      <c r="WHB265" s="70"/>
      <c r="WHC265" s="71"/>
      <c r="WHD265" s="64"/>
      <c r="WHE265" s="70"/>
      <c r="WHF265" s="71"/>
      <c r="WHG265" s="64"/>
      <c r="WHH265" s="70"/>
      <c r="WHI265" s="71"/>
      <c r="WHJ265" s="64"/>
      <c r="WHK265" s="70"/>
      <c r="WHL265" s="71"/>
      <c r="WHM265" s="64"/>
      <c r="WHN265" s="70"/>
      <c r="WHO265" s="71"/>
      <c r="WHP265" s="64"/>
      <c r="WHQ265" s="70"/>
      <c r="WHR265" s="71"/>
      <c r="WHS265" s="64"/>
      <c r="WHT265" s="70"/>
      <c r="WHU265" s="71"/>
      <c r="WHV265" s="64"/>
      <c r="WHW265" s="70"/>
      <c r="WHX265" s="71"/>
      <c r="WHY265" s="64"/>
      <c r="WHZ265" s="70"/>
      <c r="WIA265" s="71"/>
      <c r="WIB265" s="64"/>
      <c r="WIC265" s="70"/>
      <c r="WID265" s="71"/>
      <c r="WIE265" s="64"/>
      <c r="WIF265" s="70"/>
      <c r="WIG265" s="71"/>
      <c r="WIH265" s="64"/>
      <c r="WII265" s="70"/>
      <c r="WIJ265" s="71"/>
      <c r="WIK265" s="64"/>
      <c r="WIL265" s="70"/>
      <c r="WIM265" s="71"/>
      <c r="WIN265" s="64"/>
      <c r="WIO265" s="70"/>
      <c r="WIP265" s="71"/>
      <c r="WIQ265" s="64"/>
      <c r="WIR265" s="70"/>
      <c r="WIS265" s="71"/>
      <c r="WIT265" s="64"/>
      <c r="WIU265" s="70"/>
      <c r="WIV265" s="71"/>
      <c r="WIW265" s="64"/>
      <c r="WIX265" s="70"/>
      <c r="WIY265" s="71"/>
      <c r="WIZ265" s="64"/>
      <c r="WJA265" s="70"/>
      <c r="WJB265" s="71"/>
      <c r="WJC265" s="64"/>
      <c r="WJD265" s="70"/>
      <c r="WJE265" s="71"/>
      <c r="WJF265" s="64"/>
      <c r="WJG265" s="70"/>
      <c r="WJH265" s="71"/>
      <c r="WJI265" s="64"/>
      <c r="WJJ265" s="70"/>
      <c r="WJK265" s="71"/>
      <c r="WJL265" s="64"/>
      <c r="WJM265" s="70"/>
      <c r="WJN265" s="71"/>
      <c r="WJO265" s="64"/>
      <c r="WJP265" s="70"/>
      <c r="WJQ265" s="71"/>
      <c r="WJR265" s="64"/>
      <c r="WJS265" s="70"/>
      <c r="WJT265" s="71"/>
      <c r="WJU265" s="64"/>
      <c r="WJV265" s="70"/>
      <c r="WJW265" s="71"/>
      <c r="WJX265" s="64"/>
      <c r="WJY265" s="70"/>
      <c r="WJZ265" s="71"/>
      <c r="WKA265" s="64"/>
      <c r="WKB265" s="70"/>
      <c r="WKC265" s="71"/>
      <c r="WKD265" s="64"/>
      <c r="WKE265" s="70"/>
      <c r="WKF265" s="71"/>
      <c r="WKG265" s="64"/>
      <c r="WKH265" s="70"/>
      <c r="WKI265" s="71"/>
      <c r="WKJ265" s="64"/>
      <c r="WKK265" s="70"/>
      <c r="WKL265" s="71"/>
      <c r="WKM265" s="64"/>
      <c r="WKN265" s="70"/>
      <c r="WKO265" s="71"/>
      <c r="WKP265" s="64"/>
      <c r="WKQ265" s="70"/>
      <c r="WKR265" s="71"/>
      <c r="WKS265" s="64"/>
      <c r="WKT265" s="70"/>
      <c r="WKU265" s="71"/>
      <c r="WKV265" s="64"/>
      <c r="WKW265" s="70"/>
      <c r="WKX265" s="71"/>
      <c r="WKY265" s="64"/>
      <c r="WKZ265" s="70"/>
      <c r="WLA265" s="71"/>
      <c r="WLB265" s="64"/>
      <c r="WLC265" s="70"/>
      <c r="WLD265" s="71"/>
      <c r="WLE265" s="64"/>
      <c r="WLF265" s="70"/>
      <c r="WLG265" s="71"/>
      <c r="WLH265" s="64"/>
      <c r="WLI265" s="70"/>
      <c r="WLJ265" s="71"/>
      <c r="WLK265" s="64"/>
      <c r="WLL265" s="70"/>
      <c r="WLM265" s="71"/>
      <c r="WLN265" s="64"/>
      <c r="WLO265" s="70"/>
      <c r="WLP265" s="71"/>
      <c r="WLQ265" s="64"/>
      <c r="WLR265" s="70"/>
      <c r="WLS265" s="71"/>
      <c r="WLT265" s="64"/>
      <c r="WLU265" s="70"/>
      <c r="WLV265" s="71"/>
      <c r="WLW265" s="64"/>
      <c r="WLX265" s="70"/>
      <c r="WLY265" s="71"/>
      <c r="WLZ265" s="64"/>
      <c r="WMA265" s="70"/>
      <c r="WMB265" s="71"/>
      <c r="WMC265" s="64"/>
      <c r="WMD265" s="70"/>
      <c r="WME265" s="71"/>
      <c r="WMF265" s="64"/>
      <c r="WMG265" s="70"/>
      <c r="WMH265" s="71"/>
      <c r="WMI265" s="64"/>
      <c r="WMJ265" s="70"/>
      <c r="WMK265" s="71"/>
      <c r="WML265" s="64"/>
      <c r="WMM265" s="70"/>
      <c r="WMN265" s="71"/>
      <c r="WMO265" s="64"/>
      <c r="WMP265" s="70"/>
      <c r="WMQ265" s="71"/>
      <c r="WMR265" s="64"/>
      <c r="WMS265" s="70"/>
      <c r="WMT265" s="71"/>
      <c r="WMU265" s="64"/>
      <c r="WMV265" s="70"/>
      <c r="WMW265" s="71"/>
      <c r="WMX265" s="64"/>
      <c r="WMY265" s="70"/>
      <c r="WMZ265" s="71"/>
      <c r="WNA265" s="64"/>
      <c r="WNB265" s="70"/>
      <c r="WNC265" s="71"/>
      <c r="WND265" s="64"/>
      <c r="WNE265" s="70"/>
      <c r="WNF265" s="71"/>
      <c r="WNG265" s="64"/>
      <c r="WNH265" s="70"/>
      <c r="WNI265" s="71"/>
      <c r="WNJ265" s="64"/>
      <c r="WNK265" s="70"/>
      <c r="WNL265" s="71"/>
      <c r="WNM265" s="64"/>
      <c r="WNN265" s="70"/>
      <c r="WNO265" s="71"/>
      <c r="WNP265" s="64"/>
      <c r="WNQ265" s="70"/>
      <c r="WNR265" s="71"/>
      <c r="WNS265" s="64"/>
      <c r="WNT265" s="70"/>
      <c r="WNU265" s="71"/>
      <c r="WNV265" s="64"/>
      <c r="WNW265" s="70"/>
      <c r="WNX265" s="71"/>
      <c r="WNY265" s="64"/>
      <c r="WNZ265" s="70"/>
      <c r="WOA265" s="71"/>
      <c r="WOB265" s="64"/>
      <c r="WOC265" s="70"/>
      <c r="WOD265" s="71"/>
      <c r="WOE265" s="64"/>
      <c r="WOF265" s="70"/>
      <c r="WOG265" s="71"/>
      <c r="WOH265" s="64"/>
      <c r="WOI265" s="70"/>
      <c r="WOJ265" s="71"/>
      <c r="WOK265" s="64"/>
      <c r="WOL265" s="70"/>
      <c r="WOM265" s="71"/>
      <c r="WON265" s="64"/>
      <c r="WOO265" s="70"/>
      <c r="WOP265" s="71"/>
      <c r="WOQ265" s="64"/>
      <c r="WOR265" s="70"/>
      <c r="WOS265" s="71"/>
      <c r="WOT265" s="64"/>
      <c r="WOU265" s="70"/>
      <c r="WOV265" s="71"/>
      <c r="WOW265" s="64"/>
      <c r="WOX265" s="70"/>
      <c r="WOY265" s="71"/>
      <c r="WOZ265" s="64"/>
      <c r="WPA265" s="70"/>
      <c r="WPB265" s="71"/>
      <c r="WPC265" s="64"/>
      <c r="WPD265" s="70"/>
      <c r="WPE265" s="71"/>
      <c r="WPF265" s="64"/>
      <c r="WPG265" s="70"/>
      <c r="WPH265" s="71"/>
      <c r="WPI265" s="64"/>
      <c r="WPJ265" s="70"/>
      <c r="WPK265" s="71"/>
      <c r="WPL265" s="64"/>
      <c r="WPM265" s="70"/>
      <c r="WPN265" s="71"/>
      <c r="WPO265" s="64"/>
      <c r="WPP265" s="70"/>
      <c r="WPQ265" s="71"/>
      <c r="WPR265" s="64"/>
      <c r="WPS265" s="70"/>
      <c r="WPT265" s="71"/>
      <c r="WPU265" s="64"/>
      <c r="WPV265" s="70"/>
      <c r="WPW265" s="71"/>
      <c r="WPX265" s="64"/>
      <c r="WPY265" s="70"/>
      <c r="WPZ265" s="71"/>
      <c r="WQA265" s="64"/>
      <c r="WQB265" s="70"/>
      <c r="WQC265" s="71"/>
      <c r="WQD265" s="64"/>
      <c r="WQE265" s="70"/>
      <c r="WQF265" s="71"/>
      <c r="WQG265" s="64"/>
      <c r="WQH265" s="70"/>
      <c r="WQI265" s="71"/>
      <c r="WQJ265" s="64"/>
      <c r="WQK265" s="70"/>
      <c r="WQL265" s="71"/>
      <c r="WQM265" s="64"/>
      <c r="WQN265" s="70"/>
      <c r="WQO265" s="71"/>
      <c r="WQP265" s="64"/>
      <c r="WQQ265" s="70"/>
      <c r="WQR265" s="71"/>
      <c r="WQS265" s="64"/>
      <c r="WQT265" s="70"/>
      <c r="WQU265" s="71"/>
      <c r="WQV265" s="64"/>
      <c r="WQW265" s="70"/>
      <c r="WQX265" s="71"/>
      <c r="WQY265" s="64"/>
      <c r="WQZ265" s="70"/>
      <c r="WRA265" s="71"/>
      <c r="WRB265" s="64"/>
      <c r="WRC265" s="70"/>
      <c r="WRD265" s="71"/>
      <c r="WRE265" s="64"/>
      <c r="WRF265" s="70"/>
      <c r="WRG265" s="71"/>
      <c r="WRH265" s="64"/>
      <c r="WRI265" s="70"/>
      <c r="WRJ265" s="71"/>
      <c r="WRK265" s="64"/>
      <c r="WRL265" s="70"/>
      <c r="WRM265" s="71"/>
      <c r="WRN265" s="64"/>
      <c r="WRO265" s="70"/>
      <c r="WRP265" s="71"/>
      <c r="WRQ265" s="64"/>
      <c r="WRR265" s="70"/>
      <c r="WRS265" s="71"/>
      <c r="WRT265" s="64"/>
      <c r="WRU265" s="70"/>
      <c r="WRV265" s="71"/>
      <c r="WRW265" s="64"/>
      <c r="WRX265" s="70"/>
      <c r="WRY265" s="71"/>
      <c r="WRZ265" s="64"/>
      <c r="WSA265" s="70"/>
      <c r="WSB265" s="71"/>
      <c r="WSC265" s="64"/>
      <c r="WSD265" s="70"/>
      <c r="WSE265" s="71"/>
      <c r="WSF265" s="64"/>
      <c r="WSG265" s="70"/>
      <c r="WSH265" s="71"/>
      <c r="WSI265" s="64"/>
      <c r="WSJ265" s="70"/>
      <c r="WSK265" s="71"/>
      <c r="WSL265" s="64"/>
      <c r="WSM265" s="70"/>
      <c r="WSN265" s="71"/>
      <c r="WSO265" s="64"/>
      <c r="WSP265" s="70"/>
      <c r="WSQ265" s="71"/>
      <c r="WSR265" s="64"/>
      <c r="WSS265" s="70"/>
      <c r="WST265" s="71"/>
      <c r="WSU265" s="64"/>
      <c r="WSV265" s="70"/>
      <c r="WSW265" s="71"/>
      <c r="WSX265" s="64"/>
      <c r="WSY265" s="70"/>
      <c r="WSZ265" s="71"/>
      <c r="WTA265" s="64"/>
      <c r="WTB265" s="70"/>
      <c r="WTC265" s="71"/>
      <c r="WTD265" s="64"/>
      <c r="WTE265" s="70"/>
      <c r="WTF265" s="71"/>
      <c r="WTG265" s="64"/>
      <c r="WTH265" s="70"/>
      <c r="WTI265" s="71"/>
      <c r="WTJ265" s="64"/>
      <c r="WTK265" s="70"/>
      <c r="WTL265" s="71"/>
      <c r="WTM265" s="64"/>
      <c r="WTN265" s="70"/>
      <c r="WTO265" s="71"/>
      <c r="WTP265" s="64"/>
      <c r="WTQ265" s="70"/>
      <c r="WTR265" s="71"/>
      <c r="WTS265" s="64"/>
      <c r="WTT265" s="70"/>
      <c r="WTU265" s="71"/>
      <c r="WTV265" s="64"/>
      <c r="WTW265" s="70"/>
      <c r="WTX265" s="71"/>
      <c r="WTY265" s="64"/>
      <c r="WTZ265" s="70"/>
      <c r="WUA265" s="71"/>
      <c r="WUB265" s="64"/>
      <c r="WUC265" s="70"/>
      <c r="WUD265" s="71"/>
      <c r="WUE265" s="64"/>
      <c r="WUF265" s="70"/>
      <c r="WUG265" s="71"/>
      <c r="WUH265" s="64"/>
      <c r="WUI265" s="70"/>
      <c r="WUJ265" s="71"/>
      <c r="WUK265" s="64"/>
      <c r="WUL265" s="70"/>
      <c r="WUM265" s="71"/>
      <c r="WUN265" s="64"/>
      <c r="WUO265" s="70"/>
      <c r="WUP265" s="71"/>
      <c r="WUQ265" s="64"/>
      <c r="WUR265" s="70"/>
      <c r="WUS265" s="71"/>
      <c r="WUT265" s="64"/>
      <c r="WUU265" s="70"/>
      <c r="WUV265" s="71"/>
      <c r="WUW265" s="64"/>
      <c r="WUX265" s="70"/>
      <c r="WUY265" s="71"/>
      <c r="WUZ265" s="64"/>
      <c r="WVA265" s="70"/>
      <c r="WVB265" s="71"/>
      <c r="WVC265" s="64"/>
      <c r="WVD265" s="70"/>
      <c r="WVE265" s="71"/>
      <c r="WVF265" s="64"/>
      <c r="WVG265" s="70"/>
      <c r="WVH265" s="71"/>
      <c r="WVI265" s="64"/>
      <c r="WVJ265" s="70"/>
      <c r="WVK265" s="71"/>
      <c r="WVL265" s="64"/>
      <c r="WVM265" s="70"/>
      <c r="WVN265" s="71"/>
      <c r="WVO265" s="64"/>
      <c r="WVP265" s="70"/>
      <c r="WVQ265" s="71"/>
      <c r="WVR265" s="64"/>
      <c r="WVS265" s="70"/>
      <c r="WVT265" s="71"/>
      <c r="WVU265" s="64"/>
      <c r="WVV265" s="70"/>
      <c r="WVW265" s="71"/>
      <c r="WVX265" s="64"/>
      <c r="WVY265" s="70"/>
      <c r="WVZ265" s="71"/>
      <c r="WWA265" s="64"/>
      <c r="WWB265" s="70"/>
      <c r="WWC265" s="71"/>
      <c r="WWD265" s="64"/>
      <c r="WWE265" s="70"/>
      <c r="WWF265" s="71"/>
      <c r="WWG265" s="64"/>
      <c r="WWH265" s="70"/>
      <c r="WWI265" s="71"/>
      <c r="WWJ265" s="64"/>
      <c r="WWK265" s="70"/>
      <c r="WWL265" s="71"/>
      <c r="WWM265" s="64"/>
      <c r="WWN265" s="70"/>
      <c r="WWO265" s="71"/>
      <c r="WWP265" s="64"/>
      <c r="WWQ265" s="70"/>
      <c r="WWR265" s="71"/>
      <c r="WWS265" s="64"/>
      <c r="WWT265" s="70"/>
      <c r="WWU265" s="71"/>
      <c r="WWV265" s="64"/>
      <c r="WWW265" s="70"/>
      <c r="WWX265" s="71"/>
      <c r="WWY265" s="64"/>
      <c r="WWZ265" s="70"/>
      <c r="WXA265" s="71"/>
      <c r="WXB265" s="64"/>
      <c r="WXC265" s="70"/>
      <c r="WXD265" s="71"/>
      <c r="WXE265" s="64"/>
      <c r="WXF265" s="70"/>
      <c r="WXG265" s="71"/>
      <c r="WXH265" s="64"/>
      <c r="WXI265" s="70"/>
      <c r="WXJ265" s="71"/>
      <c r="WXK265" s="64"/>
      <c r="WXL265" s="70"/>
      <c r="WXM265" s="71"/>
      <c r="WXN265" s="64"/>
      <c r="WXO265" s="70"/>
      <c r="WXP265" s="71"/>
      <c r="WXQ265" s="64"/>
      <c r="WXR265" s="70"/>
      <c r="WXS265" s="71"/>
      <c r="WXT265" s="64"/>
      <c r="WXU265" s="70"/>
      <c r="WXV265" s="71"/>
      <c r="WXW265" s="64"/>
      <c r="WXX265" s="70"/>
      <c r="WXY265" s="71"/>
      <c r="WXZ265" s="64"/>
      <c r="WYA265" s="70"/>
      <c r="WYB265" s="71"/>
      <c r="WYC265" s="64"/>
      <c r="WYD265" s="70"/>
      <c r="WYE265" s="71"/>
      <c r="WYF265" s="64"/>
      <c r="WYG265" s="70"/>
      <c r="WYH265" s="71"/>
      <c r="WYI265" s="64"/>
      <c r="WYJ265" s="70"/>
      <c r="WYK265" s="71"/>
      <c r="WYL265" s="64"/>
      <c r="WYM265" s="70"/>
      <c r="WYN265" s="71"/>
      <c r="WYO265" s="64"/>
      <c r="WYP265" s="70"/>
      <c r="WYQ265" s="71"/>
      <c r="WYR265" s="64"/>
      <c r="WYS265" s="70"/>
      <c r="WYT265" s="71"/>
      <c r="WYU265" s="64"/>
      <c r="WYV265" s="70"/>
      <c r="WYW265" s="71"/>
      <c r="WYX265" s="64"/>
      <c r="WYY265" s="70"/>
      <c r="WYZ265" s="71"/>
      <c r="WZA265" s="64"/>
      <c r="WZB265" s="70"/>
      <c r="WZC265" s="71"/>
      <c r="WZD265" s="64"/>
      <c r="WZE265" s="70"/>
      <c r="WZF265" s="71"/>
      <c r="WZG265" s="64"/>
      <c r="WZH265" s="70"/>
      <c r="WZI265" s="71"/>
      <c r="WZJ265" s="64"/>
      <c r="WZK265" s="70"/>
      <c r="WZL265" s="71"/>
      <c r="WZM265" s="64"/>
      <c r="WZN265" s="70"/>
      <c r="WZO265" s="71"/>
      <c r="WZP265" s="64"/>
      <c r="WZQ265" s="70"/>
      <c r="WZR265" s="71"/>
      <c r="WZS265" s="64"/>
      <c r="WZT265" s="70"/>
      <c r="WZU265" s="71"/>
      <c r="WZV265" s="64"/>
      <c r="WZW265" s="70"/>
      <c r="WZX265" s="71"/>
      <c r="WZY265" s="64"/>
      <c r="WZZ265" s="70"/>
      <c r="XAA265" s="71"/>
      <c r="XAB265" s="64"/>
      <c r="XAC265" s="70"/>
      <c r="XAD265" s="71"/>
      <c r="XAE265" s="64"/>
      <c r="XAF265" s="70"/>
      <c r="XAG265" s="71"/>
      <c r="XAH265" s="64"/>
      <c r="XAI265" s="70"/>
      <c r="XAJ265" s="71"/>
      <c r="XAK265" s="64"/>
      <c r="XAL265" s="70"/>
      <c r="XAM265" s="71"/>
      <c r="XAN265" s="64"/>
      <c r="XAO265" s="70"/>
      <c r="XAP265" s="71"/>
      <c r="XAQ265" s="64"/>
      <c r="XAR265" s="70"/>
      <c r="XAS265" s="71"/>
      <c r="XAT265" s="64"/>
    </row>
    <row r="266" spans="1:16270" s="69" customFormat="1" x14ac:dyDescent="0.3">
      <c r="A266" s="102"/>
      <c r="B266" s="70" t="s">
        <v>340</v>
      </c>
      <c r="C266" s="57" t="s">
        <v>3</v>
      </c>
      <c r="D266" s="58"/>
      <c r="E266" s="58"/>
      <c r="F266" s="58"/>
      <c r="G266" s="64"/>
      <c r="H266" s="70"/>
      <c r="I266" s="71"/>
      <c r="J266" s="64"/>
      <c r="K266" s="70"/>
      <c r="L266" s="71"/>
      <c r="M266" s="64"/>
      <c r="N266" s="70"/>
      <c r="O266" s="71"/>
      <c r="P266" s="64"/>
      <c r="Q266" s="70"/>
      <c r="R266" s="71"/>
      <c r="S266" s="64"/>
      <c r="T266" s="70"/>
      <c r="U266" s="71"/>
      <c r="V266" s="64"/>
      <c r="W266" s="70"/>
      <c r="X266" s="71"/>
      <c r="Y266" s="64"/>
      <c r="Z266" s="70"/>
      <c r="AA266" s="71"/>
      <c r="AB266" s="64"/>
      <c r="AC266" s="70"/>
      <c r="AD266" s="71"/>
      <c r="AE266" s="64"/>
      <c r="AF266" s="70"/>
      <c r="AG266" s="71"/>
      <c r="AH266" s="64"/>
      <c r="AI266" s="70"/>
      <c r="AJ266" s="71"/>
      <c r="AK266" s="64"/>
      <c r="AL266" s="70"/>
      <c r="AM266" s="71"/>
      <c r="AN266" s="64"/>
      <c r="AO266" s="70"/>
      <c r="AP266" s="71"/>
      <c r="AQ266" s="64"/>
      <c r="AR266" s="70"/>
      <c r="AS266" s="71"/>
      <c r="AT266" s="64"/>
      <c r="AU266" s="70"/>
      <c r="AV266" s="71"/>
      <c r="AW266" s="64"/>
      <c r="AX266" s="70"/>
      <c r="AY266" s="71"/>
      <c r="AZ266" s="64"/>
      <c r="BA266" s="70"/>
      <c r="BB266" s="71"/>
      <c r="BC266" s="64"/>
      <c r="BD266" s="70"/>
      <c r="BE266" s="71"/>
      <c r="BF266" s="64"/>
      <c r="BG266" s="70"/>
      <c r="BH266" s="71"/>
      <c r="BI266" s="64"/>
      <c r="BJ266" s="70"/>
      <c r="BK266" s="71"/>
      <c r="BL266" s="64"/>
      <c r="BM266" s="70"/>
      <c r="BN266" s="71"/>
      <c r="BO266" s="64"/>
      <c r="BP266" s="70"/>
      <c r="BQ266" s="71"/>
      <c r="BR266" s="64"/>
      <c r="BS266" s="70"/>
      <c r="BT266" s="71"/>
      <c r="BU266" s="64"/>
      <c r="BV266" s="70"/>
      <c r="BW266" s="71"/>
      <c r="BX266" s="64"/>
      <c r="BY266" s="70"/>
      <c r="BZ266" s="71"/>
      <c r="CA266" s="64"/>
      <c r="CB266" s="70"/>
      <c r="CC266" s="71"/>
      <c r="CD266" s="64"/>
      <c r="CE266" s="70"/>
      <c r="CF266" s="71"/>
      <c r="CG266" s="64"/>
      <c r="CH266" s="70"/>
      <c r="CI266" s="71"/>
      <c r="CJ266" s="64"/>
      <c r="CK266" s="70"/>
      <c r="CL266" s="71"/>
      <c r="CM266" s="64"/>
      <c r="CN266" s="70"/>
      <c r="CO266" s="71"/>
      <c r="CP266" s="64"/>
      <c r="CQ266" s="70"/>
      <c r="CR266" s="71"/>
      <c r="CS266" s="64"/>
      <c r="CT266" s="70"/>
      <c r="CU266" s="71"/>
      <c r="CV266" s="64"/>
      <c r="CW266" s="70"/>
      <c r="CX266" s="71"/>
      <c r="CY266" s="64"/>
      <c r="CZ266" s="70"/>
      <c r="DA266" s="71"/>
      <c r="DB266" s="64"/>
      <c r="DC266" s="70"/>
      <c r="DD266" s="71"/>
      <c r="DE266" s="64"/>
      <c r="DF266" s="70"/>
      <c r="DG266" s="71"/>
      <c r="DH266" s="64"/>
      <c r="DI266" s="70"/>
      <c r="DJ266" s="71"/>
      <c r="DK266" s="64"/>
      <c r="DL266" s="70"/>
      <c r="DM266" s="71"/>
      <c r="DN266" s="64"/>
      <c r="DO266" s="70"/>
      <c r="DP266" s="71"/>
      <c r="DQ266" s="64"/>
      <c r="DR266" s="70"/>
      <c r="DS266" s="71"/>
      <c r="DT266" s="64"/>
      <c r="DU266" s="70"/>
      <c r="DV266" s="71"/>
      <c r="DW266" s="64"/>
      <c r="DX266" s="70"/>
      <c r="DY266" s="71"/>
      <c r="DZ266" s="64"/>
      <c r="EA266" s="70"/>
      <c r="EB266" s="71"/>
      <c r="EC266" s="64"/>
      <c r="ED266" s="70"/>
      <c r="EE266" s="71"/>
      <c r="EF266" s="64"/>
      <c r="EG266" s="70"/>
      <c r="EH266" s="71"/>
      <c r="EI266" s="64"/>
      <c r="EJ266" s="70"/>
      <c r="EK266" s="71"/>
      <c r="EL266" s="64"/>
      <c r="EM266" s="70"/>
      <c r="EN266" s="71"/>
      <c r="EO266" s="64"/>
      <c r="EP266" s="70"/>
      <c r="EQ266" s="71"/>
      <c r="ER266" s="64"/>
      <c r="ES266" s="70"/>
      <c r="ET266" s="71"/>
      <c r="EU266" s="64"/>
      <c r="EV266" s="70"/>
      <c r="EW266" s="71"/>
      <c r="EX266" s="64"/>
      <c r="EY266" s="70"/>
      <c r="EZ266" s="71"/>
      <c r="FA266" s="64"/>
      <c r="FB266" s="70"/>
      <c r="FC266" s="71"/>
      <c r="FD266" s="64"/>
      <c r="FE266" s="70"/>
      <c r="FF266" s="71"/>
      <c r="FG266" s="64"/>
      <c r="FH266" s="70"/>
      <c r="FI266" s="71"/>
      <c r="FJ266" s="64"/>
      <c r="FK266" s="70"/>
      <c r="FL266" s="71"/>
      <c r="FM266" s="64"/>
      <c r="FN266" s="70"/>
      <c r="FO266" s="71"/>
      <c r="FP266" s="64"/>
      <c r="FQ266" s="70"/>
      <c r="FR266" s="71"/>
      <c r="FS266" s="64"/>
      <c r="FT266" s="70"/>
      <c r="FU266" s="71"/>
      <c r="FV266" s="64"/>
      <c r="FW266" s="70"/>
      <c r="FX266" s="71"/>
      <c r="FY266" s="64"/>
      <c r="FZ266" s="70"/>
      <c r="GA266" s="71"/>
      <c r="GB266" s="64"/>
      <c r="GC266" s="70"/>
      <c r="GD266" s="71"/>
      <c r="GE266" s="64"/>
      <c r="GF266" s="70"/>
      <c r="GG266" s="71"/>
      <c r="GH266" s="64"/>
      <c r="GI266" s="70"/>
      <c r="GJ266" s="71"/>
      <c r="GK266" s="64"/>
      <c r="GL266" s="70"/>
      <c r="GM266" s="71"/>
      <c r="GN266" s="64"/>
      <c r="GO266" s="70"/>
      <c r="GP266" s="71"/>
      <c r="GQ266" s="64"/>
      <c r="GR266" s="70"/>
      <c r="GS266" s="71"/>
      <c r="GT266" s="64"/>
      <c r="GU266" s="70"/>
      <c r="GV266" s="71"/>
      <c r="GW266" s="64"/>
      <c r="GX266" s="70"/>
      <c r="GY266" s="71"/>
      <c r="GZ266" s="64"/>
      <c r="HA266" s="70"/>
      <c r="HB266" s="71"/>
      <c r="HC266" s="64"/>
      <c r="HD266" s="70"/>
      <c r="HE266" s="71"/>
      <c r="HF266" s="64"/>
      <c r="HG266" s="70"/>
      <c r="HH266" s="71"/>
      <c r="HI266" s="64"/>
      <c r="HJ266" s="70"/>
      <c r="HK266" s="71"/>
      <c r="HL266" s="64"/>
      <c r="HM266" s="70"/>
      <c r="HN266" s="71"/>
      <c r="HO266" s="64"/>
      <c r="HP266" s="70"/>
      <c r="HQ266" s="71"/>
      <c r="HR266" s="64"/>
      <c r="HS266" s="70"/>
      <c r="HT266" s="71"/>
      <c r="HU266" s="64"/>
      <c r="HV266" s="70"/>
      <c r="HW266" s="71"/>
      <c r="HX266" s="64"/>
      <c r="HY266" s="70"/>
      <c r="HZ266" s="71"/>
      <c r="IA266" s="64"/>
      <c r="IB266" s="70"/>
      <c r="IC266" s="71"/>
      <c r="ID266" s="64"/>
      <c r="IE266" s="70"/>
      <c r="IF266" s="71"/>
      <c r="IG266" s="64"/>
      <c r="IH266" s="70"/>
      <c r="II266" s="71"/>
      <c r="IJ266" s="64"/>
      <c r="IK266" s="70"/>
      <c r="IL266" s="71"/>
      <c r="IM266" s="64"/>
      <c r="IN266" s="70"/>
      <c r="IO266" s="71"/>
      <c r="IP266" s="64"/>
      <c r="IQ266" s="70"/>
      <c r="IR266" s="71"/>
      <c r="IS266" s="64"/>
      <c r="IT266" s="70"/>
      <c r="IU266" s="71"/>
      <c r="IV266" s="64"/>
      <c r="IW266" s="70"/>
      <c r="IX266" s="71"/>
      <c r="IY266" s="64"/>
      <c r="IZ266" s="70"/>
      <c r="JA266" s="71"/>
      <c r="JB266" s="64"/>
      <c r="JC266" s="70"/>
      <c r="JD266" s="71"/>
      <c r="JE266" s="64"/>
      <c r="JF266" s="70"/>
      <c r="JG266" s="71"/>
      <c r="JH266" s="64"/>
      <c r="JI266" s="70"/>
      <c r="JJ266" s="71"/>
      <c r="JK266" s="64"/>
      <c r="JL266" s="70"/>
      <c r="JM266" s="71"/>
      <c r="JN266" s="64"/>
      <c r="JO266" s="70"/>
      <c r="JP266" s="71"/>
      <c r="JQ266" s="64"/>
      <c r="JR266" s="70"/>
      <c r="JS266" s="71"/>
      <c r="JT266" s="64"/>
      <c r="JU266" s="70"/>
      <c r="JV266" s="71"/>
      <c r="JW266" s="64"/>
      <c r="JX266" s="70"/>
      <c r="JY266" s="71"/>
      <c r="JZ266" s="64"/>
      <c r="KA266" s="70"/>
      <c r="KB266" s="71"/>
      <c r="KC266" s="64"/>
      <c r="KD266" s="70"/>
      <c r="KE266" s="71"/>
      <c r="KF266" s="64"/>
      <c r="KG266" s="70"/>
      <c r="KH266" s="71"/>
      <c r="KI266" s="64"/>
      <c r="KJ266" s="70"/>
      <c r="KK266" s="71"/>
      <c r="KL266" s="64"/>
      <c r="KM266" s="70"/>
      <c r="KN266" s="71"/>
      <c r="KO266" s="64"/>
      <c r="KP266" s="70"/>
      <c r="KQ266" s="71"/>
      <c r="KR266" s="64"/>
      <c r="KS266" s="70"/>
      <c r="KT266" s="71"/>
      <c r="KU266" s="64"/>
      <c r="KV266" s="70"/>
      <c r="KW266" s="71"/>
      <c r="KX266" s="64"/>
      <c r="KY266" s="70"/>
      <c r="KZ266" s="71"/>
      <c r="LA266" s="64"/>
      <c r="LB266" s="70"/>
      <c r="LC266" s="71"/>
      <c r="LD266" s="64"/>
      <c r="LE266" s="70"/>
      <c r="LF266" s="71"/>
      <c r="LG266" s="64"/>
      <c r="LH266" s="70"/>
      <c r="LI266" s="71"/>
      <c r="LJ266" s="64"/>
      <c r="LK266" s="70"/>
      <c r="LL266" s="71"/>
      <c r="LM266" s="64"/>
      <c r="LN266" s="70"/>
      <c r="LO266" s="71"/>
      <c r="LP266" s="64"/>
      <c r="LQ266" s="70"/>
      <c r="LR266" s="71"/>
      <c r="LS266" s="64"/>
      <c r="LT266" s="70"/>
      <c r="LU266" s="71"/>
      <c r="LV266" s="64"/>
      <c r="LW266" s="70"/>
      <c r="LX266" s="71"/>
      <c r="LY266" s="64"/>
      <c r="LZ266" s="70"/>
      <c r="MA266" s="71"/>
      <c r="MB266" s="64"/>
      <c r="MC266" s="70"/>
      <c r="MD266" s="71"/>
      <c r="ME266" s="64"/>
      <c r="MF266" s="70"/>
      <c r="MG266" s="71"/>
      <c r="MH266" s="64"/>
      <c r="MI266" s="70"/>
      <c r="MJ266" s="71"/>
      <c r="MK266" s="64"/>
      <c r="ML266" s="70"/>
      <c r="MM266" s="71"/>
      <c r="MN266" s="64"/>
      <c r="MO266" s="70"/>
      <c r="MP266" s="71"/>
      <c r="MQ266" s="64"/>
      <c r="MR266" s="70"/>
      <c r="MS266" s="71"/>
      <c r="MT266" s="64"/>
      <c r="MU266" s="70"/>
      <c r="MV266" s="71"/>
      <c r="MW266" s="64"/>
      <c r="MX266" s="70"/>
      <c r="MY266" s="71"/>
      <c r="MZ266" s="64"/>
      <c r="NA266" s="70"/>
      <c r="NB266" s="71"/>
      <c r="NC266" s="64"/>
      <c r="ND266" s="70"/>
      <c r="NE266" s="71"/>
      <c r="NF266" s="64"/>
      <c r="NG266" s="70"/>
      <c r="NH266" s="71"/>
      <c r="NI266" s="64"/>
      <c r="NJ266" s="70"/>
      <c r="NK266" s="71"/>
      <c r="NL266" s="64"/>
      <c r="NM266" s="70"/>
      <c r="NN266" s="71"/>
      <c r="NO266" s="64"/>
      <c r="NP266" s="70"/>
      <c r="NQ266" s="71"/>
      <c r="NR266" s="64"/>
      <c r="NS266" s="70"/>
      <c r="NT266" s="71"/>
      <c r="NU266" s="64"/>
      <c r="NV266" s="70"/>
      <c r="NW266" s="71"/>
      <c r="NX266" s="64"/>
      <c r="NY266" s="70"/>
      <c r="NZ266" s="71"/>
      <c r="OA266" s="64"/>
      <c r="OB266" s="70"/>
      <c r="OC266" s="71"/>
      <c r="OD266" s="64"/>
      <c r="OE266" s="70"/>
      <c r="OF266" s="71"/>
      <c r="OG266" s="64"/>
      <c r="OH266" s="70"/>
      <c r="OI266" s="71"/>
      <c r="OJ266" s="64"/>
      <c r="OK266" s="70"/>
      <c r="OL266" s="71"/>
      <c r="OM266" s="64"/>
      <c r="ON266" s="70"/>
      <c r="OO266" s="71"/>
      <c r="OP266" s="64"/>
      <c r="OQ266" s="70"/>
      <c r="OR266" s="71"/>
      <c r="OS266" s="64"/>
      <c r="OT266" s="70"/>
      <c r="OU266" s="71"/>
      <c r="OV266" s="64"/>
      <c r="OW266" s="70"/>
      <c r="OX266" s="71"/>
      <c r="OY266" s="64"/>
      <c r="OZ266" s="70"/>
      <c r="PA266" s="71"/>
      <c r="PB266" s="64"/>
      <c r="PC266" s="70"/>
      <c r="PD266" s="71"/>
      <c r="PE266" s="64"/>
      <c r="PF266" s="70"/>
      <c r="PG266" s="71"/>
      <c r="PH266" s="64"/>
      <c r="PI266" s="70"/>
      <c r="PJ266" s="71"/>
      <c r="PK266" s="64"/>
      <c r="PL266" s="70"/>
      <c r="PM266" s="71"/>
      <c r="PN266" s="64"/>
      <c r="PO266" s="70"/>
      <c r="PP266" s="71"/>
      <c r="PQ266" s="64"/>
      <c r="PR266" s="70"/>
      <c r="PS266" s="71"/>
      <c r="PT266" s="64"/>
      <c r="PU266" s="70"/>
      <c r="PV266" s="71"/>
      <c r="PW266" s="64"/>
      <c r="PX266" s="70"/>
      <c r="PY266" s="71"/>
      <c r="PZ266" s="64"/>
      <c r="QA266" s="70"/>
      <c r="QB266" s="71"/>
      <c r="QC266" s="64"/>
      <c r="QD266" s="70"/>
      <c r="QE266" s="71"/>
      <c r="QF266" s="64"/>
      <c r="QG266" s="70"/>
      <c r="QH266" s="71"/>
      <c r="QI266" s="64"/>
      <c r="QJ266" s="70"/>
      <c r="QK266" s="71"/>
      <c r="QL266" s="64"/>
      <c r="QM266" s="70"/>
      <c r="QN266" s="71"/>
      <c r="QO266" s="64"/>
      <c r="QP266" s="70"/>
      <c r="QQ266" s="71"/>
      <c r="QR266" s="64"/>
      <c r="QS266" s="70"/>
      <c r="QT266" s="71"/>
      <c r="QU266" s="64"/>
      <c r="QV266" s="70"/>
      <c r="QW266" s="71"/>
      <c r="QX266" s="64"/>
      <c r="QY266" s="70"/>
      <c r="QZ266" s="71"/>
      <c r="RA266" s="64"/>
      <c r="RB266" s="70"/>
      <c r="RC266" s="71"/>
      <c r="RD266" s="64"/>
      <c r="RE266" s="70"/>
      <c r="RF266" s="71"/>
      <c r="RG266" s="64"/>
      <c r="RH266" s="70"/>
      <c r="RI266" s="71"/>
      <c r="RJ266" s="64"/>
      <c r="RK266" s="70"/>
      <c r="RL266" s="71"/>
      <c r="RM266" s="64"/>
      <c r="RN266" s="70"/>
      <c r="RO266" s="71"/>
      <c r="RP266" s="64"/>
      <c r="RQ266" s="70"/>
      <c r="RR266" s="71"/>
      <c r="RS266" s="64"/>
      <c r="RT266" s="70"/>
      <c r="RU266" s="71"/>
      <c r="RV266" s="64"/>
      <c r="RW266" s="70"/>
      <c r="RX266" s="71"/>
      <c r="RY266" s="64"/>
      <c r="RZ266" s="70"/>
      <c r="SA266" s="71"/>
      <c r="SB266" s="64"/>
      <c r="SC266" s="70"/>
      <c r="SD266" s="71"/>
      <c r="SE266" s="64"/>
      <c r="SF266" s="70"/>
      <c r="SG266" s="71"/>
      <c r="SH266" s="64"/>
      <c r="SI266" s="70"/>
      <c r="SJ266" s="71"/>
      <c r="SK266" s="64"/>
      <c r="SL266" s="70"/>
      <c r="SM266" s="71"/>
      <c r="SN266" s="64"/>
      <c r="SO266" s="70"/>
      <c r="SP266" s="71"/>
      <c r="SQ266" s="64"/>
      <c r="SR266" s="70"/>
      <c r="SS266" s="71"/>
      <c r="ST266" s="64"/>
      <c r="SU266" s="70"/>
      <c r="SV266" s="71"/>
      <c r="SW266" s="64"/>
      <c r="SX266" s="70"/>
      <c r="SY266" s="71"/>
      <c r="SZ266" s="64"/>
      <c r="TA266" s="70"/>
      <c r="TB266" s="71"/>
      <c r="TC266" s="64"/>
      <c r="TD266" s="70"/>
      <c r="TE266" s="71"/>
      <c r="TF266" s="64"/>
      <c r="TG266" s="70"/>
      <c r="TH266" s="71"/>
      <c r="TI266" s="64"/>
      <c r="TJ266" s="70"/>
      <c r="TK266" s="71"/>
      <c r="TL266" s="64"/>
      <c r="TM266" s="70"/>
      <c r="TN266" s="71"/>
      <c r="TO266" s="64"/>
      <c r="TP266" s="70"/>
      <c r="TQ266" s="71"/>
      <c r="TR266" s="64"/>
      <c r="TS266" s="70"/>
      <c r="TT266" s="71"/>
      <c r="TU266" s="64"/>
      <c r="TV266" s="70"/>
      <c r="TW266" s="71"/>
      <c r="TX266" s="64"/>
      <c r="TY266" s="70"/>
      <c r="TZ266" s="71"/>
      <c r="UA266" s="64"/>
      <c r="UB266" s="70"/>
      <c r="UC266" s="71"/>
      <c r="UD266" s="64"/>
      <c r="UE266" s="70"/>
      <c r="UF266" s="71"/>
      <c r="UG266" s="64"/>
      <c r="UH266" s="70"/>
      <c r="UI266" s="71"/>
      <c r="UJ266" s="64"/>
      <c r="UK266" s="70"/>
      <c r="UL266" s="71"/>
      <c r="UM266" s="64"/>
      <c r="UN266" s="70"/>
      <c r="UO266" s="71"/>
      <c r="UP266" s="64"/>
      <c r="UQ266" s="70"/>
      <c r="UR266" s="71"/>
      <c r="US266" s="64"/>
      <c r="UT266" s="70"/>
      <c r="UU266" s="71"/>
      <c r="UV266" s="64"/>
      <c r="UW266" s="70"/>
      <c r="UX266" s="71"/>
      <c r="UY266" s="64"/>
      <c r="UZ266" s="70"/>
      <c r="VA266" s="71"/>
      <c r="VB266" s="64"/>
      <c r="VC266" s="70"/>
      <c r="VD266" s="71"/>
      <c r="VE266" s="64"/>
      <c r="VF266" s="70"/>
      <c r="VG266" s="71"/>
      <c r="VH266" s="64"/>
      <c r="VI266" s="70"/>
      <c r="VJ266" s="71"/>
      <c r="VK266" s="64"/>
      <c r="VL266" s="70"/>
      <c r="VM266" s="71"/>
      <c r="VN266" s="64"/>
      <c r="VO266" s="70"/>
      <c r="VP266" s="71"/>
      <c r="VQ266" s="64"/>
      <c r="VR266" s="70"/>
      <c r="VS266" s="71"/>
      <c r="VT266" s="64"/>
      <c r="VU266" s="70"/>
      <c r="VV266" s="71"/>
      <c r="VW266" s="64"/>
      <c r="VX266" s="70"/>
      <c r="VY266" s="71"/>
      <c r="VZ266" s="64"/>
      <c r="WA266" s="70"/>
      <c r="WB266" s="71"/>
      <c r="WC266" s="64"/>
      <c r="WD266" s="70"/>
      <c r="WE266" s="71"/>
      <c r="WF266" s="64"/>
      <c r="WG266" s="70"/>
      <c r="WH266" s="71"/>
      <c r="WI266" s="64"/>
      <c r="WJ266" s="70"/>
      <c r="WK266" s="71"/>
      <c r="WL266" s="64"/>
      <c r="WM266" s="70"/>
      <c r="WN266" s="71"/>
      <c r="WO266" s="64"/>
      <c r="WP266" s="70"/>
      <c r="WQ266" s="71"/>
      <c r="WR266" s="64"/>
      <c r="WS266" s="70"/>
      <c r="WT266" s="71"/>
      <c r="WU266" s="64"/>
      <c r="WV266" s="70"/>
      <c r="WW266" s="71"/>
      <c r="WX266" s="64"/>
      <c r="WY266" s="70"/>
      <c r="WZ266" s="71"/>
      <c r="XA266" s="64"/>
      <c r="XB266" s="70"/>
      <c r="XC266" s="71"/>
      <c r="XD266" s="64"/>
      <c r="XE266" s="70"/>
      <c r="XF266" s="71"/>
      <c r="XG266" s="64"/>
      <c r="XH266" s="70"/>
      <c r="XI266" s="71"/>
      <c r="XJ266" s="64"/>
      <c r="XK266" s="70"/>
      <c r="XL266" s="71"/>
      <c r="XM266" s="64"/>
      <c r="XN266" s="70"/>
      <c r="XO266" s="71"/>
      <c r="XP266" s="64"/>
      <c r="XQ266" s="70"/>
      <c r="XR266" s="71"/>
      <c r="XS266" s="64"/>
      <c r="XT266" s="70"/>
      <c r="XU266" s="71"/>
      <c r="XV266" s="64"/>
      <c r="XW266" s="70"/>
      <c r="XX266" s="71"/>
      <c r="XY266" s="64"/>
      <c r="XZ266" s="70"/>
      <c r="YA266" s="71"/>
      <c r="YB266" s="64"/>
      <c r="YC266" s="70"/>
      <c r="YD266" s="71"/>
      <c r="YE266" s="64"/>
      <c r="YF266" s="70"/>
      <c r="YG266" s="71"/>
      <c r="YH266" s="64"/>
      <c r="YI266" s="70"/>
      <c r="YJ266" s="71"/>
      <c r="YK266" s="64"/>
      <c r="YL266" s="70"/>
      <c r="YM266" s="71"/>
      <c r="YN266" s="64"/>
      <c r="YO266" s="70"/>
      <c r="YP266" s="71"/>
      <c r="YQ266" s="64"/>
      <c r="YR266" s="70"/>
      <c r="YS266" s="71"/>
      <c r="YT266" s="64"/>
      <c r="YU266" s="70"/>
      <c r="YV266" s="71"/>
      <c r="YW266" s="64"/>
      <c r="YX266" s="70"/>
      <c r="YY266" s="71"/>
      <c r="YZ266" s="64"/>
      <c r="ZA266" s="70"/>
      <c r="ZB266" s="71"/>
      <c r="ZC266" s="64"/>
      <c r="ZD266" s="70"/>
      <c r="ZE266" s="71"/>
      <c r="ZF266" s="64"/>
      <c r="ZG266" s="70"/>
      <c r="ZH266" s="71"/>
      <c r="ZI266" s="64"/>
      <c r="ZJ266" s="70"/>
      <c r="ZK266" s="71"/>
      <c r="ZL266" s="64"/>
      <c r="ZM266" s="70"/>
      <c r="ZN266" s="71"/>
      <c r="ZO266" s="64"/>
      <c r="ZP266" s="70"/>
      <c r="ZQ266" s="71"/>
      <c r="ZR266" s="64"/>
      <c r="ZS266" s="70"/>
      <c r="ZT266" s="71"/>
      <c r="ZU266" s="64"/>
      <c r="ZV266" s="70"/>
      <c r="ZW266" s="71"/>
      <c r="ZX266" s="64"/>
      <c r="ZY266" s="70"/>
      <c r="ZZ266" s="71"/>
      <c r="AAA266" s="64"/>
      <c r="AAB266" s="70"/>
      <c r="AAC266" s="71"/>
      <c r="AAD266" s="64"/>
      <c r="AAE266" s="70"/>
      <c r="AAF266" s="71"/>
      <c r="AAG266" s="64"/>
      <c r="AAH266" s="70"/>
      <c r="AAI266" s="71"/>
      <c r="AAJ266" s="64"/>
      <c r="AAK266" s="70"/>
      <c r="AAL266" s="71"/>
      <c r="AAM266" s="64"/>
      <c r="AAN266" s="70"/>
      <c r="AAO266" s="71"/>
      <c r="AAP266" s="64"/>
      <c r="AAQ266" s="70"/>
      <c r="AAR266" s="71"/>
      <c r="AAS266" s="64"/>
      <c r="AAT266" s="70"/>
      <c r="AAU266" s="71"/>
      <c r="AAV266" s="64"/>
      <c r="AAW266" s="70"/>
      <c r="AAX266" s="71"/>
      <c r="AAY266" s="64"/>
      <c r="AAZ266" s="70"/>
      <c r="ABA266" s="71"/>
      <c r="ABB266" s="64"/>
      <c r="ABC266" s="70"/>
      <c r="ABD266" s="71"/>
      <c r="ABE266" s="64"/>
      <c r="ABF266" s="70"/>
      <c r="ABG266" s="71"/>
      <c r="ABH266" s="64"/>
      <c r="ABI266" s="70"/>
      <c r="ABJ266" s="71"/>
      <c r="ABK266" s="64"/>
      <c r="ABL266" s="70"/>
      <c r="ABM266" s="71"/>
      <c r="ABN266" s="64"/>
      <c r="ABO266" s="70"/>
      <c r="ABP266" s="71"/>
      <c r="ABQ266" s="64"/>
      <c r="ABR266" s="70"/>
      <c r="ABS266" s="71"/>
      <c r="ABT266" s="64"/>
      <c r="ABU266" s="70"/>
      <c r="ABV266" s="71"/>
      <c r="ABW266" s="64"/>
      <c r="ABX266" s="70"/>
      <c r="ABY266" s="71"/>
      <c r="ABZ266" s="64"/>
      <c r="ACA266" s="70"/>
      <c r="ACB266" s="71"/>
      <c r="ACC266" s="64"/>
      <c r="ACD266" s="70"/>
      <c r="ACE266" s="71"/>
      <c r="ACF266" s="64"/>
      <c r="ACG266" s="70"/>
      <c r="ACH266" s="71"/>
      <c r="ACI266" s="64"/>
      <c r="ACJ266" s="70"/>
      <c r="ACK266" s="71"/>
      <c r="ACL266" s="64"/>
      <c r="ACM266" s="70"/>
      <c r="ACN266" s="71"/>
      <c r="ACO266" s="64"/>
      <c r="ACP266" s="70"/>
      <c r="ACQ266" s="71"/>
      <c r="ACR266" s="64"/>
      <c r="ACS266" s="70"/>
      <c r="ACT266" s="71"/>
      <c r="ACU266" s="64"/>
      <c r="ACV266" s="70"/>
      <c r="ACW266" s="71"/>
      <c r="ACX266" s="64"/>
      <c r="ACY266" s="70"/>
      <c r="ACZ266" s="71"/>
      <c r="ADA266" s="64"/>
      <c r="ADB266" s="70"/>
      <c r="ADC266" s="71"/>
      <c r="ADD266" s="64"/>
      <c r="ADE266" s="70"/>
      <c r="ADF266" s="71"/>
      <c r="ADG266" s="64"/>
      <c r="ADH266" s="70"/>
      <c r="ADI266" s="71"/>
      <c r="ADJ266" s="64"/>
      <c r="ADK266" s="70"/>
      <c r="ADL266" s="71"/>
      <c r="ADM266" s="64"/>
      <c r="ADN266" s="70"/>
      <c r="ADO266" s="71"/>
      <c r="ADP266" s="64"/>
      <c r="ADQ266" s="70"/>
      <c r="ADR266" s="71"/>
      <c r="ADS266" s="64"/>
      <c r="ADT266" s="70"/>
      <c r="ADU266" s="71"/>
      <c r="ADV266" s="64"/>
      <c r="ADW266" s="70"/>
      <c r="ADX266" s="71"/>
      <c r="ADY266" s="64"/>
      <c r="ADZ266" s="70"/>
      <c r="AEA266" s="71"/>
      <c r="AEB266" s="64"/>
      <c r="AEC266" s="70"/>
      <c r="AED266" s="71"/>
      <c r="AEE266" s="64"/>
      <c r="AEF266" s="70"/>
      <c r="AEG266" s="71"/>
      <c r="AEH266" s="64"/>
      <c r="AEI266" s="70"/>
      <c r="AEJ266" s="71"/>
      <c r="AEK266" s="64"/>
      <c r="AEL266" s="70"/>
      <c r="AEM266" s="71"/>
      <c r="AEN266" s="64"/>
      <c r="AEO266" s="70"/>
      <c r="AEP266" s="71"/>
      <c r="AEQ266" s="64"/>
      <c r="AER266" s="70"/>
      <c r="AES266" s="71"/>
      <c r="AET266" s="64"/>
      <c r="AEU266" s="70"/>
      <c r="AEV266" s="71"/>
      <c r="AEW266" s="64"/>
      <c r="AEX266" s="70"/>
      <c r="AEY266" s="71"/>
      <c r="AEZ266" s="64"/>
      <c r="AFA266" s="70"/>
      <c r="AFB266" s="71"/>
      <c r="AFC266" s="64"/>
      <c r="AFD266" s="70"/>
      <c r="AFE266" s="71"/>
      <c r="AFF266" s="64"/>
      <c r="AFG266" s="70"/>
      <c r="AFH266" s="71"/>
      <c r="AFI266" s="64"/>
      <c r="AFJ266" s="70"/>
      <c r="AFK266" s="71"/>
      <c r="AFL266" s="64"/>
      <c r="AFM266" s="70"/>
      <c r="AFN266" s="71"/>
      <c r="AFO266" s="64"/>
      <c r="AFP266" s="70"/>
      <c r="AFQ266" s="71"/>
      <c r="AFR266" s="64"/>
      <c r="AFS266" s="70"/>
      <c r="AFT266" s="71"/>
      <c r="AFU266" s="64"/>
      <c r="AFV266" s="70"/>
      <c r="AFW266" s="71"/>
      <c r="AFX266" s="64"/>
      <c r="AFY266" s="70"/>
      <c r="AFZ266" s="71"/>
      <c r="AGA266" s="64"/>
      <c r="AGB266" s="70"/>
      <c r="AGC266" s="71"/>
      <c r="AGD266" s="64"/>
      <c r="AGE266" s="70"/>
      <c r="AGF266" s="71"/>
      <c r="AGG266" s="64"/>
      <c r="AGH266" s="70"/>
      <c r="AGI266" s="71"/>
      <c r="AGJ266" s="64"/>
      <c r="AGK266" s="70"/>
      <c r="AGL266" s="71"/>
      <c r="AGM266" s="64"/>
      <c r="AGN266" s="70"/>
      <c r="AGO266" s="71"/>
      <c r="AGP266" s="64"/>
      <c r="AGQ266" s="70"/>
      <c r="AGR266" s="71"/>
      <c r="AGS266" s="64"/>
      <c r="AGT266" s="70"/>
      <c r="AGU266" s="71"/>
      <c r="AGV266" s="64"/>
      <c r="AGW266" s="70"/>
      <c r="AGX266" s="71"/>
      <c r="AGY266" s="64"/>
      <c r="AGZ266" s="70"/>
      <c r="AHA266" s="71"/>
      <c r="AHB266" s="64"/>
      <c r="AHC266" s="70"/>
      <c r="AHD266" s="71"/>
      <c r="AHE266" s="64"/>
      <c r="AHF266" s="70"/>
      <c r="AHG266" s="71"/>
      <c r="AHH266" s="64"/>
      <c r="AHI266" s="70"/>
      <c r="AHJ266" s="71"/>
      <c r="AHK266" s="64"/>
      <c r="AHL266" s="70"/>
      <c r="AHM266" s="71"/>
      <c r="AHN266" s="64"/>
      <c r="AHO266" s="70"/>
      <c r="AHP266" s="71"/>
      <c r="AHQ266" s="64"/>
      <c r="AHR266" s="70"/>
      <c r="AHS266" s="71"/>
      <c r="AHT266" s="64"/>
      <c r="AHU266" s="70"/>
      <c r="AHV266" s="71"/>
      <c r="AHW266" s="64"/>
      <c r="AHX266" s="70"/>
      <c r="AHY266" s="71"/>
      <c r="AHZ266" s="64"/>
      <c r="AIA266" s="70"/>
      <c r="AIB266" s="71"/>
      <c r="AIC266" s="64"/>
      <c r="AID266" s="70"/>
      <c r="AIE266" s="71"/>
      <c r="AIF266" s="64"/>
      <c r="AIG266" s="70"/>
      <c r="AIH266" s="71"/>
      <c r="AII266" s="64"/>
      <c r="AIJ266" s="70"/>
      <c r="AIK266" s="71"/>
      <c r="AIL266" s="64"/>
      <c r="AIM266" s="70"/>
      <c r="AIN266" s="71"/>
      <c r="AIO266" s="64"/>
      <c r="AIP266" s="70"/>
      <c r="AIQ266" s="71"/>
      <c r="AIR266" s="64"/>
      <c r="AIS266" s="70"/>
      <c r="AIT266" s="71"/>
      <c r="AIU266" s="64"/>
      <c r="AIV266" s="70"/>
      <c r="AIW266" s="71"/>
      <c r="AIX266" s="64"/>
      <c r="AIY266" s="70"/>
      <c r="AIZ266" s="71"/>
      <c r="AJA266" s="64"/>
      <c r="AJB266" s="70"/>
      <c r="AJC266" s="71"/>
      <c r="AJD266" s="64"/>
      <c r="AJE266" s="70"/>
      <c r="AJF266" s="71"/>
      <c r="AJG266" s="64"/>
      <c r="AJH266" s="70"/>
      <c r="AJI266" s="71"/>
      <c r="AJJ266" s="64"/>
      <c r="AJK266" s="70"/>
      <c r="AJL266" s="71"/>
      <c r="AJM266" s="64"/>
      <c r="AJN266" s="70"/>
      <c r="AJO266" s="71"/>
      <c r="AJP266" s="64"/>
      <c r="AJQ266" s="70"/>
      <c r="AJR266" s="71"/>
      <c r="AJS266" s="64"/>
      <c r="AJT266" s="70"/>
      <c r="AJU266" s="71"/>
      <c r="AJV266" s="64"/>
      <c r="AJW266" s="70"/>
      <c r="AJX266" s="71"/>
      <c r="AJY266" s="64"/>
      <c r="AJZ266" s="70"/>
      <c r="AKA266" s="71"/>
      <c r="AKB266" s="64"/>
      <c r="AKC266" s="70"/>
      <c r="AKD266" s="71"/>
      <c r="AKE266" s="64"/>
      <c r="AKF266" s="70"/>
      <c r="AKG266" s="71"/>
      <c r="AKH266" s="64"/>
      <c r="AKI266" s="70"/>
      <c r="AKJ266" s="71"/>
      <c r="AKK266" s="64"/>
      <c r="AKL266" s="70"/>
      <c r="AKM266" s="71"/>
      <c r="AKN266" s="64"/>
      <c r="AKO266" s="70"/>
      <c r="AKP266" s="71"/>
      <c r="AKQ266" s="64"/>
      <c r="AKR266" s="70"/>
      <c r="AKS266" s="71"/>
      <c r="AKT266" s="64"/>
      <c r="AKU266" s="70"/>
      <c r="AKV266" s="71"/>
      <c r="AKW266" s="64"/>
      <c r="AKX266" s="70"/>
      <c r="AKY266" s="71"/>
      <c r="AKZ266" s="64"/>
      <c r="ALA266" s="70"/>
      <c r="ALB266" s="71"/>
      <c r="ALC266" s="64"/>
      <c r="ALD266" s="70"/>
      <c r="ALE266" s="71"/>
      <c r="ALF266" s="64"/>
      <c r="ALG266" s="70"/>
      <c r="ALH266" s="71"/>
      <c r="ALI266" s="64"/>
      <c r="ALJ266" s="70"/>
      <c r="ALK266" s="71"/>
      <c r="ALL266" s="64"/>
      <c r="ALM266" s="70"/>
      <c r="ALN266" s="71"/>
      <c r="ALO266" s="64"/>
      <c r="ALP266" s="70"/>
      <c r="ALQ266" s="71"/>
      <c r="ALR266" s="64"/>
      <c r="ALS266" s="70"/>
      <c r="ALT266" s="71"/>
      <c r="ALU266" s="64"/>
      <c r="ALV266" s="70"/>
      <c r="ALW266" s="71"/>
      <c r="ALX266" s="64"/>
      <c r="ALY266" s="70"/>
      <c r="ALZ266" s="71"/>
      <c r="AMA266" s="64"/>
      <c r="AMB266" s="70"/>
      <c r="AMC266" s="71"/>
      <c r="AMD266" s="64"/>
      <c r="AME266" s="70"/>
      <c r="AMF266" s="71"/>
      <c r="AMG266" s="64"/>
      <c r="AMH266" s="70"/>
      <c r="AMI266" s="71"/>
      <c r="AMJ266" s="64"/>
      <c r="AMK266" s="70"/>
      <c r="AML266" s="71"/>
      <c r="AMM266" s="64"/>
      <c r="AMN266" s="70"/>
      <c r="AMO266" s="71"/>
      <c r="AMP266" s="64"/>
      <c r="AMQ266" s="70"/>
      <c r="AMR266" s="71"/>
      <c r="AMS266" s="64"/>
      <c r="AMT266" s="70"/>
      <c r="AMU266" s="71"/>
      <c r="AMV266" s="64"/>
      <c r="AMW266" s="70"/>
      <c r="AMX266" s="71"/>
      <c r="AMY266" s="64"/>
      <c r="AMZ266" s="70"/>
      <c r="ANA266" s="71"/>
      <c r="ANB266" s="64"/>
      <c r="ANC266" s="70"/>
      <c r="AND266" s="71"/>
      <c r="ANE266" s="64"/>
      <c r="ANF266" s="70"/>
      <c r="ANG266" s="71"/>
      <c r="ANH266" s="64"/>
      <c r="ANI266" s="70"/>
      <c r="ANJ266" s="71"/>
      <c r="ANK266" s="64"/>
      <c r="ANL266" s="70"/>
      <c r="ANM266" s="71"/>
      <c r="ANN266" s="64"/>
      <c r="ANO266" s="70"/>
      <c r="ANP266" s="71"/>
      <c r="ANQ266" s="64"/>
      <c r="ANR266" s="70"/>
      <c r="ANS266" s="71"/>
      <c r="ANT266" s="64"/>
      <c r="ANU266" s="70"/>
      <c r="ANV266" s="71"/>
      <c r="ANW266" s="64"/>
      <c r="ANX266" s="70"/>
      <c r="ANY266" s="71"/>
      <c r="ANZ266" s="64"/>
      <c r="AOA266" s="70"/>
      <c r="AOB266" s="71"/>
      <c r="AOC266" s="64"/>
      <c r="AOD266" s="70"/>
      <c r="AOE266" s="71"/>
      <c r="AOF266" s="64"/>
      <c r="AOG266" s="70"/>
      <c r="AOH266" s="71"/>
      <c r="AOI266" s="64"/>
      <c r="AOJ266" s="70"/>
      <c r="AOK266" s="71"/>
      <c r="AOL266" s="64"/>
      <c r="AOM266" s="70"/>
      <c r="AON266" s="71"/>
      <c r="AOO266" s="64"/>
      <c r="AOP266" s="70"/>
      <c r="AOQ266" s="71"/>
      <c r="AOR266" s="64"/>
      <c r="AOS266" s="70"/>
      <c r="AOT266" s="71"/>
      <c r="AOU266" s="64"/>
      <c r="AOV266" s="70"/>
      <c r="AOW266" s="71"/>
      <c r="AOX266" s="64"/>
      <c r="AOY266" s="70"/>
      <c r="AOZ266" s="71"/>
      <c r="APA266" s="64"/>
      <c r="APB266" s="70"/>
      <c r="APC266" s="71"/>
      <c r="APD266" s="64"/>
      <c r="APE266" s="70"/>
      <c r="APF266" s="71"/>
      <c r="APG266" s="64"/>
      <c r="APH266" s="70"/>
      <c r="API266" s="71"/>
      <c r="APJ266" s="64"/>
      <c r="APK266" s="70"/>
      <c r="APL266" s="71"/>
      <c r="APM266" s="64"/>
      <c r="APN266" s="70"/>
      <c r="APO266" s="71"/>
      <c r="APP266" s="64"/>
      <c r="APQ266" s="70"/>
      <c r="APR266" s="71"/>
      <c r="APS266" s="64"/>
      <c r="APT266" s="70"/>
      <c r="APU266" s="71"/>
      <c r="APV266" s="64"/>
      <c r="APW266" s="70"/>
      <c r="APX266" s="71"/>
      <c r="APY266" s="64"/>
      <c r="APZ266" s="70"/>
      <c r="AQA266" s="71"/>
      <c r="AQB266" s="64"/>
      <c r="AQC266" s="70"/>
      <c r="AQD266" s="71"/>
      <c r="AQE266" s="64"/>
      <c r="AQF266" s="70"/>
      <c r="AQG266" s="71"/>
      <c r="AQH266" s="64"/>
      <c r="AQI266" s="70"/>
      <c r="AQJ266" s="71"/>
      <c r="AQK266" s="64"/>
      <c r="AQL266" s="70"/>
      <c r="AQM266" s="71"/>
      <c r="AQN266" s="64"/>
      <c r="AQO266" s="70"/>
      <c r="AQP266" s="71"/>
      <c r="AQQ266" s="64"/>
      <c r="AQR266" s="70"/>
      <c r="AQS266" s="71"/>
      <c r="AQT266" s="64"/>
      <c r="AQU266" s="70"/>
      <c r="AQV266" s="71"/>
      <c r="AQW266" s="64"/>
      <c r="AQX266" s="70"/>
      <c r="AQY266" s="71"/>
      <c r="AQZ266" s="64"/>
      <c r="ARA266" s="70"/>
      <c r="ARB266" s="71"/>
      <c r="ARC266" s="64"/>
      <c r="ARD266" s="70"/>
      <c r="ARE266" s="71"/>
      <c r="ARF266" s="64"/>
      <c r="ARG266" s="70"/>
      <c r="ARH266" s="71"/>
      <c r="ARI266" s="64"/>
      <c r="ARJ266" s="70"/>
      <c r="ARK266" s="71"/>
      <c r="ARL266" s="64"/>
      <c r="ARM266" s="70"/>
      <c r="ARN266" s="71"/>
      <c r="ARO266" s="64"/>
      <c r="ARP266" s="70"/>
      <c r="ARQ266" s="71"/>
      <c r="ARR266" s="64"/>
      <c r="ARS266" s="70"/>
      <c r="ART266" s="71"/>
      <c r="ARU266" s="64"/>
      <c r="ARV266" s="70"/>
      <c r="ARW266" s="71"/>
      <c r="ARX266" s="64"/>
      <c r="ARY266" s="70"/>
      <c r="ARZ266" s="71"/>
      <c r="ASA266" s="64"/>
      <c r="ASB266" s="70"/>
      <c r="ASC266" s="71"/>
      <c r="ASD266" s="64"/>
      <c r="ASE266" s="70"/>
      <c r="ASF266" s="71"/>
      <c r="ASG266" s="64"/>
      <c r="ASH266" s="70"/>
      <c r="ASI266" s="71"/>
      <c r="ASJ266" s="64"/>
      <c r="ASK266" s="70"/>
      <c r="ASL266" s="71"/>
      <c r="ASM266" s="64"/>
      <c r="ASN266" s="70"/>
      <c r="ASO266" s="71"/>
      <c r="ASP266" s="64"/>
      <c r="ASQ266" s="70"/>
      <c r="ASR266" s="71"/>
      <c r="ASS266" s="64"/>
      <c r="AST266" s="70"/>
      <c r="ASU266" s="71"/>
      <c r="ASV266" s="64"/>
      <c r="ASW266" s="70"/>
      <c r="ASX266" s="71"/>
      <c r="ASY266" s="64"/>
      <c r="ASZ266" s="70"/>
      <c r="ATA266" s="71"/>
      <c r="ATB266" s="64"/>
      <c r="ATC266" s="70"/>
      <c r="ATD266" s="71"/>
      <c r="ATE266" s="64"/>
      <c r="ATF266" s="70"/>
      <c r="ATG266" s="71"/>
      <c r="ATH266" s="64"/>
      <c r="ATI266" s="70"/>
      <c r="ATJ266" s="71"/>
      <c r="ATK266" s="64"/>
      <c r="ATL266" s="70"/>
      <c r="ATM266" s="71"/>
      <c r="ATN266" s="64"/>
      <c r="ATO266" s="70"/>
      <c r="ATP266" s="71"/>
      <c r="ATQ266" s="64"/>
      <c r="ATR266" s="70"/>
      <c r="ATS266" s="71"/>
      <c r="ATT266" s="64"/>
      <c r="ATU266" s="70"/>
      <c r="ATV266" s="71"/>
      <c r="ATW266" s="64"/>
      <c r="ATX266" s="70"/>
      <c r="ATY266" s="71"/>
      <c r="ATZ266" s="64"/>
      <c r="AUA266" s="70"/>
      <c r="AUB266" s="71"/>
      <c r="AUC266" s="64"/>
      <c r="AUD266" s="70"/>
      <c r="AUE266" s="71"/>
      <c r="AUF266" s="64"/>
      <c r="AUG266" s="70"/>
      <c r="AUH266" s="71"/>
      <c r="AUI266" s="64"/>
      <c r="AUJ266" s="70"/>
      <c r="AUK266" s="71"/>
      <c r="AUL266" s="64"/>
      <c r="AUM266" s="70"/>
      <c r="AUN266" s="71"/>
      <c r="AUO266" s="64"/>
      <c r="AUP266" s="70"/>
      <c r="AUQ266" s="71"/>
      <c r="AUR266" s="64"/>
      <c r="AUS266" s="70"/>
      <c r="AUT266" s="71"/>
      <c r="AUU266" s="64"/>
      <c r="AUV266" s="70"/>
      <c r="AUW266" s="71"/>
      <c r="AUX266" s="64"/>
      <c r="AUY266" s="70"/>
      <c r="AUZ266" s="71"/>
      <c r="AVA266" s="64"/>
      <c r="AVB266" s="70"/>
      <c r="AVC266" s="71"/>
      <c r="AVD266" s="64"/>
      <c r="AVE266" s="70"/>
      <c r="AVF266" s="71"/>
      <c r="AVG266" s="64"/>
      <c r="AVH266" s="70"/>
      <c r="AVI266" s="71"/>
      <c r="AVJ266" s="64"/>
      <c r="AVK266" s="70"/>
      <c r="AVL266" s="71"/>
      <c r="AVM266" s="64"/>
      <c r="AVN266" s="70"/>
      <c r="AVO266" s="71"/>
      <c r="AVP266" s="64"/>
      <c r="AVQ266" s="70"/>
      <c r="AVR266" s="71"/>
      <c r="AVS266" s="64"/>
      <c r="AVT266" s="70"/>
      <c r="AVU266" s="71"/>
      <c r="AVV266" s="64"/>
      <c r="AVW266" s="70"/>
      <c r="AVX266" s="71"/>
      <c r="AVY266" s="64"/>
      <c r="AVZ266" s="70"/>
      <c r="AWA266" s="71"/>
      <c r="AWB266" s="64"/>
      <c r="AWC266" s="70"/>
      <c r="AWD266" s="71"/>
      <c r="AWE266" s="64"/>
      <c r="AWF266" s="70"/>
      <c r="AWG266" s="71"/>
      <c r="AWH266" s="64"/>
      <c r="AWI266" s="70"/>
      <c r="AWJ266" s="71"/>
      <c r="AWK266" s="64"/>
      <c r="AWL266" s="70"/>
      <c r="AWM266" s="71"/>
      <c r="AWN266" s="64"/>
      <c r="AWO266" s="70"/>
      <c r="AWP266" s="71"/>
      <c r="AWQ266" s="64"/>
      <c r="AWR266" s="70"/>
      <c r="AWS266" s="71"/>
      <c r="AWT266" s="64"/>
      <c r="AWU266" s="70"/>
      <c r="AWV266" s="71"/>
      <c r="AWW266" s="64"/>
      <c r="AWX266" s="70"/>
      <c r="AWY266" s="71"/>
      <c r="AWZ266" s="64"/>
      <c r="AXA266" s="70"/>
      <c r="AXB266" s="71"/>
      <c r="AXC266" s="64"/>
      <c r="AXD266" s="70"/>
      <c r="AXE266" s="71"/>
      <c r="AXF266" s="64"/>
      <c r="AXG266" s="70"/>
      <c r="AXH266" s="71"/>
      <c r="AXI266" s="64"/>
      <c r="AXJ266" s="70"/>
      <c r="AXK266" s="71"/>
      <c r="AXL266" s="64"/>
      <c r="AXM266" s="70"/>
      <c r="AXN266" s="71"/>
      <c r="AXO266" s="64"/>
      <c r="AXP266" s="70"/>
      <c r="AXQ266" s="71"/>
      <c r="AXR266" s="64"/>
      <c r="AXS266" s="70"/>
      <c r="AXT266" s="71"/>
      <c r="AXU266" s="64"/>
      <c r="AXV266" s="70"/>
      <c r="AXW266" s="71"/>
      <c r="AXX266" s="64"/>
      <c r="AXY266" s="70"/>
      <c r="AXZ266" s="71"/>
      <c r="AYA266" s="64"/>
      <c r="AYB266" s="70"/>
      <c r="AYC266" s="71"/>
      <c r="AYD266" s="64"/>
      <c r="AYE266" s="70"/>
      <c r="AYF266" s="71"/>
      <c r="AYG266" s="64"/>
      <c r="AYH266" s="70"/>
      <c r="AYI266" s="71"/>
      <c r="AYJ266" s="64"/>
      <c r="AYK266" s="70"/>
      <c r="AYL266" s="71"/>
      <c r="AYM266" s="64"/>
      <c r="AYN266" s="70"/>
      <c r="AYO266" s="71"/>
      <c r="AYP266" s="64"/>
      <c r="AYQ266" s="70"/>
      <c r="AYR266" s="71"/>
      <c r="AYS266" s="64"/>
      <c r="AYT266" s="70"/>
      <c r="AYU266" s="71"/>
      <c r="AYV266" s="64"/>
      <c r="AYW266" s="70"/>
      <c r="AYX266" s="71"/>
      <c r="AYY266" s="64"/>
      <c r="AYZ266" s="70"/>
      <c r="AZA266" s="71"/>
      <c r="AZB266" s="64"/>
      <c r="AZC266" s="70"/>
      <c r="AZD266" s="71"/>
      <c r="AZE266" s="64"/>
      <c r="AZF266" s="70"/>
      <c r="AZG266" s="71"/>
      <c r="AZH266" s="64"/>
      <c r="AZI266" s="70"/>
      <c r="AZJ266" s="71"/>
      <c r="AZK266" s="64"/>
      <c r="AZL266" s="70"/>
      <c r="AZM266" s="71"/>
      <c r="AZN266" s="64"/>
      <c r="AZO266" s="70"/>
      <c r="AZP266" s="71"/>
      <c r="AZQ266" s="64"/>
      <c r="AZR266" s="70"/>
      <c r="AZS266" s="71"/>
      <c r="AZT266" s="64"/>
      <c r="AZU266" s="70"/>
      <c r="AZV266" s="71"/>
      <c r="AZW266" s="64"/>
      <c r="AZX266" s="70"/>
      <c r="AZY266" s="71"/>
      <c r="AZZ266" s="64"/>
      <c r="BAA266" s="70"/>
      <c r="BAB266" s="71"/>
      <c r="BAC266" s="64"/>
      <c r="BAD266" s="70"/>
      <c r="BAE266" s="71"/>
      <c r="BAF266" s="64"/>
      <c r="BAG266" s="70"/>
      <c r="BAH266" s="71"/>
      <c r="BAI266" s="64"/>
      <c r="BAJ266" s="70"/>
      <c r="BAK266" s="71"/>
      <c r="BAL266" s="64"/>
      <c r="BAM266" s="70"/>
      <c r="BAN266" s="71"/>
      <c r="BAO266" s="64"/>
      <c r="BAP266" s="70"/>
      <c r="BAQ266" s="71"/>
      <c r="BAR266" s="64"/>
      <c r="BAS266" s="70"/>
      <c r="BAT266" s="71"/>
      <c r="BAU266" s="64"/>
      <c r="BAV266" s="70"/>
      <c r="BAW266" s="71"/>
      <c r="BAX266" s="64"/>
      <c r="BAY266" s="70"/>
      <c r="BAZ266" s="71"/>
      <c r="BBA266" s="64"/>
      <c r="BBB266" s="70"/>
      <c r="BBC266" s="71"/>
      <c r="BBD266" s="64"/>
      <c r="BBE266" s="70"/>
      <c r="BBF266" s="71"/>
      <c r="BBG266" s="64"/>
      <c r="BBH266" s="70"/>
      <c r="BBI266" s="71"/>
      <c r="BBJ266" s="64"/>
      <c r="BBK266" s="70"/>
      <c r="BBL266" s="71"/>
      <c r="BBM266" s="64"/>
      <c r="BBN266" s="70"/>
      <c r="BBO266" s="71"/>
      <c r="BBP266" s="64"/>
      <c r="BBQ266" s="70"/>
      <c r="BBR266" s="71"/>
      <c r="BBS266" s="64"/>
      <c r="BBT266" s="70"/>
      <c r="BBU266" s="71"/>
      <c r="BBV266" s="64"/>
      <c r="BBW266" s="70"/>
      <c r="BBX266" s="71"/>
      <c r="BBY266" s="64"/>
      <c r="BBZ266" s="70"/>
      <c r="BCA266" s="71"/>
      <c r="BCB266" s="64"/>
      <c r="BCC266" s="70"/>
      <c r="BCD266" s="71"/>
      <c r="BCE266" s="64"/>
      <c r="BCF266" s="70"/>
      <c r="BCG266" s="71"/>
      <c r="BCH266" s="64"/>
      <c r="BCI266" s="70"/>
      <c r="BCJ266" s="71"/>
      <c r="BCK266" s="64"/>
      <c r="BCL266" s="70"/>
      <c r="BCM266" s="71"/>
      <c r="BCN266" s="64"/>
      <c r="BCO266" s="70"/>
      <c r="BCP266" s="71"/>
      <c r="BCQ266" s="64"/>
      <c r="BCR266" s="70"/>
      <c r="BCS266" s="71"/>
      <c r="BCT266" s="64"/>
      <c r="BCU266" s="70"/>
      <c r="BCV266" s="71"/>
      <c r="BCW266" s="64"/>
      <c r="BCX266" s="70"/>
      <c r="BCY266" s="71"/>
      <c r="BCZ266" s="64"/>
      <c r="BDA266" s="70"/>
      <c r="BDB266" s="71"/>
      <c r="BDC266" s="64"/>
      <c r="BDD266" s="70"/>
      <c r="BDE266" s="71"/>
      <c r="BDF266" s="64"/>
      <c r="BDG266" s="70"/>
      <c r="BDH266" s="71"/>
      <c r="BDI266" s="64"/>
      <c r="BDJ266" s="70"/>
      <c r="BDK266" s="71"/>
      <c r="BDL266" s="64"/>
      <c r="BDM266" s="70"/>
      <c r="BDN266" s="71"/>
      <c r="BDO266" s="64"/>
      <c r="BDP266" s="70"/>
      <c r="BDQ266" s="71"/>
      <c r="BDR266" s="64"/>
      <c r="BDS266" s="70"/>
      <c r="BDT266" s="71"/>
      <c r="BDU266" s="64"/>
      <c r="BDV266" s="70"/>
      <c r="BDW266" s="71"/>
      <c r="BDX266" s="64"/>
      <c r="BDY266" s="70"/>
      <c r="BDZ266" s="71"/>
      <c r="BEA266" s="64"/>
      <c r="BEB266" s="70"/>
      <c r="BEC266" s="71"/>
      <c r="BED266" s="64"/>
      <c r="BEE266" s="70"/>
      <c r="BEF266" s="71"/>
      <c r="BEG266" s="64"/>
      <c r="BEH266" s="70"/>
      <c r="BEI266" s="71"/>
      <c r="BEJ266" s="64"/>
      <c r="BEK266" s="70"/>
      <c r="BEL266" s="71"/>
      <c r="BEM266" s="64"/>
      <c r="BEN266" s="70"/>
      <c r="BEO266" s="71"/>
      <c r="BEP266" s="64"/>
      <c r="BEQ266" s="70"/>
      <c r="BER266" s="71"/>
      <c r="BES266" s="64"/>
      <c r="BET266" s="70"/>
      <c r="BEU266" s="71"/>
      <c r="BEV266" s="64"/>
      <c r="BEW266" s="70"/>
      <c r="BEX266" s="71"/>
      <c r="BEY266" s="64"/>
      <c r="BEZ266" s="70"/>
      <c r="BFA266" s="71"/>
      <c r="BFB266" s="64"/>
      <c r="BFC266" s="70"/>
      <c r="BFD266" s="71"/>
      <c r="BFE266" s="64"/>
      <c r="BFF266" s="70"/>
      <c r="BFG266" s="71"/>
      <c r="BFH266" s="64"/>
      <c r="BFI266" s="70"/>
      <c r="BFJ266" s="71"/>
      <c r="BFK266" s="64"/>
      <c r="BFL266" s="70"/>
      <c r="BFM266" s="71"/>
      <c r="BFN266" s="64"/>
      <c r="BFO266" s="70"/>
      <c r="BFP266" s="71"/>
      <c r="BFQ266" s="64"/>
      <c r="BFR266" s="70"/>
      <c r="BFS266" s="71"/>
      <c r="BFT266" s="64"/>
      <c r="BFU266" s="70"/>
      <c r="BFV266" s="71"/>
      <c r="BFW266" s="64"/>
      <c r="BFX266" s="70"/>
      <c r="BFY266" s="71"/>
      <c r="BFZ266" s="64"/>
      <c r="BGA266" s="70"/>
      <c r="BGB266" s="71"/>
      <c r="BGC266" s="64"/>
      <c r="BGD266" s="70"/>
      <c r="BGE266" s="71"/>
      <c r="BGF266" s="64"/>
      <c r="BGG266" s="70"/>
      <c r="BGH266" s="71"/>
      <c r="BGI266" s="64"/>
      <c r="BGJ266" s="70"/>
      <c r="BGK266" s="71"/>
      <c r="BGL266" s="64"/>
      <c r="BGM266" s="70"/>
      <c r="BGN266" s="71"/>
      <c r="BGO266" s="64"/>
      <c r="BGP266" s="70"/>
      <c r="BGQ266" s="71"/>
      <c r="BGR266" s="64"/>
      <c r="BGS266" s="70"/>
      <c r="BGT266" s="71"/>
      <c r="BGU266" s="64"/>
      <c r="BGV266" s="70"/>
      <c r="BGW266" s="71"/>
      <c r="BGX266" s="64"/>
      <c r="BGY266" s="70"/>
      <c r="BGZ266" s="71"/>
      <c r="BHA266" s="64"/>
      <c r="BHB266" s="70"/>
      <c r="BHC266" s="71"/>
      <c r="BHD266" s="64"/>
      <c r="BHE266" s="70"/>
      <c r="BHF266" s="71"/>
      <c r="BHG266" s="64"/>
      <c r="BHH266" s="70"/>
      <c r="BHI266" s="71"/>
      <c r="BHJ266" s="64"/>
      <c r="BHK266" s="70"/>
      <c r="BHL266" s="71"/>
      <c r="BHM266" s="64"/>
      <c r="BHN266" s="70"/>
      <c r="BHO266" s="71"/>
      <c r="BHP266" s="64"/>
      <c r="BHQ266" s="70"/>
      <c r="BHR266" s="71"/>
      <c r="BHS266" s="64"/>
      <c r="BHT266" s="70"/>
      <c r="BHU266" s="71"/>
      <c r="BHV266" s="64"/>
      <c r="BHW266" s="70"/>
      <c r="BHX266" s="71"/>
      <c r="BHY266" s="64"/>
      <c r="BHZ266" s="70"/>
      <c r="BIA266" s="71"/>
      <c r="BIB266" s="64"/>
      <c r="BIC266" s="70"/>
      <c r="BID266" s="71"/>
      <c r="BIE266" s="64"/>
      <c r="BIF266" s="70"/>
      <c r="BIG266" s="71"/>
      <c r="BIH266" s="64"/>
      <c r="BII266" s="70"/>
      <c r="BIJ266" s="71"/>
      <c r="BIK266" s="64"/>
      <c r="BIL266" s="70"/>
      <c r="BIM266" s="71"/>
      <c r="BIN266" s="64"/>
      <c r="BIO266" s="70"/>
      <c r="BIP266" s="71"/>
      <c r="BIQ266" s="64"/>
      <c r="BIR266" s="70"/>
      <c r="BIS266" s="71"/>
      <c r="BIT266" s="64"/>
      <c r="BIU266" s="70"/>
      <c r="BIV266" s="71"/>
      <c r="BIW266" s="64"/>
      <c r="BIX266" s="70"/>
      <c r="BIY266" s="71"/>
      <c r="BIZ266" s="64"/>
      <c r="BJA266" s="70"/>
      <c r="BJB266" s="71"/>
      <c r="BJC266" s="64"/>
      <c r="BJD266" s="70"/>
      <c r="BJE266" s="71"/>
      <c r="BJF266" s="64"/>
      <c r="BJG266" s="70"/>
      <c r="BJH266" s="71"/>
      <c r="BJI266" s="64"/>
      <c r="BJJ266" s="70"/>
      <c r="BJK266" s="71"/>
      <c r="BJL266" s="64"/>
      <c r="BJM266" s="70"/>
      <c r="BJN266" s="71"/>
      <c r="BJO266" s="64"/>
      <c r="BJP266" s="70"/>
      <c r="BJQ266" s="71"/>
      <c r="BJR266" s="64"/>
      <c r="BJS266" s="70"/>
      <c r="BJT266" s="71"/>
      <c r="BJU266" s="64"/>
      <c r="BJV266" s="70"/>
      <c r="BJW266" s="71"/>
      <c r="BJX266" s="64"/>
      <c r="BJY266" s="70"/>
      <c r="BJZ266" s="71"/>
      <c r="BKA266" s="64"/>
      <c r="BKB266" s="70"/>
      <c r="BKC266" s="71"/>
      <c r="BKD266" s="64"/>
      <c r="BKE266" s="70"/>
      <c r="BKF266" s="71"/>
      <c r="BKG266" s="64"/>
      <c r="BKH266" s="70"/>
      <c r="BKI266" s="71"/>
      <c r="BKJ266" s="64"/>
      <c r="BKK266" s="70"/>
      <c r="BKL266" s="71"/>
      <c r="BKM266" s="64"/>
      <c r="BKN266" s="70"/>
      <c r="BKO266" s="71"/>
      <c r="BKP266" s="64"/>
      <c r="BKQ266" s="70"/>
      <c r="BKR266" s="71"/>
      <c r="BKS266" s="64"/>
      <c r="BKT266" s="70"/>
      <c r="BKU266" s="71"/>
      <c r="BKV266" s="64"/>
      <c r="BKW266" s="70"/>
      <c r="BKX266" s="71"/>
      <c r="BKY266" s="64"/>
      <c r="BKZ266" s="70"/>
      <c r="BLA266" s="71"/>
      <c r="BLB266" s="64"/>
      <c r="BLC266" s="70"/>
      <c r="BLD266" s="71"/>
      <c r="BLE266" s="64"/>
      <c r="BLF266" s="70"/>
      <c r="BLG266" s="71"/>
      <c r="BLH266" s="64"/>
      <c r="BLI266" s="70"/>
      <c r="BLJ266" s="71"/>
      <c r="BLK266" s="64"/>
      <c r="BLL266" s="70"/>
      <c r="BLM266" s="71"/>
      <c r="BLN266" s="64"/>
      <c r="BLO266" s="70"/>
      <c r="BLP266" s="71"/>
      <c r="BLQ266" s="64"/>
      <c r="BLR266" s="70"/>
      <c r="BLS266" s="71"/>
      <c r="BLT266" s="64"/>
      <c r="BLU266" s="70"/>
      <c r="BLV266" s="71"/>
      <c r="BLW266" s="64"/>
      <c r="BLX266" s="70"/>
      <c r="BLY266" s="71"/>
      <c r="BLZ266" s="64"/>
      <c r="BMA266" s="70"/>
      <c r="BMB266" s="71"/>
      <c r="BMC266" s="64"/>
      <c r="BMD266" s="70"/>
      <c r="BME266" s="71"/>
      <c r="BMF266" s="64"/>
      <c r="BMG266" s="70"/>
      <c r="BMH266" s="71"/>
      <c r="BMI266" s="64"/>
      <c r="BMJ266" s="70"/>
      <c r="BMK266" s="71"/>
      <c r="BML266" s="64"/>
      <c r="BMM266" s="70"/>
      <c r="BMN266" s="71"/>
      <c r="BMO266" s="64"/>
      <c r="BMP266" s="70"/>
      <c r="BMQ266" s="71"/>
      <c r="BMR266" s="64"/>
      <c r="BMS266" s="70"/>
      <c r="BMT266" s="71"/>
      <c r="BMU266" s="64"/>
      <c r="BMV266" s="70"/>
      <c r="BMW266" s="71"/>
      <c r="BMX266" s="64"/>
      <c r="BMY266" s="70"/>
      <c r="BMZ266" s="71"/>
      <c r="BNA266" s="64"/>
      <c r="BNB266" s="70"/>
      <c r="BNC266" s="71"/>
      <c r="BND266" s="64"/>
      <c r="BNE266" s="70"/>
      <c r="BNF266" s="71"/>
      <c r="BNG266" s="64"/>
      <c r="BNH266" s="70"/>
      <c r="BNI266" s="71"/>
      <c r="BNJ266" s="64"/>
      <c r="BNK266" s="70"/>
      <c r="BNL266" s="71"/>
      <c r="BNM266" s="64"/>
      <c r="BNN266" s="70"/>
      <c r="BNO266" s="71"/>
      <c r="BNP266" s="64"/>
      <c r="BNQ266" s="70"/>
      <c r="BNR266" s="71"/>
      <c r="BNS266" s="64"/>
      <c r="BNT266" s="70"/>
      <c r="BNU266" s="71"/>
      <c r="BNV266" s="64"/>
      <c r="BNW266" s="70"/>
      <c r="BNX266" s="71"/>
      <c r="BNY266" s="64"/>
      <c r="BNZ266" s="70"/>
      <c r="BOA266" s="71"/>
      <c r="BOB266" s="64"/>
      <c r="BOC266" s="70"/>
      <c r="BOD266" s="71"/>
      <c r="BOE266" s="64"/>
      <c r="BOF266" s="70"/>
      <c r="BOG266" s="71"/>
      <c r="BOH266" s="64"/>
      <c r="BOI266" s="70"/>
      <c r="BOJ266" s="71"/>
      <c r="BOK266" s="64"/>
      <c r="BOL266" s="70"/>
      <c r="BOM266" s="71"/>
      <c r="BON266" s="64"/>
      <c r="BOO266" s="70"/>
      <c r="BOP266" s="71"/>
      <c r="BOQ266" s="64"/>
      <c r="BOR266" s="70"/>
      <c r="BOS266" s="71"/>
      <c r="BOT266" s="64"/>
      <c r="BOU266" s="70"/>
      <c r="BOV266" s="71"/>
      <c r="BOW266" s="64"/>
      <c r="BOX266" s="70"/>
      <c r="BOY266" s="71"/>
      <c r="BOZ266" s="64"/>
      <c r="BPA266" s="70"/>
      <c r="BPB266" s="71"/>
      <c r="BPC266" s="64"/>
      <c r="BPD266" s="70"/>
      <c r="BPE266" s="71"/>
      <c r="BPF266" s="64"/>
      <c r="BPG266" s="70"/>
      <c r="BPH266" s="71"/>
      <c r="BPI266" s="64"/>
      <c r="BPJ266" s="70"/>
      <c r="BPK266" s="71"/>
      <c r="BPL266" s="64"/>
      <c r="BPM266" s="70"/>
      <c r="BPN266" s="71"/>
      <c r="BPO266" s="64"/>
      <c r="BPP266" s="70"/>
      <c r="BPQ266" s="71"/>
      <c r="BPR266" s="64"/>
      <c r="BPS266" s="70"/>
      <c r="BPT266" s="71"/>
      <c r="BPU266" s="64"/>
      <c r="BPV266" s="70"/>
      <c r="BPW266" s="71"/>
      <c r="BPX266" s="64"/>
      <c r="BPY266" s="70"/>
      <c r="BPZ266" s="71"/>
      <c r="BQA266" s="64"/>
      <c r="BQB266" s="70"/>
      <c r="BQC266" s="71"/>
      <c r="BQD266" s="64"/>
      <c r="BQE266" s="70"/>
      <c r="BQF266" s="71"/>
      <c r="BQG266" s="64"/>
      <c r="BQH266" s="70"/>
      <c r="BQI266" s="71"/>
      <c r="BQJ266" s="64"/>
      <c r="BQK266" s="70"/>
      <c r="BQL266" s="71"/>
      <c r="BQM266" s="64"/>
      <c r="BQN266" s="70"/>
      <c r="BQO266" s="71"/>
      <c r="BQP266" s="64"/>
      <c r="BQQ266" s="70"/>
      <c r="BQR266" s="71"/>
      <c r="BQS266" s="64"/>
      <c r="BQT266" s="70"/>
      <c r="BQU266" s="71"/>
      <c r="BQV266" s="64"/>
      <c r="BQW266" s="70"/>
      <c r="BQX266" s="71"/>
      <c r="BQY266" s="64"/>
      <c r="BQZ266" s="70"/>
      <c r="BRA266" s="71"/>
      <c r="BRB266" s="64"/>
      <c r="BRC266" s="70"/>
      <c r="BRD266" s="71"/>
      <c r="BRE266" s="64"/>
      <c r="BRF266" s="70"/>
      <c r="BRG266" s="71"/>
      <c r="BRH266" s="64"/>
      <c r="BRI266" s="70"/>
      <c r="BRJ266" s="71"/>
      <c r="BRK266" s="64"/>
      <c r="BRL266" s="70"/>
      <c r="BRM266" s="71"/>
      <c r="BRN266" s="64"/>
      <c r="BRO266" s="70"/>
      <c r="BRP266" s="71"/>
      <c r="BRQ266" s="64"/>
      <c r="BRR266" s="70"/>
      <c r="BRS266" s="71"/>
      <c r="BRT266" s="64"/>
      <c r="BRU266" s="70"/>
      <c r="BRV266" s="71"/>
      <c r="BRW266" s="64"/>
      <c r="BRX266" s="70"/>
      <c r="BRY266" s="71"/>
      <c r="BRZ266" s="64"/>
      <c r="BSA266" s="70"/>
      <c r="BSB266" s="71"/>
      <c r="BSC266" s="64"/>
      <c r="BSD266" s="70"/>
      <c r="BSE266" s="71"/>
      <c r="BSF266" s="64"/>
      <c r="BSG266" s="70"/>
      <c r="BSH266" s="71"/>
      <c r="BSI266" s="64"/>
      <c r="BSJ266" s="70"/>
      <c r="BSK266" s="71"/>
      <c r="BSL266" s="64"/>
      <c r="BSM266" s="70"/>
      <c r="BSN266" s="71"/>
      <c r="BSO266" s="64"/>
      <c r="BSP266" s="70"/>
      <c r="BSQ266" s="71"/>
      <c r="BSR266" s="64"/>
      <c r="BSS266" s="70"/>
      <c r="BST266" s="71"/>
      <c r="BSU266" s="64"/>
      <c r="BSV266" s="70"/>
      <c r="BSW266" s="71"/>
      <c r="BSX266" s="64"/>
      <c r="BSY266" s="70"/>
      <c r="BSZ266" s="71"/>
      <c r="BTA266" s="64"/>
      <c r="BTB266" s="70"/>
      <c r="BTC266" s="71"/>
      <c r="BTD266" s="64"/>
      <c r="BTE266" s="70"/>
      <c r="BTF266" s="71"/>
      <c r="BTG266" s="64"/>
      <c r="BTH266" s="70"/>
      <c r="BTI266" s="71"/>
      <c r="BTJ266" s="64"/>
      <c r="BTK266" s="70"/>
      <c r="BTL266" s="71"/>
      <c r="BTM266" s="64"/>
      <c r="BTN266" s="70"/>
      <c r="BTO266" s="71"/>
      <c r="BTP266" s="64"/>
      <c r="BTQ266" s="70"/>
      <c r="BTR266" s="71"/>
      <c r="BTS266" s="64"/>
      <c r="BTT266" s="70"/>
      <c r="BTU266" s="71"/>
      <c r="BTV266" s="64"/>
      <c r="BTW266" s="70"/>
      <c r="BTX266" s="71"/>
      <c r="BTY266" s="64"/>
      <c r="BTZ266" s="70"/>
      <c r="BUA266" s="71"/>
      <c r="BUB266" s="64"/>
      <c r="BUC266" s="70"/>
      <c r="BUD266" s="71"/>
      <c r="BUE266" s="64"/>
      <c r="BUF266" s="70"/>
      <c r="BUG266" s="71"/>
      <c r="BUH266" s="64"/>
      <c r="BUI266" s="70"/>
      <c r="BUJ266" s="71"/>
      <c r="BUK266" s="64"/>
      <c r="BUL266" s="70"/>
      <c r="BUM266" s="71"/>
      <c r="BUN266" s="64"/>
      <c r="BUO266" s="70"/>
      <c r="BUP266" s="71"/>
      <c r="BUQ266" s="64"/>
      <c r="BUR266" s="70"/>
      <c r="BUS266" s="71"/>
      <c r="BUT266" s="64"/>
      <c r="BUU266" s="70"/>
      <c r="BUV266" s="71"/>
      <c r="BUW266" s="64"/>
      <c r="BUX266" s="70"/>
      <c r="BUY266" s="71"/>
      <c r="BUZ266" s="64"/>
      <c r="BVA266" s="70"/>
      <c r="BVB266" s="71"/>
      <c r="BVC266" s="64"/>
      <c r="BVD266" s="70"/>
      <c r="BVE266" s="71"/>
      <c r="BVF266" s="64"/>
      <c r="BVG266" s="70"/>
      <c r="BVH266" s="71"/>
      <c r="BVI266" s="64"/>
      <c r="BVJ266" s="70"/>
      <c r="BVK266" s="71"/>
      <c r="BVL266" s="64"/>
      <c r="BVM266" s="70"/>
      <c r="BVN266" s="71"/>
      <c r="BVO266" s="64"/>
      <c r="BVP266" s="70"/>
      <c r="BVQ266" s="71"/>
      <c r="BVR266" s="64"/>
      <c r="BVS266" s="70"/>
      <c r="BVT266" s="71"/>
      <c r="BVU266" s="64"/>
      <c r="BVV266" s="70"/>
      <c r="BVW266" s="71"/>
      <c r="BVX266" s="64"/>
      <c r="BVY266" s="70"/>
      <c r="BVZ266" s="71"/>
      <c r="BWA266" s="64"/>
      <c r="BWB266" s="70"/>
      <c r="BWC266" s="71"/>
      <c r="BWD266" s="64"/>
      <c r="BWE266" s="70"/>
      <c r="BWF266" s="71"/>
      <c r="BWG266" s="64"/>
      <c r="BWH266" s="70"/>
      <c r="BWI266" s="71"/>
      <c r="BWJ266" s="64"/>
      <c r="BWK266" s="70"/>
      <c r="BWL266" s="71"/>
      <c r="BWM266" s="64"/>
      <c r="BWN266" s="70"/>
      <c r="BWO266" s="71"/>
      <c r="BWP266" s="64"/>
      <c r="BWQ266" s="70"/>
      <c r="BWR266" s="71"/>
      <c r="BWS266" s="64"/>
      <c r="BWT266" s="70"/>
      <c r="BWU266" s="71"/>
      <c r="BWV266" s="64"/>
      <c r="BWW266" s="70"/>
      <c r="BWX266" s="71"/>
      <c r="BWY266" s="64"/>
      <c r="BWZ266" s="70"/>
      <c r="BXA266" s="71"/>
      <c r="BXB266" s="64"/>
      <c r="BXC266" s="70"/>
      <c r="BXD266" s="71"/>
      <c r="BXE266" s="64"/>
      <c r="BXF266" s="70"/>
      <c r="BXG266" s="71"/>
      <c r="BXH266" s="64"/>
      <c r="BXI266" s="70"/>
      <c r="BXJ266" s="71"/>
      <c r="BXK266" s="64"/>
      <c r="BXL266" s="70"/>
      <c r="BXM266" s="71"/>
      <c r="BXN266" s="64"/>
      <c r="BXO266" s="70"/>
      <c r="BXP266" s="71"/>
      <c r="BXQ266" s="64"/>
      <c r="BXR266" s="70"/>
      <c r="BXS266" s="71"/>
      <c r="BXT266" s="64"/>
      <c r="BXU266" s="70"/>
      <c r="BXV266" s="71"/>
      <c r="BXW266" s="64"/>
      <c r="BXX266" s="70"/>
      <c r="BXY266" s="71"/>
      <c r="BXZ266" s="64"/>
      <c r="BYA266" s="70"/>
      <c r="BYB266" s="71"/>
      <c r="BYC266" s="64"/>
      <c r="BYD266" s="70"/>
      <c r="BYE266" s="71"/>
      <c r="BYF266" s="64"/>
      <c r="BYG266" s="70"/>
      <c r="BYH266" s="71"/>
      <c r="BYI266" s="64"/>
      <c r="BYJ266" s="70"/>
      <c r="BYK266" s="71"/>
      <c r="BYL266" s="64"/>
      <c r="BYM266" s="70"/>
      <c r="BYN266" s="71"/>
      <c r="BYO266" s="64"/>
      <c r="BYP266" s="70"/>
      <c r="BYQ266" s="71"/>
      <c r="BYR266" s="64"/>
      <c r="BYS266" s="70"/>
      <c r="BYT266" s="71"/>
      <c r="BYU266" s="64"/>
      <c r="BYV266" s="70"/>
      <c r="BYW266" s="71"/>
      <c r="BYX266" s="64"/>
      <c r="BYY266" s="70"/>
      <c r="BYZ266" s="71"/>
      <c r="BZA266" s="64"/>
      <c r="BZB266" s="70"/>
      <c r="BZC266" s="71"/>
      <c r="BZD266" s="64"/>
      <c r="BZE266" s="70"/>
      <c r="BZF266" s="71"/>
      <c r="BZG266" s="64"/>
      <c r="BZH266" s="70"/>
      <c r="BZI266" s="71"/>
      <c r="BZJ266" s="64"/>
      <c r="BZK266" s="70"/>
      <c r="BZL266" s="71"/>
      <c r="BZM266" s="64"/>
      <c r="BZN266" s="70"/>
      <c r="BZO266" s="71"/>
      <c r="BZP266" s="64"/>
      <c r="BZQ266" s="70"/>
      <c r="BZR266" s="71"/>
      <c r="BZS266" s="64"/>
      <c r="BZT266" s="70"/>
      <c r="BZU266" s="71"/>
      <c r="BZV266" s="64"/>
      <c r="BZW266" s="70"/>
      <c r="BZX266" s="71"/>
      <c r="BZY266" s="64"/>
      <c r="BZZ266" s="70"/>
      <c r="CAA266" s="71"/>
      <c r="CAB266" s="64"/>
      <c r="CAC266" s="70"/>
      <c r="CAD266" s="71"/>
      <c r="CAE266" s="64"/>
      <c r="CAF266" s="70"/>
      <c r="CAG266" s="71"/>
      <c r="CAH266" s="64"/>
      <c r="CAI266" s="70"/>
      <c r="CAJ266" s="71"/>
      <c r="CAK266" s="64"/>
      <c r="CAL266" s="70"/>
      <c r="CAM266" s="71"/>
      <c r="CAN266" s="64"/>
      <c r="CAO266" s="70"/>
      <c r="CAP266" s="71"/>
      <c r="CAQ266" s="64"/>
      <c r="CAR266" s="70"/>
      <c r="CAS266" s="71"/>
      <c r="CAT266" s="64"/>
      <c r="CAU266" s="70"/>
      <c r="CAV266" s="71"/>
      <c r="CAW266" s="64"/>
      <c r="CAX266" s="70"/>
      <c r="CAY266" s="71"/>
      <c r="CAZ266" s="64"/>
      <c r="CBA266" s="70"/>
      <c r="CBB266" s="71"/>
      <c r="CBC266" s="64"/>
      <c r="CBD266" s="70"/>
      <c r="CBE266" s="71"/>
      <c r="CBF266" s="64"/>
      <c r="CBG266" s="70"/>
      <c r="CBH266" s="71"/>
      <c r="CBI266" s="64"/>
      <c r="CBJ266" s="70"/>
      <c r="CBK266" s="71"/>
      <c r="CBL266" s="64"/>
      <c r="CBM266" s="70"/>
      <c r="CBN266" s="71"/>
      <c r="CBO266" s="64"/>
      <c r="CBP266" s="70"/>
      <c r="CBQ266" s="71"/>
      <c r="CBR266" s="64"/>
      <c r="CBS266" s="70"/>
      <c r="CBT266" s="71"/>
      <c r="CBU266" s="64"/>
      <c r="CBV266" s="70"/>
      <c r="CBW266" s="71"/>
      <c r="CBX266" s="64"/>
      <c r="CBY266" s="70"/>
      <c r="CBZ266" s="71"/>
      <c r="CCA266" s="64"/>
      <c r="CCB266" s="70"/>
      <c r="CCC266" s="71"/>
      <c r="CCD266" s="64"/>
      <c r="CCE266" s="70"/>
      <c r="CCF266" s="71"/>
      <c r="CCG266" s="64"/>
      <c r="CCH266" s="70"/>
      <c r="CCI266" s="71"/>
      <c r="CCJ266" s="64"/>
      <c r="CCK266" s="70"/>
      <c r="CCL266" s="71"/>
      <c r="CCM266" s="64"/>
      <c r="CCN266" s="70"/>
      <c r="CCO266" s="71"/>
      <c r="CCP266" s="64"/>
      <c r="CCQ266" s="70"/>
      <c r="CCR266" s="71"/>
      <c r="CCS266" s="64"/>
      <c r="CCT266" s="70"/>
      <c r="CCU266" s="71"/>
      <c r="CCV266" s="64"/>
      <c r="CCW266" s="70"/>
      <c r="CCX266" s="71"/>
      <c r="CCY266" s="64"/>
      <c r="CCZ266" s="70"/>
      <c r="CDA266" s="71"/>
      <c r="CDB266" s="64"/>
      <c r="CDC266" s="70"/>
      <c r="CDD266" s="71"/>
      <c r="CDE266" s="64"/>
      <c r="CDF266" s="70"/>
      <c r="CDG266" s="71"/>
      <c r="CDH266" s="64"/>
      <c r="CDI266" s="70"/>
      <c r="CDJ266" s="71"/>
      <c r="CDK266" s="64"/>
      <c r="CDL266" s="70"/>
      <c r="CDM266" s="71"/>
      <c r="CDN266" s="64"/>
      <c r="CDO266" s="70"/>
      <c r="CDP266" s="71"/>
      <c r="CDQ266" s="64"/>
      <c r="CDR266" s="70"/>
      <c r="CDS266" s="71"/>
      <c r="CDT266" s="64"/>
      <c r="CDU266" s="70"/>
      <c r="CDV266" s="71"/>
      <c r="CDW266" s="64"/>
      <c r="CDX266" s="70"/>
      <c r="CDY266" s="71"/>
      <c r="CDZ266" s="64"/>
      <c r="CEA266" s="70"/>
      <c r="CEB266" s="71"/>
      <c r="CEC266" s="64"/>
      <c r="CED266" s="70"/>
      <c r="CEE266" s="71"/>
      <c r="CEF266" s="64"/>
      <c r="CEG266" s="70"/>
      <c r="CEH266" s="71"/>
      <c r="CEI266" s="64"/>
      <c r="CEJ266" s="70"/>
      <c r="CEK266" s="71"/>
      <c r="CEL266" s="64"/>
      <c r="CEM266" s="70"/>
      <c r="CEN266" s="71"/>
      <c r="CEO266" s="64"/>
      <c r="CEP266" s="70"/>
      <c r="CEQ266" s="71"/>
      <c r="CER266" s="64"/>
      <c r="CES266" s="70"/>
      <c r="CET266" s="71"/>
      <c r="CEU266" s="64"/>
      <c r="CEV266" s="70"/>
      <c r="CEW266" s="71"/>
      <c r="CEX266" s="64"/>
      <c r="CEY266" s="70"/>
      <c r="CEZ266" s="71"/>
      <c r="CFA266" s="64"/>
      <c r="CFB266" s="70"/>
      <c r="CFC266" s="71"/>
      <c r="CFD266" s="64"/>
      <c r="CFE266" s="70"/>
      <c r="CFF266" s="71"/>
      <c r="CFG266" s="64"/>
      <c r="CFH266" s="70"/>
      <c r="CFI266" s="71"/>
      <c r="CFJ266" s="64"/>
      <c r="CFK266" s="70"/>
      <c r="CFL266" s="71"/>
      <c r="CFM266" s="64"/>
      <c r="CFN266" s="70"/>
      <c r="CFO266" s="71"/>
      <c r="CFP266" s="64"/>
      <c r="CFQ266" s="70"/>
      <c r="CFR266" s="71"/>
      <c r="CFS266" s="64"/>
      <c r="CFT266" s="70"/>
      <c r="CFU266" s="71"/>
      <c r="CFV266" s="64"/>
      <c r="CFW266" s="70"/>
      <c r="CFX266" s="71"/>
      <c r="CFY266" s="64"/>
      <c r="CFZ266" s="70"/>
      <c r="CGA266" s="71"/>
      <c r="CGB266" s="64"/>
      <c r="CGC266" s="70"/>
      <c r="CGD266" s="71"/>
      <c r="CGE266" s="64"/>
      <c r="CGF266" s="70"/>
      <c r="CGG266" s="71"/>
      <c r="CGH266" s="64"/>
      <c r="CGI266" s="70"/>
      <c r="CGJ266" s="71"/>
      <c r="CGK266" s="64"/>
      <c r="CGL266" s="70"/>
      <c r="CGM266" s="71"/>
      <c r="CGN266" s="64"/>
      <c r="CGO266" s="70"/>
      <c r="CGP266" s="71"/>
      <c r="CGQ266" s="64"/>
      <c r="CGR266" s="70"/>
      <c r="CGS266" s="71"/>
      <c r="CGT266" s="64"/>
      <c r="CGU266" s="70"/>
      <c r="CGV266" s="71"/>
      <c r="CGW266" s="64"/>
      <c r="CGX266" s="70"/>
      <c r="CGY266" s="71"/>
      <c r="CGZ266" s="64"/>
      <c r="CHA266" s="70"/>
      <c r="CHB266" s="71"/>
      <c r="CHC266" s="64"/>
      <c r="CHD266" s="70"/>
      <c r="CHE266" s="71"/>
      <c r="CHF266" s="64"/>
      <c r="CHG266" s="70"/>
      <c r="CHH266" s="71"/>
      <c r="CHI266" s="64"/>
      <c r="CHJ266" s="70"/>
      <c r="CHK266" s="71"/>
      <c r="CHL266" s="64"/>
      <c r="CHM266" s="70"/>
      <c r="CHN266" s="71"/>
      <c r="CHO266" s="64"/>
      <c r="CHP266" s="70"/>
      <c r="CHQ266" s="71"/>
      <c r="CHR266" s="64"/>
      <c r="CHS266" s="70"/>
      <c r="CHT266" s="71"/>
      <c r="CHU266" s="64"/>
      <c r="CHV266" s="70"/>
      <c r="CHW266" s="71"/>
      <c r="CHX266" s="64"/>
      <c r="CHY266" s="70"/>
      <c r="CHZ266" s="71"/>
      <c r="CIA266" s="64"/>
      <c r="CIB266" s="70"/>
      <c r="CIC266" s="71"/>
      <c r="CID266" s="64"/>
      <c r="CIE266" s="70"/>
      <c r="CIF266" s="71"/>
      <c r="CIG266" s="64"/>
      <c r="CIH266" s="70"/>
      <c r="CII266" s="71"/>
      <c r="CIJ266" s="64"/>
      <c r="CIK266" s="70"/>
      <c r="CIL266" s="71"/>
      <c r="CIM266" s="64"/>
      <c r="CIN266" s="70"/>
      <c r="CIO266" s="71"/>
      <c r="CIP266" s="64"/>
      <c r="CIQ266" s="70"/>
      <c r="CIR266" s="71"/>
      <c r="CIS266" s="64"/>
      <c r="CIT266" s="70"/>
      <c r="CIU266" s="71"/>
      <c r="CIV266" s="64"/>
      <c r="CIW266" s="70"/>
      <c r="CIX266" s="71"/>
      <c r="CIY266" s="64"/>
      <c r="CIZ266" s="70"/>
      <c r="CJA266" s="71"/>
      <c r="CJB266" s="64"/>
      <c r="CJC266" s="70"/>
      <c r="CJD266" s="71"/>
      <c r="CJE266" s="64"/>
      <c r="CJF266" s="70"/>
      <c r="CJG266" s="71"/>
      <c r="CJH266" s="64"/>
      <c r="CJI266" s="70"/>
      <c r="CJJ266" s="71"/>
      <c r="CJK266" s="64"/>
      <c r="CJL266" s="70"/>
      <c r="CJM266" s="71"/>
      <c r="CJN266" s="64"/>
      <c r="CJO266" s="70"/>
      <c r="CJP266" s="71"/>
      <c r="CJQ266" s="64"/>
      <c r="CJR266" s="70"/>
      <c r="CJS266" s="71"/>
      <c r="CJT266" s="64"/>
      <c r="CJU266" s="70"/>
      <c r="CJV266" s="71"/>
      <c r="CJW266" s="64"/>
      <c r="CJX266" s="70"/>
      <c r="CJY266" s="71"/>
      <c r="CJZ266" s="64"/>
      <c r="CKA266" s="70"/>
      <c r="CKB266" s="71"/>
      <c r="CKC266" s="64"/>
      <c r="CKD266" s="70"/>
      <c r="CKE266" s="71"/>
      <c r="CKF266" s="64"/>
      <c r="CKG266" s="70"/>
      <c r="CKH266" s="71"/>
      <c r="CKI266" s="64"/>
      <c r="CKJ266" s="70"/>
      <c r="CKK266" s="71"/>
      <c r="CKL266" s="64"/>
      <c r="CKM266" s="70"/>
      <c r="CKN266" s="71"/>
      <c r="CKO266" s="64"/>
      <c r="CKP266" s="70"/>
      <c r="CKQ266" s="71"/>
      <c r="CKR266" s="64"/>
      <c r="CKS266" s="70"/>
      <c r="CKT266" s="71"/>
      <c r="CKU266" s="64"/>
      <c r="CKV266" s="70"/>
      <c r="CKW266" s="71"/>
      <c r="CKX266" s="64"/>
      <c r="CKY266" s="70"/>
      <c r="CKZ266" s="71"/>
      <c r="CLA266" s="64"/>
      <c r="CLB266" s="70"/>
      <c r="CLC266" s="71"/>
      <c r="CLD266" s="64"/>
      <c r="CLE266" s="70"/>
      <c r="CLF266" s="71"/>
      <c r="CLG266" s="64"/>
      <c r="CLH266" s="70"/>
      <c r="CLI266" s="71"/>
      <c r="CLJ266" s="64"/>
      <c r="CLK266" s="70"/>
      <c r="CLL266" s="71"/>
      <c r="CLM266" s="64"/>
      <c r="CLN266" s="70"/>
      <c r="CLO266" s="71"/>
      <c r="CLP266" s="64"/>
      <c r="CLQ266" s="70"/>
      <c r="CLR266" s="71"/>
      <c r="CLS266" s="64"/>
      <c r="CLT266" s="70"/>
      <c r="CLU266" s="71"/>
      <c r="CLV266" s="64"/>
      <c r="CLW266" s="70"/>
      <c r="CLX266" s="71"/>
      <c r="CLY266" s="64"/>
      <c r="CLZ266" s="70"/>
      <c r="CMA266" s="71"/>
      <c r="CMB266" s="64"/>
      <c r="CMC266" s="70"/>
      <c r="CMD266" s="71"/>
      <c r="CME266" s="64"/>
      <c r="CMF266" s="70"/>
      <c r="CMG266" s="71"/>
      <c r="CMH266" s="64"/>
      <c r="CMI266" s="70"/>
      <c r="CMJ266" s="71"/>
      <c r="CMK266" s="64"/>
      <c r="CML266" s="70"/>
      <c r="CMM266" s="71"/>
      <c r="CMN266" s="64"/>
      <c r="CMO266" s="70"/>
      <c r="CMP266" s="71"/>
      <c r="CMQ266" s="64"/>
      <c r="CMR266" s="70"/>
      <c r="CMS266" s="71"/>
      <c r="CMT266" s="64"/>
      <c r="CMU266" s="70"/>
      <c r="CMV266" s="71"/>
      <c r="CMW266" s="64"/>
      <c r="CMX266" s="70"/>
      <c r="CMY266" s="71"/>
      <c r="CMZ266" s="64"/>
      <c r="CNA266" s="70"/>
      <c r="CNB266" s="71"/>
      <c r="CNC266" s="64"/>
      <c r="CND266" s="70"/>
      <c r="CNE266" s="71"/>
      <c r="CNF266" s="64"/>
      <c r="CNG266" s="70"/>
      <c r="CNH266" s="71"/>
      <c r="CNI266" s="64"/>
      <c r="CNJ266" s="70"/>
      <c r="CNK266" s="71"/>
      <c r="CNL266" s="64"/>
      <c r="CNM266" s="70"/>
      <c r="CNN266" s="71"/>
      <c r="CNO266" s="64"/>
      <c r="CNP266" s="70"/>
      <c r="CNQ266" s="71"/>
      <c r="CNR266" s="64"/>
      <c r="CNS266" s="70"/>
      <c r="CNT266" s="71"/>
      <c r="CNU266" s="64"/>
      <c r="CNV266" s="70"/>
      <c r="CNW266" s="71"/>
      <c r="CNX266" s="64"/>
      <c r="CNY266" s="70"/>
      <c r="CNZ266" s="71"/>
      <c r="COA266" s="64"/>
      <c r="COB266" s="70"/>
      <c r="COC266" s="71"/>
      <c r="COD266" s="64"/>
      <c r="COE266" s="70"/>
      <c r="COF266" s="71"/>
      <c r="COG266" s="64"/>
      <c r="COH266" s="70"/>
      <c r="COI266" s="71"/>
      <c r="COJ266" s="64"/>
      <c r="COK266" s="70"/>
      <c r="COL266" s="71"/>
      <c r="COM266" s="64"/>
      <c r="CON266" s="70"/>
      <c r="COO266" s="71"/>
      <c r="COP266" s="64"/>
      <c r="COQ266" s="70"/>
      <c r="COR266" s="71"/>
      <c r="COS266" s="64"/>
      <c r="COT266" s="70"/>
      <c r="COU266" s="71"/>
      <c r="COV266" s="64"/>
      <c r="COW266" s="70"/>
      <c r="COX266" s="71"/>
      <c r="COY266" s="64"/>
      <c r="COZ266" s="70"/>
      <c r="CPA266" s="71"/>
      <c r="CPB266" s="64"/>
      <c r="CPC266" s="70"/>
      <c r="CPD266" s="71"/>
      <c r="CPE266" s="64"/>
      <c r="CPF266" s="70"/>
      <c r="CPG266" s="71"/>
      <c r="CPH266" s="64"/>
      <c r="CPI266" s="70"/>
      <c r="CPJ266" s="71"/>
      <c r="CPK266" s="64"/>
      <c r="CPL266" s="70"/>
      <c r="CPM266" s="71"/>
      <c r="CPN266" s="64"/>
      <c r="CPO266" s="70"/>
      <c r="CPP266" s="71"/>
      <c r="CPQ266" s="64"/>
      <c r="CPR266" s="70"/>
      <c r="CPS266" s="71"/>
      <c r="CPT266" s="64"/>
      <c r="CPU266" s="70"/>
      <c r="CPV266" s="71"/>
      <c r="CPW266" s="64"/>
      <c r="CPX266" s="70"/>
      <c r="CPY266" s="71"/>
      <c r="CPZ266" s="64"/>
      <c r="CQA266" s="70"/>
      <c r="CQB266" s="71"/>
      <c r="CQC266" s="64"/>
      <c r="CQD266" s="70"/>
      <c r="CQE266" s="71"/>
      <c r="CQF266" s="64"/>
      <c r="CQG266" s="70"/>
      <c r="CQH266" s="71"/>
      <c r="CQI266" s="64"/>
      <c r="CQJ266" s="70"/>
      <c r="CQK266" s="71"/>
      <c r="CQL266" s="64"/>
      <c r="CQM266" s="70"/>
      <c r="CQN266" s="71"/>
      <c r="CQO266" s="64"/>
      <c r="CQP266" s="70"/>
      <c r="CQQ266" s="71"/>
      <c r="CQR266" s="64"/>
      <c r="CQS266" s="70"/>
      <c r="CQT266" s="71"/>
      <c r="CQU266" s="64"/>
      <c r="CQV266" s="70"/>
      <c r="CQW266" s="71"/>
      <c r="CQX266" s="64"/>
      <c r="CQY266" s="70"/>
      <c r="CQZ266" s="71"/>
      <c r="CRA266" s="64"/>
      <c r="CRB266" s="70"/>
      <c r="CRC266" s="71"/>
      <c r="CRD266" s="64"/>
      <c r="CRE266" s="70"/>
      <c r="CRF266" s="71"/>
      <c r="CRG266" s="64"/>
      <c r="CRH266" s="70"/>
      <c r="CRI266" s="71"/>
      <c r="CRJ266" s="64"/>
      <c r="CRK266" s="70"/>
      <c r="CRL266" s="71"/>
      <c r="CRM266" s="64"/>
      <c r="CRN266" s="70"/>
      <c r="CRO266" s="71"/>
      <c r="CRP266" s="64"/>
      <c r="CRQ266" s="70"/>
      <c r="CRR266" s="71"/>
      <c r="CRS266" s="64"/>
      <c r="CRT266" s="70"/>
      <c r="CRU266" s="71"/>
      <c r="CRV266" s="64"/>
      <c r="CRW266" s="70"/>
      <c r="CRX266" s="71"/>
      <c r="CRY266" s="64"/>
      <c r="CRZ266" s="70"/>
      <c r="CSA266" s="71"/>
      <c r="CSB266" s="64"/>
      <c r="CSC266" s="70"/>
      <c r="CSD266" s="71"/>
      <c r="CSE266" s="64"/>
      <c r="CSF266" s="70"/>
      <c r="CSG266" s="71"/>
      <c r="CSH266" s="64"/>
      <c r="CSI266" s="70"/>
      <c r="CSJ266" s="71"/>
      <c r="CSK266" s="64"/>
      <c r="CSL266" s="70"/>
      <c r="CSM266" s="71"/>
      <c r="CSN266" s="64"/>
      <c r="CSO266" s="70"/>
      <c r="CSP266" s="71"/>
      <c r="CSQ266" s="64"/>
      <c r="CSR266" s="70"/>
      <c r="CSS266" s="71"/>
      <c r="CST266" s="64"/>
      <c r="CSU266" s="70"/>
      <c r="CSV266" s="71"/>
      <c r="CSW266" s="64"/>
      <c r="CSX266" s="70"/>
      <c r="CSY266" s="71"/>
      <c r="CSZ266" s="64"/>
      <c r="CTA266" s="70"/>
      <c r="CTB266" s="71"/>
      <c r="CTC266" s="64"/>
      <c r="CTD266" s="70"/>
      <c r="CTE266" s="71"/>
      <c r="CTF266" s="64"/>
      <c r="CTG266" s="70"/>
      <c r="CTH266" s="71"/>
      <c r="CTI266" s="64"/>
      <c r="CTJ266" s="70"/>
      <c r="CTK266" s="71"/>
      <c r="CTL266" s="64"/>
      <c r="CTM266" s="70"/>
      <c r="CTN266" s="71"/>
      <c r="CTO266" s="64"/>
      <c r="CTP266" s="70"/>
      <c r="CTQ266" s="71"/>
      <c r="CTR266" s="64"/>
      <c r="CTS266" s="70"/>
      <c r="CTT266" s="71"/>
      <c r="CTU266" s="64"/>
      <c r="CTV266" s="70"/>
      <c r="CTW266" s="71"/>
      <c r="CTX266" s="64"/>
      <c r="CTY266" s="70"/>
      <c r="CTZ266" s="71"/>
      <c r="CUA266" s="64"/>
      <c r="CUB266" s="70"/>
      <c r="CUC266" s="71"/>
      <c r="CUD266" s="64"/>
      <c r="CUE266" s="70"/>
      <c r="CUF266" s="71"/>
      <c r="CUG266" s="64"/>
      <c r="CUH266" s="70"/>
      <c r="CUI266" s="71"/>
      <c r="CUJ266" s="64"/>
      <c r="CUK266" s="70"/>
      <c r="CUL266" s="71"/>
      <c r="CUM266" s="64"/>
      <c r="CUN266" s="70"/>
      <c r="CUO266" s="71"/>
      <c r="CUP266" s="64"/>
      <c r="CUQ266" s="70"/>
      <c r="CUR266" s="71"/>
      <c r="CUS266" s="64"/>
      <c r="CUT266" s="70"/>
      <c r="CUU266" s="71"/>
      <c r="CUV266" s="64"/>
      <c r="CUW266" s="70"/>
      <c r="CUX266" s="71"/>
      <c r="CUY266" s="64"/>
      <c r="CUZ266" s="70"/>
      <c r="CVA266" s="71"/>
      <c r="CVB266" s="64"/>
      <c r="CVC266" s="70"/>
      <c r="CVD266" s="71"/>
      <c r="CVE266" s="64"/>
      <c r="CVF266" s="70"/>
      <c r="CVG266" s="71"/>
      <c r="CVH266" s="64"/>
      <c r="CVI266" s="70"/>
      <c r="CVJ266" s="71"/>
      <c r="CVK266" s="64"/>
      <c r="CVL266" s="70"/>
      <c r="CVM266" s="71"/>
      <c r="CVN266" s="64"/>
      <c r="CVO266" s="70"/>
      <c r="CVP266" s="71"/>
      <c r="CVQ266" s="64"/>
      <c r="CVR266" s="70"/>
      <c r="CVS266" s="71"/>
      <c r="CVT266" s="64"/>
      <c r="CVU266" s="70"/>
      <c r="CVV266" s="71"/>
      <c r="CVW266" s="64"/>
      <c r="CVX266" s="70"/>
      <c r="CVY266" s="71"/>
      <c r="CVZ266" s="64"/>
      <c r="CWA266" s="70"/>
      <c r="CWB266" s="71"/>
      <c r="CWC266" s="64"/>
      <c r="CWD266" s="70"/>
      <c r="CWE266" s="71"/>
      <c r="CWF266" s="64"/>
      <c r="CWG266" s="70"/>
      <c r="CWH266" s="71"/>
      <c r="CWI266" s="64"/>
      <c r="CWJ266" s="70"/>
      <c r="CWK266" s="71"/>
      <c r="CWL266" s="64"/>
      <c r="CWM266" s="70"/>
      <c r="CWN266" s="71"/>
      <c r="CWO266" s="64"/>
      <c r="CWP266" s="70"/>
      <c r="CWQ266" s="71"/>
      <c r="CWR266" s="64"/>
      <c r="CWS266" s="70"/>
      <c r="CWT266" s="71"/>
      <c r="CWU266" s="64"/>
      <c r="CWV266" s="70"/>
      <c r="CWW266" s="71"/>
      <c r="CWX266" s="64"/>
      <c r="CWY266" s="70"/>
      <c r="CWZ266" s="71"/>
      <c r="CXA266" s="64"/>
      <c r="CXB266" s="70"/>
      <c r="CXC266" s="71"/>
      <c r="CXD266" s="64"/>
      <c r="CXE266" s="70"/>
      <c r="CXF266" s="71"/>
      <c r="CXG266" s="64"/>
      <c r="CXH266" s="70"/>
      <c r="CXI266" s="71"/>
      <c r="CXJ266" s="64"/>
      <c r="CXK266" s="70"/>
      <c r="CXL266" s="71"/>
      <c r="CXM266" s="64"/>
      <c r="CXN266" s="70"/>
      <c r="CXO266" s="71"/>
      <c r="CXP266" s="64"/>
      <c r="CXQ266" s="70"/>
      <c r="CXR266" s="71"/>
      <c r="CXS266" s="64"/>
      <c r="CXT266" s="70"/>
      <c r="CXU266" s="71"/>
      <c r="CXV266" s="64"/>
      <c r="CXW266" s="70"/>
      <c r="CXX266" s="71"/>
      <c r="CXY266" s="64"/>
      <c r="CXZ266" s="70"/>
      <c r="CYA266" s="71"/>
      <c r="CYB266" s="64"/>
      <c r="CYC266" s="70"/>
      <c r="CYD266" s="71"/>
      <c r="CYE266" s="64"/>
      <c r="CYF266" s="70"/>
      <c r="CYG266" s="71"/>
      <c r="CYH266" s="64"/>
      <c r="CYI266" s="70"/>
      <c r="CYJ266" s="71"/>
      <c r="CYK266" s="64"/>
      <c r="CYL266" s="70"/>
      <c r="CYM266" s="71"/>
      <c r="CYN266" s="64"/>
      <c r="CYO266" s="70"/>
      <c r="CYP266" s="71"/>
      <c r="CYQ266" s="64"/>
      <c r="CYR266" s="70"/>
      <c r="CYS266" s="71"/>
      <c r="CYT266" s="64"/>
      <c r="CYU266" s="70"/>
      <c r="CYV266" s="71"/>
      <c r="CYW266" s="64"/>
      <c r="CYX266" s="70"/>
      <c r="CYY266" s="71"/>
      <c r="CYZ266" s="64"/>
      <c r="CZA266" s="70"/>
      <c r="CZB266" s="71"/>
      <c r="CZC266" s="64"/>
      <c r="CZD266" s="70"/>
      <c r="CZE266" s="71"/>
      <c r="CZF266" s="64"/>
      <c r="CZG266" s="70"/>
      <c r="CZH266" s="71"/>
      <c r="CZI266" s="64"/>
      <c r="CZJ266" s="70"/>
      <c r="CZK266" s="71"/>
      <c r="CZL266" s="64"/>
      <c r="CZM266" s="70"/>
      <c r="CZN266" s="71"/>
      <c r="CZO266" s="64"/>
      <c r="CZP266" s="70"/>
      <c r="CZQ266" s="71"/>
      <c r="CZR266" s="64"/>
      <c r="CZS266" s="70"/>
      <c r="CZT266" s="71"/>
      <c r="CZU266" s="64"/>
      <c r="CZV266" s="70"/>
      <c r="CZW266" s="71"/>
      <c r="CZX266" s="64"/>
      <c r="CZY266" s="70"/>
      <c r="CZZ266" s="71"/>
      <c r="DAA266" s="64"/>
      <c r="DAB266" s="70"/>
      <c r="DAC266" s="71"/>
      <c r="DAD266" s="64"/>
      <c r="DAE266" s="70"/>
      <c r="DAF266" s="71"/>
      <c r="DAG266" s="64"/>
      <c r="DAH266" s="70"/>
      <c r="DAI266" s="71"/>
      <c r="DAJ266" s="64"/>
      <c r="DAK266" s="70"/>
      <c r="DAL266" s="71"/>
      <c r="DAM266" s="64"/>
      <c r="DAN266" s="70"/>
      <c r="DAO266" s="71"/>
      <c r="DAP266" s="64"/>
      <c r="DAQ266" s="70"/>
      <c r="DAR266" s="71"/>
      <c r="DAS266" s="64"/>
      <c r="DAT266" s="70"/>
      <c r="DAU266" s="71"/>
      <c r="DAV266" s="64"/>
      <c r="DAW266" s="70"/>
      <c r="DAX266" s="71"/>
      <c r="DAY266" s="64"/>
      <c r="DAZ266" s="70"/>
      <c r="DBA266" s="71"/>
      <c r="DBB266" s="64"/>
      <c r="DBC266" s="70"/>
      <c r="DBD266" s="71"/>
      <c r="DBE266" s="64"/>
      <c r="DBF266" s="70"/>
      <c r="DBG266" s="71"/>
      <c r="DBH266" s="64"/>
      <c r="DBI266" s="70"/>
      <c r="DBJ266" s="71"/>
      <c r="DBK266" s="64"/>
      <c r="DBL266" s="70"/>
      <c r="DBM266" s="71"/>
      <c r="DBN266" s="64"/>
      <c r="DBO266" s="70"/>
      <c r="DBP266" s="71"/>
      <c r="DBQ266" s="64"/>
      <c r="DBR266" s="70"/>
      <c r="DBS266" s="71"/>
      <c r="DBT266" s="64"/>
      <c r="DBU266" s="70"/>
      <c r="DBV266" s="71"/>
      <c r="DBW266" s="64"/>
      <c r="DBX266" s="70"/>
      <c r="DBY266" s="71"/>
      <c r="DBZ266" s="64"/>
      <c r="DCA266" s="70"/>
      <c r="DCB266" s="71"/>
      <c r="DCC266" s="64"/>
      <c r="DCD266" s="70"/>
      <c r="DCE266" s="71"/>
      <c r="DCF266" s="64"/>
      <c r="DCG266" s="70"/>
      <c r="DCH266" s="71"/>
      <c r="DCI266" s="64"/>
      <c r="DCJ266" s="70"/>
      <c r="DCK266" s="71"/>
      <c r="DCL266" s="64"/>
      <c r="DCM266" s="70"/>
      <c r="DCN266" s="71"/>
      <c r="DCO266" s="64"/>
      <c r="DCP266" s="70"/>
      <c r="DCQ266" s="71"/>
      <c r="DCR266" s="64"/>
      <c r="DCS266" s="70"/>
      <c r="DCT266" s="71"/>
      <c r="DCU266" s="64"/>
      <c r="DCV266" s="70"/>
      <c r="DCW266" s="71"/>
      <c r="DCX266" s="64"/>
      <c r="DCY266" s="70"/>
      <c r="DCZ266" s="71"/>
      <c r="DDA266" s="64"/>
      <c r="DDB266" s="70"/>
      <c r="DDC266" s="71"/>
      <c r="DDD266" s="64"/>
      <c r="DDE266" s="70"/>
      <c r="DDF266" s="71"/>
      <c r="DDG266" s="64"/>
      <c r="DDH266" s="70"/>
      <c r="DDI266" s="71"/>
      <c r="DDJ266" s="64"/>
      <c r="DDK266" s="70"/>
      <c r="DDL266" s="71"/>
      <c r="DDM266" s="64"/>
      <c r="DDN266" s="70"/>
      <c r="DDO266" s="71"/>
      <c r="DDP266" s="64"/>
      <c r="DDQ266" s="70"/>
      <c r="DDR266" s="71"/>
      <c r="DDS266" s="64"/>
      <c r="DDT266" s="70"/>
      <c r="DDU266" s="71"/>
      <c r="DDV266" s="64"/>
      <c r="DDW266" s="70"/>
      <c r="DDX266" s="71"/>
      <c r="DDY266" s="64"/>
      <c r="DDZ266" s="70"/>
      <c r="DEA266" s="71"/>
      <c r="DEB266" s="64"/>
      <c r="DEC266" s="70"/>
      <c r="DED266" s="71"/>
      <c r="DEE266" s="64"/>
      <c r="DEF266" s="70"/>
      <c r="DEG266" s="71"/>
      <c r="DEH266" s="64"/>
      <c r="DEI266" s="70"/>
      <c r="DEJ266" s="71"/>
      <c r="DEK266" s="64"/>
      <c r="DEL266" s="70"/>
      <c r="DEM266" s="71"/>
      <c r="DEN266" s="64"/>
      <c r="DEO266" s="70"/>
      <c r="DEP266" s="71"/>
      <c r="DEQ266" s="64"/>
      <c r="DER266" s="70"/>
      <c r="DES266" s="71"/>
      <c r="DET266" s="64"/>
      <c r="DEU266" s="70"/>
      <c r="DEV266" s="71"/>
      <c r="DEW266" s="64"/>
      <c r="DEX266" s="70"/>
      <c r="DEY266" s="71"/>
      <c r="DEZ266" s="64"/>
      <c r="DFA266" s="70"/>
      <c r="DFB266" s="71"/>
      <c r="DFC266" s="64"/>
      <c r="DFD266" s="70"/>
      <c r="DFE266" s="71"/>
      <c r="DFF266" s="64"/>
      <c r="DFG266" s="70"/>
      <c r="DFH266" s="71"/>
      <c r="DFI266" s="64"/>
      <c r="DFJ266" s="70"/>
      <c r="DFK266" s="71"/>
      <c r="DFL266" s="64"/>
      <c r="DFM266" s="70"/>
      <c r="DFN266" s="71"/>
      <c r="DFO266" s="64"/>
      <c r="DFP266" s="70"/>
      <c r="DFQ266" s="71"/>
      <c r="DFR266" s="64"/>
      <c r="DFS266" s="70"/>
      <c r="DFT266" s="71"/>
      <c r="DFU266" s="64"/>
      <c r="DFV266" s="70"/>
      <c r="DFW266" s="71"/>
      <c r="DFX266" s="64"/>
      <c r="DFY266" s="70"/>
      <c r="DFZ266" s="71"/>
      <c r="DGA266" s="64"/>
      <c r="DGB266" s="70"/>
      <c r="DGC266" s="71"/>
      <c r="DGD266" s="64"/>
      <c r="DGE266" s="70"/>
      <c r="DGF266" s="71"/>
      <c r="DGG266" s="64"/>
      <c r="DGH266" s="70"/>
      <c r="DGI266" s="71"/>
      <c r="DGJ266" s="64"/>
      <c r="DGK266" s="70"/>
      <c r="DGL266" s="71"/>
      <c r="DGM266" s="64"/>
      <c r="DGN266" s="70"/>
      <c r="DGO266" s="71"/>
      <c r="DGP266" s="64"/>
      <c r="DGQ266" s="70"/>
      <c r="DGR266" s="71"/>
      <c r="DGS266" s="64"/>
      <c r="DGT266" s="70"/>
      <c r="DGU266" s="71"/>
      <c r="DGV266" s="64"/>
      <c r="DGW266" s="70"/>
      <c r="DGX266" s="71"/>
      <c r="DGY266" s="64"/>
      <c r="DGZ266" s="70"/>
      <c r="DHA266" s="71"/>
      <c r="DHB266" s="64"/>
      <c r="DHC266" s="70"/>
      <c r="DHD266" s="71"/>
      <c r="DHE266" s="64"/>
      <c r="DHF266" s="70"/>
      <c r="DHG266" s="71"/>
      <c r="DHH266" s="64"/>
      <c r="DHI266" s="70"/>
      <c r="DHJ266" s="71"/>
      <c r="DHK266" s="64"/>
      <c r="DHL266" s="70"/>
      <c r="DHM266" s="71"/>
      <c r="DHN266" s="64"/>
      <c r="DHO266" s="70"/>
      <c r="DHP266" s="71"/>
      <c r="DHQ266" s="64"/>
      <c r="DHR266" s="70"/>
      <c r="DHS266" s="71"/>
      <c r="DHT266" s="64"/>
      <c r="DHU266" s="70"/>
      <c r="DHV266" s="71"/>
      <c r="DHW266" s="64"/>
      <c r="DHX266" s="70"/>
      <c r="DHY266" s="71"/>
      <c r="DHZ266" s="64"/>
      <c r="DIA266" s="70"/>
      <c r="DIB266" s="71"/>
      <c r="DIC266" s="64"/>
      <c r="DID266" s="70"/>
      <c r="DIE266" s="71"/>
      <c r="DIF266" s="64"/>
      <c r="DIG266" s="70"/>
      <c r="DIH266" s="71"/>
      <c r="DII266" s="64"/>
      <c r="DIJ266" s="70"/>
      <c r="DIK266" s="71"/>
      <c r="DIL266" s="64"/>
      <c r="DIM266" s="70"/>
      <c r="DIN266" s="71"/>
      <c r="DIO266" s="64"/>
      <c r="DIP266" s="70"/>
      <c r="DIQ266" s="71"/>
      <c r="DIR266" s="64"/>
      <c r="DIS266" s="70"/>
      <c r="DIT266" s="71"/>
      <c r="DIU266" s="64"/>
      <c r="DIV266" s="70"/>
      <c r="DIW266" s="71"/>
      <c r="DIX266" s="64"/>
      <c r="DIY266" s="70"/>
      <c r="DIZ266" s="71"/>
      <c r="DJA266" s="64"/>
      <c r="DJB266" s="70"/>
      <c r="DJC266" s="71"/>
      <c r="DJD266" s="64"/>
      <c r="DJE266" s="70"/>
      <c r="DJF266" s="71"/>
      <c r="DJG266" s="64"/>
      <c r="DJH266" s="70"/>
      <c r="DJI266" s="71"/>
      <c r="DJJ266" s="64"/>
      <c r="DJK266" s="70"/>
      <c r="DJL266" s="71"/>
      <c r="DJM266" s="64"/>
      <c r="DJN266" s="70"/>
      <c r="DJO266" s="71"/>
      <c r="DJP266" s="64"/>
      <c r="DJQ266" s="70"/>
      <c r="DJR266" s="71"/>
      <c r="DJS266" s="64"/>
      <c r="DJT266" s="70"/>
      <c r="DJU266" s="71"/>
      <c r="DJV266" s="64"/>
      <c r="DJW266" s="70"/>
      <c r="DJX266" s="71"/>
      <c r="DJY266" s="64"/>
      <c r="DJZ266" s="70"/>
      <c r="DKA266" s="71"/>
      <c r="DKB266" s="64"/>
      <c r="DKC266" s="70"/>
      <c r="DKD266" s="71"/>
      <c r="DKE266" s="64"/>
      <c r="DKF266" s="70"/>
      <c r="DKG266" s="71"/>
      <c r="DKH266" s="64"/>
      <c r="DKI266" s="70"/>
      <c r="DKJ266" s="71"/>
      <c r="DKK266" s="64"/>
      <c r="DKL266" s="70"/>
      <c r="DKM266" s="71"/>
      <c r="DKN266" s="64"/>
      <c r="DKO266" s="70"/>
      <c r="DKP266" s="71"/>
      <c r="DKQ266" s="64"/>
      <c r="DKR266" s="70"/>
      <c r="DKS266" s="71"/>
      <c r="DKT266" s="64"/>
      <c r="DKU266" s="70"/>
      <c r="DKV266" s="71"/>
      <c r="DKW266" s="64"/>
      <c r="DKX266" s="70"/>
      <c r="DKY266" s="71"/>
      <c r="DKZ266" s="64"/>
      <c r="DLA266" s="70"/>
      <c r="DLB266" s="71"/>
      <c r="DLC266" s="64"/>
      <c r="DLD266" s="70"/>
      <c r="DLE266" s="71"/>
      <c r="DLF266" s="64"/>
      <c r="DLG266" s="70"/>
      <c r="DLH266" s="71"/>
      <c r="DLI266" s="64"/>
      <c r="DLJ266" s="70"/>
      <c r="DLK266" s="71"/>
      <c r="DLL266" s="64"/>
      <c r="DLM266" s="70"/>
      <c r="DLN266" s="71"/>
      <c r="DLO266" s="64"/>
      <c r="DLP266" s="70"/>
      <c r="DLQ266" s="71"/>
      <c r="DLR266" s="64"/>
      <c r="DLS266" s="70"/>
      <c r="DLT266" s="71"/>
      <c r="DLU266" s="64"/>
      <c r="DLV266" s="70"/>
      <c r="DLW266" s="71"/>
      <c r="DLX266" s="64"/>
      <c r="DLY266" s="70"/>
      <c r="DLZ266" s="71"/>
      <c r="DMA266" s="64"/>
      <c r="DMB266" s="70"/>
      <c r="DMC266" s="71"/>
      <c r="DMD266" s="64"/>
      <c r="DME266" s="70"/>
      <c r="DMF266" s="71"/>
      <c r="DMG266" s="64"/>
      <c r="DMH266" s="70"/>
      <c r="DMI266" s="71"/>
      <c r="DMJ266" s="64"/>
      <c r="DMK266" s="70"/>
      <c r="DML266" s="71"/>
      <c r="DMM266" s="64"/>
      <c r="DMN266" s="70"/>
      <c r="DMO266" s="71"/>
      <c r="DMP266" s="64"/>
      <c r="DMQ266" s="70"/>
      <c r="DMR266" s="71"/>
      <c r="DMS266" s="64"/>
      <c r="DMT266" s="70"/>
      <c r="DMU266" s="71"/>
      <c r="DMV266" s="64"/>
      <c r="DMW266" s="70"/>
      <c r="DMX266" s="71"/>
      <c r="DMY266" s="64"/>
      <c r="DMZ266" s="70"/>
      <c r="DNA266" s="71"/>
      <c r="DNB266" s="64"/>
      <c r="DNC266" s="70"/>
      <c r="DND266" s="71"/>
      <c r="DNE266" s="64"/>
      <c r="DNF266" s="70"/>
      <c r="DNG266" s="71"/>
      <c r="DNH266" s="64"/>
      <c r="DNI266" s="70"/>
      <c r="DNJ266" s="71"/>
      <c r="DNK266" s="64"/>
      <c r="DNL266" s="70"/>
      <c r="DNM266" s="71"/>
      <c r="DNN266" s="64"/>
      <c r="DNO266" s="70"/>
      <c r="DNP266" s="71"/>
      <c r="DNQ266" s="64"/>
      <c r="DNR266" s="70"/>
      <c r="DNS266" s="71"/>
      <c r="DNT266" s="64"/>
      <c r="DNU266" s="70"/>
      <c r="DNV266" s="71"/>
      <c r="DNW266" s="64"/>
      <c r="DNX266" s="70"/>
      <c r="DNY266" s="71"/>
      <c r="DNZ266" s="64"/>
      <c r="DOA266" s="70"/>
      <c r="DOB266" s="71"/>
      <c r="DOC266" s="64"/>
      <c r="DOD266" s="70"/>
      <c r="DOE266" s="71"/>
      <c r="DOF266" s="64"/>
      <c r="DOG266" s="70"/>
      <c r="DOH266" s="71"/>
      <c r="DOI266" s="64"/>
      <c r="DOJ266" s="70"/>
      <c r="DOK266" s="71"/>
      <c r="DOL266" s="64"/>
      <c r="DOM266" s="70"/>
      <c r="DON266" s="71"/>
      <c r="DOO266" s="64"/>
      <c r="DOP266" s="70"/>
      <c r="DOQ266" s="71"/>
      <c r="DOR266" s="64"/>
      <c r="DOS266" s="70"/>
      <c r="DOT266" s="71"/>
      <c r="DOU266" s="64"/>
      <c r="DOV266" s="70"/>
      <c r="DOW266" s="71"/>
      <c r="DOX266" s="64"/>
      <c r="DOY266" s="70"/>
      <c r="DOZ266" s="71"/>
      <c r="DPA266" s="64"/>
      <c r="DPB266" s="70"/>
      <c r="DPC266" s="71"/>
      <c r="DPD266" s="64"/>
      <c r="DPE266" s="70"/>
      <c r="DPF266" s="71"/>
      <c r="DPG266" s="64"/>
      <c r="DPH266" s="70"/>
      <c r="DPI266" s="71"/>
      <c r="DPJ266" s="64"/>
      <c r="DPK266" s="70"/>
      <c r="DPL266" s="71"/>
      <c r="DPM266" s="64"/>
      <c r="DPN266" s="70"/>
      <c r="DPO266" s="71"/>
      <c r="DPP266" s="64"/>
      <c r="DPQ266" s="70"/>
      <c r="DPR266" s="71"/>
      <c r="DPS266" s="64"/>
      <c r="DPT266" s="70"/>
      <c r="DPU266" s="71"/>
      <c r="DPV266" s="64"/>
      <c r="DPW266" s="70"/>
      <c r="DPX266" s="71"/>
      <c r="DPY266" s="64"/>
      <c r="DPZ266" s="70"/>
      <c r="DQA266" s="71"/>
      <c r="DQB266" s="64"/>
      <c r="DQC266" s="70"/>
      <c r="DQD266" s="71"/>
      <c r="DQE266" s="64"/>
      <c r="DQF266" s="70"/>
      <c r="DQG266" s="71"/>
      <c r="DQH266" s="64"/>
      <c r="DQI266" s="70"/>
      <c r="DQJ266" s="71"/>
      <c r="DQK266" s="64"/>
      <c r="DQL266" s="70"/>
      <c r="DQM266" s="71"/>
      <c r="DQN266" s="64"/>
      <c r="DQO266" s="70"/>
      <c r="DQP266" s="71"/>
      <c r="DQQ266" s="64"/>
      <c r="DQR266" s="70"/>
      <c r="DQS266" s="71"/>
      <c r="DQT266" s="64"/>
      <c r="DQU266" s="70"/>
      <c r="DQV266" s="71"/>
      <c r="DQW266" s="64"/>
      <c r="DQX266" s="70"/>
      <c r="DQY266" s="71"/>
      <c r="DQZ266" s="64"/>
      <c r="DRA266" s="70"/>
      <c r="DRB266" s="71"/>
      <c r="DRC266" s="64"/>
      <c r="DRD266" s="70"/>
      <c r="DRE266" s="71"/>
      <c r="DRF266" s="64"/>
      <c r="DRG266" s="70"/>
      <c r="DRH266" s="71"/>
      <c r="DRI266" s="64"/>
      <c r="DRJ266" s="70"/>
      <c r="DRK266" s="71"/>
      <c r="DRL266" s="64"/>
      <c r="DRM266" s="70"/>
      <c r="DRN266" s="71"/>
      <c r="DRO266" s="64"/>
      <c r="DRP266" s="70"/>
      <c r="DRQ266" s="71"/>
      <c r="DRR266" s="64"/>
      <c r="DRS266" s="70"/>
      <c r="DRT266" s="71"/>
      <c r="DRU266" s="64"/>
      <c r="DRV266" s="70"/>
      <c r="DRW266" s="71"/>
      <c r="DRX266" s="64"/>
      <c r="DRY266" s="70"/>
      <c r="DRZ266" s="71"/>
      <c r="DSA266" s="64"/>
      <c r="DSB266" s="70"/>
      <c r="DSC266" s="71"/>
      <c r="DSD266" s="64"/>
      <c r="DSE266" s="70"/>
      <c r="DSF266" s="71"/>
      <c r="DSG266" s="64"/>
      <c r="DSH266" s="70"/>
      <c r="DSI266" s="71"/>
      <c r="DSJ266" s="64"/>
      <c r="DSK266" s="70"/>
      <c r="DSL266" s="71"/>
      <c r="DSM266" s="64"/>
      <c r="DSN266" s="70"/>
      <c r="DSO266" s="71"/>
      <c r="DSP266" s="64"/>
      <c r="DSQ266" s="70"/>
      <c r="DSR266" s="71"/>
      <c r="DSS266" s="64"/>
      <c r="DST266" s="70"/>
      <c r="DSU266" s="71"/>
      <c r="DSV266" s="64"/>
      <c r="DSW266" s="70"/>
      <c r="DSX266" s="71"/>
      <c r="DSY266" s="64"/>
      <c r="DSZ266" s="70"/>
      <c r="DTA266" s="71"/>
      <c r="DTB266" s="64"/>
      <c r="DTC266" s="70"/>
      <c r="DTD266" s="71"/>
      <c r="DTE266" s="64"/>
      <c r="DTF266" s="70"/>
      <c r="DTG266" s="71"/>
      <c r="DTH266" s="64"/>
      <c r="DTI266" s="70"/>
      <c r="DTJ266" s="71"/>
      <c r="DTK266" s="64"/>
      <c r="DTL266" s="70"/>
      <c r="DTM266" s="71"/>
      <c r="DTN266" s="64"/>
      <c r="DTO266" s="70"/>
      <c r="DTP266" s="71"/>
      <c r="DTQ266" s="64"/>
      <c r="DTR266" s="70"/>
      <c r="DTS266" s="71"/>
      <c r="DTT266" s="64"/>
      <c r="DTU266" s="70"/>
      <c r="DTV266" s="71"/>
      <c r="DTW266" s="64"/>
      <c r="DTX266" s="70"/>
      <c r="DTY266" s="71"/>
      <c r="DTZ266" s="64"/>
      <c r="DUA266" s="70"/>
      <c r="DUB266" s="71"/>
      <c r="DUC266" s="64"/>
      <c r="DUD266" s="70"/>
      <c r="DUE266" s="71"/>
      <c r="DUF266" s="64"/>
      <c r="DUG266" s="70"/>
      <c r="DUH266" s="71"/>
      <c r="DUI266" s="64"/>
      <c r="DUJ266" s="70"/>
      <c r="DUK266" s="71"/>
      <c r="DUL266" s="64"/>
      <c r="DUM266" s="70"/>
      <c r="DUN266" s="71"/>
      <c r="DUO266" s="64"/>
      <c r="DUP266" s="70"/>
      <c r="DUQ266" s="71"/>
      <c r="DUR266" s="64"/>
      <c r="DUS266" s="70"/>
      <c r="DUT266" s="71"/>
      <c r="DUU266" s="64"/>
      <c r="DUV266" s="70"/>
      <c r="DUW266" s="71"/>
      <c r="DUX266" s="64"/>
      <c r="DUY266" s="70"/>
      <c r="DUZ266" s="71"/>
      <c r="DVA266" s="64"/>
      <c r="DVB266" s="70"/>
      <c r="DVC266" s="71"/>
      <c r="DVD266" s="64"/>
      <c r="DVE266" s="70"/>
      <c r="DVF266" s="71"/>
      <c r="DVG266" s="64"/>
      <c r="DVH266" s="70"/>
      <c r="DVI266" s="71"/>
      <c r="DVJ266" s="64"/>
      <c r="DVK266" s="70"/>
      <c r="DVL266" s="71"/>
      <c r="DVM266" s="64"/>
      <c r="DVN266" s="70"/>
      <c r="DVO266" s="71"/>
      <c r="DVP266" s="64"/>
      <c r="DVQ266" s="70"/>
      <c r="DVR266" s="71"/>
      <c r="DVS266" s="64"/>
      <c r="DVT266" s="70"/>
      <c r="DVU266" s="71"/>
      <c r="DVV266" s="64"/>
      <c r="DVW266" s="70"/>
      <c r="DVX266" s="71"/>
      <c r="DVY266" s="64"/>
      <c r="DVZ266" s="70"/>
      <c r="DWA266" s="71"/>
      <c r="DWB266" s="64"/>
      <c r="DWC266" s="70"/>
      <c r="DWD266" s="71"/>
      <c r="DWE266" s="64"/>
      <c r="DWF266" s="70"/>
      <c r="DWG266" s="71"/>
      <c r="DWH266" s="64"/>
      <c r="DWI266" s="70"/>
      <c r="DWJ266" s="71"/>
      <c r="DWK266" s="64"/>
      <c r="DWL266" s="70"/>
      <c r="DWM266" s="71"/>
      <c r="DWN266" s="64"/>
      <c r="DWO266" s="70"/>
      <c r="DWP266" s="71"/>
      <c r="DWQ266" s="64"/>
      <c r="DWR266" s="70"/>
      <c r="DWS266" s="71"/>
      <c r="DWT266" s="64"/>
      <c r="DWU266" s="70"/>
      <c r="DWV266" s="71"/>
      <c r="DWW266" s="64"/>
      <c r="DWX266" s="70"/>
      <c r="DWY266" s="71"/>
      <c r="DWZ266" s="64"/>
      <c r="DXA266" s="70"/>
      <c r="DXB266" s="71"/>
      <c r="DXC266" s="64"/>
      <c r="DXD266" s="70"/>
      <c r="DXE266" s="71"/>
      <c r="DXF266" s="64"/>
      <c r="DXG266" s="70"/>
      <c r="DXH266" s="71"/>
      <c r="DXI266" s="64"/>
      <c r="DXJ266" s="70"/>
      <c r="DXK266" s="71"/>
      <c r="DXL266" s="64"/>
      <c r="DXM266" s="70"/>
      <c r="DXN266" s="71"/>
      <c r="DXO266" s="64"/>
      <c r="DXP266" s="70"/>
      <c r="DXQ266" s="71"/>
      <c r="DXR266" s="64"/>
      <c r="DXS266" s="70"/>
      <c r="DXT266" s="71"/>
      <c r="DXU266" s="64"/>
      <c r="DXV266" s="70"/>
      <c r="DXW266" s="71"/>
      <c r="DXX266" s="64"/>
      <c r="DXY266" s="70"/>
      <c r="DXZ266" s="71"/>
      <c r="DYA266" s="64"/>
      <c r="DYB266" s="70"/>
      <c r="DYC266" s="71"/>
      <c r="DYD266" s="64"/>
      <c r="DYE266" s="70"/>
      <c r="DYF266" s="71"/>
      <c r="DYG266" s="64"/>
      <c r="DYH266" s="70"/>
      <c r="DYI266" s="71"/>
      <c r="DYJ266" s="64"/>
      <c r="DYK266" s="70"/>
      <c r="DYL266" s="71"/>
      <c r="DYM266" s="64"/>
      <c r="DYN266" s="70"/>
      <c r="DYO266" s="71"/>
      <c r="DYP266" s="64"/>
      <c r="DYQ266" s="70"/>
      <c r="DYR266" s="71"/>
      <c r="DYS266" s="64"/>
      <c r="DYT266" s="70"/>
      <c r="DYU266" s="71"/>
      <c r="DYV266" s="64"/>
      <c r="DYW266" s="70"/>
      <c r="DYX266" s="71"/>
      <c r="DYY266" s="64"/>
      <c r="DYZ266" s="70"/>
      <c r="DZA266" s="71"/>
      <c r="DZB266" s="64"/>
      <c r="DZC266" s="70"/>
      <c r="DZD266" s="71"/>
      <c r="DZE266" s="64"/>
      <c r="DZF266" s="70"/>
      <c r="DZG266" s="71"/>
      <c r="DZH266" s="64"/>
      <c r="DZI266" s="70"/>
      <c r="DZJ266" s="71"/>
      <c r="DZK266" s="64"/>
      <c r="DZL266" s="70"/>
      <c r="DZM266" s="71"/>
      <c r="DZN266" s="64"/>
      <c r="DZO266" s="70"/>
      <c r="DZP266" s="71"/>
      <c r="DZQ266" s="64"/>
      <c r="DZR266" s="70"/>
      <c r="DZS266" s="71"/>
      <c r="DZT266" s="64"/>
      <c r="DZU266" s="70"/>
      <c r="DZV266" s="71"/>
      <c r="DZW266" s="64"/>
      <c r="DZX266" s="70"/>
      <c r="DZY266" s="71"/>
      <c r="DZZ266" s="64"/>
      <c r="EAA266" s="70"/>
      <c r="EAB266" s="71"/>
      <c r="EAC266" s="64"/>
      <c r="EAD266" s="70"/>
      <c r="EAE266" s="71"/>
      <c r="EAF266" s="64"/>
      <c r="EAG266" s="70"/>
      <c r="EAH266" s="71"/>
      <c r="EAI266" s="64"/>
      <c r="EAJ266" s="70"/>
      <c r="EAK266" s="71"/>
      <c r="EAL266" s="64"/>
      <c r="EAM266" s="70"/>
      <c r="EAN266" s="71"/>
      <c r="EAO266" s="64"/>
      <c r="EAP266" s="70"/>
      <c r="EAQ266" s="71"/>
      <c r="EAR266" s="64"/>
      <c r="EAS266" s="70"/>
      <c r="EAT266" s="71"/>
      <c r="EAU266" s="64"/>
      <c r="EAV266" s="70"/>
      <c r="EAW266" s="71"/>
      <c r="EAX266" s="64"/>
      <c r="EAY266" s="70"/>
      <c r="EAZ266" s="71"/>
      <c r="EBA266" s="64"/>
      <c r="EBB266" s="70"/>
      <c r="EBC266" s="71"/>
      <c r="EBD266" s="64"/>
      <c r="EBE266" s="70"/>
      <c r="EBF266" s="71"/>
      <c r="EBG266" s="64"/>
      <c r="EBH266" s="70"/>
      <c r="EBI266" s="71"/>
      <c r="EBJ266" s="64"/>
      <c r="EBK266" s="70"/>
      <c r="EBL266" s="71"/>
      <c r="EBM266" s="64"/>
      <c r="EBN266" s="70"/>
      <c r="EBO266" s="71"/>
      <c r="EBP266" s="64"/>
      <c r="EBQ266" s="70"/>
      <c r="EBR266" s="71"/>
      <c r="EBS266" s="64"/>
      <c r="EBT266" s="70"/>
      <c r="EBU266" s="71"/>
      <c r="EBV266" s="64"/>
      <c r="EBW266" s="70"/>
      <c r="EBX266" s="71"/>
      <c r="EBY266" s="64"/>
      <c r="EBZ266" s="70"/>
      <c r="ECA266" s="71"/>
      <c r="ECB266" s="64"/>
      <c r="ECC266" s="70"/>
      <c r="ECD266" s="71"/>
      <c r="ECE266" s="64"/>
      <c r="ECF266" s="70"/>
      <c r="ECG266" s="71"/>
      <c r="ECH266" s="64"/>
      <c r="ECI266" s="70"/>
      <c r="ECJ266" s="71"/>
      <c r="ECK266" s="64"/>
      <c r="ECL266" s="70"/>
      <c r="ECM266" s="71"/>
      <c r="ECN266" s="64"/>
      <c r="ECO266" s="70"/>
      <c r="ECP266" s="71"/>
      <c r="ECQ266" s="64"/>
      <c r="ECR266" s="70"/>
      <c r="ECS266" s="71"/>
      <c r="ECT266" s="64"/>
      <c r="ECU266" s="70"/>
      <c r="ECV266" s="71"/>
      <c r="ECW266" s="64"/>
      <c r="ECX266" s="70"/>
      <c r="ECY266" s="71"/>
      <c r="ECZ266" s="64"/>
      <c r="EDA266" s="70"/>
      <c r="EDB266" s="71"/>
      <c r="EDC266" s="64"/>
      <c r="EDD266" s="70"/>
      <c r="EDE266" s="71"/>
      <c r="EDF266" s="64"/>
      <c r="EDG266" s="70"/>
      <c r="EDH266" s="71"/>
      <c r="EDI266" s="64"/>
      <c r="EDJ266" s="70"/>
      <c r="EDK266" s="71"/>
      <c r="EDL266" s="64"/>
      <c r="EDM266" s="70"/>
      <c r="EDN266" s="71"/>
      <c r="EDO266" s="64"/>
      <c r="EDP266" s="70"/>
      <c r="EDQ266" s="71"/>
      <c r="EDR266" s="64"/>
      <c r="EDS266" s="70"/>
      <c r="EDT266" s="71"/>
      <c r="EDU266" s="64"/>
      <c r="EDV266" s="70"/>
      <c r="EDW266" s="71"/>
      <c r="EDX266" s="64"/>
      <c r="EDY266" s="70"/>
      <c r="EDZ266" s="71"/>
      <c r="EEA266" s="64"/>
      <c r="EEB266" s="70"/>
      <c r="EEC266" s="71"/>
      <c r="EED266" s="64"/>
      <c r="EEE266" s="70"/>
      <c r="EEF266" s="71"/>
      <c r="EEG266" s="64"/>
      <c r="EEH266" s="70"/>
      <c r="EEI266" s="71"/>
      <c r="EEJ266" s="64"/>
      <c r="EEK266" s="70"/>
      <c r="EEL266" s="71"/>
      <c r="EEM266" s="64"/>
      <c r="EEN266" s="70"/>
      <c r="EEO266" s="71"/>
      <c r="EEP266" s="64"/>
      <c r="EEQ266" s="70"/>
      <c r="EER266" s="71"/>
      <c r="EES266" s="64"/>
      <c r="EET266" s="70"/>
      <c r="EEU266" s="71"/>
      <c r="EEV266" s="64"/>
      <c r="EEW266" s="70"/>
      <c r="EEX266" s="71"/>
      <c r="EEY266" s="64"/>
      <c r="EEZ266" s="70"/>
      <c r="EFA266" s="71"/>
      <c r="EFB266" s="64"/>
      <c r="EFC266" s="70"/>
      <c r="EFD266" s="71"/>
      <c r="EFE266" s="64"/>
      <c r="EFF266" s="70"/>
      <c r="EFG266" s="71"/>
      <c r="EFH266" s="64"/>
      <c r="EFI266" s="70"/>
      <c r="EFJ266" s="71"/>
      <c r="EFK266" s="64"/>
      <c r="EFL266" s="70"/>
      <c r="EFM266" s="71"/>
      <c r="EFN266" s="64"/>
      <c r="EFO266" s="70"/>
      <c r="EFP266" s="71"/>
      <c r="EFQ266" s="64"/>
      <c r="EFR266" s="70"/>
      <c r="EFS266" s="71"/>
      <c r="EFT266" s="64"/>
      <c r="EFU266" s="70"/>
      <c r="EFV266" s="71"/>
      <c r="EFW266" s="64"/>
      <c r="EFX266" s="70"/>
      <c r="EFY266" s="71"/>
      <c r="EFZ266" s="64"/>
      <c r="EGA266" s="70"/>
      <c r="EGB266" s="71"/>
      <c r="EGC266" s="64"/>
      <c r="EGD266" s="70"/>
      <c r="EGE266" s="71"/>
      <c r="EGF266" s="64"/>
      <c r="EGG266" s="70"/>
      <c r="EGH266" s="71"/>
      <c r="EGI266" s="64"/>
      <c r="EGJ266" s="70"/>
      <c r="EGK266" s="71"/>
      <c r="EGL266" s="64"/>
      <c r="EGM266" s="70"/>
      <c r="EGN266" s="71"/>
      <c r="EGO266" s="64"/>
      <c r="EGP266" s="70"/>
      <c r="EGQ266" s="71"/>
      <c r="EGR266" s="64"/>
      <c r="EGS266" s="70"/>
      <c r="EGT266" s="71"/>
      <c r="EGU266" s="64"/>
      <c r="EGV266" s="70"/>
      <c r="EGW266" s="71"/>
      <c r="EGX266" s="64"/>
      <c r="EGY266" s="70"/>
      <c r="EGZ266" s="71"/>
      <c r="EHA266" s="64"/>
      <c r="EHB266" s="70"/>
      <c r="EHC266" s="71"/>
      <c r="EHD266" s="64"/>
      <c r="EHE266" s="70"/>
      <c r="EHF266" s="71"/>
      <c r="EHG266" s="64"/>
      <c r="EHH266" s="70"/>
      <c r="EHI266" s="71"/>
      <c r="EHJ266" s="64"/>
      <c r="EHK266" s="70"/>
      <c r="EHL266" s="71"/>
      <c r="EHM266" s="64"/>
      <c r="EHN266" s="70"/>
      <c r="EHO266" s="71"/>
      <c r="EHP266" s="64"/>
      <c r="EHQ266" s="70"/>
      <c r="EHR266" s="71"/>
      <c r="EHS266" s="64"/>
      <c r="EHT266" s="70"/>
      <c r="EHU266" s="71"/>
      <c r="EHV266" s="64"/>
      <c r="EHW266" s="70"/>
      <c r="EHX266" s="71"/>
      <c r="EHY266" s="64"/>
      <c r="EHZ266" s="70"/>
      <c r="EIA266" s="71"/>
      <c r="EIB266" s="64"/>
      <c r="EIC266" s="70"/>
      <c r="EID266" s="71"/>
      <c r="EIE266" s="64"/>
      <c r="EIF266" s="70"/>
      <c r="EIG266" s="71"/>
      <c r="EIH266" s="64"/>
      <c r="EII266" s="70"/>
      <c r="EIJ266" s="71"/>
      <c r="EIK266" s="64"/>
      <c r="EIL266" s="70"/>
      <c r="EIM266" s="71"/>
      <c r="EIN266" s="64"/>
      <c r="EIO266" s="70"/>
      <c r="EIP266" s="71"/>
      <c r="EIQ266" s="64"/>
      <c r="EIR266" s="70"/>
      <c r="EIS266" s="71"/>
      <c r="EIT266" s="64"/>
      <c r="EIU266" s="70"/>
      <c r="EIV266" s="71"/>
      <c r="EIW266" s="64"/>
      <c r="EIX266" s="70"/>
      <c r="EIY266" s="71"/>
      <c r="EIZ266" s="64"/>
      <c r="EJA266" s="70"/>
      <c r="EJB266" s="71"/>
      <c r="EJC266" s="64"/>
      <c r="EJD266" s="70"/>
      <c r="EJE266" s="71"/>
      <c r="EJF266" s="64"/>
      <c r="EJG266" s="70"/>
      <c r="EJH266" s="71"/>
      <c r="EJI266" s="64"/>
      <c r="EJJ266" s="70"/>
      <c r="EJK266" s="71"/>
      <c r="EJL266" s="64"/>
      <c r="EJM266" s="70"/>
      <c r="EJN266" s="71"/>
      <c r="EJO266" s="64"/>
      <c r="EJP266" s="70"/>
      <c r="EJQ266" s="71"/>
      <c r="EJR266" s="64"/>
      <c r="EJS266" s="70"/>
      <c r="EJT266" s="71"/>
      <c r="EJU266" s="64"/>
      <c r="EJV266" s="70"/>
      <c r="EJW266" s="71"/>
      <c r="EJX266" s="64"/>
      <c r="EJY266" s="70"/>
      <c r="EJZ266" s="71"/>
      <c r="EKA266" s="64"/>
      <c r="EKB266" s="70"/>
      <c r="EKC266" s="71"/>
      <c r="EKD266" s="64"/>
      <c r="EKE266" s="70"/>
      <c r="EKF266" s="71"/>
      <c r="EKG266" s="64"/>
      <c r="EKH266" s="70"/>
      <c r="EKI266" s="71"/>
      <c r="EKJ266" s="64"/>
      <c r="EKK266" s="70"/>
      <c r="EKL266" s="71"/>
      <c r="EKM266" s="64"/>
      <c r="EKN266" s="70"/>
      <c r="EKO266" s="71"/>
      <c r="EKP266" s="64"/>
      <c r="EKQ266" s="70"/>
      <c r="EKR266" s="71"/>
      <c r="EKS266" s="64"/>
      <c r="EKT266" s="70"/>
      <c r="EKU266" s="71"/>
      <c r="EKV266" s="64"/>
      <c r="EKW266" s="70"/>
      <c r="EKX266" s="71"/>
      <c r="EKY266" s="64"/>
      <c r="EKZ266" s="70"/>
      <c r="ELA266" s="71"/>
      <c r="ELB266" s="64"/>
      <c r="ELC266" s="70"/>
      <c r="ELD266" s="71"/>
      <c r="ELE266" s="64"/>
      <c r="ELF266" s="70"/>
      <c r="ELG266" s="71"/>
      <c r="ELH266" s="64"/>
      <c r="ELI266" s="70"/>
      <c r="ELJ266" s="71"/>
      <c r="ELK266" s="64"/>
      <c r="ELL266" s="70"/>
      <c r="ELM266" s="71"/>
      <c r="ELN266" s="64"/>
      <c r="ELO266" s="70"/>
      <c r="ELP266" s="71"/>
      <c r="ELQ266" s="64"/>
      <c r="ELR266" s="70"/>
      <c r="ELS266" s="71"/>
      <c r="ELT266" s="64"/>
      <c r="ELU266" s="70"/>
      <c r="ELV266" s="71"/>
      <c r="ELW266" s="64"/>
      <c r="ELX266" s="70"/>
      <c r="ELY266" s="71"/>
      <c r="ELZ266" s="64"/>
      <c r="EMA266" s="70"/>
      <c r="EMB266" s="71"/>
      <c r="EMC266" s="64"/>
      <c r="EMD266" s="70"/>
      <c r="EME266" s="71"/>
      <c r="EMF266" s="64"/>
      <c r="EMG266" s="70"/>
      <c r="EMH266" s="71"/>
      <c r="EMI266" s="64"/>
      <c r="EMJ266" s="70"/>
      <c r="EMK266" s="71"/>
      <c r="EML266" s="64"/>
      <c r="EMM266" s="70"/>
      <c r="EMN266" s="71"/>
      <c r="EMO266" s="64"/>
      <c r="EMP266" s="70"/>
      <c r="EMQ266" s="71"/>
      <c r="EMR266" s="64"/>
      <c r="EMS266" s="70"/>
      <c r="EMT266" s="71"/>
      <c r="EMU266" s="64"/>
      <c r="EMV266" s="70"/>
      <c r="EMW266" s="71"/>
      <c r="EMX266" s="64"/>
      <c r="EMY266" s="70"/>
      <c r="EMZ266" s="71"/>
      <c r="ENA266" s="64"/>
      <c r="ENB266" s="70"/>
      <c r="ENC266" s="71"/>
      <c r="END266" s="64"/>
      <c r="ENE266" s="70"/>
      <c r="ENF266" s="71"/>
      <c r="ENG266" s="64"/>
      <c r="ENH266" s="70"/>
      <c r="ENI266" s="71"/>
      <c r="ENJ266" s="64"/>
      <c r="ENK266" s="70"/>
      <c r="ENL266" s="71"/>
      <c r="ENM266" s="64"/>
      <c r="ENN266" s="70"/>
      <c r="ENO266" s="71"/>
      <c r="ENP266" s="64"/>
      <c r="ENQ266" s="70"/>
      <c r="ENR266" s="71"/>
      <c r="ENS266" s="64"/>
      <c r="ENT266" s="70"/>
      <c r="ENU266" s="71"/>
      <c r="ENV266" s="64"/>
      <c r="ENW266" s="70"/>
      <c r="ENX266" s="71"/>
      <c r="ENY266" s="64"/>
      <c r="ENZ266" s="70"/>
      <c r="EOA266" s="71"/>
      <c r="EOB266" s="64"/>
      <c r="EOC266" s="70"/>
      <c r="EOD266" s="71"/>
      <c r="EOE266" s="64"/>
      <c r="EOF266" s="70"/>
      <c r="EOG266" s="71"/>
      <c r="EOH266" s="64"/>
      <c r="EOI266" s="70"/>
      <c r="EOJ266" s="71"/>
      <c r="EOK266" s="64"/>
      <c r="EOL266" s="70"/>
      <c r="EOM266" s="71"/>
      <c r="EON266" s="64"/>
      <c r="EOO266" s="70"/>
      <c r="EOP266" s="71"/>
      <c r="EOQ266" s="64"/>
      <c r="EOR266" s="70"/>
      <c r="EOS266" s="71"/>
      <c r="EOT266" s="64"/>
      <c r="EOU266" s="70"/>
      <c r="EOV266" s="71"/>
      <c r="EOW266" s="64"/>
      <c r="EOX266" s="70"/>
      <c r="EOY266" s="71"/>
      <c r="EOZ266" s="64"/>
      <c r="EPA266" s="70"/>
      <c r="EPB266" s="71"/>
      <c r="EPC266" s="64"/>
      <c r="EPD266" s="70"/>
      <c r="EPE266" s="71"/>
      <c r="EPF266" s="64"/>
      <c r="EPG266" s="70"/>
      <c r="EPH266" s="71"/>
      <c r="EPI266" s="64"/>
      <c r="EPJ266" s="70"/>
      <c r="EPK266" s="71"/>
      <c r="EPL266" s="64"/>
      <c r="EPM266" s="70"/>
      <c r="EPN266" s="71"/>
      <c r="EPO266" s="64"/>
      <c r="EPP266" s="70"/>
      <c r="EPQ266" s="71"/>
      <c r="EPR266" s="64"/>
      <c r="EPS266" s="70"/>
      <c r="EPT266" s="71"/>
      <c r="EPU266" s="64"/>
      <c r="EPV266" s="70"/>
      <c r="EPW266" s="71"/>
      <c r="EPX266" s="64"/>
      <c r="EPY266" s="70"/>
      <c r="EPZ266" s="71"/>
      <c r="EQA266" s="64"/>
      <c r="EQB266" s="70"/>
      <c r="EQC266" s="71"/>
      <c r="EQD266" s="64"/>
      <c r="EQE266" s="70"/>
      <c r="EQF266" s="71"/>
      <c r="EQG266" s="64"/>
      <c r="EQH266" s="70"/>
      <c r="EQI266" s="71"/>
      <c r="EQJ266" s="64"/>
      <c r="EQK266" s="70"/>
      <c r="EQL266" s="71"/>
      <c r="EQM266" s="64"/>
      <c r="EQN266" s="70"/>
      <c r="EQO266" s="71"/>
      <c r="EQP266" s="64"/>
      <c r="EQQ266" s="70"/>
      <c r="EQR266" s="71"/>
      <c r="EQS266" s="64"/>
      <c r="EQT266" s="70"/>
      <c r="EQU266" s="71"/>
      <c r="EQV266" s="64"/>
      <c r="EQW266" s="70"/>
      <c r="EQX266" s="71"/>
      <c r="EQY266" s="64"/>
      <c r="EQZ266" s="70"/>
      <c r="ERA266" s="71"/>
      <c r="ERB266" s="64"/>
      <c r="ERC266" s="70"/>
      <c r="ERD266" s="71"/>
      <c r="ERE266" s="64"/>
      <c r="ERF266" s="70"/>
      <c r="ERG266" s="71"/>
      <c r="ERH266" s="64"/>
      <c r="ERI266" s="70"/>
      <c r="ERJ266" s="71"/>
      <c r="ERK266" s="64"/>
      <c r="ERL266" s="70"/>
      <c r="ERM266" s="71"/>
      <c r="ERN266" s="64"/>
      <c r="ERO266" s="70"/>
      <c r="ERP266" s="71"/>
      <c r="ERQ266" s="64"/>
      <c r="ERR266" s="70"/>
      <c r="ERS266" s="71"/>
      <c r="ERT266" s="64"/>
      <c r="ERU266" s="70"/>
      <c r="ERV266" s="71"/>
      <c r="ERW266" s="64"/>
      <c r="ERX266" s="70"/>
      <c r="ERY266" s="71"/>
      <c r="ERZ266" s="64"/>
      <c r="ESA266" s="70"/>
      <c r="ESB266" s="71"/>
      <c r="ESC266" s="64"/>
      <c r="ESD266" s="70"/>
      <c r="ESE266" s="71"/>
      <c r="ESF266" s="64"/>
      <c r="ESG266" s="70"/>
      <c r="ESH266" s="71"/>
      <c r="ESI266" s="64"/>
      <c r="ESJ266" s="70"/>
      <c r="ESK266" s="71"/>
      <c r="ESL266" s="64"/>
      <c r="ESM266" s="70"/>
      <c r="ESN266" s="71"/>
      <c r="ESO266" s="64"/>
      <c r="ESP266" s="70"/>
      <c r="ESQ266" s="71"/>
      <c r="ESR266" s="64"/>
      <c r="ESS266" s="70"/>
      <c r="EST266" s="71"/>
      <c r="ESU266" s="64"/>
      <c r="ESV266" s="70"/>
      <c r="ESW266" s="71"/>
      <c r="ESX266" s="64"/>
      <c r="ESY266" s="70"/>
      <c r="ESZ266" s="71"/>
      <c r="ETA266" s="64"/>
      <c r="ETB266" s="70"/>
      <c r="ETC266" s="71"/>
      <c r="ETD266" s="64"/>
      <c r="ETE266" s="70"/>
      <c r="ETF266" s="71"/>
      <c r="ETG266" s="64"/>
      <c r="ETH266" s="70"/>
      <c r="ETI266" s="71"/>
      <c r="ETJ266" s="64"/>
      <c r="ETK266" s="70"/>
      <c r="ETL266" s="71"/>
      <c r="ETM266" s="64"/>
      <c r="ETN266" s="70"/>
      <c r="ETO266" s="71"/>
      <c r="ETP266" s="64"/>
      <c r="ETQ266" s="70"/>
      <c r="ETR266" s="71"/>
      <c r="ETS266" s="64"/>
      <c r="ETT266" s="70"/>
      <c r="ETU266" s="71"/>
      <c r="ETV266" s="64"/>
      <c r="ETW266" s="70"/>
      <c r="ETX266" s="71"/>
      <c r="ETY266" s="64"/>
      <c r="ETZ266" s="70"/>
      <c r="EUA266" s="71"/>
      <c r="EUB266" s="64"/>
      <c r="EUC266" s="70"/>
      <c r="EUD266" s="71"/>
      <c r="EUE266" s="64"/>
      <c r="EUF266" s="70"/>
      <c r="EUG266" s="71"/>
      <c r="EUH266" s="64"/>
      <c r="EUI266" s="70"/>
      <c r="EUJ266" s="71"/>
      <c r="EUK266" s="64"/>
      <c r="EUL266" s="70"/>
      <c r="EUM266" s="71"/>
      <c r="EUN266" s="64"/>
      <c r="EUO266" s="70"/>
      <c r="EUP266" s="71"/>
      <c r="EUQ266" s="64"/>
      <c r="EUR266" s="70"/>
      <c r="EUS266" s="71"/>
      <c r="EUT266" s="64"/>
      <c r="EUU266" s="70"/>
      <c r="EUV266" s="71"/>
      <c r="EUW266" s="64"/>
      <c r="EUX266" s="70"/>
      <c r="EUY266" s="71"/>
      <c r="EUZ266" s="64"/>
      <c r="EVA266" s="70"/>
      <c r="EVB266" s="71"/>
      <c r="EVC266" s="64"/>
      <c r="EVD266" s="70"/>
      <c r="EVE266" s="71"/>
      <c r="EVF266" s="64"/>
      <c r="EVG266" s="70"/>
      <c r="EVH266" s="71"/>
      <c r="EVI266" s="64"/>
      <c r="EVJ266" s="70"/>
      <c r="EVK266" s="71"/>
      <c r="EVL266" s="64"/>
      <c r="EVM266" s="70"/>
      <c r="EVN266" s="71"/>
      <c r="EVO266" s="64"/>
      <c r="EVP266" s="70"/>
      <c r="EVQ266" s="71"/>
      <c r="EVR266" s="64"/>
      <c r="EVS266" s="70"/>
      <c r="EVT266" s="71"/>
      <c r="EVU266" s="64"/>
      <c r="EVV266" s="70"/>
      <c r="EVW266" s="71"/>
      <c r="EVX266" s="64"/>
      <c r="EVY266" s="70"/>
      <c r="EVZ266" s="71"/>
      <c r="EWA266" s="64"/>
      <c r="EWB266" s="70"/>
      <c r="EWC266" s="71"/>
      <c r="EWD266" s="64"/>
      <c r="EWE266" s="70"/>
      <c r="EWF266" s="71"/>
      <c r="EWG266" s="64"/>
      <c r="EWH266" s="70"/>
      <c r="EWI266" s="71"/>
      <c r="EWJ266" s="64"/>
      <c r="EWK266" s="70"/>
      <c r="EWL266" s="71"/>
      <c r="EWM266" s="64"/>
      <c r="EWN266" s="70"/>
      <c r="EWO266" s="71"/>
      <c r="EWP266" s="64"/>
      <c r="EWQ266" s="70"/>
      <c r="EWR266" s="71"/>
      <c r="EWS266" s="64"/>
      <c r="EWT266" s="70"/>
      <c r="EWU266" s="71"/>
      <c r="EWV266" s="64"/>
      <c r="EWW266" s="70"/>
      <c r="EWX266" s="71"/>
      <c r="EWY266" s="64"/>
      <c r="EWZ266" s="70"/>
      <c r="EXA266" s="71"/>
      <c r="EXB266" s="64"/>
      <c r="EXC266" s="70"/>
      <c r="EXD266" s="71"/>
      <c r="EXE266" s="64"/>
      <c r="EXF266" s="70"/>
      <c r="EXG266" s="71"/>
      <c r="EXH266" s="64"/>
      <c r="EXI266" s="70"/>
      <c r="EXJ266" s="71"/>
      <c r="EXK266" s="64"/>
      <c r="EXL266" s="70"/>
      <c r="EXM266" s="71"/>
      <c r="EXN266" s="64"/>
      <c r="EXO266" s="70"/>
      <c r="EXP266" s="71"/>
      <c r="EXQ266" s="64"/>
      <c r="EXR266" s="70"/>
      <c r="EXS266" s="71"/>
      <c r="EXT266" s="64"/>
      <c r="EXU266" s="70"/>
      <c r="EXV266" s="71"/>
      <c r="EXW266" s="64"/>
      <c r="EXX266" s="70"/>
      <c r="EXY266" s="71"/>
      <c r="EXZ266" s="64"/>
      <c r="EYA266" s="70"/>
      <c r="EYB266" s="71"/>
      <c r="EYC266" s="64"/>
      <c r="EYD266" s="70"/>
      <c r="EYE266" s="71"/>
      <c r="EYF266" s="64"/>
      <c r="EYG266" s="70"/>
      <c r="EYH266" s="71"/>
      <c r="EYI266" s="64"/>
      <c r="EYJ266" s="70"/>
      <c r="EYK266" s="71"/>
      <c r="EYL266" s="64"/>
      <c r="EYM266" s="70"/>
      <c r="EYN266" s="71"/>
      <c r="EYO266" s="64"/>
      <c r="EYP266" s="70"/>
      <c r="EYQ266" s="71"/>
      <c r="EYR266" s="64"/>
      <c r="EYS266" s="70"/>
      <c r="EYT266" s="71"/>
      <c r="EYU266" s="64"/>
      <c r="EYV266" s="70"/>
      <c r="EYW266" s="71"/>
      <c r="EYX266" s="64"/>
      <c r="EYY266" s="70"/>
      <c r="EYZ266" s="71"/>
      <c r="EZA266" s="64"/>
      <c r="EZB266" s="70"/>
      <c r="EZC266" s="71"/>
      <c r="EZD266" s="64"/>
      <c r="EZE266" s="70"/>
      <c r="EZF266" s="71"/>
      <c r="EZG266" s="64"/>
      <c r="EZH266" s="70"/>
      <c r="EZI266" s="71"/>
      <c r="EZJ266" s="64"/>
      <c r="EZK266" s="70"/>
      <c r="EZL266" s="71"/>
      <c r="EZM266" s="64"/>
      <c r="EZN266" s="70"/>
      <c r="EZO266" s="71"/>
      <c r="EZP266" s="64"/>
      <c r="EZQ266" s="70"/>
      <c r="EZR266" s="71"/>
      <c r="EZS266" s="64"/>
      <c r="EZT266" s="70"/>
      <c r="EZU266" s="71"/>
      <c r="EZV266" s="64"/>
      <c r="EZW266" s="70"/>
      <c r="EZX266" s="71"/>
      <c r="EZY266" s="64"/>
      <c r="EZZ266" s="70"/>
      <c r="FAA266" s="71"/>
      <c r="FAB266" s="64"/>
      <c r="FAC266" s="70"/>
      <c r="FAD266" s="71"/>
      <c r="FAE266" s="64"/>
      <c r="FAF266" s="70"/>
      <c r="FAG266" s="71"/>
      <c r="FAH266" s="64"/>
      <c r="FAI266" s="70"/>
      <c r="FAJ266" s="71"/>
      <c r="FAK266" s="64"/>
      <c r="FAL266" s="70"/>
      <c r="FAM266" s="71"/>
      <c r="FAN266" s="64"/>
      <c r="FAO266" s="70"/>
      <c r="FAP266" s="71"/>
      <c r="FAQ266" s="64"/>
      <c r="FAR266" s="70"/>
      <c r="FAS266" s="71"/>
      <c r="FAT266" s="64"/>
      <c r="FAU266" s="70"/>
      <c r="FAV266" s="71"/>
      <c r="FAW266" s="64"/>
      <c r="FAX266" s="70"/>
      <c r="FAY266" s="71"/>
      <c r="FAZ266" s="64"/>
      <c r="FBA266" s="70"/>
      <c r="FBB266" s="71"/>
      <c r="FBC266" s="64"/>
      <c r="FBD266" s="70"/>
      <c r="FBE266" s="71"/>
      <c r="FBF266" s="64"/>
      <c r="FBG266" s="70"/>
      <c r="FBH266" s="71"/>
      <c r="FBI266" s="64"/>
      <c r="FBJ266" s="70"/>
      <c r="FBK266" s="71"/>
      <c r="FBL266" s="64"/>
      <c r="FBM266" s="70"/>
      <c r="FBN266" s="71"/>
      <c r="FBO266" s="64"/>
      <c r="FBP266" s="70"/>
      <c r="FBQ266" s="71"/>
      <c r="FBR266" s="64"/>
      <c r="FBS266" s="70"/>
      <c r="FBT266" s="71"/>
      <c r="FBU266" s="64"/>
      <c r="FBV266" s="70"/>
      <c r="FBW266" s="71"/>
      <c r="FBX266" s="64"/>
      <c r="FBY266" s="70"/>
      <c r="FBZ266" s="71"/>
      <c r="FCA266" s="64"/>
      <c r="FCB266" s="70"/>
      <c r="FCC266" s="71"/>
      <c r="FCD266" s="64"/>
      <c r="FCE266" s="70"/>
      <c r="FCF266" s="71"/>
      <c r="FCG266" s="64"/>
      <c r="FCH266" s="70"/>
      <c r="FCI266" s="71"/>
      <c r="FCJ266" s="64"/>
      <c r="FCK266" s="70"/>
      <c r="FCL266" s="71"/>
      <c r="FCM266" s="64"/>
      <c r="FCN266" s="70"/>
      <c r="FCO266" s="71"/>
      <c r="FCP266" s="64"/>
      <c r="FCQ266" s="70"/>
      <c r="FCR266" s="71"/>
      <c r="FCS266" s="64"/>
      <c r="FCT266" s="70"/>
      <c r="FCU266" s="71"/>
      <c r="FCV266" s="64"/>
      <c r="FCW266" s="70"/>
      <c r="FCX266" s="71"/>
      <c r="FCY266" s="64"/>
      <c r="FCZ266" s="70"/>
      <c r="FDA266" s="71"/>
      <c r="FDB266" s="64"/>
      <c r="FDC266" s="70"/>
      <c r="FDD266" s="71"/>
      <c r="FDE266" s="64"/>
      <c r="FDF266" s="70"/>
      <c r="FDG266" s="71"/>
      <c r="FDH266" s="64"/>
      <c r="FDI266" s="70"/>
      <c r="FDJ266" s="71"/>
      <c r="FDK266" s="64"/>
      <c r="FDL266" s="70"/>
      <c r="FDM266" s="71"/>
      <c r="FDN266" s="64"/>
      <c r="FDO266" s="70"/>
      <c r="FDP266" s="71"/>
      <c r="FDQ266" s="64"/>
      <c r="FDR266" s="70"/>
      <c r="FDS266" s="71"/>
      <c r="FDT266" s="64"/>
      <c r="FDU266" s="70"/>
      <c r="FDV266" s="71"/>
      <c r="FDW266" s="64"/>
      <c r="FDX266" s="70"/>
      <c r="FDY266" s="71"/>
      <c r="FDZ266" s="64"/>
      <c r="FEA266" s="70"/>
      <c r="FEB266" s="71"/>
      <c r="FEC266" s="64"/>
      <c r="FED266" s="70"/>
      <c r="FEE266" s="71"/>
      <c r="FEF266" s="64"/>
      <c r="FEG266" s="70"/>
      <c r="FEH266" s="71"/>
      <c r="FEI266" s="64"/>
      <c r="FEJ266" s="70"/>
      <c r="FEK266" s="71"/>
      <c r="FEL266" s="64"/>
      <c r="FEM266" s="70"/>
      <c r="FEN266" s="71"/>
      <c r="FEO266" s="64"/>
      <c r="FEP266" s="70"/>
      <c r="FEQ266" s="71"/>
      <c r="FER266" s="64"/>
      <c r="FES266" s="70"/>
      <c r="FET266" s="71"/>
      <c r="FEU266" s="64"/>
      <c r="FEV266" s="70"/>
      <c r="FEW266" s="71"/>
      <c r="FEX266" s="64"/>
      <c r="FEY266" s="70"/>
      <c r="FEZ266" s="71"/>
      <c r="FFA266" s="64"/>
      <c r="FFB266" s="70"/>
      <c r="FFC266" s="71"/>
      <c r="FFD266" s="64"/>
      <c r="FFE266" s="70"/>
      <c r="FFF266" s="71"/>
      <c r="FFG266" s="64"/>
      <c r="FFH266" s="70"/>
      <c r="FFI266" s="71"/>
      <c r="FFJ266" s="64"/>
      <c r="FFK266" s="70"/>
      <c r="FFL266" s="71"/>
      <c r="FFM266" s="64"/>
      <c r="FFN266" s="70"/>
      <c r="FFO266" s="71"/>
      <c r="FFP266" s="64"/>
      <c r="FFQ266" s="70"/>
      <c r="FFR266" s="71"/>
      <c r="FFS266" s="64"/>
      <c r="FFT266" s="70"/>
      <c r="FFU266" s="71"/>
      <c r="FFV266" s="64"/>
      <c r="FFW266" s="70"/>
      <c r="FFX266" s="71"/>
      <c r="FFY266" s="64"/>
      <c r="FFZ266" s="70"/>
      <c r="FGA266" s="71"/>
      <c r="FGB266" s="64"/>
      <c r="FGC266" s="70"/>
      <c r="FGD266" s="71"/>
      <c r="FGE266" s="64"/>
      <c r="FGF266" s="70"/>
      <c r="FGG266" s="71"/>
      <c r="FGH266" s="64"/>
      <c r="FGI266" s="70"/>
      <c r="FGJ266" s="71"/>
      <c r="FGK266" s="64"/>
      <c r="FGL266" s="70"/>
      <c r="FGM266" s="71"/>
      <c r="FGN266" s="64"/>
      <c r="FGO266" s="70"/>
      <c r="FGP266" s="71"/>
      <c r="FGQ266" s="64"/>
      <c r="FGR266" s="70"/>
      <c r="FGS266" s="71"/>
      <c r="FGT266" s="64"/>
      <c r="FGU266" s="70"/>
      <c r="FGV266" s="71"/>
      <c r="FGW266" s="64"/>
      <c r="FGX266" s="70"/>
      <c r="FGY266" s="71"/>
      <c r="FGZ266" s="64"/>
      <c r="FHA266" s="70"/>
      <c r="FHB266" s="71"/>
      <c r="FHC266" s="64"/>
      <c r="FHD266" s="70"/>
      <c r="FHE266" s="71"/>
      <c r="FHF266" s="64"/>
      <c r="FHG266" s="70"/>
      <c r="FHH266" s="71"/>
      <c r="FHI266" s="64"/>
      <c r="FHJ266" s="70"/>
      <c r="FHK266" s="71"/>
      <c r="FHL266" s="64"/>
      <c r="FHM266" s="70"/>
      <c r="FHN266" s="71"/>
      <c r="FHO266" s="64"/>
      <c r="FHP266" s="70"/>
      <c r="FHQ266" s="71"/>
      <c r="FHR266" s="64"/>
      <c r="FHS266" s="70"/>
      <c r="FHT266" s="71"/>
      <c r="FHU266" s="64"/>
      <c r="FHV266" s="70"/>
      <c r="FHW266" s="71"/>
      <c r="FHX266" s="64"/>
      <c r="FHY266" s="70"/>
      <c r="FHZ266" s="71"/>
      <c r="FIA266" s="64"/>
      <c r="FIB266" s="70"/>
      <c r="FIC266" s="71"/>
      <c r="FID266" s="64"/>
      <c r="FIE266" s="70"/>
      <c r="FIF266" s="71"/>
      <c r="FIG266" s="64"/>
      <c r="FIH266" s="70"/>
      <c r="FII266" s="71"/>
      <c r="FIJ266" s="64"/>
      <c r="FIK266" s="70"/>
      <c r="FIL266" s="71"/>
      <c r="FIM266" s="64"/>
      <c r="FIN266" s="70"/>
      <c r="FIO266" s="71"/>
      <c r="FIP266" s="64"/>
      <c r="FIQ266" s="70"/>
      <c r="FIR266" s="71"/>
      <c r="FIS266" s="64"/>
      <c r="FIT266" s="70"/>
      <c r="FIU266" s="71"/>
      <c r="FIV266" s="64"/>
      <c r="FIW266" s="70"/>
      <c r="FIX266" s="71"/>
      <c r="FIY266" s="64"/>
      <c r="FIZ266" s="70"/>
      <c r="FJA266" s="71"/>
      <c r="FJB266" s="64"/>
      <c r="FJC266" s="70"/>
      <c r="FJD266" s="71"/>
      <c r="FJE266" s="64"/>
      <c r="FJF266" s="70"/>
      <c r="FJG266" s="71"/>
      <c r="FJH266" s="64"/>
      <c r="FJI266" s="70"/>
      <c r="FJJ266" s="71"/>
      <c r="FJK266" s="64"/>
      <c r="FJL266" s="70"/>
      <c r="FJM266" s="71"/>
      <c r="FJN266" s="64"/>
      <c r="FJO266" s="70"/>
      <c r="FJP266" s="71"/>
      <c r="FJQ266" s="64"/>
      <c r="FJR266" s="70"/>
      <c r="FJS266" s="71"/>
      <c r="FJT266" s="64"/>
      <c r="FJU266" s="70"/>
      <c r="FJV266" s="71"/>
      <c r="FJW266" s="64"/>
      <c r="FJX266" s="70"/>
      <c r="FJY266" s="71"/>
      <c r="FJZ266" s="64"/>
      <c r="FKA266" s="70"/>
      <c r="FKB266" s="71"/>
      <c r="FKC266" s="64"/>
      <c r="FKD266" s="70"/>
      <c r="FKE266" s="71"/>
      <c r="FKF266" s="64"/>
      <c r="FKG266" s="70"/>
      <c r="FKH266" s="71"/>
      <c r="FKI266" s="64"/>
      <c r="FKJ266" s="70"/>
      <c r="FKK266" s="71"/>
      <c r="FKL266" s="64"/>
      <c r="FKM266" s="70"/>
      <c r="FKN266" s="71"/>
      <c r="FKO266" s="64"/>
      <c r="FKP266" s="70"/>
      <c r="FKQ266" s="71"/>
      <c r="FKR266" s="64"/>
      <c r="FKS266" s="70"/>
      <c r="FKT266" s="71"/>
      <c r="FKU266" s="64"/>
      <c r="FKV266" s="70"/>
      <c r="FKW266" s="71"/>
      <c r="FKX266" s="64"/>
      <c r="FKY266" s="70"/>
      <c r="FKZ266" s="71"/>
      <c r="FLA266" s="64"/>
      <c r="FLB266" s="70"/>
      <c r="FLC266" s="71"/>
      <c r="FLD266" s="64"/>
      <c r="FLE266" s="70"/>
      <c r="FLF266" s="71"/>
      <c r="FLG266" s="64"/>
      <c r="FLH266" s="70"/>
      <c r="FLI266" s="71"/>
      <c r="FLJ266" s="64"/>
      <c r="FLK266" s="70"/>
      <c r="FLL266" s="71"/>
      <c r="FLM266" s="64"/>
      <c r="FLN266" s="70"/>
      <c r="FLO266" s="71"/>
      <c r="FLP266" s="64"/>
      <c r="FLQ266" s="70"/>
      <c r="FLR266" s="71"/>
      <c r="FLS266" s="64"/>
      <c r="FLT266" s="70"/>
      <c r="FLU266" s="71"/>
      <c r="FLV266" s="64"/>
      <c r="FLW266" s="70"/>
      <c r="FLX266" s="71"/>
      <c r="FLY266" s="64"/>
      <c r="FLZ266" s="70"/>
      <c r="FMA266" s="71"/>
      <c r="FMB266" s="64"/>
      <c r="FMC266" s="70"/>
      <c r="FMD266" s="71"/>
      <c r="FME266" s="64"/>
      <c r="FMF266" s="70"/>
      <c r="FMG266" s="71"/>
      <c r="FMH266" s="64"/>
      <c r="FMI266" s="70"/>
      <c r="FMJ266" s="71"/>
      <c r="FMK266" s="64"/>
      <c r="FML266" s="70"/>
      <c r="FMM266" s="71"/>
      <c r="FMN266" s="64"/>
      <c r="FMO266" s="70"/>
      <c r="FMP266" s="71"/>
      <c r="FMQ266" s="64"/>
      <c r="FMR266" s="70"/>
      <c r="FMS266" s="71"/>
      <c r="FMT266" s="64"/>
      <c r="FMU266" s="70"/>
      <c r="FMV266" s="71"/>
      <c r="FMW266" s="64"/>
      <c r="FMX266" s="70"/>
      <c r="FMY266" s="71"/>
      <c r="FMZ266" s="64"/>
      <c r="FNA266" s="70"/>
      <c r="FNB266" s="71"/>
      <c r="FNC266" s="64"/>
      <c r="FND266" s="70"/>
      <c r="FNE266" s="71"/>
      <c r="FNF266" s="64"/>
      <c r="FNG266" s="70"/>
      <c r="FNH266" s="71"/>
      <c r="FNI266" s="64"/>
      <c r="FNJ266" s="70"/>
      <c r="FNK266" s="71"/>
      <c r="FNL266" s="64"/>
      <c r="FNM266" s="70"/>
      <c r="FNN266" s="71"/>
      <c r="FNO266" s="64"/>
      <c r="FNP266" s="70"/>
      <c r="FNQ266" s="71"/>
      <c r="FNR266" s="64"/>
      <c r="FNS266" s="70"/>
      <c r="FNT266" s="71"/>
      <c r="FNU266" s="64"/>
      <c r="FNV266" s="70"/>
      <c r="FNW266" s="71"/>
      <c r="FNX266" s="64"/>
      <c r="FNY266" s="70"/>
      <c r="FNZ266" s="71"/>
      <c r="FOA266" s="64"/>
      <c r="FOB266" s="70"/>
      <c r="FOC266" s="71"/>
      <c r="FOD266" s="64"/>
      <c r="FOE266" s="70"/>
      <c r="FOF266" s="71"/>
      <c r="FOG266" s="64"/>
      <c r="FOH266" s="70"/>
      <c r="FOI266" s="71"/>
      <c r="FOJ266" s="64"/>
      <c r="FOK266" s="70"/>
      <c r="FOL266" s="71"/>
      <c r="FOM266" s="64"/>
      <c r="FON266" s="70"/>
      <c r="FOO266" s="71"/>
      <c r="FOP266" s="64"/>
      <c r="FOQ266" s="70"/>
      <c r="FOR266" s="71"/>
      <c r="FOS266" s="64"/>
      <c r="FOT266" s="70"/>
      <c r="FOU266" s="71"/>
      <c r="FOV266" s="64"/>
      <c r="FOW266" s="70"/>
      <c r="FOX266" s="71"/>
      <c r="FOY266" s="64"/>
      <c r="FOZ266" s="70"/>
      <c r="FPA266" s="71"/>
      <c r="FPB266" s="64"/>
      <c r="FPC266" s="70"/>
      <c r="FPD266" s="71"/>
      <c r="FPE266" s="64"/>
      <c r="FPF266" s="70"/>
      <c r="FPG266" s="71"/>
      <c r="FPH266" s="64"/>
      <c r="FPI266" s="70"/>
      <c r="FPJ266" s="71"/>
      <c r="FPK266" s="64"/>
      <c r="FPL266" s="70"/>
      <c r="FPM266" s="71"/>
      <c r="FPN266" s="64"/>
      <c r="FPO266" s="70"/>
      <c r="FPP266" s="71"/>
      <c r="FPQ266" s="64"/>
      <c r="FPR266" s="70"/>
      <c r="FPS266" s="71"/>
      <c r="FPT266" s="64"/>
      <c r="FPU266" s="70"/>
      <c r="FPV266" s="71"/>
      <c r="FPW266" s="64"/>
      <c r="FPX266" s="70"/>
      <c r="FPY266" s="71"/>
      <c r="FPZ266" s="64"/>
      <c r="FQA266" s="70"/>
      <c r="FQB266" s="71"/>
      <c r="FQC266" s="64"/>
      <c r="FQD266" s="70"/>
      <c r="FQE266" s="71"/>
      <c r="FQF266" s="64"/>
      <c r="FQG266" s="70"/>
      <c r="FQH266" s="71"/>
      <c r="FQI266" s="64"/>
      <c r="FQJ266" s="70"/>
      <c r="FQK266" s="71"/>
      <c r="FQL266" s="64"/>
      <c r="FQM266" s="70"/>
      <c r="FQN266" s="71"/>
      <c r="FQO266" s="64"/>
      <c r="FQP266" s="70"/>
      <c r="FQQ266" s="71"/>
      <c r="FQR266" s="64"/>
      <c r="FQS266" s="70"/>
      <c r="FQT266" s="71"/>
      <c r="FQU266" s="64"/>
      <c r="FQV266" s="70"/>
      <c r="FQW266" s="71"/>
      <c r="FQX266" s="64"/>
      <c r="FQY266" s="70"/>
      <c r="FQZ266" s="71"/>
      <c r="FRA266" s="64"/>
      <c r="FRB266" s="70"/>
      <c r="FRC266" s="71"/>
      <c r="FRD266" s="64"/>
      <c r="FRE266" s="70"/>
      <c r="FRF266" s="71"/>
      <c r="FRG266" s="64"/>
      <c r="FRH266" s="70"/>
      <c r="FRI266" s="71"/>
      <c r="FRJ266" s="64"/>
      <c r="FRK266" s="70"/>
      <c r="FRL266" s="71"/>
      <c r="FRM266" s="64"/>
      <c r="FRN266" s="70"/>
      <c r="FRO266" s="71"/>
      <c r="FRP266" s="64"/>
      <c r="FRQ266" s="70"/>
      <c r="FRR266" s="71"/>
      <c r="FRS266" s="64"/>
      <c r="FRT266" s="70"/>
      <c r="FRU266" s="71"/>
      <c r="FRV266" s="64"/>
      <c r="FRW266" s="70"/>
      <c r="FRX266" s="71"/>
      <c r="FRY266" s="64"/>
      <c r="FRZ266" s="70"/>
      <c r="FSA266" s="71"/>
      <c r="FSB266" s="64"/>
      <c r="FSC266" s="70"/>
      <c r="FSD266" s="71"/>
      <c r="FSE266" s="64"/>
      <c r="FSF266" s="70"/>
      <c r="FSG266" s="71"/>
      <c r="FSH266" s="64"/>
      <c r="FSI266" s="70"/>
      <c r="FSJ266" s="71"/>
      <c r="FSK266" s="64"/>
      <c r="FSL266" s="70"/>
      <c r="FSM266" s="71"/>
      <c r="FSN266" s="64"/>
      <c r="FSO266" s="70"/>
      <c r="FSP266" s="71"/>
      <c r="FSQ266" s="64"/>
      <c r="FSR266" s="70"/>
      <c r="FSS266" s="71"/>
      <c r="FST266" s="64"/>
      <c r="FSU266" s="70"/>
      <c r="FSV266" s="71"/>
      <c r="FSW266" s="64"/>
      <c r="FSX266" s="70"/>
      <c r="FSY266" s="71"/>
      <c r="FSZ266" s="64"/>
      <c r="FTA266" s="70"/>
      <c r="FTB266" s="71"/>
      <c r="FTC266" s="64"/>
      <c r="FTD266" s="70"/>
      <c r="FTE266" s="71"/>
      <c r="FTF266" s="64"/>
      <c r="FTG266" s="70"/>
      <c r="FTH266" s="71"/>
      <c r="FTI266" s="64"/>
      <c r="FTJ266" s="70"/>
      <c r="FTK266" s="71"/>
      <c r="FTL266" s="64"/>
      <c r="FTM266" s="70"/>
      <c r="FTN266" s="71"/>
      <c r="FTO266" s="64"/>
      <c r="FTP266" s="70"/>
      <c r="FTQ266" s="71"/>
      <c r="FTR266" s="64"/>
      <c r="FTS266" s="70"/>
      <c r="FTT266" s="71"/>
      <c r="FTU266" s="64"/>
      <c r="FTV266" s="70"/>
      <c r="FTW266" s="71"/>
      <c r="FTX266" s="64"/>
      <c r="FTY266" s="70"/>
      <c r="FTZ266" s="71"/>
      <c r="FUA266" s="64"/>
      <c r="FUB266" s="70"/>
      <c r="FUC266" s="71"/>
      <c r="FUD266" s="64"/>
      <c r="FUE266" s="70"/>
      <c r="FUF266" s="71"/>
      <c r="FUG266" s="64"/>
      <c r="FUH266" s="70"/>
      <c r="FUI266" s="71"/>
      <c r="FUJ266" s="64"/>
      <c r="FUK266" s="70"/>
      <c r="FUL266" s="71"/>
      <c r="FUM266" s="64"/>
      <c r="FUN266" s="70"/>
      <c r="FUO266" s="71"/>
      <c r="FUP266" s="64"/>
      <c r="FUQ266" s="70"/>
      <c r="FUR266" s="71"/>
      <c r="FUS266" s="64"/>
      <c r="FUT266" s="70"/>
      <c r="FUU266" s="71"/>
      <c r="FUV266" s="64"/>
      <c r="FUW266" s="70"/>
      <c r="FUX266" s="71"/>
      <c r="FUY266" s="64"/>
      <c r="FUZ266" s="70"/>
      <c r="FVA266" s="71"/>
      <c r="FVB266" s="64"/>
      <c r="FVC266" s="70"/>
      <c r="FVD266" s="71"/>
      <c r="FVE266" s="64"/>
      <c r="FVF266" s="70"/>
      <c r="FVG266" s="71"/>
      <c r="FVH266" s="64"/>
      <c r="FVI266" s="70"/>
      <c r="FVJ266" s="71"/>
      <c r="FVK266" s="64"/>
      <c r="FVL266" s="70"/>
      <c r="FVM266" s="71"/>
      <c r="FVN266" s="64"/>
      <c r="FVO266" s="70"/>
      <c r="FVP266" s="71"/>
      <c r="FVQ266" s="64"/>
      <c r="FVR266" s="70"/>
      <c r="FVS266" s="71"/>
      <c r="FVT266" s="64"/>
      <c r="FVU266" s="70"/>
      <c r="FVV266" s="71"/>
      <c r="FVW266" s="64"/>
      <c r="FVX266" s="70"/>
      <c r="FVY266" s="71"/>
      <c r="FVZ266" s="64"/>
      <c r="FWA266" s="70"/>
      <c r="FWB266" s="71"/>
      <c r="FWC266" s="64"/>
      <c r="FWD266" s="70"/>
      <c r="FWE266" s="71"/>
      <c r="FWF266" s="64"/>
      <c r="FWG266" s="70"/>
      <c r="FWH266" s="71"/>
      <c r="FWI266" s="64"/>
      <c r="FWJ266" s="70"/>
      <c r="FWK266" s="71"/>
      <c r="FWL266" s="64"/>
      <c r="FWM266" s="70"/>
      <c r="FWN266" s="71"/>
      <c r="FWO266" s="64"/>
      <c r="FWP266" s="70"/>
      <c r="FWQ266" s="71"/>
      <c r="FWR266" s="64"/>
      <c r="FWS266" s="70"/>
      <c r="FWT266" s="71"/>
      <c r="FWU266" s="64"/>
      <c r="FWV266" s="70"/>
      <c r="FWW266" s="71"/>
      <c r="FWX266" s="64"/>
      <c r="FWY266" s="70"/>
      <c r="FWZ266" s="71"/>
      <c r="FXA266" s="64"/>
      <c r="FXB266" s="70"/>
      <c r="FXC266" s="71"/>
      <c r="FXD266" s="64"/>
      <c r="FXE266" s="70"/>
      <c r="FXF266" s="71"/>
      <c r="FXG266" s="64"/>
      <c r="FXH266" s="70"/>
      <c r="FXI266" s="71"/>
      <c r="FXJ266" s="64"/>
      <c r="FXK266" s="70"/>
      <c r="FXL266" s="71"/>
      <c r="FXM266" s="64"/>
      <c r="FXN266" s="70"/>
      <c r="FXO266" s="71"/>
      <c r="FXP266" s="64"/>
      <c r="FXQ266" s="70"/>
      <c r="FXR266" s="71"/>
      <c r="FXS266" s="64"/>
      <c r="FXT266" s="70"/>
      <c r="FXU266" s="71"/>
      <c r="FXV266" s="64"/>
      <c r="FXW266" s="70"/>
      <c r="FXX266" s="71"/>
      <c r="FXY266" s="64"/>
      <c r="FXZ266" s="70"/>
      <c r="FYA266" s="71"/>
      <c r="FYB266" s="64"/>
      <c r="FYC266" s="70"/>
      <c r="FYD266" s="71"/>
      <c r="FYE266" s="64"/>
      <c r="FYF266" s="70"/>
      <c r="FYG266" s="71"/>
      <c r="FYH266" s="64"/>
      <c r="FYI266" s="70"/>
      <c r="FYJ266" s="71"/>
      <c r="FYK266" s="64"/>
      <c r="FYL266" s="70"/>
      <c r="FYM266" s="71"/>
      <c r="FYN266" s="64"/>
      <c r="FYO266" s="70"/>
      <c r="FYP266" s="71"/>
      <c r="FYQ266" s="64"/>
      <c r="FYR266" s="70"/>
      <c r="FYS266" s="71"/>
      <c r="FYT266" s="64"/>
      <c r="FYU266" s="70"/>
      <c r="FYV266" s="71"/>
      <c r="FYW266" s="64"/>
      <c r="FYX266" s="70"/>
      <c r="FYY266" s="71"/>
      <c r="FYZ266" s="64"/>
      <c r="FZA266" s="70"/>
      <c r="FZB266" s="71"/>
      <c r="FZC266" s="64"/>
      <c r="FZD266" s="70"/>
      <c r="FZE266" s="71"/>
      <c r="FZF266" s="64"/>
      <c r="FZG266" s="70"/>
      <c r="FZH266" s="71"/>
      <c r="FZI266" s="64"/>
      <c r="FZJ266" s="70"/>
      <c r="FZK266" s="71"/>
      <c r="FZL266" s="64"/>
      <c r="FZM266" s="70"/>
      <c r="FZN266" s="71"/>
      <c r="FZO266" s="64"/>
      <c r="FZP266" s="70"/>
      <c r="FZQ266" s="71"/>
      <c r="FZR266" s="64"/>
      <c r="FZS266" s="70"/>
      <c r="FZT266" s="71"/>
      <c r="FZU266" s="64"/>
      <c r="FZV266" s="70"/>
      <c r="FZW266" s="71"/>
      <c r="FZX266" s="64"/>
      <c r="FZY266" s="70"/>
      <c r="FZZ266" s="71"/>
      <c r="GAA266" s="64"/>
      <c r="GAB266" s="70"/>
      <c r="GAC266" s="71"/>
      <c r="GAD266" s="64"/>
      <c r="GAE266" s="70"/>
      <c r="GAF266" s="71"/>
      <c r="GAG266" s="64"/>
      <c r="GAH266" s="70"/>
      <c r="GAI266" s="71"/>
      <c r="GAJ266" s="64"/>
      <c r="GAK266" s="70"/>
      <c r="GAL266" s="71"/>
      <c r="GAM266" s="64"/>
      <c r="GAN266" s="70"/>
      <c r="GAO266" s="71"/>
      <c r="GAP266" s="64"/>
      <c r="GAQ266" s="70"/>
      <c r="GAR266" s="71"/>
      <c r="GAS266" s="64"/>
      <c r="GAT266" s="70"/>
      <c r="GAU266" s="71"/>
      <c r="GAV266" s="64"/>
      <c r="GAW266" s="70"/>
      <c r="GAX266" s="71"/>
      <c r="GAY266" s="64"/>
      <c r="GAZ266" s="70"/>
      <c r="GBA266" s="71"/>
      <c r="GBB266" s="64"/>
      <c r="GBC266" s="70"/>
      <c r="GBD266" s="71"/>
      <c r="GBE266" s="64"/>
      <c r="GBF266" s="70"/>
      <c r="GBG266" s="71"/>
      <c r="GBH266" s="64"/>
      <c r="GBI266" s="70"/>
      <c r="GBJ266" s="71"/>
      <c r="GBK266" s="64"/>
      <c r="GBL266" s="70"/>
      <c r="GBM266" s="71"/>
      <c r="GBN266" s="64"/>
      <c r="GBO266" s="70"/>
      <c r="GBP266" s="71"/>
      <c r="GBQ266" s="64"/>
      <c r="GBR266" s="70"/>
      <c r="GBS266" s="71"/>
      <c r="GBT266" s="64"/>
      <c r="GBU266" s="70"/>
      <c r="GBV266" s="71"/>
      <c r="GBW266" s="64"/>
      <c r="GBX266" s="70"/>
      <c r="GBY266" s="71"/>
      <c r="GBZ266" s="64"/>
      <c r="GCA266" s="70"/>
      <c r="GCB266" s="71"/>
      <c r="GCC266" s="64"/>
      <c r="GCD266" s="70"/>
      <c r="GCE266" s="71"/>
      <c r="GCF266" s="64"/>
      <c r="GCG266" s="70"/>
      <c r="GCH266" s="71"/>
      <c r="GCI266" s="64"/>
      <c r="GCJ266" s="70"/>
      <c r="GCK266" s="71"/>
      <c r="GCL266" s="64"/>
      <c r="GCM266" s="70"/>
      <c r="GCN266" s="71"/>
      <c r="GCO266" s="64"/>
      <c r="GCP266" s="70"/>
      <c r="GCQ266" s="71"/>
      <c r="GCR266" s="64"/>
      <c r="GCS266" s="70"/>
      <c r="GCT266" s="71"/>
      <c r="GCU266" s="64"/>
      <c r="GCV266" s="70"/>
      <c r="GCW266" s="71"/>
      <c r="GCX266" s="64"/>
      <c r="GCY266" s="70"/>
      <c r="GCZ266" s="71"/>
      <c r="GDA266" s="64"/>
      <c r="GDB266" s="70"/>
      <c r="GDC266" s="71"/>
      <c r="GDD266" s="64"/>
      <c r="GDE266" s="70"/>
      <c r="GDF266" s="71"/>
      <c r="GDG266" s="64"/>
      <c r="GDH266" s="70"/>
      <c r="GDI266" s="71"/>
      <c r="GDJ266" s="64"/>
      <c r="GDK266" s="70"/>
      <c r="GDL266" s="71"/>
      <c r="GDM266" s="64"/>
      <c r="GDN266" s="70"/>
      <c r="GDO266" s="71"/>
      <c r="GDP266" s="64"/>
      <c r="GDQ266" s="70"/>
      <c r="GDR266" s="71"/>
      <c r="GDS266" s="64"/>
      <c r="GDT266" s="70"/>
      <c r="GDU266" s="71"/>
      <c r="GDV266" s="64"/>
      <c r="GDW266" s="70"/>
      <c r="GDX266" s="71"/>
      <c r="GDY266" s="64"/>
      <c r="GDZ266" s="70"/>
      <c r="GEA266" s="71"/>
      <c r="GEB266" s="64"/>
      <c r="GEC266" s="70"/>
      <c r="GED266" s="71"/>
      <c r="GEE266" s="64"/>
      <c r="GEF266" s="70"/>
      <c r="GEG266" s="71"/>
      <c r="GEH266" s="64"/>
      <c r="GEI266" s="70"/>
      <c r="GEJ266" s="71"/>
      <c r="GEK266" s="64"/>
      <c r="GEL266" s="70"/>
      <c r="GEM266" s="71"/>
      <c r="GEN266" s="64"/>
      <c r="GEO266" s="70"/>
      <c r="GEP266" s="71"/>
      <c r="GEQ266" s="64"/>
      <c r="GER266" s="70"/>
      <c r="GES266" s="71"/>
      <c r="GET266" s="64"/>
      <c r="GEU266" s="70"/>
      <c r="GEV266" s="71"/>
      <c r="GEW266" s="64"/>
      <c r="GEX266" s="70"/>
      <c r="GEY266" s="71"/>
      <c r="GEZ266" s="64"/>
      <c r="GFA266" s="70"/>
      <c r="GFB266" s="71"/>
      <c r="GFC266" s="64"/>
      <c r="GFD266" s="70"/>
      <c r="GFE266" s="71"/>
      <c r="GFF266" s="64"/>
      <c r="GFG266" s="70"/>
      <c r="GFH266" s="71"/>
      <c r="GFI266" s="64"/>
      <c r="GFJ266" s="70"/>
      <c r="GFK266" s="71"/>
      <c r="GFL266" s="64"/>
      <c r="GFM266" s="70"/>
      <c r="GFN266" s="71"/>
      <c r="GFO266" s="64"/>
      <c r="GFP266" s="70"/>
      <c r="GFQ266" s="71"/>
      <c r="GFR266" s="64"/>
      <c r="GFS266" s="70"/>
      <c r="GFT266" s="71"/>
      <c r="GFU266" s="64"/>
      <c r="GFV266" s="70"/>
      <c r="GFW266" s="71"/>
      <c r="GFX266" s="64"/>
      <c r="GFY266" s="70"/>
      <c r="GFZ266" s="71"/>
      <c r="GGA266" s="64"/>
      <c r="GGB266" s="70"/>
      <c r="GGC266" s="71"/>
      <c r="GGD266" s="64"/>
      <c r="GGE266" s="70"/>
      <c r="GGF266" s="71"/>
      <c r="GGG266" s="64"/>
      <c r="GGH266" s="70"/>
      <c r="GGI266" s="71"/>
      <c r="GGJ266" s="64"/>
      <c r="GGK266" s="70"/>
      <c r="GGL266" s="71"/>
      <c r="GGM266" s="64"/>
      <c r="GGN266" s="70"/>
      <c r="GGO266" s="71"/>
      <c r="GGP266" s="64"/>
      <c r="GGQ266" s="70"/>
      <c r="GGR266" s="71"/>
      <c r="GGS266" s="64"/>
      <c r="GGT266" s="70"/>
      <c r="GGU266" s="71"/>
      <c r="GGV266" s="64"/>
      <c r="GGW266" s="70"/>
      <c r="GGX266" s="71"/>
      <c r="GGY266" s="64"/>
      <c r="GGZ266" s="70"/>
      <c r="GHA266" s="71"/>
      <c r="GHB266" s="64"/>
      <c r="GHC266" s="70"/>
      <c r="GHD266" s="71"/>
      <c r="GHE266" s="64"/>
      <c r="GHF266" s="70"/>
      <c r="GHG266" s="71"/>
      <c r="GHH266" s="64"/>
      <c r="GHI266" s="70"/>
      <c r="GHJ266" s="71"/>
      <c r="GHK266" s="64"/>
      <c r="GHL266" s="70"/>
      <c r="GHM266" s="71"/>
      <c r="GHN266" s="64"/>
      <c r="GHO266" s="70"/>
      <c r="GHP266" s="71"/>
      <c r="GHQ266" s="64"/>
      <c r="GHR266" s="70"/>
      <c r="GHS266" s="71"/>
      <c r="GHT266" s="64"/>
      <c r="GHU266" s="70"/>
      <c r="GHV266" s="71"/>
      <c r="GHW266" s="64"/>
      <c r="GHX266" s="70"/>
      <c r="GHY266" s="71"/>
      <c r="GHZ266" s="64"/>
      <c r="GIA266" s="70"/>
      <c r="GIB266" s="71"/>
      <c r="GIC266" s="64"/>
      <c r="GID266" s="70"/>
      <c r="GIE266" s="71"/>
      <c r="GIF266" s="64"/>
      <c r="GIG266" s="70"/>
      <c r="GIH266" s="71"/>
      <c r="GII266" s="64"/>
      <c r="GIJ266" s="70"/>
      <c r="GIK266" s="71"/>
      <c r="GIL266" s="64"/>
      <c r="GIM266" s="70"/>
      <c r="GIN266" s="71"/>
      <c r="GIO266" s="64"/>
      <c r="GIP266" s="70"/>
      <c r="GIQ266" s="71"/>
      <c r="GIR266" s="64"/>
      <c r="GIS266" s="70"/>
      <c r="GIT266" s="71"/>
      <c r="GIU266" s="64"/>
      <c r="GIV266" s="70"/>
      <c r="GIW266" s="71"/>
      <c r="GIX266" s="64"/>
      <c r="GIY266" s="70"/>
      <c r="GIZ266" s="71"/>
      <c r="GJA266" s="64"/>
      <c r="GJB266" s="70"/>
      <c r="GJC266" s="71"/>
      <c r="GJD266" s="64"/>
      <c r="GJE266" s="70"/>
      <c r="GJF266" s="71"/>
      <c r="GJG266" s="64"/>
      <c r="GJH266" s="70"/>
      <c r="GJI266" s="71"/>
      <c r="GJJ266" s="64"/>
      <c r="GJK266" s="70"/>
      <c r="GJL266" s="71"/>
      <c r="GJM266" s="64"/>
      <c r="GJN266" s="70"/>
      <c r="GJO266" s="71"/>
      <c r="GJP266" s="64"/>
      <c r="GJQ266" s="70"/>
      <c r="GJR266" s="71"/>
      <c r="GJS266" s="64"/>
      <c r="GJT266" s="70"/>
      <c r="GJU266" s="71"/>
      <c r="GJV266" s="64"/>
      <c r="GJW266" s="70"/>
      <c r="GJX266" s="71"/>
      <c r="GJY266" s="64"/>
      <c r="GJZ266" s="70"/>
      <c r="GKA266" s="71"/>
      <c r="GKB266" s="64"/>
      <c r="GKC266" s="70"/>
      <c r="GKD266" s="71"/>
      <c r="GKE266" s="64"/>
      <c r="GKF266" s="70"/>
      <c r="GKG266" s="71"/>
      <c r="GKH266" s="64"/>
      <c r="GKI266" s="70"/>
      <c r="GKJ266" s="71"/>
      <c r="GKK266" s="64"/>
      <c r="GKL266" s="70"/>
      <c r="GKM266" s="71"/>
      <c r="GKN266" s="64"/>
      <c r="GKO266" s="70"/>
      <c r="GKP266" s="71"/>
      <c r="GKQ266" s="64"/>
      <c r="GKR266" s="70"/>
      <c r="GKS266" s="71"/>
      <c r="GKT266" s="64"/>
      <c r="GKU266" s="70"/>
      <c r="GKV266" s="71"/>
      <c r="GKW266" s="64"/>
      <c r="GKX266" s="70"/>
      <c r="GKY266" s="71"/>
      <c r="GKZ266" s="64"/>
      <c r="GLA266" s="70"/>
      <c r="GLB266" s="71"/>
      <c r="GLC266" s="64"/>
      <c r="GLD266" s="70"/>
      <c r="GLE266" s="71"/>
      <c r="GLF266" s="64"/>
      <c r="GLG266" s="70"/>
      <c r="GLH266" s="71"/>
      <c r="GLI266" s="64"/>
      <c r="GLJ266" s="70"/>
      <c r="GLK266" s="71"/>
      <c r="GLL266" s="64"/>
      <c r="GLM266" s="70"/>
      <c r="GLN266" s="71"/>
      <c r="GLO266" s="64"/>
      <c r="GLP266" s="70"/>
      <c r="GLQ266" s="71"/>
      <c r="GLR266" s="64"/>
      <c r="GLS266" s="70"/>
      <c r="GLT266" s="71"/>
      <c r="GLU266" s="64"/>
      <c r="GLV266" s="70"/>
      <c r="GLW266" s="71"/>
      <c r="GLX266" s="64"/>
      <c r="GLY266" s="70"/>
      <c r="GLZ266" s="71"/>
      <c r="GMA266" s="64"/>
      <c r="GMB266" s="70"/>
      <c r="GMC266" s="71"/>
      <c r="GMD266" s="64"/>
      <c r="GME266" s="70"/>
      <c r="GMF266" s="71"/>
      <c r="GMG266" s="64"/>
      <c r="GMH266" s="70"/>
      <c r="GMI266" s="71"/>
      <c r="GMJ266" s="64"/>
      <c r="GMK266" s="70"/>
      <c r="GML266" s="71"/>
      <c r="GMM266" s="64"/>
      <c r="GMN266" s="70"/>
      <c r="GMO266" s="71"/>
      <c r="GMP266" s="64"/>
      <c r="GMQ266" s="70"/>
      <c r="GMR266" s="71"/>
      <c r="GMS266" s="64"/>
      <c r="GMT266" s="70"/>
      <c r="GMU266" s="71"/>
      <c r="GMV266" s="64"/>
      <c r="GMW266" s="70"/>
      <c r="GMX266" s="71"/>
      <c r="GMY266" s="64"/>
      <c r="GMZ266" s="70"/>
      <c r="GNA266" s="71"/>
      <c r="GNB266" s="64"/>
      <c r="GNC266" s="70"/>
      <c r="GND266" s="71"/>
      <c r="GNE266" s="64"/>
      <c r="GNF266" s="70"/>
      <c r="GNG266" s="71"/>
      <c r="GNH266" s="64"/>
      <c r="GNI266" s="70"/>
      <c r="GNJ266" s="71"/>
      <c r="GNK266" s="64"/>
      <c r="GNL266" s="70"/>
      <c r="GNM266" s="71"/>
      <c r="GNN266" s="64"/>
      <c r="GNO266" s="70"/>
      <c r="GNP266" s="71"/>
      <c r="GNQ266" s="64"/>
      <c r="GNR266" s="70"/>
      <c r="GNS266" s="71"/>
      <c r="GNT266" s="64"/>
      <c r="GNU266" s="70"/>
      <c r="GNV266" s="71"/>
      <c r="GNW266" s="64"/>
      <c r="GNX266" s="70"/>
      <c r="GNY266" s="71"/>
      <c r="GNZ266" s="64"/>
      <c r="GOA266" s="70"/>
      <c r="GOB266" s="71"/>
      <c r="GOC266" s="64"/>
      <c r="GOD266" s="70"/>
      <c r="GOE266" s="71"/>
      <c r="GOF266" s="64"/>
      <c r="GOG266" s="70"/>
      <c r="GOH266" s="71"/>
      <c r="GOI266" s="64"/>
      <c r="GOJ266" s="70"/>
      <c r="GOK266" s="71"/>
      <c r="GOL266" s="64"/>
      <c r="GOM266" s="70"/>
      <c r="GON266" s="71"/>
      <c r="GOO266" s="64"/>
      <c r="GOP266" s="70"/>
      <c r="GOQ266" s="71"/>
      <c r="GOR266" s="64"/>
      <c r="GOS266" s="70"/>
      <c r="GOT266" s="71"/>
      <c r="GOU266" s="64"/>
      <c r="GOV266" s="70"/>
      <c r="GOW266" s="71"/>
      <c r="GOX266" s="64"/>
      <c r="GOY266" s="70"/>
      <c r="GOZ266" s="71"/>
      <c r="GPA266" s="64"/>
      <c r="GPB266" s="70"/>
      <c r="GPC266" s="71"/>
      <c r="GPD266" s="64"/>
      <c r="GPE266" s="70"/>
      <c r="GPF266" s="71"/>
      <c r="GPG266" s="64"/>
      <c r="GPH266" s="70"/>
      <c r="GPI266" s="71"/>
      <c r="GPJ266" s="64"/>
      <c r="GPK266" s="70"/>
      <c r="GPL266" s="71"/>
      <c r="GPM266" s="64"/>
      <c r="GPN266" s="70"/>
      <c r="GPO266" s="71"/>
      <c r="GPP266" s="64"/>
      <c r="GPQ266" s="70"/>
      <c r="GPR266" s="71"/>
      <c r="GPS266" s="64"/>
      <c r="GPT266" s="70"/>
      <c r="GPU266" s="71"/>
      <c r="GPV266" s="64"/>
      <c r="GPW266" s="70"/>
      <c r="GPX266" s="71"/>
      <c r="GPY266" s="64"/>
      <c r="GPZ266" s="70"/>
      <c r="GQA266" s="71"/>
      <c r="GQB266" s="64"/>
      <c r="GQC266" s="70"/>
      <c r="GQD266" s="71"/>
      <c r="GQE266" s="64"/>
      <c r="GQF266" s="70"/>
      <c r="GQG266" s="71"/>
      <c r="GQH266" s="64"/>
      <c r="GQI266" s="70"/>
      <c r="GQJ266" s="71"/>
      <c r="GQK266" s="64"/>
      <c r="GQL266" s="70"/>
      <c r="GQM266" s="71"/>
      <c r="GQN266" s="64"/>
      <c r="GQO266" s="70"/>
      <c r="GQP266" s="71"/>
      <c r="GQQ266" s="64"/>
      <c r="GQR266" s="70"/>
      <c r="GQS266" s="71"/>
      <c r="GQT266" s="64"/>
      <c r="GQU266" s="70"/>
      <c r="GQV266" s="71"/>
      <c r="GQW266" s="64"/>
      <c r="GQX266" s="70"/>
      <c r="GQY266" s="71"/>
      <c r="GQZ266" s="64"/>
      <c r="GRA266" s="70"/>
      <c r="GRB266" s="71"/>
      <c r="GRC266" s="64"/>
      <c r="GRD266" s="70"/>
      <c r="GRE266" s="71"/>
      <c r="GRF266" s="64"/>
      <c r="GRG266" s="70"/>
      <c r="GRH266" s="71"/>
      <c r="GRI266" s="64"/>
      <c r="GRJ266" s="70"/>
      <c r="GRK266" s="71"/>
      <c r="GRL266" s="64"/>
      <c r="GRM266" s="70"/>
      <c r="GRN266" s="71"/>
      <c r="GRO266" s="64"/>
      <c r="GRP266" s="70"/>
      <c r="GRQ266" s="71"/>
      <c r="GRR266" s="64"/>
      <c r="GRS266" s="70"/>
      <c r="GRT266" s="71"/>
      <c r="GRU266" s="64"/>
      <c r="GRV266" s="70"/>
      <c r="GRW266" s="71"/>
      <c r="GRX266" s="64"/>
      <c r="GRY266" s="70"/>
      <c r="GRZ266" s="71"/>
      <c r="GSA266" s="64"/>
      <c r="GSB266" s="70"/>
      <c r="GSC266" s="71"/>
      <c r="GSD266" s="64"/>
      <c r="GSE266" s="70"/>
      <c r="GSF266" s="71"/>
      <c r="GSG266" s="64"/>
      <c r="GSH266" s="70"/>
      <c r="GSI266" s="71"/>
      <c r="GSJ266" s="64"/>
      <c r="GSK266" s="70"/>
      <c r="GSL266" s="71"/>
      <c r="GSM266" s="64"/>
      <c r="GSN266" s="70"/>
      <c r="GSO266" s="71"/>
      <c r="GSP266" s="64"/>
      <c r="GSQ266" s="70"/>
      <c r="GSR266" s="71"/>
      <c r="GSS266" s="64"/>
      <c r="GST266" s="70"/>
      <c r="GSU266" s="71"/>
      <c r="GSV266" s="64"/>
      <c r="GSW266" s="70"/>
      <c r="GSX266" s="71"/>
      <c r="GSY266" s="64"/>
      <c r="GSZ266" s="70"/>
      <c r="GTA266" s="71"/>
      <c r="GTB266" s="64"/>
      <c r="GTC266" s="70"/>
      <c r="GTD266" s="71"/>
      <c r="GTE266" s="64"/>
      <c r="GTF266" s="70"/>
      <c r="GTG266" s="71"/>
      <c r="GTH266" s="64"/>
      <c r="GTI266" s="70"/>
      <c r="GTJ266" s="71"/>
      <c r="GTK266" s="64"/>
      <c r="GTL266" s="70"/>
      <c r="GTM266" s="71"/>
      <c r="GTN266" s="64"/>
      <c r="GTO266" s="70"/>
      <c r="GTP266" s="71"/>
      <c r="GTQ266" s="64"/>
      <c r="GTR266" s="70"/>
      <c r="GTS266" s="71"/>
      <c r="GTT266" s="64"/>
      <c r="GTU266" s="70"/>
      <c r="GTV266" s="71"/>
      <c r="GTW266" s="64"/>
      <c r="GTX266" s="70"/>
      <c r="GTY266" s="71"/>
      <c r="GTZ266" s="64"/>
      <c r="GUA266" s="70"/>
      <c r="GUB266" s="71"/>
      <c r="GUC266" s="64"/>
      <c r="GUD266" s="70"/>
      <c r="GUE266" s="71"/>
      <c r="GUF266" s="64"/>
      <c r="GUG266" s="70"/>
      <c r="GUH266" s="71"/>
      <c r="GUI266" s="64"/>
      <c r="GUJ266" s="70"/>
      <c r="GUK266" s="71"/>
      <c r="GUL266" s="64"/>
      <c r="GUM266" s="70"/>
      <c r="GUN266" s="71"/>
      <c r="GUO266" s="64"/>
      <c r="GUP266" s="70"/>
      <c r="GUQ266" s="71"/>
      <c r="GUR266" s="64"/>
      <c r="GUS266" s="70"/>
      <c r="GUT266" s="71"/>
      <c r="GUU266" s="64"/>
      <c r="GUV266" s="70"/>
      <c r="GUW266" s="71"/>
      <c r="GUX266" s="64"/>
      <c r="GUY266" s="70"/>
      <c r="GUZ266" s="71"/>
      <c r="GVA266" s="64"/>
      <c r="GVB266" s="70"/>
      <c r="GVC266" s="71"/>
      <c r="GVD266" s="64"/>
      <c r="GVE266" s="70"/>
      <c r="GVF266" s="71"/>
      <c r="GVG266" s="64"/>
      <c r="GVH266" s="70"/>
      <c r="GVI266" s="71"/>
      <c r="GVJ266" s="64"/>
      <c r="GVK266" s="70"/>
      <c r="GVL266" s="71"/>
      <c r="GVM266" s="64"/>
      <c r="GVN266" s="70"/>
      <c r="GVO266" s="71"/>
      <c r="GVP266" s="64"/>
      <c r="GVQ266" s="70"/>
      <c r="GVR266" s="71"/>
      <c r="GVS266" s="64"/>
      <c r="GVT266" s="70"/>
      <c r="GVU266" s="71"/>
      <c r="GVV266" s="64"/>
      <c r="GVW266" s="70"/>
      <c r="GVX266" s="71"/>
      <c r="GVY266" s="64"/>
      <c r="GVZ266" s="70"/>
      <c r="GWA266" s="71"/>
      <c r="GWB266" s="64"/>
      <c r="GWC266" s="70"/>
      <c r="GWD266" s="71"/>
      <c r="GWE266" s="64"/>
      <c r="GWF266" s="70"/>
      <c r="GWG266" s="71"/>
      <c r="GWH266" s="64"/>
      <c r="GWI266" s="70"/>
      <c r="GWJ266" s="71"/>
      <c r="GWK266" s="64"/>
      <c r="GWL266" s="70"/>
      <c r="GWM266" s="71"/>
      <c r="GWN266" s="64"/>
      <c r="GWO266" s="70"/>
      <c r="GWP266" s="71"/>
      <c r="GWQ266" s="64"/>
      <c r="GWR266" s="70"/>
      <c r="GWS266" s="71"/>
      <c r="GWT266" s="64"/>
      <c r="GWU266" s="70"/>
      <c r="GWV266" s="71"/>
      <c r="GWW266" s="64"/>
      <c r="GWX266" s="70"/>
      <c r="GWY266" s="71"/>
      <c r="GWZ266" s="64"/>
      <c r="GXA266" s="70"/>
      <c r="GXB266" s="71"/>
      <c r="GXC266" s="64"/>
      <c r="GXD266" s="70"/>
      <c r="GXE266" s="71"/>
      <c r="GXF266" s="64"/>
      <c r="GXG266" s="70"/>
      <c r="GXH266" s="71"/>
      <c r="GXI266" s="64"/>
      <c r="GXJ266" s="70"/>
      <c r="GXK266" s="71"/>
      <c r="GXL266" s="64"/>
      <c r="GXM266" s="70"/>
      <c r="GXN266" s="71"/>
      <c r="GXO266" s="64"/>
      <c r="GXP266" s="70"/>
      <c r="GXQ266" s="71"/>
      <c r="GXR266" s="64"/>
      <c r="GXS266" s="70"/>
      <c r="GXT266" s="71"/>
      <c r="GXU266" s="64"/>
      <c r="GXV266" s="70"/>
      <c r="GXW266" s="71"/>
      <c r="GXX266" s="64"/>
      <c r="GXY266" s="70"/>
      <c r="GXZ266" s="71"/>
      <c r="GYA266" s="64"/>
      <c r="GYB266" s="70"/>
      <c r="GYC266" s="71"/>
      <c r="GYD266" s="64"/>
      <c r="GYE266" s="70"/>
      <c r="GYF266" s="71"/>
      <c r="GYG266" s="64"/>
      <c r="GYH266" s="70"/>
      <c r="GYI266" s="71"/>
      <c r="GYJ266" s="64"/>
      <c r="GYK266" s="70"/>
      <c r="GYL266" s="71"/>
      <c r="GYM266" s="64"/>
      <c r="GYN266" s="70"/>
      <c r="GYO266" s="71"/>
      <c r="GYP266" s="64"/>
      <c r="GYQ266" s="70"/>
      <c r="GYR266" s="71"/>
      <c r="GYS266" s="64"/>
      <c r="GYT266" s="70"/>
      <c r="GYU266" s="71"/>
      <c r="GYV266" s="64"/>
      <c r="GYW266" s="70"/>
      <c r="GYX266" s="71"/>
      <c r="GYY266" s="64"/>
      <c r="GYZ266" s="70"/>
      <c r="GZA266" s="71"/>
      <c r="GZB266" s="64"/>
      <c r="GZC266" s="70"/>
      <c r="GZD266" s="71"/>
      <c r="GZE266" s="64"/>
      <c r="GZF266" s="70"/>
      <c r="GZG266" s="71"/>
      <c r="GZH266" s="64"/>
      <c r="GZI266" s="70"/>
      <c r="GZJ266" s="71"/>
      <c r="GZK266" s="64"/>
      <c r="GZL266" s="70"/>
      <c r="GZM266" s="71"/>
      <c r="GZN266" s="64"/>
      <c r="GZO266" s="70"/>
      <c r="GZP266" s="71"/>
      <c r="GZQ266" s="64"/>
      <c r="GZR266" s="70"/>
      <c r="GZS266" s="71"/>
      <c r="GZT266" s="64"/>
      <c r="GZU266" s="70"/>
      <c r="GZV266" s="71"/>
      <c r="GZW266" s="64"/>
      <c r="GZX266" s="70"/>
      <c r="GZY266" s="71"/>
      <c r="GZZ266" s="64"/>
      <c r="HAA266" s="70"/>
      <c r="HAB266" s="71"/>
      <c r="HAC266" s="64"/>
      <c r="HAD266" s="70"/>
      <c r="HAE266" s="71"/>
      <c r="HAF266" s="64"/>
      <c r="HAG266" s="70"/>
      <c r="HAH266" s="71"/>
      <c r="HAI266" s="64"/>
      <c r="HAJ266" s="70"/>
      <c r="HAK266" s="71"/>
      <c r="HAL266" s="64"/>
      <c r="HAM266" s="70"/>
      <c r="HAN266" s="71"/>
      <c r="HAO266" s="64"/>
      <c r="HAP266" s="70"/>
      <c r="HAQ266" s="71"/>
      <c r="HAR266" s="64"/>
      <c r="HAS266" s="70"/>
      <c r="HAT266" s="71"/>
      <c r="HAU266" s="64"/>
      <c r="HAV266" s="70"/>
      <c r="HAW266" s="71"/>
      <c r="HAX266" s="64"/>
      <c r="HAY266" s="70"/>
      <c r="HAZ266" s="71"/>
      <c r="HBA266" s="64"/>
      <c r="HBB266" s="70"/>
      <c r="HBC266" s="71"/>
      <c r="HBD266" s="64"/>
      <c r="HBE266" s="70"/>
      <c r="HBF266" s="71"/>
      <c r="HBG266" s="64"/>
      <c r="HBH266" s="70"/>
      <c r="HBI266" s="71"/>
      <c r="HBJ266" s="64"/>
      <c r="HBK266" s="70"/>
      <c r="HBL266" s="71"/>
      <c r="HBM266" s="64"/>
      <c r="HBN266" s="70"/>
      <c r="HBO266" s="71"/>
      <c r="HBP266" s="64"/>
      <c r="HBQ266" s="70"/>
      <c r="HBR266" s="71"/>
      <c r="HBS266" s="64"/>
      <c r="HBT266" s="70"/>
      <c r="HBU266" s="71"/>
      <c r="HBV266" s="64"/>
      <c r="HBW266" s="70"/>
      <c r="HBX266" s="71"/>
      <c r="HBY266" s="64"/>
      <c r="HBZ266" s="70"/>
      <c r="HCA266" s="71"/>
      <c r="HCB266" s="64"/>
      <c r="HCC266" s="70"/>
      <c r="HCD266" s="71"/>
      <c r="HCE266" s="64"/>
      <c r="HCF266" s="70"/>
      <c r="HCG266" s="71"/>
      <c r="HCH266" s="64"/>
      <c r="HCI266" s="70"/>
      <c r="HCJ266" s="71"/>
      <c r="HCK266" s="64"/>
      <c r="HCL266" s="70"/>
      <c r="HCM266" s="71"/>
      <c r="HCN266" s="64"/>
      <c r="HCO266" s="70"/>
      <c r="HCP266" s="71"/>
      <c r="HCQ266" s="64"/>
      <c r="HCR266" s="70"/>
      <c r="HCS266" s="71"/>
      <c r="HCT266" s="64"/>
      <c r="HCU266" s="70"/>
      <c r="HCV266" s="71"/>
      <c r="HCW266" s="64"/>
      <c r="HCX266" s="70"/>
      <c r="HCY266" s="71"/>
      <c r="HCZ266" s="64"/>
      <c r="HDA266" s="70"/>
      <c r="HDB266" s="71"/>
      <c r="HDC266" s="64"/>
      <c r="HDD266" s="70"/>
      <c r="HDE266" s="71"/>
      <c r="HDF266" s="64"/>
      <c r="HDG266" s="70"/>
      <c r="HDH266" s="71"/>
      <c r="HDI266" s="64"/>
      <c r="HDJ266" s="70"/>
      <c r="HDK266" s="71"/>
      <c r="HDL266" s="64"/>
      <c r="HDM266" s="70"/>
      <c r="HDN266" s="71"/>
      <c r="HDO266" s="64"/>
      <c r="HDP266" s="70"/>
      <c r="HDQ266" s="71"/>
      <c r="HDR266" s="64"/>
      <c r="HDS266" s="70"/>
      <c r="HDT266" s="71"/>
      <c r="HDU266" s="64"/>
      <c r="HDV266" s="70"/>
      <c r="HDW266" s="71"/>
      <c r="HDX266" s="64"/>
      <c r="HDY266" s="70"/>
      <c r="HDZ266" s="71"/>
      <c r="HEA266" s="64"/>
      <c r="HEB266" s="70"/>
      <c r="HEC266" s="71"/>
      <c r="HED266" s="64"/>
      <c r="HEE266" s="70"/>
      <c r="HEF266" s="71"/>
      <c r="HEG266" s="64"/>
      <c r="HEH266" s="70"/>
      <c r="HEI266" s="71"/>
      <c r="HEJ266" s="64"/>
      <c r="HEK266" s="70"/>
      <c r="HEL266" s="71"/>
      <c r="HEM266" s="64"/>
      <c r="HEN266" s="70"/>
      <c r="HEO266" s="71"/>
      <c r="HEP266" s="64"/>
      <c r="HEQ266" s="70"/>
      <c r="HER266" s="71"/>
      <c r="HES266" s="64"/>
      <c r="HET266" s="70"/>
      <c r="HEU266" s="71"/>
      <c r="HEV266" s="64"/>
      <c r="HEW266" s="70"/>
      <c r="HEX266" s="71"/>
      <c r="HEY266" s="64"/>
      <c r="HEZ266" s="70"/>
      <c r="HFA266" s="71"/>
      <c r="HFB266" s="64"/>
      <c r="HFC266" s="70"/>
      <c r="HFD266" s="71"/>
      <c r="HFE266" s="64"/>
      <c r="HFF266" s="70"/>
      <c r="HFG266" s="71"/>
      <c r="HFH266" s="64"/>
      <c r="HFI266" s="70"/>
      <c r="HFJ266" s="71"/>
      <c r="HFK266" s="64"/>
      <c r="HFL266" s="70"/>
      <c r="HFM266" s="71"/>
      <c r="HFN266" s="64"/>
      <c r="HFO266" s="70"/>
      <c r="HFP266" s="71"/>
      <c r="HFQ266" s="64"/>
      <c r="HFR266" s="70"/>
      <c r="HFS266" s="71"/>
      <c r="HFT266" s="64"/>
      <c r="HFU266" s="70"/>
      <c r="HFV266" s="71"/>
      <c r="HFW266" s="64"/>
      <c r="HFX266" s="70"/>
      <c r="HFY266" s="71"/>
      <c r="HFZ266" s="64"/>
      <c r="HGA266" s="70"/>
      <c r="HGB266" s="71"/>
      <c r="HGC266" s="64"/>
      <c r="HGD266" s="70"/>
      <c r="HGE266" s="71"/>
      <c r="HGF266" s="64"/>
      <c r="HGG266" s="70"/>
      <c r="HGH266" s="71"/>
      <c r="HGI266" s="64"/>
      <c r="HGJ266" s="70"/>
      <c r="HGK266" s="71"/>
      <c r="HGL266" s="64"/>
      <c r="HGM266" s="70"/>
      <c r="HGN266" s="71"/>
      <c r="HGO266" s="64"/>
      <c r="HGP266" s="70"/>
      <c r="HGQ266" s="71"/>
      <c r="HGR266" s="64"/>
      <c r="HGS266" s="70"/>
      <c r="HGT266" s="71"/>
      <c r="HGU266" s="64"/>
      <c r="HGV266" s="70"/>
      <c r="HGW266" s="71"/>
      <c r="HGX266" s="64"/>
      <c r="HGY266" s="70"/>
      <c r="HGZ266" s="71"/>
      <c r="HHA266" s="64"/>
      <c r="HHB266" s="70"/>
      <c r="HHC266" s="71"/>
      <c r="HHD266" s="64"/>
      <c r="HHE266" s="70"/>
      <c r="HHF266" s="71"/>
      <c r="HHG266" s="64"/>
      <c r="HHH266" s="70"/>
      <c r="HHI266" s="71"/>
      <c r="HHJ266" s="64"/>
      <c r="HHK266" s="70"/>
      <c r="HHL266" s="71"/>
      <c r="HHM266" s="64"/>
      <c r="HHN266" s="70"/>
      <c r="HHO266" s="71"/>
      <c r="HHP266" s="64"/>
      <c r="HHQ266" s="70"/>
      <c r="HHR266" s="71"/>
      <c r="HHS266" s="64"/>
      <c r="HHT266" s="70"/>
      <c r="HHU266" s="71"/>
      <c r="HHV266" s="64"/>
      <c r="HHW266" s="70"/>
      <c r="HHX266" s="71"/>
      <c r="HHY266" s="64"/>
      <c r="HHZ266" s="70"/>
      <c r="HIA266" s="71"/>
      <c r="HIB266" s="64"/>
      <c r="HIC266" s="70"/>
      <c r="HID266" s="71"/>
      <c r="HIE266" s="64"/>
      <c r="HIF266" s="70"/>
      <c r="HIG266" s="71"/>
      <c r="HIH266" s="64"/>
      <c r="HII266" s="70"/>
      <c r="HIJ266" s="71"/>
      <c r="HIK266" s="64"/>
      <c r="HIL266" s="70"/>
      <c r="HIM266" s="71"/>
      <c r="HIN266" s="64"/>
      <c r="HIO266" s="70"/>
      <c r="HIP266" s="71"/>
      <c r="HIQ266" s="64"/>
      <c r="HIR266" s="70"/>
      <c r="HIS266" s="71"/>
      <c r="HIT266" s="64"/>
      <c r="HIU266" s="70"/>
      <c r="HIV266" s="71"/>
      <c r="HIW266" s="64"/>
      <c r="HIX266" s="70"/>
      <c r="HIY266" s="71"/>
      <c r="HIZ266" s="64"/>
      <c r="HJA266" s="70"/>
      <c r="HJB266" s="71"/>
      <c r="HJC266" s="64"/>
      <c r="HJD266" s="70"/>
      <c r="HJE266" s="71"/>
      <c r="HJF266" s="64"/>
      <c r="HJG266" s="70"/>
      <c r="HJH266" s="71"/>
      <c r="HJI266" s="64"/>
      <c r="HJJ266" s="70"/>
      <c r="HJK266" s="71"/>
      <c r="HJL266" s="64"/>
      <c r="HJM266" s="70"/>
      <c r="HJN266" s="71"/>
      <c r="HJO266" s="64"/>
      <c r="HJP266" s="70"/>
      <c r="HJQ266" s="71"/>
      <c r="HJR266" s="64"/>
      <c r="HJS266" s="70"/>
      <c r="HJT266" s="71"/>
      <c r="HJU266" s="64"/>
      <c r="HJV266" s="70"/>
      <c r="HJW266" s="71"/>
      <c r="HJX266" s="64"/>
      <c r="HJY266" s="70"/>
      <c r="HJZ266" s="71"/>
      <c r="HKA266" s="64"/>
      <c r="HKB266" s="70"/>
      <c r="HKC266" s="71"/>
      <c r="HKD266" s="64"/>
      <c r="HKE266" s="70"/>
      <c r="HKF266" s="71"/>
      <c r="HKG266" s="64"/>
      <c r="HKH266" s="70"/>
      <c r="HKI266" s="71"/>
      <c r="HKJ266" s="64"/>
      <c r="HKK266" s="70"/>
      <c r="HKL266" s="71"/>
      <c r="HKM266" s="64"/>
      <c r="HKN266" s="70"/>
      <c r="HKO266" s="71"/>
      <c r="HKP266" s="64"/>
      <c r="HKQ266" s="70"/>
      <c r="HKR266" s="71"/>
      <c r="HKS266" s="64"/>
      <c r="HKT266" s="70"/>
      <c r="HKU266" s="71"/>
      <c r="HKV266" s="64"/>
      <c r="HKW266" s="70"/>
      <c r="HKX266" s="71"/>
      <c r="HKY266" s="64"/>
      <c r="HKZ266" s="70"/>
      <c r="HLA266" s="71"/>
      <c r="HLB266" s="64"/>
      <c r="HLC266" s="70"/>
      <c r="HLD266" s="71"/>
      <c r="HLE266" s="64"/>
      <c r="HLF266" s="70"/>
      <c r="HLG266" s="71"/>
      <c r="HLH266" s="64"/>
      <c r="HLI266" s="70"/>
      <c r="HLJ266" s="71"/>
      <c r="HLK266" s="64"/>
      <c r="HLL266" s="70"/>
      <c r="HLM266" s="71"/>
      <c r="HLN266" s="64"/>
      <c r="HLO266" s="70"/>
      <c r="HLP266" s="71"/>
      <c r="HLQ266" s="64"/>
      <c r="HLR266" s="70"/>
      <c r="HLS266" s="71"/>
      <c r="HLT266" s="64"/>
      <c r="HLU266" s="70"/>
      <c r="HLV266" s="71"/>
      <c r="HLW266" s="64"/>
      <c r="HLX266" s="70"/>
      <c r="HLY266" s="71"/>
      <c r="HLZ266" s="64"/>
      <c r="HMA266" s="70"/>
      <c r="HMB266" s="71"/>
      <c r="HMC266" s="64"/>
      <c r="HMD266" s="70"/>
      <c r="HME266" s="71"/>
      <c r="HMF266" s="64"/>
      <c r="HMG266" s="70"/>
      <c r="HMH266" s="71"/>
      <c r="HMI266" s="64"/>
      <c r="HMJ266" s="70"/>
      <c r="HMK266" s="71"/>
      <c r="HML266" s="64"/>
      <c r="HMM266" s="70"/>
      <c r="HMN266" s="71"/>
      <c r="HMO266" s="64"/>
      <c r="HMP266" s="70"/>
      <c r="HMQ266" s="71"/>
      <c r="HMR266" s="64"/>
      <c r="HMS266" s="70"/>
      <c r="HMT266" s="71"/>
      <c r="HMU266" s="64"/>
      <c r="HMV266" s="70"/>
      <c r="HMW266" s="71"/>
      <c r="HMX266" s="64"/>
      <c r="HMY266" s="70"/>
      <c r="HMZ266" s="71"/>
      <c r="HNA266" s="64"/>
      <c r="HNB266" s="70"/>
      <c r="HNC266" s="71"/>
      <c r="HND266" s="64"/>
      <c r="HNE266" s="70"/>
      <c r="HNF266" s="71"/>
      <c r="HNG266" s="64"/>
      <c r="HNH266" s="70"/>
      <c r="HNI266" s="71"/>
      <c r="HNJ266" s="64"/>
      <c r="HNK266" s="70"/>
      <c r="HNL266" s="71"/>
      <c r="HNM266" s="64"/>
      <c r="HNN266" s="70"/>
      <c r="HNO266" s="71"/>
      <c r="HNP266" s="64"/>
      <c r="HNQ266" s="70"/>
      <c r="HNR266" s="71"/>
      <c r="HNS266" s="64"/>
      <c r="HNT266" s="70"/>
      <c r="HNU266" s="71"/>
      <c r="HNV266" s="64"/>
      <c r="HNW266" s="70"/>
      <c r="HNX266" s="71"/>
      <c r="HNY266" s="64"/>
      <c r="HNZ266" s="70"/>
      <c r="HOA266" s="71"/>
      <c r="HOB266" s="64"/>
      <c r="HOC266" s="70"/>
      <c r="HOD266" s="71"/>
      <c r="HOE266" s="64"/>
      <c r="HOF266" s="70"/>
      <c r="HOG266" s="71"/>
      <c r="HOH266" s="64"/>
      <c r="HOI266" s="70"/>
      <c r="HOJ266" s="71"/>
      <c r="HOK266" s="64"/>
      <c r="HOL266" s="70"/>
      <c r="HOM266" s="71"/>
      <c r="HON266" s="64"/>
      <c r="HOO266" s="70"/>
      <c r="HOP266" s="71"/>
      <c r="HOQ266" s="64"/>
      <c r="HOR266" s="70"/>
      <c r="HOS266" s="71"/>
      <c r="HOT266" s="64"/>
      <c r="HOU266" s="70"/>
      <c r="HOV266" s="71"/>
      <c r="HOW266" s="64"/>
      <c r="HOX266" s="70"/>
      <c r="HOY266" s="71"/>
      <c r="HOZ266" s="64"/>
      <c r="HPA266" s="70"/>
      <c r="HPB266" s="71"/>
      <c r="HPC266" s="64"/>
      <c r="HPD266" s="70"/>
      <c r="HPE266" s="71"/>
      <c r="HPF266" s="64"/>
      <c r="HPG266" s="70"/>
      <c r="HPH266" s="71"/>
      <c r="HPI266" s="64"/>
      <c r="HPJ266" s="70"/>
      <c r="HPK266" s="71"/>
      <c r="HPL266" s="64"/>
      <c r="HPM266" s="70"/>
      <c r="HPN266" s="71"/>
      <c r="HPO266" s="64"/>
      <c r="HPP266" s="70"/>
      <c r="HPQ266" s="71"/>
      <c r="HPR266" s="64"/>
      <c r="HPS266" s="70"/>
      <c r="HPT266" s="71"/>
      <c r="HPU266" s="64"/>
      <c r="HPV266" s="70"/>
      <c r="HPW266" s="71"/>
      <c r="HPX266" s="64"/>
      <c r="HPY266" s="70"/>
      <c r="HPZ266" s="71"/>
      <c r="HQA266" s="64"/>
      <c r="HQB266" s="70"/>
      <c r="HQC266" s="71"/>
      <c r="HQD266" s="64"/>
      <c r="HQE266" s="70"/>
      <c r="HQF266" s="71"/>
      <c r="HQG266" s="64"/>
      <c r="HQH266" s="70"/>
      <c r="HQI266" s="71"/>
      <c r="HQJ266" s="64"/>
      <c r="HQK266" s="70"/>
      <c r="HQL266" s="71"/>
      <c r="HQM266" s="64"/>
      <c r="HQN266" s="70"/>
      <c r="HQO266" s="71"/>
      <c r="HQP266" s="64"/>
      <c r="HQQ266" s="70"/>
      <c r="HQR266" s="71"/>
      <c r="HQS266" s="64"/>
      <c r="HQT266" s="70"/>
      <c r="HQU266" s="71"/>
      <c r="HQV266" s="64"/>
      <c r="HQW266" s="70"/>
      <c r="HQX266" s="71"/>
      <c r="HQY266" s="64"/>
      <c r="HQZ266" s="70"/>
      <c r="HRA266" s="71"/>
      <c r="HRB266" s="64"/>
      <c r="HRC266" s="70"/>
      <c r="HRD266" s="71"/>
      <c r="HRE266" s="64"/>
      <c r="HRF266" s="70"/>
      <c r="HRG266" s="71"/>
      <c r="HRH266" s="64"/>
      <c r="HRI266" s="70"/>
      <c r="HRJ266" s="71"/>
      <c r="HRK266" s="64"/>
      <c r="HRL266" s="70"/>
      <c r="HRM266" s="71"/>
      <c r="HRN266" s="64"/>
      <c r="HRO266" s="70"/>
      <c r="HRP266" s="71"/>
      <c r="HRQ266" s="64"/>
      <c r="HRR266" s="70"/>
      <c r="HRS266" s="71"/>
      <c r="HRT266" s="64"/>
      <c r="HRU266" s="70"/>
      <c r="HRV266" s="71"/>
      <c r="HRW266" s="64"/>
      <c r="HRX266" s="70"/>
      <c r="HRY266" s="71"/>
      <c r="HRZ266" s="64"/>
      <c r="HSA266" s="70"/>
      <c r="HSB266" s="71"/>
      <c r="HSC266" s="64"/>
      <c r="HSD266" s="70"/>
      <c r="HSE266" s="71"/>
      <c r="HSF266" s="64"/>
      <c r="HSG266" s="70"/>
      <c r="HSH266" s="71"/>
      <c r="HSI266" s="64"/>
      <c r="HSJ266" s="70"/>
      <c r="HSK266" s="71"/>
      <c r="HSL266" s="64"/>
      <c r="HSM266" s="70"/>
      <c r="HSN266" s="71"/>
      <c r="HSO266" s="64"/>
      <c r="HSP266" s="70"/>
      <c r="HSQ266" s="71"/>
      <c r="HSR266" s="64"/>
      <c r="HSS266" s="70"/>
      <c r="HST266" s="71"/>
      <c r="HSU266" s="64"/>
      <c r="HSV266" s="70"/>
      <c r="HSW266" s="71"/>
      <c r="HSX266" s="64"/>
      <c r="HSY266" s="70"/>
      <c r="HSZ266" s="71"/>
      <c r="HTA266" s="64"/>
      <c r="HTB266" s="70"/>
      <c r="HTC266" s="71"/>
      <c r="HTD266" s="64"/>
      <c r="HTE266" s="70"/>
      <c r="HTF266" s="71"/>
      <c r="HTG266" s="64"/>
      <c r="HTH266" s="70"/>
      <c r="HTI266" s="71"/>
      <c r="HTJ266" s="64"/>
      <c r="HTK266" s="70"/>
      <c r="HTL266" s="71"/>
      <c r="HTM266" s="64"/>
      <c r="HTN266" s="70"/>
      <c r="HTO266" s="71"/>
      <c r="HTP266" s="64"/>
      <c r="HTQ266" s="70"/>
      <c r="HTR266" s="71"/>
      <c r="HTS266" s="64"/>
      <c r="HTT266" s="70"/>
      <c r="HTU266" s="71"/>
      <c r="HTV266" s="64"/>
      <c r="HTW266" s="70"/>
      <c r="HTX266" s="71"/>
      <c r="HTY266" s="64"/>
      <c r="HTZ266" s="70"/>
      <c r="HUA266" s="71"/>
      <c r="HUB266" s="64"/>
      <c r="HUC266" s="70"/>
      <c r="HUD266" s="71"/>
      <c r="HUE266" s="64"/>
      <c r="HUF266" s="70"/>
      <c r="HUG266" s="71"/>
      <c r="HUH266" s="64"/>
      <c r="HUI266" s="70"/>
      <c r="HUJ266" s="71"/>
      <c r="HUK266" s="64"/>
      <c r="HUL266" s="70"/>
      <c r="HUM266" s="71"/>
      <c r="HUN266" s="64"/>
      <c r="HUO266" s="70"/>
      <c r="HUP266" s="71"/>
      <c r="HUQ266" s="64"/>
      <c r="HUR266" s="70"/>
      <c r="HUS266" s="71"/>
      <c r="HUT266" s="64"/>
      <c r="HUU266" s="70"/>
      <c r="HUV266" s="71"/>
      <c r="HUW266" s="64"/>
      <c r="HUX266" s="70"/>
      <c r="HUY266" s="71"/>
      <c r="HUZ266" s="64"/>
      <c r="HVA266" s="70"/>
      <c r="HVB266" s="71"/>
      <c r="HVC266" s="64"/>
      <c r="HVD266" s="70"/>
      <c r="HVE266" s="71"/>
      <c r="HVF266" s="64"/>
      <c r="HVG266" s="70"/>
      <c r="HVH266" s="71"/>
      <c r="HVI266" s="64"/>
      <c r="HVJ266" s="70"/>
      <c r="HVK266" s="71"/>
      <c r="HVL266" s="64"/>
      <c r="HVM266" s="70"/>
      <c r="HVN266" s="71"/>
      <c r="HVO266" s="64"/>
      <c r="HVP266" s="70"/>
      <c r="HVQ266" s="71"/>
      <c r="HVR266" s="64"/>
      <c r="HVS266" s="70"/>
      <c r="HVT266" s="71"/>
      <c r="HVU266" s="64"/>
      <c r="HVV266" s="70"/>
      <c r="HVW266" s="71"/>
      <c r="HVX266" s="64"/>
      <c r="HVY266" s="70"/>
      <c r="HVZ266" s="71"/>
      <c r="HWA266" s="64"/>
      <c r="HWB266" s="70"/>
      <c r="HWC266" s="71"/>
      <c r="HWD266" s="64"/>
      <c r="HWE266" s="70"/>
      <c r="HWF266" s="71"/>
      <c r="HWG266" s="64"/>
      <c r="HWH266" s="70"/>
      <c r="HWI266" s="71"/>
      <c r="HWJ266" s="64"/>
      <c r="HWK266" s="70"/>
      <c r="HWL266" s="71"/>
      <c r="HWM266" s="64"/>
      <c r="HWN266" s="70"/>
      <c r="HWO266" s="71"/>
      <c r="HWP266" s="64"/>
      <c r="HWQ266" s="70"/>
      <c r="HWR266" s="71"/>
      <c r="HWS266" s="64"/>
      <c r="HWT266" s="70"/>
      <c r="HWU266" s="71"/>
      <c r="HWV266" s="64"/>
      <c r="HWW266" s="70"/>
      <c r="HWX266" s="71"/>
      <c r="HWY266" s="64"/>
      <c r="HWZ266" s="70"/>
      <c r="HXA266" s="71"/>
      <c r="HXB266" s="64"/>
      <c r="HXC266" s="70"/>
      <c r="HXD266" s="71"/>
      <c r="HXE266" s="64"/>
      <c r="HXF266" s="70"/>
      <c r="HXG266" s="71"/>
      <c r="HXH266" s="64"/>
      <c r="HXI266" s="70"/>
      <c r="HXJ266" s="71"/>
      <c r="HXK266" s="64"/>
      <c r="HXL266" s="70"/>
      <c r="HXM266" s="71"/>
      <c r="HXN266" s="64"/>
      <c r="HXO266" s="70"/>
      <c r="HXP266" s="71"/>
      <c r="HXQ266" s="64"/>
      <c r="HXR266" s="70"/>
      <c r="HXS266" s="71"/>
      <c r="HXT266" s="64"/>
      <c r="HXU266" s="70"/>
      <c r="HXV266" s="71"/>
      <c r="HXW266" s="64"/>
      <c r="HXX266" s="70"/>
      <c r="HXY266" s="71"/>
      <c r="HXZ266" s="64"/>
      <c r="HYA266" s="70"/>
      <c r="HYB266" s="71"/>
      <c r="HYC266" s="64"/>
      <c r="HYD266" s="70"/>
      <c r="HYE266" s="71"/>
      <c r="HYF266" s="64"/>
      <c r="HYG266" s="70"/>
      <c r="HYH266" s="71"/>
      <c r="HYI266" s="64"/>
      <c r="HYJ266" s="70"/>
      <c r="HYK266" s="71"/>
      <c r="HYL266" s="64"/>
      <c r="HYM266" s="70"/>
      <c r="HYN266" s="71"/>
      <c r="HYO266" s="64"/>
      <c r="HYP266" s="70"/>
      <c r="HYQ266" s="71"/>
      <c r="HYR266" s="64"/>
      <c r="HYS266" s="70"/>
      <c r="HYT266" s="71"/>
      <c r="HYU266" s="64"/>
      <c r="HYV266" s="70"/>
      <c r="HYW266" s="71"/>
      <c r="HYX266" s="64"/>
      <c r="HYY266" s="70"/>
      <c r="HYZ266" s="71"/>
      <c r="HZA266" s="64"/>
      <c r="HZB266" s="70"/>
      <c r="HZC266" s="71"/>
      <c r="HZD266" s="64"/>
      <c r="HZE266" s="70"/>
      <c r="HZF266" s="71"/>
      <c r="HZG266" s="64"/>
      <c r="HZH266" s="70"/>
      <c r="HZI266" s="71"/>
      <c r="HZJ266" s="64"/>
      <c r="HZK266" s="70"/>
      <c r="HZL266" s="71"/>
      <c r="HZM266" s="64"/>
      <c r="HZN266" s="70"/>
      <c r="HZO266" s="71"/>
      <c r="HZP266" s="64"/>
      <c r="HZQ266" s="70"/>
      <c r="HZR266" s="71"/>
      <c r="HZS266" s="64"/>
      <c r="HZT266" s="70"/>
      <c r="HZU266" s="71"/>
      <c r="HZV266" s="64"/>
      <c r="HZW266" s="70"/>
      <c r="HZX266" s="71"/>
      <c r="HZY266" s="64"/>
      <c r="HZZ266" s="70"/>
      <c r="IAA266" s="71"/>
      <c r="IAB266" s="64"/>
      <c r="IAC266" s="70"/>
      <c r="IAD266" s="71"/>
      <c r="IAE266" s="64"/>
      <c r="IAF266" s="70"/>
      <c r="IAG266" s="71"/>
      <c r="IAH266" s="64"/>
      <c r="IAI266" s="70"/>
      <c r="IAJ266" s="71"/>
      <c r="IAK266" s="64"/>
      <c r="IAL266" s="70"/>
      <c r="IAM266" s="71"/>
      <c r="IAN266" s="64"/>
      <c r="IAO266" s="70"/>
      <c r="IAP266" s="71"/>
      <c r="IAQ266" s="64"/>
      <c r="IAR266" s="70"/>
      <c r="IAS266" s="71"/>
      <c r="IAT266" s="64"/>
      <c r="IAU266" s="70"/>
      <c r="IAV266" s="71"/>
      <c r="IAW266" s="64"/>
      <c r="IAX266" s="70"/>
      <c r="IAY266" s="71"/>
      <c r="IAZ266" s="64"/>
      <c r="IBA266" s="70"/>
      <c r="IBB266" s="71"/>
      <c r="IBC266" s="64"/>
      <c r="IBD266" s="70"/>
      <c r="IBE266" s="71"/>
      <c r="IBF266" s="64"/>
      <c r="IBG266" s="70"/>
      <c r="IBH266" s="71"/>
      <c r="IBI266" s="64"/>
      <c r="IBJ266" s="70"/>
      <c r="IBK266" s="71"/>
      <c r="IBL266" s="64"/>
      <c r="IBM266" s="70"/>
      <c r="IBN266" s="71"/>
      <c r="IBO266" s="64"/>
      <c r="IBP266" s="70"/>
      <c r="IBQ266" s="71"/>
      <c r="IBR266" s="64"/>
      <c r="IBS266" s="70"/>
      <c r="IBT266" s="71"/>
      <c r="IBU266" s="64"/>
      <c r="IBV266" s="70"/>
      <c r="IBW266" s="71"/>
      <c r="IBX266" s="64"/>
      <c r="IBY266" s="70"/>
      <c r="IBZ266" s="71"/>
      <c r="ICA266" s="64"/>
      <c r="ICB266" s="70"/>
      <c r="ICC266" s="71"/>
      <c r="ICD266" s="64"/>
      <c r="ICE266" s="70"/>
      <c r="ICF266" s="71"/>
      <c r="ICG266" s="64"/>
      <c r="ICH266" s="70"/>
      <c r="ICI266" s="71"/>
      <c r="ICJ266" s="64"/>
      <c r="ICK266" s="70"/>
      <c r="ICL266" s="71"/>
      <c r="ICM266" s="64"/>
      <c r="ICN266" s="70"/>
      <c r="ICO266" s="71"/>
      <c r="ICP266" s="64"/>
      <c r="ICQ266" s="70"/>
      <c r="ICR266" s="71"/>
      <c r="ICS266" s="64"/>
      <c r="ICT266" s="70"/>
      <c r="ICU266" s="71"/>
      <c r="ICV266" s="64"/>
      <c r="ICW266" s="70"/>
      <c r="ICX266" s="71"/>
      <c r="ICY266" s="64"/>
      <c r="ICZ266" s="70"/>
      <c r="IDA266" s="71"/>
      <c r="IDB266" s="64"/>
      <c r="IDC266" s="70"/>
      <c r="IDD266" s="71"/>
      <c r="IDE266" s="64"/>
      <c r="IDF266" s="70"/>
      <c r="IDG266" s="71"/>
      <c r="IDH266" s="64"/>
      <c r="IDI266" s="70"/>
      <c r="IDJ266" s="71"/>
      <c r="IDK266" s="64"/>
      <c r="IDL266" s="70"/>
      <c r="IDM266" s="71"/>
      <c r="IDN266" s="64"/>
      <c r="IDO266" s="70"/>
      <c r="IDP266" s="71"/>
      <c r="IDQ266" s="64"/>
      <c r="IDR266" s="70"/>
      <c r="IDS266" s="71"/>
      <c r="IDT266" s="64"/>
      <c r="IDU266" s="70"/>
      <c r="IDV266" s="71"/>
      <c r="IDW266" s="64"/>
      <c r="IDX266" s="70"/>
      <c r="IDY266" s="71"/>
      <c r="IDZ266" s="64"/>
      <c r="IEA266" s="70"/>
      <c r="IEB266" s="71"/>
      <c r="IEC266" s="64"/>
      <c r="IED266" s="70"/>
      <c r="IEE266" s="71"/>
      <c r="IEF266" s="64"/>
      <c r="IEG266" s="70"/>
      <c r="IEH266" s="71"/>
      <c r="IEI266" s="64"/>
      <c r="IEJ266" s="70"/>
      <c r="IEK266" s="71"/>
      <c r="IEL266" s="64"/>
      <c r="IEM266" s="70"/>
      <c r="IEN266" s="71"/>
      <c r="IEO266" s="64"/>
      <c r="IEP266" s="70"/>
      <c r="IEQ266" s="71"/>
      <c r="IER266" s="64"/>
      <c r="IES266" s="70"/>
      <c r="IET266" s="71"/>
      <c r="IEU266" s="64"/>
      <c r="IEV266" s="70"/>
      <c r="IEW266" s="71"/>
      <c r="IEX266" s="64"/>
      <c r="IEY266" s="70"/>
      <c r="IEZ266" s="71"/>
      <c r="IFA266" s="64"/>
      <c r="IFB266" s="70"/>
      <c r="IFC266" s="71"/>
      <c r="IFD266" s="64"/>
      <c r="IFE266" s="70"/>
      <c r="IFF266" s="71"/>
      <c r="IFG266" s="64"/>
      <c r="IFH266" s="70"/>
      <c r="IFI266" s="71"/>
      <c r="IFJ266" s="64"/>
      <c r="IFK266" s="70"/>
      <c r="IFL266" s="71"/>
      <c r="IFM266" s="64"/>
      <c r="IFN266" s="70"/>
      <c r="IFO266" s="71"/>
      <c r="IFP266" s="64"/>
      <c r="IFQ266" s="70"/>
      <c r="IFR266" s="71"/>
      <c r="IFS266" s="64"/>
      <c r="IFT266" s="70"/>
      <c r="IFU266" s="71"/>
      <c r="IFV266" s="64"/>
      <c r="IFW266" s="70"/>
      <c r="IFX266" s="71"/>
      <c r="IFY266" s="64"/>
      <c r="IFZ266" s="70"/>
      <c r="IGA266" s="71"/>
      <c r="IGB266" s="64"/>
      <c r="IGC266" s="70"/>
      <c r="IGD266" s="71"/>
      <c r="IGE266" s="64"/>
      <c r="IGF266" s="70"/>
      <c r="IGG266" s="71"/>
      <c r="IGH266" s="64"/>
      <c r="IGI266" s="70"/>
      <c r="IGJ266" s="71"/>
      <c r="IGK266" s="64"/>
      <c r="IGL266" s="70"/>
      <c r="IGM266" s="71"/>
      <c r="IGN266" s="64"/>
      <c r="IGO266" s="70"/>
      <c r="IGP266" s="71"/>
      <c r="IGQ266" s="64"/>
      <c r="IGR266" s="70"/>
      <c r="IGS266" s="71"/>
      <c r="IGT266" s="64"/>
      <c r="IGU266" s="70"/>
      <c r="IGV266" s="71"/>
      <c r="IGW266" s="64"/>
      <c r="IGX266" s="70"/>
      <c r="IGY266" s="71"/>
      <c r="IGZ266" s="64"/>
      <c r="IHA266" s="70"/>
      <c r="IHB266" s="71"/>
      <c r="IHC266" s="64"/>
      <c r="IHD266" s="70"/>
      <c r="IHE266" s="71"/>
      <c r="IHF266" s="64"/>
      <c r="IHG266" s="70"/>
      <c r="IHH266" s="71"/>
      <c r="IHI266" s="64"/>
      <c r="IHJ266" s="70"/>
      <c r="IHK266" s="71"/>
      <c r="IHL266" s="64"/>
      <c r="IHM266" s="70"/>
      <c r="IHN266" s="71"/>
      <c r="IHO266" s="64"/>
      <c r="IHP266" s="70"/>
      <c r="IHQ266" s="71"/>
      <c r="IHR266" s="64"/>
      <c r="IHS266" s="70"/>
      <c r="IHT266" s="71"/>
      <c r="IHU266" s="64"/>
      <c r="IHV266" s="70"/>
      <c r="IHW266" s="71"/>
      <c r="IHX266" s="64"/>
      <c r="IHY266" s="70"/>
      <c r="IHZ266" s="71"/>
      <c r="IIA266" s="64"/>
      <c r="IIB266" s="70"/>
      <c r="IIC266" s="71"/>
      <c r="IID266" s="64"/>
      <c r="IIE266" s="70"/>
      <c r="IIF266" s="71"/>
      <c r="IIG266" s="64"/>
      <c r="IIH266" s="70"/>
      <c r="III266" s="71"/>
      <c r="IIJ266" s="64"/>
      <c r="IIK266" s="70"/>
      <c r="IIL266" s="71"/>
      <c r="IIM266" s="64"/>
      <c r="IIN266" s="70"/>
      <c r="IIO266" s="71"/>
      <c r="IIP266" s="64"/>
      <c r="IIQ266" s="70"/>
      <c r="IIR266" s="71"/>
      <c r="IIS266" s="64"/>
      <c r="IIT266" s="70"/>
      <c r="IIU266" s="71"/>
      <c r="IIV266" s="64"/>
      <c r="IIW266" s="70"/>
      <c r="IIX266" s="71"/>
      <c r="IIY266" s="64"/>
      <c r="IIZ266" s="70"/>
      <c r="IJA266" s="71"/>
      <c r="IJB266" s="64"/>
      <c r="IJC266" s="70"/>
      <c r="IJD266" s="71"/>
      <c r="IJE266" s="64"/>
      <c r="IJF266" s="70"/>
      <c r="IJG266" s="71"/>
      <c r="IJH266" s="64"/>
      <c r="IJI266" s="70"/>
      <c r="IJJ266" s="71"/>
      <c r="IJK266" s="64"/>
      <c r="IJL266" s="70"/>
      <c r="IJM266" s="71"/>
      <c r="IJN266" s="64"/>
      <c r="IJO266" s="70"/>
      <c r="IJP266" s="71"/>
      <c r="IJQ266" s="64"/>
      <c r="IJR266" s="70"/>
      <c r="IJS266" s="71"/>
      <c r="IJT266" s="64"/>
      <c r="IJU266" s="70"/>
      <c r="IJV266" s="71"/>
      <c r="IJW266" s="64"/>
      <c r="IJX266" s="70"/>
      <c r="IJY266" s="71"/>
      <c r="IJZ266" s="64"/>
      <c r="IKA266" s="70"/>
      <c r="IKB266" s="71"/>
      <c r="IKC266" s="64"/>
      <c r="IKD266" s="70"/>
      <c r="IKE266" s="71"/>
      <c r="IKF266" s="64"/>
      <c r="IKG266" s="70"/>
      <c r="IKH266" s="71"/>
      <c r="IKI266" s="64"/>
      <c r="IKJ266" s="70"/>
      <c r="IKK266" s="71"/>
      <c r="IKL266" s="64"/>
      <c r="IKM266" s="70"/>
      <c r="IKN266" s="71"/>
      <c r="IKO266" s="64"/>
      <c r="IKP266" s="70"/>
      <c r="IKQ266" s="71"/>
      <c r="IKR266" s="64"/>
      <c r="IKS266" s="70"/>
      <c r="IKT266" s="71"/>
      <c r="IKU266" s="64"/>
      <c r="IKV266" s="70"/>
      <c r="IKW266" s="71"/>
      <c r="IKX266" s="64"/>
      <c r="IKY266" s="70"/>
      <c r="IKZ266" s="71"/>
      <c r="ILA266" s="64"/>
      <c r="ILB266" s="70"/>
      <c r="ILC266" s="71"/>
      <c r="ILD266" s="64"/>
      <c r="ILE266" s="70"/>
      <c r="ILF266" s="71"/>
      <c r="ILG266" s="64"/>
      <c r="ILH266" s="70"/>
      <c r="ILI266" s="71"/>
      <c r="ILJ266" s="64"/>
      <c r="ILK266" s="70"/>
      <c r="ILL266" s="71"/>
      <c r="ILM266" s="64"/>
      <c r="ILN266" s="70"/>
      <c r="ILO266" s="71"/>
      <c r="ILP266" s="64"/>
      <c r="ILQ266" s="70"/>
      <c r="ILR266" s="71"/>
      <c r="ILS266" s="64"/>
      <c r="ILT266" s="70"/>
      <c r="ILU266" s="71"/>
      <c r="ILV266" s="64"/>
      <c r="ILW266" s="70"/>
      <c r="ILX266" s="71"/>
      <c r="ILY266" s="64"/>
      <c r="ILZ266" s="70"/>
      <c r="IMA266" s="71"/>
      <c r="IMB266" s="64"/>
      <c r="IMC266" s="70"/>
      <c r="IMD266" s="71"/>
      <c r="IME266" s="64"/>
      <c r="IMF266" s="70"/>
      <c r="IMG266" s="71"/>
      <c r="IMH266" s="64"/>
      <c r="IMI266" s="70"/>
      <c r="IMJ266" s="71"/>
      <c r="IMK266" s="64"/>
      <c r="IML266" s="70"/>
      <c r="IMM266" s="71"/>
      <c r="IMN266" s="64"/>
      <c r="IMO266" s="70"/>
      <c r="IMP266" s="71"/>
      <c r="IMQ266" s="64"/>
      <c r="IMR266" s="70"/>
      <c r="IMS266" s="71"/>
      <c r="IMT266" s="64"/>
      <c r="IMU266" s="70"/>
      <c r="IMV266" s="71"/>
      <c r="IMW266" s="64"/>
      <c r="IMX266" s="70"/>
      <c r="IMY266" s="71"/>
      <c r="IMZ266" s="64"/>
      <c r="INA266" s="70"/>
      <c r="INB266" s="71"/>
      <c r="INC266" s="64"/>
      <c r="IND266" s="70"/>
      <c r="INE266" s="71"/>
      <c r="INF266" s="64"/>
      <c r="ING266" s="70"/>
      <c r="INH266" s="71"/>
      <c r="INI266" s="64"/>
      <c r="INJ266" s="70"/>
      <c r="INK266" s="71"/>
      <c r="INL266" s="64"/>
      <c r="INM266" s="70"/>
      <c r="INN266" s="71"/>
      <c r="INO266" s="64"/>
      <c r="INP266" s="70"/>
      <c r="INQ266" s="71"/>
      <c r="INR266" s="64"/>
      <c r="INS266" s="70"/>
      <c r="INT266" s="71"/>
      <c r="INU266" s="64"/>
      <c r="INV266" s="70"/>
      <c r="INW266" s="71"/>
      <c r="INX266" s="64"/>
      <c r="INY266" s="70"/>
      <c r="INZ266" s="71"/>
      <c r="IOA266" s="64"/>
      <c r="IOB266" s="70"/>
      <c r="IOC266" s="71"/>
      <c r="IOD266" s="64"/>
      <c r="IOE266" s="70"/>
      <c r="IOF266" s="71"/>
      <c r="IOG266" s="64"/>
      <c r="IOH266" s="70"/>
      <c r="IOI266" s="71"/>
      <c r="IOJ266" s="64"/>
      <c r="IOK266" s="70"/>
      <c r="IOL266" s="71"/>
      <c r="IOM266" s="64"/>
      <c r="ION266" s="70"/>
      <c r="IOO266" s="71"/>
      <c r="IOP266" s="64"/>
      <c r="IOQ266" s="70"/>
      <c r="IOR266" s="71"/>
      <c r="IOS266" s="64"/>
      <c r="IOT266" s="70"/>
      <c r="IOU266" s="71"/>
      <c r="IOV266" s="64"/>
      <c r="IOW266" s="70"/>
      <c r="IOX266" s="71"/>
      <c r="IOY266" s="64"/>
      <c r="IOZ266" s="70"/>
      <c r="IPA266" s="71"/>
      <c r="IPB266" s="64"/>
      <c r="IPC266" s="70"/>
      <c r="IPD266" s="71"/>
      <c r="IPE266" s="64"/>
      <c r="IPF266" s="70"/>
      <c r="IPG266" s="71"/>
      <c r="IPH266" s="64"/>
      <c r="IPI266" s="70"/>
      <c r="IPJ266" s="71"/>
      <c r="IPK266" s="64"/>
      <c r="IPL266" s="70"/>
      <c r="IPM266" s="71"/>
      <c r="IPN266" s="64"/>
      <c r="IPO266" s="70"/>
      <c r="IPP266" s="71"/>
      <c r="IPQ266" s="64"/>
      <c r="IPR266" s="70"/>
      <c r="IPS266" s="71"/>
      <c r="IPT266" s="64"/>
      <c r="IPU266" s="70"/>
      <c r="IPV266" s="71"/>
      <c r="IPW266" s="64"/>
      <c r="IPX266" s="70"/>
      <c r="IPY266" s="71"/>
      <c r="IPZ266" s="64"/>
      <c r="IQA266" s="70"/>
      <c r="IQB266" s="71"/>
      <c r="IQC266" s="64"/>
      <c r="IQD266" s="70"/>
      <c r="IQE266" s="71"/>
      <c r="IQF266" s="64"/>
      <c r="IQG266" s="70"/>
      <c r="IQH266" s="71"/>
      <c r="IQI266" s="64"/>
      <c r="IQJ266" s="70"/>
      <c r="IQK266" s="71"/>
      <c r="IQL266" s="64"/>
      <c r="IQM266" s="70"/>
      <c r="IQN266" s="71"/>
      <c r="IQO266" s="64"/>
      <c r="IQP266" s="70"/>
      <c r="IQQ266" s="71"/>
      <c r="IQR266" s="64"/>
      <c r="IQS266" s="70"/>
      <c r="IQT266" s="71"/>
      <c r="IQU266" s="64"/>
      <c r="IQV266" s="70"/>
      <c r="IQW266" s="71"/>
      <c r="IQX266" s="64"/>
      <c r="IQY266" s="70"/>
      <c r="IQZ266" s="71"/>
      <c r="IRA266" s="64"/>
      <c r="IRB266" s="70"/>
      <c r="IRC266" s="71"/>
      <c r="IRD266" s="64"/>
      <c r="IRE266" s="70"/>
      <c r="IRF266" s="71"/>
      <c r="IRG266" s="64"/>
      <c r="IRH266" s="70"/>
      <c r="IRI266" s="71"/>
      <c r="IRJ266" s="64"/>
      <c r="IRK266" s="70"/>
      <c r="IRL266" s="71"/>
      <c r="IRM266" s="64"/>
      <c r="IRN266" s="70"/>
      <c r="IRO266" s="71"/>
      <c r="IRP266" s="64"/>
      <c r="IRQ266" s="70"/>
      <c r="IRR266" s="71"/>
      <c r="IRS266" s="64"/>
      <c r="IRT266" s="70"/>
      <c r="IRU266" s="71"/>
      <c r="IRV266" s="64"/>
      <c r="IRW266" s="70"/>
      <c r="IRX266" s="71"/>
      <c r="IRY266" s="64"/>
      <c r="IRZ266" s="70"/>
      <c r="ISA266" s="71"/>
      <c r="ISB266" s="64"/>
      <c r="ISC266" s="70"/>
      <c r="ISD266" s="71"/>
      <c r="ISE266" s="64"/>
      <c r="ISF266" s="70"/>
      <c r="ISG266" s="71"/>
      <c r="ISH266" s="64"/>
      <c r="ISI266" s="70"/>
      <c r="ISJ266" s="71"/>
      <c r="ISK266" s="64"/>
      <c r="ISL266" s="70"/>
      <c r="ISM266" s="71"/>
      <c r="ISN266" s="64"/>
      <c r="ISO266" s="70"/>
      <c r="ISP266" s="71"/>
      <c r="ISQ266" s="64"/>
      <c r="ISR266" s="70"/>
      <c r="ISS266" s="71"/>
      <c r="IST266" s="64"/>
      <c r="ISU266" s="70"/>
      <c r="ISV266" s="71"/>
      <c r="ISW266" s="64"/>
      <c r="ISX266" s="70"/>
      <c r="ISY266" s="71"/>
      <c r="ISZ266" s="64"/>
      <c r="ITA266" s="70"/>
      <c r="ITB266" s="71"/>
      <c r="ITC266" s="64"/>
      <c r="ITD266" s="70"/>
      <c r="ITE266" s="71"/>
      <c r="ITF266" s="64"/>
      <c r="ITG266" s="70"/>
      <c r="ITH266" s="71"/>
      <c r="ITI266" s="64"/>
      <c r="ITJ266" s="70"/>
      <c r="ITK266" s="71"/>
      <c r="ITL266" s="64"/>
      <c r="ITM266" s="70"/>
      <c r="ITN266" s="71"/>
      <c r="ITO266" s="64"/>
      <c r="ITP266" s="70"/>
      <c r="ITQ266" s="71"/>
      <c r="ITR266" s="64"/>
      <c r="ITS266" s="70"/>
      <c r="ITT266" s="71"/>
      <c r="ITU266" s="64"/>
      <c r="ITV266" s="70"/>
      <c r="ITW266" s="71"/>
      <c r="ITX266" s="64"/>
      <c r="ITY266" s="70"/>
      <c r="ITZ266" s="71"/>
      <c r="IUA266" s="64"/>
      <c r="IUB266" s="70"/>
      <c r="IUC266" s="71"/>
      <c r="IUD266" s="64"/>
      <c r="IUE266" s="70"/>
      <c r="IUF266" s="71"/>
      <c r="IUG266" s="64"/>
      <c r="IUH266" s="70"/>
      <c r="IUI266" s="71"/>
      <c r="IUJ266" s="64"/>
      <c r="IUK266" s="70"/>
      <c r="IUL266" s="71"/>
      <c r="IUM266" s="64"/>
      <c r="IUN266" s="70"/>
      <c r="IUO266" s="71"/>
      <c r="IUP266" s="64"/>
      <c r="IUQ266" s="70"/>
      <c r="IUR266" s="71"/>
      <c r="IUS266" s="64"/>
      <c r="IUT266" s="70"/>
      <c r="IUU266" s="71"/>
      <c r="IUV266" s="64"/>
      <c r="IUW266" s="70"/>
      <c r="IUX266" s="71"/>
      <c r="IUY266" s="64"/>
      <c r="IUZ266" s="70"/>
      <c r="IVA266" s="71"/>
      <c r="IVB266" s="64"/>
      <c r="IVC266" s="70"/>
      <c r="IVD266" s="71"/>
      <c r="IVE266" s="64"/>
      <c r="IVF266" s="70"/>
      <c r="IVG266" s="71"/>
      <c r="IVH266" s="64"/>
      <c r="IVI266" s="70"/>
      <c r="IVJ266" s="71"/>
      <c r="IVK266" s="64"/>
      <c r="IVL266" s="70"/>
      <c r="IVM266" s="71"/>
      <c r="IVN266" s="64"/>
      <c r="IVO266" s="70"/>
      <c r="IVP266" s="71"/>
      <c r="IVQ266" s="64"/>
      <c r="IVR266" s="70"/>
      <c r="IVS266" s="71"/>
      <c r="IVT266" s="64"/>
      <c r="IVU266" s="70"/>
      <c r="IVV266" s="71"/>
      <c r="IVW266" s="64"/>
      <c r="IVX266" s="70"/>
      <c r="IVY266" s="71"/>
      <c r="IVZ266" s="64"/>
      <c r="IWA266" s="70"/>
      <c r="IWB266" s="71"/>
      <c r="IWC266" s="64"/>
      <c r="IWD266" s="70"/>
      <c r="IWE266" s="71"/>
      <c r="IWF266" s="64"/>
      <c r="IWG266" s="70"/>
      <c r="IWH266" s="71"/>
      <c r="IWI266" s="64"/>
      <c r="IWJ266" s="70"/>
      <c r="IWK266" s="71"/>
      <c r="IWL266" s="64"/>
      <c r="IWM266" s="70"/>
      <c r="IWN266" s="71"/>
      <c r="IWO266" s="64"/>
      <c r="IWP266" s="70"/>
      <c r="IWQ266" s="71"/>
      <c r="IWR266" s="64"/>
      <c r="IWS266" s="70"/>
      <c r="IWT266" s="71"/>
      <c r="IWU266" s="64"/>
      <c r="IWV266" s="70"/>
      <c r="IWW266" s="71"/>
      <c r="IWX266" s="64"/>
      <c r="IWY266" s="70"/>
      <c r="IWZ266" s="71"/>
      <c r="IXA266" s="64"/>
      <c r="IXB266" s="70"/>
      <c r="IXC266" s="71"/>
      <c r="IXD266" s="64"/>
      <c r="IXE266" s="70"/>
      <c r="IXF266" s="71"/>
      <c r="IXG266" s="64"/>
      <c r="IXH266" s="70"/>
      <c r="IXI266" s="71"/>
      <c r="IXJ266" s="64"/>
      <c r="IXK266" s="70"/>
      <c r="IXL266" s="71"/>
      <c r="IXM266" s="64"/>
      <c r="IXN266" s="70"/>
      <c r="IXO266" s="71"/>
      <c r="IXP266" s="64"/>
      <c r="IXQ266" s="70"/>
      <c r="IXR266" s="71"/>
      <c r="IXS266" s="64"/>
      <c r="IXT266" s="70"/>
      <c r="IXU266" s="71"/>
      <c r="IXV266" s="64"/>
      <c r="IXW266" s="70"/>
      <c r="IXX266" s="71"/>
      <c r="IXY266" s="64"/>
      <c r="IXZ266" s="70"/>
      <c r="IYA266" s="71"/>
      <c r="IYB266" s="64"/>
      <c r="IYC266" s="70"/>
      <c r="IYD266" s="71"/>
      <c r="IYE266" s="64"/>
      <c r="IYF266" s="70"/>
      <c r="IYG266" s="71"/>
      <c r="IYH266" s="64"/>
      <c r="IYI266" s="70"/>
      <c r="IYJ266" s="71"/>
      <c r="IYK266" s="64"/>
      <c r="IYL266" s="70"/>
      <c r="IYM266" s="71"/>
      <c r="IYN266" s="64"/>
      <c r="IYO266" s="70"/>
      <c r="IYP266" s="71"/>
      <c r="IYQ266" s="64"/>
      <c r="IYR266" s="70"/>
      <c r="IYS266" s="71"/>
      <c r="IYT266" s="64"/>
      <c r="IYU266" s="70"/>
      <c r="IYV266" s="71"/>
      <c r="IYW266" s="64"/>
      <c r="IYX266" s="70"/>
      <c r="IYY266" s="71"/>
      <c r="IYZ266" s="64"/>
      <c r="IZA266" s="70"/>
      <c r="IZB266" s="71"/>
      <c r="IZC266" s="64"/>
      <c r="IZD266" s="70"/>
      <c r="IZE266" s="71"/>
      <c r="IZF266" s="64"/>
      <c r="IZG266" s="70"/>
      <c r="IZH266" s="71"/>
      <c r="IZI266" s="64"/>
      <c r="IZJ266" s="70"/>
      <c r="IZK266" s="71"/>
      <c r="IZL266" s="64"/>
      <c r="IZM266" s="70"/>
      <c r="IZN266" s="71"/>
      <c r="IZO266" s="64"/>
      <c r="IZP266" s="70"/>
      <c r="IZQ266" s="71"/>
      <c r="IZR266" s="64"/>
      <c r="IZS266" s="70"/>
      <c r="IZT266" s="71"/>
      <c r="IZU266" s="64"/>
      <c r="IZV266" s="70"/>
      <c r="IZW266" s="71"/>
      <c r="IZX266" s="64"/>
      <c r="IZY266" s="70"/>
      <c r="IZZ266" s="71"/>
      <c r="JAA266" s="64"/>
      <c r="JAB266" s="70"/>
      <c r="JAC266" s="71"/>
      <c r="JAD266" s="64"/>
      <c r="JAE266" s="70"/>
      <c r="JAF266" s="71"/>
      <c r="JAG266" s="64"/>
      <c r="JAH266" s="70"/>
      <c r="JAI266" s="71"/>
      <c r="JAJ266" s="64"/>
      <c r="JAK266" s="70"/>
      <c r="JAL266" s="71"/>
      <c r="JAM266" s="64"/>
      <c r="JAN266" s="70"/>
      <c r="JAO266" s="71"/>
      <c r="JAP266" s="64"/>
      <c r="JAQ266" s="70"/>
      <c r="JAR266" s="71"/>
      <c r="JAS266" s="64"/>
      <c r="JAT266" s="70"/>
      <c r="JAU266" s="71"/>
      <c r="JAV266" s="64"/>
      <c r="JAW266" s="70"/>
      <c r="JAX266" s="71"/>
      <c r="JAY266" s="64"/>
      <c r="JAZ266" s="70"/>
      <c r="JBA266" s="71"/>
      <c r="JBB266" s="64"/>
      <c r="JBC266" s="70"/>
      <c r="JBD266" s="71"/>
      <c r="JBE266" s="64"/>
      <c r="JBF266" s="70"/>
      <c r="JBG266" s="71"/>
      <c r="JBH266" s="64"/>
      <c r="JBI266" s="70"/>
      <c r="JBJ266" s="71"/>
      <c r="JBK266" s="64"/>
      <c r="JBL266" s="70"/>
      <c r="JBM266" s="71"/>
      <c r="JBN266" s="64"/>
      <c r="JBO266" s="70"/>
      <c r="JBP266" s="71"/>
      <c r="JBQ266" s="64"/>
      <c r="JBR266" s="70"/>
      <c r="JBS266" s="71"/>
      <c r="JBT266" s="64"/>
      <c r="JBU266" s="70"/>
      <c r="JBV266" s="71"/>
      <c r="JBW266" s="64"/>
      <c r="JBX266" s="70"/>
      <c r="JBY266" s="71"/>
      <c r="JBZ266" s="64"/>
      <c r="JCA266" s="70"/>
      <c r="JCB266" s="71"/>
      <c r="JCC266" s="64"/>
      <c r="JCD266" s="70"/>
      <c r="JCE266" s="71"/>
      <c r="JCF266" s="64"/>
      <c r="JCG266" s="70"/>
      <c r="JCH266" s="71"/>
      <c r="JCI266" s="64"/>
      <c r="JCJ266" s="70"/>
      <c r="JCK266" s="71"/>
      <c r="JCL266" s="64"/>
      <c r="JCM266" s="70"/>
      <c r="JCN266" s="71"/>
      <c r="JCO266" s="64"/>
      <c r="JCP266" s="70"/>
      <c r="JCQ266" s="71"/>
      <c r="JCR266" s="64"/>
      <c r="JCS266" s="70"/>
      <c r="JCT266" s="71"/>
      <c r="JCU266" s="64"/>
      <c r="JCV266" s="70"/>
      <c r="JCW266" s="71"/>
      <c r="JCX266" s="64"/>
      <c r="JCY266" s="70"/>
      <c r="JCZ266" s="71"/>
      <c r="JDA266" s="64"/>
      <c r="JDB266" s="70"/>
      <c r="JDC266" s="71"/>
      <c r="JDD266" s="64"/>
      <c r="JDE266" s="70"/>
      <c r="JDF266" s="71"/>
      <c r="JDG266" s="64"/>
      <c r="JDH266" s="70"/>
      <c r="JDI266" s="71"/>
      <c r="JDJ266" s="64"/>
      <c r="JDK266" s="70"/>
      <c r="JDL266" s="71"/>
      <c r="JDM266" s="64"/>
      <c r="JDN266" s="70"/>
      <c r="JDO266" s="71"/>
      <c r="JDP266" s="64"/>
      <c r="JDQ266" s="70"/>
      <c r="JDR266" s="71"/>
      <c r="JDS266" s="64"/>
      <c r="JDT266" s="70"/>
      <c r="JDU266" s="71"/>
      <c r="JDV266" s="64"/>
      <c r="JDW266" s="70"/>
      <c r="JDX266" s="71"/>
      <c r="JDY266" s="64"/>
      <c r="JDZ266" s="70"/>
      <c r="JEA266" s="71"/>
      <c r="JEB266" s="64"/>
      <c r="JEC266" s="70"/>
      <c r="JED266" s="71"/>
      <c r="JEE266" s="64"/>
      <c r="JEF266" s="70"/>
      <c r="JEG266" s="71"/>
      <c r="JEH266" s="64"/>
      <c r="JEI266" s="70"/>
      <c r="JEJ266" s="71"/>
      <c r="JEK266" s="64"/>
      <c r="JEL266" s="70"/>
      <c r="JEM266" s="71"/>
      <c r="JEN266" s="64"/>
      <c r="JEO266" s="70"/>
      <c r="JEP266" s="71"/>
      <c r="JEQ266" s="64"/>
      <c r="JER266" s="70"/>
      <c r="JES266" s="71"/>
      <c r="JET266" s="64"/>
      <c r="JEU266" s="70"/>
      <c r="JEV266" s="71"/>
      <c r="JEW266" s="64"/>
      <c r="JEX266" s="70"/>
      <c r="JEY266" s="71"/>
      <c r="JEZ266" s="64"/>
      <c r="JFA266" s="70"/>
      <c r="JFB266" s="71"/>
      <c r="JFC266" s="64"/>
      <c r="JFD266" s="70"/>
      <c r="JFE266" s="71"/>
      <c r="JFF266" s="64"/>
      <c r="JFG266" s="70"/>
      <c r="JFH266" s="71"/>
      <c r="JFI266" s="64"/>
      <c r="JFJ266" s="70"/>
      <c r="JFK266" s="71"/>
      <c r="JFL266" s="64"/>
      <c r="JFM266" s="70"/>
      <c r="JFN266" s="71"/>
      <c r="JFO266" s="64"/>
      <c r="JFP266" s="70"/>
      <c r="JFQ266" s="71"/>
      <c r="JFR266" s="64"/>
      <c r="JFS266" s="70"/>
      <c r="JFT266" s="71"/>
      <c r="JFU266" s="64"/>
      <c r="JFV266" s="70"/>
      <c r="JFW266" s="71"/>
      <c r="JFX266" s="64"/>
      <c r="JFY266" s="70"/>
      <c r="JFZ266" s="71"/>
      <c r="JGA266" s="64"/>
      <c r="JGB266" s="70"/>
      <c r="JGC266" s="71"/>
      <c r="JGD266" s="64"/>
      <c r="JGE266" s="70"/>
      <c r="JGF266" s="71"/>
      <c r="JGG266" s="64"/>
      <c r="JGH266" s="70"/>
      <c r="JGI266" s="71"/>
      <c r="JGJ266" s="64"/>
      <c r="JGK266" s="70"/>
      <c r="JGL266" s="71"/>
      <c r="JGM266" s="64"/>
      <c r="JGN266" s="70"/>
      <c r="JGO266" s="71"/>
      <c r="JGP266" s="64"/>
      <c r="JGQ266" s="70"/>
      <c r="JGR266" s="71"/>
      <c r="JGS266" s="64"/>
      <c r="JGT266" s="70"/>
      <c r="JGU266" s="71"/>
      <c r="JGV266" s="64"/>
      <c r="JGW266" s="70"/>
      <c r="JGX266" s="71"/>
      <c r="JGY266" s="64"/>
      <c r="JGZ266" s="70"/>
      <c r="JHA266" s="71"/>
      <c r="JHB266" s="64"/>
      <c r="JHC266" s="70"/>
      <c r="JHD266" s="71"/>
      <c r="JHE266" s="64"/>
      <c r="JHF266" s="70"/>
      <c r="JHG266" s="71"/>
      <c r="JHH266" s="64"/>
      <c r="JHI266" s="70"/>
      <c r="JHJ266" s="71"/>
      <c r="JHK266" s="64"/>
      <c r="JHL266" s="70"/>
      <c r="JHM266" s="71"/>
      <c r="JHN266" s="64"/>
      <c r="JHO266" s="70"/>
      <c r="JHP266" s="71"/>
      <c r="JHQ266" s="64"/>
      <c r="JHR266" s="70"/>
      <c r="JHS266" s="71"/>
      <c r="JHT266" s="64"/>
      <c r="JHU266" s="70"/>
      <c r="JHV266" s="71"/>
      <c r="JHW266" s="64"/>
      <c r="JHX266" s="70"/>
      <c r="JHY266" s="71"/>
      <c r="JHZ266" s="64"/>
      <c r="JIA266" s="70"/>
      <c r="JIB266" s="71"/>
      <c r="JIC266" s="64"/>
      <c r="JID266" s="70"/>
      <c r="JIE266" s="71"/>
      <c r="JIF266" s="64"/>
      <c r="JIG266" s="70"/>
      <c r="JIH266" s="71"/>
      <c r="JII266" s="64"/>
      <c r="JIJ266" s="70"/>
      <c r="JIK266" s="71"/>
      <c r="JIL266" s="64"/>
      <c r="JIM266" s="70"/>
      <c r="JIN266" s="71"/>
      <c r="JIO266" s="64"/>
      <c r="JIP266" s="70"/>
      <c r="JIQ266" s="71"/>
      <c r="JIR266" s="64"/>
      <c r="JIS266" s="70"/>
      <c r="JIT266" s="71"/>
      <c r="JIU266" s="64"/>
      <c r="JIV266" s="70"/>
      <c r="JIW266" s="71"/>
      <c r="JIX266" s="64"/>
      <c r="JIY266" s="70"/>
      <c r="JIZ266" s="71"/>
      <c r="JJA266" s="64"/>
      <c r="JJB266" s="70"/>
      <c r="JJC266" s="71"/>
      <c r="JJD266" s="64"/>
      <c r="JJE266" s="70"/>
      <c r="JJF266" s="71"/>
      <c r="JJG266" s="64"/>
      <c r="JJH266" s="70"/>
      <c r="JJI266" s="71"/>
      <c r="JJJ266" s="64"/>
      <c r="JJK266" s="70"/>
      <c r="JJL266" s="71"/>
      <c r="JJM266" s="64"/>
      <c r="JJN266" s="70"/>
      <c r="JJO266" s="71"/>
      <c r="JJP266" s="64"/>
      <c r="JJQ266" s="70"/>
      <c r="JJR266" s="71"/>
      <c r="JJS266" s="64"/>
      <c r="JJT266" s="70"/>
      <c r="JJU266" s="71"/>
      <c r="JJV266" s="64"/>
      <c r="JJW266" s="70"/>
      <c r="JJX266" s="71"/>
      <c r="JJY266" s="64"/>
      <c r="JJZ266" s="70"/>
      <c r="JKA266" s="71"/>
      <c r="JKB266" s="64"/>
      <c r="JKC266" s="70"/>
      <c r="JKD266" s="71"/>
      <c r="JKE266" s="64"/>
      <c r="JKF266" s="70"/>
      <c r="JKG266" s="71"/>
      <c r="JKH266" s="64"/>
      <c r="JKI266" s="70"/>
      <c r="JKJ266" s="71"/>
      <c r="JKK266" s="64"/>
      <c r="JKL266" s="70"/>
      <c r="JKM266" s="71"/>
      <c r="JKN266" s="64"/>
      <c r="JKO266" s="70"/>
      <c r="JKP266" s="71"/>
      <c r="JKQ266" s="64"/>
      <c r="JKR266" s="70"/>
      <c r="JKS266" s="71"/>
      <c r="JKT266" s="64"/>
      <c r="JKU266" s="70"/>
      <c r="JKV266" s="71"/>
      <c r="JKW266" s="64"/>
      <c r="JKX266" s="70"/>
      <c r="JKY266" s="71"/>
      <c r="JKZ266" s="64"/>
      <c r="JLA266" s="70"/>
      <c r="JLB266" s="71"/>
      <c r="JLC266" s="64"/>
      <c r="JLD266" s="70"/>
      <c r="JLE266" s="71"/>
      <c r="JLF266" s="64"/>
      <c r="JLG266" s="70"/>
      <c r="JLH266" s="71"/>
      <c r="JLI266" s="64"/>
      <c r="JLJ266" s="70"/>
      <c r="JLK266" s="71"/>
      <c r="JLL266" s="64"/>
      <c r="JLM266" s="70"/>
      <c r="JLN266" s="71"/>
      <c r="JLO266" s="64"/>
      <c r="JLP266" s="70"/>
      <c r="JLQ266" s="71"/>
      <c r="JLR266" s="64"/>
      <c r="JLS266" s="70"/>
      <c r="JLT266" s="71"/>
      <c r="JLU266" s="64"/>
      <c r="JLV266" s="70"/>
      <c r="JLW266" s="71"/>
      <c r="JLX266" s="64"/>
      <c r="JLY266" s="70"/>
      <c r="JLZ266" s="71"/>
      <c r="JMA266" s="64"/>
      <c r="JMB266" s="70"/>
      <c r="JMC266" s="71"/>
      <c r="JMD266" s="64"/>
      <c r="JME266" s="70"/>
      <c r="JMF266" s="71"/>
      <c r="JMG266" s="64"/>
      <c r="JMH266" s="70"/>
      <c r="JMI266" s="71"/>
      <c r="JMJ266" s="64"/>
      <c r="JMK266" s="70"/>
      <c r="JML266" s="71"/>
      <c r="JMM266" s="64"/>
      <c r="JMN266" s="70"/>
      <c r="JMO266" s="71"/>
      <c r="JMP266" s="64"/>
      <c r="JMQ266" s="70"/>
      <c r="JMR266" s="71"/>
      <c r="JMS266" s="64"/>
      <c r="JMT266" s="70"/>
      <c r="JMU266" s="71"/>
      <c r="JMV266" s="64"/>
      <c r="JMW266" s="70"/>
      <c r="JMX266" s="71"/>
      <c r="JMY266" s="64"/>
      <c r="JMZ266" s="70"/>
      <c r="JNA266" s="71"/>
      <c r="JNB266" s="64"/>
      <c r="JNC266" s="70"/>
      <c r="JND266" s="71"/>
      <c r="JNE266" s="64"/>
      <c r="JNF266" s="70"/>
      <c r="JNG266" s="71"/>
      <c r="JNH266" s="64"/>
      <c r="JNI266" s="70"/>
      <c r="JNJ266" s="71"/>
      <c r="JNK266" s="64"/>
      <c r="JNL266" s="70"/>
      <c r="JNM266" s="71"/>
      <c r="JNN266" s="64"/>
      <c r="JNO266" s="70"/>
      <c r="JNP266" s="71"/>
      <c r="JNQ266" s="64"/>
      <c r="JNR266" s="70"/>
      <c r="JNS266" s="71"/>
      <c r="JNT266" s="64"/>
      <c r="JNU266" s="70"/>
      <c r="JNV266" s="71"/>
      <c r="JNW266" s="64"/>
      <c r="JNX266" s="70"/>
      <c r="JNY266" s="71"/>
      <c r="JNZ266" s="64"/>
      <c r="JOA266" s="70"/>
      <c r="JOB266" s="71"/>
      <c r="JOC266" s="64"/>
      <c r="JOD266" s="70"/>
      <c r="JOE266" s="71"/>
      <c r="JOF266" s="64"/>
      <c r="JOG266" s="70"/>
      <c r="JOH266" s="71"/>
      <c r="JOI266" s="64"/>
      <c r="JOJ266" s="70"/>
      <c r="JOK266" s="71"/>
      <c r="JOL266" s="64"/>
      <c r="JOM266" s="70"/>
      <c r="JON266" s="71"/>
      <c r="JOO266" s="64"/>
      <c r="JOP266" s="70"/>
      <c r="JOQ266" s="71"/>
      <c r="JOR266" s="64"/>
      <c r="JOS266" s="70"/>
      <c r="JOT266" s="71"/>
      <c r="JOU266" s="64"/>
      <c r="JOV266" s="70"/>
      <c r="JOW266" s="71"/>
      <c r="JOX266" s="64"/>
      <c r="JOY266" s="70"/>
      <c r="JOZ266" s="71"/>
      <c r="JPA266" s="64"/>
      <c r="JPB266" s="70"/>
      <c r="JPC266" s="71"/>
      <c r="JPD266" s="64"/>
      <c r="JPE266" s="70"/>
      <c r="JPF266" s="71"/>
      <c r="JPG266" s="64"/>
      <c r="JPH266" s="70"/>
      <c r="JPI266" s="71"/>
      <c r="JPJ266" s="64"/>
      <c r="JPK266" s="70"/>
      <c r="JPL266" s="71"/>
      <c r="JPM266" s="64"/>
      <c r="JPN266" s="70"/>
      <c r="JPO266" s="71"/>
      <c r="JPP266" s="64"/>
      <c r="JPQ266" s="70"/>
      <c r="JPR266" s="71"/>
      <c r="JPS266" s="64"/>
      <c r="JPT266" s="70"/>
      <c r="JPU266" s="71"/>
      <c r="JPV266" s="64"/>
      <c r="JPW266" s="70"/>
      <c r="JPX266" s="71"/>
      <c r="JPY266" s="64"/>
      <c r="JPZ266" s="70"/>
      <c r="JQA266" s="71"/>
      <c r="JQB266" s="64"/>
      <c r="JQC266" s="70"/>
      <c r="JQD266" s="71"/>
      <c r="JQE266" s="64"/>
      <c r="JQF266" s="70"/>
      <c r="JQG266" s="71"/>
      <c r="JQH266" s="64"/>
      <c r="JQI266" s="70"/>
      <c r="JQJ266" s="71"/>
      <c r="JQK266" s="64"/>
      <c r="JQL266" s="70"/>
      <c r="JQM266" s="71"/>
      <c r="JQN266" s="64"/>
      <c r="JQO266" s="70"/>
      <c r="JQP266" s="71"/>
      <c r="JQQ266" s="64"/>
      <c r="JQR266" s="70"/>
      <c r="JQS266" s="71"/>
      <c r="JQT266" s="64"/>
      <c r="JQU266" s="70"/>
      <c r="JQV266" s="71"/>
      <c r="JQW266" s="64"/>
      <c r="JQX266" s="70"/>
      <c r="JQY266" s="71"/>
      <c r="JQZ266" s="64"/>
      <c r="JRA266" s="70"/>
      <c r="JRB266" s="71"/>
      <c r="JRC266" s="64"/>
      <c r="JRD266" s="70"/>
      <c r="JRE266" s="71"/>
      <c r="JRF266" s="64"/>
      <c r="JRG266" s="70"/>
      <c r="JRH266" s="71"/>
      <c r="JRI266" s="64"/>
      <c r="JRJ266" s="70"/>
      <c r="JRK266" s="71"/>
      <c r="JRL266" s="64"/>
      <c r="JRM266" s="70"/>
      <c r="JRN266" s="71"/>
      <c r="JRO266" s="64"/>
      <c r="JRP266" s="70"/>
      <c r="JRQ266" s="71"/>
      <c r="JRR266" s="64"/>
      <c r="JRS266" s="70"/>
      <c r="JRT266" s="71"/>
      <c r="JRU266" s="64"/>
      <c r="JRV266" s="70"/>
      <c r="JRW266" s="71"/>
      <c r="JRX266" s="64"/>
      <c r="JRY266" s="70"/>
      <c r="JRZ266" s="71"/>
      <c r="JSA266" s="64"/>
      <c r="JSB266" s="70"/>
      <c r="JSC266" s="71"/>
      <c r="JSD266" s="64"/>
      <c r="JSE266" s="70"/>
      <c r="JSF266" s="71"/>
      <c r="JSG266" s="64"/>
      <c r="JSH266" s="70"/>
      <c r="JSI266" s="71"/>
      <c r="JSJ266" s="64"/>
      <c r="JSK266" s="70"/>
      <c r="JSL266" s="71"/>
      <c r="JSM266" s="64"/>
      <c r="JSN266" s="70"/>
      <c r="JSO266" s="71"/>
      <c r="JSP266" s="64"/>
      <c r="JSQ266" s="70"/>
      <c r="JSR266" s="71"/>
      <c r="JSS266" s="64"/>
      <c r="JST266" s="70"/>
      <c r="JSU266" s="71"/>
      <c r="JSV266" s="64"/>
      <c r="JSW266" s="70"/>
      <c r="JSX266" s="71"/>
      <c r="JSY266" s="64"/>
      <c r="JSZ266" s="70"/>
      <c r="JTA266" s="71"/>
      <c r="JTB266" s="64"/>
      <c r="JTC266" s="70"/>
      <c r="JTD266" s="71"/>
      <c r="JTE266" s="64"/>
      <c r="JTF266" s="70"/>
      <c r="JTG266" s="71"/>
      <c r="JTH266" s="64"/>
      <c r="JTI266" s="70"/>
      <c r="JTJ266" s="71"/>
      <c r="JTK266" s="64"/>
      <c r="JTL266" s="70"/>
      <c r="JTM266" s="71"/>
      <c r="JTN266" s="64"/>
      <c r="JTO266" s="70"/>
      <c r="JTP266" s="71"/>
      <c r="JTQ266" s="64"/>
      <c r="JTR266" s="70"/>
      <c r="JTS266" s="71"/>
      <c r="JTT266" s="64"/>
      <c r="JTU266" s="70"/>
      <c r="JTV266" s="71"/>
      <c r="JTW266" s="64"/>
      <c r="JTX266" s="70"/>
      <c r="JTY266" s="71"/>
      <c r="JTZ266" s="64"/>
      <c r="JUA266" s="70"/>
      <c r="JUB266" s="71"/>
      <c r="JUC266" s="64"/>
      <c r="JUD266" s="70"/>
      <c r="JUE266" s="71"/>
      <c r="JUF266" s="64"/>
      <c r="JUG266" s="70"/>
      <c r="JUH266" s="71"/>
      <c r="JUI266" s="64"/>
      <c r="JUJ266" s="70"/>
      <c r="JUK266" s="71"/>
      <c r="JUL266" s="64"/>
      <c r="JUM266" s="70"/>
      <c r="JUN266" s="71"/>
      <c r="JUO266" s="64"/>
      <c r="JUP266" s="70"/>
      <c r="JUQ266" s="71"/>
      <c r="JUR266" s="64"/>
      <c r="JUS266" s="70"/>
      <c r="JUT266" s="71"/>
      <c r="JUU266" s="64"/>
      <c r="JUV266" s="70"/>
      <c r="JUW266" s="71"/>
      <c r="JUX266" s="64"/>
      <c r="JUY266" s="70"/>
      <c r="JUZ266" s="71"/>
      <c r="JVA266" s="64"/>
      <c r="JVB266" s="70"/>
      <c r="JVC266" s="71"/>
      <c r="JVD266" s="64"/>
      <c r="JVE266" s="70"/>
      <c r="JVF266" s="71"/>
      <c r="JVG266" s="64"/>
      <c r="JVH266" s="70"/>
      <c r="JVI266" s="71"/>
      <c r="JVJ266" s="64"/>
      <c r="JVK266" s="70"/>
      <c r="JVL266" s="71"/>
      <c r="JVM266" s="64"/>
      <c r="JVN266" s="70"/>
      <c r="JVO266" s="71"/>
      <c r="JVP266" s="64"/>
      <c r="JVQ266" s="70"/>
      <c r="JVR266" s="71"/>
      <c r="JVS266" s="64"/>
      <c r="JVT266" s="70"/>
      <c r="JVU266" s="71"/>
      <c r="JVV266" s="64"/>
      <c r="JVW266" s="70"/>
      <c r="JVX266" s="71"/>
      <c r="JVY266" s="64"/>
      <c r="JVZ266" s="70"/>
      <c r="JWA266" s="71"/>
      <c r="JWB266" s="64"/>
      <c r="JWC266" s="70"/>
      <c r="JWD266" s="71"/>
      <c r="JWE266" s="64"/>
      <c r="JWF266" s="70"/>
      <c r="JWG266" s="71"/>
      <c r="JWH266" s="64"/>
      <c r="JWI266" s="70"/>
      <c r="JWJ266" s="71"/>
      <c r="JWK266" s="64"/>
      <c r="JWL266" s="70"/>
      <c r="JWM266" s="71"/>
      <c r="JWN266" s="64"/>
      <c r="JWO266" s="70"/>
      <c r="JWP266" s="71"/>
      <c r="JWQ266" s="64"/>
      <c r="JWR266" s="70"/>
      <c r="JWS266" s="71"/>
      <c r="JWT266" s="64"/>
      <c r="JWU266" s="70"/>
      <c r="JWV266" s="71"/>
      <c r="JWW266" s="64"/>
      <c r="JWX266" s="70"/>
      <c r="JWY266" s="71"/>
      <c r="JWZ266" s="64"/>
      <c r="JXA266" s="70"/>
      <c r="JXB266" s="71"/>
      <c r="JXC266" s="64"/>
      <c r="JXD266" s="70"/>
      <c r="JXE266" s="71"/>
      <c r="JXF266" s="64"/>
      <c r="JXG266" s="70"/>
      <c r="JXH266" s="71"/>
      <c r="JXI266" s="64"/>
      <c r="JXJ266" s="70"/>
      <c r="JXK266" s="71"/>
      <c r="JXL266" s="64"/>
      <c r="JXM266" s="70"/>
      <c r="JXN266" s="71"/>
      <c r="JXO266" s="64"/>
      <c r="JXP266" s="70"/>
      <c r="JXQ266" s="71"/>
      <c r="JXR266" s="64"/>
      <c r="JXS266" s="70"/>
      <c r="JXT266" s="71"/>
      <c r="JXU266" s="64"/>
      <c r="JXV266" s="70"/>
      <c r="JXW266" s="71"/>
      <c r="JXX266" s="64"/>
      <c r="JXY266" s="70"/>
      <c r="JXZ266" s="71"/>
      <c r="JYA266" s="64"/>
      <c r="JYB266" s="70"/>
      <c r="JYC266" s="71"/>
      <c r="JYD266" s="64"/>
      <c r="JYE266" s="70"/>
      <c r="JYF266" s="71"/>
      <c r="JYG266" s="64"/>
      <c r="JYH266" s="70"/>
      <c r="JYI266" s="71"/>
      <c r="JYJ266" s="64"/>
      <c r="JYK266" s="70"/>
      <c r="JYL266" s="71"/>
      <c r="JYM266" s="64"/>
      <c r="JYN266" s="70"/>
      <c r="JYO266" s="71"/>
      <c r="JYP266" s="64"/>
      <c r="JYQ266" s="70"/>
      <c r="JYR266" s="71"/>
      <c r="JYS266" s="64"/>
      <c r="JYT266" s="70"/>
      <c r="JYU266" s="71"/>
      <c r="JYV266" s="64"/>
      <c r="JYW266" s="70"/>
      <c r="JYX266" s="71"/>
      <c r="JYY266" s="64"/>
      <c r="JYZ266" s="70"/>
      <c r="JZA266" s="71"/>
      <c r="JZB266" s="64"/>
      <c r="JZC266" s="70"/>
      <c r="JZD266" s="71"/>
      <c r="JZE266" s="64"/>
      <c r="JZF266" s="70"/>
      <c r="JZG266" s="71"/>
      <c r="JZH266" s="64"/>
      <c r="JZI266" s="70"/>
      <c r="JZJ266" s="71"/>
      <c r="JZK266" s="64"/>
      <c r="JZL266" s="70"/>
      <c r="JZM266" s="71"/>
      <c r="JZN266" s="64"/>
      <c r="JZO266" s="70"/>
      <c r="JZP266" s="71"/>
      <c r="JZQ266" s="64"/>
      <c r="JZR266" s="70"/>
      <c r="JZS266" s="71"/>
      <c r="JZT266" s="64"/>
      <c r="JZU266" s="70"/>
      <c r="JZV266" s="71"/>
      <c r="JZW266" s="64"/>
      <c r="JZX266" s="70"/>
      <c r="JZY266" s="71"/>
      <c r="JZZ266" s="64"/>
      <c r="KAA266" s="70"/>
      <c r="KAB266" s="71"/>
      <c r="KAC266" s="64"/>
      <c r="KAD266" s="70"/>
      <c r="KAE266" s="71"/>
      <c r="KAF266" s="64"/>
      <c r="KAG266" s="70"/>
      <c r="KAH266" s="71"/>
      <c r="KAI266" s="64"/>
      <c r="KAJ266" s="70"/>
      <c r="KAK266" s="71"/>
      <c r="KAL266" s="64"/>
      <c r="KAM266" s="70"/>
      <c r="KAN266" s="71"/>
      <c r="KAO266" s="64"/>
      <c r="KAP266" s="70"/>
      <c r="KAQ266" s="71"/>
      <c r="KAR266" s="64"/>
      <c r="KAS266" s="70"/>
      <c r="KAT266" s="71"/>
      <c r="KAU266" s="64"/>
      <c r="KAV266" s="70"/>
      <c r="KAW266" s="71"/>
      <c r="KAX266" s="64"/>
      <c r="KAY266" s="70"/>
      <c r="KAZ266" s="71"/>
      <c r="KBA266" s="64"/>
      <c r="KBB266" s="70"/>
      <c r="KBC266" s="71"/>
      <c r="KBD266" s="64"/>
      <c r="KBE266" s="70"/>
      <c r="KBF266" s="71"/>
      <c r="KBG266" s="64"/>
      <c r="KBH266" s="70"/>
      <c r="KBI266" s="71"/>
      <c r="KBJ266" s="64"/>
      <c r="KBK266" s="70"/>
      <c r="KBL266" s="71"/>
      <c r="KBM266" s="64"/>
      <c r="KBN266" s="70"/>
      <c r="KBO266" s="71"/>
      <c r="KBP266" s="64"/>
      <c r="KBQ266" s="70"/>
      <c r="KBR266" s="71"/>
      <c r="KBS266" s="64"/>
      <c r="KBT266" s="70"/>
      <c r="KBU266" s="71"/>
      <c r="KBV266" s="64"/>
      <c r="KBW266" s="70"/>
      <c r="KBX266" s="71"/>
      <c r="KBY266" s="64"/>
      <c r="KBZ266" s="70"/>
      <c r="KCA266" s="71"/>
      <c r="KCB266" s="64"/>
      <c r="KCC266" s="70"/>
      <c r="KCD266" s="71"/>
      <c r="KCE266" s="64"/>
      <c r="KCF266" s="70"/>
      <c r="KCG266" s="71"/>
      <c r="KCH266" s="64"/>
      <c r="KCI266" s="70"/>
      <c r="KCJ266" s="71"/>
      <c r="KCK266" s="64"/>
      <c r="KCL266" s="70"/>
      <c r="KCM266" s="71"/>
      <c r="KCN266" s="64"/>
      <c r="KCO266" s="70"/>
      <c r="KCP266" s="71"/>
      <c r="KCQ266" s="64"/>
      <c r="KCR266" s="70"/>
      <c r="KCS266" s="71"/>
      <c r="KCT266" s="64"/>
      <c r="KCU266" s="70"/>
      <c r="KCV266" s="71"/>
      <c r="KCW266" s="64"/>
      <c r="KCX266" s="70"/>
      <c r="KCY266" s="71"/>
      <c r="KCZ266" s="64"/>
      <c r="KDA266" s="70"/>
      <c r="KDB266" s="71"/>
      <c r="KDC266" s="64"/>
      <c r="KDD266" s="70"/>
      <c r="KDE266" s="71"/>
      <c r="KDF266" s="64"/>
      <c r="KDG266" s="70"/>
      <c r="KDH266" s="71"/>
      <c r="KDI266" s="64"/>
      <c r="KDJ266" s="70"/>
      <c r="KDK266" s="71"/>
      <c r="KDL266" s="64"/>
      <c r="KDM266" s="70"/>
      <c r="KDN266" s="71"/>
      <c r="KDO266" s="64"/>
      <c r="KDP266" s="70"/>
      <c r="KDQ266" s="71"/>
      <c r="KDR266" s="64"/>
      <c r="KDS266" s="70"/>
      <c r="KDT266" s="71"/>
      <c r="KDU266" s="64"/>
      <c r="KDV266" s="70"/>
      <c r="KDW266" s="71"/>
      <c r="KDX266" s="64"/>
      <c r="KDY266" s="70"/>
      <c r="KDZ266" s="71"/>
      <c r="KEA266" s="64"/>
      <c r="KEB266" s="70"/>
      <c r="KEC266" s="71"/>
      <c r="KED266" s="64"/>
      <c r="KEE266" s="70"/>
      <c r="KEF266" s="71"/>
      <c r="KEG266" s="64"/>
      <c r="KEH266" s="70"/>
      <c r="KEI266" s="71"/>
      <c r="KEJ266" s="64"/>
      <c r="KEK266" s="70"/>
      <c r="KEL266" s="71"/>
      <c r="KEM266" s="64"/>
      <c r="KEN266" s="70"/>
      <c r="KEO266" s="71"/>
      <c r="KEP266" s="64"/>
      <c r="KEQ266" s="70"/>
      <c r="KER266" s="71"/>
      <c r="KES266" s="64"/>
      <c r="KET266" s="70"/>
      <c r="KEU266" s="71"/>
      <c r="KEV266" s="64"/>
      <c r="KEW266" s="70"/>
      <c r="KEX266" s="71"/>
      <c r="KEY266" s="64"/>
      <c r="KEZ266" s="70"/>
      <c r="KFA266" s="71"/>
      <c r="KFB266" s="64"/>
      <c r="KFC266" s="70"/>
      <c r="KFD266" s="71"/>
      <c r="KFE266" s="64"/>
      <c r="KFF266" s="70"/>
      <c r="KFG266" s="71"/>
      <c r="KFH266" s="64"/>
      <c r="KFI266" s="70"/>
      <c r="KFJ266" s="71"/>
      <c r="KFK266" s="64"/>
      <c r="KFL266" s="70"/>
      <c r="KFM266" s="71"/>
      <c r="KFN266" s="64"/>
      <c r="KFO266" s="70"/>
      <c r="KFP266" s="71"/>
      <c r="KFQ266" s="64"/>
      <c r="KFR266" s="70"/>
      <c r="KFS266" s="71"/>
      <c r="KFT266" s="64"/>
      <c r="KFU266" s="70"/>
      <c r="KFV266" s="71"/>
      <c r="KFW266" s="64"/>
      <c r="KFX266" s="70"/>
      <c r="KFY266" s="71"/>
      <c r="KFZ266" s="64"/>
      <c r="KGA266" s="70"/>
      <c r="KGB266" s="71"/>
      <c r="KGC266" s="64"/>
      <c r="KGD266" s="70"/>
      <c r="KGE266" s="71"/>
      <c r="KGF266" s="64"/>
      <c r="KGG266" s="70"/>
      <c r="KGH266" s="71"/>
      <c r="KGI266" s="64"/>
      <c r="KGJ266" s="70"/>
      <c r="KGK266" s="71"/>
      <c r="KGL266" s="64"/>
      <c r="KGM266" s="70"/>
      <c r="KGN266" s="71"/>
      <c r="KGO266" s="64"/>
      <c r="KGP266" s="70"/>
      <c r="KGQ266" s="71"/>
      <c r="KGR266" s="64"/>
      <c r="KGS266" s="70"/>
      <c r="KGT266" s="71"/>
      <c r="KGU266" s="64"/>
      <c r="KGV266" s="70"/>
      <c r="KGW266" s="71"/>
      <c r="KGX266" s="64"/>
      <c r="KGY266" s="70"/>
      <c r="KGZ266" s="71"/>
      <c r="KHA266" s="64"/>
      <c r="KHB266" s="70"/>
      <c r="KHC266" s="71"/>
      <c r="KHD266" s="64"/>
      <c r="KHE266" s="70"/>
      <c r="KHF266" s="71"/>
      <c r="KHG266" s="64"/>
      <c r="KHH266" s="70"/>
      <c r="KHI266" s="71"/>
      <c r="KHJ266" s="64"/>
      <c r="KHK266" s="70"/>
      <c r="KHL266" s="71"/>
      <c r="KHM266" s="64"/>
      <c r="KHN266" s="70"/>
      <c r="KHO266" s="71"/>
      <c r="KHP266" s="64"/>
      <c r="KHQ266" s="70"/>
      <c r="KHR266" s="71"/>
      <c r="KHS266" s="64"/>
      <c r="KHT266" s="70"/>
      <c r="KHU266" s="71"/>
      <c r="KHV266" s="64"/>
      <c r="KHW266" s="70"/>
      <c r="KHX266" s="71"/>
      <c r="KHY266" s="64"/>
      <c r="KHZ266" s="70"/>
      <c r="KIA266" s="71"/>
      <c r="KIB266" s="64"/>
      <c r="KIC266" s="70"/>
      <c r="KID266" s="71"/>
      <c r="KIE266" s="64"/>
      <c r="KIF266" s="70"/>
      <c r="KIG266" s="71"/>
      <c r="KIH266" s="64"/>
      <c r="KII266" s="70"/>
      <c r="KIJ266" s="71"/>
      <c r="KIK266" s="64"/>
      <c r="KIL266" s="70"/>
      <c r="KIM266" s="71"/>
      <c r="KIN266" s="64"/>
      <c r="KIO266" s="70"/>
      <c r="KIP266" s="71"/>
      <c r="KIQ266" s="64"/>
      <c r="KIR266" s="70"/>
      <c r="KIS266" s="71"/>
      <c r="KIT266" s="64"/>
      <c r="KIU266" s="70"/>
      <c r="KIV266" s="71"/>
      <c r="KIW266" s="64"/>
      <c r="KIX266" s="70"/>
      <c r="KIY266" s="71"/>
      <c r="KIZ266" s="64"/>
      <c r="KJA266" s="70"/>
      <c r="KJB266" s="71"/>
      <c r="KJC266" s="64"/>
      <c r="KJD266" s="70"/>
      <c r="KJE266" s="71"/>
      <c r="KJF266" s="64"/>
      <c r="KJG266" s="70"/>
      <c r="KJH266" s="71"/>
      <c r="KJI266" s="64"/>
      <c r="KJJ266" s="70"/>
      <c r="KJK266" s="71"/>
      <c r="KJL266" s="64"/>
      <c r="KJM266" s="70"/>
      <c r="KJN266" s="71"/>
      <c r="KJO266" s="64"/>
      <c r="KJP266" s="70"/>
      <c r="KJQ266" s="71"/>
      <c r="KJR266" s="64"/>
      <c r="KJS266" s="70"/>
      <c r="KJT266" s="71"/>
      <c r="KJU266" s="64"/>
      <c r="KJV266" s="70"/>
      <c r="KJW266" s="71"/>
      <c r="KJX266" s="64"/>
      <c r="KJY266" s="70"/>
      <c r="KJZ266" s="71"/>
      <c r="KKA266" s="64"/>
      <c r="KKB266" s="70"/>
      <c r="KKC266" s="71"/>
      <c r="KKD266" s="64"/>
      <c r="KKE266" s="70"/>
      <c r="KKF266" s="71"/>
      <c r="KKG266" s="64"/>
      <c r="KKH266" s="70"/>
      <c r="KKI266" s="71"/>
      <c r="KKJ266" s="64"/>
      <c r="KKK266" s="70"/>
      <c r="KKL266" s="71"/>
      <c r="KKM266" s="64"/>
      <c r="KKN266" s="70"/>
      <c r="KKO266" s="71"/>
      <c r="KKP266" s="64"/>
      <c r="KKQ266" s="70"/>
      <c r="KKR266" s="71"/>
      <c r="KKS266" s="64"/>
      <c r="KKT266" s="70"/>
      <c r="KKU266" s="71"/>
      <c r="KKV266" s="64"/>
      <c r="KKW266" s="70"/>
      <c r="KKX266" s="71"/>
      <c r="KKY266" s="64"/>
      <c r="KKZ266" s="70"/>
      <c r="KLA266" s="71"/>
      <c r="KLB266" s="64"/>
      <c r="KLC266" s="70"/>
      <c r="KLD266" s="71"/>
      <c r="KLE266" s="64"/>
      <c r="KLF266" s="70"/>
      <c r="KLG266" s="71"/>
      <c r="KLH266" s="64"/>
      <c r="KLI266" s="70"/>
      <c r="KLJ266" s="71"/>
      <c r="KLK266" s="64"/>
      <c r="KLL266" s="70"/>
      <c r="KLM266" s="71"/>
      <c r="KLN266" s="64"/>
      <c r="KLO266" s="70"/>
      <c r="KLP266" s="71"/>
      <c r="KLQ266" s="64"/>
      <c r="KLR266" s="70"/>
      <c r="KLS266" s="71"/>
      <c r="KLT266" s="64"/>
      <c r="KLU266" s="70"/>
      <c r="KLV266" s="71"/>
      <c r="KLW266" s="64"/>
      <c r="KLX266" s="70"/>
      <c r="KLY266" s="71"/>
      <c r="KLZ266" s="64"/>
      <c r="KMA266" s="70"/>
      <c r="KMB266" s="71"/>
      <c r="KMC266" s="64"/>
      <c r="KMD266" s="70"/>
      <c r="KME266" s="71"/>
      <c r="KMF266" s="64"/>
      <c r="KMG266" s="70"/>
      <c r="KMH266" s="71"/>
      <c r="KMI266" s="64"/>
      <c r="KMJ266" s="70"/>
      <c r="KMK266" s="71"/>
      <c r="KML266" s="64"/>
      <c r="KMM266" s="70"/>
      <c r="KMN266" s="71"/>
      <c r="KMO266" s="64"/>
      <c r="KMP266" s="70"/>
      <c r="KMQ266" s="71"/>
      <c r="KMR266" s="64"/>
      <c r="KMS266" s="70"/>
      <c r="KMT266" s="71"/>
      <c r="KMU266" s="64"/>
      <c r="KMV266" s="70"/>
      <c r="KMW266" s="71"/>
      <c r="KMX266" s="64"/>
      <c r="KMY266" s="70"/>
      <c r="KMZ266" s="71"/>
      <c r="KNA266" s="64"/>
      <c r="KNB266" s="70"/>
      <c r="KNC266" s="71"/>
      <c r="KND266" s="64"/>
      <c r="KNE266" s="70"/>
      <c r="KNF266" s="71"/>
      <c r="KNG266" s="64"/>
      <c r="KNH266" s="70"/>
      <c r="KNI266" s="71"/>
      <c r="KNJ266" s="64"/>
      <c r="KNK266" s="70"/>
      <c r="KNL266" s="71"/>
      <c r="KNM266" s="64"/>
      <c r="KNN266" s="70"/>
      <c r="KNO266" s="71"/>
      <c r="KNP266" s="64"/>
      <c r="KNQ266" s="70"/>
      <c r="KNR266" s="71"/>
      <c r="KNS266" s="64"/>
      <c r="KNT266" s="70"/>
      <c r="KNU266" s="71"/>
      <c r="KNV266" s="64"/>
      <c r="KNW266" s="70"/>
      <c r="KNX266" s="71"/>
      <c r="KNY266" s="64"/>
      <c r="KNZ266" s="70"/>
      <c r="KOA266" s="71"/>
      <c r="KOB266" s="64"/>
      <c r="KOC266" s="70"/>
      <c r="KOD266" s="71"/>
      <c r="KOE266" s="64"/>
      <c r="KOF266" s="70"/>
      <c r="KOG266" s="71"/>
      <c r="KOH266" s="64"/>
      <c r="KOI266" s="70"/>
      <c r="KOJ266" s="71"/>
      <c r="KOK266" s="64"/>
      <c r="KOL266" s="70"/>
      <c r="KOM266" s="71"/>
      <c r="KON266" s="64"/>
      <c r="KOO266" s="70"/>
      <c r="KOP266" s="71"/>
      <c r="KOQ266" s="64"/>
      <c r="KOR266" s="70"/>
      <c r="KOS266" s="71"/>
      <c r="KOT266" s="64"/>
      <c r="KOU266" s="70"/>
      <c r="KOV266" s="71"/>
      <c r="KOW266" s="64"/>
      <c r="KOX266" s="70"/>
      <c r="KOY266" s="71"/>
      <c r="KOZ266" s="64"/>
      <c r="KPA266" s="70"/>
      <c r="KPB266" s="71"/>
      <c r="KPC266" s="64"/>
      <c r="KPD266" s="70"/>
      <c r="KPE266" s="71"/>
      <c r="KPF266" s="64"/>
      <c r="KPG266" s="70"/>
      <c r="KPH266" s="71"/>
      <c r="KPI266" s="64"/>
      <c r="KPJ266" s="70"/>
      <c r="KPK266" s="71"/>
      <c r="KPL266" s="64"/>
      <c r="KPM266" s="70"/>
      <c r="KPN266" s="71"/>
      <c r="KPO266" s="64"/>
      <c r="KPP266" s="70"/>
      <c r="KPQ266" s="71"/>
      <c r="KPR266" s="64"/>
      <c r="KPS266" s="70"/>
      <c r="KPT266" s="71"/>
      <c r="KPU266" s="64"/>
      <c r="KPV266" s="70"/>
      <c r="KPW266" s="71"/>
      <c r="KPX266" s="64"/>
      <c r="KPY266" s="70"/>
      <c r="KPZ266" s="71"/>
      <c r="KQA266" s="64"/>
      <c r="KQB266" s="70"/>
      <c r="KQC266" s="71"/>
      <c r="KQD266" s="64"/>
      <c r="KQE266" s="70"/>
      <c r="KQF266" s="71"/>
      <c r="KQG266" s="64"/>
      <c r="KQH266" s="70"/>
      <c r="KQI266" s="71"/>
      <c r="KQJ266" s="64"/>
      <c r="KQK266" s="70"/>
      <c r="KQL266" s="71"/>
      <c r="KQM266" s="64"/>
      <c r="KQN266" s="70"/>
      <c r="KQO266" s="71"/>
      <c r="KQP266" s="64"/>
      <c r="KQQ266" s="70"/>
      <c r="KQR266" s="71"/>
      <c r="KQS266" s="64"/>
      <c r="KQT266" s="70"/>
      <c r="KQU266" s="71"/>
      <c r="KQV266" s="64"/>
      <c r="KQW266" s="70"/>
      <c r="KQX266" s="71"/>
      <c r="KQY266" s="64"/>
      <c r="KQZ266" s="70"/>
      <c r="KRA266" s="71"/>
      <c r="KRB266" s="64"/>
      <c r="KRC266" s="70"/>
      <c r="KRD266" s="71"/>
      <c r="KRE266" s="64"/>
      <c r="KRF266" s="70"/>
      <c r="KRG266" s="71"/>
      <c r="KRH266" s="64"/>
      <c r="KRI266" s="70"/>
      <c r="KRJ266" s="71"/>
      <c r="KRK266" s="64"/>
      <c r="KRL266" s="70"/>
      <c r="KRM266" s="71"/>
      <c r="KRN266" s="64"/>
      <c r="KRO266" s="70"/>
      <c r="KRP266" s="71"/>
      <c r="KRQ266" s="64"/>
      <c r="KRR266" s="70"/>
      <c r="KRS266" s="71"/>
      <c r="KRT266" s="64"/>
      <c r="KRU266" s="70"/>
      <c r="KRV266" s="71"/>
      <c r="KRW266" s="64"/>
      <c r="KRX266" s="70"/>
      <c r="KRY266" s="71"/>
      <c r="KRZ266" s="64"/>
      <c r="KSA266" s="70"/>
      <c r="KSB266" s="71"/>
      <c r="KSC266" s="64"/>
      <c r="KSD266" s="70"/>
      <c r="KSE266" s="71"/>
      <c r="KSF266" s="64"/>
      <c r="KSG266" s="70"/>
      <c r="KSH266" s="71"/>
      <c r="KSI266" s="64"/>
      <c r="KSJ266" s="70"/>
      <c r="KSK266" s="71"/>
      <c r="KSL266" s="64"/>
      <c r="KSM266" s="70"/>
      <c r="KSN266" s="71"/>
      <c r="KSO266" s="64"/>
      <c r="KSP266" s="70"/>
      <c r="KSQ266" s="71"/>
      <c r="KSR266" s="64"/>
      <c r="KSS266" s="70"/>
      <c r="KST266" s="71"/>
      <c r="KSU266" s="64"/>
      <c r="KSV266" s="70"/>
      <c r="KSW266" s="71"/>
      <c r="KSX266" s="64"/>
      <c r="KSY266" s="70"/>
      <c r="KSZ266" s="71"/>
      <c r="KTA266" s="64"/>
      <c r="KTB266" s="70"/>
      <c r="KTC266" s="71"/>
      <c r="KTD266" s="64"/>
      <c r="KTE266" s="70"/>
      <c r="KTF266" s="71"/>
      <c r="KTG266" s="64"/>
      <c r="KTH266" s="70"/>
      <c r="KTI266" s="71"/>
      <c r="KTJ266" s="64"/>
      <c r="KTK266" s="70"/>
      <c r="KTL266" s="71"/>
      <c r="KTM266" s="64"/>
      <c r="KTN266" s="70"/>
      <c r="KTO266" s="71"/>
      <c r="KTP266" s="64"/>
      <c r="KTQ266" s="70"/>
      <c r="KTR266" s="71"/>
      <c r="KTS266" s="64"/>
      <c r="KTT266" s="70"/>
      <c r="KTU266" s="71"/>
      <c r="KTV266" s="64"/>
      <c r="KTW266" s="70"/>
      <c r="KTX266" s="71"/>
      <c r="KTY266" s="64"/>
      <c r="KTZ266" s="70"/>
      <c r="KUA266" s="71"/>
      <c r="KUB266" s="64"/>
      <c r="KUC266" s="70"/>
      <c r="KUD266" s="71"/>
      <c r="KUE266" s="64"/>
      <c r="KUF266" s="70"/>
      <c r="KUG266" s="71"/>
      <c r="KUH266" s="64"/>
      <c r="KUI266" s="70"/>
      <c r="KUJ266" s="71"/>
      <c r="KUK266" s="64"/>
      <c r="KUL266" s="70"/>
      <c r="KUM266" s="71"/>
      <c r="KUN266" s="64"/>
      <c r="KUO266" s="70"/>
      <c r="KUP266" s="71"/>
      <c r="KUQ266" s="64"/>
      <c r="KUR266" s="70"/>
      <c r="KUS266" s="71"/>
      <c r="KUT266" s="64"/>
      <c r="KUU266" s="70"/>
      <c r="KUV266" s="71"/>
      <c r="KUW266" s="64"/>
      <c r="KUX266" s="70"/>
      <c r="KUY266" s="71"/>
      <c r="KUZ266" s="64"/>
      <c r="KVA266" s="70"/>
      <c r="KVB266" s="71"/>
      <c r="KVC266" s="64"/>
      <c r="KVD266" s="70"/>
      <c r="KVE266" s="71"/>
      <c r="KVF266" s="64"/>
      <c r="KVG266" s="70"/>
      <c r="KVH266" s="71"/>
      <c r="KVI266" s="64"/>
      <c r="KVJ266" s="70"/>
      <c r="KVK266" s="71"/>
      <c r="KVL266" s="64"/>
      <c r="KVM266" s="70"/>
      <c r="KVN266" s="71"/>
      <c r="KVO266" s="64"/>
      <c r="KVP266" s="70"/>
      <c r="KVQ266" s="71"/>
      <c r="KVR266" s="64"/>
      <c r="KVS266" s="70"/>
      <c r="KVT266" s="71"/>
      <c r="KVU266" s="64"/>
      <c r="KVV266" s="70"/>
      <c r="KVW266" s="71"/>
      <c r="KVX266" s="64"/>
      <c r="KVY266" s="70"/>
      <c r="KVZ266" s="71"/>
      <c r="KWA266" s="64"/>
      <c r="KWB266" s="70"/>
      <c r="KWC266" s="71"/>
      <c r="KWD266" s="64"/>
      <c r="KWE266" s="70"/>
      <c r="KWF266" s="71"/>
      <c r="KWG266" s="64"/>
      <c r="KWH266" s="70"/>
      <c r="KWI266" s="71"/>
      <c r="KWJ266" s="64"/>
      <c r="KWK266" s="70"/>
      <c r="KWL266" s="71"/>
      <c r="KWM266" s="64"/>
      <c r="KWN266" s="70"/>
      <c r="KWO266" s="71"/>
      <c r="KWP266" s="64"/>
      <c r="KWQ266" s="70"/>
      <c r="KWR266" s="71"/>
      <c r="KWS266" s="64"/>
      <c r="KWT266" s="70"/>
      <c r="KWU266" s="71"/>
      <c r="KWV266" s="64"/>
      <c r="KWW266" s="70"/>
      <c r="KWX266" s="71"/>
      <c r="KWY266" s="64"/>
      <c r="KWZ266" s="70"/>
      <c r="KXA266" s="71"/>
      <c r="KXB266" s="64"/>
      <c r="KXC266" s="70"/>
      <c r="KXD266" s="71"/>
      <c r="KXE266" s="64"/>
      <c r="KXF266" s="70"/>
      <c r="KXG266" s="71"/>
      <c r="KXH266" s="64"/>
      <c r="KXI266" s="70"/>
      <c r="KXJ266" s="71"/>
      <c r="KXK266" s="64"/>
      <c r="KXL266" s="70"/>
      <c r="KXM266" s="71"/>
      <c r="KXN266" s="64"/>
      <c r="KXO266" s="70"/>
      <c r="KXP266" s="71"/>
      <c r="KXQ266" s="64"/>
      <c r="KXR266" s="70"/>
      <c r="KXS266" s="71"/>
      <c r="KXT266" s="64"/>
      <c r="KXU266" s="70"/>
      <c r="KXV266" s="71"/>
      <c r="KXW266" s="64"/>
      <c r="KXX266" s="70"/>
      <c r="KXY266" s="71"/>
      <c r="KXZ266" s="64"/>
      <c r="KYA266" s="70"/>
      <c r="KYB266" s="71"/>
      <c r="KYC266" s="64"/>
      <c r="KYD266" s="70"/>
      <c r="KYE266" s="71"/>
      <c r="KYF266" s="64"/>
      <c r="KYG266" s="70"/>
      <c r="KYH266" s="71"/>
      <c r="KYI266" s="64"/>
      <c r="KYJ266" s="70"/>
      <c r="KYK266" s="71"/>
      <c r="KYL266" s="64"/>
      <c r="KYM266" s="70"/>
      <c r="KYN266" s="71"/>
      <c r="KYO266" s="64"/>
      <c r="KYP266" s="70"/>
      <c r="KYQ266" s="71"/>
      <c r="KYR266" s="64"/>
      <c r="KYS266" s="70"/>
      <c r="KYT266" s="71"/>
      <c r="KYU266" s="64"/>
      <c r="KYV266" s="70"/>
      <c r="KYW266" s="71"/>
      <c r="KYX266" s="64"/>
      <c r="KYY266" s="70"/>
      <c r="KYZ266" s="71"/>
      <c r="KZA266" s="64"/>
      <c r="KZB266" s="70"/>
      <c r="KZC266" s="71"/>
      <c r="KZD266" s="64"/>
      <c r="KZE266" s="70"/>
      <c r="KZF266" s="71"/>
      <c r="KZG266" s="64"/>
      <c r="KZH266" s="70"/>
      <c r="KZI266" s="71"/>
      <c r="KZJ266" s="64"/>
      <c r="KZK266" s="70"/>
      <c r="KZL266" s="71"/>
      <c r="KZM266" s="64"/>
      <c r="KZN266" s="70"/>
      <c r="KZO266" s="71"/>
      <c r="KZP266" s="64"/>
      <c r="KZQ266" s="70"/>
      <c r="KZR266" s="71"/>
      <c r="KZS266" s="64"/>
      <c r="KZT266" s="70"/>
      <c r="KZU266" s="71"/>
      <c r="KZV266" s="64"/>
      <c r="KZW266" s="70"/>
      <c r="KZX266" s="71"/>
      <c r="KZY266" s="64"/>
      <c r="KZZ266" s="70"/>
      <c r="LAA266" s="71"/>
      <c r="LAB266" s="64"/>
      <c r="LAC266" s="70"/>
      <c r="LAD266" s="71"/>
      <c r="LAE266" s="64"/>
      <c r="LAF266" s="70"/>
      <c r="LAG266" s="71"/>
      <c r="LAH266" s="64"/>
      <c r="LAI266" s="70"/>
      <c r="LAJ266" s="71"/>
      <c r="LAK266" s="64"/>
      <c r="LAL266" s="70"/>
      <c r="LAM266" s="71"/>
      <c r="LAN266" s="64"/>
      <c r="LAO266" s="70"/>
      <c r="LAP266" s="71"/>
      <c r="LAQ266" s="64"/>
      <c r="LAR266" s="70"/>
      <c r="LAS266" s="71"/>
      <c r="LAT266" s="64"/>
      <c r="LAU266" s="70"/>
      <c r="LAV266" s="71"/>
      <c r="LAW266" s="64"/>
      <c r="LAX266" s="70"/>
      <c r="LAY266" s="71"/>
      <c r="LAZ266" s="64"/>
      <c r="LBA266" s="70"/>
      <c r="LBB266" s="71"/>
      <c r="LBC266" s="64"/>
      <c r="LBD266" s="70"/>
      <c r="LBE266" s="71"/>
      <c r="LBF266" s="64"/>
      <c r="LBG266" s="70"/>
      <c r="LBH266" s="71"/>
      <c r="LBI266" s="64"/>
      <c r="LBJ266" s="70"/>
      <c r="LBK266" s="71"/>
      <c r="LBL266" s="64"/>
      <c r="LBM266" s="70"/>
      <c r="LBN266" s="71"/>
      <c r="LBO266" s="64"/>
      <c r="LBP266" s="70"/>
      <c r="LBQ266" s="71"/>
      <c r="LBR266" s="64"/>
      <c r="LBS266" s="70"/>
      <c r="LBT266" s="71"/>
      <c r="LBU266" s="64"/>
      <c r="LBV266" s="70"/>
      <c r="LBW266" s="71"/>
      <c r="LBX266" s="64"/>
      <c r="LBY266" s="70"/>
      <c r="LBZ266" s="71"/>
      <c r="LCA266" s="64"/>
      <c r="LCB266" s="70"/>
      <c r="LCC266" s="71"/>
      <c r="LCD266" s="64"/>
      <c r="LCE266" s="70"/>
      <c r="LCF266" s="71"/>
      <c r="LCG266" s="64"/>
      <c r="LCH266" s="70"/>
      <c r="LCI266" s="71"/>
      <c r="LCJ266" s="64"/>
      <c r="LCK266" s="70"/>
      <c r="LCL266" s="71"/>
      <c r="LCM266" s="64"/>
      <c r="LCN266" s="70"/>
      <c r="LCO266" s="71"/>
      <c r="LCP266" s="64"/>
      <c r="LCQ266" s="70"/>
      <c r="LCR266" s="71"/>
      <c r="LCS266" s="64"/>
      <c r="LCT266" s="70"/>
      <c r="LCU266" s="71"/>
      <c r="LCV266" s="64"/>
      <c r="LCW266" s="70"/>
      <c r="LCX266" s="71"/>
      <c r="LCY266" s="64"/>
      <c r="LCZ266" s="70"/>
      <c r="LDA266" s="71"/>
      <c r="LDB266" s="64"/>
      <c r="LDC266" s="70"/>
      <c r="LDD266" s="71"/>
      <c r="LDE266" s="64"/>
      <c r="LDF266" s="70"/>
      <c r="LDG266" s="71"/>
      <c r="LDH266" s="64"/>
      <c r="LDI266" s="70"/>
      <c r="LDJ266" s="71"/>
      <c r="LDK266" s="64"/>
      <c r="LDL266" s="70"/>
      <c r="LDM266" s="71"/>
      <c r="LDN266" s="64"/>
      <c r="LDO266" s="70"/>
      <c r="LDP266" s="71"/>
      <c r="LDQ266" s="64"/>
      <c r="LDR266" s="70"/>
      <c r="LDS266" s="71"/>
      <c r="LDT266" s="64"/>
      <c r="LDU266" s="70"/>
      <c r="LDV266" s="71"/>
      <c r="LDW266" s="64"/>
      <c r="LDX266" s="70"/>
      <c r="LDY266" s="71"/>
      <c r="LDZ266" s="64"/>
      <c r="LEA266" s="70"/>
      <c r="LEB266" s="71"/>
      <c r="LEC266" s="64"/>
      <c r="LED266" s="70"/>
      <c r="LEE266" s="71"/>
      <c r="LEF266" s="64"/>
      <c r="LEG266" s="70"/>
      <c r="LEH266" s="71"/>
      <c r="LEI266" s="64"/>
      <c r="LEJ266" s="70"/>
      <c r="LEK266" s="71"/>
      <c r="LEL266" s="64"/>
      <c r="LEM266" s="70"/>
      <c r="LEN266" s="71"/>
      <c r="LEO266" s="64"/>
      <c r="LEP266" s="70"/>
      <c r="LEQ266" s="71"/>
      <c r="LER266" s="64"/>
      <c r="LES266" s="70"/>
      <c r="LET266" s="71"/>
      <c r="LEU266" s="64"/>
      <c r="LEV266" s="70"/>
      <c r="LEW266" s="71"/>
      <c r="LEX266" s="64"/>
      <c r="LEY266" s="70"/>
      <c r="LEZ266" s="71"/>
      <c r="LFA266" s="64"/>
      <c r="LFB266" s="70"/>
      <c r="LFC266" s="71"/>
      <c r="LFD266" s="64"/>
      <c r="LFE266" s="70"/>
      <c r="LFF266" s="71"/>
      <c r="LFG266" s="64"/>
      <c r="LFH266" s="70"/>
      <c r="LFI266" s="71"/>
      <c r="LFJ266" s="64"/>
      <c r="LFK266" s="70"/>
      <c r="LFL266" s="71"/>
      <c r="LFM266" s="64"/>
      <c r="LFN266" s="70"/>
      <c r="LFO266" s="71"/>
      <c r="LFP266" s="64"/>
      <c r="LFQ266" s="70"/>
      <c r="LFR266" s="71"/>
      <c r="LFS266" s="64"/>
      <c r="LFT266" s="70"/>
      <c r="LFU266" s="71"/>
      <c r="LFV266" s="64"/>
      <c r="LFW266" s="70"/>
      <c r="LFX266" s="71"/>
      <c r="LFY266" s="64"/>
      <c r="LFZ266" s="70"/>
      <c r="LGA266" s="71"/>
      <c r="LGB266" s="64"/>
      <c r="LGC266" s="70"/>
      <c r="LGD266" s="71"/>
      <c r="LGE266" s="64"/>
      <c r="LGF266" s="70"/>
      <c r="LGG266" s="71"/>
      <c r="LGH266" s="64"/>
      <c r="LGI266" s="70"/>
      <c r="LGJ266" s="71"/>
      <c r="LGK266" s="64"/>
      <c r="LGL266" s="70"/>
      <c r="LGM266" s="71"/>
      <c r="LGN266" s="64"/>
      <c r="LGO266" s="70"/>
      <c r="LGP266" s="71"/>
      <c r="LGQ266" s="64"/>
      <c r="LGR266" s="70"/>
      <c r="LGS266" s="71"/>
      <c r="LGT266" s="64"/>
      <c r="LGU266" s="70"/>
      <c r="LGV266" s="71"/>
      <c r="LGW266" s="64"/>
      <c r="LGX266" s="70"/>
      <c r="LGY266" s="71"/>
      <c r="LGZ266" s="64"/>
      <c r="LHA266" s="70"/>
      <c r="LHB266" s="71"/>
      <c r="LHC266" s="64"/>
      <c r="LHD266" s="70"/>
      <c r="LHE266" s="71"/>
      <c r="LHF266" s="64"/>
      <c r="LHG266" s="70"/>
      <c r="LHH266" s="71"/>
      <c r="LHI266" s="64"/>
      <c r="LHJ266" s="70"/>
      <c r="LHK266" s="71"/>
      <c r="LHL266" s="64"/>
      <c r="LHM266" s="70"/>
      <c r="LHN266" s="71"/>
      <c r="LHO266" s="64"/>
      <c r="LHP266" s="70"/>
      <c r="LHQ266" s="71"/>
      <c r="LHR266" s="64"/>
      <c r="LHS266" s="70"/>
      <c r="LHT266" s="71"/>
      <c r="LHU266" s="64"/>
      <c r="LHV266" s="70"/>
      <c r="LHW266" s="71"/>
      <c r="LHX266" s="64"/>
      <c r="LHY266" s="70"/>
      <c r="LHZ266" s="71"/>
      <c r="LIA266" s="64"/>
      <c r="LIB266" s="70"/>
      <c r="LIC266" s="71"/>
      <c r="LID266" s="64"/>
      <c r="LIE266" s="70"/>
      <c r="LIF266" s="71"/>
      <c r="LIG266" s="64"/>
      <c r="LIH266" s="70"/>
      <c r="LII266" s="71"/>
      <c r="LIJ266" s="64"/>
      <c r="LIK266" s="70"/>
      <c r="LIL266" s="71"/>
      <c r="LIM266" s="64"/>
      <c r="LIN266" s="70"/>
      <c r="LIO266" s="71"/>
      <c r="LIP266" s="64"/>
      <c r="LIQ266" s="70"/>
      <c r="LIR266" s="71"/>
      <c r="LIS266" s="64"/>
      <c r="LIT266" s="70"/>
      <c r="LIU266" s="71"/>
      <c r="LIV266" s="64"/>
      <c r="LIW266" s="70"/>
      <c r="LIX266" s="71"/>
      <c r="LIY266" s="64"/>
      <c r="LIZ266" s="70"/>
      <c r="LJA266" s="71"/>
      <c r="LJB266" s="64"/>
      <c r="LJC266" s="70"/>
      <c r="LJD266" s="71"/>
      <c r="LJE266" s="64"/>
      <c r="LJF266" s="70"/>
      <c r="LJG266" s="71"/>
      <c r="LJH266" s="64"/>
      <c r="LJI266" s="70"/>
      <c r="LJJ266" s="71"/>
      <c r="LJK266" s="64"/>
      <c r="LJL266" s="70"/>
      <c r="LJM266" s="71"/>
      <c r="LJN266" s="64"/>
      <c r="LJO266" s="70"/>
      <c r="LJP266" s="71"/>
      <c r="LJQ266" s="64"/>
      <c r="LJR266" s="70"/>
      <c r="LJS266" s="71"/>
      <c r="LJT266" s="64"/>
      <c r="LJU266" s="70"/>
      <c r="LJV266" s="71"/>
      <c r="LJW266" s="64"/>
      <c r="LJX266" s="70"/>
      <c r="LJY266" s="71"/>
      <c r="LJZ266" s="64"/>
      <c r="LKA266" s="70"/>
      <c r="LKB266" s="71"/>
      <c r="LKC266" s="64"/>
      <c r="LKD266" s="70"/>
      <c r="LKE266" s="71"/>
      <c r="LKF266" s="64"/>
      <c r="LKG266" s="70"/>
      <c r="LKH266" s="71"/>
      <c r="LKI266" s="64"/>
      <c r="LKJ266" s="70"/>
      <c r="LKK266" s="71"/>
      <c r="LKL266" s="64"/>
      <c r="LKM266" s="70"/>
      <c r="LKN266" s="71"/>
      <c r="LKO266" s="64"/>
      <c r="LKP266" s="70"/>
      <c r="LKQ266" s="71"/>
      <c r="LKR266" s="64"/>
      <c r="LKS266" s="70"/>
      <c r="LKT266" s="71"/>
      <c r="LKU266" s="64"/>
      <c r="LKV266" s="70"/>
      <c r="LKW266" s="71"/>
      <c r="LKX266" s="64"/>
      <c r="LKY266" s="70"/>
      <c r="LKZ266" s="71"/>
      <c r="LLA266" s="64"/>
      <c r="LLB266" s="70"/>
      <c r="LLC266" s="71"/>
      <c r="LLD266" s="64"/>
      <c r="LLE266" s="70"/>
      <c r="LLF266" s="71"/>
      <c r="LLG266" s="64"/>
      <c r="LLH266" s="70"/>
      <c r="LLI266" s="71"/>
      <c r="LLJ266" s="64"/>
      <c r="LLK266" s="70"/>
      <c r="LLL266" s="71"/>
      <c r="LLM266" s="64"/>
      <c r="LLN266" s="70"/>
      <c r="LLO266" s="71"/>
      <c r="LLP266" s="64"/>
      <c r="LLQ266" s="70"/>
      <c r="LLR266" s="71"/>
      <c r="LLS266" s="64"/>
      <c r="LLT266" s="70"/>
      <c r="LLU266" s="71"/>
      <c r="LLV266" s="64"/>
      <c r="LLW266" s="70"/>
      <c r="LLX266" s="71"/>
      <c r="LLY266" s="64"/>
      <c r="LLZ266" s="70"/>
      <c r="LMA266" s="71"/>
      <c r="LMB266" s="64"/>
      <c r="LMC266" s="70"/>
      <c r="LMD266" s="71"/>
      <c r="LME266" s="64"/>
      <c r="LMF266" s="70"/>
      <c r="LMG266" s="71"/>
      <c r="LMH266" s="64"/>
      <c r="LMI266" s="70"/>
      <c r="LMJ266" s="71"/>
      <c r="LMK266" s="64"/>
      <c r="LML266" s="70"/>
      <c r="LMM266" s="71"/>
      <c r="LMN266" s="64"/>
      <c r="LMO266" s="70"/>
      <c r="LMP266" s="71"/>
      <c r="LMQ266" s="64"/>
      <c r="LMR266" s="70"/>
      <c r="LMS266" s="71"/>
      <c r="LMT266" s="64"/>
      <c r="LMU266" s="70"/>
      <c r="LMV266" s="71"/>
      <c r="LMW266" s="64"/>
      <c r="LMX266" s="70"/>
      <c r="LMY266" s="71"/>
      <c r="LMZ266" s="64"/>
      <c r="LNA266" s="70"/>
      <c r="LNB266" s="71"/>
      <c r="LNC266" s="64"/>
      <c r="LND266" s="70"/>
      <c r="LNE266" s="71"/>
      <c r="LNF266" s="64"/>
      <c r="LNG266" s="70"/>
      <c r="LNH266" s="71"/>
      <c r="LNI266" s="64"/>
      <c r="LNJ266" s="70"/>
      <c r="LNK266" s="71"/>
      <c r="LNL266" s="64"/>
      <c r="LNM266" s="70"/>
      <c r="LNN266" s="71"/>
      <c r="LNO266" s="64"/>
      <c r="LNP266" s="70"/>
      <c r="LNQ266" s="71"/>
      <c r="LNR266" s="64"/>
      <c r="LNS266" s="70"/>
      <c r="LNT266" s="71"/>
      <c r="LNU266" s="64"/>
      <c r="LNV266" s="70"/>
      <c r="LNW266" s="71"/>
      <c r="LNX266" s="64"/>
      <c r="LNY266" s="70"/>
      <c r="LNZ266" s="71"/>
      <c r="LOA266" s="64"/>
      <c r="LOB266" s="70"/>
      <c r="LOC266" s="71"/>
      <c r="LOD266" s="64"/>
      <c r="LOE266" s="70"/>
      <c r="LOF266" s="71"/>
      <c r="LOG266" s="64"/>
      <c r="LOH266" s="70"/>
      <c r="LOI266" s="71"/>
      <c r="LOJ266" s="64"/>
      <c r="LOK266" s="70"/>
      <c r="LOL266" s="71"/>
      <c r="LOM266" s="64"/>
      <c r="LON266" s="70"/>
      <c r="LOO266" s="71"/>
      <c r="LOP266" s="64"/>
      <c r="LOQ266" s="70"/>
      <c r="LOR266" s="71"/>
      <c r="LOS266" s="64"/>
      <c r="LOT266" s="70"/>
      <c r="LOU266" s="71"/>
      <c r="LOV266" s="64"/>
      <c r="LOW266" s="70"/>
      <c r="LOX266" s="71"/>
      <c r="LOY266" s="64"/>
      <c r="LOZ266" s="70"/>
      <c r="LPA266" s="71"/>
      <c r="LPB266" s="64"/>
      <c r="LPC266" s="70"/>
      <c r="LPD266" s="71"/>
      <c r="LPE266" s="64"/>
      <c r="LPF266" s="70"/>
      <c r="LPG266" s="71"/>
      <c r="LPH266" s="64"/>
      <c r="LPI266" s="70"/>
      <c r="LPJ266" s="71"/>
      <c r="LPK266" s="64"/>
      <c r="LPL266" s="70"/>
      <c r="LPM266" s="71"/>
      <c r="LPN266" s="64"/>
      <c r="LPO266" s="70"/>
      <c r="LPP266" s="71"/>
      <c r="LPQ266" s="64"/>
      <c r="LPR266" s="70"/>
      <c r="LPS266" s="71"/>
      <c r="LPT266" s="64"/>
      <c r="LPU266" s="70"/>
      <c r="LPV266" s="71"/>
      <c r="LPW266" s="64"/>
      <c r="LPX266" s="70"/>
      <c r="LPY266" s="71"/>
      <c r="LPZ266" s="64"/>
      <c r="LQA266" s="70"/>
      <c r="LQB266" s="71"/>
      <c r="LQC266" s="64"/>
      <c r="LQD266" s="70"/>
      <c r="LQE266" s="71"/>
      <c r="LQF266" s="64"/>
      <c r="LQG266" s="70"/>
      <c r="LQH266" s="71"/>
      <c r="LQI266" s="64"/>
      <c r="LQJ266" s="70"/>
      <c r="LQK266" s="71"/>
      <c r="LQL266" s="64"/>
      <c r="LQM266" s="70"/>
      <c r="LQN266" s="71"/>
      <c r="LQO266" s="64"/>
      <c r="LQP266" s="70"/>
      <c r="LQQ266" s="71"/>
      <c r="LQR266" s="64"/>
      <c r="LQS266" s="70"/>
      <c r="LQT266" s="71"/>
      <c r="LQU266" s="64"/>
      <c r="LQV266" s="70"/>
      <c r="LQW266" s="71"/>
      <c r="LQX266" s="64"/>
      <c r="LQY266" s="70"/>
      <c r="LQZ266" s="71"/>
      <c r="LRA266" s="64"/>
      <c r="LRB266" s="70"/>
      <c r="LRC266" s="71"/>
      <c r="LRD266" s="64"/>
      <c r="LRE266" s="70"/>
      <c r="LRF266" s="71"/>
      <c r="LRG266" s="64"/>
      <c r="LRH266" s="70"/>
      <c r="LRI266" s="71"/>
      <c r="LRJ266" s="64"/>
      <c r="LRK266" s="70"/>
      <c r="LRL266" s="71"/>
      <c r="LRM266" s="64"/>
      <c r="LRN266" s="70"/>
      <c r="LRO266" s="71"/>
      <c r="LRP266" s="64"/>
      <c r="LRQ266" s="70"/>
      <c r="LRR266" s="71"/>
      <c r="LRS266" s="64"/>
      <c r="LRT266" s="70"/>
      <c r="LRU266" s="71"/>
      <c r="LRV266" s="64"/>
      <c r="LRW266" s="70"/>
      <c r="LRX266" s="71"/>
      <c r="LRY266" s="64"/>
      <c r="LRZ266" s="70"/>
      <c r="LSA266" s="71"/>
      <c r="LSB266" s="64"/>
      <c r="LSC266" s="70"/>
      <c r="LSD266" s="71"/>
      <c r="LSE266" s="64"/>
      <c r="LSF266" s="70"/>
      <c r="LSG266" s="71"/>
      <c r="LSH266" s="64"/>
      <c r="LSI266" s="70"/>
      <c r="LSJ266" s="71"/>
      <c r="LSK266" s="64"/>
      <c r="LSL266" s="70"/>
      <c r="LSM266" s="71"/>
      <c r="LSN266" s="64"/>
      <c r="LSO266" s="70"/>
      <c r="LSP266" s="71"/>
      <c r="LSQ266" s="64"/>
      <c r="LSR266" s="70"/>
      <c r="LSS266" s="71"/>
      <c r="LST266" s="64"/>
      <c r="LSU266" s="70"/>
      <c r="LSV266" s="71"/>
      <c r="LSW266" s="64"/>
      <c r="LSX266" s="70"/>
      <c r="LSY266" s="71"/>
      <c r="LSZ266" s="64"/>
      <c r="LTA266" s="70"/>
      <c r="LTB266" s="71"/>
      <c r="LTC266" s="64"/>
      <c r="LTD266" s="70"/>
      <c r="LTE266" s="71"/>
      <c r="LTF266" s="64"/>
      <c r="LTG266" s="70"/>
      <c r="LTH266" s="71"/>
      <c r="LTI266" s="64"/>
      <c r="LTJ266" s="70"/>
      <c r="LTK266" s="71"/>
      <c r="LTL266" s="64"/>
      <c r="LTM266" s="70"/>
      <c r="LTN266" s="71"/>
      <c r="LTO266" s="64"/>
      <c r="LTP266" s="70"/>
      <c r="LTQ266" s="71"/>
      <c r="LTR266" s="64"/>
      <c r="LTS266" s="70"/>
      <c r="LTT266" s="71"/>
      <c r="LTU266" s="64"/>
      <c r="LTV266" s="70"/>
      <c r="LTW266" s="71"/>
      <c r="LTX266" s="64"/>
      <c r="LTY266" s="70"/>
      <c r="LTZ266" s="71"/>
      <c r="LUA266" s="64"/>
      <c r="LUB266" s="70"/>
      <c r="LUC266" s="71"/>
      <c r="LUD266" s="64"/>
      <c r="LUE266" s="70"/>
      <c r="LUF266" s="71"/>
      <c r="LUG266" s="64"/>
      <c r="LUH266" s="70"/>
      <c r="LUI266" s="71"/>
      <c r="LUJ266" s="64"/>
      <c r="LUK266" s="70"/>
      <c r="LUL266" s="71"/>
      <c r="LUM266" s="64"/>
      <c r="LUN266" s="70"/>
      <c r="LUO266" s="71"/>
      <c r="LUP266" s="64"/>
      <c r="LUQ266" s="70"/>
      <c r="LUR266" s="71"/>
      <c r="LUS266" s="64"/>
      <c r="LUT266" s="70"/>
      <c r="LUU266" s="71"/>
      <c r="LUV266" s="64"/>
      <c r="LUW266" s="70"/>
      <c r="LUX266" s="71"/>
      <c r="LUY266" s="64"/>
      <c r="LUZ266" s="70"/>
      <c r="LVA266" s="71"/>
      <c r="LVB266" s="64"/>
      <c r="LVC266" s="70"/>
      <c r="LVD266" s="71"/>
      <c r="LVE266" s="64"/>
      <c r="LVF266" s="70"/>
      <c r="LVG266" s="71"/>
      <c r="LVH266" s="64"/>
      <c r="LVI266" s="70"/>
      <c r="LVJ266" s="71"/>
      <c r="LVK266" s="64"/>
      <c r="LVL266" s="70"/>
      <c r="LVM266" s="71"/>
      <c r="LVN266" s="64"/>
      <c r="LVO266" s="70"/>
      <c r="LVP266" s="71"/>
      <c r="LVQ266" s="64"/>
      <c r="LVR266" s="70"/>
      <c r="LVS266" s="71"/>
      <c r="LVT266" s="64"/>
      <c r="LVU266" s="70"/>
      <c r="LVV266" s="71"/>
      <c r="LVW266" s="64"/>
      <c r="LVX266" s="70"/>
      <c r="LVY266" s="71"/>
      <c r="LVZ266" s="64"/>
      <c r="LWA266" s="70"/>
      <c r="LWB266" s="71"/>
      <c r="LWC266" s="64"/>
      <c r="LWD266" s="70"/>
      <c r="LWE266" s="71"/>
      <c r="LWF266" s="64"/>
      <c r="LWG266" s="70"/>
      <c r="LWH266" s="71"/>
      <c r="LWI266" s="64"/>
      <c r="LWJ266" s="70"/>
      <c r="LWK266" s="71"/>
      <c r="LWL266" s="64"/>
      <c r="LWM266" s="70"/>
      <c r="LWN266" s="71"/>
      <c r="LWO266" s="64"/>
      <c r="LWP266" s="70"/>
      <c r="LWQ266" s="71"/>
      <c r="LWR266" s="64"/>
      <c r="LWS266" s="70"/>
      <c r="LWT266" s="71"/>
      <c r="LWU266" s="64"/>
      <c r="LWV266" s="70"/>
      <c r="LWW266" s="71"/>
      <c r="LWX266" s="64"/>
      <c r="LWY266" s="70"/>
      <c r="LWZ266" s="71"/>
      <c r="LXA266" s="64"/>
      <c r="LXB266" s="70"/>
      <c r="LXC266" s="71"/>
      <c r="LXD266" s="64"/>
      <c r="LXE266" s="70"/>
      <c r="LXF266" s="71"/>
      <c r="LXG266" s="64"/>
      <c r="LXH266" s="70"/>
      <c r="LXI266" s="71"/>
      <c r="LXJ266" s="64"/>
      <c r="LXK266" s="70"/>
      <c r="LXL266" s="71"/>
      <c r="LXM266" s="64"/>
      <c r="LXN266" s="70"/>
      <c r="LXO266" s="71"/>
      <c r="LXP266" s="64"/>
      <c r="LXQ266" s="70"/>
      <c r="LXR266" s="71"/>
      <c r="LXS266" s="64"/>
      <c r="LXT266" s="70"/>
      <c r="LXU266" s="71"/>
      <c r="LXV266" s="64"/>
      <c r="LXW266" s="70"/>
      <c r="LXX266" s="71"/>
      <c r="LXY266" s="64"/>
      <c r="LXZ266" s="70"/>
      <c r="LYA266" s="71"/>
      <c r="LYB266" s="64"/>
      <c r="LYC266" s="70"/>
      <c r="LYD266" s="71"/>
      <c r="LYE266" s="64"/>
      <c r="LYF266" s="70"/>
      <c r="LYG266" s="71"/>
      <c r="LYH266" s="64"/>
      <c r="LYI266" s="70"/>
      <c r="LYJ266" s="71"/>
      <c r="LYK266" s="64"/>
      <c r="LYL266" s="70"/>
      <c r="LYM266" s="71"/>
      <c r="LYN266" s="64"/>
      <c r="LYO266" s="70"/>
      <c r="LYP266" s="71"/>
      <c r="LYQ266" s="64"/>
      <c r="LYR266" s="70"/>
      <c r="LYS266" s="71"/>
      <c r="LYT266" s="64"/>
      <c r="LYU266" s="70"/>
      <c r="LYV266" s="71"/>
      <c r="LYW266" s="64"/>
      <c r="LYX266" s="70"/>
      <c r="LYY266" s="71"/>
      <c r="LYZ266" s="64"/>
      <c r="LZA266" s="70"/>
      <c r="LZB266" s="71"/>
      <c r="LZC266" s="64"/>
      <c r="LZD266" s="70"/>
      <c r="LZE266" s="71"/>
      <c r="LZF266" s="64"/>
      <c r="LZG266" s="70"/>
      <c r="LZH266" s="71"/>
      <c r="LZI266" s="64"/>
      <c r="LZJ266" s="70"/>
      <c r="LZK266" s="71"/>
      <c r="LZL266" s="64"/>
      <c r="LZM266" s="70"/>
      <c r="LZN266" s="71"/>
      <c r="LZO266" s="64"/>
      <c r="LZP266" s="70"/>
      <c r="LZQ266" s="71"/>
      <c r="LZR266" s="64"/>
      <c r="LZS266" s="70"/>
      <c r="LZT266" s="71"/>
      <c r="LZU266" s="64"/>
      <c r="LZV266" s="70"/>
      <c r="LZW266" s="71"/>
      <c r="LZX266" s="64"/>
      <c r="LZY266" s="70"/>
      <c r="LZZ266" s="71"/>
      <c r="MAA266" s="64"/>
      <c r="MAB266" s="70"/>
      <c r="MAC266" s="71"/>
      <c r="MAD266" s="64"/>
      <c r="MAE266" s="70"/>
      <c r="MAF266" s="71"/>
      <c r="MAG266" s="64"/>
      <c r="MAH266" s="70"/>
      <c r="MAI266" s="71"/>
      <c r="MAJ266" s="64"/>
      <c r="MAK266" s="70"/>
      <c r="MAL266" s="71"/>
      <c r="MAM266" s="64"/>
      <c r="MAN266" s="70"/>
      <c r="MAO266" s="71"/>
      <c r="MAP266" s="64"/>
      <c r="MAQ266" s="70"/>
      <c r="MAR266" s="71"/>
      <c r="MAS266" s="64"/>
      <c r="MAT266" s="70"/>
      <c r="MAU266" s="71"/>
      <c r="MAV266" s="64"/>
      <c r="MAW266" s="70"/>
      <c r="MAX266" s="71"/>
      <c r="MAY266" s="64"/>
      <c r="MAZ266" s="70"/>
      <c r="MBA266" s="71"/>
      <c r="MBB266" s="64"/>
      <c r="MBC266" s="70"/>
      <c r="MBD266" s="71"/>
      <c r="MBE266" s="64"/>
      <c r="MBF266" s="70"/>
      <c r="MBG266" s="71"/>
      <c r="MBH266" s="64"/>
      <c r="MBI266" s="70"/>
      <c r="MBJ266" s="71"/>
      <c r="MBK266" s="64"/>
      <c r="MBL266" s="70"/>
      <c r="MBM266" s="71"/>
      <c r="MBN266" s="64"/>
      <c r="MBO266" s="70"/>
      <c r="MBP266" s="71"/>
      <c r="MBQ266" s="64"/>
      <c r="MBR266" s="70"/>
      <c r="MBS266" s="71"/>
      <c r="MBT266" s="64"/>
      <c r="MBU266" s="70"/>
      <c r="MBV266" s="71"/>
      <c r="MBW266" s="64"/>
      <c r="MBX266" s="70"/>
      <c r="MBY266" s="71"/>
      <c r="MBZ266" s="64"/>
      <c r="MCA266" s="70"/>
      <c r="MCB266" s="71"/>
      <c r="MCC266" s="64"/>
      <c r="MCD266" s="70"/>
      <c r="MCE266" s="71"/>
      <c r="MCF266" s="64"/>
      <c r="MCG266" s="70"/>
      <c r="MCH266" s="71"/>
      <c r="MCI266" s="64"/>
      <c r="MCJ266" s="70"/>
      <c r="MCK266" s="71"/>
      <c r="MCL266" s="64"/>
      <c r="MCM266" s="70"/>
      <c r="MCN266" s="71"/>
      <c r="MCO266" s="64"/>
      <c r="MCP266" s="70"/>
      <c r="MCQ266" s="71"/>
      <c r="MCR266" s="64"/>
      <c r="MCS266" s="70"/>
      <c r="MCT266" s="71"/>
      <c r="MCU266" s="64"/>
      <c r="MCV266" s="70"/>
      <c r="MCW266" s="71"/>
      <c r="MCX266" s="64"/>
      <c r="MCY266" s="70"/>
      <c r="MCZ266" s="71"/>
      <c r="MDA266" s="64"/>
      <c r="MDB266" s="70"/>
      <c r="MDC266" s="71"/>
      <c r="MDD266" s="64"/>
      <c r="MDE266" s="70"/>
      <c r="MDF266" s="71"/>
      <c r="MDG266" s="64"/>
      <c r="MDH266" s="70"/>
      <c r="MDI266" s="71"/>
      <c r="MDJ266" s="64"/>
      <c r="MDK266" s="70"/>
      <c r="MDL266" s="71"/>
      <c r="MDM266" s="64"/>
      <c r="MDN266" s="70"/>
      <c r="MDO266" s="71"/>
      <c r="MDP266" s="64"/>
      <c r="MDQ266" s="70"/>
      <c r="MDR266" s="71"/>
      <c r="MDS266" s="64"/>
      <c r="MDT266" s="70"/>
      <c r="MDU266" s="71"/>
      <c r="MDV266" s="64"/>
      <c r="MDW266" s="70"/>
      <c r="MDX266" s="71"/>
      <c r="MDY266" s="64"/>
      <c r="MDZ266" s="70"/>
      <c r="MEA266" s="71"/>
      <c r="MEB266" s="64"/>
      <c r="MEC266" s="70"/>
      <c r="MED266" s="71"/>
      <c r="MEE266" s="64"/>
      <c r="MEF266" s="70"/>
      <c r="MEG266" s="71"/>
      <c r="MEH266" s="64"/>
      <c r="MEI266" s="70"/>
      <c r="MEJ266" s="71"/>
      <c r="MEK266" s="64"/>
      <c r="MEL266" s="70"/>
      <c r="MEM266" s="71"/>
      <c r="MEN266" s="64"/>
      <c r="MEO266" s="70"/>
      <c r="MEP266" s="71"/>
      <c r="MEQ266" s="64"/>
      <c r="MER266" s="70"/>
      <c r="MES266" s="71"/>
      <c r="MET266" s="64"/>
      <c r="MEU266" s="70"/>
      <c r="MEV266" s="71"/>
      <c r="MEW266" s="64"/>
      <c r="MEX266" s="70"/>
      <c r="MEY266" s="71"/>
      <c r="MEZ266" s="64"/>
      <c r="MFA266" s="70"/>
      <c r="MFB266" s="71"/>
      <c r="MFC266" s="64"/>
      <c r="MFD266" s="70"/>
      <c r="MFE266" s="71"/>
      <c r="MFF266" s="64"/>
      <c r="MFG266" s="70"/>
      <c r="MFH266" s="71"/>
      <c r="MFI266" s="64"/>
      <c r="MFJ266" s="70"/>
      <c r="MFK266" s="71"/>
      <c r="MFL266" s="64"/>
      <c r="MFM266" s="70"/>
      <c r="MFN266" s="71"/>
      <c r="MFO266" s="64"/>
      <c r="MFP266" s="70"/>
      <c r="MFQ266" s="71"/>
      <c r="MFR266" s="64"/>
      <c r="MFS266" s="70"/>
      <c r="MFT266" s="71"/>
      <c r="MFU266" s="64"/>
      <c r="MFV266" s="70"/>
      <c r="MFW266" s="71"/>
      <c r="MFX266" s="64"/>
      <c r="MFY266" s="70"/>
      <c r="MFZ266" s="71"/>
      <c r="MGA266" s="64"/>
      <c r="MGB266" s="70"/>
      <c r="MGC266" s="71"/>
      <c r="MGD266" s="64"/>
      <c r="MGE266" s="70"/>
      <c r="MGF266" s="71"/>
      <c r="MGG266" s="64"/>
      <c r="MGH266" s="70"/>
      <c r="MGI266" s="71"/>
      <c r="MGJ266" s="64"/>
      <c r="MGK266" s="70"/>
      <c r="MGL266" s="71"/>
      <c r="MGM266" s="64"/>
      <c r="MGN266" s="70"/>
      <c r="MGO266" s="71"/>
      <c r="MGP266" s="64"/>
      <c r="MGQ266" s="70"/>
      <c r="MGR266" s="71"/>
      <c r="MGS266" s="64"/>
      <c r="MGT266" s="70"/>
      <c r="MGU266" s="71"/>
      <c r="MGV266" s="64"/>
      <c r="MGW266" s="70"/>
      <c r="MGX266" s="71"/>
      <c r="MGY266" s="64"/>
      <c r="MGZ266" s="70"/>
      <c r="MHA266" s="71"/>
      <c r="MHB266" s="64"/>
      <c r="MHC266" s="70"/>
      <c r="MHD266" s="71"/>
      <c r="MHE266" s="64"/>
      <c r="MHF266" s="70"/>
      <c r="MHG266" s="71"/>
      <c r="MHH266" s="64"/>
      <c r="MHI266" s="70"/>
      <c r="MHJ266" s="71"/>
      <c r="MHK266" s="64"/>
      <c r="MHL266" s="70"/>
      <c r="MHM266" s="71"/>
      <c r="MHN266" s="64"/>
      <c r="MHO266" s="70"/>
      <c r="MHP266" s="71"/>
      <c r="MHQ266" s="64"/>
      <c r="MHR266" s="70"/>
      <c r="MHS266" s="71"/>
      <c r="MHT266" s="64"/>
      <c r="MHU266" s="70"/>
      <c r="MHV266" s="71"/>
      <c r="MHW266" s="64"/>
      <c r="MHX266" s="70"/>
      <c r="MHY266" s="71"/>
      <c r="MHZ266" s="64"/>
      <c r="MIA266" s="70"/>
      <c r="MIB266" s="71"/>
      <c r="MIC266" s="64"/>
      <c r="MID266" s="70"/>
      <c r="MIE266" s="71"/>
      <c r="MIF266" s="64"/>
      <c r="MIG266" s="70"/>
      <c r="MIH266" s="71"/>
      <c r="MII266" s="64"/>
      <c r="MIJ266" s="70"/>
      <c r="MIK266" s="71"/>
      <c r="MIL266" s="64"/>
      <c r="MIM266" s="70"/>
      <c r="MIN266" s="71"/>
      <c r="MIO266" s="64"/>
      <c r="MIP266" s="70"/>
      <c r="MIQ266" s="71"/>
      <c r="MIR266" s="64"/>
      <c r="MIS266" s="70"/>
      <c r="MIT266" s="71"/>
      <c r="MIU266" s="64"/>
      <c r="MIV266" s="70"/>
      <c r="MIW266" s="71"/>
      <c r="MIX266" s="64"/>
      <c r="MIY266" s="70"/>
      <c r="MIZ266" s="71"/>
      <c r="MJA266" s="64"/>
      <c r="MJB266" s="70"/>
      <c r="MJC266" s="71"/>
      <c r="MJD266" s="64"/>
      <c r="MJE266" s="70"/>
      <c r="MJF266" s="71"/>
      <c r="MJG266" s="64"/>
      <c r="MJH266" s="70"/>
      <c r="MJI266" s="71"/>
      <c r="MJJ266" s="64"/>
      <c r="MJK266" s="70"/>
      <c r="MJL266" s="71"/>
      <c r="MJM266" s="64"/>
      <c r="MJN266" s="70"/>
      <c r="MJO266" s="71"/>
      <c r="MJP266" s="64"/>
      <c r="MJQ266" s="70"/>
      <c r="MJR266" s="71"/>
      <c r="MJS266" s="64"/>
      <c r="MJT266" s="70"/>
      <c r="MJU266" s="71"/>
      <c r="MJV266" s="64"/>
      <c r="MJW266" s="70"/>
      <c r="MJX266" s="71"/>
      <c r="MJY266" s="64"/>
      <c r="MJZ266" s="70"/>
      <c r="MKA266" s="71"/>
      <c r="MKB266" s="64"/>
      <c r="MKC266" s="70"/>
      <c r="MKD266" s="71"/>
      <c r="MKE266" s="64"/>
      <c r="MKF266" s="70"/>
      <c r="MKG266" s="71"/>
      <c r="MKH266" s="64"/>
      <c r="MKI266" s="70"/>
      <c r="MKJ266" s="71"/>
      <c r="MKK266" s="64"/>
      <c r="MKL266" s="70"/>
      <c r="MKM266" s="71"/>
      <c r="MKN266" s="64"/>
      <c r="MKO266" s="70"/>
      <c r="MKP266" s="71"/>
      <c r="MKQ266" s="64"/>
      <c r="MKR266" s="70"/>
      <c r="MKS266" s="71"/>
      <c r="MKT266" s="64"/>
      <c r="MKU266" s="70"/>
      <c r="MKV266" s="71"/>
      <c r="MKW266" s="64"/>
      <c r="MKX266" s="70"/>
      <c r="MKY266" s="71"/>
      <c r="MKZ266" s="64"/>
      <c r="MLA266" s="70"/>
      <c r="MLB266" s="71"/>
      <c r="MLC266" s="64"/>
      <c r="MLD266" s="70"/>
      <c r="MLE266" s="71"/>
      <c r="MLF266" s="64"/>
      <c r="MLG266" s="70"/>
      <c r="MLH266" s="71"/>
      <c r="MLI266" s="64"/>
      <c r="MLJ266" s="70"/>
      <c r="MLK266" s="71"/>
      <c r="MLL266" s="64"/>
      <c r="MLM266" s="70"/>
      <c r="MLN266" s="71"/>
      <c r="MLO266" s="64"/>
      <c r="MLP266" s="70"/>
      <c r="MLQ266" s="71"/>
      <c r="MLR266" s="64"/>
      <c r="MLS266" s="70"/>
      <c r="MLT266" s="71"/>
      <c r="MLU266" s="64"/>
      <c r="MLV266" s="70"/>
      <c r="MLW266" s="71"/>
      <c r="MLX266" s="64"/>
      <c r="MLY266" s="70"/>
      <c r="MLZ266" s="71"/>
      <c r="MMA266" s="64"/>
      <c r="MMB266" s="70"/>
      <c r="MMC266" s="71"/>
      <c r="MMD266" s="64"/>
      <c r="MME266" s="70"/>
      <c r="MMF266" s="71"/>
      <c r="MMG266" s="64"/>
      <c r="MMH266" s="70"/>
      <c r="MMI266" s="71"/>
      <c r="MMJ266" s="64"/>
      <c r="MMK266" s="70"/>
      <c r="MML266" s="71"/>
      <c r="MMM266" s="64"/>
      <c r="MMN266" s="70"/>
      <c r="MMO266" s="71"/>
      <c r="MMP266" s="64"/>
      <c r="MMQ266" s="70"/>
      <c r="MMR266" s="71"/>
      <c r="MMS266" s="64"/>
      <c r="MMT266" s="70"/>
      <c r="MMU266" s="71"/>
      <c r="MMV266" s="64"/>
      <c r="MMW266" s="70"/>
      <c r="MMX266" s="71"/>
      <c r="MMY266" s="64"/>
      <c r="MMZ266" s="70"/>
      <c r="MNA266" s="71"/>
      <c r="MNB266" s="64"/>
      <c r="MNC266" s="70"/>
      <c r="MND266" s="71"/>
      <c r="MNE266" s="64"/>
      <c r="MNF266" s="70"/>
      <c r="MNG266" s="71"/>
      <c r="MNH266" s="64"/>
      <c r="MNI266" s="70"/>
      <c r="MNJ266" s="71"/>
      <c r="MNK266" s="64"/>
      <c r="MNL266" s="70"/>
      <c r="MNM266" s="71"/>
      <c r="MNN266" s="64"/>
      <c r="MNO266" s="70"/>
      <c r="MNP266" s="71"/>
      <c r="MNQ266" s="64"/>
      <c r="MNR266" s="70"/>
      <c r="MNS266" s="71"/>
      <c r="MNT266" s="64"/>
      <c r="MNU266" s="70"/>
      <c r="MNV266" s="71"/>
      <c r="MNW266" s="64"/>
      <c r="MNX266" s="70"/>
      <c r="MNY266" s="71"/>
      <c r="MNZ266" s="64"/>
      <c r="MOA266" s="70"/>
      <c r="MOB266" s="71"/>
      <c r="MOC266" s="64"/>
      <c r="MOD266" s="70"/>
      <c r="MOE266" s="71"/>
      <c r="MOF266" s="64"/>
      <c r="MOG266" s="70"/>
      <c r="MOH266" s="71"/>
      <c r="MOI266" s="64"/>
      <c r="MOJ266" s="70"/>
      <c r="MOK266" s="71"/>
      <c r="MOL266" s="64"/>
      <c r="MOM266" s="70"/>
      <c r="MON266" s="71"/>
      <c r="MOO266" s="64"/>
      <c r="MOP266" s="70"/>
      <c r="MOQ266" s="71"/>
      <c r="MOR266" s="64"/>
      <c r="MOS266" s="70"/>
      <c r="MOT266" s="71"/>
      <c r="MOU266" s="64"/>
      <c r="MOV266" s="70"/>
      <c r="MOW266" s="71"/>
      <c r="MOX266" s="64"/>
      <c r="MOY266" s="70"/>
      <c r="MOZ266" s="71"/>
      <c r="MPA266" s="64"/>
      <c r="MPB266" s="70"/>
      <c r="MPC266" s="71"/>
      <c r="MPD266" s="64"/>
      <c r="MPE266" s="70"/>
      <c r="MPF266" s="71"/>
      <c r="MPG266" s="64"/>
      <c r="MPH266" s="70"/>
      <c r="MPI266" s="71"/>
      <c r="MPJ266" s="64"/>
      <c r="MPK266" s="70"/>
      <c r="MPL266" s="71"/>
      <c r="MPM266" s="64"/>
      <c r="MPN266" s="70"/>
      <c r="MPO266" s="71"/>
      <c r="MPP266" s="64"/>
      <c r="MPQ266" s="70"/>
      <c r="MPR266" s="71"/>
      <c r="MPS266" s="64"/>
      <c r="MPT266" s="70"/>
      <c r="MPU266" s="71"/>
      <c r="MPV266" s="64"/>
      <c r="MPW266" s="70"/>
      <c r="MPX266" s="71"/>
      <c r="MPY266" s="64"/>
      <c r="MPZ266" s="70"/>
      <c r="MQA266" s="71"/>
      <c r="MQB266" s="64"/>
      <c r="MQC266" s="70"/>
      <c r="MQD266" s="71"/>
      <c r="MQE266" s="64"/>
      <c r="MQF266" s="70"/>
      <c r="MQG266" s="71"/>
      <c r="MQH266" s="64"/>
      <c r="MQI266" s="70"/>
      <c r="MQJ266" s="71"/>
      <c r="MQK266" s="64"/>
      <c r="MQL266" s="70"/>
      <c r="MQM266" s="71"/>
      <c r="MQN266" s="64"/>
      <c r="MQO266" s="70"/>
      <c r="MQP266" s="71"/>
      <c r="MQQ266" s="64"/>
      <c r="MQR266" s="70"/>
      <c r="MQS266" s="71"/>
      <c r="MQT266" s="64"/>
      <c r="MQU266" s="70"/>
      <c r="MQV266" s="71"/>
      <c r="MQW266" s="64"/>
      <c r="MQX266" s="70"/>
      <c r="MQY266" s="71"/>
      <c r="MQZ266" s="64"/>
      <c r="MRA266" s="70"/>
      <c r="MRB266" s="71"/>
      <c r="MRC266" s="64"/>
      <c r="MRD266" s="70"/>
      <c r="MRE266" s="71"/>
      <c r="MRF266" s="64"/>
      <c r="MRG266" s="70"/>
      <c r="MRH266" s="71"/>
      <c r="MRI266" s="64"/>
      <c r="MRJ266" s="70"/>
      <c r="MRK266" s="71"/>
      <c r="MRL266" s="64"/>
      <c r="MRM266" s="70"/>
      <c r="MRN266" s="71"/>
      <c r="MRO266" s="64"/>
      <c r="MRP266" s="70"/>
      <c r="MRQ266" s="71"/>
      <c r="MRR266" s="64"/>
      <c r="MRS266" s="70"/>
      <c r="MRT266" s="71"/>
      <c r="MRU266" s="64"/>
      <c r="MRV266" s="70"/>
      <c r="MRW266" s="71"/>
      <c r="MRX266" s="64"/>
      <c r="MRY266" s="70"/>
      <c r="MRZ266" s="71"/>
      <c r="MSA266" s="64"/>
      <c r="MSB266" s="70"/>
      <c r="MSC266" s="71"/>
      <c r="MSD266" s="64"/>
      <c r="MSE266" s="70"/>
      <c r="MSF266" s="71"/>
      <c r="MSG266" s="64"/>
      <c r="MSH266" s="70"/>
      <c r="MSI266" s="71"/>
      <c r="MSJ266" s="64"/>
      <c r="MSK266" s="70"/>
      <c r="MSL266" s="71"/>
      <c r="MSM266" s="64"/>
      <c r="MSN266" s="70"/>
      <c r="MSO266" s="71"/>
      <c r="MSP266" s="64"/>
      <c r="MSQ266" s="70"/>
      <c r="MSR266" s="71"/>
      <c r="MSS266" s="64"/>
      <c r="MST266" s="70"/>
      <c r="MSU266" s="71"/>
      <c r="MSV266" s="64"/>
      <c r="MSW266" s="70"/>
      <c r="MSX266" s="71"/>
      <c r="MSY266" s="64"/>
      <c r="MSZ266" s="70"/>
      <c r="MTA266" s="71"/>
      <c r="MTB266" s="64"/>
      <c r="MTC266" s="70"/>
      <c r="MTD266" s="71"/>
      <c r="MTE266" s="64"/>
      <c r="MTF266" s="70"/>
      <c r="MTG266" s="71"/>
      <c r="MTH266" s="64"/>
      <c r="MTI266" s="70"/>
      <c r="MTJ266" s="71"/>
      <c r="MTK266" s="64"/>
      <c r="MTL266" s="70"/>
      <c r="MTM266" s="71"/>
      <c r="MTN266" s="64"/>
      <c r="MTO266" s="70"/>
      <c r="MTP266" s="71"/>
      <c r="MTQ266" s="64"/>
      <c r="MTR266" s="70"/>
      <c r="MTS266" s="71"/>
      <c r="MTT266" s="64"/>
      <c r="MTU266" s="70"/>
      <c r="MTV266" s="71"/>
      <c r="MTW266" s="64"/>
      <c r="MTX266" s="70"/>
      <c r="MTY266" s="71"/>
      <c r="MTZ266" s="64"/>
      <c r="MUA266" s="70"/>
      <c r="MUB266" s="71"/>
      <c r="MUC266" s="64"/>
      <c r="MUD266" s="70"/>
      <c r="MUE266" s="71"/>
      <c r="MUF266" s="64"/>
      <c r="MUG266" s="70"/>
      <c r="MUH266" s="71"/>
      <c r="MUI266" s="64"/>
      <c r="MUJ266" s="70"/>
      <c r="MUK266" s="71"/>
      <c r="MUL266" s="64"/>
      <c r="MUM266" s="70"/>
      <c r="MUN266" s="71"/>
      <c r="MUO266" s="64"/>
      <c r="MUP266" s="70"/>
      <c r="MUQ266" s="71"/>
      <c r="MUR266" s="64"/>
      <c r="MUS266" s="70"/>
      <c r="MUT266" s="71"/>
      <c r="MUU266" s="64"/>
      <c r="MUV266" s="70"/>
      <c r="MUW266" s="71"/>
      <c r="MUX266" s="64"/>
      <c r="MUY266" s="70"/>
      <c r="MUZ266" s="71"/>
      <c r="MVA266" s="64"/>
      <c r="MVB266" s="70"/>
      <c r="MVC266" s="71"/>
      <c r="MVD266" s="64"/>
      <c r="MVE266" s="70"/>
      <c r="MVF266" s="71"/>
      <c r="MVG266" s="64"/>
      <c r="MVH266" s="70"/>
      <c r="MVI266" s="71"/>
      <c r="MVJ266" s="64"/>
      <c r="MVK266" s="70"/>
      <c r="MVL266" s="71"/>
      <c r="MVM266" s="64"/>
      <c r="MVN266" s="70"/>
      <c r="MVO266" s="71"/>
      <c r="MVP266" s="64"/>
      <c r="MVQ266" s="70"/>
      <c r="MVR266" s="71"/>
      <c r="MVS266" s="64"/>
      <c r="MVT266" s="70"/>
      <c r="MVU266" s="71"/>
      <c r="MVV266" s="64"/>
      <c r="MVW266" s="70"/>
      <c r="MVX266" s="71"/>
      <c r="MVY266" s="64"/>
      <c r="MVZ266" s="70"/>
      <c r="MWA266" s="71"/>
      <c r="MWB266" s="64"/>
      <c r="MWC266" s="70"/>
      <c r="MWD266" s="71"/>
      <c r="MWE266" s="64"/>
      <c r="MWF266" s="70"/>
      <c r="MWG266" s="71"/>
      <c r="MWH266" s="64"/>
      <c r="MWI266" s="70"/>
      <c r="MWJ266" s="71"/>
      <c r="MWK266" s="64"/>
      <c r="MWL266" s="70"/>
      <c r="MWM266" s="71"/>
      <c r="MWN266" s="64"/>
      <c r="MWO266" s="70"/>
      <c r="MWP266" s="71"/>
      <c r="MWQ266" s="64"/>
      <c r="MWR266" s="70"/>
      <c r="MWS266" s="71"/>
      <c r="MWT266" s="64"/>
      <c r="MWU266" s="70"/>
      <c r="MWV266" s="71"/>
      <c r="MWW266" s="64"/>
      <c r="MWX266" s="70"/>
      <c r="MWY266" s="71"/>
      <c r="MWZ266" s="64"/>
      <c r="MXA266" s="70"/>
      <c r="MXB266" s="71"/>
      <c r="MXC266" s="64"/>
      <c r="MXD266" s="70"/>
      <c r="MXE266" s="71"/>
      <c r="MXF266" s="64"/>
      <c r="MXG266" s="70"/>
      <c r="MXH266" s="71"/>
      <c r="MXI266" s="64"/>
      <c r="MXJ266" s="70"/>
      <c r="MXK266" s="71"/>
      <c r="MXL266" s="64"/>
      <c r="MXM266" s="70"/>
      <c r="MXN266" s="71"/>
      <c r="MXO266" s="64"/>
      <c r="MXP266" s="70"/>
      <c r="MXQ266" s="71"/>
      <c r="MXR266" s="64"/>
      <c r="MXS266" s="70"/>
      <c r="MXT266" s="71"/>
      <c r="MXU266" s="64"/>
      <c r="MXV266" s="70"/>
      <c r="MXW266" s="71"/>
      <c r="MXX266" s="64"/>
      <c r="MXY266" s="70"/>
      <c r="MXZ266" s="71"/>
      <c r="MYA266" s="64"/>
      <c r="MYB266" s="70"/>
      <c r="MYC266" s="71"/>
      <c r="MYD266" s="64"/>
      <c r="MYE266" s="70"/>
      <c r="MYF266" s="71"/>
      <c r="MYG266" s="64"/>
      <c r="MYH266" s="70"/>
      <c r="MYI266" s="71"/>
      <c r="MYJ266" s="64"/>
      <c r="MYK266" s="70"/>
      <c r="MYL266" s="71"/>
      <c r="MYM266" s="64"/>
      <c r="MYN266" s="70"/>
      <c r="MYO266" s="71"/>
      <c r="MYP266" s="64"/>
      <c r="MYQ266" s="70"/>
      <c r="MYR266" s="71"/>
      <c r="MYS266" s="64"/>
      <c r="MYT266" s="70"/>
      <c r="MYU266" s="71"/>
      <c r="MYV266" s="64"/>
      <c r="MYW266" s="70"/>
      <c r="MYX266" s="71"/>
      <c r="MYY266" s="64"/>
      <c r="MYZ266" s="70"/>
      <c r="MZA266" s="71"/>
      <c r="MZB266" s="64"/>
      <c r="MZC266" s="70"/>
      <c r="MZD266" s="71"/>
      <c r="MZE266" s="64"/>
      <c r="MZF266" s="70"/>
      <c r="MZG266" s="71"/>
      <c r="MZH266" s="64"/>
      <c r="MZI266" s="70"/>
      <c r="MZJ266" s="71"/>
      <c r="MZK266" s="64"/>
      <c r="MZL266" s="70"/>
      <c r="MZM266" s="71"/>
      <c r="MZN266" s="64"/>
      <c r="MZO266" s="70"/>
      <c r="MZP266" s="71"/>
      <c r="MZQ266" s="64"/>
      <c r="MZR266" s="70"/>
      <c r="MZS266" s="71"/>
      <c r="MZT266" s="64"/>
      <c r="MZU266" s="70"/>
      <c r="MZV266" s="71"/>
      <c r="MZW266" s="64"/>
      <c r="MZX266" s="70"/>
      <c r="MZY266" s="71"/>
      <c r="MZZ266" s="64"/>
      <c r="NAA266" s="70"/>
      <c r="NAB266" s="71"/>
      <c r="NAC266" s="64"/>
      <c r="NAD266" s="70"/>
      <c r="NAE266" s="71"/>
      <c r="NAF266" s="64"/>
      <c r="NAG266" s="70"/>
      <c r="NAH266" s="71"/>
      <c r="NAI266" s="64"/>
      <c r="NAJ266" s="70"/>
      <c r="NAK266" s="71"/>
      <c r="NAL266" s="64"/>
      <c r="NAM266" s="70"/>
      <c r="NAN266" s="71"/>
      <c r="NAO266" s="64"/>
      <c r="NAP266" s="70"/>
      <c r="NAQ266" s="71"/>
      <c r="NAR266" s="64"/>
      <c r="NAS266" s="70"/>
      <c r="NAT266" s="71"/>
      <c r="NAU266" s="64"/>
      <c r="NAV266" s="70"/>
      <c r="NAW266" s="71"/>
      <c r="NAX266" s="64"/>
      <c r="NAY266" s="70"/>
      <c r="NAZ266" s="71"/>
      <c r="NBA266" s="64"/>
      <c r="NBB266" s="70"/>
      <c r="NBC266" s="71"/>
      <c r="NBD266" s="64"/>
      <c r="NBE266" s="70"/>
      <c r="NBF266" s="71"/>
      <c r="NBG266" s="64"/>
      <c r="NBH266" s="70"/>
      <c r="NBI266" s="71"/>
      <c r="NBJ266" s="64"/>
      <c r="NBK266" s="70"/>
      <c r="NBL266" s="71"/>
      <c r="NBM266" s="64"/>
      <c r="NBN266" s="70"/>
      <c r="NBO266" s="71"/>
      <c r="NBP266" s="64"/>
      <c r="NBQ266" s="70"/>
      <c r="NBR266" s="71"/>
      <c r="NBS266" s="64"/>
      <c r="NBT266" s="70"/>
      <c r="NBU266" s="71"/>
      <c r="NBV266" s="64"/>
      <c r="NBW266" s="70"/>
      <c r="NBX266" s="71"/>
      <c r="NBY266" s="64"/>
      <c r="NBZ266" s="70"/>
      <c r="NCA266" s="71"/>
      <c r="NCB266" s="64"/>
      <c r="NCC266" s="70"/>
      <c r="NCD266" s="71"/>
      <c r="NCE266" s="64"/>
      <c r="NCF266" s="70"/>
      <c r="NCG266" s="71"/>
      <c r="NCH266" s="64"/>
      <c r="NCI266" s="70"/>
      <c r="NCJ266" s="71"/>
      <c r="NCK266" s="64"/>
      <c r="NCL266" s="70"/>
      <c r="NCM266" s="71"/>
      <c r="NCN266" s="64"/>
      <c r="NCO266" s="70"/>
      <c r="NCP266" s="71"/>
      <c r="NCQ266" s="64"/>
      <c r="NCR266" s="70"/>
      <c r="NCS266" s="71"/>
      <c r="NCT266" s="64"/>
      <c r="NCU266" s="70"/>
      <c r="NCV266" s="71"/>
      <c r="NCW266" s="64"/>
      <c r="NCX266" s="70"/>
      <c r="NCY266" s="71"/>
      <c r="NCZ266" s="64"/>
      <c r="NDA266" s="70"/>
      <c r="NDB266" s="71"/>
      <c r="NDC266" s="64"/>
      <c r="NDD266" s="70"/>
      <c r="NDE266" s="71"/>
      <c r="NDF266" s="64"/>
      <c r="NDG266" s="70"/>
      <c r="NDH266" s="71"/>
      <c r="NDI266" s="64"/>
      <c r="NDJ266" s="70"/>
      <c r="NDK266" s="71"/>
      <c r="NDL266" s="64"/>
      <c r="NDM266" s="70"/>
      <c r="NDN266" s="71"/>
      <c r="NDO266" s="64"/>
      <c r="NDP266" s="70"/>
      <c r="NDQ266" s="71"/>
      <c r="NDR266" s="64"/>
      <c r="NDS266" s="70"/>
      <c r="NDT266" s="71"/>
      <c r="NDU266" s="64"/>
      <c r="NDV266" s="70"/>
      <c r="NDW266" s="71"/>
      <c r="NDX266" s="64"/>
      <c r="NDY266" s="70"/>
      <c r="NDZ266" s="71"/>
      <c r="NEA266" s="64"/>
      <c r="NEB266" s="70"/>
      <c r="NEC266" s="71"/>
      <c r="NED266" s="64"/>
      <c r="NEE266" s="70"/>
      <c r="NEF266" s="71"/>
      <c r="NEG266" s="64"/>
      <c r="NEH266" s="70"/>
      <c r="NEI266" s="71"/>
      <c r="NEJ266" s="64"/>
      <c r="NEK266" s="70"/>
      <c r="NEL266" s="71"/>
      <c r="NEM266" s="64"/>
      <c r="NEN266" s="70"/>
      <c r="NEO266" s="71"/>
      <c r="NEP266" s="64"/>
      <c r="NEQ266" s="70"/>
      <c r="NER266" s="71"/>
      <c r="NES266" s="64"/>
      <c r="NET266" s="70"/>
      <c r="NEU266" s="71"/>
      <c r="NEV266" s="64"/>
      <c r="NEW266" s="70"/>
      <c r="NEX266" s="71"/>
      <c r="NEY266" s="64"/>
      <c r="NEZ266" s="70"/>
      <c r="NFA266" s="71"/>
      <c r="NFB266" s="64"/>
      <c r="NFC266" s="70"/>
      <c r="NFD266" s="71"/>
      <c r="NFE266" s="64"/>
      <c r="NFF266" s="70"/>
      <c r="NFG266" s="71"/>
      <c r="NFH266" s="64"/>
      <c r="NFI266" s="70"/>
      <c r="NFJ266" s="71"/>
      <c r="NFK266" s="64"/>
      <c r="NFL266" s="70"/>
      <c r="NFM266" s="71"/>
      <c r="NFN266" s="64"/>
      <c r="NFO266" s="70"/>
      <c r="NFP266" s="71"/>
      <c r="NFQ266" s="64"/>
      <c r="NFR266" s="70"/>
      <c r="NFS266" s="71"/>
      <c r="NFT266" s="64"/>
      <c r="NFU266" s="70"/>
      <c r="NFV266" s="71"/>
      <c r="NFW266" s="64"/>
      <c r="NFX266" s="70"/>
      <c r="NFY266" s="71"/>
      <c r="NFZ266" s="64"/>
      <c r="NGA266" s="70"/>
      <c r="NGB266" s="71"/>
      <c r="NGC266" s="64"/>
      <c r="NGD266" s="70"/>
      <c r="NGE266" s="71"/>
      <c r="NGF266" s="64"/>
      <c r="NGG266" s="70"/>
      <c r="NGH266" s="71"/>
      <c r="NGI266" s="64"/>
      <c r="NGJ266" s="70"/>
      <c r="NGK266" s="71"/>
      <c r="NGL266" s="64"/>
      <c r="NGM266" s="70"/>
      <c r="NGN266" s="71"/>
      <c r="NGO266" s="64"/>
      <c r="NGP266" s="70"/>
      <c r="NGQ266" s="71"/>
      <c r="NGR266" s="64"/>
      <c r="NGS266" s="70"/>
      <c r="NGT266" s="71"/>
      <c r="NGU266" s="64"/>
      <c r="NGV266" s="70"/>
      <c r="NGW266" s="71"/>
      <c r="NGX266" s="64"/>
      <c r="NGY266" s="70"/>
      <c r="NGZ266" s="71"/>
      <c r="NHA266" s="64"/>
      <c r="NHB266" s="70"/>
      <c r="NHC266" s="71"/>
      <c r="NHD266" s="64"/>
      <c r="NHE266" s="70"/>
      <c r="NHF266" s="71"/>
      <c r="NHG266" s="64"/>
      <c r="NHH266" s="70"/>
      <c r="NHI266" s="71"/>
      <c r="NHJ266" s="64"/>
      <c r="NHK266" s="70"/>
      <c r="NHL266" s="71"/>
      <c r="NHM266" s="64"/>
      <c r="NHN266" s="70"/>
      <c r="NHO266" s="71"/>
      <c r="NHP266" s="64"/>
      <c r="NHQ266" s="70"/>
      <c r="NHR266" s="71"/>
      <c r="NHS266" s="64"/>
      <c r="NHT266" s="70"/>
      <c r="NHU266" s="71"/>
      <c r="NHV266" s="64"/>
      <c r="NHW266" s="70"/>
      <c r="NHX266" s="71"/>
      <c r="NHY266" s="64"/>
      <c r="NHZ266" s="70"/>
      <c r="NIA266" s="71"/>
      <c r="NIB266" s="64"/>
      <c r="NIC266" s="70"/>
      <c r="NID266" s="71"/>
      <c r="NIE266" s="64"/>
      <c r="NIF266" s="70"/>
      <c r="NIG266" s="71"/>
      <c r="NIH266" s="64"/>
      <c r="NII266" s="70"/>
      <c r="NIJ266" s="71"/>
      <c r="NIK266" s="64"/>
      <c r="NIL266" s="70"/>
      <c r="NIM266" s="71"/>
      <c r="NIN266" s="64"/>
      <c r="NIO266" s="70"/>
      <c r="NIP266" s="71"/>
      <c r="NIQ266" s="64"/>
      <c r="NIR266" s="70"/>
      <c r="NIS266" s="71"/>
      <c r="NIT266" s="64"/>
      <c r="NIU266" s="70"/>
      <c r="NIV266" s="71"/>
      <c r="NIW266" s="64"/>
      <c r="NIX266" s="70"/>
      <c r="NIY266" s="71"/>
      <c r="NIZ266" s="64"/>
      <c r="NJA266" s="70"/>
      <c r="NJB266" s="71"/>
      <c r="NJC266" s="64"/>
      <c r="NJD266" s="70"/>
      <c r="NJE266" s="71"/>
      <c r="NJF266" s="64"/>
      <c r="NJG266" s="70"/>
      <c r="NJH266" s="71"/>
      <c r="NJI266" s="64"/>
      <c r="NJJ266" s="70"/>
      <c r="NJK266" s="71"/>
      <c r="NJL266" s="64"/>
      <c r="NJM266" s="70"/>
      <c r="NJN266" s="71"/>
      <c r="NJO266" s="64"/>
      <c r="NJP266" s="70"/>
      <c r="NJQ266" s="71"/>
      <c r="NJR266" s="64"/>
      <c r="NJS266" s="70"/>
      <c r="NJT266" s="71"/>
      <c r="NJU266" s="64"/>
      <c r="NJV266" s="70"/>
      <c r="NJW266" s="71"/>
      <c r="NJX266" s="64"/>
      <c r="NJY266" s="70"/>
      <c r="NJZ266" s="71"/>
      <c r="NKA266" s="64"/>
      <c r="NKB266" s="70"/>
      <c r="NKC266" s="71"/>
      <c r="NKD266" s="64"/>
      <c r="NKE266" s="70"/>
      <c r="NKF266" s="71"/>
      <c r="NKG266" s="64"/>
      <c r="NKH266" s="70"/>
      <c r="NKI266" s="71"/>
      <c r="NKJ266" s="64"/>
      <c r="NKK266" s="70"/>
      <c r="NKL266" s="71"/>
      <c r="NKM266" s="64"/>
      <c r="NKN266" s="70"/>
      <c r="NKO266" s="71"/>
      <c r="NKP266" s="64"/>
      <c r="NKQ266" s="70"/>
      <c r="NKR266" s="71"/>
      <c r="NKS266" s="64"/>
      <c r="NKT266" s="70"/>
      <c r="NKU266" s="71"/>
      <c r="NKV266" s="64"/>
      <c r="NKW266" s="70"/>
      <c r="NKX266" s="71"/>
      <c r="NKY266" s="64"/>
      <c r="NKZ266" s="70"/>
      <c r="NLA266" s="71"/>
      <c r="NLB266" s="64"/>
      <c r="NLC266" s="70"/>
      <c r="NLD266" s="71"/>
      <c r="NLE266" s="64"/>
      <c r="NLF266" s="70"/>
      <c r="NLG266" s="71"/>
      <c r="NLH266" s="64"/>
      <c r="NLI266" s="70"/>
      <c r="NLJ266" s="71"/>
      <c r="NLK266" s="64"/>
      <c r="NLL266" s="70"/>
      <c r="NLM266" s="71"/>
      <c r="NLN266" s="64"/>
      <c r="NLO266" s="70"/>
      <c r="NLP266" s="71"/>
      <c r="NLQ266" s="64"/>
      <c r="NLR266" s="70"/>
      <c r="NLS266" s="71"/>
      <c r="NLT266" s="64"/>
      <c r="NLU266" s="70"/>
      <c r="NLV266" s="71"/>
      <c r="NLW266" s="64"/>
      <c r="NLX266" s="70"/>
      <c r="NLY266" s="71"/>
      <c r="NLZ266" s="64"/>
      <c r="NMA266" s="70"/>
      <c r="NMB266" s="71"/>
      <c r="NMC266" s="64"/>
      <c r="NMD266" s="70"/>
      <c r="NME266" s="71"/>
      <c r="NMF266" s="64"/>
      <c r="NMG266" s="70"/>
      <c r="NMH266" s="71"/>
      <c r="NMI266" s="64"/>
      <c r="NMJ266" s="70"/>
      <c r="NMK266" s="71"/>
      <c r="NML266" s="64"/>
      <c r="NMM266" s="70"/>
      <c r="NMN266" s="71"/>
      <c r="NMO266" s="64"/>
      <c r="NMP266" s="70"/>
      <c r="NMQ266" s="71"/>
      <c r="NMR266" s="64"/>
      <c r="NMS266" s="70"/>
      <c r="NMT266" s="71"/>
      <c r="NMU266" s="64"/>
      <c r="NMV266" s="70"/>
      <c r="NMW266" s="71"/>
      <c r="NMX266" s="64"/>
      <c r="NMY266" s="70"/>
      <c r="NMZ266" s="71"/>
      <c r="NNA266" s="64"/>
      <c r="NNB266" s="70"/>
      <c r="NNC266" s="71"/>
      <c r="NND266" s="64"/>
      <c r="NNE266" s="70"/>
      <c r="NNF266" s="71"/>
      <c r="NNG266" s="64"/>
      <c r="NNH266" s="70"/>
      <c r="NNI266" s="71"/>
      <c r="NNJ266" s="64"/>
      <c r="NNK266" s="70"/>
      <c r="NNL266" s="71"/>
      <c r="NNM266" s="64"/>
      <c r="NNN266" s="70"/>
      <c r="NNO266" s="71"/>
      <c r="NNP266" s="64"/>
      <c r="NNQ266" s="70"/>
      <c r="NNR266" s="71"/>
      <c r="NNS266" s="64"/>
      <c r="NNT266" s="70"/>
      <c r="NNU266" s="71"/>
      <c r="NNV266" s="64"/>
      <c r="NNW266" s="70"/>
      <c r="NNX266" s="71"/>
      <c r="NNY266" s="64"/>
      <c r="NNZ266" s="70"/>
      <c r="NOA266" s="71"/>
      <c r="NOB266" s="64"/>
      <c r="NOC266" s="70"/>
      <c r="NOD266" s="71"/>
      <c r="NOE266" s="64"/>
      <c r="NOF266" s="70"/>
      <c r="NOG266" s="71"/>
      <c r="NOH266" s="64"/>
      <c r="NOI266" s="70"/>
      <c r="NOJ266" s="71"/>
      <c r="NOK266" s="64"/>
      <c r="NOL266" s="70"/>
      <c r="NOM266" s="71"/>
      <c r="NON266" s="64"/>
      <c r="NOO266" s="70"/>
      <c r="NOP266" s="71"/>
      <c r="NOQ266" s="64"/>
      <c r="NOR266" s="70"/>
      <c r="NOS266" s="71"/>
      <c r="NOT266" s="64"/>
      <c r="NOU266" s="70"/>
      <c r="NOV266" s="71"/>
      <c r="NOW266" s="64"/>
      <c r="NOX266" s="70"/>
      <c r="NOY266" s="71"/>
      <c r="NOZ266" s="64"/>
      <c r="NPA266" s="70"/>
      <c r="NPB266" s="71"/>
      <c r="NPC266" s="64"/>
      <c r="NPD266" s="70"/>
      <c r="NPE266" s="71"/>
      <c r="NPF266" s="64"/>
      <c r="NPG266" s="70"/>
      <c r="NPH266" s="71"/>
      <c r="NPI266" s="64"/>
      <c r="NPJ266" s="70"/>
      <c r="NPK266" s="71"/>
      <c r="NPL266" s="64"/>
      <c r="NPM266" s="70"/>
      <c r="NPN266" s="71"/>
      <c r="NPO266" s="64"/>
      <c r="NPP266" s="70"/>
      <c r="NPQ266" s="71"/>
      <c r="NPR266" s="64"/>
      <c r="NPS266" s="70"/>
      <c r="NPT266" s="71"/>
      <c r="NPU266" s="64"/>
      <c r="NPV266" s="70"/>
      <c r="NPW266" s="71"/>
      <c r="NPX266" s="64"/>
      <c r="NPY266" s="70"/>
      <c r="NPZ266" s="71"/>
      <c r="NQA266" s="64"/>
      <c r="NQB266" s="70"/>
      <c r="NQC266" s="71"/>
      <c r="NQD266" s="64"/>
      <c r="NQE266" s="70"/>
      <c r="NQF266" s="71"/>
      <c r="NQG266" s="64"/>
      <c r="NQH266" s="70"/>
      <c r="NQI266" s="71"/>
      <c r="NQJ266" s="64"/>
      <c r="NQK266" s="70"/>
      <c r="NQL266" s="71"/>
      <c r="NQM266" s="64"/>
      <c r="NQN266" s="70"/>
      <c r="NQO266" s="71"/>
      <c r="NQP266" s="64"/>
      <c r="NQQ266" s="70"/>
      <c r="NQR266" s="71"/>
      <c r="NQS266" s="64"/>
      <c r="NQT266" s="70"/>
      <c r="NQU266" s="71"/>
      <c r="NQV266" s="64"/>
      <c r="NQW266" s="70"/>
      <c r="NQX266" s="71"/>
      <c r="NQY266" s="64"/>
      <c r="NQZ266" s="70"/>
      <c r="NRA266" s="71"/>
      <c r="NRB266" s="64"/>
      <c r="NRC266" s="70"/>
      <c r="NRD266" s="71"/>
      <c r="NRE266" s="64"/>
      <c r="NRF266" s="70"/>
      <c r="NRG266" s="71"/>
      <c r="NRH266" s="64"/>
      <c r="NRI266" s="70"/>
      <c r="NRJ266" s="71"/>
      <c r="NRK266" s="64"/>
      <c r="NRL266" s="70"/>
      <c r="NRM266" s="71"/>
      <c r="NRN266" s="64"/>
      <c r="NRO266" s="70"/>
      <c r="NRP266" s="71"/>
      <c r="NRQ266" s="64"/>
      <c r="NRR266" s="70"/>
      <c r="NRS266" s="71"/>
      <c r="NRT266" s="64"/>
      <c r="NRU266" s="70"/>
      <c r="NRV266" s="71"/>
      <c r="NRW266" s="64"/>
      <c r="NRX266" s="70"/>
      <c r="NRY266" s="71"/>
      <c r="NRZ266" s="64"/>
      <c r="NSA266" s="70"/>
      <c r="NSB266" s="71"/>
      <c r="NSC266" s="64"/>
      <c r="NSD266" s="70"/>
      <c r="NSE266" s="71"/>
      <c r="NSF266" s="64"/>
      <c r="NSG266" s="70"/>
      <c r="NSH266" s="71"/>
      <c r="NSI266" s="64"/>
      <c r="NSJ266" s="70"/>
      <c r="NSK266" s="71"/>
      <c r="NSL266" s="64"/>
      <c r="NSM266" s="70"/>
      <c r="NSN266" s="71"/>
      <c r="NSO266" s="64"/>
      <c r="NSP266" s="70"/>
      <c r="NSQ266" s="71"/>
      <c r="NSR266" s="64"/>
      <c r="NSS266" s="70"/>
      <c r="NST266" s="71"/>
      <c r="NSU266" s="64"/>
      <c r="NSV266" s="70"/>
      <c r="NSW266" s="71"/>
      <c r="NSX266" s="64"/>
      <c r="NSY266" s="70"/>
      <c r="NSZ266" s="71"/>
      <c r="NTA266" s="64"/>
      <c r="NTB266" s="70"/>
      <c r="NTC266" s="71"/>
      <c r="NTD266" s="64"/>
      <c r="NTE266" s="70"/>
      <c r="NTF266" s="71"/>
      <c r="NTG266" s="64"/>
      <c r="NTH266" s="70"/>
      <c r="NTI266" s="71"/>
      <c r="NTJ266" s="64"/>
      <c r="NTK266" s="70"/>
      <c r="NTL266" s="71"/>
      <c r="NTM266" s="64"/>
      <c r="NTN266" s="70"/>
      <c r="NTO266" s="71"/>
      <c r="NTP266" s="64"/>
      <c r="NTQ266" s="70"/>
      <c r="NTR266" s="71"/>
      <c r="NTS266" s="64"/>
      <c r="NTT266" s="70"/>
      <c r="NTU266" s="71"/>
      <c r="NTV266" s="64"/>
      <c r="NTW266" s="70"/>
      <c r="NTX266" s="71"/>
      <c r="NTY266" s="64"/>
      <c r="NTZ266" s="70"/>
      <c r="NUA266" s="71"/>
      <c r="NUB266" s="64"/>
      <c r="NUC266" s="70"/>
      <c r="NUD266" s="71"/>
      <c r="NUE266" s="64"/>
      <c r="NUF266" s="70"/>
      <c r="NUG266" s="71"/>
      <c r="NUH266" s="64"/>
      <c r="NUI266" s="70"/>
      <c r="NUJ266" s="71"/>
      <c r="NUK266" s="64"/>
      <c r="NUL266" s="70"/>
      <c r="NUM266" s="71"/>
      <c r="NUN266" s="64"/>
      <c r="NUO266" s="70"/>
      <c r="NUP266" s="71"/>
      <c r="NUQ266" s="64"/>
      <c r="NUR266" s="70"/>
      <c r="NUS266" s="71"/>
      <c r="NUT266" s="64"/>
      <c r="NUU266" s="70"/>
      <c r="NUV266" s="71"/>
      <c r="NUW266" s="64"/>
      <c r="NUX266" s="70"/>
      <c r="NUY266" s="71"/>
      <c r="NUZ266" s="64"/>
      <c r="NVA266" s="70"/>
      <c r="NVB266" s="71"/>
      <c r="NVC266" s="64"/>
      <c r="NVD266" s="70"/>
      <c r="NVE266" s="71"/>
      <c r="NVF266" s="64"/>
      <c r="NVG266" s="70"/>
      <c r="NVH266" s="71"/>
      <c r="NVI266" s="64"/>
      <c r="NVJ266" s="70"/>
      <c r="NVK266" s="71"/>
      <c r="NVL266" s="64"/>
      <c r="NVM266" s="70"/>
      <c r="NVN266" s="71"/>
      <c r="NVO266" s="64"/>
      <c r="NVP266" s="70"/>
      <c r="NVQ266" s="71"/>
      <c r="NVR266" s="64"/>
      <c r="NVS266" s="70"/>
      <c r="NVT266" s="71"/>
      <c r="NVU266" s="64"/>
      <c r="NVV266" s="70"/>
      <c r="NVW266" s="71"/>
      <c r="NVX266" s="64"/>
      <c r="NVY266" s="70"/>
      <c r="NVZ266" s="71"/>
      <c r="NWA266" s="64"/>
      <c r="NWB266" s="70"/>
      <c r="NWC266" s="71"/>
      <c r="NWD266" s="64"/>
      <c r="NWE266" s="70"/>
      <c r="NWF266" s="71"/>
      <c r="NWG266" s="64"/>
      <c r="NWH266" s="70"/>
      <c r="NWI266" s="71"/>
      <c r="NWJ266" s="64"/>
      <c r="NWK266" s="70"/>
      <c r="NWL266" s="71"/>
      <c r="NWM266" s="64"/>
      <c r="NWN266" s="70"/>
      <c r="NWO266" s="71"/>
      <c r="NWP266" s="64"/>
      <c r="NWQ266" s="70"/>
      <c r="NWR266" s="71"/>
      <c r="NWS266" s="64"/>
      <c r="NWT266" s="70"/>
      <c r="NWU266" s="71"/>
      <c r="NWV266" s="64"/>
      <c r="NWW266" s="70"/>
      <c r="NWX266" s="71"/>
      <c r="NWY266" s="64"/>
      <c r="NWZ266" s="70"/>
      <c r="NXA266" s="71"/>
      <c r="NXB266" s="64"/>
      <c r="NXC266" s="70"/>
      <c r="NXD266" s="71"/>
      <c r="NXE266" s="64"/>
      <c r="NXF266" s="70"/>
      <c r="NXG266" s="71"/>
      <c r="NXH266" s="64"/>
      <c r="NXI266" s="70"/>
      <c r="NXJ266" s="71"/>
      <c r="NXK266" s="64"/>
      <c r="NXL266" s="70"/>
      <c r="NXM266" s="71"/>
      <c r="NXN266" s="64"/>
      <c r="NXO266" s="70"/>
      <c r="NXP266" s="71"/>
      <c r="NXQ266" s="64"/>
      <c r="NXR266" s="70"/>
      <c r="NXS266" s="71"/>
      <c r="NXT266" s="64"/>
      <c r="NXU266" s="70"/>
      <c r="NXV266" s="71"/>
      <c r="NXW266" s="64"/>
      <c r="NXX266" s="70"/>
      <c r="NXY266" s="71"/>
      <c r="NXZ266" s="64"/>
      <c r="NYA266" s="70"/>
      <c r="NYB266" s="71"/>
      <c r="NYC266" s="64"/>
      <c r="NYD266" s="70"/>
      <c r="NYE266" s="71"/>
      <c r="NYF266" s="64"/>
      <c r="NYG266" s="70"/>
      <c r="NYH266" s="71"/>
      <c r="NYI266" s="64"/>
      <c r="NYJ266" s="70"/>
      <c r="NYK266" s="71"/>
      <c r="NYL266" s="64"/>
      <c r="NYM266" s="70"/>
      <c r="NYN266" s="71"/>
      <c r="NYO266" s="64"/>
      <c r="NYP266" s="70"/>
      <c r="NYQ266" s="71"/>
      <c r="NYR266" s="64"/>
      <c r="NYS266" s="70"/>
      <c r="NYT266" s="71"/>
      <c r="NYU266" s="64"/>
      <c r="NYV266" s="70"/>
      <c r="NYW266" s="71"/>
      <c r="NYX266" s="64"/>
      <c r="NYY266" s="70"/>
      <c r="NYZ266" s="71"/>
      <c r="NZA266" s="64"/>
      <c r="NZB266" s="70"/>
      <c r="NZC266" s="71"/>
      <c r="NZD266" s="64"/>
      <c r="NZE266" s="70"/>
      <c r="NZF266" s="71"/>
      <c r="NZG266" s="64"/>
      <c r="NZH266" s="70"/>
      <c r="NZI266" s="71"/>
      <c r="NZJ266" s="64"/>
      <c r="NZK266" s="70"/>
      <c r="NZL266" s="71"/>
      <c r="NZM266" s="64"/>
      <c r="NZN266" s="70"/>
      <c r="NZO266" s="71"/>
      <c r="NZP266" s="64"/>
      <c r="NZQ266" s="70"/>
      <c r="NZR266" s="71"/>
      <c r="NZS266" s="64"/>
      <c r="NZT266" s="70"/>
      <c r="NZU266" s="71"/>
      <c r="NZV266" s="64"/>
      <c r="NZW266" s="70"/>
      <c r="NZX266" s="71"/>
      <c r="NZY266" s="64"/>
      <c r="NZZ266" s="70"/>
      <c r="OAA266" s="71"/>
      <c r="OAB266" s="64"/>
      <c r="OAC266" s="70"/>
      <c r="OAD266" s="71"/>
      <c r="OAE266" s="64"/>
      <c r="OAF266" s="70"/>
      <c r="OAG266" s="71"/>
      <c r="OAH266" s="64"/>
      <c r="OAI266" s="70"/>
      <c r="OAJ266" s="71"/>
      <c r="OAK266" s="64"/>
      <c r="OAL266" s="70"/>
      <c r="OAM266" s="71"/>
      <c r="OAN266" s="64"/>
      <c r="OAO266" s="70"/>
      <c r="OAP266" s="71"/>
      <c r="OAQ266" s="64"/>
      <c r="OAR266" s="70"/>
      <c r="OAS266" s="71"/>
      <c r="OAT266" s="64"/>
      <c r="OAU266" s="70"/>
      <c r="OAV266" s="71"/>
      <c r="OAW266" s="64"/>
      <c r="OAX266" s="70"/>
      <c r="OAY266" s="71"/>
      <c r="OAZ266" s="64"/>
      <c r="OBA266" s="70"/>
      <c r="OBB266" s="71"/>
      <c r="OBC266" s="64"/>
      <c r="OBD266" s="70"/>
      <c r="OBE266" s="71"/>
      <c r="OBF266" s="64"/>
      <c r="OBG266" s="70"/>
      <c r="OBH266" s="71"/>
      <c r="OBI266" s="64"/>
      <c r="OBJ266" s="70"/>
      <c r="OBK266" s="71"/>
      <c r="OBL266" s="64"/>
      <c r="OBM266" s="70"/>
      <c r="OBN266" s="71"/>
      <c r="OBO266" s="64"/>
      <c r="OBP266" s="70"/>
      <c r="OBQ266" s="71"/>
      <c r="OBR266" s="64"/>
      <c r="OBS266" s="70"/>
      <c r="OBT266" s="71"/>
      <c r="OBU266" s="64"/>
      <c r="OBV266" s="70"/>
      <c r="OBW266" s="71"/>
      <c r="OBX266" s="64"/>
      <c r="OBY266" s="70"/>
      <c r="OBZ266" s="71"/>
      <c r="OCA266" s="64"/>
      <c r="OCB266" s="70"/>
      <c r="OCC266" s="71"/>
      <c r="OCD266" s="64"/>
      <c r="OCE266" s="70"/>
      <c r="OCF266" s="71"/>
      <c r="OCG266" s="64"/>
      <c r="OCH266" s="70"/>
      <c r="OCI266" s="71"/>
      <c r="OCJ266" s="64"/>
      <c r="OCK266" s="70"/>
      <c r="OCL266" s="71"/>
      <c r="OCM266" s="64"/>
      <c r="OCN266" s="70"/>
      <c r="OCO266" s="71"/>
      <c r="OCP266" s="64"/>
      <c r="OCQ266" s="70"/>
      <c r="OCR266" s="71"/>
      <c r="OCS266" s="64"/>
      <c r="OCT266" s="70"/>
      <c r="OCU266" s="71"/>
      <c r="OCV266" s="64"/>
      <c r="OCW266" s="70"/>
      <c r="OCX266" s="71"/>
      <c r="OCY266" s="64"/>
      <c r="OCZ266" s="70"/>
      <c r="ODA266" s="71"/>
      <c r="ODB266" s="64"/>
      <c r="ODC266" s="70"/>
      <c r="ODD266" s="71"/>
      <c r="ODE266" s="64"/>
      <c r="ODF266" s="70"/>
      <c r="ODG266" s="71"/>
      <c r="ODH266" s="64"/>
      <c r="ODI266" s="70"/>
      <c r="ODJ266" s="71"/>
      <c r="ODK266" s="64"/>
      <c r="ODL266" s="70"/>
      <c r="ODM266" s="71"/>
      <c r="ODN266" s="64"/>
      <c r="ODO266" s="70"/>
      <c r="ODP266" s="71"/>
      <c r="ODQ266" s="64"/>
      <c r="ODR266" s="70"/>
      <c r="ODS266" s="71"/>
      <c r="ODT266" s="64"/>
      <c r="ODU266" s="70"/>
      <c r="ODV266" s="71"/>
      <c r="ODW266" s="64"/>
      <c r="ODX266" s="70"/>
      <c r="ODY266" s="71"/>
      <c r="ODZ266" s="64"/>
      <c r="OEA266" s="70"/>
      <c r="OEB266" s="71"/>
      <c r="OEC266" s="64"/>
      <c r="OED266" s="70"/>
      <c r="OEE266" s="71"/>
      <c r="OEF266" s="64"/>
      <c r="OEG266" s="70"/>
      <c r="OEH266" s="71"/>
      <c r="OEI266" s="64"/>
      <c r="OEJ266" s="70"/>
      <c r="OEK266" s="71"/>
      <c r="OEL266" s="64"/>
      <c r="OEM266" s="70"/>
      <c r="OEN266" s="71"/>
      <c r="OEO266" s="64"/>
      <c r="OEP266" s="70"/>
      <c r="OEQ266" s="71"/>
      <c r="OER266" s="64"/>
      <c r="OES266" s="70"/>
      <c r="OET266" s="71"/>
      <c r="OEU266" s="64"/>
      <c r="OEV266" s="70"/>
      <c r="OEW266" s="71"/>
      <c r="OEX266" s="64"/>
      <c r="OEY266" s="70"/>
      <c r="OEZ266" s="71"/>
      <c r="OFA266" s="64"/>
      <c r="OFB266" s="70"/>
      <c r="OFC266" s="71"/>
      <c r="OFD266" s="64"/>
      <c r="OFE266" s="70"/>
      <c r="OFF266" s="71"/>
      <c r="OFG266" s="64"/>
      <c r="OFH266" s="70"/>
      <c r="OFI266" s="71"/>
      <c r="OFJ266" s="64"/>
      <c r="OFK266" s="70"/>
      <c r="OFL266" s="71"/>
      <c r="OFM266" s="64"/>
      <c r="OFN266" s="70"/>
      <c r="OFO266" s="71"/>
      <c r="OFP266" s="64"/>
      <c r="OFQ266" s="70"/>
      <c r="OFR266" s="71"/>
      <c r="OFS266" s="64"/>
      <c r="OFT266" s="70"/>
      <c r="OFU266" s="71"/>
      <c r="OFV266" s="64"/>
      <c r="OFW266" s="70"/>
      <c r="OFX266" s="71"/>
      <c r="OFY266" s="64"/>
      <c r="OFZ266" s="70"/>
      <c r="OGA266" s="71"/>
      <c r="OGB266" s="64"/>
      <c r="OGC266" s="70"/>
      <c r="OGD266" s="71"/>
      <c r="OGE266" s="64"/>
      <c r="OGF266" s="70"/>
      <c r="OGG266" s="71"/>
      <c r="OGH266" s="64"/>
      <c r="OGI266" s="70"/>
      <c r="OGJ266" s="71"/>
      <c r="OGK266" s="64"/>
      <c r="OGL266" s="70"/>
      <c r="OGM266" s="71"/>
      <c r="OGN266" s="64"/>
      <c r="OGO266" s="70"/>
      <c r="OGP266" s="71"/>
      <c r="OGQ266" s="64"/>
      <c r="OGR266" s="70"/>
      <c r="OGS266" s="71"/>
      <c r="OGT266" s="64"/>
      <c r="OGU266" s="70"/>
      <c r="OGV266" s="71"/>
      <c r="OGW266" s="64"/>
      <c r="OGX266" s="70"/>
      <c r="OGY266" s="71"/>
      <c r="OGZ266" s="64"/>
      <c r="OHA266" s="70"/>
      <c r="OHB266" s="71"/>
      <c r="OHC266" s="64"/>
      <c r="OHD266" s="70"/>
      <c r="OHE266" s="71"/>
      <c r="OHF266" s="64"/>
      <c r="OHG266" s="70"/>
      <c r="OHH266" s="71"/>
      <c r="OHI266" s="64"/>
      <c r="OHJ266" s="70"/>
      <c r="OHK266" s="71"/>
      <c r="OHL266" s="64"/>
      <c r="OHM266" s="70"/>
      <c r="OHN266" s="71"/>
      <c r="OHO266" s="64"/>
      <c r="OHP266" s="70"/>
      <c r="OHQ266" s="71"/>
      <c r="OHR266" s="64"/>
      <c r="OHS266" s="70"/>
      <c r="OHT266" s="71"/>
      <c r="OHU266" s="64"/>
      <c r="OHV266" s="70"/>
      <c r="OHW266" s="71"/>
      <c r="OHX266" s="64"/>
      <c r="OHY266" s="70"/>
      <c r="OHZ266" s="71"/>
      <c r="OIA266" s="64"/>
      <c r="OIB266" s="70"/>
      <c r="OIC266" s="71"/>
      <c r="OID266" s="64"/>
      <c r="OIE266" s="70"/>
      <c r="OIF266" s="71"/>
      <c r="OIG266" s="64"/>
      <c r="OIH266" s="70"/>
      <c r="OII266" s="71"/>
      <c r="OIJ266" s="64"/>
      <c r="OIK266" s="70"/>
      <c r="OIL266" s="71"/>
      <c r="OIM266" s="64"/>
      <c r="OIN266" s="70"/>
      <c r="OIO266" s="71"/>
      <c r="OIP266" s="64"/>
      <c r="OIQ266" s="70"/>
      <c r="OIR266" s="71"/>
      <c r="OIS266" s="64"/>
      <c r="OIT266" s="70"/>
      <c r="OIU266" s="71"/>
      <c r="OIV266" s="64"/>
      <c r="OIW266" s="70"/>
      <c r="OIX266" s="71"/>
      <c r="OIY266" s="64"/>
      <c r="OIZ266" s="70"/>
      <c r="OJA266" s="71"/>
      <c r="OJB266" s="64"/>
      <c r="OJC266" s="70"/>
      <c r="OJD266" s="71"/>
      <c r="OJE266" s="64"/>
      <c r="OJF266" s="70"/>
      <c r="OJG266" s="71"/>
      <c r="OJH266" s="64"/>
      <c r="OJI266" s="70"/>
      <c r="OJJ266" s="71"/>
      <c r="OJK266" s="64"/>
      <c r="OJL266" s="70"/>
      <c r="OJM266" s="71"/>
      <c r="OJN266" s="64"/>
      <c r="OJO266" s="70"/>
      <c r="OJP266" s="71"/>
      <c r="OJQ266" s="64"/>
      <c r="OJR266" s="70"/>
      <c r="OJS266" s="71"/>
      <c r="OJT266" s="64"/>
      <c r="OJU266" s="70"/>
      <c r="OJV266" s="71"/>
      <c r="OJW266" s="64"/>
      <c r="OJX266" s="70"/>
      <c r="OJY266" s="71"/>
      <c r="OJZ266" s="64"/>
      <c r="OKA266" s="70"/>
      <c r="OKB266" s="71"/>
      <c r="OKC266" s="64"/>
      <c r="OKD266" s="70"/>
      <c r="OKE266" s="71"/>
      <c r="OKF266" s="64"/>
      <c r="OKG266" s="70"/>
      <c r="OKH266" s="71"/>
      <c r="OKI266" s="64"/>
      <c r="OKJ266" s="70"/>
      <c r="OKK266" s="71"/>
      <c r="OKL266" s="64"/>
      <c r="OKM266" s="70"/>
      <c r="OKN266" s="71"/>
      <c r="OKO266" s="64"/>
      <c r="OKP266" s="70"/>
      <c r="OKQ266" s="71"/>
      <c r="OKR266" s="64"/>
      <c r="OKS266" s="70"/>
      <c r="OKT266" s="71"/>
      <c r="OKU266" s="64"/>
      <c r="OKV266" s="70"/>
      <c r="OKW266" s="71"/>
      <c r="OKX266" s="64"/>
      <c r="OKY266" s="70"/>
      <c r="OKZ266" s="71"/>
      <c r="OLA266" s="64"/>
      <c r="OLB266" s="70"/>
      <c r="OLC266" s="71"/>
      <c r="OLD266" s="64"/>
      <c r="OLE266" s="70"/>
      <c r="OLF266" s="71"/>
      <c r="OLG266" s="64"/>
      <c r="OLH266" s="70"/>
      <c r="OLI266" s="71"/>
      <c r="OLJ266" s="64"/>
      <c r="OLK266" s="70"/>
      <c r="OLL266" s="71"/>
      <c r="OLM266" s="64"/>
      <c r="OLN266" s="70"/>
      <c r="OLO266" s="71"/>
      <c r="OLP266" s="64"/>
      <c r="OLQ266" s="70"/>
      <c r="OLR266" s="71"/>
      <c r="OLS266" s="64"/>
      <c r="OLT266" s="70"/>
      <c r="OLU266" s="71"/>
      <c r="OLV266" s="64"/>
      <c r="OLW266" s="70"/>
      <c r="OLX266" s="71"/>
      <c r="OLY266" s="64"/>
      <c r="OLZ266" s="70"/>
      <c r="OMA266" s="71"/>
      <c r="OMB266" s="64"/>
      <c r="OMC266" s="70"/>
      <c r="OMD266" s="71"/>
      <c r="OME266" s="64"/>
      <c r="OMF266" s="70"/>
      <c r="OMG266" s="71"/>
      <c r="OMH266" s="64"/>
      <c r="OMI266" s="70"/>
      <c r="OMJ266" s="71"/>
      <c r="OMK266" s="64"/>
      <c r="OML266" s="70"/>
      <c r="OMM266" s="71"/>
      <c r="OMN266" s="64"/>
      <c r="OMO266" s="70"/>
      <c r="OMP266" s="71"/>
      <c r="OMQ266" s="64"/>
      <c r="OMR266" s="70"/>
      <c r="OMS266" s="71"/>
      <c r="OMT266" s="64"/>
      <c r="OMU266" s="70"/>
      <c r="OMV266" s="71"/>
      <c r="OMW266" s="64"/>
      <c r="OMX266" s="70"/>
      <c r="OMY266" s="71"/>
      <c r="OMZ266" s="64"/>
      <c r="ONA266" s="70"/>
      <c r="ONB266" s="71"/>
      <c r="ONC266" s="64"/>
      <c r="OND266" s="70"/>
      <c r="ONE266" s="71"/>
      <c r="ONF266" s="64"/>
      <c r="ONG266" s="70"/>
      <c r="ONH266" s="71"/>
      <c r="ONI266" s="64"/>
      <c r="ONJ266" s="70"/>
      <c r="ONK266" s="71"/>
      <c r="ONL266" s="64"/>
      <c r="ONM266" s="70"/>
      <c r="ONN266" s="71"/>
      <c r="ONO266" s="64"/>
      <c r="ONP266" s="70"/>
      <c r="ONQ266" s="71"/>
      <c r="ONR266" s="64"/>
      <c r="ONS266" s="70"/>
      <c r="ONT266" s="71"/>
      <c r="ONU266" s="64"/>
      <c r="ONV266" s="70"/>
      <c r="ONW266" s="71"/>
      <c r="ONX266" s="64"/>
      <c r="ONY266" s="70"/>
      <c r="ONZ266" s="71"/>
      <c r="OOA266" s="64"/>
      <c r="OOB266" s="70"/>
      <c r="OOC266" s="71"/>
      <c r="OOD266" s="64"/>
      <c r="OOE266" s="70"/>
      <c r="OOF266" s="71"/>
      <c r="OOG266" s="64"/>
      <c r="OOH266" s="70"/>
      <c r="OOI266" s="71"/>
      <c r="OOJ266" s="64"/>
      <c r="OOK266" s="70"/>
      <c r="OOL266" s="71"/>
      <c r="OOM266" s="64"/>
      <c r="OON266" s="70"/>
      <c r="OOO266" s="71"/>
      <c r="OOP266" s="64"/>
      <c r="OOQ266" s="70"/>
      <c r="OOR266" s="71"/>
      <c r="OOS266" s="64"/>
      <c r="OOT266" s="70"/>
      <c r="OOU266" s="71"/>
      <c r="OOV266" s="64"/>
      <c r="OOW266" s="70"/>
      <c r="OOX266" s="71"/>
      <c r="OOY266" s="64"/>
      <c r="OOZ266" s="70"/>
      <c r="OPA266" s="71"/>
      <c r="OPB266" s="64"/>
      <c r="OPC266" s="70"/>
      <c r="OPD266" s="71"/>
      <c r="OPE266" s="64"/>
      <c r="OPF266" s="70"/>
      <c r="OPG266" s="71"/>
      <c r="OPH266" s="64"/>
      <c r="OPI266" s="70"/>
      <c r="OPJ266" s="71"/>
      <c r="OPK266" s="64"/>
      <c r="OPL266" s="70"/>
      <c r="OPM266" s="71"/>
      <c r="OPN266" s="64"/>
      <c r="OPO266" s="70"/>
      <c r="OPP266" s="71"/>
      <c r="OPQ266" s="64"/>
      <c r="OPR266" s="70"/>
      <c r="OPS266" s="71"/>
      <c r="OPT266" s="64"/>
      <c r="OPU266" s="70"/>
      <c r="OPV266" s="71"/>
      <c r="OPW266" s="64"/>
      <c r="OPX266" s="70"/>
      <c r="OPY266" s="71"/>
      <c r="OPZ266" s="64"/>
      <c r="OQA266" s="70"/>
      <c r="OQB266" s="71"/>
      <c r="OQC266" s="64"/>
      <c r="OQD266" s="70"/>
      <c r="OQE266" s="71"/>
      <c r="OQF266" s="64"/>
      <c r="OQG266" s="70"/>
      <c r="OQH266" s="71"/>
      <c r="OQI266" s="64"/>
      <c r="OQJ266" s="70"/>
      <c r="OQK266" s="71"/>
      <c r="OQL266" s="64"/>
      <c r="OQM266" s="70"/>
      <c r="OQN266" s="71"/>
      <c r="OQO266" s="64"/>
      <c r="OQP266" s="70"/>
      <c r="OQQ266" s="71"/>
      <c r="OQR266" s="64"/>
      <c r="OQS266" s="70"/>
      <c r="OQT266" s="71"/>
      <c r="OQU266" s="64"/>
      <c r="OQV266" s="70"/>
      <c r="OQW266" s="71"/>
      <c r="OQX266" s="64"/>
      <c r="OQY266" s="70"/>
      <c r="OQZ266" s="71"/>
      <c r="ORA266" s="64"/>
      <c r="ORB266" s="70"/>
      <c r="ORC266" s="71"/>
      <c r="ORD266" s="64"/>
      <c r="ORE266" s="70"/>
      <c r="ORF266" s="71"/>
      <c r="ORG266" s="64"/>
      <c r="ORH266" s="70"/>
      <c r="ORI266" s="71"/>
      <c r="ORJ266" s="64"/>
      <c r="ORK266" s="70"/>
      <c r="ORL266" s="71"/>
      <c r="ORM266" s="64"/>
      <c r="ORN266" s="70"/>
      <c r="ORO266" s="71"/>
      <c r="ORP266" s="64"/>
      <c r="ORQ266" s="70"/>
      <c r="ORR266" s="71"/>
      <c r="ORS266" s="64"/>
      <c r="ORT266" s="70"/>
      <c r="ORU266" s="71"/>
      <c r="ORV266" s="64"/>
      <c r="ORW266" s="70"/>
      <c r="ORX266" s="71"/>
      <c r="ORY266" s="64"/>
      <c r="ORZ266" s="70"/>
      <c r="OSA266" s="71"/>
      <c r="OSB266" s="64"/>
      <c r="OSC266" s="70"/>
      <c r="OSD266" s="71"/>
      <c r="OSE266" s="64"/>
      <c r="OSF266" s="70"/>
      <c r="OSG266" s="71"/>
      <c r="OSH266" s="64"/>
      <c r="OSI266" s="70"/>
      <c r="OSJ266" s="71"/>
      <c r="OSK266" s="64"/>
      <c r="OSL266" s="70"/>
      <c r="OSM266" s="71"/>
      <c r="OSN266" s="64"/>
      <c r="OSO266" s="70"/>
      <c r="OSP266" s="71"/>
      <c r="OSQ266" s="64"/>
      <c r="OSR266" s="70"/>
      <c r="OSS266" s="71"/>
      <c r="OST266" s="64"/>
      <c r="OSU266" s="70"/>
      <c r="OSV266" s="71"/>
      <c r="OSW266" s="64"/>
      <c r="OSX266" s="70"/>
      <c r="OSY266" s="71"/>
      <c r="OSZ266" s="64"/>
      <c r="OTA266" s="70"/>
      <c r="OTB266" s="71"/>
      <c r="OTC266" s="64"/>
      <c r="OTD266" s="70"/>
      <c r="OTE266" s="71"/>
      <c r="OTF266" s="64"/>
      <c r="OTG266" s="70"/>
      <c r="OTH266" s="71"/>
      <c r="OTI266" s="64"/>
      <c r="OTJ266" s="70"/>
      <c r="OTK266" s="71"/>
      <c r="OTL266" s="64"/>
      <c r="OTM266" s="70"/>
      <c r="OTN266" s="71"/>
      <c r="OTO266" s="64"/>
      <c r="OTP266" s="70"/>
      <c r="OTQ266" s="71"/>
      <c r="OTR266" s="64"/>
      <c r="OTS266" s="70"/>
      <c r="OTT266" s="71"/>
      <c r="OTU266" s="64"/>
      <c r="OTV266" s="70"/>
      <c r="OTW266" s="71"/>
      <c r="OTX266" s="64"/>
      <c r="OTY266" s="70"/>
      <c r="OTZ266" s="71"/>
      <c r="OUA266" s="64"/>
      <c r="OUB266" s="70"/>
      <c r="OUC266" s="71"/>
      <c r="OUD266" s="64"/>
      <c r="OUE266" s="70"/>
      <c r="OUF266" s="71"/>
      <c r="OUG266" s="64"/>
      <c r="OUH266" s="70"/>
      <c r="OUI266" s="71"/>
      <c r="OUJ266" s="64"/>
      <c r="OUK266" s="70"/>
      <c r="OUL266" s="71"/>
      <c r="OUM266" s="64"/>
      <c r="OUN266" s="70"/>
      <c r="OUO266" s="71"/>
      <c r="OUP266" s="64"/>
      <c r="OUQ266" s="70"/>
      <c r="OUR266" s="71"/>
      <c r="OUS266" s="64"/>
      <c r="OUT266" s="70"/>
      <c r="OUU266" s="71"/>
      <c r="OUV266" s="64"/>
      <c r="OUW266" s="70"/>
      <c r="OUX266" s="71"/>
      <c r="OUY266" s="64"/>
      <c r="OUZ266" s="70"/>
      <c r="OVA266" s="71"/>
      <c r="OVB266" s="64"/>
      <c r="OVC266" s="70"/>
      <c r="OVD266" s="71"/>
      <c r="OVE266" s="64"/>
      <c r="OVF266" s="70"/>
      <c r="OVG266" s="71"/>
      <c r="OVH266" s="64"/>
      <c r="OVI266" s="70"/>
      <c r="OVJ266" s="71"/>
      <c r="OVK266" s="64"/>
      <c r="OVL266" s="70"/>
      <c r="OVM266" s="71"/>
      <c r="OVN266" s="64"/>
      <c r="OVO266" s="70"/>
      <c r="OVP266" s="71"/>
      <c r="OVQ266" s="64"/>
      <c r="OVR266" s="70"/>
      <c r="OVS266" s="71"/>
      <c r="OVT266" s="64"/>
      <c r="OVU266" s="70"/>
      <c r="OVV266" s="71"/>
      <c r="OVW266" s="64"/>
      <c r="OVX266" s="70"/>
      <c r="OVY266" s="71"/>
      <c r="OVZ266" s="64"/>
      <c r="OWA266" s="70"/>
      <c r="OWB266" s="71"/>
      <c r="OWC266" s="64"/>
      <c r="OWD266" s="70"/>
      <c r="OWE266" s="71"/>
      <c r="OWF266" s="64"/>
      <c r="OWG266" s="70"/>
      <c r="OWH266" s="71"/>
      <c r="OWI266" s="64"/>
      <c r="OWJ266" s="70"/>
      <c r="OWK266" s="71"/>
      <c r="OWL266" s="64"/>
      <c r="OWM266" s="70"/>
      <c r="OWN266" s="71"/>
      <c r="OWO266" s="64"/>
      <c r="OWP266" s="70"/>
      <c r="OWQ266" s="71"/>
      <c r="OWR266" s="64"/>
      <c r="OWS266" s="70"/>
      <c r="OWT266" s="71"/>
      <c r="OWU266" s="64"/>
      <c r="OWV266" s="70"/>
      <c r="OWW266" s="71"/>
      <c r="OWX266" s="64"/>
      <c r="OWY266" s="70"/>
      <c r="OWZ266" s="71"/>
      <c r="OXA266" s="64"/>
      <c r="OXB266" s="70"/>
      <c r="OXC266" s="71"/>
      <c r="OXD266" s="64"/>
      <c r="OXE266" s="70"/>
      <c r="OXF266" s="71"/>
      <c r="OXG266" s="64"/>
      <c r="OXH266" s="70"/>
      <c r="OXI266" s="71"/>
      <c r="OXJ266" s="64"/>
      <c r="OXK266" s="70"/>
      <c r="OXL266" s="71"/>
      <c r="OXM266" s="64"/>
      <c r="OXN266" s="70"/>
      <c r="OXO266" s="71"/>
      <c r="OXP266" s="64"/>
      <c r="OXQ266" s="70"/>
      <c r="OXR266" s="71"/>
      <c r="OXS266" s="64"/>
      <c r="OXT266" s="70"/>
      <c r="OXU266" s="71"/>
      <c r="OXV266" s="64"/>
      <c r="OXW266" s="70"/>
      <c r="OXX266" s="71"/>
      <c r="OXY266" s="64"/>
      <c r="OXZ266" s="70"/>
      <c r="OYA266" s="71"/>
      <c r="OYB266" s="64"/>
      <c r="OYC266" s="70"/>
      <c r="OYD266" s="71"/>
      <c r="OYE266" s="64"/>
      <c r="OYF266" s="70"/>
      <c r="OYG266" s="71"/>
      <c r="OYH266" s="64"/>
      <c r="OYI266" s="70"/>
      <c r="OYJ266" s="71"/>
      <c r="OYK266" s="64"/>
      <c r="OYL266" s="70"/>
      <c r="OYM266" s="71"/>
      <c r="OYN266" s="64"/>
      <c r="OYO266" s="70"/>
      <c r="OYP266" s="71"/>
      <c r="OYQ266" s="64"/>
      <c r="OYR266" s="70"/>
      <c r="OYS266" s="71"/>
      <c r="OYT266" s="64"/>
      <c r="OYU266" s="70"/>
      <c r="OYV266" s="71"/>
      <c r="OYW266" s="64"/>
      <c r="OYX266" s="70"/>
      <c r="OYY266" s="71"/>
      <c r="OYZ266" s="64"/>
      <c r="OZA266" s="70"/>
      <c r="OZB266" s="71"/>
      <c r="OZC266" s="64"/>
      <c r="OZD266" s="70"/>
      <c r="OZE266" s="71"/>
      <c r="OZF266" s="64"/>
      <c r="OZG266" s="70"/>
      <c r="OZH266" s="71"/>
      <c r="OZI266" s="64"/>
      <c r="OZJ266" s="70"/>
      <c r="OZK266" s="71"/>
      <c r="OZL266" s="64"/>
      <c r="OZM266" s="70"/>
      <c r="OZN266" s="71"/>
      <c r="OZO266" s="64"/>
      <c r="OZP266" s="70"/>
      <c r="OZQ266" s="71"/>
      <c r="OZR266" s="64"/>
      <c r="OZS266" s="70"/>
      <c r="OZT266" s="71"/>
      <c r="OZU266" s="64"/>
      <c r="OZV266" s="70"/>
      <c r="OZW266" s="71"/>
      <c r="OZX266" s="64"/>
      <c r="OZY266" s="70"/>
      <c r="OZZ266" s="71"/>
      <c r="PAA266" s="64"/>
      <c r="PAB266" s="70"/>
      <c r="PAC266" s="71"/>
      <c r="PAD266" s="64"/>
      <c r="PAE266" s="70"/>
      <c r="PAF266" s="71"/>
      <c r="PAG266" s="64"/>
      <c r="PAH266" s="70"/>
      <c r="PAI266" s="71"/>
      <c r="PAJ266" s="64"/>
      <c r="PAK266" s="70"/>
      <c r="PAL266" s="71"/>
      <c r="PAM266" s="64"/>
      <c r="PAN266" s="70"/>
      <c r="PAO266" s="71"/>
      <c r="PAP266" s="64"/>
      <c r="PAQ266" s="70"/>
      <c r="PAR266" s="71"/>
      <c r="PAS266" s="64"/>
      <c r="PAT266" s="70"/>
      <c r="PAU266" s="71"/>
      <c r="PAV266" s="64"/>
      <c r="PAW266" s="70"/>
      <c r="PAX266" s="71"/>
      <c r="PAY266" s="64"/>
      <c r="PAZ266" s="70"/>
      <c r="PBA266" s="71"/>
      <c r="PBB266" s="64"/>
      <c r="PBC266" s="70"/>
      <c r="PBD266" s="71"/>
      <c r="PBE266" s="64"/>
      <c r="PBF266" s="70"/>
      <c r="PBG266" s="71"/>
      <c r="PBH266" s="64"/>
      <c r="PBI266" s="70"/>
      <c r="PBJ266" s="71"/>
      <c r="PBK266" s="64"/>
      <c r="PBL266" s="70"/>
      <c r="PBM266" s="71"/>
      <c r="PBN266" s="64"/>
      <c r="PBO266" s="70"/>
      <c r="PBP266" s="71"/>
      <c r="PBQ266" s="64"/>
      <c r="PBR266" s="70"/>
      <c r="PBS266" s="71"/>
      <c r="PBT266" s="64"/>
      <c r="PBU266" s="70"/>
      <c r="PBV266" s="71"/>
      <c r="PBW266" s="64"/>
      <c r="PBX266" s="70"/>
      <c r="PBY266" s="71"/>
      <c r="PBZ266" s="64"/>
      <c r="PCA266" s="70"/>
      <c r="PCB266" s="71"/>
      <c r="PCC266" s="64"/>
      <c r="PCD266" s="70"/>
      <c r="PCE266" s="71"/>
      <c r="PCF266" s="64"/>
      <c r="PCG266" s="70"/>
      <c r="PCH266" s="71"/>
      <c r="PCI266" s="64"/>
      <c r="PCJ266" s="70"/>
      <c r="PCK266" s="71"/>
      <c r="PCL266" s="64"/>
      <c r="PCM266" s="70"/>
      <c r="PCN266" s="71"/>
      <c r="PCO266" s="64"/>
      <c r="PCP266" s="70"/>
      <c r="PCQ266" s="71"/>
      <c r="PCR266" s="64"/>
      <c r="PCS266" s="70"/>
      <c r="PCT266" s="71"/>
      <c r="PCU266" s="64"/>
      <c r="PCV266" s="70"/>
      <c r="PCW266" s="71"/>
      <c r="PCX266" s="64"/>
      <c r="PCY266" s="70"/>
      <c r="PCZ266" s="71"/>
      <c r="PDA266" s="64"/>
      <c r="PDB266" s="70"/>
      <c r="PDC266" s="71"/>
      <c r="PDD266" s="64"/>
      <c r="PDE266" s="70"/>
      <c r="PDF266" s="71"/>
      <c r="PDG266" s="64"/>
      <c r="PDH266" s="70"/>
      <c r="PDI266" s="71"/>
      <c r="PDJ266" s="64"/>
      <c r="PDK266" s="70"/>
      <c r="PDL266" s="71"/>
      <c r="PDM266" s="64"/>
      <c r="PDN266" s="70"/>
      <c r="PDO266" s="71"/>
      <c r="PDP266" s="64"/>
      <c r="PDQ266" s="70"/>
      <c r="PDR266" s="71"/>
      <c r="PDS266" s="64"/>
      <c r="PDT266" s="70"/>
      <c r="PDU266" s="71"/>
      <c r="PDV266" s="64"/>
      <c r="PDW266" s="70"/>
      <c r="PDX266" s="71"/>
      <c r="PDY266" s="64"/>
      <c r="PDZ266" s="70"/>
      <c r="PEA266" s="71"/>
      <c r="PEB266" s="64"/>
      <c r="PEC266" s="70"/>
      <c r="PED266" s="71"/>
      <c r="PEE266" s="64"/>
      <c r="PEF266" s="70"/>
      <c r="PEG266" s="71"/>
      <c r="PEH266" s="64"/>
      <c r="PEI266" s="70"/>
      <c r="PEJ266" s="71"/>
      <c r="PEK266" s="64"/>
      <c r="PEL266" s="70"/>
      <c r="PEM266" s="71"/>
      <c r="PEN266" s="64"/>
      <c r="PEO266" s="70"/>
      <c r="PEP266" s="71"/>
      <c r="PEQ266" s="64"/>
      <c r="PER266" s="70"/>
      <c r="PES266" s="71"/>
      <c r="PET266" s="64"/>
      <c r="PEU266" s="70"/>
      <c r="PEV266" s="71"/>
      <c r="PEW266" s="64"/>
      <c r="PEX266" s="70"/>
      <c r="PEY266" s="71"/>
      <c r="PEZ266" s="64"/>
      <c r="PFA266" s="70"/>
      <c r="PFB266" s="71"/>
      <c r="PFC266" s="64"/>
      <c r="PFD266" s="70"/>
      <c r="PFE266" s="71"/>
      <c r="PFF266" s="64"/>
      <c r="PFG266" s="70"/>
      <c r="PFH266" s="71"/>
      <c r="PFI266" s="64"/>
      <c r="PFJ266" s="70"/>
      <c r="PFK266" s="71"/>
      <c r="PFL266" s="64"/>
      <c r="PFM266" s="70"/>
      <c r="PFN266" s="71"/>
      <c r="PFO266" s="64"/>
      <c r="PFP266" s="70"/>
      <c r="PFQ266" s="71"/>
      <c r="PFR266" s="64"/>
      <c r="PFS266" s="70"/>
      <c r="PFT266" s="71"/>
      <c r="PFU266" s="64"/>
      <c r="PFV266" s="70"/>
      <c r="PFW266" s="71"/>
      <c r="PFX266" s="64"/>
      <c r="PFY266" s="70"/>
      <c r="PFZ266" s="71"/>
      <c r="PGA266" s="64"/>
      <c r="PGB266" s="70"/>
      <c r="PGC266" s="71"/>
      <c r="PGD266" s="64"/>
      <c r="PGE266" s="70"/>
      <c r="PGF266" s="71"/>
      <c r="PGG266" s="64"/>
      <c r="PGH266" s="70"/>
      <c r="PGI266" s="71"/>
      <c r="PGJ266" s="64"/>
      <c r="PGK266" s="70"/>
      <c r="PGL266" s="71"/>
      <c r="PGM266" s="64"/>
      <c r="PGN266" s="70"/>
      <c r="PGO266" s="71"/>
      <c r="PGP266" s="64"/>
      <c r="PGQ266" s="70"/>
      <c r="PGR266" s="71"/>
      <c r="PGS266" s="64"/>
      <c r="PGT266" s="70"/>
      <c r="PGU266" s="71"/>
      <c r="PGV266" s="64"/>
      <c r="PGW266" s="70"/>
      <c r="PGX266" s="71"/>
      <c r="PGY266" s="64"/>
      <c r="PGZ266" s="70"/>
      <c r="PHA266" s="71"/>
      <c r="PHB266" s="64"/>
      <c r="PHC266" s="70"/>
      <c r="PHD266" s="71"/>
      <c r="PHE266" s="64"/>
      <c r="PHF266" s="70"/>
      <c r="PHG266" s="71"/>
      <c r="PHH266" s="64"/>
      <c r="PHI266" s="70"/>
      <c r="PHJ266" s="71"/>
      <c r="PHK266" s="64"/>
      <c r="PHL266" s="70"/>
      <c r="PHM266" s="71"/>
      <c r="PHN266" s="64"/>
      <c r="PHO266" s="70"/>
      <c r="PHP266" s="71"/>
      <c r="PHQ266" s="64"/>
      <c r="PHR266" s="70"/>
      <c r="PHS266" s="71"/>
      <c r="PHT266" s="64"/>
      <c r="PHU266" s="70"/>
      <c r="PHV266" s="71"/>
      <c r="PHW266" s="64"/>
      <c r="PHX266" s="70"/>
      <c r="PHY266" s="71"/>
      <c r="PHZ266" s="64"/>
      <c r="PIA266" s="70"/>
      <c r="PIB266" s="71"/>
      <c r="PIC266" s="64"/>
      <c r="PID266" s="70"/>
      <c r="PIE266" s="71"/>
      <c r="PIF266" s="64"/>
      <c r="PIG266" s="70"/>
      <c r="PIH266" s="71"/>
      <c r="PII266" s="64"/>
      <c r="PIJ266" s="70"/>
      <c r="PIK266" s="71"/>
      <c r="PIL266" s="64"/>
      <c r="PIM266" s="70"/>
      <c r="PIN266" s="71"/>
      <c r="PIO266" s="64"/>
      <c r="PIP266" s="70"/>
      <c r="PIQ266" s="71"/>
      <c r="PIR266" s="64"/>
      <c r="PIS266" s="70"/>
      <c r="PIT266" s="71"/>
      <c r="PIU266" s="64"/>
      <c r="PIV266" s="70"/>
      <c r="PIW266" s="71"/>
      <c r="PIX266" s="64"/>
      <c r="PIY266" s="70"/>
      <c r="PIZ266" s="71"/>
      <c r="PJA266" s="64"/>
      <c r="PJB266" s="70"/>
      <c r="PJC266" s="71"/>
      <c r="PJD266" s="64"/>
      <c r="PJE266" s="70"/>
      <c r="PJF266" s="71"/>
      <c r="PJG266" s="64"/>
      <c r="PJH266" s="70"/>
      <c r="PJI266" s="71"/>
      <c r="PJJ266" s="64"/>
      <c r="PJK266" s="70"/>
      <c r="PJL266" s="71"/>
      <c r="PJM266" s="64"/>
      <c r="PJN266" s="70"/>
      <c r="PJO266" s="71"/>
      <c r="PJP266" s="64"/>
      <c r="PJQ266" s="70"/>
      <c r="PJR266" s="71"/>
      <c r="PJS266" s="64"/>
      <c r="PJT266" s="70"/>
      <c r="PJU266" s="71"/>
      <c r="PJV266" s="64"/>
      <c r="PJW266" s="70"/>
      <c r="PJX266" s="71"/>
      <c r="PJY266" s="64"/>
      <c r="PJZ266" s="70"/>
      <c r="PKA266" s="71"/>
      <c r="PKB266" s="64"/>
      <c r="PKC266" s="70"/>
      <c r="PKD266" s="71"/>
      <c r="PKE266" s="64"/>
      <c r="PKF266" s="70"/>
      <c r="PKG266" s="71"/>
      <c r="PKH266" s="64"/>
      <c r="PKI266" s="70"/>
      <c r="PKJ266" s="71"/>
      <c r="PKK266" s="64"/>
      <c r="PKL266" s="70"/>
      <c r="PKM266" s="71"/>
      <c r="PKN266" s="64"/>
      <c r="PKO266" s="70"/>
      <c r="PKP266" s="71"/>
      <c r="PKQ266" s="64"/>
      <c r="PKR266" s="70"/>
      <c r="PKS266" s="71"/>
      <c r="PKT266" s="64"/>
      <c r="PKU266" s="70"/>
      <c r="PKV266" s="71"/>
      <c r="PKW266" s="64"/>
      <c r="PKX266" s="70"/>
      <c r="PKY266" s="71"/>
      <c r="PKZ266" s="64"/>
      <c r="PLA266" s="70"/>
      <c r="PLB266" s="71"/>
      <c r="PLC266" s="64"/>
      <c r="PLD266" s="70"/>
      <c r="PLE266" s="71"/>
      <c r="PLF266" s="64"/>
      <c r="PLG266" s="70"/>
      <c r="PLH266" s="71"/>
      <c r="PLI266" s="64"/>
      <c r="PLJ266" s="70"/>
      <c r="PLK266" s="71"/>
      <c r="PLL266" s="64"/>
      <c r="PLM266" s="70"/>
      <c r="PLN266" s="71"/>
      <c r="PLO266" s="64"/>
      <c r="PLP266" s="70"/>
      <c r="PLQ266" s="71"/>
      <c r="PLR266" s="64"/>
      <c r="PLS266" s="70"/>
      <c r="PLT266" s="71"/>
      <c r="PLU266" s="64"/>
      <c r="PLV266" s="70"/>
      <c r="PLW266" s="71"/>
      <c r="PLX266" s="64"/>
      <c r="PLY266" s="70"/>
      <c r="PLZ266" s="71"/>
      <c r="PMA266" s="64"/>
      <c r="PMB266" s="70"/>
      <c r="PMC266" s="71"/>
      <c r="PMD266" s="64"/>
      <c r="PME266" s="70"/>
      <c r="PMF266" s="71"/>
      <c r="PMG266" s="64"/>
      <c r="PMH266" s="70"/>
      <c r="PMI266" s="71"/>
      <c r="PMJ266" s="64"/>
      <c r="PMK266" s="70"/>
      <c r="PML266" s="71"/>
      <c r="PMM266" s="64"/>
      <c r="PMN266" s="70"/>
      <c r="PMO266" s="71"/>
      <c r="PMP266" s="64"/>
      <c r="PMQ266" s="70"/>
      <c r="PMR266" s="71"/>
      <c r="PMS266" s="64"/>
      <c r="PMT266" s="70"/>
      <c r="PMU266" s="71"/>
      <c r="PMV266" s="64"/>
      <c r="PMW266" s="70"/>
      <c r="PMX266" s="71"/>
      <c r="PMY266" s="64"/>
      <c r="PMZ266" s="70"/>
      <c r="PNA266" s="71"/>
      <c r="PNB266" s="64"/>
      <c r="PNC266" s="70"/>
      <c r="PND266" s="71"/>
      <c r="PNE266" s="64"/>
      <c r="PNF266" s="70"/>
      <c r="PNG266" s="71"/>
      <c r="PNH266" s="64"/>
      <c r="PNI266" s="70"/>
      <c r="PNJ266" s="71"/>
      <c r="PNK266" s="64"/>
      <c r="PNL266" s="70"/>
      <c r="PNM266" s="71"/>
      <c r="PNN266" s="64"/>
      <c r="PNO266" s="70"/>
      <c r="PNP266" s="71"/>
      <c r="PNQ266" s="64"/>
      <c r="PNR266" s="70"/>
      <c r="PNS266" s="71"/>
      <c r="PNT266" s="64"/>
      <c r="PNU266" s="70"/>
      <c r="PNV266" s="71"/>
      <c r="PNW266" s="64"/>
      <c r="PNX266" s="70"/>
      <c r="PNY266" s="71"/>
      <c r="PNZ266" s="64"/>
      <c r="POA266" s="70"/>
      <c r="POB266" s="71"/>
      <c r="POC266" s="64"/>
      <c r="POD266" s="70"/>
      <c r="POE266" s="71"/>
      <c r="POF266" s="64"/>
      <c r="POG266" s="70"/>
      <c r="POH266" s="71"/>
      <c r="POI266" s="64"/>
      <c r="POJ266" s="70"/>
      <c r="POK266" s="71"/>
      <c r="POL266" s="64"/>
      <c r="POM266" s="70"/>
      <c r="PON266" s="71"/>
      <c r="POO266" s="64"/>
      <c r="POP266" s="70"/>
      <c r="POQ266" s="71"/>
      <c r="POR266" s="64"/>
      <c r="POS266" s="70"/>
      <c r="POT266" s="71"/>
      <c r="POU266" s="64"/>
      <c r="POV266" s="70"/>
      <c r="POW266" s="71"/>
      <c r="POX266" s="64"/>
      <c r="POY266" s="70"/>
      <c r="POZ266" s="71"/>
      <c r="PPA266" s="64"/>
      <c r="PPB266" s="70"/>
      <c r="PPC266" s="71"/>
      <c r="PPD266" s="64"/>
      <c r="PPE266" s="70"/>
      <c r="PPF266" s="71"/>
      <c r="PPG266" s="64"/>
      <c r="PPH266" s="70"/>
      <c r="PPI266" s="71"/>
      <c r="PPJ266" s="64"/>
      <c r="PPK266" s="70"/>
      <c r="PPL266" s="71"/>
      <c r="PPM266" s="64"/>
      <c r="PPN266" s="70"/>
      <c r="PPO266" s="71"/>
      <c r="PPP266" s="64"/>
      <c r="PPQ266" s="70"/>
      <c r="PPR266" s="71"/>
      <c r="PPS266" s="64"/>
      <c r="PPT266" s="70"/>
      <c r="PPU266" s="71"/>
      <c r="PPV266" s="64"/>
      <c r="PPW266" s="70"/>
      <c r="PPX266" s="71"/>
      <c r="PPY266" s="64"/>
      <c r="PPZ266" s="70"/>
      <c r="PQA266" s="71"/>
      <c r="PQB266" s="64"/>
      <c r="PQC266" s="70"/>
      <c r="PQD266" s="71"/>
      <c r="PQE266" s="64"/>
      <c r="PQF266" s="70"/>
      <c r="PQG266" s="71"/>
      <c r="PQH266" s="64"/>
      <c r="PQI266" s="70"/>
      <c r="PQJ266" s="71"/>
      <c r="PQK266" s="64"/>
      <c r="PQL266" s="70"/>
      <c r="PQM266" s="71"/>
      <c r="PQN266" s="64"/>
      <c r="PQO266" s="70"/>
      <c r="PQP266" s="71"/>
      <c r="PQQ266" s="64"/>
      <c r="PQR266" s="70"/>
      <c r="PQS266" s="71"/>
      <c r="PQT266" s="64"/>
      <c r="PQU266" s="70"/>
      <c r="PQV266" s="71"/>
      <c r="PQW266" s="64"/>
      <c r="PQX266" s="70"/>
      <c r="PQY266" s="71"/>
      <c r="PQZ266" s="64"/>
      <c r="PRA266" s="70"/>
      <c r="PRB266" s="71"/>
      <c r="PRC266" s="64"/>
      <c r="PRD266" s="70"/>
      <c r="PRE266" s="71"/>
      <c r="PRF266" s="64"/>
      <c r="PRG266" s="70"/>
      <c r="PRH266" s="71"/>
      <c r="PRI266" s="64"/>
      <c r="PRJ266" s="70"/>
      <c r="PRK266" s="71"/>
      <c r="PRL266" s="64"/>
      <c r="PRM266" s="70"/>
      <c r="PRN266" s="71"/>
      <c r="PRO266" s="64"/>
      <c r="PRP266" s="70"/>
      <c r="PRQ266" s="71"/>
      <c r="PRR266" s="64"/>
      <c r="PRS266" s="70"/>
      <c r="PRT266" s="71"/>
      <c r="PRU266" s="64"/>
      <c r="PRV266" s="70"/>
      <c r="PRW266" s="71"/>
      <c r="PRX266" s="64"/>
      <c r="PRY266" s="70"/>
      <c r="PRZ266" s="71"/>
      <c r="PSA266" s="64"/>
      <c r="PSB266" s="70"/>
      <c r="PSC266" s="71"/>
      <c r="PSD266" s="64"/>
      <c r="PSE266" s="70"/>
      <c r="PSF266" s="71"/>
      <c r="PSG266" s="64"/>
      <c r="PSH266" s="70"/>
      <c r="PSI266" s="71"/>
      <c r="PSJ266" s="64"/>
      <c r="PSK266" s="70"/>
      <c r="PSL266" s="71"/>
      <c r="PSM266" s="64"/>
      <c r="PSN266" s="70"/>
      <c r="PSO266" s="71"/>
      <c r="PSP266" s="64"/>
      <c r="PSQ266" s="70"/>
      <c r="PSR266" s="71"/>
      <c r="PSS266" s="64"/>
      <c r="PST266" s="70"/>
      <c r="PSU266" s="71"/>
      <c r="PSV266" s="64"/>
      <c r="PSW266" s="70"/>
      <c r="PSX266" s="71"/>
      <c r="PSY266" s="64"/>
      <c r="PSZ266" s="70"/>
      <c r="PTA266" s="71"/>
      <c r="PTB266" s="64"/>
      <c r="PTC266" s="70"/>
      <c r="PTD266" s="71"/>
      <c r="PTE266" s="64"/>
      <c r="PTF266" s="70"/>
      <c r="PTG266" s="71"/>
      <c r="PTH266" s="64"/>
      <c r="PTI266" s="70"/>
      <c r="PTJ266" s="71"/>
      <c r="PTK266" s="64"/>
      <c r="PTL266" s="70"/>
      <c r="PTM266" s="71"/>
      <c r="PTN266" s="64"/>
      <c r="PTO266" s="70"/>
      <c r="PTP266" s="71"/>
      <c r="PTQ266" s="64"/>
      <c r="PTR266" s="70"/>
      <c r="PTS266" s="71"/>
      <c r="PTT266" s="64"/>
      <c r="PTU266" s="70"/>
      <c r="PTV266" s="71"/>
      <c r="PTW266" s="64"/>
      <c r="PTX266" s="70"/>
      <c r="PTY266" s="71"/>
      <c r="PTZ266" s="64"/>
      <c r="PUA266" s="70"/>
      <c r="PUB266" s="71"/>
      <c r="PUC266" s="64"/>
      <c r="PUD266" s="70"/>
      <c r="PUE266" s="71"/>
      <c r="PUF266" s="64"/>
      <c r="PUG266" s="70"/>
      <c r="PUH266" s="71"/>
      <c r="PUI266" s="64"/>
      <c r="PUJ266" s="70"/>
      <c r="PUK266" s="71"/>
      <c r="PUL266" s="64"/>
      <c r="PUM266" s="70"/>
      <c r="PUN266" s="71"/>
      <c r="PUO266" s="64"/>
      <c r="PUP266" s="70"/>
      <c r="PUQ266" s="71"/>
      <c r="PUR266" s="64"/>
      <c r="PUS266" s="70"/>
      <c r="PUT266" s="71"/>
      <c r="PUU266" s="64"/>
      <c r="PUV266" s="70"/>
      <c r="PUW266" s="71"/>
      <c r="PUX266" s="64"/>
      <c r="PUY266" s="70"/>
      <c r="PUZ266" s="71"/>
      <c r="PVA266" s="64"/>
      <c r="PVB266" s="70"/>
      <c r="PVC266" s="71"/>
      <c r="PVD266" s="64"/>
      <c r="PVE266" s="70"/>
      <c r="PVF266" s="71"/>
      <c r="PVG266" s="64"/>
      <c r="PVH266" s="70"/>
      <c r="PVI266" s="71"/>
      <c r="PVJ266" s="64"/>
      <c r="PVK266" s="70"/>
      <c r="PVL266" s="71"/>
      <c r="PVM266" s="64"/>
      <c r="PVN266" s="70"/>
      <c r="PVO266" s="71"/>
      <c r="PVP266" s="64"/>
      <c r="PVQ266" s="70"/>
      <c r="PVR266" s="71"/>
      <c r="PVS266" s="64"/>
      <c r="PVT266" s="70"/>
      <c r="PVU266" s="71"/>
      <c r="PVV266" s="64"/>
      <c r="PVW266" s="70"/>
      <c r="PVX266" s="71"/>
      <c r="PVY266" s="64"/>
      <c r="PVZ266" s="70"/>
      <c r="PWA266" s="71"/>
      <c r="PWB266" s="64"/>
      <c r="PWC266" s="70"/>
      <c r="PWD266" s="71"/>
      <c r="PWE266" s="64"/>
      <c r="PWF266" s="70"/>
      <c r="PWG266" s="71"/>
      <c r="PWH266" s="64"/>
      <c r="PWI266" s="70"/>
      <c r="PWJ266" s="71"/>
      <c r="PWK266" s="64"/>
      <c r="PWL266" s="70"/>
      <c r="PWM266" s="71"/>
      <c r="PWN266" s="64"/>
      <c r="PWO266" s="70"/>
      <c r="PWP266" s="71"/>
      <c r="PWQ266" s="64"/>
      <c r="PWR266" s="70"/>
      <c r="PWS266" s="71"/>
      <c r="PWT266" s="64"/>
      <c r="PWU266" s="70"/>
      <c r="PWV266" s="71"/>
      <c r="PWW266" s="64"/>
      <c r="PWX266" s="70"/>
      <c r="PWY266" s="71"/>
      <c r="PWZ266" s="64"/>
      <c r="PXA266" s="70"/>
      <c r="PXB266" s="71"/>
      <c r="PXC266" s="64"/>
      <c r="PXD266" s="70"/>
      <c r="PXE266" s="71"/>
      <c r="PXF266" s="64"/>
      <c r="PXG266" s="70"/>
      <c r="PXH266" s="71"/>
      <c r="PXI266" s="64"/>
      <c r="PXJ266" s="70"/>
      <c r="PXK266" s="71"/>
      <c r="PXL266" s="64"/>
      <c r="PXM266" s="70"/>
      <c r="PXN266" s="71"/>
      <c r="PXO266" s="64"/>
      <c r="PXP266" s="70"/>
      <c r="PXQ266" s="71"/>
      <c r="PXR266" s="64"/>
      <c r="PXS266" s="70"/>
      <c r="PXT266" s="71"/>
      <c r="PXU266" s="64"/>
      <c r="PXV266" s="70"/>
      <c r="PXW266" s="71"/>
      <c r="PXX266" s="64"/>
      <c r="PXY266" s="70"/>
      <c r="PXZ266" s="71"/>
      <c r="PYA266" s="64"/>
      <c r="PYB266" s="70"/>
      <c r="PYC266" s="71"/>
      <c r="PYD266" s="64"/>
      <c r="PYE266" s="70"/>
      <c r="PYF266" s="71"/>
      <c r="PYG266" s="64"/>
      <c r="PYH266" s="70"/>
      <c r="PYI266" s="71"/>
      <c r="PYJ266" s="64"/>
      <c r="PYK266" s="70"/>
      <c r="PYL266" s="71"/>
      <c r="PYM266" s="64"/>
      <c r="PYN266" s="70"/>
      <c r="PYO266" s="71"/>
      <c r="PYP266" s="64"/>
      <c r="PYQ266" s="70"/>
      <c r="PYR266" s="71"/>
      <c r="PYS266" s="64"/>
      <c r="PYT266" s="70"/>
      <c r="PYU266" s="71"/>
      <c r="PYV266" s="64"/>
      <c r="PYW266" s="70"/>
      <c r="PYX266" s="71"/>
      <c r="PYY266" s="64"/>
      <c r="PYZ266" s="70"/>
      <c r="PZA266" s="71"/>
      <c r="PZB266" s="64"/>
      <c r="PZC266" s="70"/>
      <c r="PZD266" s="71"/>
      <c r="PZE266" s="64"/>
      <c r="PZF266" s="70"/>
      <c r="PZG266" s="71"/>
      <c r="PZH266" s="64"/>
      <c r="PZI266" s="70"/>
      <c r="PZJ266" s="71"/>
      <c r="PZK266" s="64"/>
      <c r="PZL266" s="70"/>
      <c r="PZM266" s="71"/>
      <c r="PZN266" s="64"/>
      <c r="PZO266" s="70"/>
      <c r="PZP266" s="71"/>
      <c r="PZQ266" s="64"/>
      <c r="PZR266" s="70"/>
      <c r="PZS266" s="71"/>
      <c r="PZT266" s="64"/>
      <c r="PZU266" s="70"/>
      <c r="PZV266" s="71"/>
      <c r="PZW266" s="64"/>
      <c r="PZX266" s="70"/>
      <c r="PZY266" s="71"/>
      <c r="PZZ266" s="64"/>
      <c r="QAA266" s="70"/>
      <c r="QAB266" s="71"/>
      <c r="QAC266" s="64"/>
      <c r="QAD266" s="70"/>
      <c r="QAE266" s="71"/>
      <c r="QAF266" s="64"/>
      <c r="QAG266" s="70"/>
      <c r="QAH266" s="71"/>
      <c r="QAI266" s="64"/>
      <c r="QAJ266" s="70"/>
      <c r="QAK266" s="71"/>
      <c r="QAL266" s="64"/>
      <c r="QAM266" s="70"/>
      <c r="QAN266" s="71"/>
      <c r="QAO266" s="64"/>
      <c r="QAP266" s="70"/>
      <c r="QAQ266" s="71"/>
      <c r="QAR266" s="64"/>
      <c r="QAS266" s="70"/>
      <c r="QAT266" s="71"/>
      <c r="QAU266" s="64"/>
      <c r="QAV266" s="70"/>
      <c r="QAW266" s="71"/>
      <c r="QAX266" s="64"/>
      <c r="QAY266" s="70"/>
      <c r="QAZ266" s="71"/>
      <c r="QBA266" s="64"/>
      <c r="QBB266" s="70"/>
      <c r="QBC266" s="71"/>
      <c r="QBD266" s="64"/>
      <c r="QBE266" s="70"/>
      <c r="QBF266" s="71"/>
      <c r="QBG266" s="64"/>
      <c r="QBH266" s="70"/>
      <c r="QBI266" s="71"/>
      <c r="QBJ266" s="64"/>
      <c r="QBK266" s="70"/>
      <c r="QBL266" s="71"/>
      <c r="QBM266" s="64"/>
      <c r="QBN266" s="70"/>
      <c r="QBO266" s="71"/>
      <c r="QBP266" s="64"/>
      <c r="QBQ266" s="70"/>
      <c r="QBR266" s="71"/>
      <c r="QBS266" s="64"/>
      <c r="QBT266" s="70"/>
      <c r="QBU266" s="71"/>
      <c r="QBV266" s="64"/>
      <c r="QBW266" s="70"/>
      <c r="QBX266" s="71"/>
      <c r="QBY266" s="64"/>
      <c r="QBZ266" s="70"/>
      <c r="QCA266" s="71"/>
      <c r="QCB266" s="64"/>
      <c r="QCC266" s="70"/>
      <c r="QCD266" s="71"/>
      <c r="QCE266" s="64"/>
      <c r="QCF266" s="70"/>
      <c r="QCG266" s="71"/>
      <c r="QCH266" s="64"/>
      <c r="QCI266" s="70"/>
      <c r="QCJ266" s="71"/>
      <c r="QCK266" s="64"/>
      <c r="QCL266" s="70"/>
      <c r="QCM266" s="71"/>
      <c r="QCN266" s="64"/>
      <c r="QCO266" s="70"/>
      <c r="QCP266" s="71"/>
      <c r="QCQ266" s="64"/>
      <c r="QCR266" s="70"/>
      <c r="QCS266" s="71"/>
      <c r="QCT266" s="64"/>
      <c r="QCU266" s="70"/>
      <c r="QCV266" s="71"/>
      <c r="QCW266" s="64"/>
      <c r="QCX266" s="70"/>
      <c r="QCY266" s="71"/>
      <c r="QCZ266" s="64"/>
      <c r="QDA266" s="70"/>
      <c r="QDB266" s="71"/>
      <c r="QDC266" s="64"/>
      <c r="QDD266" s="70"/>
      <c r="QDE266" s="71"/>
      <c r="QDF266" s="64"/>
      <c r="QDG266" s="70"/>
      <c r="QDH266" s="71"/>
      <c r="QDI266" s="64"/>
      <c r="QDJ266" s="70"/>
      <c r="QDK266" s="71"/>
      <c r="QDL266" s="64"/>
      <c r="QDM266" s="70"/>
      <c r="QDN266" s="71"/>
      <c r="QDO266" s="64"/>
      <c r="QDP266" s="70"/>
      <c r="QDQ266" s="71"/>
      <c r="QDR266" s="64"/>
      <c r="QDS266" s="70"/>
      <c r="QDT266" s="71"/>
      <c r="QDU266" s="64"/>
      <c r="QDV266" s="70"/>
      <c r="QDW266" s="71"/>
      <c r="QDX266" s="64"/>
      <c r="QDY266" s="70"/>
      <c r="QDZ266" s="71"/>
      <c r="QEA266" s="64"/>
      <c r="QEB266" s="70"/>
      <c r="QEC266" s="71"/>
      <c r="QED266" s="64"/>
      <c r="QEE266" s="70"/>
      <c r="QEF266" s="71"/>
      <c r="QEG266" s="64"/>
      <c r="QEH266" s="70"/>
      <c r="QEI266" s="71"/>
      <c r="QEJ266" s="64"/>
      <c r="QEK266" s="70"/>
      <c r="QEL266" s="71"/>
      <c r="QEM266" s="64"/>
      <c r="QEN266" s="70"/>
      <c r="QEO266" s="71"/>
      <c r="QEP266" s="64"/>
      <c r="QEQ266" s="70"/>
      <c r="QER266" s="71"/>
      <c r="QES266" s="64"/>
      <c r="QET266" s="70"/>
      <c r="QEU266" s="71"/>
      <c r="QEV266" s="64"/>
      <c r="QEW266" s="70"/>
      <c r="QEX266" s="71"/>
      <c r="QEY266" s="64"/>
      <c r="QEZ266" s="70"/>
      <c r="QFA266" s="71"/>
      <c r="QFB266" s="64"/>
      <c r="QFC266" s="70"/>
      <c r="QFD266" s="71"/>
      <c r="QFE266" s="64"/>
      <c r="QFF266" s="70"/>
      <c r="QFG266" s="71"/>
      <c r="QFH266" s="64"/>
      <c r="QFI266" s="70"/>
      <c r="QFJ266" s="71"/>
      <c r="QFK266" s="64"/>
      <c r="QFL266" s="70"/>
      <c r="QFM266" s="71"/>
      <c r="QFN266" s="64"/>
      <c r="QFO266" s="70"/>
      <c r="QFP266" s="71"/>
      <c r="QFQ266" s="64"/>
      <c r="QFR266" s="70"/>
      <c r="QFS266" s="71"/>
      <c r="QFT266" s="64"/>
      <c r="QFU266" s="70"/>
      <c r="QFV266" s="71"/>
      <c r="QFW266" s="64"/>
      <c r="QFX266" s="70"/>
      <c r="QFY266" s="71"/>
      <c r="QFZ266" s="64"/>
      <c r="QGA266" s="70"/>
      <c r="QGB266" s="71"/>
      <c r="QGC266" s="64"/>
      <c r="QGD266" s="70"/>
      <c r="QGE266" s="71"/>
      <c r="QGF266" s="64"/>
      <c r="QGG266" s="70"/>
      <c r="QGH266" s="71"/>
      <c r="QGI266" s="64"/>
      <c r="QGJ266" s="70"/>
      <c r="QGK266" s="71"/>
      <c r="QGL266" s="64"/>
      <c r="QGM266" s="70"/>
      <c r="QGN266" s="71"/>
      <c r="QGO266" s="64"/>
      <c r="QGP266" s="70"/>
      <c r="QGQ266" s="71"/>
      <c r="QGR266" s="64"/>
      <c r="QGS266" s="70"/>
      <c r="QGT266" s="71"/>
      <c r="QGU266" s="64"/>
      <c r="QGV266" s="70"/>
      <c r="QGW266" s="71"/>
      <c r="QGX266" s="64"/>
      <c r="QGY266" s="70"/>
      <c r="QGZ266" s="71"/>
      <c r="QHA266" s="64"/>
      <c r="QHB266" s="70"/>
      <c r="QHC266" s="71"/>
      <c r="QHD266" s="64"/>
      <c r="QHE266" s="70"/>
      <c r="QHF266" s="71"/>
      <c r="QHG266" s="64"/>
      <c r="QHH266" s="70"/>
      <c r="QHI266" s="71"/>
      <c r="QHJ266" s="64"/>
      <c r="QHK266" s="70"/>
      <c r="QHL266" s="71"/>
      <c r="QHM266" s="64"/>
      <c r="QHN266" s="70"/>
      <c r="QHO266" s="71"/>
      <c r="QHP266" s="64"/>
      <c r="QHQ266" s="70"/>
      <c r="QHR266" s="71"/>
      <c r="QHS266" s="64"/>
      <c r="QHT266" s="70"/>
      <c r="QHU266" s="71"/>
      <c r="QHV266" s="64"/>
      <c r="QHW266" s="70"/>
      <c r="QHX266" s="71"/>
      <c r="QHY266" s="64"/>
      <c r="QHZ266" s="70"/>
      <c r="QIA266" s="71"/>
      <c r="QIB266" s="64"/>
      <c r="QIC266" s="70"/>
      <c r="QID266" s="71"/>
      <c r="QIE266" s="64"/>
      <c r="QIF266" s="70"/>
      <c r="QIG266" s="71"/>
      <c r="QIH266" s="64"/>
      <c r="QII266" s="70"/>
      <c r="QIJ266" s="71"/>
      <c r="QIK266" s="64"/>
      <c r="QIL266" s="70"/>
      <c r="QIM266" s="71"/>
      <c r="QIN266" s="64"/>
      <c r="QIO266" s="70"/>
      <c r="QIP266" s="71"/>
      <c r="QIQ266" s="64"/>
      <c r="QIR266" s="70"/>
      <c r="QIS266" s="71"/>
      <c r="QIT266" s="64"/>
      <c r="QIU266" s="70"/>
      <c r="QIV266" s="71"/>
      <c r="QIW266" s="64"/>
      <c r="QIX266" s="70"/>
      <c r="QIY266" s="71"/>
      <c r="QIZ266" s="64"/>
      <c r="QJA266" s="70"/>
      <c r="QJB266" s="71"/>
      <c r="QJC266" s="64"/>
      <c r="QJD266" s="70"/>
      <c r="QJE266" s="71"/>
      <c r="QJF266" s="64"/>
      <c r="QJG266" s="70"/>
      <c r="QJH266" s="71"/>
      <c r="QJI266" s="64"/>
      <c r="QJJ266" s="70"/>
      <c r="QJK266" s="71"/>
      <c r="QJL266" s="64"/>
      <c r="QJM266" s="70"/>
      <c r="QJN266" s="71"/>
      <c r="QJO266" s="64"/>
      <c r="QJP266" s="70"/>
      <c r="QJQ266" s="71"/>
      <c r="QJR266" s="64"/>
      <c r="QJS266" s="70"/>
      <c r="QJT266" s="71"/>
      <c r="QJU266" s="64"/>
      <c r="QJV266" s="70"/>
      <c r="QJW266" s="71"/>
      <c r="QJX266" s="64"/>
      <c r="QJY266" s="70"/>
      <c r="QJZ266" s="71"/>
      <c r="QKA266" s="64"/>
      <c r="QKB266" s="70"/>
      <c r="QKC266" s="71"/>
      <c r="QKD266" s="64"/>
      <c r="QKE266" s="70"/>
      <c r="QKF266" s="71"/>
      <c r="QKG266" s="64"/>
      <c r="QKH266" s="70"/>
      <c r="QKI266" s="71"/>
      <c r="QKJ266" s="64"/>
      <c r="QKK266" s="70"/>
      <c r="QKL266" s="71"/>
      <c r="QKM266" s="64"/>
      <c r="QKN266" s="70"/>
      <c r="QKO266" s="71"/>
      <c r="QKP266" s="64"/>
      <c r="QKQ266" s="70"/>
      <c r="QKR266" s="71"/>
      <c r="QKS266" s="64"/>
      <c r="QKT266" s="70"/>
      <c r="QKU266" s="71"/>
      <c r="QKV266" s="64"/>
      <c r="QKW266" s="70"/>
      <c r="QKX266" s="71"/>
      <c r="QKY266" s="64"/>
      <c r="QKZ266" s="70"/>
      <c r="QLA266" s="71"/>
      <c r="QLB266" s="64"/>
      <c r="QLC266" s="70"/>
      <c r="QLD266" s="71"/>
      <c r="QLE266" s="64"/>
      <c r="QLF266" s="70"/>
      <c r="QLG266" s="71"/>
      <c r="QLH266" s="64"/>
      <c r="QLI266" s="70"/>
      <c r="QLJ266" s="71"/>
      <c r="QLK266" s="64"/>
      <c r="QLL266" s="70"/>
      <c r="QLM266" s="71"/>
      <c r="QLN266" s="64"/>
      <c r="QLO266" s="70"/>
      <c r="QLP266" s="71"/>
      <c r="QLQ266" s="64"/>
      <c r="QLR266" s="70"/>
      <c r="QLS266" s="71"/>
      <c r="QLT266" s="64"/>
      <c r="QLU266" s="70"/>
      <c r="QLV266" s="71"/>
      <c r="QLW266" s="64"/>
      <c r="QLX266" s="70"/>
      <c r="QLY266" s="71"/>
      <c r="QLZ266" s="64"/>
      <c r="QMA266" s="70"/>
      <c r="QMB266" s="71"/>
      <c r="QMC266" s="64"/>
      <c r="QMD266" s="70"/>
      <c r="QME266" s="71"/>
      <c r="QMF266" s="64"/>
      <c r="QMG266" s="70"/>
      <c r="QMH266" s="71"/>
      <c r="QMI266" s="64"/>
      <c r="QMJ266" s="70"/>
      <c r="QMK266" s="71"/>
      <c r="QML266" s="64"/>
      <c r="QMM266" s="70"/>
      <c r="QMN266" s="71"/>
      <c r="QMO266" s="64"/>
      <c r="QMP266" s="70"/>
      <c r="QMQ266" s="71"/>
      <c r="QMR266" s="64"/>
      <c r="QMS266" s="70"/>
      <c r="QMT266" s="71"/>
      <c r="QMU266" s="64"/>
      <c r="QMV266" s="70"/>
      <c r="QMW266" s="71"/>
      <c r="QMX266" s="64"/>
      <c r="QMY266" s="70"/>
      <c r="QMZ266" s="71"/>
      <c r="QNA266" s="64"/>
      <c r="QNB266" s="70"/>
      <c r="QNC266" s="71"/>
      <c r="QND266" s="64"/>
      <c r="QNE266" s="70"/>
      <c r="QNF266" s="71"/>
      <c r="QNG266" s="64"/>
      <c r="QNH266" s="70"/>
      <c r="QNI266" s="71"/>
      <c r="QNJ266" s="64"/>
      <c r="QNK266" s="70"/>
      <c r="QNL266" s="71"/>
      <c r="QNM266" s="64"/>
      <c r="QNN266" s="70"/>
      <c r="QNO266" s="71"/>
      <c r="QNP266" s="64"/>
      <c r="QNQ266" s="70"/>
      <c r="QNR266" s="71"/>
      <c r="QNS266" s="64"/>
      <c r="QNT266" s="70"/>
      <c r="QNU266" s="71"/>
      <c r="QNV266" s="64"/>
      <c r="QNW266" s="70"/>
      <c r="QNX266" s="71"/>
      <c r="QNY266" s="64"/>
      <c r="QNZ266" s="70"/>
      <c r="QOA266" s="71"/>
      <c r="QOB266" s="64"/>
      <c r="QOC266" s="70"/>
      <c r="QOD266" s="71"/>
      <c r="QOE266" s="64"/>
      <c r="QOF266" s="70"/>
      <c r="QOG266" s="71"/>
      <c r="QOH266" s="64"/>
      <c r="QOI266" s="70"/>
      <c r="QOJ266" s="71"/>
      <c r="QOK266" s="64"/>
      <c r="QOL266" s="70"/>
      <c r="QOM266" s="71"/>
      <c r="QON266" s="64"/>
      <c r="QOO266" s="70"/>
      <c r="QOP266" s="71"/>
      <c r="QOQ266" s="64"/>
      <c r="QOR266" s="70"/>
      <c r="QOS266" s="71"/>
      <c r="QOT266" s="64"/>
      <c r="QOU266" s="70"/>
      <c r="QOV266" s="71"/>
      <c r="QOW266" s="64"/>
      <c r="QOX266" s="70"/>
      <c r="QOY266" s="71"/>
      <c r="QOZ266" s="64"/>
      <c r="QPA266" s="70"/>
      <c r="QPB266" s="71"/>
      <c r="QPC266" s="64"/>
      <c r="QPD266" s="70"/>
      <c r="QPE266" s="71"/>
      <c r="QPF266" s="64"/>
      <c r="QPG266" s="70"/>
      <c r="QPH266" s="71"/>
      <c r="QPI266" s="64"/>
      <c r="QPJ266" s="70"/>
      <c r="QPK266" s="71"/>
      <c r="QPL266" s="64"/>
      <c r="QPM266" s="70"/>
      <c r="QPN266" s="71"/>
      <c r="QPO266" s="64"/>
      <c r="QPP266" s="70"/>
      <c r="QPQ266" s="71"/>
      <c r="QPR266" s="64"/>
      <c r="QPS266" s="70"/>
      <c r="QPT266" s="71"/>
      <c r="QPU266" s="64"/>
      <c r="QPV266" s="70"/>
      <c r="QPW266" s="71"/>
      <c r="QPX266" s="64"/>
      <c r="QPY266" s="70"/>
      <c r="QPZ266" s="71"/>
      <c r="QQA266" s="64"/>
      <c r="QQB266" s="70"/>
      <c r="QQC266" s="71"/>
      <c r="QQD266" s="64"/>
      <c r="QQE266" s="70"/>
      <c r="QQF266" s="71"/>
      <c r="QQG266" s="64"/>
      <c r="QQH266" s="70"/>
      <c r="QQI266" s="71"/>
      <c r="QQJ266" s="64"/>
      <c r="QQK266" s="70"/>
      <c r="QQL266" s="71"/>
      <c r="QQM266" s="64"/>
      <c r="QQN266" s="70"/>
      <c r="QQO266" s="71"/>
      <c r="QQP266" s="64"/>
      <c r="QQQ266" s="70"/>
      <c r="QQR266" s="71"/>
      <c r="QQS266" s="64"/>
      <c r="QQT266" s="70"/>
      <c r="QQU266" s="71"/>
      <c r="QQV266" s="64"/>
      <c r="QQW266" s="70"/>
      <c r="QQX266" s="71"/>
      <c r="QQY266" s="64"/>
      <c r="QQZ266" s="70"/>
      <c r="QRA266" s="71"/>
      <c r="QRB266" s="64"/>
      <c r="QRC266" s="70"/>
      <c r="QRD266" s="71"/>
      <c r="QRE266" s="64"/>
      <c r="QRF266" s="70"/>
      <c r="QRG266" s="71"/>
      <c r="QRH266" s="64"/>
      <c r="QRI266" s="70"/>
      <c r="QRJ266" s="71"/>
      <c r="QRK266" s="64"/>
      <c r="QRL266" s="70"/>
      <c r="QRM266" s="71"/>
      <c r="QRN266" s="64"/>
      <c r="QRO266" s="70"/>
      <c r="QRP266" s="71"/>
      <c r="QRQ266" s="64"/>
      <c r="QRR266" s="70"/>
      <c r="QRS266" s="71"/>
      <c r="QRT266" s="64"/>
      <c r="QRU266" s="70"/>
      <c r="QRV266" s="71"/>
      <c r="QRW266" s="64"/>
      <c r="QRX266" s="70"/>
      <c r="QRY266" s="71"/>
      <c r="QRZ266" s="64"/>
      <c r="QSA266" s="70"/>
      <c r="QSB266" s="71"/>
      <c r="QSC266" s="64"/>
      <c r="QSD266" s="70"/>
      <c r="QSE266" s="71"/>
      <c r="QSF266" s="64"/>
      <c r="QSG266" s="70"/>
      <c r="QSH266" s="71"/>
      <c r="QSI266" s="64"/>
      <c r="QSJ266" s="70"/>
      <c r="QSK266" s="71"/>
      <c r="QSL266" s="64"/>
      <c r="QSM266" s="70"/>
      <c r="QSN266" s="71"/>
      <c r="QSO266" s="64"/>
      <c r="QSP266" s="70"/>
      <c r="QSQ266" s="71"/>
      <c r="QSR266" s="64"/>
      <c r="QSS266" s="70"/>
      <c r="QST266" s="71"/>
      <c r="QSU266" s="64"/>
      <c r="QSV266" s="70"/>
      <c r="QSW266" s="71"/>
      <c r="QSX266" s="64"/>
      <c r="QSY266" s="70"/>
      <c r="QSZ266" s="71"/>
      <c r="QTA266" s="64"/>
      <c r="QTB266" s="70"/>
      <c r="QTC266" s="71"/>
      <c r="QTD266" s="64"/>
      <c r="QTE266" s="70"/>
      <c r="QTF266" s="71"/>
      <c r="QTG266" s="64"/>
      <c r="QTH266" s="70"/>
      <c r="QTI266" s="71"/>
      <c r="QTJ266" s="64"/>
      <c r="QTK266" s="70"/>
      <c r="QTL266" s="71"/>
      <c r="QTM266" s="64"/>
      <c r="QTN266" s="70"/>
      <c r="QTO266" s="71"/>
      <c r="QTP266" s="64"/>
      <c r="QTQ266" s="70"/>
      <c r="QTR266" s="71"/>
      <c r="QTS266" s="64"/>
      <c r="QTT266" s="70"/>
      <c r="QTU266" s="71"/>
      <c r="QTV266" s="64"/>
      <c r="QTW266" s="70"/>
      <c r="QTX266" s="71"/>
      <c r="QTY266" s="64"/>
      <c r="QTZ266" s="70"/>
      <c r="QUA266" s="71"/>
      <c r="QUB266" s="64"/>
      <c r="QUC266" s="70"/>
      <c r="QUD266" s="71"/>
      <c r="QUE266" s="64"/>
      <c r="QUF266" s="70"/>
      <c r="QUG266" s="71"/>
      <c r="QUH266" s="64"/>
      <c r="QUI266" s="70"/>
      <c r="QUJ266" s="71"/>
      <c r="QUK266" s="64"/>
      <c r="QUL266" s="70"/>
      <c r="QUM266" s="71"/>
      <c r="QUN266" s="64"/>
      <c r="QUO266" s="70"/>
      <c r="QUP266" s="71"/>
      <c r="QUQ266" s="64"/>
      <c r="QUR266" s="70"/>
      <c r="QUS266" s="71"/>
      <c r="QUT266" s="64"/>
      <c r="QUU266" s="70"/>
      <c r="QUV266" s="71"/>
      <c r="QUW266" s="64"/>
      <c r="QUX266" s="70"/>
      <c r="QUY266" s="71"/>
      <c r="QUZ266" s="64"/>
      <c r="QVA266" s="70"/>
      <c r="QVB266" s="71"/>
      <c r="QVC266" s="64"/>
      <c r="QVD266" s="70"/>
      <c r="QVE266" s="71"/>
      <c r="QVF266" s="64"/>
      <c r="QVG266" s="70"/>
      <c r="QVH266" s="71"/>
      <c r="QVI266" s="64"/>
      <c r="QVJ266" s="70"/>
      <c r="QVK266" s="71"/>
      <c r="QVL266" s="64"/>
      <c r="QVM266" s="70"/>
      <c r="QVN266" s="71"/>
      <c r="QVO266" s="64"/>
      <c r="QVP266" s="70"/>
      <c r="QVQ266" s="71"/>
      <c r="QVR266" s="64"/>
      <c r="QVS266" s="70"/>
      <c r="QVT266" s="71"/>
      <c r="QVU266" s="64"/>
      <c r="QVV266" s="70"/>
      <c r="QVW266" s="71"/>
      <c r="QVX266" s="64"/>
      <c r="QVY266" s="70"/>
      <c r="QVZ266" s="71"/>
      <c r="QWA266" s="64"/>
      <c r="QWB266" s="70"/>
      <c r="QWC266" s="71"/>
      <c r="QWD266" s="64"/>
      <c r="QWE266" s="70"/>
      <c r="QWF266" s="71"/>
      <c r="QWG266" s="64"/>
      <c r="QWH266" s="70"/>
      <c r="QWI266" s="71"/>
      <c r="QWJ266" s="64"/>
      <c r="QWK266" s="70"/>
      <c r="QWL266" s="71"/>
      <c r="QWM266" s="64"/>
      <c r="QWN266" s="70"/>
      <c r="QWO266" s="71"/>
      <c r="QWP266" s="64"/>
      <c r="QWQ266" s="70"/>
      <c r="QWR266" s="71"/>
      <c r="QWS266" s="64"/>
      <c r="QWT266" s="70"/>
      <c r="QWU266" s="71"/>
      <c r="QWV266" s="64"/>
      <c r="QWW266" s="70"/>
      <c r="QWX266" s="71"/>
      <c r="QWY266" s="64"/>
      <c r="QWZ266" s="70"/>
      <c r="QXA266" s="71"/>
      <c r="QXB266" s="64"/>
      <c r="QXC266" s="70"/>
      <c r="QXD266" s="71"/>
      <c r="QXE266" s="64"/>
      <c r="QXF266" s="70"/>
      <c r="QXG266" s="71"/>
      <c r="QXH266" s="64"/>
      <c r="QXI266" s="70"/>
      <c r="QXJ266" s="71"/>
      <c r="QXK266" s="64"/>
      <c r="QXL266" s="70"/>
      <c r="QXM266" s="71"/>
      <c r="QXN266" s="64"/>
      <c r="QXO266" s="70"/>
      <c r="QXP266" s="71"/>
      <c r="QXQ266" s="64"/>
      <c r="QXR266" s="70"/>
      <c r="QXS266" s="71"/>
      <c r="QXT266" s="64"/>
      <c r="QXU266" s="70"/>
      <c r="QXV266" s="71"/>
      <c r="QXW266" s="64"/>
      <c r="QXX266" s="70"/>
      <c r="QXY266" s="71"/>
      <c r="QXZ266" s="64"/>
      <c r="QYA266" s="70"/>
      <c r="QYB266" s="71"/>
      <c r="QYC266" s="64"/>
      <c r="QYD266" s="70"/>
      <c r="QYE266" s="71"/>
      <c r="QYF266" s="64"/>
      <c r="QYG266" s="70"/>
      <c r="QYH266" s="71"/>
      <c r="QYI266" s="64"/>
      <c r="QYJ266" s="70"/>
      <c r="QYK266" s="71"/>
      <c r="QYL266" s="64"/>
      <c r="QYM266" s="70"/>
      <c r="QYN266" s="71"/>
      <c r="QYO266" s="64"/>
      <c r="QYP266" s="70"/>
      <c r="QYQ266" s="71"/>
      <c r="QYR266" s="64"/>
      <c r="QYS266" s="70"/>
      <c r="QYT266" s="71"/>
      <c r="QYU266" s="64"/>
      <c r="QYV266" s="70"/>
      <c r="QYW266" s="71"/>
      <c r="QYX266" s="64"/>
      <c r="QYY266" s="70"/>
      <c r="QYZ266" s="71"/>
      <c r="QZA266" s="64"/>
      <c r="QZB266" s="70"/>
      <c r="QZC266" s="71"/>
      <c r="QZD266" s="64"/>
      <c r="QZE266" s="70"/>
      <c r="QZF266" s="71"/>
      <c r="QZG266" s="64"/>
      <c r="QZH266" s="70"/>
      <c r="QZI266" s="71"/>
      <c r="QZJ266" s="64"/>
      <c r="QZK266" s="70"/>
      <c r="QZL266" s="71"/>
      <c r="QZM266" s="64"/>
      <c r="QZN266" s="70"/>
      <c r="QZO266" s="71"/>
      <c r="QZP266" s="64"/>
      <c r="QZQ266" s="70"/>
      <c r="QZR266" s="71"/>
      <c r="QZS266" s="64"/>
      <c r="QZT266" s="70"/>
      <c r="QZU266" s="71"/>
      <c r="QZV266" s="64"/>
      <c r="QZW266" s="70"/>
      <c r="QZX266" s="71"/>
      <c r="QZY266" s="64"/>
      <c r="QZZ266" s="70"/>
      <c r="RAA266" s="71"/>
      <c r="RAB266" s="64"/>
      <c r="RAC266" s="70"/>
      <c r="RAD266" s="71"/>
      <c r="RAE266" s="64"/>
      <c r="RAF266" s="70"/>
      <c r="RAG266" s="71"/>
      <c r="RAH266" s="64"/>
      <c r="RAI266" s="70"/>
      <c r="RAJ266" s="71"/>
      <c r="RAK266" s="64"/>
      <c r="RAL266" s="70"/>
      <c r="RAM266" s="71"/>
      <c r="RAN266" s="64"/>
      <c r="RAO266" s="70"/>
      <c r="RAP266" s="71"/>
      <c r="RAQ266" s="64"/>
      <c r="RAR266" s="70"/>
      <c r="RAS266" s="71"/>
      <c r="RAT266" s="64"/>
      <c r="RAU266" s="70"/>
      <c r="RAV266" s="71"/>
      <c r="RAW266" s="64"/>
      <c r="RAX266" s="70"/>
      <c r="RAY266" s="71"/>
      <c r="RAZ266" s="64"/>
      <c r="RBA266" s="70"/>
      <c r="RBB266" s="71"/>
      <c r="RBC266" s="64"/>
      <c r="RBD266" s="70"/>
      <c r="RBE266" s="71"/>
      <c r="RBF266" s="64"/>
      <c r="RBG266" s="70"/>
      <c r="RBH266" s="71"/>
      <c r="RBI266" s="64"/>
      <c r="RBJ266" s="70"/>
      <c r="RBK266" s="71"/>
      <c r="RBL266" s="64"/>
      <c r="RBM266" s="70"/>
      <c r="RBN266" s="71"/>
      <c r="RBO266" s="64"/>
      <c r="RBP266" s="70"/>
      <c r="RBQ266" s="71"/>
      <c r="RBR266" s="64"/>
      <c r="RBS266" s="70"/>
      <c r="RBT266" s="71"/>
      <c r="RBU266" s="64"/>
      <c r="RBV266" s="70"/>
      <c r="RBW266" s="71"/>
      <c r="RBX266" s="64"/>
      <c r="RBY266" s="70"/>
      <c r="RBZ266" s="71"/>
      <c r="RCA266" s="64"/>
      <c r="RCB266" s="70"/>
      <c r="RCC266" s="71"/>
      <c r="RCD266" s="64"/>
      <c r="RCE266" s="70"/>
      <c r="RCF266" s="71"/>
      <c r="RCG266" s="64"/>
      <c r="RCH266" s="70"/>
      <c r="RCI266" s="71"/>
      <c r="RCJ266" s="64"/>
      <c r="RCK266" s="70"/>
      <c r="RCL266" s="71"/>
      <c r="RCM266" s="64"/>
      <c r="RCN266" s="70"/>
      <c r="RCO266" s="71"/>
      <c r="RCP266" s="64"/>
      <c r="RCQ266" s="70"/>
      <c r="RCR266" s="71"/>
      <c r="RCS266" s="64"/>
      <c r="RCT266" s="70"/>
      <c r="RCU266" s="71"/>
      <c r="RCV266" s="64"/>
      <c r="RCW266" s="70"/>
      <c r="RCX266" s="71"/>
      <c r="RCY266" s="64"/>
      <c r="RCZ266" s="70"/>
      <c r="RDA266" s="71"/>
      <c r="RDB266" s="64"/>
      <c r="RDC266" s="70"/>
      <c r="RDD266" s="71"/>
      <c r="RDE266" s="64"/>
      <c r="RDF266" s="70"/>
      <c r="RDG266" s="71"/>
      <c r="RDH266" s="64"/>
      <c r="RDI266" s="70"/>
      <c r="RDJ266" s="71"/>
      <c r="RDK266" s="64"/>
      <c r="RDL266" s="70"/>
      <c r="RDM266" s="71"/>
      <c r="RDN266" s="64"/>
      <c r="RDO266" s="70"/>
      <c r="RDP266" s="71"/>
      <c r="RDQ266" s="64"/>
      <c r="RDR266" s="70"/>
      <c r="RDS266" s="71"/>
      <c r="RDT266" s="64"/>
      <c r="RDU266" s="70"/>
      <c r="RDV266" s="71"/>
      <c r="RDW266" s="64"/>
      <c r="RDX266" s="70"/>
      <c r="RDY266" s="71"/>
      <c r="RDZ266" s="64"/>
      <c r="REA266" s="70"/>
      <c r="REB266" s="71"/>
      <c r="REC266" s="64"/>
      <c r="RED266" s="70"/>
      <c r="REE266" s="71"/>
      <c r="REF266" s="64"/>
      <c r="REG266" s="70"/>
      <c r="REH266" s="71"/>
      <c r="REI266" s="64"/>
      <c r="REJ266" s="70"/>
      <c r="REK266" s="71"/>
      <c r="REL266" s="64"/>
      <c r="REM266" s="70"/>
      <c r="REN266" s="71"/>
      <c r="REO266" s="64"/>
      <c r="REP266" s="70"/>
      <c r="REQ266" s="71"/>
      <c r="RER266" s="64"/>
      <c r="RES266" s="70"/>
      <c r="RET266" s="71"/>
      <c r="REU266" s="64"/>
      <c r="REV266" s="70"/>
      <c r="REW266" s="71"/>
      <c r="REX266" s="64"/>
      <c r="REY266" s="70"/>
      <c r="REZ266" s="71"/>
      <c r="RFA266" s="64"/>
      <c r="RFB266" s="70"/>
      <c r="RFC266" s="71"/>
      <c r="RFD266" s="64"/>
      <c r="RFE266" s="70"/>
      <c r="RFF266" s="71"/>
      <c r="RFG266" s="64"/>
      <c r="RFH266" s="70"/>
      <c r="RFI266" s="71"/>
      <c r="RFJ266" s="64"/>
      <c r="RFK266" s="70"/>
      <c r="RFL266" s="71"/>
      <c r="RFM266" s="64"/>
      <c r="RFN266" s="70"/>
      <c r="RFO266" s="71"/>
      <c r="RFP266" s="64"/>
      <c r="RFQ266" s="70"/>
      <c r="RFR266" s="71"/>
      <c r="RFS266" s="64"/>
      <c r="RFT266" s="70"/>
      <c r="RFU266" s="71"/>
      <c r="RFV266" s="64"/>
      <c r="RFW266" s="70"/>
      <c r="RFX266" s="71"/>
      <c r="RFY266" s="64"/>
      <c r="RFZ266" s="70"/>
      <c r="RGA266" s="71"/>
      <c r="RGB266" s="64"/>
      <c r="RGC266" s="70"/>
      <c r="RGD266" s="71"/>
      <c r="RGE266" s="64"/>
      <c r="RGF266" s="70"/>
      <c r="RGG266" s="71"/>
      <c r="RGH266" s="64"/>
      <c r="RGI266" s="70"/>
      <c r="RGJ266" s="71"/>
      <c r="RGK266" s="64"/>
      <c r="RGL266" s="70"/>
      <c r="RGM266" s="71"/>
      <c r="RGN266" s="64"/>
      <c r="RGO266" s="70"/>
      <c r="RGP266" s="71"/>
      <c r="RGQ266" s="64"/>
      <c r="RGR266" s="70"/>
      <c r="RGS266" s="71"/>
      <c r="RGT266" s="64"/>
      <c r="RGU266" s="70"/>
      <c r="RGV266" s="71"/>
      <c r="RGW266" s="64"/>
      <c r="RGX266" s="70"/>
      <c r="RGY266" s="71"/>
      <c r="RGZ266" s="64"/>
      <c r="RHA266" s="70"/>
      <c r="RHB266" s="71"/>
      <c r="RHC266" s="64"/>
      <c r="RHD266" s="70"/>
      <c r="RHE266" s="71"/>
      <c r="RHF266" s="64"/>
      <c r="RHG266" s="70"/>
      <c r="RHH266" s="71"/>
      <c r="RHI266" s="64"/>
      <c r="RHJ266" s="70"/>
      <c r="RHK266" s="71"/>
      <c r="RHL266" s="64"/>
      <c r="RHM266" s="70"/>
      <c r="RHN266" s="71"/>
      <c r="RHO266" s="64"/>
      <c r="RHP266" s="70"/>
      <c r="RHQ266" s="71"/>
      <c r="RHR266" s="64"/>
      <c r="RHS266" s="70"/>
      <c r="RHT266" s="71"/>
      <c r="RHU266" s="64"/>
      <c r="RHV266" s="70"/>
      <c r="RHW266" s="71"/>
      <c r="RHX266" s="64"/>
      <c r="RHY266" s="70"/>
      <c r="RHZ266" s="71"/>
      <c r="RIA266" s="64"/>
      <c r="RIB266" s="70"/>
      <c r="RIC266" s="71"/>
      <c r="RID266" s="64"/>
      <c r="RIE266" s="70"/>
      <c r="RIF266" s="71"/>
      <c r="RIG266" s="64"/>
      <c r="RIH266" s="70"/>
      <c r="RII266" s="71"/>
      <c r="RIJ266" s="64"/>
      <c r="RIK266" s="70"/>
      <c r="RIL266" s="71"/>
      <c r="RIM266" s="64"/>
      <c r="RIN266" s="70"/>
      <c r="RIO266" s="71"/>
      <c r="RIP266" s="64"/>
      <c r="RIQ266" s="70"/>
      <c r="RIR266" s="71"/>
      <c r="RIS266" s="64"/>
      <c r="RIT266" s="70"/>
      <c r="RIU266" s="71"/>
      <c r="RIV266" s="64"/>
      <c r="RIW266" s="70"/>
      <c r="RIX266" s="71"/>
      <c r="RIY266" s="64"/>
      <c r="RIZ266" s="70"/>
      <c r="RJA266" s="71"/>
      <c r="RJB266" s="64"/>
      <c r="RJC266" s="70"/>
      <c r="RJD266" s="71"/>
      <c r="RJE266" s="64"/>
      <c r="RJF266" s="70"/>
      <c r="RJG266" s="71"/>
      <c r="RJH266" s="64"/>
      <c r="RJI266" s="70"/>
      <c r="RJJ266" s="71"/>
      <c r="RJK266" s="64"/>
      <c r="RJL266" s="70"/>
      <c r="RJM266" s="71"/>
      <c r="RJN266" s="64"/>
      <c r="RJO266" s="70"/>
      <c r="RJP266" s="71"/>
      <c r="RJQ266" s="64"/>
      <c r="RJR266" s="70"/>
      <c r="RJS266" s="71"/>
      <c r="RJT266" s="64"/>
      <c r="RJU266" s="70"/>
      <c r="RJV266" s="71"/>
      <c r="RJW266" s="64"/>
      <c r="RJX266" s="70"/>
      <c r="RJY266" s="71"/>
      <c r="RJZ266" s="64"/>
      <c r="RKA266" s="70"/>
      <c r="RKB266" s="71"/>
      <c r="RKC266" s="64"/>
      <c r="RKD266" s="70"/>
      <c r="RKE266" s="71"/>
      <c r="RKF266" s="64"/>
      <c r="RKG266" s="70"/>
      <c r="RKH266" s="71"/>
      <c r="RKI266" s="64"/>
      <c r="RKJ266" s="70"/>
      <c r="RKK266" s="71"/>
      <c r="RKL266" s="64"/>
      <c r="RKM266" s="70"/>
      <c r="RKN266" s="71"/>
      <c r="RKO266" s="64"/>
      <c r="RKP266" s="70"/>
      <c r="RKQ266" s="71"/>
      <c r="RKR266" s="64"/>
      <c r="RKS266" s="70"/>
      <c r="RKT266" s="71"/>
      <c r="RKU266" s="64"/>
      <c r="RKV266" s="70"/>
      <c r="RKW266" s="71"/>
      <c r="RKX266" s="64"/>
      <c r="RKY266" s="70"/>
      <c r="RKZ266" s="71"/>
      <c r="RLA266" s="64"/>
      <c r="RLB266" s="70"/>
      <c r="RLC266" s="71"/>
      <c r="RLD266" s="64"/>
      <c r="RLE266" s="70"/>
      <c r="RLF266" s="71"/>
      <c r="RLG266" s="64"/>
      <c r="RLH266" s="70"/>
      <c r="RLI266" s="71"/>
      <c r="RLJ266" s="64"/>
      <c r="RLK266" s="70"/>
      <c r="RLL266" s="71"/>
      <c r="RLM266" s="64"/>
      <c r="RLN266" s="70"/>
      <c r="RLO266" s="71"/>
      <c r="RLP266" s="64"/>
      <c r="RLQ266" s="70"/>
      <c r="RLR266" s="71"/>
      <c r="RLS266" s="64"/>
      <c r="RLT266" s="70"/>
      <c r="RLU266" s="71"/>
      <c r="RLV266" s="64"/>
      <c r="RLW266" s="70"/>
      <c r="RLX266" s="71"/>
      <c r="RLY266" s="64"/>
      <c r="RLZ266" s="70"/>
      <c r="RMA266" s="71"/>
      <c r="RMB266" s="64"/>
      <c r="RMC266" s="70"/>
      <c r="RMD266" s="71"/>
      <c r="RME266" s="64"/>
      <c r="RMF266" s="70"/>
      <c r="RMG266" s="71"/>
      <c r="RMH266" s="64"/>
      <c r="RMI266" s="70"/>
      <c r="RMJ266" s="71"/>
      <c r="RMK266" s="64"/>
      <c r="RML266" s="70"/>
      <c r="RMM266" s="71"/>
      <c r="RMN266" s="64"/>
      <c r="RMO266" s="70"/>
      <c r="RMP266" s="71"/>
      <c r="RMQ266" s="64"/>
      <c r="RMR266" s="70"/>
      <c r="RMS266" s="71"/>
      <c r="RMT266" s="64"/>
      <c r="RMU266" s="70"/>
      <c r="RMV266" s="71"/>
      <c r="RMW266" s="64"/>
      <c r="RMX266" s="70"/>
      <c r="RMY266" s="71"/>
      <c r="RMZ266" s="64"/>
      <c r="RNA266" s="70"/>
      <c r="RNB266" s="71"/>
      <c r="RNC266" s="64"/>
      <c r="RND266" s="70"/>
      <c r="RNE266" s="71"/>
      <c r="RNF266" s="64"/>
      <c r="RNG266" s="70"/>
      <c r="RNH266" s="71"/>
      <c r="RNI266" s="64"/>
      <c r="RNJ266" s="70"/>
      <c r="RNK266" s="71"/>
      <c r="RNL266" s="64"/>
      <c r="RNM266" s="70"/>
      <c r="RNN266" s="71"/>
      <c r="RNO266" s="64"/>
      <c r="RNP266" s="70"/>
      <c r="RNQ266" s="71"/>
      <c r="RNR266" s="64"/>
      <c r="RNS266" s="70"/>
      <c r="RNT266" s="71"/>
      <c r="RNU266" s="64"/>
      <c r="RNV266" s="70"/>
      <c r="RNW266" s="71"/>
      <c r="RNX266" s="64"/>
      <c r="RNY266" s="70"/>
      <c r="RNZ266" s="71"/>
      <c r="ROA266" s="64"/>
      <c r="ROB266" s="70"/>
      <c r="ROC266" s="71"/>
      <c r="ROD266" s="64"/>
      <c r="ROE266" s="70"/>
      <c r="ROF266" s="71"/>
      <c r="ROG266" s="64"/>
      <c r="ROH266" s="70"/>
      <c r="ROI266" s="71"/>
      <c r="ROJ266" s="64"/>
      <c r="ROK266" s="70"/>
      <c r="ROL266" s="71"/>
      <c r="ROM266" s="64"/>
      <c r="RON266" s="70"/>
      <c r="ROO266" s="71"/>
      <c r="ROP266" s="64"/>
      <c r="ROQ266" s="70"/>
      <c r="ROR266" s="71"/>
      <c r="ROS266" s="64"/>
      <c r="ROT266" s="70"/>
      <c r="ROU266" s="71"/>
      <c r="ROV266" s="64"/>
      <c r="ROW266" s="70"/>
      <c r="ROX266" s="71"/>
      <c r="ROY266" s="64"/>
      <c r="ROZ266" s="70"/>
      <c r="RPA266" s="71"/>
      <c r="RPB266" s="64"/>
      <c r="RPC266" s="70"/>
      <c r="RPD266" s="71"/>
      <c r="RPE266" s="64"/>
      <c r="RPF266" s="70"/>
      <c r="RPG266" s="71"/>
      <c r="RPH266" s="64"/>
      <c r="RPI266" s="70"/>
      <c r="RPJ266" s="71"/>
      <c r="RPK266" s="64"/>
      <c r="RPL266" s="70"/>
      <c r="RPM266" s="71"/>
      <c r="RPN266" s="64"/>
      <c r="RPO266" s="70"/>
      <c r="RPP266" s="71"/>
      <c r="RPQ266" s="64"/>
      <c r="RPR266" s="70"/>
      <c r="RPS266" s="71"/>
      <c r="RPT266" s="64"/>
      <c r="RPU266" s="70"/>
      <c r="RPV266" s="71"/>
      <c r="RPW266" s="64"/>
      <c r="RPX266" s="70"/>
      <c r="RPY266" s="71"/>
      <c r="RPZ266" s="64"/>
      <c r="RQA266" s="70"/>
      <c r="RQB266" s="71"/>
      <c r="RQC266" s="64"/>
      <c r="RQD266" s="70"/>
      <c r="RQE266" s="71"/>
      <c r="RQF266" s="64"/>
      <c r="RQG266" s="70"/>
      <c r="RQH266" s="71"/>
      <c r="RQI266" s="64"/>
      <c r="RQJ266" s="70"/>
      <c r="RQK266" s="71"/>
      <c r="RQL266" s="64"/>
      <c r="RQM266" s="70"/>
      <c r="RQN266" s="71"/>
      <c r="RQO266" s="64"/>
      <c r="RQP266" s="70"/>
      <c r="RQQ266" s="71"/>
      <c r="RQR266" s="64"/>
      <c r="RQS266" s="70"/>
      <c r="RQT266" s="71"/>
      <c r="RQU266" s="64"/>
      <c r="RQV266" s="70"/>
      <c r="RQW266" s="71"/>
      <c r="RQX266" s="64"/>
      <c r="RQY266" s="70"/>
      <c r="RQZ266" s="71"/>
      <c r="RRA266" s="64"/>
      <c r="RRB266" s="70"/>
      <c r="RRC266" s="71"/>
      <c r="RRD266" s="64"/>
      <c r="RRE266" s="70"/>
      <c r="RRF266" s="71"/>
      <c r="RRG266" s="64"/>
      <c r="RRH266" s="70"/>
      <c r="RRI266" s="71"/>
      <c r="RRJ266" s="64"/>
      <c r="RRK266" s="70"/>
      <c r="RRL266" s="71"/>
      <c r="RRM266" s="64"/>
      <c r="RRN266" s="70"/>
      <c r="RRO266" s="71"/>
      <c r="RRP266" s="64"/>
      <c r="RRQ266" s="70"/>
      <c r="RRR266" s="71"/>
      <c r="RRS266" s="64"/>
      <c r="RRT266" s="70"/>
      <c r="RRU266" s="71"/>
      <c r="RRV266" s="64"/>
      <c r="RRW266" s="70"/>
      <c r="RRX266" s="71"/>
      <c r="RRY266" s="64"/>
      <c r="RRZ266" s="70"/>
      <c r="RSA266" s="71"/>
      <c r="RSB266" s="64"/>
      <c r="RSC266" s="70"/>
      <c r="RSD266" s="71"/>
      <c r="RSE266" s="64"/>
      <c r="RSF266" s="70"/>
      <c r="RSG266" s="71"/>
      <c r="RSH266" s="64"/>
      <c r="RSI266" s="70"/>
      <c r="RSJ266" s="71"/>
      <c r="RSK266" s="64"/>
      <c r="RSL266" s="70"/>
      <c r="RSM266" s="71"/>
      <c r="RSN266" s="64"/>
      <c r="RSO266" s="70"/>
      <c r="RSP266" s="71"/>
      <c r="RSQ266" s="64"/>
      <c r="RSR266" s="70"/>
      <c r="RSS266" s="71"/>
      <c r="RST266" s="64"/>
      <c r="RSU266" s="70"/>
      <c r="RSV266" s="71"/>
      <c r="RSW266" s="64"/>
      <c r="RSX266" s="70"/>
      <c r="RSY266" s="71"/>
      <c r="RSZ266" s="64"/>
      <c r="RTA266" s="70"/>
      <c r="RTB266" s="71"/>
      <c r="RTC266" s="64"/>
      <c r="RTD266" s="70"/>
      <c r="RTE266" s="71"/>
      <c r="RTF266" s="64"/>
      <c r="RTG266" s="70"/>
      <c r="RTH266" s="71"/>
      <c r="RTI266" s="64"/>
      <c r="RTJ266" s="70"/>
      <c r="RTK266" s="71"/>
      <c r="RTL266" s="64"/>
      <c r="RTM266" s="70"/>
      <c r="RTN266" s="71"/>
      <c r="RTO266" s="64"/>
      <c r="RTP266" s="70"/>
      <c r="RTQ266" s="71"/>
      <c r="RTR266" s="64"/>
      <c r="RTS266" s="70"/>
      <c r="RTT266" s="71"/>
      <c r="RTU266" s="64"/>
      <c r="RTV266" s="70"/>
      <c r="RTW266" s="71"/>
      <c r="RTX266" s="64"/>
      <c r="RTY266" s="70"/>
      <c r="RTZ266" s="71"/>
      <c r="RUA266" s="64"/>
      <c r="RUB266" s="70"/>
      <c r="RUC266" s="71"/>
      <c r="RUD266" s="64"/>
      <c r="RUE266" s="70"/>
      <c r="RUF266" s="71"/>
      <c r="RUG266" s="64"/>
      <c r="RUH266" s="70"/>
      <c r="RUI266" s="71"/>
      <c r="RUJ266" s="64"/>
      <c r="RUK266" s="70"/>
      <c r="RUL266" s="71"/>
      <c r="RUM266" s="64"/>
      <c r="RUN266" s="70"/>
      <c r="RUO266" s="71"/>
      <c r="RUP266" s="64"/>
      <c r="RUQ266" s="70"/>
      <c r="RUR266" s="71"/>
      <c r="RUS266" s="64"/>
      <c r="RUT266" s="70"/>
      <c r="RUU266" s="71"/>
      <c r="RUV266" s="64"/>
      <c r="RUW266" s="70"/>
      <c r="RUX266" s="71"/>
      <c r="RUY266" s="64"/>
      <c r="RUZ266" s="70"/>
      <c r="RVA266" s="71"/>
      <c r="RVB266" s="64"/>
      <c r="RVC266" s="70"/>
      <c r="RVD266" s="71"/>
      <c r="RVE266" s="64"/>
      <c r="RVF266" s="70"/>
      <c r="RVG266" s="71"/>
      <c r="RVH266" s="64"/>
      <c r="RVI266" s="70"/>
      <c r="RVJ266" s="71"/>
      <c r="RVK266" s="64"/>
      <c r="RVL266" s="70"/>
      <c r="RVM266" s="71"/>
      <c r="RVN266" s="64"/>
      <c r="RVO266" s="70"/>
      <c r="RVP266" s="71"/>
      <c r="RVQ266" s="64"/>
      <c r="RVR266" s="70"/>
      <c r="RVS266" s="71"/>
      <c r="RVT266" s="64"/>
      <c r="RVU266" s="70"/>
      <c r="RVV266" s="71"/>
      <c r="RVW266" s="64"/>
      <c r="RVX266" s="70"/>
      <c r="RVY266" s="71"/>
      <c r="RVZ266" s="64"/>
      <c r="RWA266" s="70"/>
      <c r="RWB266" s="71"/>
      <c r="RWC266" s="64"/>
      <c r="RWD266" s="70"/>
      <c r="RWE266" s="71"/>
      <c r="RWF266" s="64"/>
      <c r="RWG266" s="70"/>
      <c r="RWH266" s="71"/>
      <c r="RWI266" s="64"/>
      <c r="RWJ266" s="70"/>
      <c r="RWK266" s="71"/>
      <c r="RWL266" s="64"/>
      <c r="RWM266" s="70"/>
      <c r="RWN266" s="71"/>
      <c r="RWO266" s="64"/>
      <c r="RWP266" s="70"/>
      <c r="RWQ266" s="71"/>
      <c r="RWR266" s="64"/>
      <c r="RWS266" s="70"/>
      <c r="RWT266" s="71"/>
      <c r="RWU266" s="64"/>
      <c r="RWV266" s="70"/>
      <c r="RWW266" s="71"/>
      <c r="RWX266" s="64"/>
      <c r="RWY266" s="70"/>
      <c r="RWZ266" s="71"/>
      <c r="RXA266" s="64"/>
      <c r="RXB266" s="70"/>
      <c r="RXC266" s="71"/>
      <c r="RXD266" s="64"/>
      <c r="RXE266" s="70"/>
      <c r="RXF266" s="71"/>
      <c r="RXG266" s="64"/>
      <c r="RXH266" s="70"/>
      <c r="RXI266" s="71"/>
      <c r="RXJ266" s="64"/>
      <c r="RXK266" s="70"/>
      <c r="RXL266" s="71"/>
      <c r="RXM266" s="64"/>
      <c r="RXN266" s="70"/>
      <c r="RXO266" s="71"/>
      <c r="RXP266" s="64"/>
      <c r="RXQ266" s="70"/>
      <c r="RXR266" s="71"/>
      <c r="RXS266" s="64"/>
      <c r="RXT266" s="70"/>
      <c r="RXU266" s="71"/>
      <c r="RXV266" s="64"/>
      <c r="RXW266" s="70"/>
      <c r="RXX266" s="71"/>
      <c r="RXY266" s="64"/>
      <c r="RXZ266" s="70"/>
      <c r="RYA266" s="71"/>
      <c r="RYB266" s="64"/>
      <c r="RYC266" s="70"/>
      <c r="RYD266" s="71"/>
      <c r="RYE266" s="64"/>
      <c r="RYF266" s="70"/>
      <c r="RYG266" s="71"/>
      <c r="RYH266" s="64"/>
      <c r="RYI266" s="70"/>
      <c r="RYJ266" s="71"/>
      <c r="RYK266" s="64"/>
      <c r="RYL266" s="70"/>
      <c r="RYM266" s="71"/>
      <c r="RYN266" s="64"/>
      <c r="RYO266" s="70"/>
      <c r="RYP266" s="71"/>
      <c r="RYQ266" s="64"/>
      <c r="RYR266" s="70"/>
      <c r="RYS266" s="71"/>
      <c r="RYT266" s="64"/>
      <c r="RYU266" s="70"/>
      <c r="RYV266" s="71"/>
      <c r="RYW266" s="64"/>
      <c r="RYX266" s="70"/>
      <c r="RYY266" s="71"/>
      <c r="RYZ266" s="64"/>
      <c r="RZA266" s="70"/>
      <c r="RZB266" s="71"/>
      <c r="RZC266" s="64"/>
      <c r="RZD266" s="70"/>
      <c r="RZE266" s="71"/>
      <c r="RZF266" s="64"/>
      <c r="RZG266" s="70"/>
      <c r="RZH266" s="71"/>
      <c r="RZI266" s="64"/>
      <c r="RZJ266" s="70"/>
      <c r="RZK266" s="71"/>
      <c r="RZL266" s="64"/>
      <c r="RZM266" s="70"/>
      <c r="RZN266" s="71"/>
      <c r="RZO266" s="64"/>
      <c r="RZP266" s="70"/>
      <c r="RZQ266" s="71"/>
      <c r="RZR266" s="64"/>
      <c r="RZS266" s="70"/>
      <c r="RZT266" s="71"/>
      <c r="RZU266" s="64"/>
      <c r="RZV266" s="70"/>
      <c r="RZW266" s="71"/>
      <c r="RZX266" s="64"/>
      <c r="RZY266" s="70"/>
      <c r="RZZ266" s="71"/>
      <c r="SAA266" s="64"/>
      <c r="SAB266" s="70"/>
      <c r="SAC266" s="71"/>
      <c r="SAD266" s="64"/>
      <c r="SAE266" s="70"/>
      <c r="SAF266" s="71"/>
      <c r="SAG266" s="64"/>
      <c r="SAH266" s="70"/>
      <c r="SAI266" s="71"/>
      <c r="SAJ266" s="64"/>
      <c r="SAK266" s="70"/>
      <c r="SAL266" s="71"/>
      <c r="SAM266" s="64"/>
      <c r="SAN266" s="70"/>
      <c r="SAO266" s="71"/>
      <c r="SAP266" s="64"/>
      <c r="SAQ266" s="70"/>
      <c r="SAR266" s="71"/>
      <c r="SAS266" s="64"/>
      <c r="SAT266" s="70"/>
      <c r="SAU266" s="71"/>
      <c r="SAV266" s="64"/>
      <c r="SAW266" s="70"/>
      <c r="SAX266" s="71"/>
      <c r="SAY266" s="64"/>
      <c r="SAZ266" s="70"/>
      <c r="SBA266" s="71"/>
      <c r="SBB266" s="64"/>
      <c r="SBC266" s="70"/>
      <c r="SBD266" s="71"/>
      <c r="SBE266" s="64"/>
      <c r="SBF266" s="70"/>
      <c r="SBG266" s="71"/>
      <c r="SBH266" s="64"/>
      <c r="SBI266" s="70"/>
      <c r="SBJ266" s="71"/>
      <c r="SBK266" s="64"/>
      <c r="SBL266" s="70"/>
      <c r="SBM266" s="71"/>
      <c r="SBN266" s="64"/>
      <c r="SBO266" s="70"/>
      <c r="SBP266" s="71"/>
      <c r="SBQ266" s="64"/>
      <c r="SBR266" s="70"/>
      <c r="SBS266" s="71"/>
      <c r="SBT266" s="64"/>
      <c r="SBU266" s="70"/>
      <c r="SBV266" s="71"/>
      <c r="SBW266" s="64"/>
      <c r="SBX266" s="70"/>
      <c r="SBY266" s="71"/>
      <c r="SBZ266" s="64"/>
      <c r="SCA266" s="70"/>
      <c r="SCB266" s="71"/>
      <c r="SCC266" s="64"/>
      <c r="SCD266" s="70"/>
      <c r="SCE266" s="71"/>
      <c r="SCF266" s="64"/>
      <c r="SCG266" s="70"/>
      <c r="SCH266" s="71"/>
      <c r="SCI266" s="64"/>
      <c r="SCJ266" s="70"/>
      <c r="SCK266" s="71"/>
      <c r="SCL266" s="64"/>
      <c r="SCM266" s="70"/>
      <c r="SCN266" s="71"/>
      <c r="SCO266" s="64"/>
      <c r="SCP266" s="70"/>
      <c r="SCQ266" s="71"/>
      <c r="SCR266" s="64"/>
      <c r="SCS266" s="70"/>
      <c r="SCT266" s="71"/>
      <c r="SCU266" s="64"/>
      <c r="SCV266" s="70"/>
      <c r="SCW266" s="71"/>
      <c r="SCX266" s="64"/>
      <c r="SCY266" s="70"/>
      <c r="SCZ266" s="71"/>
      <c r="SDA266" s="64"/>
      <c r="SDB266" s="70"/>
      <c r="SDC266" s="71"/>
      <c r="SDD266" s="64"/>
      <c r="SDE266" s="70"/>
      <c r="SDF266" s="71"/>
      <c r="SDG266" s="64"/>
      <c r="SDH266" s="70"/>
      <c r="SDI266" s="71"/>
      <c r="SDJ266" s="64"/>
      <c r="SDK266" s="70"/>
      <c r="SDL266" s="71"/>
      <c r="SDM266" s="64"/>
      <c r="SDN266" s="70"/>
      <c r="SDO266" s="71"/>
      <c r="SDP266" s="64"/>
      <c r="SDQ266" s="70"/>
      <c r="SDR266" s="71"/>
      <c r="SDS266" s="64"/>
      <c r="SDT266" s="70"/>
      <c r="SDU266" s="71"/>
      <c r="SDV266" s="64"/>
      <c r="SDW266" s="70"/>
      <c r="SDX266" s="71"/>
      <c r="SDY266" s="64"/>
      <c r="SDZ266" s="70"/>
      <c r="SEA266" s="71"/>
      <c r="SEB266" s="64"/>
      <c r="SEC266" s="70"/>
      <c r="SED266" s="71"/>
      <c r="SEE266" s="64"/>
      <c r="SEF266" s="70"/>
      <c r="SEG266" s="71"/>
      <c r="SEH266" s="64"/>
      <c r="SEI266" s="70"/>
      <c r="SEJ266" s="71"/>
      <c r="SEK266" s="64"/>
      <c r="SEL266" s="70"/>
      <c r="SEM266" s="71"/>
      <c r="SEN266" s="64"/>
      <c r="SEO266" s="70"/>
      <c r="SEP266" s="71"/>
      <c r="SEQ266" s="64"/>
      <c r="SER266" s="70"/>
      <c r="SES266" s="71"/>
      <c r="SET266" s="64"/>
      <c r="SEU266" s="70"/>
      <c r="SEV266" s="71"/>
      <c r="SEW266" s="64"/>
      <c r="SEX266" s="70"/>
      <c r="SEY266" s="71"/>
      <c r="SEZ266" s="64"/>
      <c r="SFA266" s="70"/>
      <c r="SFB266" s="71"/>
      <c r="SFC266" s="64"/>
      <c r="SFD266" s="70"/>
      <c r="SFE266" s="71"/>
      <c r="SFF266" s="64"/>
      <c r="SFG266" s="70"/>
      <c r="SFH266" s="71"/>
      <c r="SFI266" s="64"/>
      <c r="SFJ266" s="70"/>
      <c r="SFK266" s="71"/>
      <c r="SFL266" s="64"/>
      <c r="SFM266" s="70"/>
      <c r="SFN266" s="71"/>
      <c r="SFO266" s="64"/>
      <c r="SFP266" s="70"/>
      <c r="SFQ266" s="71"/>
      <c r="SFR266" s="64"/>
      <c r="SFS266" s="70"/>
      <c r="SFT266" s="71"/>
      <c r="SFU266" s="64"/>
      <c r="SFV266" s="70"/>
      <c r="SFW266" s="71"/>
      <c r="SFX266" s="64"/>
      <c r="SFY266" s="70"/>
      <c r="SFZ266" s="71"/>
      <c r="SGA266" s="64"/>
      <c r="SGB266" s="70"/>
      <c r="SGC266" s="71"/>
      <c r="SGD266" s="64"/>
      <c r="SGE266" s="70"/>
      <c r="SGF266" s="71"/>
      <c r="SGG266" s="64"/>
      <c r="SGH266" s="70"/>
      <c r="SGI266" s="71"/>
      <c r="SGJ266" s="64"/>
      <c r="SGK266" s="70"/>
      <c r="SGL266" s="71"/>
      <c r="SGM266" s="64"/>
      <c r="SGN266" s="70"/>
      <c r="SGO266" s="71"/>
      <c r="SGP266" s="64"/>
      <c r="SGQ266" s="70"/>
      <c r="SGR266" s="71"/>
      <c r="SGS266" s="64"/>
      <c r="SGT266" s="70"/>
      <c r="SGU266" s="71"/>
      <c r="SGV266" s="64"/>
      <c r="SGW266" s="70"/>
      <c r="SGX266" s="71"/>
      <c r="SGY266" s="64"/>
      <c r="SGZ266" s="70"/>
      <c r="SHA266" s="71"/>
      <c r="SHB266" s="64"/>
      <c r="SHC266" s="70"/>
      <c r="SHD266" s="71"/>
      <c r="SHE266" s="64"/>
      <c r="SHF266" s="70"/>
      <c r="SHG266" s="71"/>
      <c r="SHH266" s="64"/>
      <c r="SHI266" s="70"/>
      <c r="SHJ266" s="71"/>
      <c r="SHK266" s="64"/>
      <c r="SHL266" s="70"/>
      <c r="SHM266" s="71"/>
      <c r="SHN266" s="64"/>
      <c r="SHO266" s="70"/>
      <c r="SHP266" s="71"/>
      <c r="SHQ266" s="64"/>
      <c r="SHR266" s="70"/>
      <c r="SHS266" s="71"/>
      <c r="SHT266" s="64"/>
      <c r="SHU266" s="70"/>
      <c r="SHV266" s="71"/>
      <c r="SHW266" s="64"/>
      <c r="SHX266" s="70"/>
      <c r="SHY266" s="71"/>
      <c r="SHZ266" s="64"/>
      <c r="SIA266" s="70"/>
      <c r="SIB266" s="71"/>
      <c r="SIC266" s="64"/>
      <c r="SID266" s="70"/>
      <c r="SIE266" s="71"/>
      <c r="SIF266" s="64"/>
      <c r="SIG266" s="70"/>
      <c r="SIH266" s="71"/>
      <c r="SII266" s="64"/>
      <c r="SIJ266" s="70"/>
      <c r="SIK266" s="71"/>
      <c r="SIL266" s="64"/>
      <c r="SIM266" s="70"/>
      <c r="SIN266" s="71"/>
      <c r="SIO266" s="64"/>
      <c r="SIP266" s="70"/>
      <c r="SIQ266" s="71"/>
      <c r="SIR266" s="64"/>
      <c r="SIS266" s="70"/>
      <c r="SIT266" s="71"/>
      <c r="SIU266" s="64"/>
      <c r="SIV266" s="70"/>
      <c r="SIW266" s="71"/>
      <c r="SIX266" s="64"/>
      <c r="SIY266" s="70"/>
      <c r="SIZ266" s="71"/>
      <c r="SJA266" s="64"/>
      <c r="SJB266" s="70"/>
      <c r="SJC266" s="71"/>
      <c r="SJD266" s="64"/>
      <c r="SJE266" s="70"/>
      <c r="SJF266" s="71"/>
      <c r="SJG266" s="64"/>
      <c r="SJH266" s="70"/>
      <c r="SJI266" s="71"/>
      <c r="SJJ266" s="64"/>
      <c r="SJK266" s="70"/>
      <c r="SJL266" s="71"/>
      <c r="SJM266" s="64"/>
      <c r="SJN266" s="70"/>
      <c r="SJO266" s="71"/>
      <c r="SJP266" s="64"/>
      <c r="SJQ266" s="70"/>
      <c r="SJR266" s="71"/>
      <c r="SJS266" s="64"/>
      <c r="SJT266" s="70"/>
      <c r="SJU266" s="71"/>
      <c r="SJV266" s="64"/>
      <c r="SJW266" s="70"/>
      <c r="SJX266" s="71"/>
      <c r="SJY266" s="64"/>
      <c r="SJZ266" s="70"/>
      <c r="SKA266" s="71"/>
      <c r="SKB266" s="64"/>
      <c r="SKC266" s="70"/>
      <c r="SKD266" s="71"/>
      <c r="SKE266" s="64"/>
      <c r="SKF266" s="70"/>
      <c r="SKG266" s="71"/>
      <c r="SKH266" s="64"/>
      <c r="SKI266" s="70"/>
      <c r="SKJ266" s="71"/>
      <c r="SKK266" s="64"/>
      <c r="SKL266" s="70"/>
      <c r="SKM266" s="71"/>
      <c r="SKN266" s="64"/>
      <c r="SKO266" s="70"/>
      <c r="SKP266" s="71"/>
      <c r="SKQ266" s="64"/>
      <c r="SKR266" s="70"/>
      <c r="SKS266" s="71"/>
      <c r="SKT266" s="64"/>
      <c r="SKU266" s="70"/>
      <c r="SKV266" s="71"/>
      <c r="SKW266" s="64"/>
      <c r="SKX266" s="70"/>
      <c r="SKY266" s="71"/>
      <c r="SKZ266" s="64"/>
      <c r="SLA266" s="70"/>
      <c r="SLB266" s="71"/>
      <c r="SLC266" s="64"/>
      <c r="SLD266" s="70"/>
      <c r="SLE266" s="71"/>
      <c r="SLF266" s="64"/>
      <c r="SLG266" s="70"/>
      <c r="SLH266" s="71"/>
      <c r="SLI266" s="64"/>
      <c r="SLJ266" s="70"/>
      <c r="SLK266" s="71"/>
      <c r="SLL266" s="64"/>
      <c r="SLM266" s="70"/>
      <c r="SLN266" s="71"/>
      <c r="SLO266" s="64"/>
      <c r="SLP266" s="70"/>
      <c r="SLQ266" s="71"/>
      <c r="SLR266" s="64"/>
      <c r="SLS266" s="70"/>
      <c r="SLT266" s="71"/>
      <c r="SLU266" s="64"/>
      <c r="SLV266" s="70"/>
      <c r="SLW266" s="71"/>
      <c r="SLX266" s="64"/>
      <c r="SLY266" s="70"/>
      <c r="SLZ266" s="71"/>
      <c r="SMA266" s="64"/>
      <c r="SMB266" s="70"/>
      <c r="SMC266" s="71"/>
      <c r="SMD266" s="64"/>
      <c r="SME266" s="70"/>
      <c r="SMF266" s="71"/>
      <c r="SMG266" s="64"/>
      <c r="SMH266" s="70"/>
      <c r="SMI266" s="71"/>
      <c r="SMJ266" s="64"/>
      <c r="SMK266" s="70"/>
      <c r="SML266" s="71"/>
      <c r="SMM266" s="64"/>
      <c r="SMN266" s="70"/>
      <c r="SMO266" s="71"/>
      <c r="SMP266" s="64"/>
      <c r="SMQ266" s="70"/>
      <c r="SMR266" s="71"/>
      <c r="SMS266" s="64"/>
      <c r="SMT266" s="70"/>
      <c r="SMU266" s="71"/>
      <c r="SMV266" s="64"/>
      <c r="SMW266" s="70"/>
      <c r="SMX266" s="71"/>
      <c r="SMY266" s="64"/>
      <c r="SMZ266" s="70"/>
      <c r="SNA266" s="71"/>
      <c r="SNB266" s="64"/>
      <c r="SNC266" s="70"/>
      <c r="SND266" s="71"/>
      <c r="SNE266" s="64"/>
      <c r="SNF266" s="70"/>
      <c r="SNG266" s="71"/>
      <c r="SNH266" s="64"/>
      <c r="SNI266" s="70"/>
      <c r="SNJ266" s="71"/>
      <c r="SNK266" s="64"/>
      <c r="SNL266" s="70"/>
      <c r="SNM266" s="71"/>
      <c r="SNN266" s="64"/>
      <c r="SNO266" s="70"/>
      <c r="SNP266" s="71"/>
      <c r="SNQ266" s="64"/>
      <c r="SNR266" s="70"/>
      <c r="SNS266" s="71"/>
      <c r="SNT266" s="64"/>
      <c r="SNU266" s="70"/>
      <c r="SNV266" s="71"/>
      <c r="SNW266" s="64"/>
      <c r="SNX266" s="70"/>
      <c r="SNY266" s="71"/>
      <c r="SNZ266" s="64"/>
      <c r="SOA266" s="70"/>
      <c r="SOB266" s="71"/>
      <c r="SOC266" s="64"/>
      <c r="SOD266" s="70"/>
      <c r="SOE266" s="71"/>
      <c r="SOF266" s="64"/>
      <c r="SOG266" s="70"/>
      <c r="SOH266" s="71"/>
      <c r="SOI266" s="64"/>
      <c r="SOJ266" s="70"/>
      <c r="SOK266" s="71"/>
      <c r="SOL266" s="64"/>
      <c r="SOM266" s="70"/>
      <c r="SON266" s="71"/>
      <c r="SOO266" s="64"/>
      <c r="SOP266" s="70"/>
      <c r="SOQ266" s="71"/>
      <c r="SOR266" s="64"/>
      <c r="SOS266" s="70"/>
      <c r="SOT266" s="71"/>
      <c r="SOU266" s="64"/>
      <c r="SOV266" s="70"/>
      <c r="SOW266" s="71"/>
      <c r="SOX266" s="64"/>
      <c r="SOY266" s="70"/>
      <c r="SOZ266" s="71"/>
      <c r="SPA266" s="64"/>
      <c r="SPB266" s="70"/>
      <c r="SPC266" s="71"/>
      <c r="SPD266" s="64"/>
      <c r="SPE266" s="70"/>
      <c r="SPF266" s="71"/>
      <c r="SPG266" s="64"/>
      <c r="SPH266" s="70"/>
      <c r="SPI266" s="71"/>
      <c r="SPJ266" s="64"/>
      <c r="SPK266" s="70"/>
      <c r="SPL266" s="71"/>
      <c r="SPM266" s="64"/>
      <c r="SPN266" s="70"/>
      <c r="SPO266" s="71"/>
      <c r="SPP266" s="64"/>
      <c r="SPQ266" s="70"/>
      <c r="SPR266" s="71"/>
      <c r="SPS266" s="64"/>
      <c r="SPT266" s="70"/>
      <c r="SPU266" s="71"/>
      <c r="SPV266" s="64"/>
      <c r="SPW266" s="70"/>
      <c r="SPX266" s="71"/>
      <c r="SPY266" s="64"/>
      <c r="SPZ266" s="70"/>
      <c r="SQA266" s="71"/>
      <c r="SQB266" s="64"/>
      <c r="SQC266" s="70"/>
      <c r="SQD266" s="71"/>
      <c r="SQE266" s="64"/>
      <c r="SQF266" s="70"/>
      <c r="SQG266" s="71"/>
      <c r="SQH266" s="64"/>
      <c r="SQI266" s="70"/>
      <c r="SQJ266" s="71"/>
      <c r="SQK266" s="64"/>
      <c r="SQL266" s="70"/>
      <c r="SQM266" s="71"/>
      <c r="SQN266" s="64"/>
      <c r="SQO266" s="70"/>
      <c r="SQP266" s="71"/>
      <c r="SQQ266" s="64"/>
      <c r="SQR266" s="70"/>
      <c r="SQS266" s="71"/>
      <c r="SQT266" s="64"/>
      <c r="SQU266" s="70"/>
      <c r="SQV266" s="71"/>
      <c r="SQW266" s="64"/>
      <c r="SQX266" s="70"/>
      <c r="SQY266" s="71"/>
      <c r="SQZ266" s="64"/>
      <c r="SRA266" s="70"/>
      <c r="SRB266" s="71"/>
      <c r="SRC266" s="64"/>
      <c r="SRD266" s="70"/>
      <c r="SRE266" s="71"/>
      <c r="SRF266" s="64"/>
      <c r="SRG266" s="70"/>
      <c r="SRH266" s="71"/>
      <c r="SRI266" s="64"/>
      <c r="SRJ266" s="70"/>
      <c r="SRK266" s="71"/>
      <c r="SRL266" s="64"/>
      <c r="SRM266" s="70"/>
      <c r="SRN266" s="71"/>
      <c r="SRO266" s="64"/>
      <c r="SRP266" s="70"/>
      <c r="SRQ266" s="71"/>
      <c r="SRR266" s="64"/>
      <c r="SRS266" s="70"/>
      <c r="SRT266" s="71"/>
      <c r="SRU266" s="64"/>
      <c r="SRV266" s="70"/>
      <c r="SRW266" s="71"/>
      <c r="SRX266" s="64"/>
      <c r="SRY266" s="70"/>
      <c r="SRZ266" s="71"/>
      <c r="SSA266" s="64"/>
      <c r="SSB266" s="70"/>
      <c r="SSC266" s="71"/>
      <c r="SSD266" s="64"/>
      <c r="SSE266" s="70"/>
      <c r="SSF266" s="71"/>
      <c r="SSG266" s="64"/>
      <c r="SSH266" s="70"/>
      <c r="SSI266" s="71"/>
      <c r="SSJ266" s="64"/>
      <c r="SSK266" s="70"/>
      <c r="SSL266" s="71"/>
      <c r="SSM266" s="64"/>
      <c r="SSN266" s="70"/>
      <c r="SSO266" s="71"/>
      <c r="SSP266" s="64"/>
      <c r="SSQ266" s="70"/>
      <c r="SSR266" s="71"/>
      <c r="SSS266" s="64"/>
      <c r="SST266" s="70"/>
      <c r="SSU266" s="71"/>
      <c r="SSV266" s="64"/>
      <c r="SSW266" s="70"/>
      <c r="SSX266" s="71"/>
      <c r="SSY266" s="64"/>
      <c r="SSZ266" s="70"/>
      <c r="STA266" s="71"/>
      <c r="STB266" s="64"/>
      <c r="STC266" s="70"/>
      <c r="STD266" s="71"/>
      <c r="STE266" s="64"/>
      <c r="STF266" s="70"/>
      <c r="STG266" s="71"/>
      <c r="STH266" s="64"/>
      <c r="STI266" s="70"/>
      <c r="STJ266" s="71"/>
      <c r="STK266" s="64"/>
      <c r="STL266" s="70"/>
      <c r="STM266" s="71"/>
      <c r="STN266" s="64"/>
      <c r="STO266" s="70"/>
      <c r="STP266" s="71"/>
      <c r="STQ266" s="64"/>
      <c r="STR266" s="70"/>
      <c r="STS266" s="71"/>
      <c r="STT266" s="64"/>
      <c r="STU266" s="70"/>
      <c r="STV266" s="71"/>
      <c r="STW266" s="64"/>
      <c r="STX266" s="70"/>
      <c r="STY266" s="71"/>
      <c r="STZ266" s="64"/>
      <c r="SUA266" s="70"/>
      <c r="SUB266" s="71"/>
      <c r="SUC266" s="64"/>
      <c r="SUD266" s="70"/>
      <c r="SUE266" s="71"/>
      <c r="SUF266" s="64"/>
      <c r="SUG266" s="70"/>
      <c r="SUH266" s="71"/>
      <c r="SUI266" s="64"/>
      <c r="SUJ266" s="70"/>
      <c r="SUK266" s="71"/>
      <c r="SUL266" s="64"/>
      <c r="SUM266" s="70"/>
      <c r="SUN266" s="71"/>
      <c r="SUO266" s="64"/>
      <c r="SUP266" s="70"/>
      <c r="SUQ266" s="71"/>
      <c r="SUR266" s="64"/>
      <c r="SUS266" s="70"/>
      <c r="SUT266" s="71"/>
      <c r="SUU266" s="64"/>
      <c r="SUV266" s="70"/>
      <c r="SUW266" s="71"/>
      <c r="SUX266" s="64"/>
      <c r="SUY266" s="70"/>
      <c r="SUZ266" s="71"/>
      <c r="SVA266" s="64"/>
      <c r="SVB266" s="70"/>
      <c r="SVC266" s="71"/>
      <c r="SVD266" s="64"/>
      <c r="SVE266" s="70"/>
      <c r="SVF266" s="71"/>
      <c r="SVG266" s="64"/>
      <c r="SVH266" s="70"/>
      <c r="SVI266" s="71"/>
      <c r="SVJ266" s="64"/>
      <c r="SVK266" s="70"/>
      <c r="SVL266" s="71"/>
      <c r="SVM266" s="64"/>
      <c r="SVN266" s="70"/>
      <c r="SVO266" s="71"/>
      <c r="SVP266" s="64"/>
      <c r="SVQ266" s="70"/>
      <c r="SVR266" s="71"/>
      <c r="SVS266" s="64"/>
      <c r="SVT266" s="70"/>
      <c r="SVU266" s="71"/>
      <c r="SVV266" s="64"/>
      <c r="SVW266" s="70"/>
      <c r="SVX266" s="71"/>
      <c r="SVY266" s="64"/>
      <c r="SVZ266" s="70"/>
      <c r="SWA266" s="71"/>
      <c r="SWB266" s="64"/>
      <c r="SWC266" s="70"/>
      <c r="SWD266" s="71"/>
      <c r="SWE266" s="64"/>
      <c r="SWF266" s="70"/>
      <c r="SWG266" s="71"/>
      <c r="SWH266" s="64"/>
      <c r="SWI266" s="70"/>
      <c r="SWJ266" s="71"/>
      <c r="SWK266" s="64"/>
      <c r="SWL266" s="70"/>
      <c r="SWM266" s="71"/>
      <c r="SWN266" s="64"/>
      <c r="SWO266" s="70"/>
      <c r="SWP266" s="71"/>
      <c r="SWQ266" s="64"/>
      <c r="SWR266" s="70"/>
      <c r="SWS266" s="71"/>
      <c r="SWT266" s="64"/>
      <c r="SWU266" s="70"/>
      <c r="SWV266" s="71"/>
      <c r="SWW266" s="64"/>
      <c r="SWX266" s="70"/>
      <c r="SWY266" s="71"/>
      <c r="SWZ266" s="64"/>
      <c r="SXA266" s="70"/>
      <c r="SXB266" s="71"/>
      <c r="SXC266" s="64"/>
      <c r="SXD266" s="70"/>
      <c r="SXE266" s="71"/>
      <c r="SXF266" s="64"/>
      <c r="SXG266" s="70"/>
      <c r="SXH266" s="71"/>
      <c r="SXI266" s="64"/>
      <c r="SXJ266" s="70"/>
      <c r="SXK266" s="71"/>
      <c r="SXL266" s="64"/>
      <c r="SXM266" s="70"/>
      <c r="SXN266" s="71"/>
      <c r="SXO266" s="64"/>
      <c r="SXP266" s="70"/>
      <c r="SXQ266" s="71"/>
      <c r="SXR266" s="64"/>
      <c r="SXS266" s="70"/>
      <c r="SXT266" s="71"/>
      <c r="SXU266" s="64"/>
      <c r="SXV266" s="70"/>
      <c r="SXW266" s="71"/>
      <c r="SXX266" s="64"/>
      <c r="SXY266" s="70"/>
      <c r="SXZ266" s="71"/>
      <c r="SYA266" s="64"/>
      <c r="SYB266" s="70"/>
      <c r="SYC266" s="71"/>
      <c r="SYD266" s="64"/>
      <c r="SYE266" s="70"/>
      <c r="SYF266" s="71"/>
      <c r="SYG266" s="64"/>
      <c r="SYH266" s="70"/>
      <c r="SYI266" s="71"/>
      <c r="SYJ266" s="64"/>
      <c r="SYK266" s="70"/>
      <c r="SYL266" s="71"/>
      <c r="SYM266" s="64"/>
      <c r="SYN266" s="70"/>
      <c r="SYO266" s="71"/>
      <c r="SYP266" s="64"/>
      <c r="SYQ266" s="70"/>
      <c r="SYR266" s="71"/>
      <c r="SYS266" s="64"/>
      <c r="SYT266" s="70"/>
      <c r="SYU266" s="71"/>
      <c r="SYV266" s="64"/>
      <c r="SYW266" s="70"/>
      <c r="SYX266" s="71"/>
      <c r="SYY266" s="64"/>
      <c r="SYZ266" s="70"/>
      <c r="SZA266" s="71"/>
      <c r="SZB266" s="64"/>
      <c r="SZC266" s="70"/>
      <c r="SZD266" s="71"/>
      <c r="SZE266" s="64"/>
      <c r="SZF266" s="70"/>
      <c r="SZG266" s="71"/>
      <c r="SZH266" s="64"/>
      <c r="SZI266" s="70"/>
      <c r="SZJ266" s="71"/>
      <c r="SZK266" s="64"/>
      <c r="SZL266" s="70"/>
      <c r="SZM266" s="71"/>
      <c r="SZN266" s="64"/>
      <c r="SZO266" s="70"/>
      <c r="SZP266" s="71"/>
      <c r="SZQ266" s="64"/>
      <c r="SZR266" s="70"/>
      <c r="SZS266" s="71"/>
      <c r="SZT266" s="64"/>
      <c r="SZU266" s="70"/>
      <c r="SZV266" s="71"/>
      <c r="SZW266" s="64"/>
      <c r="SZX266" s="70"/>
      <c r="SZY266" s="71"/>
      <c r="SZZ266" s="64"/>
      <c r="TAA266" s="70"/>
      <c r="TAB266" s="71"/>
      <c r="TAC266" s="64"/>
      <c r="TAD266" s="70"/>
      <c r="TAE266" s="71"/>
      <c r="TAF266" s="64"/>
      <c r="TAG266" s="70"/>
      <c r="TAH266" s="71"/>
      <c r="TAI266" s="64"/>
      <c r="TAJ266" s="70"/>
      <c r="TAK266" s="71"/>
      <c r="TAL266" s="64"/>
      <c r="TAM266" s="70"/>
      <c r="TAN266" s="71"/>
      <c r="TAO266" s="64"/>
      <c r="TAP266" s="70"/>
      <c r="TAQ266" s="71"/>
      <c r="TAR266" s="64"/>
      <c r="TAS266" s="70"/>
      <c r="TAT266" s="71"/>
      <c r="TAU266" s="64"/>
      <c r="TAV266" s="70"/>
      <c r="TAW266" s="71"/>
      <c r="TAX266" s="64"/>
      <c r="TAY266" s="70"/>
      <c r="TAZ266" s="71"/>
      <c r="TBA266" s="64"/>
      <c r="TBB266" s="70"/>
      <c r="TBC266" s="71"/>
      <c r="TBD266" s="64"/>
      <c r="TBE266" s="70"/>
      <c r="TBF266" s="71"/>
      <c r="TBG266" s="64"/>
      <c r="TBH266" s="70"/>
      <c r="TBI266" s="71"/>
      <c r="TBJ266" s="64"/>
      <c r="TBK266" s="70"/>
      <c r="TBL266" s="71"/>
      <c r="TBM266" s="64"/>
      <c r="TBN266" s="70"/>
      <c r="TBO266" s="71"/>
      <c r="TBP266" s="64"/>
      <c r="TBQ266" s="70"/>
      <c r="TBR266" s="71"/>
      <c r="TBS266" s="64"/>
      <c r="TBT266" s="70"/>
      <c r="TBU266" s="71"/>
      <c r="TBV266" s="64"/>
      <c r="TBW266" s="70"/>
      <c r="TBX266" s="71"/>
      <c r="TBY266" s="64"/>
      <c r="TBZ266" s="70"/>
      <c r="TCA266" s="71"/>
      <c r="TCB266" s="64"/>
      <c r="TCC266" s="70"/>
      <c r="TCD266" s="71"/>
      <c r="TCE266" s="64"/>
      <c r="TCF266" s="70"/>
      <c r="TCG266" s="71"/>
      <c r="TCH266" s="64"/>
      <c r="TCI266" s="70"/>
      <c r="TCJ266" s="71"/>
      <c r="TCK266" s="64"/>
      <c r="TCL266" s="70"/>
      <c r="TCM266" s="71"/>
      <c r="TCN266" s="64"/>
      <c r="TCO266" s="70"/>
      <c r="TCP266" s="71"/>
      <c r="TCQ266" s="64"/>
      <c r="TCR266" s="70"/>
      <c r="TCS266" s="71"/>
      <c r="TCT266" s="64"/>
      <c r="TCU266" s="70"/>
      <c r="TCV266" s="71"/>
      <c r="TCW266" s="64"/>
      <c r="TCX266" s="70"/>
      <c r="TCY266" s="71"/>
      <c r="TCZ266" s="64"/>
      <c r="TDA266" s="70"/>
      <c r="TDB266" s="71"/>
      <c r="TDC266" s="64"/>
      <c r="TDD266" s="70"/>
      <c r="TDE266" s="71"/>
      <c r="TDF266" s="64"/>
      <c r="TDG266" s="70"/>
      <c r="TDH266" s="71"/>
      <c r="TDI266" s="64"/>
      <c r="TDJ266" s="70"/>
      <c r="TDK266" s="71"/>
      <c r="TDL266" s="64"/>
      <c r="TDM266" s="70"/>
      <c r="TDN266" s="71"/>
      <c r="TDO266" s="64"/>
      <c r="TDP266" s="70"/>
      <c r="TDQ266" s="71"/>
      <c r="TDR266" s="64"/>
      <c r="TDS266" s="70"/>
      <c r="TDT266" s="71"/>
      <c r="TDU266" s="64"/>
      <c r="TDV266" s="70"/>
      <c r="TDW266" s="71"/>
      <c r="TDX266" s="64"/>
      <c r="TDY266" s="70"/>
      <c r="TDZ266" s="71"/>
      <c r="TEA266" s="64"/>
      <c r="TEB266" s="70"/>
      <c r="TEC266" s="71"/>
      <c r="TED266" s="64"/>
      <c r="TEE266" s="70"/>
      <c r="TEF266" s="71"/>
      <c r="TEG266" s="64"/>
      <c r="TEH266" s="70"/>
      <c r="TEI266" s="71"/>
      <c r="TEJ266" s="64"/>
      <c r="TEK266" s="70"/>
      <c r="TEL266" s="71"/>
      <c r="TEM266" s="64"/>
      <c r="TEN266" s="70"/>
      <c r="TEO266" s="71"/>
      <c r="TEP266" s="64"/>
      <c r="TEQ266" s="70"/>
      <c r="TER266" s="71"/>
      <c r="TES266" s="64"/>
      <c r="TET266" s="70"/>
      <c r="TEU266" s="71"/>
      <c r="TEV266" s="64"/>
      <c r="TEW266" s="70"/>
      <c r="TEX266" s="71"/>
      <c r="TEY266" s="64"/>
      <c r="TEZ266" s="70"/>
      <c r="TFA266" s="71"/>
      <c r="TFB266" s="64"/>
      <c r="TFC266" s="70"/>
      <c r="TFD266" s="71"/>
      <c r="TFE266" s="64"/>
      <c r="TFF266" s="70"/>
      <c r="TFG266" s="71"/>
      <c r="TFH266" s="64"/>
      <c r="TFI266" s="70"/>
      <c r="TFJ266" s="71"/>
      <c r="TFK266" s="64"/>
      <c r="TFL266" s="70"/>
      <c r="TFM266" s="71"/>
      <c r="TFN266" s="64"/>
      <c r="TFO266" s="70"/>
      <c r="TFP266" s="71"/>
      <c r="TFQ266" s="64"/>
      <c r="TFR266" s="70"/>
      <c r="TFS266" s="71"/>
      <c r="TFT266" s="64"/>
      <c r="TFU266" s="70"/>
      <c r="TFV266" s="71"/>
      <c r="TFW266" s="64"/>
      <c r="TFX266" s="70"/>
      <c r="TFY266" s="71"/>
      <c r="TFZ266" s="64"/>
      <c r="TGA266" s="70"/>
      <c r="TGB266" s="71"/>
      <c r="TGC266" s="64"/>
      <c r="TGD266" s="70"/>
      <c r="TGE266" s="71"/>
      <c r="TGF266" s="64"/>
      <c r="TGG266" s="70"/>
      <c r="TGH266" s="71"/>
      <c r="TGI266" s="64"/>
      <c r="TGJ266" s="70"/>
      <c r="TGK266" s="71"/>
      <c r="TGL266" s="64"/>
      <c r="TGM266" s="70"/>
      <c r="TGN266" s="71"/>
      <c r="TGO266" s="64"/>
      <c r="TGP266" s="70"/>
      <c r="TGQ266" s="71"/>
      <c r="TGR266" s="64"/>
      <c r="TGS266" s="70"/>
      <c r="TGT266" s="71"/>
      <c r="TGU266" s="64"/>
      <c r="TGV266" s="70"/>
      <c r="TGW266" s="71"/>
      <c r="TGX266" s="64"/>
      <c r="TGY266" s="70"/>
      <c r="TGZ266" s="71"/>
      <c r="THA266" s="64"/>
      <c r="THB266" s="70"/>
      <c r="THC266" s="71"/>
      <c r="THD266" s="64"/>
      <c r="THE266" s="70"/>
      <c r="THF266" s="71"/>
      <c r="THG266" s="64"/>
      <c r="THH266" s="70"/>
      <c r="THI266" s="71"/>
      <c r="THJ266" s="64"/>
      <c r="THK266" s="70"/>
      <c r="THL266" s="71"/>
      <c r="THM266" s="64"/>
      <c r="THN266" s="70"/>
      <c r="THO266" s="71"/>
      <c r="THP266" s="64"/>
      <c r="THQ266" s="70"/>
      <c r="THR266" s="71"/>
      <c r="THS266" s="64"/>
      <c r="THT266" s="70"/>
      <c r="THU266" s="71"/>
      <c r="THV266" s="64"/>
      <c r="THW266" s="70"/>
      <c r="THX266" s="71"/>
      <c r="THY266" s="64"/>
      <c r="THZ266" s="70"/>
      <c r="TIA266" s="71"/>
      <c r="TIB266" s="64"/>
      <c r="TIC266" s="70"/>
      <c r="TID266" s="71"/>
      <c r="TIE266" s="64"/>
      <c r="TIF266" s="70"/>
      <c r="TIG266" s="71"/>
      <c r="TIH266" s="64"/>
      <c r="TII266" s="70"/>
      <c r="TIJ266" s="71"/>
      <c r="TIK266" s="64"/>
      <c r="TIL266" s="70"/>
      <c r="TIM266" s="71"/>
      <c r="TIN266" s="64"/>
      <c r="TIO266" s="70"/>
      <c r="TIP266" s="71"/>
      <c r="TIQ266" s="64"/>
      <c r="TIR266" s="70"/>
      <c r="TIS266" s="71"/>
      <c r="TIT266" s="64"/>
      <c r="TIU266" s="70"/>
      <c r="TIV266" s="71"/>
      <c r="TIW266" s="64"/>
      <c r="TIX266" s="70"/>
      <c r="TIY266" s="71"/>
      <c r="TIZ266" s="64"/>
      <c r="TJA266" s="70"/>
      <c r="TJB266" s="71"/>
      <c r="TJC266" s="64"/>
      <c r="TJD266" s="70"/>
      <c r="TJE266" s="71"/>
      <c r="TJF266" s="64"/>
      <c r="TJG266" s="70"/>
      <c r="TJH266" s="71"/>
      <c r="TJI266" s="64"/>
      <c r="TJJ266" s="70"/>
      <c r="TJK266" s="71"/>
      <c r="TJL266" s="64"/>
      <c r="TJM266" s="70"/>
      <c r="TJN266" s="71"/>
      <c r="TJO266" s="64"/>
      <c r="TJP266" s="70"/>
      <c r="TJQ266" s="71"/>
      <c r="TJR266" s="64"/>
      <c r="TJS266" s="70"/>
      <c r="TJT266" s="71"/>
      <c r="TJU266" s="64"/>
      <c r="TJV266" s="70"/>
      <c r="TJW266" s="71"/>
      <c r="TJX266" s="64"/>
      <c r="TJY266" s="70"/>
      <c r="TJZ266" s="71"/>
      <c r="TKA266" s="64"/>
      <c r="TKB266" s="70"/>
      <c r="TKC266" s="71"/>
      <c r="TKD266" s="64"/>
      <c r="TKE266" s="70"/>
      <c r="TKF266" s="71"/>
      <c r="TKG266" s="64"/>
      <c r="TKH266" s="70"/>
      <c r="TKI266" s="71"/>
      <c r="TKJ266" s="64"/>
      <c r="TKK266" s="70"/>
      <c r="TKL266" s="71"/>
      <c r="TKM266" s="64"/>
      <c r="TKN266" s="70"/>
      <c r="TKO266" s="71"/>
      <c r="TKP266" s="64"/>
      <c r="TKQ266" s="70"/>
      <c r="TKR266" s="71"/>
      <c r="TKS266" s="64"/>
      <c r="TKT266" s="70"/>
      <c r="TKU266" s="71"/>
      <c r="TKV266" s="64"/>
      <c r="TKW266" s="70"/>
      <c r="TKX266" s="71"/>
      <c r="TKY266" s="64"/>
      <c r="TKZ266" s="70"/>
      <c r="TLA266" s="71"/>
      <c r="TLB266" s="64"/>
      <c r="TLC266" s="70"/>
      <c r="TLD266" s="71"/>
      <c r="TLE266" s="64"/>
      <c r="TLF266" s="70"/>
      <c r="TLG266" s="71"/>
      <c r="TLH266" s="64"/>
      <c r="TLI266" s="70"/>
      <c r="TLJ266" s="71"/>
      <c r="TLK266" s="64"/>
      <c r="TLL266" s="70"/>
      <c r="TLM266" s="71"/>
      <c r="TLN266" s="64"/>
      <c r="TLO266" s="70"/>
      <c r="TLP266" s="71"/>
      <c r="TLQ266" s="64"/>
      <c r="TLR266" s="70"/>
      <c r="TLS266" s="71"/>
      <c r="TLT266" s="64"/>
      <c r="TLU266" s="70"/>
      <c r="TLV266" s="71"/>
      <c r="TLW266" s="64"/>
      <c r="TLX266" s="70"/>
      <c r="TLY266" s="71"/>
      <c r="TLZ266" s="64"/>
      <c r="TMA266" s="70"/>
      <c r="TMB266" s="71"/>
      <c r="TMC266" s="64"/>
      <c r="TMD266" s="70"/>
      <c r="TME266" s="71"/>
      <c r="TMF266" s="64"/>
      <c r="TMG266" s="70"/>
      <c r="TMH266" s="71"/>
      <c r="TMI266" s="64"/>
      <c r="TMJ266" s="70"/>
      <c r="TMK266" s="71"/>
      <c r="TML266" s="64"/>
      <c r="TMM266" s="70"/>
      <c r="TMN266" s="71"/>
      <c r="TMO266" s="64"/>
      <c r="TMP266" s="70"/>
      <c r="TMQ266" s="71"/>
      <c r="TMR266" s="64"/>
      <c r="TMS266" s="70"/>
      <c r="TMT266" s="71"/>
      <c r="TMU266" s="64"/>
      <c r="TMV266" s="70"/>
      <c r="TMW266" s="71"/>
      <c r="TMX266" s="64"/>
      <c r="TMY266" s="70"/>
      <c r="TMZ266" s="71"/>
      <c r="TNA266" s="64"/>
      <c r="TNB266" s="70"/>
      <c r="TNC266" s="71"/>
      <c r="TND266" s="64"/>
      <c r="TNE266" s="70"/>
      <c r="TNF266" s="71"/>
      <c r="TNG266" s="64"/>
      <c r="TNH266" s="70"/>
      <c r="TNI266" s="71"/>
      <c r="TNJ266" s="64"/>
      <c r="TNK266" s="70"/>
      <c r="TNL266" s="71"/>
      <c r="TNM266" s="64"/>
      <c r="TNN266" s="70"/>
      <c r="TNO266" s="71"/>
      <c r="TNP266" s="64"/>
      <c r="TNQ266" s="70"/>
      <c r="TNR266" s="71"/>
      <c r="TNS266" s="64"/>
      <c r="TNT266" s="70"/>
      <c r="TNU266" s="71"/>
      <c r="TNV266" s="64"/>
      <c r="TNW266" s="70"/>
      <c r="TNX266" s="71"/>
      <c r="TNY266" s="64"/>
      <c r="TNZ266" s="70"/>
      <c r="TOA266" s="71"/>
      <c r="TOB266" s="64"/>
      <c r="TOC266" s="70"/>
      <c r="TOD266" s="71"/>
      <c r="TOE266" s="64"/>
      <c r="TOF266" s="70"/>
      <c r="TOG266" s="71"/>
      <c r="TOH266" s="64"/>
      <c r="TOI266" s="70"/>
      <c r="TOJ266" s="71"/>
      <c r="TOK266" s="64"/>
      <c r="TOL266" s="70"/>
      <c r="TOM266" s="71"/>
      <c r="TON266" s="64"/>
      <c r="TOO266" s="70"/>
      <c r="TOP266" s="71"/>
      <c r="TOQ266" s="64"/>
      <c r="TOR266" s="70"/>
      <c r="TOS266" s="71"/>
      <c r="TOT266" s="64"/>
      <c r="TOU266" s="70"/>
      <c r="TOV266" s="71"/>
      <c r="TOW266" s="64"/>
      <c r="TOX266" s="70"/>
      <c r="TOY266" s="71"/>
      <c r="TOZ266" s="64"/>
      <c r="TPA266" s="70"/>
      <c r="TPB266" s="71"/>
      <c r="TPC266" s="64"/>
      <c r="TPD266" s="70"/>
      <c r="TPE266" s="71"/>
      <c r="TPF266" s="64"/>
      <c r="TPG266" s="70"/>
      <c r="TPH266" s="71"/>
      <c r="TPI266" s="64"/>
      <c r="TPJ266" s="70"/>
      <c r="TPK266" s="71"/>
      <c r="TPL266" s="64"/>
      <c r="TPM266" s="70"/>
      <c r="TPN266" s="71"/>
      <c r="TPO266" s="64"/>
      <c r="TPP266" s="70"/>
      <c r="TPQ266" s="71"/>
      <c r="TPR266" s="64"/>
      <c r="TPS266" s="70"/>
      <c r="TPT266" s="71"/>
      <c r="TPU266" s="64"/>
      <c r="TPV266" s="70"/>
      <c r="TPW266" s="71"/>
      <c r="TPX266" s="64"/>
      <c r="TPY266" s="70"/>
      <c r="TPZ266" s="71"/>
      <c r="TQA266" s="64"/>
      <c r="TQB266" s="70"/>
      <c r="TQC266" s="71"/>
      <c r="TQD266" s="64"/>
      <c r="TQE266" s="70"/>
      <c r="TQF266" s="71"/>
      <c r="TQG266" s="64"/>
      <c r="TQH266" s="70"/>
      <c r="TQI266" s="71"/>
      <c r="TQJ266" s="64"/>
      <c r="TQK266" s="70"/>
      <c r="TQL266" s="71"/>
      <c r="TQM266" s="64"/>
      <c r="TQN266" s="70"/>
      <c r="TQO266" s="71"/>
      <c r="TQP266" s="64"/>
      <c r="TQQ266" s="70"/>
      <c r="TQR266" s="71"/>
      <c r="TQS266" s="64"/>
      <c r="TQT266" s="70"/>
      <c r="TQU266" s="71"/>
      <c r="TQV266" s="64"/>
      <c r="TQW266" s="70"/>
      <c r="TQX266" s="71"/>
      <c r="TQY266" s="64"/>
      <c r="TQZ266" s="70"/>
      <c r="TRA266" s="71"/>
      <c r="TRB266" s="64"/>
      <c r="TRC266" s="70"/>
      <c r="TRD266" s="71"/>
      <c r="TRE266" s="64"/>
      <c r="TRF266" s="70"/>
      <c r="TRG266" s="71"/>
      <c r="TRH266" s="64"/>
      <c r="TRI266" s="70"/>
      <c r="TRJ266" s="71"/>
      <c r="TRK266" s="64"/>
      <c r="TRL266" s="70"/>
      <c r="TRM266" s="71"/>
      <c r="TRN266" s="64"/>
      <c r="TRO266" s="70"/>
      <c r="TRP266" s="71"/>
      <c r="TRQ266" s="64"/>
      <c r="TRR266" s="70"/>
      <c r="TRS266" s="71"/>
      <c r="TRT266" s="64"/>
      <c r="TRU266" s="70"/>
      <c r="TRV266" s="71"/>
      <c r="TRW266" s="64"/>
      <c r="TRX266" s="70"/>
      <c r="TRY266" s="71"/>
      <c r="TRZ266" s="64"/>
      <c r="TSA266" s="70"/>
      <c r="TSB266" s="71"/>
      <c r="TSC266" s="64"/>
      <c r="TSD266" s="70"/>
      <c r="TSE266" s="71"/>
      <c r="TSF266" s="64"/>
      <c r="TSG266" s="70"/>
      <c r="TSH266" s="71"/>
      <c r="TSI266" s="64"/>
      <c r="TSJ266" s="70"/>
      <c r="TSK266" s="71"/>
      <c r="TSL266" s="64"/>
      <c r="TSM266" s="70"/>
      <c r="TSN266" s="71"/>
      <c r="TSO266" s="64"/>
      <c r="TSP266" s="70"/>
      <c r="TSQ266" s="71"/>
      <c r="TSR266" s="64"/>
      <c r="TSS266" s="70"/>
      <c r="TST266" s="71"/>
      <c r="TSU266" s="64"/>
      <c r="TSV266" s="70"/>
      <c r="TSW266" s="71"/>
      <c r="TSX266" s="64"/>
      <c r="TSY266" s="70"/>
      <c r="TSZ266" s="71"/>
      <c r="TTA266" s="64"/>
      <c r="TTB266" s="70"/>
      <c r="TTC266" s="71"/>
      <c r="TTD266" s="64"/>
      <c r="TTE266" s="70"/>
      <c r="TTF266" s="71"/>
      <c r="TTG266" s="64"/>
      <c r="TTH266" s="70"/>
      <c r="TTI266" s="71"/>
      <c r="TTJ266" s="64"/>
      <c r="TTK266" s="70"/>
      <c r="TTL266" s="71"/>
      <c r="TTM266" s="64"/>
      <c r="TTN266" s="70"/>
      <c r="TTO266" s="71"/>
      <c r="TTP266" s="64"/>
      <c r="TTQ266" s="70"/>
      <c r="TTR266" s="71"/>
      <c r="TTS266" s="64"/>
      <c r="TTT266" s="70"/>
      <c r="TTU266" s="71"/>
      <c r="TTV266" s="64"/>
      <c r="TTW266" s="70"/>
      <c r="TTX266" s="71"/>
      <c r="TTY266" s="64"/>
      <c r="TTZ266" s="70"/>
      <c r="TUA266" s="71"/>
      <c r="TUB266" s="64"/>
      <c r="TUC266" s="70"/>
      <c r="TUD266" s="71"/>
      <c r="TUE266" s="64"/>
      <c r="TUF266" s="70"/>
      <c r="TUG266" s="71"/>
      <c r="TUH266" s="64"/>
      <c r="TUI266" s="70"/>
      <c r="TUJ266" s="71"/>
      <c r="TUK266" s="64"/>
      <c r="TUL266" s="70"/>
      <c r="TUM266" s="71"/>
      <c r="TUN266" s="64"/>
      <c r="TUO266" s="70"/>
      <c r="TUP266" s="71"/>
      <c r="TUQ266" s="64"/>
      <c r="TUR266" s="70"/>
      <c r="TUS266" s="71"/>
      <c r="TUT266" s="64"/>
      <c r="TUU266" s="70"/>
      <c r="TUV266" s="71"/>
      <c r="TUW266" s="64"/>
      <c r="TUX266" s="70"/>
      <c r="TUY266" s="71"/>
      <c r="TUZ266" s="64"/>
      <c r="TVA266" s="70"/>
      <c r="TVB266" s="71"/>
      <c r="TVC266" s="64"/>
      <c r="TVD266" s="70"/>
      <c r="TVE266" s="71"/>
      <c r="TVF266" s="64"/>
      <c r="TVG266" s="70"/>
      <c r="TVH266" s="71"/>
      <c r="TVI266" s="64"/>
      <c r="TVJ266" s="70"/>
      <c r="TVK266" s="71"/>
      <c r="TVL266" s="64"/>
      <c r="TVM266" s="70"/>
      <c r="TVN266" s="71"/>
      <c r="TVO266" s="64"/>
      <c r="TVP266" s="70"/>
      <c r="TVQ266" s="71"/>
      <c r="TVR266" s="64"/>
      <c r="TVS266" s="70"/>
      <c r="TVT266" s="71"/>
      <c r="TVU266" s="64"/>
      <c r="TVV266" s="70"/>
      <c r="TVW266" s="71"/>
      <c r="TVX266" s="64"/>
      <c r="TVY266" s="70"/>
      <c r="TVZ266" s="71"/>
      <c r="TWA266" s="64"/>
      <c r="TWB266" s="70"/>
      <c r="TWC266" s="71"/>
      <c r="TWD266" s="64"/>
      <c r="TWE266" s="70"/>
      <c r="TWF266" s="71"/>
      <c r="TWG266" s="64"/>
      <c r="TWH266" s="70"/>
      <c r="TWI266" s="71"/>
      <c r="TWJ266" s="64"/>
      <c r="TWK266" s="70"/>
      <c r="TWL266" s="71"/>
      <c r="TWM266" s="64"/>
      <c r="TWN266" s="70"/>
      <c r="TWO266" s="71"/>
      <c r="TWP266" s="64"/>
      <c r="TWQ266" s="70"/>
      <c r="TWR266" s="71"/>
      <c r="TWS266" s="64"/>
      <c r="TWT266" s="70"/>
      <c r="TWU266" s="71"/>
      <c r="TWV266" s="64"/>
      <c r="TWW266" s="70"/>
      <c r="TWX266" s="71"/>
      <c r="TWY266" s="64"/>
      <c r="TWZ266" s="70"/>
      <c r="TXA266" s="71"/>
      <c r="TXB266" s="64"/>
      <c r="TXC266" s="70"/>
      <c r="TXD266" s="71"/>
      <c r="TXE266" s="64"/>
      <c r="TXF266" s="70"/>
      <c r="TXG266" s="71"/>
      <c r="TXH266" s="64"/>
      <c r="TXI266" s="70"/>
      <c r="TXJ266" s="71"/>
      <c r="TXK266" s="64"/>
      <c r="TXL266" s="70"/>
      <c r="TXM266" s="71"/>
      <c r="TXN266" s="64"/>
      <c r="TXO266" s="70"/>
      <c r="TXP266" s="71"/>
      <c r="TXQ266" s="64"/>
      <c r="TXR266" s="70"/>
      <c r="TXS266" s="71"/>
      <c r="TXT266" s="64"/>
      <c r="TXU266" s="70"/>
      <c r="TXV266" s="71"/>
      <c r="TXW266" s="64"/>
      <c r="TXX266" s="70"/>
      <c r="TXY266" s="71"/>
      <c r="TXZ266" s="64"/>
      <c r="TYA266" s="70"/>
      <c r="TYB266" s="71"/>
      <c r="TYC266" s="64"/>
      <c r="TYD266" s="70"/>
      <c r="TYE266" s="71"/>
      <c r="TYF266" s="64"/>
      <c r="TYG266" s="70"/>
      <c r="TYH266" s="71"/>
      <c r="TYI266" s="64"/>
      <c r="TYJ266" s="70"/>
      <c r="TYK266" s="71"/>
      <c r="TYL266" s="64"/>
      <c r="TYM266" s="70"/>
      <c r="TYN266" s="71"/>
      <c r="TYO266" s="64"/>
      <c r="TYP266" s="70"/>
      <c r="TYQ266" s="71"/>
      <c r="TYR266" s="64"/>
      <c r="TYS266" s="70"/>
      <c r="TYT266" s="71"/>
      <c r="TYU266" s="64"/>
      <c r="TYV266" s="70"/>
      <c r="TYW266" s="71"/>
      <c r="TYX266" s="64"/>
      <c r="TYY266" s="70"/>
      <c r="TYZ266" s="71"/>
      <c r="TZA266" s="64"/>
      <c r="TZB266" s="70"/>
      <c r="TZC266" s="71"/>
      <c r="TZD266" s="64"/>
      <c r="TZE266" s="70"/>
      <c r="TZF266" s="71"/>
      <c r="TZG266" s="64"/>
      <c r="TZH266" s="70"/>
      <c r="TZI266" s="71"/>
      <c r="TZJ266" s="64"/>
      <c r="TZK266" s="70"/>
      <c r="TZL266" s="71"/>
      <c r="TZM266" s="64"/>
      <c r="TZN266" s="70"/>
      <c r="TZO266" s="71"/>
      <c r="TZP266" s="64"/>
      <c r="TZQ266" s="70"/>
      <c r="TZR266" s="71"/>
      <c r="TZS266" s="64"/>
      <c r="TZT266" s="70"/>
      <c r="TZU266" s="71"/>
      <c r="TZV266" s="64"/>
      <c r="TZW266" s="70"/>
      <c r="TZX266" s="71"/>
      <c r="TZY266" s="64"/>
      <c r="TZZ266" s="70"/>
      <c r="UAA266" s="71"/>
      <c r="UAB266" s="64"/>
      <c r="UAC266" s="70"/>
      <c r="UAD266" s="71"/>
      <c r="UAE266" s="64"/>
      <c r="UAF266" s="70"/>
      <c r="UAG266" s="71"/>
      <c r="UAH266" s="64"/>
      <c r="UAI266" s="70"/>
      <c r="UAJ266" s="71"/>
      <c r="UAK266" s="64"/>
      <c r="UAL266" s="70"/>
      <c r="UAM266" s="71"/>
      <c r="UAN266" s="64"/>
      <c r="UAO266" s="70"/>
      <c r="UAP266" s="71"/>
      <c r="UAQ266" s="64"/>
      <c r="UAR266" s="70"/>
      <c r="UAS266" s="71"/>
      <c r="UAT266" s="64"/>
      <c r="UAU266" s="70"/>
      <c r="UAV266" s="71"/>
      <c r="UAW266" s="64"/>
      <c r="UAX266" s="70"/>
      <c r="UAY266" s="71"/>
      <c r="UAZ266" s="64"/>
      <c r="UBA266" s="70"/>
      <c r="UBB266" s="71"/>
      <c r="UBC266" s="64"/>
      <c r="UBD266" s="70"/>
      <c r="UBE266" s="71"/>
      <c r="UBF266" s="64"/>
      <c r="UBG266" s="70"/>
      <c r="UBH266" s="71"/>
      <c r="UBI266" s="64"/>
      <c r="UBJ266" s="70"/>
      <c r="UBK266" s="71"/>
      <c r="UBL266" s="64"/>
      <c r="UBM266" s="70"/>
      <c r="UBN266" s="71"/>
      <c r="UBO266" s="64"/>
      <c r="UBP266" s="70"/>
      <c r="UBQ266" s="71"/>
      <c r="UBR266" s="64"/>
      <c r="UBS266" s="70"/>
      <c r="UBT266" s="71"/>
      <c r="UBU266" s="64"/>
      <c r="UBV266" s="70"/>
      <c r="UBW266" s="71"/>
      <c r="UBX266" s="64"/>
      <c r="UBY266" s="70"/>
      <c r="UBZ266" s="71"/>
      <c r="UCA266" s="64"/>
      <c r="UCB266" s="70"/>
      <c r="UCC266" s="71"/>
      <c r="UCD266" s="64"/>
      <c r="UCE266" s="70"/>
      <c r="UCF266" s="71"/>
      <c r="UCG266" s="64"/>
      <c r="UCH266" s="70"/>
      <c r="UCI266" s="71"/>
      <c r="UCJ266" s="64"/>
      <c r="UCK266" s="70"/>
      <c r="UCL266" s="71"/>
      <c r="UCM266" s="64"/>
      <c r="UCN266" s="70"/>
      <c r="UCO266" s="71"/>
      <c r="UCP266" s="64"/>
      <c r="UCQ266" s="70"/>
      <c r="UCR266" s="71"/>
      <c r="UCS266" s="64"/>
      <c r="UCT266" s="70"/>
      <c r="UCU266" s="71"/>
      <c r="UCV266" s="64"/>
      <c r="UCW266" s="70"/>
      <c r="UCX266" s="71"/>
      <c r="UCY266" s="64"/>
      <c r="UCZ266" s="70"/>
      <c r="UDA266" s="71"/>
      <c r="UDB266" s="64"/>
      <c r="UDC266" s="70"/>
      <c r="UDD266" s="71"/>
      <c r="UDE266" s="64"/>
      <c r="UDF266" s="70"/>
      <c r="UDG266" s="71"/>
      <c r="UDH266" s="64"/>
      <c r="UDI266" s="70"/>
      <c r="UDJ266" s="71"/>
      <c r="UDK266" s="64"/>
      <c r="UDL266" s="70"/>
      <c r="UDM266" s="71"/>
      <c r="UDN266" s="64"/>
      <c r="UDO266" s="70"/>
      <c r="UDP266" s="71"/>
      <c r="UDQ266" s="64"/>
      <c r="UDR266" s="70"/>
      <c r="UDS266" s="71"/>
      <c r="UDT266" s="64"/>
      <c r="UDU266" s="70"/>
      <c r="UDV266" s="71"/>
      <c r="UDW266" s="64"/>
      <c r="UDX266" s="70"/>
      <c r="UDY266" s="71"/>
      <c r="UDZ266" s="64"/>
      <c r="UEA266" s="70"/>
      <c r="UEB266" s="71"/>
      <c r="UEC266" s="64"/>
      <c r="UED266" s="70"/>
      <c r="UEE266" s="71"/>
      <c r="UEF266" s="64"/>
      <c r="UEG266" s="70"/>
      <c r="UEH266" s="71"/>
      <c r="UEI266" s="64"/>
      <c r="UEJ266" s="70"/>
      <c r="UEK266" s="71"/>
      <c r="UEL266" s="64"/>
      <c r="UEM266" s="70"/>
      <c r="UEN266" s="71"/>
      <c r="UEO266" s="64"/>
      <c r="UEP266" s="70"/>
      <c r="UEQ266" s="71"/>
      <c r="UER266" s="64"/>
      <c r="UES266" s="70"/>
      <c r="UET266" s="71"/>
      <c r="UEU266" s="64"/>
      <c r="UEV266" s="70"/>
      <c r="UEW266" s="71"/>
      <c r="UEX266" s="64"/>
      <c r="UEY266" s="70"/>
      <c r="UEZ266" s="71"/>
      <c r="UFA266" s="64"/>
      <c r="UFB266" s="70"/>
      <c r="UFC266" s="71"/>
      <c r="UFD266" s="64"/>
      <c r="UFE266" s="70"/>
      <c r="UFF266" s="71"/>
      <c r="UFG266" s="64"/>
      <c r="UFH266" s="70"/>
      <c r="UFI266" s="71"/>
      <c r="UFJ266" s="64"/>
      <c r="UFK266" s="70"/>
      <c r="UFL266" s="71"/>
      <c r="UFM266" s="64"/>
      <c r="UFN266" s="70"/>
      <c r="UFO266" s="71"/>
      <c r="UFP266" s="64"/>
      <c r="UFQ266" s="70"/>
      <c r="UFR266" s="71"/>
      <c r="UFS266" s="64"/>
      <c r="UFT266" s="70"/>
      <c r="UFU266" s="71"/>
      <c r="UFV266" s="64"/>
      <c r="UFW266" s="70"/>
      <c r="UFX266" s="71"/>
      <c r="UFY266" s="64"/>
      <c r="UFZ266" s="70"/>
      <c r="UGA266" s="71"/>
      <c r="UGB266" s="64"/>
      <c r="UGC266" s="70"/>
      <c r="UGD266" s="71"/>
      <c r="UGE266" s="64"/>
      <c r="UGF266" s="70"/>
      <c r="UGG266" s="71"/>
      <c r="UGH266" s="64"/>
      <c r="UGI266" s="70"/>
      <c r="UGJ266" s="71"/>
      <c r="UGK266" s="64"/>
      <c r="UGL266" s="70"/>
      <c r="UGM266" s="71"/>
      <c r="UGN266" s="64"/>
      <c r="UGO266" s="70"/>
      <c r="UGP266" s="71"/>
      <c r="UGQ266" s="64"/>
      <c r="UGR266" s="70"/>
      <c r="UGS266" s="71"/>
      <c r="UGT266" s="64"/>
      <c r="UGU266" s="70"/>
      <c r="UGV266" s="71"/>
      <c r="UGW266" s="64"/>
      <c r="UGX266" s="70"/>
      <c r="UGY266" s="71"/>
      <c r="UGZ266" s="64"/>
      <c r="UHA266" s="70"/>
      <c r="UHB266" s="71"/>
      <c r="UHC266" s="64"/>
      <c r="UHD266" s="70"/>
      <c r="UHE266" s="71"/>
      <c r="UHF266" s="64"/>
      <c r="UHG266" s="70"/>
      <c r="UHH266" s="71"/>
      <c r="UHI266" s="64"/>
      <c r="UHJ266" s="70"/>
      <c r="UHK266" s="71"/>
      <c r="UHL266" s="64"/>
      <c r="UHM266" s="70"/>
      <c r="UHN266" s="71"/>
      <c r="UHO266" s="64"/>
      <c r="UHP266" s="70"/>
      <c r="UHQ266" s="71"/>
      <c r="UHR266" s="64"/>
      <c r="UHS266" s="70"/>
      <c r="UHT266" s="71"/>
      <c r="UHU266" s="64"/>
      <c r="UHV266" s="70"/>
      <c r="UHW266" s="71"/>
      <c r="UHX266" s="64"/>
      <c r="UHY266" s="70"/>
      <c r="UHZ266" s="71"/>
      <c r="UIA266" s="64"/>
      <c r="UIB266" s="70"/>
      <c r="UIC266" s="71"/>
      <c r="UID266" s="64"/>
      <c r="UIE266" s="70"/>
      <c r="UIF266" s="71"/>
      <c r="UIG266" s="64"/>
      <c r="UIH266" s="70"/>
      <c r="UII266" s="71"/>
      <c r="UIJ266" s="64"/>
      <c r="UIK266" s="70"/>
      <c r="UIL266" s="71"/>
      <c r="UIM266" s="64"/>
      <c r="UIN266" s="70"/>
      <c r="UIO266" s="71"/>
      <c r="UIP266" s="64"/>
      <c r="UIQ266" s="70"/>
      <c r="UIR266" s="71"/>
      <c r="UIS266" s="64"/>
      <c r="UIT266" s="70"/>
      <c r="UIU266" s="71"/>
      <c r="UIV266" s="64"/>
      <c r="UIW266" s="70"/>
      <c r="UIX266" s="71"/>
      <c r="UIY266" s="64"/>
      <c r="UIZ266" s="70"/>
      <c r="UJA266" s="71"/>
      <c r="UJB266" s="64"/>
      <c r="UJC266" s="70"/>
      <c r="UJD266" s="71"/>
      <c r="UJE266" s="64"/>
      <c r="UJF266" s="70"/>
      <c r="UJG266" s="71"/>
      <c r="UJH266" s="64"/>
      <c r="UJI266" s="70"/>
      <c r="UJJ266" s="71"/>
      <c r="UJK266" s="64"/>
      <c r="UJL266" s="70"/>
      <c r="UJM266" s="71"/>
      <c r="UJN266" s="64"/>
      <c r="UJO266" s="70"/>
      <c r="UJP266" s="71"/>
      <c r="UJQ266" s="64"/>
      <c r="UJR266" s="70"/>
      <c r="UJS266" s="71"/>
      <c r="UJT266" s="64"/>
      <c r="UJU266" s="70"/>
      <c r="UJV266" s="71"/>
      <c r="UJW266" s="64"/>
      <c r="UJX266" s="70"/>
      <c r="UJY266" s="71"/>
      <c r="UJZ266" s="64"/>
      <c r="UKA266" s="70"/>
      <c r="UKB266" s="71"/>
      <c r="UKC266" s="64"/>
      <c r="UKD266" s="70"/>
      <c r="UKE266" s="71"/>
      <c r="UKF266" s="64"/>
      <c r="UKG266" s="70"/>
      <c r="UKH266" s="71"/>
      <c r="UKI266" s="64"/>
      <c r="UKJ266" s="70"/>
      <c r="UKK266" s="71"/>
      <c r="UKL266" s="64"/>
      <c r="UKM266" s="70"/>
      <c r="UKN266" s="71"/>
      <c r="UKO266" s="64"/>
      <c r="UKP266" s="70"/>
      <c r="UKQ266" s="71"/>
      <c r="UKR266" s="64"/>
      <c r="UKS266" s="70"/>
      <c r="UKT266" s="71"/>
      <c r="UKU266" s="64"/>
      <c r="UKV266" s="70"/>
      <c r="UKW266" s="71"/>
      <c r="UKX266" s="64"/>
      <c r="UKY266" s="70"/>
      <c r="UKZ266" s="71"/>
      <c r="ULA266" s="64"/>
      <c r="ULB266" s="70"/>
      <c r="ULC266" s="71"/>
      <c r="ULD266" s="64"/>
      <c r="ULE266" s="70"/>
      <c r="ULF266" s="71"/>
      <c r="ULG266" s="64"/>
      <c r="ULH266" s="70"/>
      <c r="ULI266" s="71"/>
      <c r="ULJ266" s="64"/>
      <c r="ULK266" s="70"/>
      <c r="ULL266" s="71"/>
      <c r="ULM266" s="64"/>
      <c r="ULN266" s="70"/>
      <c r="ULO266" s="71"/>
      <c r="ULP266" s="64"/>
      <c r="ULQ266" s="70"/>
      <c r="ULR266" s="71"/>
      <c r="ULS266" s="64"/>
      <c r="ULT266" s="70"/>
      <c r="ULU266" s="71"/>
      <c r="ULV266" s="64"/>
      <c r="ULW266" s="70"/>
      <c r="ULX266" s="71"/>
      <c r="ULY266" s="64"/>
      <c r="ULZ266" s="70"/>
      <c r="UMA266" s="71"/>
      <c r="UMB266" s="64"/>
      <c r="UMC266" s="70"/>
      <c r="UMD266" s="71"/>
      <c r="UME266" s="64"/>
      <c r="UMF266" s="70"/>
      <c r="UMG266" s="71"/>
      <c r="UMH266" s="64"/>
      <c r="UMI266" s="70"/>
      <c r="UMJ266" s="71"/>
      <c r="UMK266" s="64"/>
      <c r="UML266" s="70"/>
      <c r="UMM266" s="71"/>
      <c r="UMN266" s="64"/>
      <c r="UMO266" s="70"/>
      <c r="UMP266" s="71"/>
      <c r="UMQ266" s="64"/>
      <c r="UMR266" s="70"/>
      <c r="UMS266" s="71"/>
      <c r="UMT266" s="64"/>
      <c r="UMU266" s="70"/>
      <c r="UMV266" s="71"/>
      <c r="UMW266" s="64"/>
      <c r="UMX266" s="70"/>
      <c r="UMY266" s="71"/>
      <c r="UMZ266" s="64"/>
      <c r="UNA266" s="70"/>
      <c r="UNB266" s="71"/>
      <c r="UNC266" s="64"/>
      <c r="UND266" s="70"/>
      <c r="UNE266" s="71"/>
      <c r="UNF266" s="64"/>
      <c r="UNG266" s="70"/>
      <c r="UNH266" s="71"/>
      <c r="UNI266" s="64"/>
      <c r="UNJ266" s="70"/>
      <c r="UNK266" s="71"/>
      <c r="UNL266" s="64"/>
      <c r="UNM266" s="70"/>
      <c r="UNN266" s="71"/>
      <c r="UNO266" s="64"/>
      <c r="UNP266" s="70"/>
      <c r="UNQ266" s="71"/>
      <c r="UNR266" s="64"/>
      <c r="UNS266" s="70"/>
      <c r="UNT266" s="71"/>
      <c r="UNU266" s="64"/>
      <c r="UNV266" s="70"/>
      <c r="UNW266" s="71"/>
      <c r="UNX266" s="64"/>
      <c r="UNY266" s="70"/>
      <c r="UNZ266" s="71"/>
      <c r="UOA266" s="64"/>
      <c r="UOB266" s="70"/>
      <c r="UOC266" s="71"/>
      <c r="UOD266" s="64"/>
      <c r="UOE266" s="70"/>
      <c r="UOF266" s="71"/>
      <c r="UOG266" s="64"/>
      <c r="UOH266" s="70"/>
      <c r="UOI266" s="71"/>
      <c r="UOJ266" s="64"/>
      <c r="UOK266" s="70"/>
      <c r="UOL266" s="71"/>
      <c r="UOM266" s="64"/>
      <c r="UON266" s="70"/>
      <c r="UOO266" s="71"/>
      <c r="UOP266" s="64"/>
      <c r="UOQ266" s="70"/>
      <c r="UOR266" s="71"/>
      <c r="UOS266" s="64"/>
      <c r="UOT266" s="70"/>
      <c r="UOU266" s="71"/>
      <c r="UOV266" s="64"/>
      <c r="UOW266" s="70"/>
      <c r="UOX266" s="71"/>
      <c r="UOY266" s="64"/>
      <c r="UOZ266" s="70"/>
      <c r="UPA266" s="71"/>
      <c r="UPB266" s="64"/>
      <c r="UPC266" s="70"/>
      <c r="UPD266" s="71"/>
      <c r="UPE266" s="64"/>
      <c r="UPF266" s="70"/>
      <c r="UPG266" s="71"/>
      <c r="UPH266" s="64"/>
      <c r="UPI266" s="70"/>
      <c r="UPJ266" s="71"/>
      <c r="UPK266" s="64"/>
      <c r="UPL266" s="70"/>
      <c r="UPM266" s="71"/>
      <c r="UPN266" s="64"/>
      <c r="UPO266" s="70"/>
      <c r="UPP266" s="71"/>
      <c r="UPQ266" s="64"/>
      <c r="UPR266" s="70"/>
      <c r="UPS266" s="71"/>
      <c r="UPT266" s="64"/>
      <c r="UPU266" s="70"/>
      <c r="UPV266" s="71"/>
      <c r="UPW266" s="64"/>
      <c r="UPX266" s="70"/>
      <c r="UPY266" s="71"/>
      <c r="UPZ266" s="64"/>
      <c r="UQA266" s="70"/>
      <c r="UQB266" s="71"/>
      <c r="UQC266" s="64"/>
      <c r="UQD266" s="70"/>
      <c r="UQE266" s="71"/>
      <c r="UQF266" s="64"/>
      <c r="UQG266" s="70"/>
      <c r="UQH266" s="71"/>
      <c r="UQI266" s="64"/>
      <c r="UQJ266" s="70"/>
      <c r="UQK266" s="71"/>
      <c r="UQL266" s="64"/>
      <c r="UQM266" s="70"/>
      <c r="UQN266" s="71"/>
      <c r="UQO266" s="64"/>
      <c r="UQP266" s="70"/>
      <c r="UQQ266" s="71"/>
      <c r="UQR266" s="64"/>
      <c r="UQS266" s="70"/>
      <c r="UQT266" s="71"/>
      <c r="UQU266" s="64"/>
      <c r="UQV266" s="70"/>
      <c r="UQW266" s="71"/>
      <c r="UQX266" s="64"/>
      <c r="UQY266" s="70"/>
      <c r="UQZ266" s="71"/>
      <c r="URA266" s="64"/>
      <c r="URB266" s="70"/>
      <c r="URC266" s="71"/>
      <c r="URD266" s="64"/>
      <c r="URE266" s="70"/>
      <c r="URF266" s="71"/>
      <c r="URG266" s="64"/>
      <c r="URH266" s="70"/>
      <c r="URI266" s="71"/>
      <c r="URJ266" s="64"/>
      <c r="URK266" s="70"/>
      <c r="URL266" s="71"/>
      <c r="URM266" s="64"/>
      <c r="URN266" s="70"/>
      <c r="URO266" s="71"/>
      <c r="URP266" s="64"/>
      <c r="URQ266" s="70"/>
      <c r="URR266" s="71"/>
      <c r="URS266" s="64"/>
      <c r="URT266" s="70"/>
      <c r="URU266" s="71"/>
      <c r="URV266" s="64"/>
      <c r="URW266" s="70"/>
      <c r="URX266" s="71"/>
      <c r="URY266" s="64"/>
      <c r="URZ266" s="70"/>
      <c r="USA266" s="71"/>
      <c r="USB266" s="64"/>
      <c r="USC266" s="70"/>
      <c r="USD266" s="71"/>
      <c r="USE266" s="64"/>
      <c r="USF266" s="70"/>
      <c r="USG266" s="71"/>
      <c r="USH266" s="64"/>
      <c r="USI266" s="70"/>
      <c r="USJ266" s="71"/>
      <c r="USK266" s="64"/>
      <c r="USL266" s="70"/>
      <c r="USM266" s="71"/>
      <c r="USN266" s="64"/>
      <c r="USO266" s="70"/>
      <c r="USP266" s="71"/>
      <c r="USQ266" s="64"/>
      <c r="USR266" s="70"/>
      <c r="USS266" s="71"/>
      <c r="UST266" s="64"/>
      <c r="USU266" s="70"/>
      <c r="USV266" s="71"/>
      <c r="USW266" s="64"/>
      <c r="USX266" s="70"/>
      <c r="USY266" s="71"/>
      <c r="USZ266" s="64"/>
      <c r="UTA266" s="70"/>
      <c r="UTB266" s="71"/>
      <c r="UTC266" s="64"/>
      <c r="UTD266" s="70"/>
      <c r="UTE266" s="71"/>
      <c r="UTF266" s="64"/>
      <c r="UTG266" s="70"/>
      <c r="UTH266" s="71"/>
      <c r="UTI266" s="64"/>
      <c r="UTJ266" s="70"/>
      <c r="UTK266" s="71"/>
      <c r="UTL266" s="64"/>
      <c r="UTM266" s="70"/>
      <c r="UTN266" s="71"/>
      <c r="UTO266" s="64"/>
      <c r="UTP266" s="70"/>
      <c r="UTQ266" s="71"/>
      <c r="UTR266" s="64"/>
      <c r="UTS266" s="70"/>
      <c r="UTT266" s="71"/>
      <c r="UTU266" s="64"/>
      <c r="UTV266" s="70"/>
      <c r="UTW266" s="71"/>
      <c r="UTX266" s="64"/>
      <c r="UTY266" s="70"/>
      <c r="UTZ266" s="71"/>
      <c r="UUA266" s="64"/>
      <c r="UUB266" s="70"/>
      <c r="UUC266" s="71"/>
      <c r="UUD266" s="64"/>
      <c r="UUE266" s="70"/>
      <c r="UUF266" s="71"/>
      <c r="UUG266" s="64"/>
      <c r="UUH266" s="70"/>
      <c r="UUI266" s="71"/>
      <c r="UUJ266" s="64"/>
      <c r="UUK266" s="70"/>
      <c r="UUL266" s="71"/>
      <c r="UUM266" s="64"/>
      <c r="UUN266" s="70"/>
      <c r="UUO266" s="71"/>
      <c r="UUP266" s="64"/>
      <c r="UUQ266" s="70"/>
      <c r="UUR266" s="71"/>
      <c r="UUS266" s="64"/>
      <c r="UUT266" s="70"/>
      <c r="UUU266" s="71"/>
      <c r="UUV266" s="64"/>
      <c r="UUW266" s="70"/>
      <c r="UUX266" s="71"/>
      <c r="UUY266" s="64"/>
      <c r="UUZ266" s="70"/>
      <c r="UVA266" s="71"/>
      <c r="UVB266" s="64"/>
      <c r="UVC266" s="70"/>
      <c r="UVD266" s="71"/>
      <c r="UVE266" s="64"/>
      <c r="UVF266" s="70"/>
      <c r="UVG266" s="71"/>
      <c r="UVH266" s="64"/>
      <c r="UVI266" s="70"/>
      <c r="UVJ266" s="71"/>
      <c r="UVK266" s="64"/>
      <c r="UVL266" s="70"/>
      <c r="UVM266" s="71"/>
      <c r="UVN266" s="64"/>
      <c r="UVO266" s="70"/>
      <c r="UVP266" s="71"/>
      <c r="UVQ266" s="64"/>
      <c r="UVR266" s="70"/>
      <c r="UVS266" s="71"/>
      <c r="UVT266" s="64"/>
      <c r="UVU266" s="70"/>
      <c r="UVV266" s="71"/>
      <c r="UVW266" s="64"/>
      <c r="UVX266" s="70"/>
      <c r="UVY266" s="71"/>
      <c r="UVZ266" s="64"/>
      <c r="UWA266" s="70"/>
      <c r="UWB266" s="71"/>
      <c r="UWC266" s="64"/>
      <c r="UWD266" s="70"/>
      <c r="UWE266" s="71"/>
      <c r="UWF266" s="64"/>
      <c r="UWG266" s="70"/>
      <c r="UWH266" s="71"/>
      <c r="UWI266" s="64"/>
      <c r="UWJ266" s="70"/>
      <c r="UWK266" s="71"/>
      <c r="UWL266" s="64"/>
      <c r="UWM266" s="70"/>
      <c r="UWN266" s="71"/>
      <c r="UWO266" s="64"/>
      <c r="UWP266" s="70"/>
      <c r="UWQ266" s="71"/>
      <c r="UWR266" s="64"/>
      <c r="UWS266" s="70"/>
      <c r="UWT266" s="71"/>
      <c r="UWU266" s="64"/>
      <c r="UWV266" s="70"/>
      <c r="UWW266" s="71"/>
      <c r="UWX266" s="64"/>
      <c r="UWY266" s="70"/>
      <c r="UWZ266" s="71"/>
      <c r="UXA266" s="64"/>
      <c r="UXB266" s="70"/>
      <c r="UXC266" s="71"/>
      <c r="UXD266" s="64"/>
      <c r="UXE266" s="70"/>
      <c r="UXF266" s="71"/>
      <c r="UXG266" s="64"/>
      <c r="UXH266" s="70"/>
      <c r="UXI266" s="71"/>
      <c r="UXJ266" s="64"/>
      <c r="UXK266" s="70"/>
      <c r="UXL266" s="71"/>
      <c r="UXM266" s="64"/>
      <c r="UXN266" s="70"/>
      <c r="UXO266" s="71"/>
      <c r="UXP266" s="64"/>
      <c r="UXQ266" s="70"/>
      <c r="UXR266" s="71"/>
      <c r="UXS266" s="64"/>
      <c r="UXT266" s="70"/>
      <c r="UXU266" s="71"/>
      <c r="UXV266" s="64"/>
      <c r="UXW266" s="70"/>
      <c r="UXX266" s="71"/>
      <c r="UXY266" s="64"/>
      <c r="UXZ266" s="70"/>
      <c r="UYA266" s="71"/>
      <c r="UYB266" s="64"/>
      <c r="UYC266" s="70"/>
      <c r="UYD266" s="71"/>
      <c r="UYE266" s="64"/>
      <c r="UYF266" s="70"/>
      <c r="UYG266" s="71"/>
      <c r="UYH266" s="64"/>
      <c r="UYI266" s="70"/>
      <c r="UYJ266" s="71"/>
      <c r="UYK266" s="64"/>
      <c r="UYL266" s="70"/>
      <c r="UYM266" s="71"/>
      <c r="UYN266" s="64"/>
      <c r="UYO266" s="70"/>
      <c r="UYP266" s="71"/>
      <c r="UYQ266" s="64"/>
      <c r="UYR266" s="70"/>
      <c r="UYS266" s="71"/>
      <c r="UYT266" s="64"/>
      <c r="UYU266" s="70"/>
      <c r="UYV266" s="71"/>
      <c r="UYW266" s="64"/>
      <c r="UYX266" s="70"/>
      <c r="UYY266" s="71"/>
      <c r="UYZ266" s="64"/>
      <c r="UZA266" s="70"/>
      <c r="UZB266" s="71"/>
      <c r="UZC266" s="64"/>
      <c r="UZD266" s="70"/>
      <c r="UZE266" s="71"/>
      <c r="UZF266" s="64"/>
      <c r="UZG266" s="70"/>
      <c r="UZH266" s="71"/>
      <c r="UZI266" s="64"/>
      <c r="UZJ266" s="70"/>
      <c r="UZK266" s="71"/>
      <c r="UZL266" s="64"/>
      <c r="UZM266" s="70"/>
      <c r="UZN266" s="71"/>
      <c r="UZO266" s="64"/>
      <c r="UZP266" s="70"/>
      <c r="UZQ266" s="71"/>
      <c r="UZR266" s="64"/>
      <c r="UZS266" s="70"/>
      <c r="UZT266" s="71"/>
      <c r="UZU266" s="64"/>
      <c r="UZV266" s="70"/>
      <c r="UZW266" s="71"/>
      <c r="UZX266" s="64"/>
      <c r="UZY266" s="70"/>
      <c r="UZZ266" s="71"/>
      <c r="VAA266" s="64"/>
      <c r="VAB266" s="70"/>
      <c r="VAC266" s="71"/>
      <c r="VAD266" s="64"/>
      <c r="VAE266" s="70"/>
      <c r="VAF266" s="71"/>
      <c r="VAG266" s="64"/>
      <c r="VAH266" s="70"/>
      <c r="VAI266" s="71"/>
      <c r="VAJ266" s="64"/>
      <c r="VAK266" s="70"/>
      <c r="VAL266" s="71"/>
      <c r="VAM266" s="64"/>
      <c r="VAN266" s="70"/>
      <c r="VAO266" s="71"/>
      <c r="VAP266" s="64"/>
      <c r="VAQ266" s="70"/>
      <c r="VAR266" s="71"/>
      <c r="VAS266" s="64"/>
      <c r="VAT266" s="70"/>
      <c r="VAU266" s="71"/>
      <c r="VAV266" s="64"/>
      <c r="VAW266" s="70"/>
      <c r="VAX266" s="71"/>
      <c r="VAY266" s="64"/>
      <c r="VAZ266" s="70"/>
      <c r="VBA266" s="71"/>
      <c r="VBB266" s="64"/>
      <c r="VBC266" s="70"/>
      <c r="VBD266" s="71"/>
      <c r="VBE266" s="64"/>
      <c r="VBF266" s="70"/>
      <c r="VBG266" s="71"/>
      <c r="VBH266" s="64"/>
      <c r="VBI266" s="70"/>
      <c r="VBJ266" s="71"/>
      <c r="VBK266" s="64"/>
      <c r="VBL266" s="70"/>
      <c r="VBM266" s="71"/>
      <c r="VBN266" s="64"/>
      <c r="VBO266" s="70"/>
      <c r="VBP266" s="71"/>
      <c r="VBQ266" s="64"/>
      <c r="VBR266" s="70"/>
      <c r="VBS266" s="71"/>
      <c r="VBT266" s="64"/>
      <c r="VBU266" s="70"/>
      <c r="VBV266" s="71"/>
      <c r="VBW266" s="64"/>
      <c r="VBX266" s="70"/>
      <c r="VBY266" s="71"/>
      <c r="VBZ266" s="64"/>
      <c r="VCA266" s="70"/>
      <c r="VCB266" s="71"/>
      <c r="VCC266" s="64"/>
      <c r="VCD266" s="70"/>
      <c r="VCE266" s="71"/>
      <c r="VCF266" s="64"/>
      <c r="VCG266" s="70"/>
      <c r="VCH266" s="71"/>
      <c r="VCI266" s="64"/>
      <c r="VCJ266" s="70"/>
      <c r="VCK266" s="71"/>
      <c r="VCL266" s="64"/>
      <c r="VCM266" s="70"/>
      <c r="VCN266" s="71"/>
      <c r="VCO266" s="64"/>
      <c r="VCP266" s="70"/>
      <c r="VCQ266" s="71"/>
      <c r="VCR266" s="64"/>
      <c r="VCS266" s="70"/>
      <c r="VCT266" s="71"/>
      <c r="VCU266" s="64"/>
      <c r="VCV266" s="70"/>
      <c r="VCW266" s="71"/>
      <c r="VCX266" s="64"/>
      <c r="VCY266" s="70"/>
      <c r="VCZ266" s="71"/>
      <c r="VDA266" s="64"/>
      <c r="VDB266" s="70"/>
      <c r="VDC266" s="71"/>
      <c r="VDD266" s="64"/>
      <c r="VDE266" s="70"/>
      <c r="VDF266" s="71"/>
      <c r="VDG266" s="64"/>
      <c r="VDH266" s="70"/>
      <c r="VDI266" s="71"/>
      <c r="VDJ266" s="64"/>
      <c r="VDK266" s="70"/>
      <c r="VDL266" s="71"/>
      <c r="VDM266" s="64"/>
      <c r="VDN266" s="70"/>
      <c r="VDO266" s="71"/>
      <c r="VDP266" s="64"/>
      <c r="VDQ266" s="70"/>
      <c r="VDR266" s="71"/>
      <c r="VDS266" s="64"/>
      <c r="VDT266" s="70"/>
      <c r="VDU266" s="71"/>
      <c r="VDV266" s="64"/>
      <c r="VDW266" s="70"/>
      <c r="VDX266" s="71"/>
      <c r="VDY266" s="64"/>
      <c r="VDZ266" s="70"/>
      <c r="VEA266" s="71"/>
      <c r="VEB266" s="64"/>
      <c r="VEC266" s="70"/>
      <c r="VED266" s="71"/>
      <c r="VEE266" s="64"/>
      <c r="VEF266" s="70"/>
      <c r="VEG266" s="71"/>
      <c r="VEH266" s="64"/>
      <c r="VEI266" s="70"/>
      <c r="VEJ266" s="71"/>
      <c r="VEK266" s="64"/>
      <c r="VEL266" s="70"/>
      <c r="VEM266" s="71"/>
      <c r="VEN266" s="64"/>
      <c r="VEO266" s="70"/>
      <c r="VEP266" s="71"/>
      <c r="VEQ266" s="64"/>
      <c r="VER266" s="70"/>
      <c r="VES266" s="71"/>
      <c r="VET266" s="64"/>
      <c r="VEU266" s="70"/>
      <c r="VEV266" s="71"/>
      <c r="VEW266" s="64"/>
      <c r="VEX266" s="70"/>
      <c r="VEY266" s="71"/>
      <c r="VEZ266" s="64"/>
      <c r="VFA266" s="70"/>
      <c r="VFB266" s="71"/>
      <c r="VFC266" s="64"/>
      <c r="VFD266" s="70"/>
      <c r="VFE266" s="71"/>
      <c r="VFF266" s="64"/>
      <c r="VFG266" s="70"/>
      <c r="VFH266" s="71"/>
      <c r="VFI266" s="64"/>
      <c r="VFJ266" s="70"/>
      <c r="VFK266" s="71"/>
      <c r="VFL266" s="64"/>
      <c r="VFM266" s="70"/>
      <c r="VFN266" s="71"/>
      <c r="VFO266" s="64"/>
      <c r="VFP266" s="70"/>
      <c r="VFQ266" s="71"/>
      <c r="VFR266" s="64"/>
      <c r="VFS266" s="70"/>
      <c r="VFT266" s="71"/>
      <c r="VFU266" s="64"/>
      <c r="VFV266" s="70"/>
      <c r="VFW266" s="71"/>
      <c r="VFX266" s="64"/>
      <c r="VFY266" s="70"/>
      <c r="VFZ266" s="71"/>
      <c r="VGA266" s="64"/>
      <c r="VGB266" s="70"/>
      <c r="VGC266" s="71"/>
      <c r="VGD266" s="64"/>
      <c r="VGE266" s="70"/>
      <c r="VGF266" s="71"/>
      <c r="VGG266" s="64"/>
      <c r="VGH266" s="70"/>
      <c r="VGI266" s="71"/>
      <c r="VGJ266" s="64"/>
      <c r="VGK266" s="70"/>
      <c r="VGL266" s="71"/>
      <c r="VGM266" s="64"/>
      <c r="VGN266" s="70"/>
      <c r="VGO266" s="71"/>
      <c r="VGP266" s="64"/>
      <c r="VGQ266" s="70"/>
      <c r="VGR266" s="71"/>
      <c r="VGS266" s="64"/>
      <c r="VGT266" s="70"/>
      <c r="VGU266" s="71"/>
      <c r="VGV266" s="64"/>
      <c r="VGW266" s="70"/>
      <c r="VGX266" s="71"/>
      <c r="VGY266" s="64"/>
      <c r="VGZ266" s="70"/>
      <c r="VHA266" s="71"/>
      <c r="VHB266" s="64"/>
      <c r="VHC266" s="70"/>
      <c r="VHD266" s="71"/>
      <c r="VHE266" s="64"/>
      <c r="VHF266" s="70"/>
      <c r="VHG266" s="71"/>
      <c r="VHH266" s="64"/>
      <c r="VHI266" s="70"/>
      <c r="VHJ266" s="71"/>
      <c r="VHK266" s="64"/>
      <c r="VHL266" s="70"/>
      <c r="VHM266" s="71"/>
      <c r="VHN266" s="64"/>
      <c r="VHO266" s="70"/>
      <c r="VHP266" s="71"/>
      <c r="VHQ266" s="64"/>
      <c r="VHR266" s="70"/>
      <c r="VHS266" s="71"/>
      <c r="VHT266" s="64"/>
      <c r="VHU266" s="70"/>
      <c r="VHV266" s="71"/>
      <c r="VHW266" s="64"/>
      <c r="VHX266" s="70"/>
      <c r="VHY266" s="71"/>
      <c r="VHZ266" s="64"/>
      <c r="VIA266" s="70"/>
      <c r="VIB266" s="71"/>
      <c r="VIC266" s="64"/>
      <c r="VID266" s="70"/>
      <c r="VIE266" s="71"/>
      <c r="VIF266" s="64"/>
      <c r="VIG266" s="70"/>
      <c r="VIH266" s="71"/>
      <c r="VII266" s="64"/>
      <c r="VIJ266" s="70"/>
      <c r="VIK266" s="71"/>
      <c r="VIL266" s="64"/>
      <c r="VIM266" s="70"/>
      <c r="VIN266" s="71"/>
      <c r="VIO266" s="64"/>
      <c r="VIP266" s="70"/>
      <c r="VIQ266" s="71"/>
      <c r="VIR266" s="64"/>
      <c r="VIS266" s="70"/>
      <c r="VIT266" s="71"/>
      <c r="VIU266" s="64"/>
      <c r="VIV266" s="70"/>
      <c r="VIW266" s="71"/>
      <c r="VIX266" s="64"/>
      <c r="VIY266" s="70"/>
      <c r="VIZ266" s="71"/>
      <c r="VJA266" s="64"/>
      <c r="VJB266" s="70"/>
      <c r="VJC266" s="71"/>
      <c r="VJD266" s="64"/>
      <c r="VJE266" s="70"/>
      <c r="VJF266" s="71"/>
      <c r="VJG266" s="64"/>
      <c r="VJH266" s="70"/>
      <c r="VJI266" s="71"/>
      <c r="VJJ266" s="64"/>
      <c r="VJK266" s="70"/>
      <c r="VJL266" s="71"/>
      <c r="VJM266" s="64"/>
      <c r="VJN266" s="70"/>
      <c r="VJO266" s="71"/>
      <c r="VJP266" s="64"/>
      <c r="VJQ266" s="70"/>
      <c r="VJR266" s="71"/>
      <c r="VJS266" s="64"/>
      <c r="VJT266" s="70"/>
      <c r="VJU266" s="71"/>
      <c r="VJV266" s="64"/>
      <c r="VJW266" s="70"/>
      <c r="VJX266" s="71"/>
      <c r="VJY266" s="64"/>
      <c r="VJZ266" s="70"/>
      <c r="VKA266" s="71"/>
      <c r="VKB266" s="64"/>
      <c r="VKC266" s="70"/>
      <c r="VKD266" s="71"/>
      <c r="VKE266" s="64"/>
      <c r="VKF266" s="70"/>
      <c r="VKG266" s="71"/>
      <c r="VKH266" s="64"/>
      <c r="VKI266" s="70"/>
      <c r="VKJ266" s="71"/>
      <c r="VKK266" s="64"/>
      <c r="VKL266" s="70"/>
      <c r="VKM266" s="71"/>
      <c r="VKN266" s="64"/>
      <c r="VKO266" s="70"/>
      <c r="VKP266" s="71"/>
      <c r="VKQ266" s="64"/>
      <c r="VKR266" s="70"/>
      <c r="VKS266" s="71"/>
      <c r="VKT266" s="64"/>
      <c r="VKU266" s="70"/>
      <c r="VKV266" s="71"/>
      <c r="VKW266" s="64"/>
      <c r="VKX266" s="70"/>
      <c r="VKY266" s="71"/>
      <c r="VKZ266" s="64"/>
      <c r="VLA266" s="70"/>
      <c r="VLB266" s="71"/>
      <c r="VLC266" s="64"/>
      <c r="VLD266" s="70"/>
      <c r="VLE266" s="71"/>
      <c r="VLF266" s="64"/>
      <c r="VLG266" s="70"/>
      <c r="VLH266" s="71"/>
      <c r="VLI266" s="64"/>
      <c r="VLJ266" s="70"/>
      <c r="VLK266" s="71"/>
      <c r="VLL266" s="64"/>
      <c r="VLM266" s="70"/>
      <c r="VLN266" s="71"/>
      <c r="VLO266" s="64"/>
      <c r="VLP266" s="70"/>
      <c r="VLQ266" s="71"/>
      <c r="VLR266" s="64"/>
      <c r="VLS266" s="70"/>
      <c r="VLT266" s="71"/>
      <c r="VLU266" s="64"/>
      <c r="VLV266" s="70"/>
      <c r="VLW266" s="71"/>
      <c r="VLX266" s="64"/>
      <c r="VLY266" s="70"/>
      <c r="VLZ266" s="71"/>
      <c r="VMA266" s="64"/>
      <c r="VMB266" s="70"/>
      <c r="VMC266" s="71"/>
      <c r="VMD266" s="64"/>
      <c r="VME266" s="70"/>
      <c r="VMF266" s="71"/>
      <c r="VMG266" s="64"/>
      <c r="VMH266" s="70"/>
      <c r="VMI266" s="71"/>
      <c r="VMJ266" s="64"/>
      <c r="VMK266" s="70"/>
      <c r="VML266" s="71"/>
      <c r="VMM266" s="64"/>
      <c r="VMN266" s="70"/>
      <c r="VMO266" s="71"/>
      <c r="VMP266" s="64"/>
      <c r="VMQ266" s="70"/>
      <c r="VMR266" s="71"/>
      <c r="VMS266" s="64"/>
      <c r="VMT266" s="70"/>
      <c r="VMU266" s="71"/>
      <c r="VMV266" s="64"/>
      <c r="VMW266" s="70"/>
      <c r="VMX266" s="71"/>
      <c r="VMY266" s="64"/>
      <c r="VMZ266" s="70"/>
      <c r="VNA266" s="71"/>
      <c r="VNB266" s="64"/>
      <c r="VNC266" s="70"/>
      <c r="VND266" s="71"/>
      <c r="VNE266" s="64"/>
      <c r="VNF266" s="70"/>
      <c r="VNG266" s="71"/>
      <c r="VNH266" s="64"/>
      <c r="VNI266" s="70"/>
      <c r="VNJ266" s="71"/>
      <c r="VNK266" s="64"/>
      <c r="VNL266" s="70"/>
      <c r="VNM266" s="71"/>
      <c r="VNN266" s="64"/>
      <c r="VNO266" s="70"/>
      <c r="VNP266" s="71"/>
      <c r="VNQ266" s="64"/>
      <c r="VNR266" s="70"/>
      <c r="VNS266" s="71"/>
      <c r="VNT266" s="64"/>
      <c r="VNU266" s="70"/>
      <c r="VNV266" s="71"/>
      <c r="VNW266" s="64"/>
      <c r="VNX266" s="70"/>
      <c r="VNY266" s="71"/>
      <c r="VNZ266" s="64"/>
      <c r="VOA266" s="70"/>
      <c r="VOB266" s="71"/>
      <c r="VOC266" s="64"/>
      <c r="VOD266" s="70"/>
      <c r="VOE266" s="71"/>
      <c r="VOF266" s="64"/>
      <c r="VOG266" s="70"/>
      <c r="VOH266" s="71"/>
      <c r="VOI266" s="64"/>
      <c r="VOJ266" s="70"/>
      <c r="VOK266" s="71"/>
      <c r="VOL266" s="64"/>
      <c r="VOM266" s="70"/>
      <c r="VON266" s="71"/>
      <c r="VOO266" s="64"/>
      <c r="VOP266" s="70"/>
      <c r="VOQ266" s="71"/>
      <c r="VOR266" s="64"/>
      <c r="VOS266" s="70"/>
      <c r="VOT266" s="71"/>
      <c r="VOU266" s="64"/>
      <c r="VOV266" s="70"/>
      <c r="VOW266" s="71"/>
      <c r="VOX266" s="64"/>
      <c r="VOY266" s="70"/>
      <c r="VOZ266" s="71"/>
      <c r="VPA266" s="64"/>
      <c r="VPB266" s="70"/>
      <c r="VPC266" s="71"/>
      <c r="VPD266" s="64"/>
      <c r="VPE266" s="70"/>
      <c r="VPF266" s="71"/>
      <c r="VPG266" s="64"/>
      <c r="VPH266" s="70"/>
      <c r="VPI266" s="71"/>
      <c r="VPJ266" s="64"/>
      <c r="VPK266" s="70"/>
      <c r="VPL266" s="71"/>
      <c r="VPM266" s="64"/>
      <c r="VPN266" s="70"/>
      <c r="VPO266" s="71"/>
      <c r="VPP266" s="64"/>
      <c r="VPQ266" s="70"/>
      <c r="VPR266" s="71"/>
      <c r="VPS266" s="64"/>
      <c r="VPT266" s="70"/>
      <c r="VPU266" s="71"/>
      <c r="VPV266" s="64"/>
      <c r="VPW266" s="70"/>
      <c r="VPX266" s="71"/>
      <c r="VPY266" s="64"/>
      <c r="VPZ266" s="70"/>
      <c r="VQA266" s="71"/>
      <c r="VQB266" s="64"/>
      <c r="VQC266" s="70"/>
      <c r="VQD266" s="71"/>
      <c r="VQE266" s="64"/>
      <c r="VQF266" s="70"/>
      <c r="VQG266" s="71"/>
      <c r="VQH266" s="64"/>
      <c r="VQI266" s="70"/>
      <c r="VQJ266" s="71"/>
      <c r="VQK266" s="64"/>
      <c r="VQL266" s="70"/>
      <c r="VQM266" s="71"/>
      <c r="VQN266" s="64"/>
      <c r="VQO266" s="70"/>
      <c r="VQP266" s="71"/>
      <c r="VQQ266" s="64"/>
      <c r="VQR266" s="70"/>
      <c r="VQS266" s="71"/>
      <c r="VQT266" s="64"/>
      <c r="VQU266" s="70"/>
      <c r="VQV266" s="71"/>
      <c r="VQW266" s="64"/>
      <c r="VQX266" s="70"/>
      <c r="VQY266" s="71"/>
      <c r="VQZ266" s="64"/>
      <c r="VRA266" s="70"/>
      <c r="VRB266" s="71"/>
      <c r="VRC266" s="64"/>
      <c r="VRD266" s="70"/>
      <c r="VRE266" s="71"/>
      <c r="VRF266" s="64"/>
      <c r="VRG266" s="70"/>
      <c r="VRH266" s="71"/>
      <c r="VRI266" s="64"/>
      <c r="VRJ266" s="70"/>
      <c r="VRK266" s="71"/>
      <c r="VRL266" s="64"/>
      <c r="VRM266" s="70"/>
      <c r="VRN266" s="71"/>
      <c r="VRO266" s="64"/>
      <c r="VRP266" s="70"/>
      <c r="VRQ266" s="71"/>
      <c r="VRR266" s="64"/>
      <c r="VRS266" s="70"/>
      <c r="VRT266" s="71"/>
      <c r="VRU266" s="64"/>
      <c r="VRV266" s="70"/>
      <c r="VRW266" s="71"/>
      <c r="VRX266" s="64"/>
      <c r="VRY266" s="70"/>
      <c r="VRZ266" s="71"/>
      <c r="VSA266" s="64"/>
      <c r="VSB266" s="70"/>
      <c r="VSC266" s="71"/>
      <c r="VSD266" s="64"/>
      <c r="VSE266" s="70"/>
      <c r="VSF266" s="71"/>
      <c r="VSG266" s="64"/>
      <c r="VSH266" s="70"/>
      <c r="VSI266" s="71"/>
      <c r="VSJ266" s="64"/>
      <c r="VSK266" s="70"/>
      <c r="VSL266" s="71"/>
      <c r="VSM266" s="64"/>
      <c r="VSN266" s="70"/>
      <c r="VSO266" s="71"/>
      <c r="VSP266" s="64"/>
      <c r="VSQ266" s="70"/>
      <c r="VSR266" s="71"/>
      <c r="VSS266" s="64"/>
      <c r="VST266" s="70"/>
      <c r="VSU266" s="71"/>
      <c r="VSV266" s="64"/>
      <c r="VSW266" s="70"/>
      <c r="VSX266" s="71"/>
      <c r="VSY266" s="64"/>
      <c r="VSZ266" s="70"/>
      <c r="VTA266" s="71"/>
      <c r="VTB266" s="64"/>
      <c r="VTC266" s="70"/>
      <c r="VTD266" s="71"/>
      <c r="VTE266" s="64"/>
      <c r="VTF266" s="70"/>
      <c r="VTG266" s="71"/>
      <c r="VTH266" s="64"/>
      <c r="VTI266" s="70"/>
      <c r="VTJ266" s="71"/>
      <c r="VTK266" s="64"/>
      <c r="VTL266" s="70"/>
      <c r="VTM266" s="71"/>
      <c r="VTN266" s="64"/>
      <c r="VTO266" s="70"/>
      <c r="VTP266" s="71"/>
      <c r="VTQ266" s="64"/>
      <c r="VTR266" s="70"/>
      <c r="VTS266" s="71"/>
      <c r="VTT266" s="64"/>
      <c r="VTU266" s="70"/>
      <c r="VTV266" s="71"/>
      <c r="VTW266" s="64"/>
      <c r="VTX266" s="70"/>
      <c r="VTY266" s="71"/>
      <c r="VTZ266" s="64"/>
      <c r="VUA266" s="70"/>
      <c r="VUB266" s="71"/>
      <c r="VUC266" s="64"/>
      <c r="VUD266" s="70"/>
      <c r="VUE266" s="71"/>
      <c r="VUF266" s="64"/>
      <c r="VUG266" s="70"/>
      <c r="VUH266" s="71"/>
      <c r="VUI266" s="64"/>
      <c r="VUJ266" s="70"/>
      <c r="VUK266" s="71"/>
      <c r="VUL266" s="64"/>
      <c r="VUM266" s="70"/>
      <c r="VUN266" s="71"/>
      <c r="VUO266" s="64"/>
      <c r="VUP266" s="70"/>
      <c r="VUQ266" s="71"/>
      <c r="VUR266" s="64"/>
      <c r="VUS266" s="70"/>
      <c r="VUT266" s="71"/>
      <c r="VUU266" s="64"/>
      <c r="VUV266" s="70"/>
      <c r="VUW266" s="71"/>
      <c r="VUX266" s="64"/>
      <c r="VUY266" s="70"/>
      <c r="VUZ266" s="71"/>
      <c r="VVA266" s="64"/>
      <c r="VVB266" s="70"/>
      <c r="VVC266" s="71"/>
      <c r="VVD266" s="64"/>
      <c r="VVE266" s="70"/>
      <c r="VVF266" s="71"/>
      <c r="VVG266" s="64"/>
      <c r="VVH266" s="70"/>
      <c r="VVI266" s="71"/>
      <c r="VVJ266" s="64"/>
      <c r="VVK266" s="70"/>
      <c r="VVL266" s="71"/>
      <c r="VVM266" s="64"/>
      <c r="VVN266" s="70"/>
      <c r="VVO266" s="71"/>
      <c r="VVP266" s="64"/>
      <c r="VVQ266" s="70"/>
      <c r="VVR266" s="71"/>
      <c r="VVS266" s="64"/>
      <c r="VVT266" s="70"/>
      <c r="VVU266" s="71"/>
      <c r="VVV266" s="64"/>
      <c r="VVW266" s="70"/>
      <c r="VVX266" s="71"/>
      <c r="VVY266" s="64"/>
      <c r="VVZ266" s="70"/>
      <c r="VWA266" s="71"/>
      <c r="VWB266" s="64"/>
      <c r="VWC266" s="70"/>
      <c r="VWD266" s="71"/>
      <c r="VWE266" s="64"/>
      <c r="VWF266" s="70"/>
      <c r="VWG266" s="71"/>
      <c r="VWH266" s="64"/>
      <c r="VWI266" s="70"/>
      <c r="VWJ266" s="71"/>
      <c r="VWK266" s="64"/>
      <c r="VWL266" s="70"/>
      <c r="VWM266" s="71"/>
      <c r="VWN266" s="64"/>
      <c r="VWO266" s="70"/>
      <c r="VWP266" s="71"/>
      <c r="VWQ266" s="64"/>
      <c r="VWR266" s="70"/>
      <c r="VWS266" s="71"/>
      <c r="VWT266" s="64"/>
      <c r="VWU266" s="70"/>
      <c r="VWV266" s="71"/>
      <c r="VWW266" s="64"/>
      <c r="VWX266" s="70"/>
      <c r="VWY266" s="71"/>
      <c r="VWZ266" s="64"/>
      <c r="VXA266" s="70"/>
      <c r="VXB266" s="71"/>
      <c r="VXC266" s="64"/>
      <c r="VXD266" s="70"/>
      <c r="VXE266" s="71"/>
      <c r="VXF266" s="64"/>
      <c r="VXG266" s="70"/>
      <c r="VXH266" s="71"/>
      <c r="VXI266" s="64"/>
      <c r="VXJ266" s="70"/>
      <c r="VXK266" s="71"/>
      <c r="VXL266" s="64"/>
      <c r="VXM266" s="70"/>
      <c r="VXN266" s="71"/>
      <c r="VXO266" s="64"/>
      <c r="VXP266" s="70"/>
      <c r="VXQ266" s="71"/>
      <c r="VXR266" s="64"/>
      <c r="VXS266" s="70"/>
      <c r="VXT266" s="71"/>
      <c r="VXU266" s="64"/>
      <c r="VXV266" s="70"/>
      <c r="VXW266" s="71"/>
      <c r="VXX266" s="64"/>
      <c r="VXY266" s="70"/>
      <c r="VXZ266" s="71"/>
      <c r="VYA266" s="64"/>
      <c r="VYB266" s="70"/>
      <c r="VYC266" s="71"/>
      <c r="VYD266" s="64"/>
      <c r="VYE266" s="70"/>
      <c r="VYF266" s="71"/>
      <c r="VYG266" s="64"/>
      <c r="VYH266" s="70"/>
      <c r="VYI266" s="71"/>
      <c r="VYJ266" s="64"/>
      <c r="VYK266" s="70"/>
      <c r="VYL266" s="71"/>
      <c r="VYM266" s="64"/>
      <c r="VYN266" s="70"/>
      <c r="VYO266" s="71"/>
      <c r="VYP266" s="64"/>
      <c r="VYQ266" s="70"/>
      <c r="VYR266" s="71"/>
      <c r="VYS266" s="64"/>
      <c r="VYT266" s="70"/>
      <c r="VYU266" s="71"/>
      <c r="VYV266" s="64"/>
      <c r="VYW266" s="70"/>
      <c r="VYX266" s="71"/>
      <c r="VYY266" s="64"/>
      <c r="VYZ266" s="70"/>
      <c r="VZA266" s="71"/>
      <c r="VZB266" s="64"/>
      <c r="VZC266" s="70"/>
      <c r="VZD266" s="71"/>
      <c r="VZE266" s="64"/>
      <c r="VZF266" s="70"/>
      <c r="VZG266" s="71"/>
      <c r="VZH266" s="64"/>
      <c r="VZI266" s="70"/>
      <c r="VZJ266" s="71"/>
      <c r="VZK266" s="64"/>
      <c r="VZL266" s="70"/>
      <c r="VZM266" s="71"/>
      <c r="VZN266" s="64"/>
      <c r="VZO266" s="70"/>
      <c r="VZP266" s="71"/>
      <c r="VZQ266" s="64"/>
      <c r="VZR266" s="70"/>
      <c r="VZS266" s="71"/>
      <c r="VZT266" s="64"/>
      <c r="VZU266" s="70"/>
      <c r="VZV266" s="71"/>
      <c r="VZW266" s="64"/>
      <c r="VZX266" s="70"/>
      <c r="VZY266" s="71"/>
      <c r="VZZ266" s="64"/>
      <c r="WAA266" s="70"/>
      <c r="WAB266" s="71"/>
      <c r="WAC266" s="64"/>
      <c r="WAD266" s="70"/>
      <c r="WAE266" s="71"/>
      <c r="WAF266" s="64"/>
      <c r="WAG266" s="70"/>
      <c r="WAH266" s="71"/>
      <c r="WAI266" s="64"/>
      <c r="WAJ266" s="70"/>
      <c r="WAK266" s="71"/>
      <c r="WAL266" s="64"/>
      <c r="WAM266" s="70"/>
      <c r="WAN266" s="71"/>
      <c r="WAO266" s="64"/>
      <c r="WAP266" s="70"/>
      <c r="WAQ266" s="71"/>
      <c r="WAR266" s="64"/>
      <c r="WAS266" s="70"/>
      <c r="WAT266" s="71"/>
      <c r="WAU266" s="64"/>
      <c r="WAV266" s="70"/>
      <c r="WAW266" s="71"/>
      <c r="WAX266" s="64"/>
      <c r="WAY266" s="70"/>
      <c r="WAZ266" s="71"/>
      <c r="WBA266" s="64"/>
      <c r="WBB266" s="70"/>
      <c r="WBC266" s="71"/>
      <c r="WBD266" s="64"/>
      <c r="WBE266" s="70"/>
      <c r="WBF266" s="71"/>
      <c r="WBG266" s="64"/>
      <c r="WBH266" s="70"/>
      <c r="WBI266" s="71"/>
      <c r="WBJ266" s="64"/>
      <c r="WBK266" s="70"/>
      <c r="WBL266" s="71"/>
      <c r="WBM266" s="64"/>
      <c r="WBN266" s="70"/>
      <c r="WBO266" s="71"/>
      <c r="WBP266" s="64"/>
      <c r="WBQ266" s="70"/>
      <c r="WBR266" s="71"/>
      <c r="WBS266" s="64"/>
      <c r="WBT266" s="70"/>
      <c r="WBU266" s="71"/>
      <c r="WBV266" s="64"/>
      <c r="WBW266" s="70"/>
      <c r="WBX266" s="71"/>
      <c r="WBY266" s="64"/>
      <c r="WBZ266" s="70"/>
      <c r="WCA266" s="71"/>
      <c r="WCB266" s="64"/>
      <c r="WCC266" s="70"/>
      <c r="WCD266" s="71"/>
      <c r="WCE266" s="64"/>
      <c r="WCF266" s="70"/>
      <c r="WCG266" s="71"/>
      <c r="WCH266" s="64"/>
      <c r="WCI266" s="70"/>
      <c r="WCJ266" s="71"/>
      <c r="WCK266" s="64"/>
      <c r="WCL266" s="70"/>
      <c r="WCM266" s="71"/>
      <c r="WCN266" s="64"/>
      <c r="WCO266" s="70"/>
      <c r="WCP266" s="71"/>
      <c r="WCQ266" s="64"/>
      <c r="WCR266" s="70"/>
      <c r="WCS266" s="71"/>
      <c r="WCT266" s="64"/>
      <c r="WCU266" s="70"/>
      <c r="WCV266" s="71"/>
      <c r="WCW266" s="64"/>
      <c r="WCX266" s="70"/>
      <c r="WCY266" s="71"/>
      <c r="WCZ266" s="64"/>
      <c r="WDA266" s="70"/>
      <c r="WDB266" s="71"/>
      <c r="WDC266" s="64"/>
      <c r="WDD266" s="70"/>
      <c r="WDE266" s="71"/>
      <c r="WDF266" s="64"/>
      <c r="WDG266" s="70"/>
      <c r="WDH266" s="71"/>
      <c r="WDI266" s="64"/>
      <c r="WDJ266" s="70"/>
      <c r="WDK266" s="71"/>
      <c r="WDL266" s="64"/>
      <c r="WDM266" s="70"/>
      <c r="WDN266" s="71"/>
      <c r="WDO266" s="64"/>
      <c r="WDP266" s="70"/>
      <c r="WDQ266" s="71"/>
      <c r="WDR266" s="64"/>
      <c r="WDS266" s="70"/>
      <c r="WDT266" s="71"/>
      <c r="WDU266" s="64"/>
      <c r="WDV266" s="70"/>
      <c r="WDW266" s="71"/>
      <c r="WDX266" s="64"/>
      <c r="WDY266" s="70"/>
      <c r="WDZ266" s="71"/>
      <c r="WEA266" s="64"/>
      <c r="WEB266" s="70"/>
      <c r="WEC266" s="71"/>
      <c r="WED266" s="64"/>
      <c r="WEE266" s="70"/>
      <c r="WEF266" s="71"/>
      <c r="WEG266" s="64"/>
      <c r="WEH266" s="70"/>
      <c r="WEI266" s="71"/>
      <c r="WEJ266" s="64"/>
      <c r="WEK266" s="70"/>
      <c r="WEL266" s="71"/>
      <c r="WEM266" s="64"/>
      <c r="WEN266" s="70"/>
      <c r="WEO266" s="71"/>
      <c r="WEP266" s="64"/>
      <c r="WEQ266" s="70"/>
      <c r="WER266" s="71"/>
      <c r="WES266" s="64"/>
      <c r="WET266" s="70"/>
      <c r="WEU266" s="71"/>
      <c r="WEV266" s="64"/>
      <c r="WEW266" s="70"/>
      <c r="WEX266" s="71"/>
      <c r="WEY266" s="64"/>
      <c r="WEZ266" s="70"/>
      <c r="WFA266" s="71"/>
      <c r="WFB266" s="64"/>
      <c r="WFC266" s="70"/>
      <c r="WFD266" s="71"/>
      <c r="WFE266" s="64"/>
      <c r="WFF266" s="70"/>
      <c r="WFG266" s="71"/>
      <c r="WFH266" s="64"/>
      <c r="WFI266" s="70"/>
      <c r="WFJ266" s="71"/>
      <c r="WFK266" s="64"/>
      <c r="WFL266" s="70"/>
      <c r="WFM266" s="71"/>
      <c r="WFN266" s="64"/>
      <c r="WFO266" s="70"/>
      <c r="WFP266" s="71"/>
      <c r="WFQ266" s="64"/>
      <c r="WFR266" s="70"/>
      <c r="WFS266" s="71"/>
      <c r="WFT266" s="64"/>
      <c r="WFU266" s="70"/>
      <c r="WFV266" s="71"/>
      <c r="WFW266" s="64"/>
      <c r="WFX266" s="70"/>
      <c r="WFY266" s="71"/>
      <c r="WFZ266" s="64"/>
      <c r="WGA266" s="70"/>
      <c r="WGB266" s="71"/>
      <c r="WGC266" s="64"/>
      <c r="WGD266" s="70"/>
      <c r="WGE266" s="71"/>
      <c r="WGF266" s="64"/>
      <c r="WGG266" s="70"/>
      <c r="WGH266" s="71"/>
      <c r="WGI266" s="64"/>
      <c r="WGJ266" s="70"/>
      <c r="WGK266" s="71"/>
      <c r="WGL266" s="64"/>
      <c r="WGM266" s="70"/>
      <c r="WGN266" s="71"/>
      <c r="WGO266" s="64"/>
      <c r="WGP266" s="70"/>
      <c r="WGQ266" s="71"/>
      <c r="WGR266" s="64"/>
      <c r="WGS266" s="70"/>
      <c r="WGT266" s="71"/>
      <c r="WGU266" s="64"/>
      <c r="WGV266" s="70"/>
      <c r="WGW266" s="71"/>
      <c r="WGX266" s="64"/>
      <c r="WGY266" s="70"/>
      <c r="WGZ266" s="71"/>
      <c r="WHA266" s="64"/>
      <c r="WHB266" s="70"/>
      <c r="WHC266" s="71"/>
      <c r="WHD266" s="64"/>
      <c r="WHE266" s="70"/>
      <c r="WHF266" s="71"/>
      <c r="WHG266" s="64"/>
      <c r="WHH266" s="70"/>
      <c r="WHI266" s="71"/>
      <c r="WHJ266" s="64"/>
      <c r="WHK266" s="70"/>
      <c r="WHL266" s="71"/>
      <c r="WHM266" s="64"/>
      <c r="WHN266" s="70"/>
      <c r="WHO266" s="71"/>
      <c r="WHP266" s="64"/>
      <c r="WHQ266" s="70"/>
      <c r="WHR266" s="71"/>
      <c r="WHS266" s="64"/>
      <c r="WHT266" s="70"/>
      <c r="WHU266" s="71"/>
      <c r="WHV266" s="64"/>
      <c r="WHW266" s="70"/>
      <c r="WHX266" s="71"/>
      <c r="WHY266" s="64"/>
      <c r="WHZ266" s="70"/>
      <c r="WIA266" s="71"/>
      <c r="WIB266" s="64"/>
      <c r="WIC266" s="70"/>
      <c r="WID266" s="71"/>
      <c r="WIE266" s="64"/>
      <c r="WIF266" s="70"/>
      <c r="WIG266" s="71"/>
      <c r="WIH266" s="64"/>
      <c r="WII266" s="70"/>
      <c r="WIJ266" s="71"/>
      <c r="WIK266" s="64"/>
      <c r="WIL266" s="70"/>
      <c r="WIM266" s="71"/>
      <c r="WIN266" s="64"/>
      <c r="WIO266" s="70"/>
      <c r="WIP266" s="71"/>
      <c r="WIQ266" s="64"/>
      <c r="WIR266" s="70"/>
      <c r="WIS266" s="71"/>
      <c r="WIT266" s="64"/>
      <c r="WIU266" s="70"/>
      <c r="WIV266" s="71"/>
      <c r="WIW266" s="64"/>
      <c r="WIX266" s="70"/>
      <c r="WIY266" s="71"/>
      <c r="WIZ266" s="64"/>
      <c r="WJA266" s="70"/>
      <c r="WJB266" s="71"/>
      <c r="WJC266" s="64"/>
      <c r="WJD266" s="70"/>
      <c r="WJE266" s="71"/>
      <c r="WJF266" s="64"/>
      <c r="WJG266" s="70"/>
      <c r="WJH266" s="71"/>
      <c r="WJI266" s="64"/>
      <c r="WJJ266" s="70"/>
      <c r="WJK266" s="71"/>
      <c r="WJL266" s="64"/>
      <c r="WJM266" s="70"/>
      <c r="WJN266" s="71"/>
      <c r="WJO266" s="64"/>
      <c r="WJP266" s="70"/>
      <c r="WJQ266" s="71"/>
      <c r="WJR266" s="64"/>
      <c r="WJS266" s="70"/>
      <c r="WJT266" s="71"/>
      <c r="WJU266" s="64"/>
      <c r="WJV266" s="70"/>
      <c r="WJW266" s="71"/>
      <c r="WJX266" s="64"/>
      <c r="WJY266" s="70"/>
      <c r="WJZ266" s="71"/>
      <c r="WKA266" s="64"/>
      <c r="WKB266" s="70"/>
      <c r="WKC266" s="71"/>
      <c r="WKD266" s="64"/>
      <c r="WKE266" s="70"/>
      <c r="WKF266" s="71"/>
      <c r="WKG266" s="64"/>
      <c r="WKH266" s="70"/>
      <c r="WKI266" s="71"/>
      <c r="WKJ266" s="64"/>
      <c r="WKK266" s="70"/>
      <c r="WKL266" s="71"/>
      <c r="WKM266" s="64"/>
      <c r="WKN266" s="70"/>
      <c r="WKO266" s="71"/>
      <c r="WKP266" s="64"/>
      <c r="WKQ266" s="70"/>
      <c r="WKR266" s="71"/>
      <c r="WKS266" s="64"/>
      <c r="WKT266" s="70"/>
      <c r="WKU266" s="71"/>
      <c r="WKV266" s="64"/>
      <c r="WKW266" s="70"/>
      <c r="WKX266" s="71"/>
      <c r="WKY266" s="64"/>
      <c r="WKZ266" s="70"/>
      <c r="WLA266" s="71"/>
      <c r="WLB266" s="64"/>
      <c r="WLC266" s="70"/>
      <c r="WLD266" s="71"/>
      <c r="WLE266" s="64"/>
      <c r="WLF266" s="70"/>
      <c r="WLG266" s="71"/>
      <c r="WLH266" s="64"/>
      <c r="WLI266" s="70"/>
      <c r="WLJ266" s="71"/>
      <c r="WLK266" s="64"/>
      <c r="WLL266" s="70"/>
      <c r="WLM266" s="71"/>
      <c r="WLN266" s="64"/>
      <c r="WLO266" s="70"/>
      <c r="WLP266" s="71"/>
      <c r="WLQ266" s="64"/>
      <c r="WLR266" s="70"/>
      <c r="WLS266" s="71"/>
      <c r="WLT266" s="64"/>
      <c r="WLU266" s="70"/>
      <c r="WLV266" s="71"/>
      <c r="WLW266" s="64"/>
      <c r="WLX266" s="70"/>
      <c r="WLY266" s="71"/>
      <c r="WLZ266" s="64"/>
      <c r="WMA266" s="70"/>
      <c r="WMB266" s="71"/>
      <c r="WMC266" s="64"/>
      <c r="WMD266" s="70"/>
      <c r="WME266" s="71"/>
      <c r="WMF266" s="64"/>
      <c r="WMG266" s="70"/>
      <c r="WMH266" s="71"/>
      <c r="WMI266" s="64"/>
      <c r="WMJ266" s="70"/>
      <c r="WMK266" s="71"/>
      <c r="WML266" s="64"/>
      <c r="WMM266" s="70"/>
      <c r="WMN266" s="71"/>
      <c r="WMO266" s="64"/>
      <c r="WMP266" s="70"/>
      <c r="WMQ266" s="71"/>
      <c r="WMR266" s="64"/>
      <c r="WMS266" s="70"/>
      <c r="WMT266" s="71"/>
      <c r="WMU266" s="64"/>
      <c r="WMV266" s="70"/>
      <c r="WMW266" s="71"/>
      <c r="WMX266" s="64"/>
      <c r="WMY266" s="70"/>
      <c r="WMZ266" s="71"/>
      <c r="WNA266" s="64"/>
      <c r="WNB266" s="70"/>
      <c r="WNC266" s="71"/>
      <c r="WND266" s="64"/>
      <c r="WNE266" s="70"/>
      <c r="WNF266" s="71"/>
      <c r="WNG266" s="64"/>
      <c r="WNH266" s="70"/>
      <c r="WNI266" s="71"/>
      <c r="WNJ266" s="64"/>
      <c r="WNK266" s="70"/>
      <c r="WNL266" s="71"/>
      <c r="WNM266" s="64"/>
      <c r="WNN266" s="70"/>
      <c r="WNO266" s="71"/>
      <c r="WNP266" s="64"/>
      <c r="WNQ266" s="70"/>
      <c r="WNR266" s="71"/>
      <c r="WNS266" s="64"/>
      <c r="WNT266" s="70"/>
      <c r="WNU266" s="71"/>
      <c r="WNV266" s="64"/>
      <c r="WNW266" s="70"/>
      <c r="WNX266" s="71"/>
      <c r="WNY266" s="64"/>
      <c r="WNZ266" s="70"/>
      <c r="WOA266" s="71"/>
      <c r="WOB266" s="64"/>
      <c r="WOC266" s="70"/>
      <c r="WOD266" s="71"/>
      <c r="WOE266" s="64"/>
      <c r="WOF266" s="70"/>
      <c r="WOG266" s="71"/>
      <c r="WOH266" s="64"/>
      <c r="WOI266" s="70"/>
      <c r="WOJ266" s="71"/>
      <c r="WOK266" s="64"/>
      <c r="WOL266" s="70"/>
      <c r="WOM266" s="71"/>
      <c r="WON266" s="64"/>
      <c r="WOO266" s="70"/>
      <c r="WOP266" s="71"/>
      <c r="WOQ266" s="64"/>
      <c r="WOR266" s="70"/>
      <c r="WOS266" s="71"/>
      <c r="WOT266" s="64"/>
      <c r="WOU266" s="70"/>
      <c r="WOV266" s="71"/>
      <c r="WOW266" s="64"/>
      <c r="WOX266" s="70"/>
      <c r="WOY266" s="71"/>
      <c r="WOZ266" s="64"/>
      <c r="WPA266" s="70"/>
      <c r="WPB266" s="71"/>
      <c r="WPC266" s="64"/>
      <c r="WPD266" s="70"/>
      <c r="WPE266" s="71"/>
      <c r="WPF266" s="64"/>
      <c r="WPG266" s="70"/>
      <c r="WPH266" s="71"/>
      <c r="WPI266" s="64"/>
      <c r="WPJ266" s="70"/>
      <c r="WPK266" s="71"/>
      <c r="WPL266" s="64"/>
      <c r="WPM266" s="70"/>
      <c r="WPN266" s="71"/>
      <c r="WPO266" s="64"/>
      <c r="WPP266" s="70"/>
      <c r="WPQ266" s="71"/>
      <c r="WPR266" s="64"/>
      <c r="WPS266" s="70"/>
      <c r="WPT266" s="71"/>
      <c r="WPU266" s="64"/>
      <c r="WPV266" s="70"/>
      <c r="WPW266" s="71"/>
      <c r="WPX266" s="64"/>
      <c r="WPY266" s="70"/>
      <c r="WPZ266" s="71"/>
      <c r="WQA266" s="64"/>
      <c r="WQB266" s="70"/>
      <c r="WQC266" s="71"/>
      <c r="WQD266" s="64"/>
      <c r="WQE266" s="70"/>
      <c r="WQF266" s="71"/>
      <c r="WQG266" s="64"/>
      <c r="WQH266" s="70"/>
      <c r="WQI266" s="71"/>
      <c r="WQJ266" s="64"/>
      <c r="WQK266" s="70"/>
      <c r="WQL266" s="71"/>
      <c r="WQM266" s="64"/>
      <c r="WQN266" s="70"/>
      <c r="WQO266" s="71"/>
      <c r="WQP266" s="64"/>
      <c r="WQQ266" s="70"/>
      <c r="WQR266" s="71"/>
      <c r="WQS266" s="64"/>
      <c r="WQT266" s="70"/>
      <c r="WQU266" s="71"/>
      <c r="WQV266" s="64"/>
      <c r="WQW266" s="70"/>
      <c r="WQX266" s="71"/>
      <c r="WQY266" s="64"/>
      <c r="WQZ266" s="70"/>
      <c r="WRA266" s="71"/>
      <c r="WRB266" s="64"/>
      <c r="WRC266" s="70"/>
      <c r="WRD266" s="71"/>
      <c r="WRE266" s="64"/>
      <c r="WRF266" s="70"/>
      <c r="WRG266" s="71"/>
      <c r="WRH266" s="64"/>
      <c r="WRI266" s="70"/>
      <c r="WRJ266" s="71"/>
      <c r="WRK266" s="64"/>
      <c r="WRL266" s="70"/>
      <c r="WRM266" s="71"/>
      <c r="WRN266" s="64"/>
      <c r="WRO266" s="70"/>
      <c r="WRP266" s="71"/>
      <c r="WRQ266" s="64"/>
      <c r="WRR266" s="70"/>
      <c r="WRS266" s="71"/>
      <c r="WRT266" s="64"/>
      <c r="WRU266" s="70"/>
      <c r="WRV266" s="71"/>
      <c r="WRW266" s="64"/>
      <c r="WRX266" s="70"/>
      <c r="WRY266" s="71"/>
      <c r="WRZ266" s="64"/>
      <c r="WSA266" s="70"/>
      <c r="WSB266" s="71"/>
      <c r="WSC266" s="64"/>
      <c r="WSD266" s="70"/>
      <c r="WSE266" s="71"/>
      <c r="WSF266" s="64"/>
      <c r="WSG266" s="70"/>
      <c r="WSH266" s="71"/>
      <c r="WSI266" s="64"/>
      <c r="WSJ266" s="70"/>
      <c r="WSK266" s="71"/>
      <c r="WSL266" s="64"/>
      <c r="WSM266" s="70"/>
      <c r="WSN266" s="71"/>
      <c r="WSO266" s="64"/>
      <c r="WSP266" s="70"/>
      <c r="WSQ266" s="71"/>
      <c r="WSR266" s="64"/>
      <c r="WSS266" s="70"/>
      <c r="WST266" s="71"/>
      <c r="WSU266" s="64"/>
      <c r="WSV266" s="70"/>
      <c r="WSW266" s="71"/>
      <c r="WSX266" s="64"/>
      <c r="WSY266" s="70"/>
      <c r="WSZ266" s="71"/>
      <c r="WTA266" s="64"/>
      <c r="WTB266" s="70"/>
      <c r="WTC266" s="71"/>
      <c r="WTD266" s="64"/>
      <c r="WTE266" s="70"/>
      <c r="WTF266" s="71"/>
      <c r="WTG266" s="64"/>
      <c r="WTH266" s="70"/>
      <c r="WTI266" s="71"/>
      <c r="WTJ266" s="64"/>
      <c r="WTK266" s="70"/>
      <c r="WTL266" s="71"/>
      <c r="WTM266" s="64"/>
      <c r="WTN266" s="70"/>
      <c r="WTO266" s="71"/>
      <c r="WTP266" s="64"/>
      <c r="WTQ266" s="70"/>
      <c r="WTR266" s="71"/>
      <c r="WTS266" s="64"/>
      <c r="WTT266" s="70"/>
      <c r="WTU266" s="71"/>
      <c r="WTV266" s="64"/>
      <c r="WTW266" s="70"/>
      <c r="WTX266" s="71"/>
      <c r="WTY266" s="64"/>
      <c r="WTZ266" s="70"/>
      <c r="WUA266" s="71"/>
      <c r="WUB266" s="64"/>
      <c r="WUC266" s="70"/>
      <c r="WUD266" s="71"/>
      <c r="WUE266" s="64"/>
      <c r="WUF266" s="70"/>
      <c r="WUG266" s="71"/>
      <c r="WUH266" s="64"/>
      <c r="WUI266" s="70"/>
      <c r="WUJ266" s="71"/>
      <c r="WUK266" s="64"/>
      <c r="WUL266" s="70"/>
      <c r="WUM266" s="71"/>
      <c r="WUN266" s="64"/>
      <c r="WUO266" s="70"/>
      <c r="WUP266" s="71"/>
      <c r="WUQ266" s="64"/>
      <c r="WUR266" s="70"/>
      <c r="WUS266" s="71"/>
      <c r="WUT266" s="64"/>
      <c r="WUU266" s="70"/>
      <c r="WUV266" s="71"/>
      <c r="WUW266" s="64"/>
      <c r="WUX266" s="70"/>
      <c r="WUY266" s="71"/>
      <c r="WUZ266" s="64"/>
      <c r="WVA266" s="70"/>
      <c r="WVB266" s="71"/>
      <c r="WVC266" s="64"/>
      <c r="WVD266" s="70"/>
      <c r="WVE266" s="71"/>
      <c r="WVF266" s="64"/>
      <c r="WVG266" s="70"/>
      <c r="WVH266" s="71"/>
      <c r="WVI266" s="64"/>
      <c r="WVJ266" s="70"/>
      <c r="WVK266" s="71"/>
      <c r="WVL266" s="64"/>
      <c r="WVM266" s="70"/>
      <c r="WVN266" s="71"/>
      <c r="WVO266" s="64"/>
      <c r="WVP266" s="70"/>
      <c r="WVQ266" s="71"/>
      <c r="WVR266" s="64"/>
      <c r="WVS266" s="70"/>
      <c r="WVT266" s="71"/>
      <c r="WVU266" s="64"/>
      <c r="WVV266" s="70"/>
      <c r="WVW266" s="71"/>
      <c r="WVX266" s="64"/>
      <c r="WVY266" s="70"/>
      <c r="WVZ266" s="71"/>
      <c r="WWA266" s="64"/>
      <c r="WWB266" s="70"/>
      <c r="WWC266" s="71"/>
      <c r="WWD266" s="64"/>
      <c r="WWE266" s="70"/>
      <c r="WWF266" s="71"/>
      <c r="WWG266" s="64"/>
      <c r="WWH266" s="70"/>
      <c r="WWI266" s="71"/>
      <c r="WWJ266" s="64"/>
      <c r="WWK266" s="70"/>
      <c r="WWL266" s="71"/>
      <c r="WWM266" s="64"/>
      <c r="WWN266" s="70"/>
      <c r="WWO266" s="71"/>
      <c r="WWP266" s="64"/>
      <c r="WWQ266" s="70"/>
      <c r="WWR266" s="71"/>
      <c r="WWS266" s="64"/>
      <c r="WWT266" s="70"/>
      <c r="WWU266" s="71"/>
      <c r="WWV266" s="64"/>
      <c r="WWW266" s="70"/>
      <c r="WWX266" s="71"/>
      <c r="WWY266" s="64"/>
      <c r="WWZ266" s="70"/>
      <c r="WXA266" s="71"/>
      <c r="WXB266" s="64"/>
      <c r="WXC266" s="70"/>
      <c r="WXD266" s="71"/>
      <c r="WXE266" s="64"/>
      <c r="WXF266" s="70"/>
      <c r="WXG266" s="71"/>
      <c r="WXH266" s="64"/>
      <c r="WXI266" s="70"/>
      <c r="WXJ266" s="71"/>
      <c r="WXK266" s="64"/>
      <c r="WXL266" s="70"/>
      <c r="WXM266" s="71"/>
      <c r="WXN266" s="64"/>
      <c r="WXO266" s="70"/>
      <c r="WXP266" s="71"/>
      <c r="WXQ266" s="64"/>
      <c r="WXR266" s="70"/>
      <c r="WXS266" s="71"/>
      <c r="WXT266" s="64"/>
      <c r="WXU266" s="70"/>
      <c r="WXV266" s="71"/>
      <c r="WXW266" s="64"/>
      <c r="WXX266" s="70"/>
      <c r="WXY266" s="71"/>
      <c r="WXZ266" s="64"/>
      <c r="WYA266" s="70"/>
      <c r="WYB266" s="71"/>
      <c r="WYC266" s="64"/>
      <c r="WYD266" s="70"/>
      <c r="WYE266" s="71"/>
      <c r="WYF266" s="64"/>
      <c r="WYG266" s="70"/>
      <c r="WYH266" s="71"/>
      <c r="WYI266" s="64"/>
      <c r="WYJ266" s="70"/>
      <c r="WYK266" s="71"/>
      <c r="WYL266" s="64"/>
      <c r="WYM266" s="70"/>
      <c r="WYN266" s="71"/>
      <c r="WYO266" s="64"/>
      <c r="WYP266" s="70"/>
      <c r="WYQ266" s="71"/>
      <c r="WYR266" s="64"/>
      <c r="WYS266" s="70"/>
      <c r="WYT266" s="71"/>
      <c r="WYU266" s="64"/>
      <c r="WYV266" s="70"/>
      <c r="WYW266" s="71"/>
      <c r="WYX266" s="64"/>
      <c r="WYY266" s="70"/>
      <c r="WYZ266" s="71"/>
      <c r="WZA266" s="64"/>
      <c r="WZB266" s="70"/>
      <c r="WZC266" s="71"/>
      <c r="WZD266" s="64"/>
      <c r="WZE266" s="70"/>
      <c r="WZF266" s="71"/>
      <c r="WZG266" s="64"/>
      <c r="WZH266" s="70"/>
      <c r="WZI266" s="71"/>
      <c r="WZJ266" s="64"/>
      <c r="WZK266" s="70"/>
      <c r="WZL266" s="71"/>
      <c r="WZM266" s="64"/>
      <c r="WZN266" s="70"/>
      <c r="WZO266" s="71"/>
      <c r="WZP266" s="64"/>
      <c r="WZQ266" s="70"/>
      <c r="WZR266" s="71"/>
      <c r="WZS266" s="64"/>
      <c r="WZT266" s="70"/>
      <c r="WZU266" s="71"/>
      <c r="WZV266" s="64"/>
      <c r="WZW266" s="70"/>
      <c r="WZX266" s="71"/>
      <c r="WZY266" s="64"/>
      <c r="WZZ266" s="70"/>
      <c r="XAA266" s="71"/>
      <c r="XAB266" s="64"/>
      <c r="XAC266" s="70"/>
      <c r="XAD266" s="71"/>
      <c r="XAE266" s="64"/>
      <c r="XAF266" s="70"/>
      <c r="XAG266" s="71"/>
      <c r="XAH266" s="64"/>
      <c r="XAI266" s="70"/>
      <c r="XAJ266" s="71"/>
      <c r="XAK266" s="64"/>
      <c r="XAL266" s="70"/>
      <c r="XAM266" s="71"/>
      <c r="XAN266" s="64"/>
      <c r="XAO266" s="70"/>
      <c r="XAP266" s="71"/>
      <c r="XAQ266" s="64"/>
      <c r="XAR266" s="70"/>
      <c r="XAS266" s="71"/>
      <c r="XAT266" s="64"/>
    </row>
    <row r="267" spans="1:16270" s="69" customFormat="1" x14ac:dyDescent="0.3">
      <c r="A267" s="102"/>
      <c r="B267" s="70" t="s">
        <v>341</v>
      </c>
      <c r="C267" s="57" t="s">
        <v>3</v>
      </c>
      <c r="D267" s="58"/>
      <c r="E267" s="58"/>
      <c r="F267" s="58"/>
      <c r="G267" s="64"/>
      <c r="H267" s="70"/>
      <c r="I267" s="71"/>
      <c r="J267" s="64"/>
      <c r="K267" s="70"/>
      <c r="L267" s="71"/>
      <c r="M267" s="64"/>
      <c r="N267" s="70"/>
      <c r="O267" s="71"/>
      <c r="P267" s="64"/>
      <c r="Q267" s="70"/>
      <c r="R267" s="71"/>
      <c r="S267" s="64"/>
      <c r="T267" s="70"/>
      <c r="U267" s="71"/>
      <c r="V267" s="64"/>
      <c r="W267" s="70"/>
      <c r="X267" s="71"/>
      <c r="Y267" s="64"/>
      <c r="Z267" s="70"/>
      <c r="AA267" s="71"/>
      <c r="AB267" s="64"/>
      <c r="AC267" s="70"/>
      <c r="AD267" s="71"/>
      <c r="AE267" s="64"/>
      <c r="AF267" s="70"/>
      <c r="AG267" s="71"/>
      <c r="AH267" s="64"/>
      <c r="AI267" s="70"/>
      <c r="AJ267" s="71"/>
      <c r="AK267" s="64"/>
      <c r="AL267" s="70"/>
      <c r="AM267" s="71"/>
      <c r="AN267" s="64"/>
      <c r="AO267" s="70"/>
      <c r="AP267" s="71"/>
      <c r="AQ267" s="64"/>
      <c r="AR267" s="70"/>
      <c r="AS267" s="71"/>
      <c r="AT267" s="64"/>
      <c r="AU267" s="70"/>
      <c r="AV267" s="71"/>
      <c r="AW267" s="64"/>
      <c r="AX267" s="70"/>
      <c r="AY267" s="71"/>
      <c r="AZ267" s="64"/>
      <c r="BA267" s="70"/>
      <c r="BB267" s="71"/>
      <c r="BC267" s="64"/>
      <c r="BD267" s="70"/>
      <c r="BE267" s="71"/>
      <c r="BF267" s="64"/>
      <c r="BG267" s="70"/>
      <c r="BH267" s="71"/>
      <c r="BI267" s="64"/>
      <c r="BJ267" s="70"/>
      <c r="BK267" s="71"/>
      <c r="BL267" s="64"/>
      <c r="BM267" s="70"/>
      <c r="BN267" s="71"/>
      <c r="BO267" s="64"/>
      <c r="BP267" s="70"/>
      <c r="BQ267" s="71"/>
      <c r="BR267" s="64"/>
      <c r="BS267" s="70"/>
      <c r="BT267" s="71"/>
      <c r="BU267" s="64"/>
      <c r="BV267" s="70"/>
      <c r="BW267" s="71"/>
      <c r="BX267" s="64"/>
      <c r="BY267" s="70"/>
      <c r="BZ267" s="71"/>
      <c r="CA267" s="64"/>
      <c r="CB267" s="70"/>
      <c r="CC267" s="71"/>
      <c r="CD267" s="64"/>
      <c r="CE267" s="70"/>
      <c r="CF267" s="71"/>
      <c r="CG267" s="64"/>
      <c r="CH267" s="70"/>
      <c r="CI267" s="71"/>
      <c r="CJ267" s="64"/>
      <c r="CK267" s="70"/>
      <c r="CL267" s="71"/>
      <c r="CM267" s="64"/>
      <c r="CN267" s="70"/>
      <c r="CO267" s="71"/>
      <c r="CP267" s="64"/>
      <c r="CQ267" s="70"/>
      <c r="CR267" s="71"/>
      <c r="CS267" s="64"/>
      <c r="CT267" s="70"/>
      <c r="CU267" s="71"/>
      <c r="CV267" s="64"/>
      <c r="CW267" s="70"/>
      <c r="CX267" s="71"/>
      <c r="CY267" s="64"/>
      <c r="CZ267" s="70"/>
      <c r="DA267" s="71"/>
      <c r="DB267" s="64"/>
      <c r="DC267" s="70"/>
      <c r="DD267" s="71"/>
      <c r="DE267" s="64"/>
      <c r="DF267" s="70"/>
      <c r="DG267" s="71"/>
      <c r="DH267" s="64"/>
      <c r="DI267" s="70"/>
      <c r="DJ267" s="71"/>
      <c r="DK267" s="64"/>
      <c r="DL267" s="70"/>
      <c r="DM267" s="71"/>
      <c r="DN267" s="64"/>
      <c r="DO267" s="70"/>
      <c r="DP267" s="71"/>
      <c r="DQ267" s="64"/>
      <c r="DR267" s="70"/>
      <c r="DS267" s="71"/>
      <c r="DT267" s="64"/>
      <c r="DU267" s="70"/>
      <c r="DV267" s="71"/>
      <c r="DW267" s="64"/>
      <c r="DX267" s="70"/>
      <c r="DY267" s="71"/>
      <c r="DZ267" s="64"/>
      <c r="EA267" s="70"/>
      <c r="EB267" s="71"/>
      <c r="EC267" s="64"/>
      <c r="ED267" s="70"/>
      <c r="EE267" s="71"/>
      <c r="EF267" s="64"/>
      <c r="EG267" s="70"/>
      <c r="EH267" s="71"/>
      <c r="EI267" s="64"/>
      <c r="EJ267" s="70"/>
      <c r="EK267" s="71"/>
      <c r="EL267" s="64"/>
      <c r="EM267" s="70"/>
      <c r="EN267" s="71"/>
      <c r="EO267" s="64"/>
      <c r="EP267" s="70"/>
      <c r="EQ267" s="71"/>
      <c r="ER267" s="64"/>
      <c r="ES267" s="70"/>
      <c r="ET267" s="71"/>
      <c r="EU267" s="64"/>
      <c r="EV267" s="70"/>
      <c r="EW267" s="71"/>
      <c r="EX267" s="64"/>
      <c r="EY267" s="70"/>
      <c r="EZ267" s="71"/>
      <c r="FA267" s="64"/>
      <c r="FB267" s="70"/>
      <c r="FC267" s="71"/>
      <c r="FD267" s="64"/>
      <c r="FE267" s="70"/>
      <c r="FF267" s="71"/>
      <c r="FG267" s="64"/>
      <c r="FH267" s="70"/>
      <c r="FI267" s="71"/>
      <c r="FJ267" s="64"/>
      <c r="FK267" s="70"/>
      <c r="FL267" s="71"/>
      <c r="FM267" s="64"/>
      <c r="FN267" s="70"/>
      <c r="FO267" s="71"/>
      <c r="FP267" s="64"/>
      <c r="FQ267" s="70"/>
      <c r="FR267" s="71"/>
      <c r="FS267" s="64"/>
      <c r="FT267" s="70"/>
      <c r="FU267" s="71"/>
      <c r="FV267" s="64"/>
      <c r="FW267" s="70"/>
      <c r="FX267" s="71"/>
      <c r="FY267" s="64"/>
      <c r="FZ267" s="70"/>
      <c r="GA267" s="71"/>
      <c r="GB267" s="64"/>
      <c r="GC267" s="70"/>
      <c r="GD267" s="71"/>
      <c r="GE267" s="64"/>
      <c r="GF267" s="70"/>
      <c r="GG267" s="71"/>
      <c r="GH267" s="64"/>
      <c r="GI267" s="70"/>
      <c r="GJ267" s="71"/>
      <c r="GK267" s="64"/>
      <c r="GL267" s="70"/>
      <c r="GM267" s="71"/>
      <c r="GN267" s="64"/>
      <c r="GO267" s="70"/>
      <c r="GP267" s="71"/>
      <c r="GQ267" s="64"/>
      <c r="GR267" s="70"/>
      <c r="GS267" s="71"/>
      <c r="GT267" s="64"/>
      <c r="GU267" s="70"/>
      <c r="GV267" s="71"/>
      <c r="GW267" s="64"/>
      <c r="GX267" s="70"/>
      <c r="GY267" s="71"/>
      <c r="GZ267" s="64"/>
      <c r="HA267" s="70"/>
      <c r="HB267" s="71"/>
      <c r="HC267" s="64"/>
      <c r="HD267" s="70"/>
      <c r="HE267" s="71"/>
      <c r="HF267" s="64"/>
      <c r="HG267" s="70"/>
      <c r="HH267" s="71"/>
      <c r="HI267" s="64"/>
      <c r="HJ267" s="70"/>
      <c r="HK267" s="71"/>
      <c r="HL267" s="64"/>
      <c r="HM267" s="70"/>
      <c r="HN267" s="71"/>
      <c r="HO267" s="64"/>
      <c r="HP267" s="70"/>
      <c r="HQ267" s="71"/>
      <c r="HR267" s="64"/>
      <c r="HS267" s="70"/>
      <c r="HT267" s="71"/>
      <c r="HU267" s="64"/>
      <c r="HV267" s="70"/>
      <c r="HW267" s="71"/>
      <c r="HX267" s="64"/>
      <c r="HY267" s="70"/>
      <c r="HZ267" s="71"/>
      <c r="IA267" s="64"/>
      <c r="IB267" s="70"/>
      <c r="IC267" s="71"/>
      <c r="ID267" s="64"/>
      <c r="IE267" s="70"/>
      <c r="IF267" s="71"/>
      <c r="IG267" s="64"/>
      <c r="IH267" s="70"/>
      <c r="II267" s="71"/>
      <c r="IJ267" s="64"/>
      <c r="IK267" s="70"/>
      <c r="IL267" s="71"/>
      <c r="IM267" s="64"/>
      <c r="IN267" s="70"/>
      <c r="IO267" s="71"/>
      <c r="IP267" s="64"/>
      <c r="IQ267" s="70"/>
      <c r="IR267" s="71"/>
      <c r="IS267" s="64"/>
      <c r="IT267" s="70"/>
      <c r="IU267" s="71"/>
      <c r="IV267" s="64"/>
      <c r="IW267" s="70"/>
      <c r="IX267" s="71"/>
      <c r="IY267" s="64"/>
      <c r="IZ267" s="70"/>
      <c r="JA267" s="71"/>
      <c r="JB267" s="64"/>
      <c r="JC267" s="70"/>
      <c r="JD267" s="71"/>
      <c r="JE267" s="64"/>
      <c r="JF267" s="70"/>
      <c r="JG267" s="71"/>
      <c r="JH267" s="64"/>
      <c r="JI267" s="70"/>
      <c r="JJ267" s="71"/>
      <c r="JK267" s="64"/>
      <c r="JL267" s="70"/>
      <c r="JM267" s="71"/>
      <c r="JN267" s="64"/>
      <c r="JO267" s="70"/>
      <c r="JP267" s="71"/>
      <c r="JQ267" s="64"/>
      <c r="JR267" s="70"/>
      <c r="JS267" s="71"/>
      <c r="JT267" s="64"/>
      <c r="JU267" s="70"/>
      <c r="JV267" s="71"/>
      <c r="JW267" s="64"/>
      <c r="JX267" s="70"/>
      <c r="JY267" s="71"/>
      <c r="JZ267" s="64"/>
      <c r="KA267" s="70"/>
      <c r="KB267" s="71"/>
      <c r="KC267" s="64"/>
      <c r="KD267" s="70"/>
      <c r="KE267" s="71"/>
      <c r="KF267" s="64"/>
      <c r="KG267" s="70"/>
      <c r="KH267" s="71"/>
      <c r="KI267" s="64"/>
      <c r="KJ267" s="70"/>
      <c r="KK267" s="71"/>
      <c r="KL267" s="64"/>
      <c r="KM267" s="70"/>
      <c r="KN267" s="71"/>
      <c r="KO267" s="64"/>
      <c r="KP267" s="70"/>
      <c r="KQ267" s="71"/>
      <c r="KR267" s="64"/>
      <c r="KS267" s="70"/>
      <c r="KT267" s="71"/>
      <c r="KU267" s="64"/>
      <c r="KV267" s="70"/>
      <c r="KW267" s="71"/>
      <c r="KX267" s="64"/>
      <c r="KY267" s="70"/>
      <c r="KZ267" s="71"/>
      <c r="LA267" s="64"/>
      <c r="LB267" s="70"/>
      <c r="LC267" s="71"/>
      <c r="LD267" s="64"/>
      <c r="LE267" s="70"/>
      <c r="LF267" s="71"/>
      <c r="LG267" s="64"/>
      <c r="LH267" s="70"/>
      <c r="LI267" s="71"/>
      <c r="LJ267" s="64"/>
      <c r="LK267" s="70"/>
      <c r="LL267" s="71"/>
      <c r="LM267" s="64"/>
      <c r="LN267" s="70"/>
      <c r="LO267" s="71"/>
      <c r="LP267" s="64"/>
      <c r="LQ267" s="70"/>
      <c r="LR267" s="71"/>
      <c r="LS267" s="64"/>
      <c r="LT267" s="70"/>
      <c r="LU267" s="71"/>
      <c r="LV267" s="64"/>
      <c r="LW267" s="70"/>
      <c r="LX267" s="71"/>
      <c r="LY267" s="64"/>
      <c r="LZ267" s="70"/>
      <c r="MA267" s="71"/>
      <c r="MB267" s="64"/>
      <c r="MC267" s="70"/>
      <c r="MD267" s="71"/>
      <c r="ME267" s="64"/>
      <c r="MF267" s="70"/>
      <c r="MG267" s="71"/>
      <c r="MH267" s="64"/>
      <c r="MI267" s="70"/>
      <c r="MJ267" s="71"/>
      <c r="MK267" s="64"/>
      <c r="ML267" s="70"/>
      <c r="MM267" s="71"/>
      <c r="MN267" s="64"/>
      <c r="MO267" s="70"/>
      <c r="MP267" s="71"/>
      <c r="MQ267" s="64"/>
      <c r="MR267" s="70"/>
      <c r="MS267" s="71"/>
      <c r="MT267" s="64"/>
      <c r="MU267" s="70"/>
      <c r="MV267" s="71"/>
      <c r="MW267" s="64"/>
      <c r="MX267" s="70"/>
      <c r="MY267" s="71"/>
      <c r="MZ267" s="64"/>
      <c r="NA267" s="70"/>
      <c r="NB267" s="71"/>
      <c r="NC267" s="64"/>
      <c r="ND267" s="70"/>
      <c r="NE267" s="71"/>
      <c r="NF267" s="64"/>
      <c r="NG267" s="70"/>
      <c r="NH267" s="71"/>
      <c r="NI267" s="64"/>
      <c r="NJ267" s="70"/>
      <c r="NK267" s="71"/>
      <c r="NL267" s="64"/>
      <c r="NM267" s="70"/>
      <c r="NN267" s="71"/>
      <c r="NO267" s="64"/>
      <c r="NP267" s="70"/>
      <c r="NQ267" s="71"/>
      <c r="NR267" s="64"/>
      <c r="NS267" s="70"/>
      <c r="NT267" s="71"/>
      <c r="NU267" s="64"/>
      <c r="NV267" s="70"/>
      <c r="NW267" s="71"/>
      <c r="NX267" s="64"/>
      <c r="NY267" s="70"/>
      <c r="NZ267" s="71"/>
      <c r="OA267" s="64"/>
      <c r="OB267" s="70"/>
      <c r="OC267" s="71"/>
      <c r="OD267" s="64"/>
      <c r="OE267" s="70"/>
      <c r="OF267" s="71"/>
      <c r="OG267" s="64"/>
      <c r="OH267" s="70"/>
      <c r="OI267" s="71"/>
      <c r="OJ267" s="64"/>
      <c r="OK267" s="70"/>
      <c r="OL267" s="71"/>
      <c r="OM267" s="64"/>
      <c r="ON267" s="70"/>
      <c r="OO267" s="71"/>
      <c r="OP267" s="64"/>
      <c r="OQ267" s="70"/>
      <c r="OR267" s="71"/>
      <c r="OS267" s="64"/>
      <c r="OT267" s="70"/>
      <c r="OU267" s="71"/>
      <c r="OV267" s="64"/>
      <c r="OW267" s="70"/>
      <c r="OX267" s="71"/>
      <c r="OY267" s="64"/>
      <c r="OZ267" s="70"/>
      <c r="PA267" s="71"/>
      <c r="PB267" s="64"/>
      <c r="PC267" s="70"/>
      <c r="PD267" s="71"/>
      <c r="PE267" s="64"/>
      <c r="PF267" s="70"/>
      <c r="PG267" s="71"/>
      <c r="PH267" s="64"/>
      <c r="PI267" s="70"/>
      <c r="PJ267" s="71"/>
      <c r="PK267" s="64"/>
      <c r="PL267" s="70"/>
      <c r="PM267" s="71"/>
      <c r="PN267" s="64"/>
      <c r="PO267" s="70"/>
      <c r="PP267" s="71"/>
      <c r="PQ267" s="64"/>
      <c r="PR267" s="70"/>
      <c r="PS267" s="71"/>
      <c r="PT267" s="64"/>
      <c r="PU267" s="70"/>
      <c r="PV267" s="71"/>
      <c r="PW267" s="64"/>
      <c r="PX267" s="70"/>
      <c r="PY267" s="71"/>
      <c r="PZ267" s="64"/>
      <c r="QA267" s="70"/>
      <c r="QB267" s="71"/>
      <c r="QC267" s="64"/>
      <c r="QD267" s="70"/>
      <c r="QE267" s="71"/>
      <c r="QF267" s="64"/>
      <c r="QG267" s="70"/>
      <c r="QH267" s="71"/>
      <c r="QI267" s="64"/>
      <c r="QJ267" s="70"/>
      <c r="QK267" s="71"/>
      <c r="QL267" s="64"/>
      <c r="QM267" s="70"/>
      <c r="QN267" s="71"/>
      <c r="QO267" s="64"/>
      <c r="QP267" s="70"/>
      <c r="QQ267" s="71"/>
      <c r="QR267" s="64"/>
      <c r="QS267" s="70"/>
      <c r="QT267" s="71"/>
      <c r="QU267" s="64"/>
      <c r="QV267" s="70"/>
      <c r="QW267" s="71"/>
      <c r="QX267" s="64"/>
      <c r="QY267" s="70"/>
      <c r="QZ267" s="71"/>
      <c r="RA267" s="64"/>
      <c r="RB267" s="70"/>
      <c r="RC267" s="71"/>
      <c r="RD267" s="64"/>
      <c r="RE267" s="70"/>
      <c r="RF267" s="71"/>
      <c r="RG267" s="64"/>
      <c r="RH267" s="70"/>
      <c r="RI267" s="71"/>
      <c r="RJ267" s="64"/>
      <c r="RK267" s="70"/>
      <c r="RL267" s="71"/>
      <c r="RM267" s="64"/>
      <c r="RN267" s="70"/>
      <c r="RO267" s="71"/>
      <c r="RP267" s="64"/>
      <c r="RQ267" s="70"/>
      <c r="RR267" s="71"/>
      <c r="RS267" s="64"/>
      <c r="RT267" s="70"/>
      <c r="RU267" s="71"/>
      <c r="RV267" s="64"/>
      <c r="RW267" s="70"/>
      <c r="RX267" s="71"/>
      <c r="RY267" s="64"/>
      <c r="RZ267" s="70"/>
      <c r="SA267" s="71"/>
      <c r="SB267" s="64"/>
      <c r="SC267" s="70"/>
      <c r="SD267" s="71"/>
      <c r="SE267" s="64"/>
      <c r="SF267" s="70"/>
      <c r="SG267" s="71"/>
      <c r="SH267" s="64"/>
      <c r="SI267" s="70"/>
      <c r="SJ267" s="71"/>
      <c r="SK267" s="64"/>
      <c r="SL267" s="70"/>
      <c r="SM267" s="71"/>
      <c r="SN267" s="64"/>
      <c r="SO267" s="70"/>
      <c r="SP267" s="71"/>
      <c r="SQ267" s="64"/>
      <c r="SR267" s="70"/>
      <c r="SS267" s="71"/>
      <c r="ST267" s="64"/>
      <c r="SU267" s="70"/>
      <c r="SV267" s="71"/>
      <c r="SW267" s="64"/>
      <c r="SX267" s="70"/>
      <c r="SY267" s="71"/>
      <c r="SZ267" s="64"/>
      <c r="TA267" s="70"/>
      <c r="TB267" s="71"/>
      <c r="TC267" s="64"/>
      <c r="TD267" s="70"/>
      <c r="TE267" s="71"/>
      <c r="TF267" s="64"/>
      <c r="TG267" s="70"/>
      <c r="TH267" s="71"/>
      <c r="TI267" s="64"/>
      <c r="TJ267" s="70"/>
      <c r="TK267" s="71"/>
      <c r="TL267" s="64"/>
      <c r="TM267" s="70"/>
      <c r="TN267" s="71"/>
      <c r="TO267" s="64"/>
      <c r="TP267" s="70"/>
      <c r="TQ267" s="71"/>
      <c r="TR267" s="64"/>
      <c r="TS267" s="70"/>
      <c r="TT267" s="71"/>
      <c r="TU267" s="64"/>
      <c r="TV267" s="70"/>
      <c r="TW267" s="71"/>
      <c r="TX267" s="64"/>
      <c r="TY267" s="70"/>
      <c r="TZ267" s="71"/>
      <c r="UA267" s="64"/>
      <c r="UB267" s="70"/>
      <c r="UC267" s="71"/>
      <c r="UD267" s="64"/>
      <c r="UE267" s="70"/>
      <c r="UF267" s="71"/>
      <c r="UG267" s="64"/>
      <c r="UH267" s="70"/>
      <c r="UI267" s="71"/>
      <c r="UJ267" s="64"/>
      <c r="UK267" s="70"/>
      <c r="UL267" s="71"/>
      <c r="UM267" s="64"/>
      <c r="UN267" s="70"/>
      <c r="UO267" s="71"/>
      <c r="UP267" s="64"/>
      <c r="UQ267" s="70"/>
      <c r="UR267" s="71"/>
      <c r="US267" s="64"/>
      <c r="UT267" s="70"/>
      <c r="UU267" s="71"/>
      <c r="UV267" s="64"/>
      <c r="UW267" s="70"/>
      <c r="UX267" s="71"/>
      <c r="UY267" s="64"/>
      <c r="UZ267" s="70"/>
      <c r="VA267" s="71"/>
      <c r="VB267" s="64"/>
      <c r="VC267" s="70"/>
      <c r="VD267" s="71"/>
      <c r="VE267" s="64"/>
      <c r="VF267" s="70"/>
      <c r="VG267" s="71"/>
      <c r="VH267" s="64"/>
      <c r="VI267" s="70"/>
      <c r="VJ267" s="71"/>
      <c r="VK267" s="64"/>
      <c r="VL267" s="70"/>
      <c r="VM267" s="71"/>
      <c r="VN267" s="64"/>
      <c r="VO267" s="70"/>
      <c r="VP267" s="71"/>
      <c r="VQ267" s="64"/>
      <c r="VR267" s="70"/>
      <c r="VS267" s="71"/>
      <c r="VT267" s="64"/>
      <c r="VU267" s="70"/>
      <c r="VV267" s="71"/>
      <c r="VW267" s="64"/>
      <c r="VX267" s="70"/>
      <c r="VY267" s="71"/>
      <c r="VZ267" s="64"/>
      <c r="WA267" s="70"/>
      <c r="WB267" s="71"/>
      <c r="WC267" s="64"/>
      <c r="WD267" s="70"/>
      <c r="WE267" s="71"/>
      <c r="WF267" s="64"/>
      <c r="WG267" s="70"/>
      <c r="WH267" s="71"/>
      <c r="WI267" s="64"/>
      <c r="WJ267" s="70"/>
      <c r="WK267" s="71"/>
      <c r="WL267" s="64"/>
      <c r="WM267" s="70"/>
      <c r="WN267" s="71"/>
      <c r="WO267" s="64"/>
      <c r="WP267" s="70"/>
      <c r="WQ267" s="71"/>
      <c r="WR267" s="64"/>
      <c r="WS267" s="70"/>
      <c r="WT267" s="71"/>
      <c r="WU267" s="64"/>
      <c r="WV267" s="70"/>
      <c r="WW267" s="71"/>
      <c r="WX267" s="64"/>
      <c r="WY267" s="70"/>
      <c r="WZ267" s="71"/>
      <c r="XA267" s="64"/>
      <c r="XB267" s="70"/>
      <c r="XC267" s="71"/>
      <c r="XD267" s="64"/>
      <c r="XE267" s="70"/>
      <c r="XF267" s="71"/>
      <c r="XG267" s="64"/>
      <c r="XH267" s="70"/>
      <c r="XI267" s="71"/>
      <c r="XJ267" s="64"/>
      <c r="XK267" s="70"/>
      <c r="XL267" s="71"/>
      <c r="XM267" s="64"/>
      <c r="XN267" s="70"/>
      <c r="XO267" s="71"/>
      <c r="XP267" s="64"/>
      <c r="XQ267" s="70"/>
      <c r="XR267" s="71"/>
      <c r="XS267" s="64"/>
      <c r="XT267" s="70"/>
      <c r="XU267" s="71"/>
      <c r="XV267" s="64"/>
      <c r="XW267" s="70"/>
      <c r="XX267" s="71"/>
      <c r="XY267" s="64"/>
      <c r="XZ267" s="70"/>
      <c r="YA267" s="71"/>
      <c r="YB267" s="64"/>
      <c r="YC267" s="70"/>
      <c r="YD267" s="71"/>
      <c r="YE267" s="64"/>
      <c r="YF267" s="70"/>
      <c r="YG267" s="71"/>
      <c r="YH267" s="64"/>
      <c r="YI267" s="70"/>
      <c r="YJ267" s="71"/>
      <c r="YK267" s="64"/>
      <c r="YL267" s="70"/>
      <c r="YM267" s="71"/>
      <c r="YN267" s="64"/>
      <c r="YO267" s="70"/>
      <c r="YP267" s="71"/>
      <c r="YQ267" s="64"/>
      <c r="YR267" s="70"/>
      <c r="YS267" s="71"/>
      <c r="YT267" s="64"/>
      <c r="YU267" s="70"/>
      <c r="YV267" s="71"/>
      <c r="YW267" s="64"/>
      <c r="YX267" s="70"/>
      <c r="YY267" s="71"/>
      <c r="YZ267" s="64"/>
      <c r="ZA267" s="70"/>
      <c r="ZB267" s="71"/>
      <c r="ZC267" s="64"/>
      <c r="ZD267" s="70"/>
      <c r="ZE267" s="71"/>
      <c r="ZF267" s="64"/>
      <c r="ZG267" s="70"/>
      <c r="ZH267" s="71"/>
      <c r="ZI267" s="64"/>
      <c r="ZJ267" s="70"/>
      <c r="ZK267" s="71"/>
      <c r="ZL267" s="64"/>
      <c r="ZM267" s="70"/>
      <c r="ZN267" s="71"/>
      <c r="ZO267" s="64"/>
      <c r="ZP267" s="70"/>
      <c r="ZQ267" s="71"/>
      <c r="ZR267" s="64"/>
      <c r="ZS267" s="70"/>
      <c r="ZT267" s="71"/>
      <c r="ZU267" s="64"/>
      <c r="ZV267" s="70"/>
      <c r="ZW267" s="71"/>
      <c r="ZX267" s="64"/>
      <c r="ZY267" s="70"/>
      <c r="ZZ267" s="71"/>
      <c r="AAA267" s="64"/>
      <c r="AAB267" s="70"/>
      <c r="AAC267" s="71"/>
      <c r="AAD267" s="64"/>
      <c r="AAE267" s="70"/>
      <c r="AAF267" s="71"/>
      <c r="AAG267" s="64"/>
      <c r="AAH267" s="70"/>
      <c r="AAI267" s="71"/>
      <c r="AAJ267" s="64"/>
      <c r="AAK267" s="70"/>
      <c r="AAL267" s="71"/>
      <c r="AAM267" s="64"/>
      <c r="AAN267" s="70"/>
      <c r="AAO267" s="71"/>
      <c r="AAP267" s="64"/>
      <c r="AAQ267" s="70"/>
      <c r="AAR267" s="71"/>
      <c r="AAS267" s="64"/>
      <c r="AAT267" s="70"/>
      <c r="AAU267" s="71"/>
      <c r="AAV267" s="64"/>
      <c r="AAW267" s="70"/>
      <c r="AAX267" s="71"/>
      <c r="AAY267" s="64"/>
      <c r="AAZ267" s="70"/>
      <c r="ABA267" s="71"/>
      <c r="ABB267" s="64"/>
      <c r="ABC267" s="70"/>
      <c r="ABD267" s="71"/>
      <c r="ABE267" s="64"/>
      <c r="ABF267" s="70"/>
      <c r="ABG267" s="71"/>
      <c r="ABH267" s="64"/>
      <c r="ABI267" s="70"/>
      <c r="ABJ267" s="71"/>
      <c r="ABK267" s="64"/>
      <c r="ABL267" s="70"/>
      <c r="ABM267" s="71"/>
      <c r="ABN267" s="64"/>
      <c r="ABO267" s="70"/>
      <c r="ABP267" s="71"/>
      <c r="ABQ267" s="64"/>
      <c r="ABR267" s="70"/>
      <c r="ABS267" s="71"/>
      <c r="ABT267" s="64"/>
      <c r="ABU267" s="70"/>
      <c r="ABV267" s="71"/>
      <c r="ABW267" s="64"/>
      <c r="ABX267" s="70"/>
      <c r="ABY267" s="71"/>
      <c r="ABZ267" s="64"/>
      <c r="ACA267" s="70"/>
      <c r="ACB267" s="71"/>
      <c r="ACC267" s="64"/>
      <c r="ACD267" s="70"/>
      <c r="ACE267" s="71"/>
      <c r="ACF267" s="64"/>
      <c r="ACG267" s="70"/>
      <c r="ACH267" s="71"/>
      <c r="ACI267" s="64"/>
      <c r="ACJ267" s="70"/>
      <c r="ACK267" s="71"/>
      <c r="ACL267" s="64"/>
      <c r="ACM267" s="70"/>
      <c r="ACN267" s="71"/>
      <c r="ACO267" s="64"/>
      <c r="ACP267" s="70"/>
      <c r="ACQ267" s="71"/>
      <c r="ACR267" s="64"/>
      <c r="ACS267" s="70"/>
      <c r="ACT267" s="71"/>
      <c r="ACU267" s="64"/>
      <c r="ACV267" s="70"/>
      <c r="ACW267" s="71"/>
      <c r="ACX267" s="64"/>
      <c r="ACY267" s="70"/>
      <c r="ACZ267" s="71"/>
      <c r="ADA267" s="64"/>
      <c r="ADB267" s="70"/>
      <c r="ADC267" s="71"/>
      <c r="ADD267" s="64"/>
      <c r="ADE267" s="70"/>
      <c r="ADF267" s="71"/>
      <c r="ADG267" s="64"/>
      <c r="ADH267" s="70"/>
      <c r="ADI267" s="71"/>
      <c r="ADJ267" s="64"/>
      <c r="ADK267" s="70"/>
      <c r="ADL267" s="71"/>
      <c r="ADM267" s="64"/>
      <c r="ADN267" s="70"/>
      <c r="ADO267" s="71"/>
      <c r="ADP267" s="64"/>
      <c r="ADQ267" s="70"/>
      <c r="ADR267" s="71"/>
      <c r="ADS267" s="64"/>
      <c r="ADT267" s="70"/>
      <c r="ADU267" s="71"/>
      <c r="ADV267" s="64"/>
      <c r="ADW267" s="70"/>
      <c r="ADX267" s="71"/>
      <c r="ADY267" s="64"/>
      <c r="ADZ267" s="70"/>
      <c r="AEA267" s="71"/>
      <c r="AEB267" s="64"/>
      <c r="AEC267" s="70"/>
      <c r="AED267" s="71"/>
      <c r="AEE267" s="64"/>
      <c r="AEF267" s="70"/>
      <c r="AEG267" s="71"/>
      <c r="AEH267" s="64"/>
      <c r="AEI267" s="70"/>
      <c r="AEJ267" s="71"/>
      <c r="AEK267" s="64"/>
      <c r="AEL267" s="70"/>
      <c r="AEM267" s="71"/>
      <c r="AEN267" s="64"/>
      <c r="AEO267" s="70"/>
      <c r="AEP267" s="71"/>
      <c r="AEQ267" s="64"/>
      <c r="AER267" s="70"/>
      <c r="AES267" s="71"/>
      <c r="AET267" s="64"/>
      <c r="AEU267" s="70"/>
      <c r="AEV267" s="71"/>
      <c r="AEW267" s="64"/>
      <c r="AEX267" s="70"/>
      <c r="AEY267" s="71"/>
      <c r="AEZ267" s="64"/>
      <c r="AFA267" s="70"/>
      <c r="AFB267" s="71"/>
      <c r="AFC267" s="64"/>
      <c r="AFD267" s="70"/>
      <c r="AFE267" s="71"/>
      <c r="AFF267" s="64"/>
      <c r="AFG267" s="70"/>
      <c r="AFH267" s="71"/>
      <c r="AFI267" s="64"/>
      <c r="AFJ267" s="70"/>
      <c r="AFK267" s="71"/>
      <c r="AFL267" s="64"/>
      <c r="AFM267" s="70"/>
      <c r="AFN267" s="71"/>
      <c r="AFO267" s="64"/>
      <c r="AFP267" s="70"/>
      <c r="AFQ267" s="71"/>
      <c r="AFR267" s="64"/>
      <c r="AFS267" s="70"/>
      <c r="AFT267" s="71"/>
      <c r="AFU267" s="64"/>
      <c r="AFV267" s="70"/>
      <c r="AFW267" s="71"/>
      <c r="AFX267" s="64"/>
      <c r="AFY267" s="70"/>
      <c r="AFZ267" s="71"/>
      <c r="AGA267" s="64"/>
      <c r="AGB267" s="70"/>
      <c r="AGC267" s="71"/>
      <c r="AGD267" s="64"/>
      <c r="AGE267" s="70"/>
      <c r="AGF267" s="71"/>
      <c r="AGG267" s="64"/>
      <c r="AGH267" s="70"/>
      <c r="AGI267" s="71"/>
      <c r="AGJ267" s="64"/>
      <c r="AGK267" s="70"/>
      <c r="AGL267" s="71"/>
      <c r="AGM267" s="64"/>
      <c r="AGN267" s="70"/>
      <c r="AGO267" s="71"/>
      <c r="AGP267" s="64"/>
      <c r="AGQ267" s="70"/>
      <c r="AGR267" s="71"/>
      <c r="AGS267" s="64"/>
      <c r="AGT267" s="70"/>
      <c r="AGU267" s="71"/>
      <c r="AGV267" s="64"/>
      <c r="AGW267" s="70"/>
      <c r="AGX267" s="71"/>
      <c r="AGY267" s="64"/>
      <c r="AGZ267" s="70"/>
      <c r="AHA267" s="71"/>
      <c r="AHB267" s="64"/>
      <c r="AHC267" s="70"/>
      <c r="AHD267" s="71"/>
      <c r="AHE267" s="64"/>
      <c r="AHF267" s="70"/>
      <c r="AHG267" s="71"/>
      <c r="AHH267" s="64"/>
      <c r="AHI267" s="70"/>
      <c r="AHJ267" s="71"/>
      <c r="AHK267" s="64"/>
      <c r="AHL267" s="70"/>
      <c r="AHM267" s="71"/>
      <c r="AHN267" s="64"/>
      <c r="AHO267" s="70"/>
      <c r="AHP267" s="71"/>
      <c r="AHQ267" s="64"/>
      <c r="AHR267" s="70"/>
      <c r="AHS267" s="71"/>
      <c r="AHT267" s="64"/>
      <c r="AHU267" s="70"/>
      <c r="AHV267" s="71"/>
      <c r="AHW267" s="64"/>
      <c r="AHX267" s="70"/>
      <c r="AHY267" s="71"/>
      <c r="AHZ267" s="64"/>
      <c r="AIA267" s="70"/>
      <c r="AIB267" s="71"/>
      <c r="AIC267" s="64"/>
      <c r="AID267" s="70"/>
      <c r="AIE267" s="71"/>
      <c r="AIF267" s="64"/>
      <c r="AIG267" s="70"/>
      <c r="AIH267" s="71"/>
      <c r="AII267" s="64"/>
      <c r="AIJ267" s="70"/>
      <c r="AIK267" s="71"/>
      <c r="AIL267" s="64"/>
      <c r="AIM267" s="70"/>
      <c r="AIN267" s="71"/>
      <c r="AIO267" s="64"/>
      <c r="AIP267" s="70"/>
      <c r="AIQ267" s="71"/>
      <c r="AIR267" s="64"/>
      <c r="AIS267" s="70"/>
      <c r="AIT267" s="71"/>
      <c r="AIU267" s="64"/>
      <c r="AIV267" s="70"/>
      <c r="AIW267" s="71"/>
      <c r="AIX267" s="64"/>
      <c r="AIY267" s="70"/>
      <c r="AIZ267" s="71"/>
      <c r="AJA267" s="64"/>
      <c r="AJB267" s="70"/>
      <c r="AJC267" s="71"/>
      <c r="AJD267" s="64"/>
      <c r="AJE267" s="70"/>
      <c r="AJF267" s="71"/>
      <c r="AJG267" s="64"/>
      <c r="AJH267" s="70"/>
      <c r="AJI267" s="71"/>
      <c r="AJJ267" s="64"/>
      <c r="AJK267" s="70"/>
      <c r="AJL267" s="71"/>
      <c r="AJM267" s="64"/>
      <c r="AJN267" s="70"/>
      <c r="AJO267" s="71"/>
      <c r="AJP267" s="64"/>
      <c r="AJQ267" s="70"/>
      <c r="AJR267" s="71"/>
      <c r="AJS267" s="64"/>
      <c r="AJT267" s="70"/>
      <c r="AJU267" s="71"/>
      <c r="AJV267" s="64"/>
      <c r="AJW267" s="70"/>
      <c r="AJX267" s="71"/>
      <c r="AJY267" s="64"/>
      <c r="AJZ267" s="70"/>
      <c r="AKA267" s="71"/>
      <c r="AKB267" s="64"/>
      <c r="AKC267" s="70"/>
      <c r="AKD267" s="71"/>
      <c r="AKE267" s="64"/>
      <c r="AKF267" s="70"/>
      <c r="AKG267" s="71"/>
      <c r="AKH267" s="64"/>
      <c r="AKI267" s="70"/>
      <c r="AKJ267" s="71"/>
      <c r="AKK267" s="64"/>
      <c r="AKL267" s="70"/>
      <c r="AKM267" s="71"/>
      <c r="AKN267" s="64"/>
      <c r="AKO267" s="70"/>
      <c r="AKP267" s="71"/>
      <c r="AKQ267" s="64"/>
      <c r="AKR267" s="70"/>
      <c r="AKS267" s="71"/>
      <c r="AKT267" s="64"/>
      <c r="AKU267" s="70"/>
      <c r="AKV267" s="71"/>
      <c r="AKW267" s="64"/>
      <c r="AKX267" s="70"/>
      <c r="AKY267" s="71"/>
      <c r="AKZ267" s="64"/>
      <c r="ALA267" s="70"/>
      <c r="ALB267" s="71"/>
      <c r="ALC267" s="64"/>
      <c r="ALD267" s="70"/>
      <c r="ALE267" s="71"/>
      <c r="ALF267" s="64"/>
      <c r="ALG267" s="70"/>
      <c r="ALH267" s="71"/>
      <c r="ALI267" s="64"/>
      <c r="ALJ267" s="70"/>
      <c r="ALK267" s="71"/>
      <c r="ALL267" s="64"/>
      <c r="ALM267" s="70"/>
      <c r="ALN267" s="71"/>
      <c r="ALO267" s="64"/>
      <c r="ALP267" s="70"/>
      <c r="ALQ267" s="71"/>
      <c r="ALR267" s="64"/>
      <c r="ALS267" s="70"/>
      <c r="ALT267" s="71"/>
      <c r="ALU267" s="64"/>
      <c r="ALV267" s="70"/>
      <c r="ALW267" s="71"/>
      <c r="ALX267" s="64"/>
      <c r="ALY267" s="70"/>
      <c r="ALZ267" s="71"/>
      <c r="AMA267" s="64"/>
      <c r="AMB267" s="70"/>
      <c r="AMC267" s="71"/>
      <c r="AMD267" s="64"/>
      <c r="AME267" s="70"/>
      <c r="AMF267" s="71"/>
      <c r="AMG267" s="64"/>
      <c r="AMH267" s="70"/>
      <c r="AMI267" s="71"/>
      <c r="AMJ267" s="64"/>
      <c r="AMK267" s="70"/>
      <c r="AML267" s="71"/>
      <c r="AMM267" s="64"/>
      <c r="AMN267" s="70"/>
      <c r="AMO267" s="71"/>
      <c r="AMP267" s="64"/>
      <c r="AMQ267" s="70"/>
      <c r="AMR267" s="71"/>
      <c r="AMS267" s="64"/>
      <c r="AMT267" s="70"/>
      <c r="AMU267" s="71"/>
      <c r="AMV267" s="64"/>
      <c r="AMW267" s="70"/>
      <c r="AMX267" s="71"/>
      <c r="AMY267" s="64"/>
      <c r="AMZ267" s="70"/>
      <c r="ANA267" s="71"/>
      <c r="ANB267" s="64"/>
      <c r="ANC267" s="70"/>
      <c r="AND267" s="71"/>
      <c r="ANE267" s="64"/>
      <c r="ANF267" s="70"/>
      <c r="ANG267" s="71"/>
      <c r="ANH267" s="64"/>
      <c r="ANI267" s="70"/>
      <c r="ANJ267" s="71"/>
      <c r="ANK267" s="64"/>
      <c r="ANL267" s="70"/>
      <c r="ANM267" s="71"/>
      <c r="ANN267" s="64"/>
      <c r="ANO267" s="70"/>
      <c r="ANP267" s="71"/>
      <c r="ANQ267" s="64"/>
      <c r="ANR267" s="70"/>
      <c r="ANS267" s="71"/>
      <c r="ANT267" s="64"/>
      <c r="ANU267" s="70"/>
      <c r="ANV267" s="71"/>
      <c r="ANW267" s="64"/>
      <c r="ANX267" s="70"/>
      <c r="ANY267" s="71"/>
      <c r="ANZ267" s="64"/>
      <c r="AOA267" s="70"/>
      <c r="AOB267" s="71"/>
      <c r="AOC267" s="64"/>
      <c r="AOD267" s="70"/>
      <c r="AOE267" s="71"/>
      <c r="AOF267" s="64"/>
      <c r="AOG267" s="70"/>
      <c r="AOH267" s="71"/>
      <c r="AOI267" s="64"/>
      <c r="AOJ267" s="70"/>
      <c r="AOK267" s="71"/>
      <c r="AOL267" s="64"/>
      <c r="AOM267" s="70"/>
      <c r="AON267" s="71"/>
      <c r="AOO267" s="64"/>
      <c r="AOP267" s="70"/>
      <c r="AOQ267" s="71"/>
      <c r="AOR267" s="64"/>
      <c r="AOS267" s="70"/>
      <c r="AOT267" s="71"/>
      <c r="AOU267" s="64"/>
      <c r="AOV267" s="70"/>
      <c r="AOW267" s="71"/>
      <c r="AOX267" s="64"/>
      <c r="AOY267" s="70"/>
      <c r="AOZ267" s="71"/>
      <c r="APA267" s="64"/>
      <c r="APB267" s="70"/>
      <c r="APC267" s="71"/>
      <c r="APD267" s="64"/>
      <c r="APE267" s="70"/>
      <c r="APF267" s="71"/>
      <c r="APG267" s="64"/>
      <c r="APH267" s="70"/>
      <c r="API267" s="71"/>
      <c r="APJ267" s="64"/>
      <c r="APK267" s="70"/>
      <c r="APL267" s="71"/>
      <c r="APM267" s="64"/>
      <c r="APN267" s="70"/>
      <c r="APO267" s="71"/>
      <c r="APP267" s="64"/>
      <c r="APQ267" s="70"/>
      <c r="APR267" s="71"/>
      <c r="APS267" s="64"/>
      <c r="APT267" s="70"/>
      <c r="APU267" s="71"/>
      <c r="APV267" s="64"/>
      <c r="APW267" s="70"/>
      <c r="APX267" s="71"/>
      <c r="APY267" s="64"/>
      <c r="APZ267" s="70"/>
      <c r="AQA267" s="71"/>
      <c r="AQB267" s="64"/>
      <c r="AQC267" s="70"/>
      <c r="AQD267" s="71"/>
      <c r="AQE267" s="64"/>
      <c r="AQF267" s="70"/>
      <c r="AQG267" s="71"/>
      <c r="AQH267" s="64"/>
      <c r="AQI267" s="70"/>
      <c r="AQJ267" s="71"/>
      <c r="AQK267" s="64"/>
      <c r="AQL267" s="70"/>
      <c r="AQM267" s="71"/>
      <c r="AQN267" s="64"/>
      <c r="AQO267" s="70"/>
      <c r="AQP267" s="71"/>
      <c r="AQQ267" s="64"/>
      <c r="AQR267" s="70"/>
      <c r="AQS267" s="71"/>
      <c r="AQT267" s="64"/>
      <c r="AQU267" s="70"/>
      <c r="AQV267" s="71"/>
      <c r="AQW267" s="64"/>
      <c r="AQX267" s="70"/>
      <c r="AQY267" s="71"/>
      <c r="AQZ267" s="64"/>
      <c r="ARA267" s="70"/>
      <c r="ARB267" s="71"/>
      <c r="ARC267" s="64"/>
      <c r="ARD267" s="70"/>
      <c r="ARE267" s="71"/>
      <c r="ARF267" s="64"/>
      <c r="ARG267" s="70"/>
      <c r="ARH267" s="71"/>
      <c r="ARI267" s="64"/>
      <c r="ARJ267" s="70"/>
      <c r="ARK267" s="71"/>
      <c r="ARL267" s="64"/>
      <c r="ARM267" s="70"/>
      <c r="ARN267" s="71"/>
      <c r="ARO267" s="64"/>
      <c r="ARP267" s="70"/>
      <c r="ARQ267" s="71"/>
      <c r="ARR267" s="64"/>
      <c r="ARS267" s="70"/>
      <c r="ART267" s="71"/>
      <c r="ARU267" s="64"/>
      <c r="ARV267" s="70"/>
      <c r="ARW267" s="71"/>
      <c r="ARX267" s="64"/>
      <c r="ARY267" s="70"/>
      <c r="ARZ267" s="71"/>
      <c r="ASA267" s="64"/>
      <c r="ASB267" s="70"/>
      <c r="ASC267" s="71"/>
      <c r="ASD267" s="64"/>
      <c r="ASE267" s="70"/>
      <c r="ASF267" s="71"/>
      <c r="ASG267" s="64"/>
      <c r="ASH267" s="70"/>
      <c r="ASI267" s="71"/>
      <c r="ASJ267" s="64"/>
      <c r="ASK267" s="70"/>
      <c r="ASL267" s="71"/>
      <c r="ASM267" s="64"/>
      <c r="ASN267" s="70"/>
      <c r="ASO267" s="71"/>
      <c r="ASP267" s="64"/>
      <c r="ASQ267" s="70"/>
      <c r="ASR267" s="71"/>
      <c r="ASS267" s="64"/>
      <c r="AST267" s="70"/>
      <c r="ASU267" s="71"/>
      <c r="ASV267" s="64"/>
      <c r="ASW267" s="70"/>
      <c r="ASX267" s="71"/>
      <c r="ASY267" s="64"/>
      <c r="ASZ267" s="70"/>
      <c r="ATA267" s="71"/>
      <c r="ATB267" s="64"/>
      <c r="ATC267" s="70"/>
      <c r="ATD267" s="71"/>
      <c r="ATE267" s="64"/>
      <c r="ATF267" s="70"/>
      <c r="ATG267" s="71"/>
      <c r="ATH267" s="64"/>
      <c r="ATI267" s="70"/>
      <c r="ATJ267" s="71"/>
      <c r="ATK267" s="64"/>
      <c r="ATL267" s="70"/>
      <c r="ATM267" s="71"/>
      <c r="ATN267" s="64"/>
      <c r="ATO267" s="70"/>
      <c r="ATP267" s="71"/>
      <c r="ATQ267" s="64"/>
      <c r="ATR267" s="70"/>
      <c r="ATS267" s="71"/>
      <c r="ATT267" s="64"/>
      <c r="ATU267" s="70"/>
      <c r="ATV267" s="71"/>
      <c r="ATW267" s="64"/>
      <c r="ATX267" s="70"/>
      <c r="ATY267" s="71"/>
      <c r="ATZ267" s="64"/>
      <c r="AUA267" s="70"/>
      <c r="AUB267" s="71"/>
      <c r="AUC267" s="64"/>
      <c r="AUD267" s="70"/>
      <c r="AUE267" s="71"/>
      <c r="AUF267" s="64"/>
      <c r="AUG267" s="70"/>
      <c r="AUH267" s="71"/>
      <c r="AUI267" s="64"/>
      <c r="AUJ267" s="70"/>
      <c r="AUK267" s="71"/>
      <c r="AUL267" s="64"/>
      <c r="AUM267" s="70"/>
      <c r="AUN267" s="71"/>
      <c r="AUO267" s="64"/>
      <c r="AUP267" s="70"/>
      <c r="AUQ267" s="71"/>
      <c r="AUR267" s="64"/>
      <c r="AUS267" s="70"/>
      <c r="AUT267" s="71"/>
      <c r="AUU267" s="64"/>
      <c r="AUV267" s="70"/>
      <c r="AUW267" s="71"/>
      <c r="AUX267" s="64"/>
      <c r="AUY267" s="70"/>
      <c r="AUZ267" s="71"/>
      <c r="AVA267" s="64"/>
      <c r="AVB267" s="70"/>
      <c r="AVC267" s="71"/>
      <c r="AVD267" s="64"/>
      <c r="AVE267" s="70"/>
      <c r="AVF267" s="71"/>
      <c r="AVG267" s="64"/>
      <c r="AVH267" s="70"/>
      <c r="AVI267" s="71"/>
      <c r="AVJ267" s="64"/>
      <c r="AVK267" s="70"/>
      <c r="AVL267" s="71"/>
      <c r="AVM267" s="64"/>
      <c r="AVN267" s="70"/>
      <c r="AVO267" s="71"/>
      <c r="AVP267" s="64"/>
      <c r="AVQ267" s="70"/>
      <c r="AVR267" s="71"/>
      <c r="AVS267" s="64"/>
      <c r="AVT267" s="70"/>
      <c r="AVU267" s="71"/>
      <c r="AVV267" s="64"/>
      <c r="AVW267" s="70"/>
      <c r="AVX267" s="71"/>
      <c r="AVY267" s="64"/>
      <c r="AVZ267" s="70"/>
      <c r="AWA267" s="71"/>
      <c r="AWB267" s="64"/>
      <c r="AWC267" s="70"/>
      <c r="AWD267" s="71"/>
      <c r="AWE267" s="64"/>
      <c r="AWF267" s="70"/>
      <c r="AWG267" s="71"/>
      <c r="AWH267" s="64"/>
      <c r="AWI267" s="70"/>
      <c r="AWJ267" s="71"/>
      <c r="AWK267" s="64"/>
      <c r="AWL267" s="70"/>
      <c r="AWM267" s="71"/>
      <c r="AWN267" s="64"/>
      <c r="AWO267" s="70"/>
      <c r="AWP267" s="71"/>
      <c r="AWQ267" s="64"/>
      <c r="AWR267" s="70"/>
      <c r="AWS267" s="71"/>
      <c r="AWT267" s="64"/>
      <c r="AWU267" s="70"/>
      <c r="AWV267" s="71"/>
      <c r="AWW267" s="64"/>
      <c r="AWX267" s="70"/>
      <c r="AWY267" s="71"/>
      <c r="AWZ267" s="64"/>
      <c r="AXA267" s="70"/>
      <c r="AXB267" s="71"/>
      <c r="AXC267" s="64"/>
      <c r="AXD267" s="70"/>
      <c r="AXE267" s="71"/>
      <c r="AXF267" s="64"/>
      <c r="AXG267" s="70"/>
      <c r="AXH267" s="71"/>
      <c r="AXI267" s="64"/>
      <c r="AXJ267" s="70"/>
      <c r="AXK267" s="71"/>
      <c r="AXL267" s="64"/>
      <c r="AXM267" s="70"/>
      <c r="AXN267" s="71"/>
      <c r="AXO267" s="64"/>
      <c r="AXP267" s="70"/>
      <c r="AXQ267" s="71"/>
      <c r="AXR267" s="64"/>
      <c r="AXS267" s="70"/>
      <c r="AXT267" s="71"/>
      <c r="AXU267" s="64"/>
      <c r="AXV267" s="70"/>
      <c r="AXW267" s="71"/>
      <c r="AXX267" s="64"/>
      <c r="AXY267" s="70"/>
      <c r="AXZ267" s="71"/>
      <c r="AYA267" s="64"/>
      <c r="AYB267" s="70"/>
      <c r="AYC267" s="71"/>
      <c r="AYD267" s="64"/>
      <c r="AYE267" s="70"/>
      <c r="AYF267" s="71"/>
      <c r="AYG267" s="64"/>
      <c r="AYH267" s="70"/>
      <c r="AYI267" s="71"/>
      <c r="AYJ267" s="64"/>
      <c r="AYK267" s="70"/>
      <c r="AYL267" s="71"/>
      <c r="AYM267" s="64"/>
      <c r="AYN267" s="70"/>
      <c r="AYO267" s="71"/>
      <c r="AYP267" s="64"/>
      <c r="AYQ267" s="70"/>
      <c r="AYR267" s="71"/>
      <c r="AYS267" s="64"/>
      <c r="AYT267" s="70"/>
      <c r="AYU267" s="71"/>
      <c r="AYV267" s="64"/>
      <c r="AYW267" s="70"/>
      <c r="AYX267" s="71"/>
      <c r="AYY267" s="64"/>
      <c r="AYZ267" s="70"/>
      <c r="AZA267" s="71"/>
      <c r="AZB267" s="64"/>
      <c r="AZC267" s="70"/>
      <c r="AZD267" s="71"/>
      <c r="AZE267" s="64"/>
      <c r="AZF267" s="70"/>
      <c r="AZG267" s="71"/>
      <c r="AZH267" s="64"/>
      <c r="AZI267" s="70"/>
      <c r="AZJ267" s="71"/>
      <c r="AZK267" s="64"/>
      <c r="AZL267" s="70"/>
      <c r="AZM267" s="71"/>
      <c r="AZN267" s="64"/>
      <c r="AZO267" s="70"/>
      <c r="AZP267" s="71"/>
      <c r="AZQ267" s="64"/>
      <c r="AZR267" s="70"/>
      <c r="AZS267" s="71"/>
      <c r="AZT267" s="64"/>
      <c r="AZU267" s="70"/>
      <c r="AZV267" s="71"/>
      <c r="AZW267" s="64"/>
      <c r="AZX267" s="70"/>
      <c r="AZY267" s="71"/>
      <c r="AZZ267" s="64"/>
      <c r="BAA267" s="70"/>
      <c r="BAB267" s="71"/>
      <c r="BAC267" s="64"/>
      <c r="BAD267" s="70"/>
      <c r="BAE267" s="71"/>
      <c r="BAF267" s="64"/>
      <c r="BAG267" s="70"/>
      <c r="BAH267" s="71"/>
      <c r="BAI267" s="64"/>
      <c r="BAJ267" s="70"/>
      <c r="BAK267" s="71"/>
      <c r="BAL267" s="64"/>
      <c r="BAM267" s="70"/>
      <c r="BAN267" s="71"/>
      <c r="BAO267" s="64"/>
      <c r="BAP267" s="70"/>
      <c r="BAQ267" s="71"/>
      <c r="BAR267" s="64"/>
      <c r="BAS267" s="70"/>
      <c r="BAT267" s="71"/>
      <c r="BAU267" s="64"/>
      <c r="BAV267" s="70"/>
      <c r="BAW267" s="71"/>
      <c r="BAX267" s="64"/>
      <c r="BAY267" s="70"/>
      <c r="BAZ267" s="71"/>
      <c r="BBA267" s="64"/>
      <c r="BBB267" s="70"/>
      <c r="BBC267" s="71"/>
      <c r="BBD267" s="64"/>
      <c r="BBE267" s="70"/>
      <c r="BBF267" s="71"/>
      <c r="BBG267" s="64"/>
      <c r="BBH267" s="70"/>
      <c r="BBI267" s="71"/>
      <c r="BBJ267" s="64"/>
      <c r="BBK267" s="70"/>
      <c r="BBL267" s="71"/>
      <c r="BBM267" s="64"/>
      <c r="BBN267" s="70"/>
      <c r="BBO267" s="71"/>
      <c r="BBP267" s="64"/>
      <c r="BBQ267" s="70"/>
      <c r="BBR267" s="71"/>
      <c r="BBS267" s="64"/>
      <c r="BBT267" s="70"/>
      <c r="BBU267" s="71"/>
      <c r="BBV267" s="64"/>
      <c r="BBW267" s="70"/>
      <c r="BBX267" s="71"/>
      <c r="BBY267" s="64"/>
      <c r="BBZ267" s="70"/>
      <c r="BCA267" s="71"/>
      <c r="BCB267" s="64"/>
      <c r="BCC267" s="70"/>
      <c r="BCD267" s="71"/>
      <c r="BCE267" s="64"/>
      <c r="BCF267" s="70"/>
      <c r="BCG267" s="71"/>
      <c r="BCH267" s="64"/>
      <c r="BCI267" s="70"/>
      <c r="BCJ267" s="71"/>
      <c r="BCK267" s="64"/>
      <c r="BCL267" s="70"/>
      <c r="BCM267" s="71"/>
      <c r="BCN267" s="64"/>
      <c r="BCO267" s="70"/>
      <c r="BCP267" s="71"/>
      <c r="BCQ267" s="64"/>
      <c r="BCR267" s="70"/>
      <c r="BCS267" s="71"/>
      <c r="BCT267" s="64"/>
      <c r="BCU267" s="70"/>
      <c r="BCV267" s="71"/>
      <c r="BCW267" s="64"/>
      <c r="BCX267" s="70"/>
      <c r="BCY267" s="71"/>
      <c r="BCZ267" s="64"/>
      <c r="BDA267" s="70"/>
      <c r="BDB267" s="71"/>
      <c r="BDC267" s="64"/>
      <c r="BDD267" s="70"/>
      <c r="BDE267" s="71"/>
      <c r="BDF267" s="64"/>
      <c r="BDG267" s="70"/>
      <c r="BDH267" s="71"/>
      <c r="BDI267" s="64"/>
      <c r="BDJ267" s="70"/>
      <c r="BDK267" s="71"/>
      <c r="BDL267" s="64"/>
      <c r="BDM267" s="70"/>
      <c r="BDN267" s="71"/>
      <c r="BDO267" s="64"/>
      <c r="BDP267" s="70"/>
      <c r="BDQ267" s="71"/>
      <c r="BDR267" s="64"/>
      <c r="BDS267" s="70"/>
      <c r="BDT267" s="71"/>
      <c r="BDU267" s="64"/>
      <c r="BDV267" s="70"/>
      <c r="BDW267" s="71"/>
      <c r="BDX267" s="64"/>
      <c r="BDY267" s="70"/>
      <c r="BDZ267" s="71"/>
      <c r="BEA267" s="64"/>
      <c r="BEB267" s="70"/>
      <c r="BEC267" s="71"/>
      <c r="BED267" s="64"/>
      <c r="BEE267" s="70"/>
      <c r="BEF267" s="71"/>
      <c r="BEG267" s="64"/>
      <c r="BEH267" s="70"/>
      <c r="BEI267" s="71"/>
      <c r="BEJ267" s="64"/>
      <c r="BEK267" s="70"/>
      <c r="BEL267" s="71"/>
      <c r="BEM267" s="64"/>
      <c r="BEN267" s="70"/>
      <c r="BEO267" s="71"/>
      <c r="BEP267" s="64"/>
      <c r="BEQ267" s="70"/>
      <c r="BER267" s="71"/>
      <c r="BES267" s="64"/>
      <c r="BET267" s="70"/>
      <c r="BEU267" s="71"/>
      <c r="BEV267" s="64"/>
      <c r="BEW267" s="70"/>
      <c r="BEX267" s="71"/>
      <c r="BEY267" s="64"/>
      <c r="BEZ267" s="70"/>
      <c r="BFA267" s="71"/>
      <c r="BFB267" s="64"/>
      <c r="BFC267" s="70"/>
      <c r="BFD267" s="71"/>
      <c r="BFE267" s="64"/>
      <c r="BFF267" s="70"/>
      <c r="BFG267" s="71"/>
      <c r="BFH267" s="64"/>
      <c r="BFI267" s="70"/>
      <c r="BFJ267" s="71"/>
      <c r="BFK267" s="64"/>
      <c r="BFL267" s="70"/>
      <c r="BFM267" s="71"/>
      <c r="BFN267" s="64"/>
      <c r="BFO267" s="70"/>
      <c r="BFP267" s="71"/>
      <c r="BFQ267" s="64"/>
      <c r="BFR267" s="70"/>
      <c r="BFS267" s="71"/>
      <c r="BFT267" s="64"/>
      <c r="BFU267" s="70"/>
      <c r="BFV267" s="71"/>
      <c r="BFW267" s="64"/>
      <c r="BFX267" s="70"/>
      <c r="BFY267" s="71"/>
      <c r="BFZ267" s="64"/>
      <c r="BGA267" s="70"/>
      <c r="BGB267" s="71"/>
      <c r="BGC267" s="64"/>
      <c r="BGD267" s="70"/>
      <c r="BGE267" s="71"/>
      <c r="BGF267" s="64"/>
      <c r="BGG267" s="70"/>
      <c r="BGH267" s="71"/>
      <c r="BGI267" s="64"/>
      <c r="BGJ267" s="70"/>
      <c r="BGK267" s="71"/>
      <c r="BGL267" s="64"/>
      <c r="BGM267" s="70"/>
      <c r="BGN267" s="71"/>
      <c r="BGO267" s="64"/>
      <c r="BGP267" s="70"/>
      <c r="BGQ267" s="71"/>
      <c r="BGR267" s="64"/>
      <c r="BGS267" s="70"/>
      <c r="BGT267" s="71"/>
      <c r="BGU267" s="64"/>
      <c r="BGV267" s="70"/>
      <c r="BGW267" s="71"/>
      <c r="BGX267" s="64"/>
      <c r="BGY267" s="70"/>
      <c r="BGZ267" s="71"/>
      <c r="BHA267" s="64"/>
      <c r="BHB267" s="70"/>
      <c r="BHC267" s="71"/>
      <c r="BHD267" s="64"/>
      <c r="BHE267" s="70"/>
      <c r="BHF267" s="71"/>
      <c r="BHG267" s="64"/>
      <c r="BHH267" s="70"/>
      <c r="BHI267" s="71"/>
      <c r="BHJ267" s="64"/>
      <c r="BHK267" s="70"/>
      <c r="BHL267" s="71"/>
      <c r="BHM267" s="64"/>
      <c r="BHN267" s="70"/>
      <c r="BHO267" s="71"/>
      <c r="BHP267" s="64"/>
      <c r="BHQ267" s="70"/>
      <c r="BHR267" s="71"/>
      <c r="BHS267" s="64"/>
      <c r="BHT267" s="70"/>
      <c r="BHU267" s="71"/>
      <c r="BHV267" s="64"/>
      <c r="BHW267" s="70"/>
      <c r="BHX267" s="71"/>
      <c r="BHY267" s="64"/>
      <c r="BHZ267" s="70"/>
      <c r="BIA267" s="71"/>
      <c r="BIB267" s="64"/>
      <c r="BIC267" s="70"/>
      <c r="BID267" s="71"/>
      <c r="BIE267" s="64"/>
      <c r="BIF267" s="70"/>
      <c r="BIG267" s="71"/>
      <c r="BIH267" s="64"/>
      <c r="BII267" s="70"/>
      <c r="BIJ267" s="71"/>
      <c r="BIK267" s="64"/>
      <c r="BIL267" s="70"/>
      <c r="BIM267" s="71"/>
      <c r="BIN267" s="64"/>
      <c r="BIO267" s="70"/>
      <c r="BIP267" s="71"/>
      <c r="BIQ267" s="64"/>
      <c r="BIR267" s="70"/>
      <c r="BIS267" s="71"/>
      <c r="BIT267" s="64"/>
      <c r="BIU267" s="70"/>
      <c r="BIV267" s="71"/>
      <c r="BIW267" s="64"/>
      <c r="BIX267" s="70"/>
      <c r="BIY267" s="71"/>
      <c r="BIZ267" s="64"/>
      <c r="BJA267" s="70"/>
      <c r="BJB267" s="71"/>
      <c r="BJC267" s="64"/>
      <c r="BJD267" s="70"/>
      <c r="BJE267" s="71"/>
      <c r="BJF267" s="64"/>
      <c r="BJG267" s="70"/>
      <c r="BJH267" s="71"/>
      <c r="BJI267" s="64"/>
      <c r="BJJ267" s="70"/>
      <c r="BJK267" s="71"/>
      <c r="BJL267" s="64"/>
      <c r="BJM267" s="70"/>
      <c r="BJN267" s="71"/>
      <c r="BJO267" s="64"/>
      <c r="BJP267" s="70"/>
      <c r="BJQ267" s="71"/>
      <c r="BJR267" s="64"/>
      <c r="BJS267" s="70"/>
      <c r="BJT267" s="71"/>
      <c r="BJU267" s="64"/>
      <c r="BJV267" s="70"/>
      <c r="BJW267" s="71"/>
      <c r="BJX267" s="64"/>
      <c r="BJY267" s="70"/>
      <c r="BJZ267" s="71"/>
      <c r="BKA267" s="64"/>
      <c r="BKB267" s="70"/>
      <c r="BKC267" s="71"/>
      <c r="BKD267" s="64"/>
      <c r="BKE267" s="70"/>
      <c r="BKF267" s="71"/>
      <c r="BKG267" s="64"/>
      <c r="BKH267" s="70"/>
      <c r="BKI267" s="71"/>
      <c r="BKJ267" s="64"/>
      <c r="BKK267" s="70"/>
      <c r="BKL267" s="71"/>
      <c r="BKM267" s="64"/>
      <c r="BKN267" s="70"/>
      <c r="BKO267" s="71"/>
      <c r="BKP267" s="64"/>
      <c r="BKQ267" s="70"/>
      <c r="BKR267" s="71"/>
      <c r="BKS267" s="64"/>
      <c r="BKT267" s="70"/>
      <c r="BKU267" s="71"/>
      <c r="BKV267" s="64"/>
      <c r="BKW267" s="70"/>
      <c r="BKX267" s="71"/>
      <c r="BKY267" s="64"/>
      <c r="BKZ267" s="70"/>
      <c r="BLA267" s="71"/>
      <c r="BLB267" s="64"/>
      <c r="BLC267" s="70"/>
      <c r="BLD267" s="71"/>
      <c r="BLE267" s="64"/>
      <c r="BLF267" s="70"/>
      <c r="BLG267" s="71"/>
      <c r="BLH267" s="64"/>
      <c r="BLI267" s="70"/>
      <c r="BLJ267" s="71"/>
      <c r="BLK267" s="64"/>
      <c r="BLL267" s="70"/>
      <c r="BLM267" s="71"/>
      <c r="BLN267" s="64"/>
      <c r="BLO267" s="70"/>
      <c r="BLP267" s="71"/>
      <c r="BLQ267" s="64"/>
      <c r="BLR267" s="70"/>
      <c r="BLS267" s="71"/>
      <c r="BLT267" s="64"/>
      <c r="BLU267" s="70"/>
      <c r="BLV267" s="71"/>
      <c r="BLW267" s="64"/>
      <c r="BLX267" s="70"/>
      <c r="BLY267" s="71"/>
      <c r="BLZ267" s="64"/>
      <c r="BMA267" s="70"/>
      <c r="BMB267" s="71"/>
      <c r="BMC267" s="64"/>
      <c r="BMD267" s="70"/>
      <c r="BME267" s="71"/>
      <c r="BMF267" s="64"/>
      <c r="BMG267" s="70"/>
      <c r="BMH267" s="71"/>
      <c r="BMI267" s="64"/>
      <c r="BMJ267" s="70"/>
      <c r="BMK267" s="71"/>
      <c r="BML267" s="64"/>
      <c r="BMM267" s="70"/>
      <c r="BMN267" s="71"/>
      <c r="BMO267" s="64"/>
      <c r="BMP267" s="70"/>
      <c r="BMQ267" s="71"/>
      <c r="BMR267" s="64"/>
      <c r="BMS267" s="70"/>
      <c r="BMT267" s="71"/>
      <c r="BMU267" s="64"/>
      <c r="BMV267" s="70"/>
      <c r="BMW267" s="71"/>
      <c r="BMX267" s="64"/>
      <c r="BMY267" s="70"/>
      <c r="BMZ267" s="71"/>
      <c r="BNA267" s="64"/>
      <c r="BNB267" s="70"/>
      <c r="BNC267" s="71"/>
      <c r="BND267" s="64"/>
      <c r="BNE267" s="70"/>
      <c r="BNF267" s="71"/>
      <c r="BNG267" s="64"/>
      <c r="BNH267" s="70"/>
      <c r="BNI267" s="71"/>
      <c r="BNJ267" s="64"/>
      <c r="BNK267" s="70"/>
      <c r="BNL267" s="71"/>
      <c r="BNM267" s="64"/>
      <c r="BNN267" s="70"/>
      <c r="BNO267" s="71"/>
      <c r="BNP267" s="64"/>
      <c r="BNQ267" s="70"/>
      <c r="BNR267" s="71"/>
      <c r="BNS267" s="64"/>
      <c r="BNT267" s="70"/>
      <c r="BNU267" s="71"/>
      <c r="BNV267" s="64"/>
      <c r="BNW267" s="70"/>
      <c r="BNX267" s="71"/>
      <c r="BNY267" s="64"/>
      <c r="BNZ267" s="70"/>
      <c r="BOA267" s="71"/>
      <c r="BOB267" s="64"/>
      <c r="BOC267" s="70"/>
      <c r="BOD267" s="71"/>
      <c r="BOE267" s="64"/>
      <c r="BOF267" s="70"/>
      <c r="BOG267" s="71"/>
      <c r="BOH267" s="64"/>
      <c r="BOI267" s="70"/>
      <c r="BOJ267" s="71"/>
      <c r="BOK267" s="64"/>
      <c r="BOL267" s="70"/>
      <c r="BOM267" s="71"/>
      <c r="BON267" s="64"/>
      <c r="BOO267" s="70"/>
      <c r="BOP267" s="71"/>
      <c r="BOQ267" s="64"/>
      <c r="BOR267" s="70"/>
      <c r="BOS267" s="71"/>
      <c r="BOT267" s="64"/>
      <c r="BOU267" s="70"/>
      <c r="BOV267" s="71"/>
      <c r="BOW267" s="64"/>
      <c r="BOX267" s="70"/>
      <c r="BOY267" s="71"/>
      <c r="BOZ267" s="64"/>
      <c r="BPA267" s="70"/>
      <c r="BPB267" s="71"/>
      <c r="BPC267" s="64"/>
      <c r="BPD267" s="70"/>
      <c r="BPE267" s="71"/>
      <c r="BPF267" s="64"/>
      <c r="BPG267" s="70"/>
      <c r="BPH267" s="71"/>
      <c r="BPI267" s="64"/>
      <c r="BPJ267" s="70"/>
      <c r="BPK267" s="71"/>
      <c r="BPL267" s="64"/>
      <c r="BPM267" s="70"/>
      <c r="BPN267" s="71"/>
      <c r="BPO267" s="64"/>
      <c r="BPP267" s="70"/>
      <c r="BPQ267" s="71"/>
      <c r="BPR267" s="64"/>
      <c r="BPS267" s="70"/>
      <c r="BPT267" s="71"/>
      <c r="BPU267" s="64"/>
      <c r="BPV267" s="70"/>
      <c r="BPW267" s="71"/>
      <c r="BPX267" s="64"/>
      <c r="BPY267" s="70"/>
      <c r="BPZ267" s="71"/>
      <c r="BQA267" s="64"/>
      <c r="BQB267" s="70"/>
      <c r="BQC267" s="71"/>
      <c r="BQD267" s="64"/>
      <c r="BQE267" s="70"/>
      <c r="BQF267" s="71"/>
      <c r="BQG267" s="64"/>
      <c r="BQH267" s="70"/>
      <c r="BQI267" s="71"/>
      <c r="BQJ267" s="64"/>
      <c r="BQK267" s="70"/>
      <c r="BQL267" s="71"/>
      <c r="BQM267" s="64"/>
      <c r="BQN267" s="70"/>
      <c r="BQO267" s="71"/>
      <c r="BQP267" s="64"/>
      <c r="BQQ267" s="70"/>
      <c r="BQR267" s="71"/>
      <c r="BQS267" s="64"/>
      <c r="BQT267" s="70"/>
      <c r="BQU267" s="71"/>
      <c r="BQV267" s="64"/>
      <c r="BQW267" s="70"/>
      <c r="BQX267" s="71"/>
      <c r="BQY267" s="64"/>
      <c r="BQZ267" s="70"/>
      <c r="BRA267" s="71"/>
      <c r="BRB267" s="64"/>
      <c r="BRC267" s="70"/>
      <c r="BRD267" s="71"/>
      <c r="BRE267" s="64"/>
      <c r="BRF267" s="70"/>
      <c r="BRG267" s="71"/>
      <c r="BRH267" s="64"/>
      <c r="BRI267" s="70"/>
      <c r="BRJ267" s="71"/>
      <c r="BRK267" s="64"/>
      <c r="BRL267" s="70"/>
      <c r="BRM267" s="71"/>
      <c r="BRN267" s="64"/>
      <c r="BRO267" s="70"/>
      <c r="BRP267" s="71"/>
      <c r="BRQ267" s="64"/>
      <c r="BRR267" s="70"/>
      <c r="BRS267" s="71"/>
      <c r="BRT267" s="64"/>
      <c r="BRU267" s="70"/>
      <c r="BRV267" s="71"/>
      <c r="BRW267" s="64"/>
      <c r="BRX267" s="70"/>
      <c r="BRY267" s="71"/>
      <c r="BRZ267" s="64"/>
      <c r="BSA267" s="70"/>
      <c r="BSB267" s="71"/>
      <c r="BSC267" s="64"/>
      <c r="BSD267" s="70"/>
      <c r="BSE267" s="71"/>
      <c r="BSF267" s="64"/>
      <c r="BSG267" s="70"/>
      <c r="BSH267" s="71"/>
      <c r="BSI267" s="64"/>
      <c r="BSJ267" s="70"/>
      <c r="BSK267" s="71"/>
      <c r="BSL267" s="64"/>
      <c r="BSM267" s="70"/>
      <c r="BSN267" s="71"/>
      <c r="BSO267" s="64"/>
      <c r="BSP267" s="70"/>
      <c r="BSQ267" s="71"/>
      <c r="BSR267" s="64"/>
      <c r="BSS267" s="70"/>
      <c r="BST267" s="71"/>
      <c r="BSU267" s="64"/>
      <c r="BSV267" s="70"/>
      <c r="BSW267" s="71"/>
      <c r="BSX267" s="64"/>
      <c r="BSY267" s="70"/>
      <c r="BSZ267" s="71"/>
      <c r="BTA267" s="64"/>
      <c r="BTB267" s="70"/>
      <c r="BTC267" s="71"/>
      <c r="BTD267" s="64"/>
      <c r="BTE267" s="70"/>
      <c r="BTF267" s="71"/>
      <c r="BTG267" s="64"/>
      <c r="BTH267" s="70"/>
      <c r="BTI267" s="71"/>
      <c r="BTJ267" s="64"/>
      <c r="BTK267" s="70"/>
      <c r="BTL267" s="71"/>
      <c r="BTM267" s="64"/>
      <c r="BTN267" s="70"/>
      <c r="BTO267" s="71"/>
      <c r="BTP267" s="64"/>
      <c r="BTQ267" s="70"/>
      <c r="BTR267" s="71"/>
      <c r="BTS267" s="64"/>
      <c r="BTT267" s="70"/>
      <c r="BTU267" s="71"/>
      <c r="BTV267" s="64"/>
      <c r="BTW267" s="70"/>
      <c r="BTX267" s="71"/>
      <c r="BTY267" s="64"/>
      <c r="BTZ267" s="70"/>
      <c r="BUA267" s="71"/>
      <c r="BUB267" s="64"/>
      <c r="BUC267" s="70"/>
      <c r="BUD267" s="71"/>
      <c r="BUE267" s="64"/>
      <c r="BUF267" s="70"/>
      <c r="BUG267" s="71"/>
      <c r="BUH267" s="64"/>
      <c r="BUI267" s="70"/>
      <c r="BUJ267" s="71"/>
      <c r="BUK267" s="64"/>
      <c r="BUL267" s="70"/>
      <c r="BUM267" s="71"/>
      <c r="BUN267" s="64"/>
      <c r="BUO267" s="70"/>
      <c r="BUP267" s="71"/>
      <c r="BUQ267" s="64"/>
      <c r="BUR267" s="70"/>
      <c r="BUS267" s="71"/>
      <c r="BUT267" s="64"/>
      <c r="BUU267" s="70"/>
      <c r="BUV267" s="71"/>
      <c r="BUW267" s="64"/>
      <c r="BUX267" s="70"/>
      <c r="BUY267" s="71"/>
      <c r="BUZ267" s="64"/>
      <c r="BVA267" s="70"/>
      <c r="BVB267" s="71"/>
      <c r="BVC267" s="64"/>
      <c r="BVD267" s="70"/>
      <c r="BVE267" s="71"/>
      <c r="BVF267" s="64"/>
      <c r="BVG267" s="70"/>
      <c r="BVH267" s="71"/>
      <c r="BVI267" s="64"/>
      <c r="BVJ267" s="70"/>
      <c r="BVK267" s="71"/>
      <c r="BVL267" s="64"/>
      <c r="BVM267" s="70"/>
      <c r="BVN267" s="71"/>
      <c r="BVO267" s="64"/>
      <c r="BVP267" s="70"/>
      <c r="BVQ267" s="71"/>
      <c r="BVR267" s="64"/>
      <c r="BVS267" s="70"/>
      <c r="BVT267" s="71"/>
      <c r="BVU267" s="64"/>
      <c r="BVV267" s="70"/>
      <c r="BVW267" s="71"/>
      <c r="BVX267" s="64"/>
      <c r="BVY267" s="70"/>
      <c r="BVZ267" s="71"/>
      <c r="BWA267" s="64"/>
      <c r="BWB267" s="70"/>
      <c r="BWC267" s="71"/>
      <c r="BWD267" s="64"/>
      <c r="BWE267" s="70"/>
      <c r="BWF267" s="71"/>
      <c r="BWG267" s="64"/>
      <c r="BWH267" s="70"/>
      <c r="BWI267" s="71"/>
      <c r="BWJ267" s="64"/>
      <c r="BWK267" s="70"/>
      <c r="BWL267" s="71"/>
      <c r="BWM267" s="64"/>
      <c r="BWN267" s="70"/>
      <c r="BWO267" s="71"/>
      <c r="BWP267" s="64"/>
      <c r="BWQ267" s="70"/>
      <c r="BWR267" s="71"/>
      <c r="BWS267" s="64"/>
      <c r="BWT267" s="70"/>
      <c r="BWU267" s="71"/>
      <c r="BWV267" s="64"/>
      <c r="BWW267" s="70"/>
      <c r="BWX267" s="71"/>
      <c r="BWY267" s="64"/>
      <c r="BWZ267" s="70"/>
      <c r="BXA267" s="71"/>
      <c r="BXB267" s="64"/>
      <c r="BXC267" s="70"/>
      <c r="BXD267" s="71"/>
      <c r="BXE267" s="64"/>
      <c r="BXF267" s="70"/>
      <c r="BXG267" s="71"/>
      <c r="BXH267" s="64"/>
      <c r="BXI267" s="70"/>
      <c r="BXJ267" s="71"/>
      <c r="BXK267" s="64"/>
      <c r="BXL267" s="70"/>
      <c r="BXM267" s="71"/>
      <c r="BXN267" s="64"/>
      <c r="BXO267" s="70"/>
      <c r="BXP267" s="71"/>
      <c r="BXQ267" s="64"/>
      <c r="BXR267" s="70"/>
      <c r="BXS267" s="71"/>
      <c r="BXT267" s="64"/>
      <c r="BXU267" s="70"/>
      <c r="BXV267" s="71"/>
      <c r="BXW267" s="64"/>
      <c r="BXX267" s="70"/>
      <c r="BXY267" s="71"/>
      <c r="BXZ267" s="64"/>
      <c r="BYA267" s="70"/>
      <c r="BYB267" s="71"/>
      <c r="BYC267" s="64"/>
      <c r="BYD267" s="70"/>
      <c r="BYE267" s="71"/>
      <c r="BYF267" s="64"/>
      <c r="BYG267" s="70"/>
      <c r="BYH267" s="71"/>
      <c r="BYI267" s="64"/>
      <c r="BYJ267" s="70"/>
      <c r="BYK267" s="71"/>
      <c r="BYL267" s="64"/>
      <c r="BYM267" s="70"/>
      <c r="BYN267" s="71"/>
      <c r="BYO267" s="64"/>
      <c r="BYP267" s="70"/>
      <c r="BYQ267" s="71"/>
      <c r="BYR267" s="64"/>
      <c r="BYS267" s="70"/>
      <c r="BYT267" s="71"/>
      <c r="BYU267" s="64"/>
      <c r="BYV267" s="70"/>
      <c r="BYW267" s="71"/>
      <c r="BYX267" s="64"/>
      <c r="BYY267" s="70"/>
      <c r="BYZ267" s="71"/>
      <c r="BZA267" s="64"/>
      <c r="BZB267" s="70"/>
      <c r="BZC267" s="71"/>
      <c r="BZD267" s="64"/>
      <c r="BZE267" s="70"/>
      <c r="BZF267" s="71"/>
      <c r="BZG267" s="64"/>
      <c r="BZH267" s="70"/>
      <c r="BZI267" s="71"/>
      <c r="BZJ267" s="64"/>
      <c r="BZK267" s="70"/>
      <c r="BZL267" s="71"/>
      <c r="BZM267" s="64"/>
      <c r="BZN267" s="70"/>
      <c r="BZO267" s="71"/>
      <c r="BZP267" s="64"/>
      <c r="BZQ267" s="70"/>
      <c r="BZR267" s="71"/>
      <c r="BZS267" s="64"/>
      <c r="BZT267" s="70"/>
      <c r="BZU267" s="71"/>
      <c r="BZV267" s="64"/>
      <c r="BZW267" s="70"/>
      <c r="BZX267" s="71"/>
      <c r="BZY267" s="64"/>
      <c r="BZZ267" s="70"/>
      <c r="CAA267" s="71"/>
      <c r="CAB267" s="64"/>
      <c r="CAC267" s="70"/>
      <c r="CAD267" s="71"/>
      <c r="CAE267" s="64"/>
      <c r="CAF267" s="70"/>
      <c r="CAG267" s="71"/>
      <c r="CAH267" s="64"/>
      <c r="CAI267" s="70"/>
      <c r="CAJ267" s="71"/>
      <c r="CAK267" s="64"/>
      <c r="CAL267" s="70"/>
      <c r="CAM267" s="71"/>
      <c r="CAN267" s="64"/>
      <c r="CAO267" s="70"/>
      <c r="CAP267" s="71"/>
      <c r="CAQ267" s="64"/>
      <c r="CAR267" s="70"/>
      <c r="CAS267" s="71"/>
      <c r="CAT267" s="64"/>
      <c r="CAU267" s="70"/>
      <c r="CAV267" s="71"/>
      <c r="CAW267" s="64"/>
      <c r="CAX267" s="70"/>
      <c r="CAY267" s="71"/>
      <c r="CAZ267" s="64"/>
      <c r="CBA267" s="70"/>
      <c r="CBB267" s="71"/>
      <c r="CBC267" s="64"/>
      <c r="CBD267" s="70"/>
      <c r="CBE267" s="71"/>
      <c r="CBF267" s="64"/>
      <c r="CBG267" s="70"/>
      <c r="CBH267" s="71"/>
      <c r="CBI267" s="64"/>
      <c r="CBJ267" s="70"/>
      <c r="CBK267" s="71"/>
      <c r="CBL267" s="64"/>
      <c r="CBM267" s="70"/>
      <c r="CBN267" s="71"/>
      <c r="CBO267" s="64"/>
      <c r="CBP267" s="70"/>
      <c r="CBQ267" s="71"/>
      <c r="CBR267" s="64"/>
      <c r="CBS267" s="70"/>
      <c r="CBT267" s="71"/>
      <c r="CBU267" s="64"/>
      <c r="CBV267" s="70"/>
      <c r="CBW267" s="71"/>
      <c r="CBX267" s="64"/>
      <c r="CBY267" s="70"/>
      <c r="CBZ267" s="71"/>
      <c r="CCA267" s="64"/>
      <c r="CCB267" s="70"/>
      <c r="CCC267" s="71"/>
      <c r="CCD267" s="64"/>
      <c r="CCE267" s="70"/>
      <c r="CCF267" s="71"/>
      <c r="CCG267" s="64"/>
      <c r="CCH267" s="70"/>
      <c r="CCI267" s="71"/>
      <c r="CCJ267" s="64"/>
      <c r="CCK267" s="70"/>
      <c r="CCL267" s="71"/>
      <c r="CCM267" s="64"/>
      <c r="CCN267" s="70"/>
      <c r="CCO267" s="71"/>
      <c r="CCP267" s="64"/>
      <c r="CCQ267" s="70"/>
      <c r="CCR267" s="71"/>
      <c r="CCS267" s="64"/>
      <c r="CCT267" s="70"/>
      <c r="CCU267" s="71"/>
      <c r="CCV267" s="64"/>
      <c r="CCW267" s="70"/>
      <c r="CCX267" s="71"/>
      <c r="CCY267" s="64"/>
      <c r="CCZ267" s="70"/>
      <c r="CDA267" s="71"/>
      <c r="CDB267" s="64"/>
      <c r="CDC267" s="70"/>
      <c r="CDD267" s="71"/>
      <c r="CDE267" s="64"/>
      <c r="CDF267" s="70"/>
      <c r="CDG267" s="71"/>
      <c r="CDH267" s="64"/>
      <c r="CDI267" s="70"/>
      <c r="CDJ267" s="71"/>
      <c r="CDK267" s="64"/>
      <c r="CDL267" s="70"/>
      <c r="CDM267" s="71"/>
      <c r="CDN267" s="64"/>
      <c r="CDO267" s="70"/>
      <c r="CDP267" s="71"/>
      <c r="CDQ267" s="64"/>
      <c r="CDR267" s="70"/>
      <c r="CDS267" s="71"/>
      <c r="CDT267" s="64"/>
      <c r="CDU267" s="70"/>
      <c r="CDV267" s="71"/>
      <c r="CDW267" s="64"/>
      <c r="CDX267" s="70"/>
      <c r="CDY267" s="71"/>
      <c r="CDZ267" s="64"/>
      <c r="CEA267" s="70"/>
      <c r="CEB267" s="71"/>
      <c r="CEC267" s="64"/>
      <c r="CED267" s="70"/>
      <c r="CEE267" s="71"/>
      <c r="CEF267" s="64"/>
      <c r="CEG267" s="70"/>
      <c r="CEH267" s="71"/>
      <c r="CEI267" s="64"/>
      <c r="CEJ267" s="70"/>
      <c r="CEK267" s="71"/>
      <c r="CEL267" s="64"/>
      <c r="CEM267" s="70"/>
      <c r="CEN267" s="71"/>
      <c r="CEO267" s="64"/>
      <c r="CEP267" s="70"/>
      <c r="CEQ267" s="71"/>
      <c r="CER267" s="64"/>
      <c r="CES267" s="70"/>
      <c r="CET267" s="71"/>
      <c r="CEU267" s="64"/>
      <c r="CEV267" s="70"/>
      <c r="CEW267" s="71"/>
      <c r="CEX267" s="64"/>
      <c r="CEY267" s="70"/>
      <c r="CEZ267" s="71"/>
      <c r="CFA267" s="64"/>
      <c r="CFB267" s="70"/>
      <c r="CFC267" s="71"/>
      <c r="CFD267" s="64"/>
      <c r="CFE267" s="70"/>
      <c r="CFF267" s="71"/>
      <c r="CFG267" s="64"/>
      <c r="CFH267" s="70"/>
      <c r="CFI267" s="71"/>
      <c r="CFJ267" s="64"/>
      <c r="CFK267" s="70"/>
      <c r="CFL267" s="71"/>
      <c r="CFM267" s="64"/>
      <c r="CFN267" s="70"/>
      <c r="CFO267" s="71"/>
      <c r="CFP267" s="64"/>
      <c r="CFQ267" s="70"/>
      <c r="CFR267" s="71"/>
      <c r="CFS267" s="64"/>
      <c r="CFT267" s="70"/>
      <c r="CFU267" s="71"/>
      <c r="CFV267" s="64"/>
      <c r="CFW267" s="70"/>
      <c r="CFX267" s="71"/>
      <c r="CFY267" s="64"/>
      <c r="CFZ267" s="70"/>
      <c r="CGA267" s="71"/>
      <c r="CGB267" s="64"/>
      <c r="CGC267" s="70"/>
      <c r="CGD267" s="71"/>
      <c r="CGE267" s="64"/>
      <c r="CGF267" s="70"/>
      <c r="CGG267" s="71"/>
      <c r="CGH267" s="64"/>
      <c r="CGI267" s="70"/>
      <c r="CGJ267" s="71"/>
      <c r="CGK267" s="64"/>
      <c r="CGL267" s="70"/>
      <c r="CGM267" s="71"/>
      <c r="CGN267" s="64"/>
      <c r="CGO267" s="70"/>
      <c r="CGP267" s="71"/>
      <c r="CGQ267" s="64"/>
      <c r="CGR267" s="70"/>
      <c r="CGS267" s="71"/>
      <c r="CGT267" s="64"/>
      <c r="CGU267" s="70"/>
      <c r="CGV267" s="71"/>
      <c r="CGW267" s="64"/>
      <c r="CGX267" s="70"/>
      <c r="CGY267" s="71"/>
      <c r="CGZ267" s="64"/>
      <c r="CHA267" s="70"/>
      <c r="CHB267" s="71"/>
      <c r="CHC267" s="64"/>
      <c r="CHD267" s="70"/>
      <c r="CHE267" s="71"/>
      <c r="CHF267" s="64"/>
      <c r="CHG267" s="70"/>
      <c r="CHH267" s="71"/>
      <c r="CHI267" s="64"/>
      <c r="CHJ267" s="70"/>
      <c r="CHK267" s="71"/>
      <c r="CHL267" s="64"/>
      <c r="CHM267" s="70"/>
      <c r="CHN267" s="71"/>
      <c r="CHO267" s="64"/>
      <c r="CHP267" s="70"/>
      <c r="CHQ267" s="71"/>
      <c r="CHR267" s="64"/>
      <c r="CHS267" s="70"/>
      <c r="CHT267" s="71"/>
      <c r="CHU267" s="64"/>
      <c r="CHV267" s="70"/>
      <c r="CHW267" s="71"/>
      <c r="CHX267" s="64"/>
      <c r="CHY267" s="70"/>
      <c r="CHZ267" s="71"/>
      <c r="CIA267" s="64"/>
      <c r="CIB267" s="70"/>
      <c r="CIC267" s="71"/>
      <c r="CID267" s="64"/>
      <c r="CIE267" s="70"/>
      <c r="CIF267" s="71"/>
      <c r="CIG267" s="64"/>
      <c r="CIH267" s="70"/>
      <c r="CII267" s="71"/>
      <c r="CIJ267" s="64"/>
      <c r="CIK267" s="70"/>
      <c r="CIL267" s="71"/>
      <c r="CIM267" s="64"/>
      <c r="CIN267" s="70"/>
      <c r="CIO267" s="71"/>
      <c r="CIP267" s="64"/>
      <c r="CIQ267" s="70"/>
      <c r="CIR267" s="71"/>
      <c r="CIS267" s="64"/>
      <c r="CIT267" s="70"/>
      <c r="CIU267" s="71"/>
      <c r="CIV267" s="64"/>
      <c r="CIW267" s="70"/>
      <c r="CIX267" s="71"/>
      <c r="CIY267" s="64"/>
      <c r="CIZ267" s="70"/>
      <c r="CJA267" s="71"/>
      <c r="CJB267" s="64"/>
      <c r="CJC267" s="70"/>
      <c r="CJD267" s="71"/>
      <c r="CJE267" s="64"/>
      <c r="CJF267" s="70"/>
      <c r="CJG267" s="71"/>
      <c r="CJH267" s="64"/>
      <c r="CJI267" s="70"/>
      <c r="CJJ267" s="71"/>
      <c r="CJK267" s="64"/>
      <c r="CJL267" s="70"/>
      <c r="CJM267" s="71"/>
      <c r="CJN267" s="64"/>
      <c r="CJO267" s="70"/>
      <c r="CJP267" s="71"/>
      <c r="CJQ267" s="64"/>
      <c r="CJR267" s="70"/>
      <c r="CJS267" s="71"/>
      <c r="CJT267" s="64"/>
      <c r="CJU267" s="70"/>
      <c r="CJV267" s="71"/>
      <c r="CJW267" s="64"/>
      <c r="CJX267" s="70"/>
      <c r="CJY267" s="71"/>
      <c r="CJZ267" s="64"/>
      <c r="CKA267" s="70"/>
      <c r="CKB267" s="71"/>
      <c r="CKC267" s="64"/>
      <c r="CKD267" s="70"/>
      <c r="CKE267" s="71"/>
      <c r="CKF267" s="64"/>
      <c r="CKG267" s="70"/>
      <c r="CKH267" s="71"/>
      <c r="CKI267" s="64"/>
      <c r="CKJ267" s="70"/>
      <c r="CKK267" s="71"/>
      <c r="CKL267" s="64"/>
      <c r="CKM267" s="70"/>
      <c r="CKN267" s="71"/>
      <c r="CKO267" s="64"/>
      <c r="CKP267" s="70"/>
      <c r="CKQ267" s="71"/>
      <c r="CKR267" s="64"/>
      <c r="CKS267" s="70"/>
      <c r="CKT267" s="71"/>
      <c r="CKU267" s="64"/>
      <c r="CKV267" s="70"/>
      <c r="CKW267" s="71"/>
      <c r="CKX267" s="64"/>
      <c r="CKY267" s="70"/>
      <c r="CKZ267" s="71"/>
      <c r="CLA267" s="64"/>
      <c r="CLB267" s="70"/>
      <c r="CLC267" s="71"/>
      <c r="CLD267" s="64"/>
      <c r="CLE267" s="70"/>
      <c r="CLF267" s="71"/>
      <c r="CLG267" s="64"/>
      <c r="CLH267" s="70"/>
      <c r="CLI267" s="71"/>
      <c r="CLJ267" s="64"/>
      <c r="CLK267" s="70"/>
      <c r="CLL267" s="71"/>
      <c r="CLM267" s="64"/>
      <c r="CLN267" s="70"/>
      <c r="CLO267" s="71"/>
      <c r="CLP267" s="64"/>
      <c r="CLQ267" s="70"/>
      <c r="CLR267" s="71"/>
      <c r="CLS267" s="64"/>
      <c r="CLT267" s="70"/>
      <c r="CLU267" s="71"/>
      <c r="CLV267" s="64"/>
      <c r="CLW267" s="70"/>
      <c r="CLX267" s="71"/>
      <c r="CLY267" s="64"/>
      <c r="CLZ267" s="70"/>
      <c r="CMA267" s="71"/>
      <c r="CMB267" s="64"/>
      <c r="CMC267" s="70"/>
      <c r="CMD267" s="71"/>
      <c r="CME267" s="64"/>
      <c r="CMF267" s="70"/>
      <c r="CMG267" s="71"/>
      <c r="CMH267" s="64"/>
      <c r="CMI267" s="70"/>
      <c r="CMJ267" s="71"/>
      <c r="CMK267" s="64"/>
      <c r="CML267" s="70"/>
      <c r="CMM267" s="71"/>
      <c r="CMN267" s="64"/>
      <c r="CMO267" s="70"/>
      <c r="CMP267" s="71"/>
      <c r="CMQ267" s="64"/>
      <c r="CMR267" s="70"/>
      <c r="CMS267" s="71"/>
      <c r="CMT267" s="64"/>
      <c r="CMU267" s="70"/>
      <c r="CMV267" s="71"/>
      <c r="CMW267" s="64"/>
      <c r="CMX267" s="70"/>
      <c r="CMY267" s="71"/>
      <c r="CMZ267" s="64"/>
      <c r="CNA267" s="70"/>
      <c r="CNB267" s="71"/>
      <c r="CNC267" s="64"/>
      <c r="CND267" s="70"/>
      <c r="CNE267" s="71"/>
      <c r="CNF267" s="64"/>
      <c r="CNG267" s="70"/>
      <c r="CNH267" s="71"/>
      <c r="CNI267" s="64"/>
      <c r="CNJ267" s="70"/>
      <c r="CNK267" s="71"/>
      <c r="CNL267" s="64"/>
      <c r="CNM267" s="70"/>
      <c r="CNN267" s="71"/>
      <c r="CNO267" s="64"/>
      <c r="CNP267" s="70"/>
      <c r="CNQ267" s="71"/>
      <c r="CNR267" s="64"/>
      <c r="CNS267" s="70"/>
      <c r="CNT267" s="71"/>
      <c r="CNU267" s="64"/>
      <c r="CNV267" s="70"/>
      <c r="CNW267" s="71"/>
      <c r="CNX267" s="64"/>
      <c r="CNY267" s="70"/>
      <c r="CNZ267" s="71"/>
      <c r="COA267" s="64"/>
      <c r="COB267" s="70"/>
      <c r="COC267" s="71"/>
      <c r="COD267" s="64"/>
      <c r="COE267" s="70"/>
      <c r="COF267" s="71"/>
      <c r="COG267" s="64"/>
      <c r="COH267" s="70"/>
      <c r="COI267" s="71"/>
      <c r="COJ267" s="64"/>
      <c r="COK267" s="70"/>
      <c r="COL267" s="71"/>
      <c r="COM267" s="64"/>
      <c r="CON267" s="70"/>
      <c r="COO267" s="71"/>
      <c r="COP267" s="64"/>
      <c r="COQ267" s="70"/>
      <c r="COR267" s="71"/>
      <c r="COS267" s="64"/>
      <c r="COT267" s="70"/>
      <c r="COU267" s="71"/>
      <c r="COV267" s="64"/>
      <c r="COW267" s="70"/>
      <c r="COX267" s="71"/>
      <c r="COY267" s="64"/>
      <c r="COZ267" s="70"/>
      <c r="CPA267" s="71"/>
      <c r="CPB267" s="64"/>
      <c r="CPC267" s="70"/>
      <c r="CPD267" s="71"/>
      <c r="CPE267" s="64"/>
      <c r="CPF267" s="70"/>
      <c r="CPG267" s="71"/>
      <c r="CPH267" s="64"/>
      <c r="CPI267" s="70"/>
      <c r="CPJ267" s="71"/>
      <c r="CPK267" s="64"/>
      <c r="CPL267" s="70"/>
      <c r="CPM267" s="71"/>
      <c r="CPN267" s="64"/>
      <c r="CPO267" s="70"/>
      <c r="CPP267" s="71"/>
      <c r="CPQ267" s="64"/>
      <c r="CPR267" s="70"/>
      <c r="CPS267" s="71"/>
      <c r="CPT267" s="64"/>
      <c r="CPU267" s="70"/>
      <c r="CPV267" s="71"/>
      <c r="CPW267" s="64"/>
      <c r="CPX267" s="70"/>
      <c r="CPY267" s="71"/>
      <c r="CPZ267" s="64"/>
      <c r="CQA267" s="70"/>
      <c r="CQB267" s="71"/>
      <c r="CQC267" s="64"/>
      <c r="CQD267" s="70"/>
      <c r="CQE267" s="71"/>
      <c r="CQF267" s="64"/>
      <c r="CQG267" s="70"/>
      <c r="CQH267" s="71"/>
      <c r="CQI267" s="64"/>
      <c r="CQJ267" s="70"/>
      <c r="CQK267" s="71"/>
      <c r="CQL267" s="64"/>
      <c r="CQM267" s="70"/>
      <c r="CQN267" s="71"/>
      <c r="CQO267" s="64"/>
      <c r="CQP267" s="70"/>
      <c r="CQQ267" s="71"/>
      <c r="CQR267" s="64"/>
      <c r="CQS267" s="70"/>
      <c r="CQT267" s="71"/>
      <c r="CQU267" s="64"/>
      <c r="CQV267" s="70"/>
      <c r="CQW267" s="71"/>
      <c r="CQX267" s="64"/>
      <c r="CQY267" s="70"/>
      <c r="CQZ267" s="71"/>
      <c r="CRA267" s="64"/>
      <c r="CRB267" s="70"/>
      <c r="CRC267" s="71"/>
      <c r="CRD267" s="64"/>
      <c r="CRE267" s="70"/>
      <c r="CRF267" s="71"/>
      <c r="CRG267" s="64"/>
      <c r="CRH267" s="70"/>
      <c r="CRI267" s="71"/>
      <c r="CRJ267" s="64"/>
      <c r="CRK267" s="70"/>
      <c r="CRL267" s="71"/>
      <c r="CRM267" s="64"/>
      <c r="CRN267" s="70"/>
      <c r="CRO267" s="71"/>
      <c r="CRP267" s="64"/>
      <c r="CRQ267" s="70"/>
      <c r="CRR267" s="71"/>
      <c r="CRS267" s="64"/>
      <c r="CRT267" s="70"/>
      <c r="CRU267" s="71"/>
      <c r="CRV267" s="64"/>
      <c r="CRW267" s="70"/>
      <c r="CRX267" s="71"/>
      <c r="CRY267" s="64"/>
      <c r="CRZ267" s="70"/>
      <c r="CSA267" s="71"/>
      <c r="CSB267" s="64"/>
      <c r="CSC267" s="70"/>
      <c r="CSD267" s="71"/>
      <c r="CSE267" s="64"/>
      <c r="CSF267" s="70"/>
      <c r="CSG267" s="71"/>
      <c r="CSH267" s="64"/>
      <c r="CSI267" s="70"/>
      <c r="CSJ267" s="71"/>
      <c r="CSK267" s="64"/>
      <c r="CSL267" s="70"/>
      <c r="CSM267" s="71"/>
      <c r="CSN267" s="64"/>
      <c r="CSO267" s="70"/>
      <c r="CSP267" s="71"/>
      <c r="CSQ267" s="64"/>
      <c r="CSR267" s="70"/>
      <c r="CSS267" s="71"/>
      <c r="CST267" s="64"/>
      <c r="CSU267" s="70"/>
      <c r="CSV267" s="71"/>
      <c r="CSW267" s="64"/>
      <c r="CSX267" s="70"/>
      <c r="CSY267" s="71"/>
      <c r="CSZ267" s="64"/>
      <c r="CTA267" s="70"/>
      <c r="CTB267" s="71"/>
      <c r="CTC267" s="64"/>
      <c r="CTD267" s="70"/>
      <c r="CTE267" s="71"/>
      <c r="CTF267" s="64"/>
      <c r="CTG267" s="70"/>
      <c r="CTH267" s="71"/>
      <c r="CTI267" s="64"/>
      <c r="CTJ267" s="70"/>
      <c r="CTK267" s="71"/>
      <c r="CTL267" s="64"/>
      <c r="CTM267" s="70"/>
      <c r="CTN267" s="71"/>
      <c r="CTO267" s="64"/>
      <c r="CTP267" s="70"/>
      <c r="CTQ267" s="71"/>
      <c r="CTR267" s="64"/>
      <c r="CTS267" s="70"/>
      <c r="CTT267" s="71"/>
      <c r="CTU267" s="64"/>
      <c r="CTV267" s="70"/>
      <c r="CTW267" s="71"/>
      <c r="CTX267" s="64"/>
      <c r="CTY267" s="70"/>
      <c r="CTZ267" s="71"/>
      <c r="CUA267" s="64"/>
      <c r="CUB267" s="70"/>
      <c r="CUC267" s="71"/>
      <c r="CUD267" s="64"/>
      <c r="CUE267" s="70"/>
      <c r="CUF267" s="71"/>
      <c r="CUG267" s="64"/>
      <c r="CUH267" s="70"/>
      <c r="CUI267" s="71"/>
      <c r="CUJ267" s="64"/>
      <c r="CUK267" s="70"/>
      <c r="CUL267" s="71"/>
      <c r="CUM267" s="64"/>
      <c r="CUN267" s="70"/>
      <c r="CUO267" s="71"/>
      <c r="CUP267" s="64"/>
      <c r="CUQ267" s="70"/>
      <c r="CUR267" s="71"/>
      <c r="CUS267" s="64"/>
      <c r="CUT267" s="70"/>
      <c r="CUU267" s="71"/>
      <c r="CUV267" s="64"/>
      <c r="CUW267" s="70"/>
      <c r="CUX267" s="71"/>
      <c r="CUY267" s="64"/>
      <c r="CUZ267" s="70"/>
      <c r="CVA267" s="71"/>
      <c r="CVB267" s="64"/>
      <c r="CVC267" s="70"/>
      <c r="CVD267" s="71"/>
      <c r="CVE267" s="64"/>
      <c r="CVF267" s="70"/>
      <c r="CVG267" s="71"/>
      <c r="CVH267" s="64"/>
      <c r="CVI267" s="70"/>
      <c r="CVJ267" s="71"/>
      <c r="CVK267" s="64"/>
      <c r="CVL267" s="70"/>
      <c r="CVM267" s="71"/>
      <c r="CVN267" s="64"/>
      <c r="CVO267" s="70"/>
      <c r="CVP267" s="71"/>
      <c r="CVQ267" s="64"/>
      <c r="CVR267" s="70"/>
      <c r="CVS267" s="71"/>
      <c r="CVT267" s="64"/>
      <c r="CVU267" s="70"/>
      <c r="CVV267" s="71"/>
      <c r="CVW267" s="64"/>
      <c r="CVX267" s="70"/>
      <c r="CVY267" s="71"/>
      <c r="CVZ267" s="64"/>
      <c r="CWA267" s="70"/>
      <c r="CWB267" s="71"/>
      <c r="CWC267" s="64"/>
      <c r="CWD267" s="70"/>
      <c r="CWE267" s="71"/>
      <c r="CWF267" s="64"/>
      <c r="CWG267" s="70"/>
      <c r="CWH267" s="71"/>
      <c r="CWI267" s="64"/>
      <c r="CWJ267" s="70"/>
      <c r="CWK267" s="71"/>
      <c r="CWL267" s="64"/>
      <c r="CWM267" s="70"/>
      <c r="CWN267" s="71"/>
      <c r="CWO267" s="64"/>
      <c r="CWP267" s="70"/>
      <c r="CWQ267" s="71"/>
      <c r="CWR267" s="64"/>
      <c r="CWS267" s="70"/>
      <c r="CWT267" s="71"/>
      <c r="CWU267" s="64"/>
      <c r="CWV267" s="70"/>
      <c r="CWW267" s="71"/>
      <c r="CWX267" s="64"/>
      <c r="CWY267" s="70"/>
      <c r="CWZ267" s="71"/>
      <c r="CXA267" s="64"/>
      <c r="CXB267" s="70"/>
      <c r="CXC267" s="71"/>
      <c r="CXD267" s="64"/>
      <c r="CXE267" s="70"/>
      <c r="CXF267" s="71"/>
      <c r="CXG267" s="64"/>
      <c r="CXH267" s="70"/>
      <c r="CXI267" s="71"/>
      <c r="CXJ267" s="64"/>
      <c r="CXK267" s="70"/>
      <c r="CXL267" s="71"/>
      <c r="CXM267" s="64"/>
      <c r="CXN267" s="70"/>
      <c r="CXO267" s="71"/>
      <c r="CXP267" s="64"/>
      <c r="CXQ267" s="70"/>
      <c r="CXR267" s="71"/>
      <c r="CXS267" s="64"/>
      <c r="CXT267" s="70"/>
      <c r="CXU267" s="71"/>
      <c r="CXV267" s="64"/>
      <c r="CXW267" s="70"/>
      <c r="CXX267" s="71"/>
      <c r="CXY267" s="64"/>
      <c r="CXZ267" s="70"/>
      <c r="CYA267" s="71"/>
      <c r="CYB267" s="64"/>
      <c r="CYC267" s="70"/>
      <c r="CYD267" s="71"/>
      <c r="CYE267" s="64"/>
      <c r="CYF267" s="70"/>
      <c r="CYG267" s="71"/>
      <c r="CYH267" s="64"/>
      <c r="CYI267" s="70"/>
      <c r="CYJ267" s="71"/>
      <c r="CYK267" s="64"/>
      <c r="CYL267" s="70"/>
      <c r="CYM267" s="71"/>
      <c r="CYN267" s="64"/>
      <c r="CYO267" s="70"/>
      <c r="CYP267" s="71"/>
      <c r="CYQ267" s="64"/>
      <c r="CYR267" s="70"/>
      <c r="CYS267" s="71"/>
      <c r="CYT267" s="64"/>
      <c r="CYU267" s="70"/>
      <c r="CYV267" s="71"/>
      <c r="CYW267" s="64"/>
      <c r="CYX267" s="70"/>
      <c r="CYY267" s="71"/>
      <c r="CYZ267" s="64"/>
      <c r="CZA267" s="70"/>
      <c r="CZB267" s="71"/>
      <c r="CZC267" s="64"/>
      <c r="CZD267" s="70"/>
      <c r="CZE267" s="71"/>
      <c r="CZF267" s="64"/>
      <c r="CZG267" s="70"/>
      <c r="CZH267" s="71"/>
      <c r="CZI267" s="64"/>
      <c r="CZJ267" s="70"/>
      <c r="CZK267" s="71"/>
      <c r="CZL267" s="64"/>
      <c r="CZM267" s="70"/>
      <c r="CZN267" s="71"/>
      <c r="CZO267" s="64"/>
      <c r="CZP267" s="70"/>
      <c r="CZQ267" s="71"/>
      <c r="CZR267" s="64"/>
      <c r="CZS267" s="70"/>
      <c r="CZT267" s="71"/>
      <c r="CZU267" s="64"/>
      <c r="CZV267" s="70"/>
      <c r="CZW267" s="71"/>
      <c r="CZX267" s="64"/>
      <c r="CZY267" s="70"/>
      <c r="CZZ267" s="71"/>
      <c r="DAA267" s="64"/>
      <c r="DAB267" s="70"/>
      <c r="DAC267" s="71"/>
      <c r="DAD267" s="64"/>
      <c r="DAE267" s="70"/>
      <c r="DAF267" s="71"/>
      <c r="DAG267" s="64"/>
      <c r="DAH267" s="70"/>
      <c r="DAI267" s="71"/>
      <c r="DAJ267" s="64"/>
      <c r="DAK267" s="70"/>
      <c r="DAL267" s="71"/>
      <c r="DAM267" s="64"/>
      <c r="DAN267" s="70"/>
      <c r="DAO267" s="71"/>
      <c r="DAP267" s="64"/>
      <c r="DAQ267" s="70"/>
      <c r="DAR267" s="71"/>
      <c r="DAS267" s="64"/>
      <c r="DAT267" s="70"/>
      <c r="DAU267" s="71"/>
      <c r="DAV267" s="64"/>
      <c r="DAW267" s="70"/>
      <c r="DAX267" s="71"/>
      <c r="DAY267" s="64"/>
      <c r="DAZ267" s="70"/>
      <c r="DBA267" s="71"/>
      <c r="DBB267" s="64"/>
      <c r="DBC267" s="70"/>
      <c r="DBD267" s="71"/>
      <c r="DBE267" s="64"/>
      <c r="DBF267" s="70"/>
      <c r="DBG267" s="71"/>
      <c r="DBH267" s="64"/>
      <c r="DBI267" s="70"/>
      <c r="DBJ267" s="71"/>
      <c r="DBK267" s="64"/>
      <c r="DBL267" s="70"/>
      <c r="DBM267" s="71"/>
      <c r="DBN267" s="64"/>
      <c r="DBO267" s="70"/>
      <c r="DBP267" s="71"/>
      <c r="DBQ267" s="64"/>
      <c r="DBR267" s="70"/>
      <c r="DBS267" s="71"/>
      <c r="DBT267" s="64"/>
      <c r="DBU267" s="70"/>
      <c r="DBV267" s="71"/>
      <c r="DBW267" s="64"/>
      <c r="DBX267" s="70"/>
      <c r="DBY267" s="71"/>
      <c r="DBZ267" s="64"/>
      <c r="DCA267" s="70"/>
      <c r="DCB267" s="71"/>
      <c r="DCC267" s="64"/>
      <c r="DCD267" s="70"/>
      <c r="DCE267" s="71"/>
      <c r="DCF267" s="64"/>
      <c r="DCG267" s="70"/>
      <c r="DCH267" s="71"/>
      <c r="DCI267" s="64"/>
      <c r="DCJ267" s="70"/>
      <c r="DCK267" s="71"/>
      <c r="DCL267" s="64"/>
      <c r="DCM267" s="70"/>
      <c r="DCN267" s="71"/>
      <c r="DCO267" s="64"/>
      <c r="DCP267" s="70"/>
      <c r="DCQ267" s="71"/>
      <c r="DCR267" s="64"/>
      <c r="DCS267" s="70"/>
      <c r="DCT267" s="71"/>
      <c r="DCU267" s="64"/>
      <c r="DCV267" s="70"/>
      <c r="DCW267" s="71"/>
      <c r="DCX267" s="64"/>
      <c r="DCY267" s="70"/>
      <c r="DCZ267" s="71"/>
      <c r="DDA267" s="64"/>
      <c r="DDB267" s="70"/>
      <c r="DDC267" s="71"/>
      <c r="DDD267" s="64"/>
      <c r="DDE267" s="70"/>
      <c r="DDF267" s="71"/>
      <c r="DDG267" s="64"/>
      <c r="DDH267" s="70"/>
      <c r="DDI267" s="71"/>
      <c r="DDJ267" s="64"/>
      <c r="DDK267" s="70"/>
      <c r="DDL267" s="71"/>
      <c r="DDM267" s="64"/>
      <c r="DDN267" s="70"/>
      <c r="DDO267" s="71"/>
      <c r="DDP267" s="64"/>
      <c r="DDQ267" s="70"/>
      <c r="DDR267" s="71"/>
      <c r="DDS267" s="64"/>
      <c r="DDT267" s="70"/>
      <c r="DDU267" s="71"/>
      <c r="DDV267" s="64"/>
      <c r="DDW267" s="70"/>
      <c r="DDX267" s="71"/>
      <c r="DDY267" s="64"/>
      <c r="DDZ267" s="70"/>
      <c r="DEA267" s="71"/>
      <c r="DEB267" s="64"/>
      <c r="DEC267" s="70"/>
      <c r="DED267" s="71"/>
      <c r="DEE267" s="64"/>
      <c r="DEF267" s="70"/>
      <c r="DEG267" s="71"/>
      <c r="DEH267" s="64"/>
      <c r="DEI267" s="70"/>
      <c r="DEJ267" s="71"/>
      <c r="DEK267" s="64"/>
      <c r="DEL267" s="70"/>
      <c r="DEM267" s="71"/>
      <c r="DEN267" s="64"/>
      <c r="DEO267" s="70"/>
      <c r="DEP267" s="71"/>
      <c r="DEQ267" s="64"/>
      <c r="DER267" s="70"/>
      <c r="DES267" s="71"/>
      <c r="DET267" s="64"/>
      <c r="DEU267" s="70"/>
      <c r="DEV267" s="71"/>
      <c r="DEW267" s="64"/>
      <c r="DEX267" s="70"/>
      <c r="DEY267" s="71"/>
      <c r="DEZ267" s="64"/>
      <c r="DFA267" s="70"/>
      <c r="DFB267" s="71"/>
      <c r="DFC267" s="64"/>
      <c r="DFD267" s="70"/>
      <c r="DFE267" s="71"/>
      <c r="DFF267" s="64"/>
      <c r="DFG267" s="70"/>
      <c r="DFH267" s="71"/>
      <c r="DFI267" s="64"/>
      <c r="DFJ267" s="70"/>
      <c r="DFK267" s="71"/>
      <c r="DFL267" s="64"/>
      <c r="DFM267" s="70"/>
      <c r="DFN267" s="71"/>
      <c r="DFO267" s="64"/>
      <c r="DFP267" s="70"/>
      <c r="DFQ267" s="71"/>
      <c r="DFR267" s="64"/>
      <c r="DFS267" s="70"/>
      <c r="DFT267" s="71"/>
      <c r="DFU267" s="64"/>
      <c r="DFV267" s="70"/>
      <c r="DFW267" s="71"/>
      <c r="DFX267" s="64"/>
      <c r="DFY267" s="70"/>
      <c r="DFZ267" s="71"/>
      <c r="DGA267" s="64"/>
      <c r="DGB267" s="70"/>
      <c r="DGC267" s="71"/>
      <c r="DGD267" s="64"/>
      <c r="DGE267" s="70"/>
      <c r="DGF267" s="71"/>
      <c r="DGG267" s="64"/>
      <c r="DGH267" s="70"/>
      <c r="DGI267" s="71"/>
      <c r="DGJ267" s="64"/>
      <c r="DGK267" s="70"/>
      <c r="DGL267" s="71"/>
      <c r="DGM267" s="64"/>
      <c r="DGN267" s="70"/>
      <c r="DGO267" s="71"/>
      <c r="DGP267" s="64"/>
      <c r="DGQ267" s="70"/>
      <c r="DGR267" s="71"/>
      <c r="DGS267" s="64"/>
      <c r="DGT267" s="70"/>
      <c r="DGU267" s="71"/>
      <c r="DGV267" s="64"/>
      <c r="DGW267" s="70"/>
      <c r="DGX267" s="71"/>
      <c r="DGY267" s="64"/>
      <c r="DGZ267" s="70"/>
      <c r="DHA267" s="71"/>
      <c r="DHB267" s="64"/>
      <c r="DHC267" s="70"/>
      <c r="DHD267" s="71"/>
      <c r="DHE267" s="64"/>
      <c r="DHF267" s="70"/>
      <c r="DHG267" s="71"/>
      <c r="DHH267" s="64"/>
      <c r="DHI267" s="70"/>
      <c r="DHJ267" s="71"/>
      <c r="DHK267" s="64"/>
      <c r="DHL267" s="70"/>
      <c r="DHM267" s="71"/>
      <c r="DHN267" s="64"/>
      <c r="DHO267" s="70"/>
      <c r="DHP267" s="71"/>
      <c r="DHQ267" s="64"/>
      <c r="DHR267" s="70"/>
      <c r="DHS267" s="71"/>
      <c r="DHT267" s="64"/>
      <c r="DHU267" s="70"/>
      <c r="DHV267" s="71"/>
      <c r="DHW267" s="64"/>
      <c r="DHX267" s="70"/>
      <c r="DHY267" s="71"/>
      <c r="DHZ267" s="64"/>
      <c r="DIA267" s="70"/>
      <c r="DIB267" s="71"/>
      <c r="DIC267" s="64"/>
      <c r="DID267" s="70"/>
      <c r="DIE267" s="71"/>
      <c r="DIF267" s="64"/>
      <c r="DIG267" s="70"/>
      <c r="DIH267" s="71"/>
      <c r="DII267" s="64"/>
      <c r="DIJ267" s="70"/>
      <c r="DIK267" s="71"/>
      <c r="DIL267" s="64"/>
      <c r="DIM267" s="70"/>
      <c r="DIN267" s="71"/>
      <c r="DIO267" s="64"/>
      <c r="DIP267" s="70"/>
      <c r="DIQ267" s="71"/>
      <c r="DIR267" s="64"/>
      <c r="DIS267" s="70"/>
      <c r="DIT267" s="71"/>
      <c r="DIU267" s="64"/>
      <c r="DIV267" s="70"/>
      <c r="DIW267" s="71"/>
      <c r="DIX267" s="64"/>
      <c r="DIY267" s="70"/>
      <c r="DIZ267" s="71"/>
      <c r="DJA267" s="64"/>
      <c r="DJB267" s="70"/>
      <c r="DJC267" s="71"/>
      <c r="DJD267" s="64"/>
      <c r="DJE267" s="70"/>
      <c r="DJF267" s="71"/>
      <c r="DJG267" s="64"/>
      <c r="DJH267" s="70"/>
      <c r="DJI267" s="71"/>
      <c r="DJJ267" s="64"/>
      <c r="DJK267" s="70"/>
      <c r="DJL267" s="71"/>
      <c r="DJM267" s="64"/>
      <c r="DJN267" s="70"/>
      <c r="DJO267" s="71"/>
      <c r="DJP267" s="64"/>
      <c r="DJQ267" s="70"/>
      <c r="DJR267" s="71"/>
      <c r="DJS267" s="64"/>
      <c r="DJT267" s="70"/>
      <c r="DJU267" s="71"/>
      <c r="DJV267" s="64"/>
      <c r="DJW267" s="70"/>
      <c r="DJX267" s="71"/>
      <c r="DJY267" s="64"/>
      <c r="DJZ267" s="70"/>
      <c r="DKA267" s="71"/>
      <c r="DKB267" s="64"/>
      <c r="DKC267" s="70"/>
      <c r="DKD267" s="71"/>
      <c r="DKE267" s="64"/>
      <c r="DKF267" s="70"/>
      <c r="DKG267" s="71"/>
      <c r="DKH267" s="64"/>
      <c r="DKI267" s="70"/>
      <c r="DKJ267" s="71"/>
      <c r="DKK267" s="64"/>
      <c r="DKL267" s="70"/>
      <c r="DKM267" s="71"/>
      <c r="DKN267" s="64"/>
      <c r="DKO267" s="70"/>
      <c r="DKP267" s="71"/>
      <c r="DKQ267" s="64"/>
      <c r="DKR267" s="70"/>
      <c r="DKS267" s="71"/>
      <c r="DKT267" s="64"/>
      <c r="DKU267" s="70"/>
      <c r="DKV267" s="71"/>
      <c r="DKW267" s="64"/>
      <c r="DKX267" s="70"/>
      <c r="DKY267" s="71"/>
      <c r="DKZ267" s="64"/>
      <c r="DLA267" s="70"/>
      <c r="DLB267" s="71"/>
      <c r="DLC267" s="64"/>
      <c r="DLD267" s="70"/>
      <c r="DLE267" s="71"/>
      <c r="DLF267" s="64"/>
      <c r="DLG267" s="70"/>
      <c r="DLH267" s="71"/>
      <c r="DLI267" s="64"/>
      <c r="DLJ267" s="70"/>
      <c r="DLK267" s="71"/>
      <c r="DLL267" s="64"/>
      <c r="DLM267" s="70"/>
      <c r="DLN267" s="71"/>
      <c r="DLO267" s="64"/>
      <c r="DLP267" s="70"/>
      <c r="DLQ267" s="71"/>
      <c r="DLR267" s="64"/>
      <c r="DLS267" s="70"/>
      <c r="DLT267" s="71"/>
      <c r="DLU267" s="64"/>
      <c r="DLV267" s="70"/>
      <c r="DLW267" s="71"/>
      <c r="DLX267" s="64"/>
      <c r="DLY267" s="70"/>
      <c r="DLZ267" s="71"/>
      <c r="DMA267" s="64"/>
      <c r="DMB267" s="70"/>
      <c r="DMC267" s="71"/>
      <c r="DMD267" s="64"/>
      <c r="DME267" s="70"/>
      <c r="DMF267" s="71"/>
      <c r="DMG267" s="64"/>
      <c r="DMH267" s="70"/>
      <c r="DMI267" s="71"/>
      <c r="DMJ267" s="64"/>
      <c r="DMK267" s="70"/>
      <c r="DML267" s="71"/>
      <c r="DMM267" s="64"/>
      <c r="DMN267" s="70"/>
      <c r="DMO267" s="71"/>
      <c r="DMP267" s="64"/>
      <c r="DMQ267" s="70"/>
      <c r="DMR267" s="71"/>
      <c r="DMS267" s="64"/>
      <c r="DMT267" s="70"/>
      <c r="DMU267" s="71"/>
      <c r="DMV267" s="64"/>
      <c r="DMW267" s="70"/>
      <c r="DMX267" s="71"/>
      <c r="DMY267" s="64"/>
      <c r="DMZ267" s="70"/>
      <c r="DNA267" s="71"/>
      <c r="DNB267" s="64"/>
      <c r="DNC267" s="70"/>
      <c r="DND267" s="71"/>
      <c r="DNE267" s="64"/>
      <c r="DNF267" s="70"/>
      <c r="DNG267" s="71"/>
      <c r="DNH267" s="64"/>
      <c r="DNI267" s="70"/>
      <c r="DNJ267" s="71"/>
      <c r="DNK267" s="64"/>
      <c r="DNL267" s="70"/>
      <c r="DNM267" s="71"/>
      <c r="DNN267" s="64"/>
      <c r="DNO267" s="70"/>
      <c r="DNP267" s="71"/>
      <c r="DNQ267" s="64"/>
      <c r="DNR267" s="70"/>
      <c r="DNS267" s="71"/>
      <c r="DNT267" s="64"/>
      <c r="DNU267" s="70"/>
      <c r="DNV267" s="71"/>
      <c r="DNW267" s="64"/>
      <c r="DNX267" s="70"/>
      <c r="DNY267" s="71"/>
      <c r="DNZ267" s="64"/>
      <c r="DOA267" s="70"/>
      <c r="DOB267" s="71"/>
      <c r="DOC267" s="64"/>
      <c r="DOD267" s="70"/>
      <c r="DOE267" s="71"/>
      <c r="DOF267" s="64"/>
      <c r="DOG267" s="70"/>
      <c r="DOH267" s="71"/>
      <c r="DOI267" s="64"/>
      <c r="DOJ267" s="70"/>
      <c r="DOK267" s="71"/>
      <c r="DOL267" s="64"/>
      <c r="DOM267" s="70"/>
      <c r="DON267" s="71"/>
      <c r="DOO267" s="64"/>
      <c r="DOP267" s="70"/>
      <c r="DOQ267" s="71"/>
      <c r="DOR267" s="64"/>
      <c r="DOS267" s="70"/>
      <c r="DOT267" s="71"/>
      <c r="DOU267" s="64"/>
      <c r="DOV267" s="70"/>
      <c r="DOW267" s="71"/>
      <c r="DOX267" s="64"/>
      <c r="DOY267" s="70"/>
      <c r="DOZ267" s="71"/>
      <c r="DPA267" s="64"/>
      <c r="DPB267" s="70"/>
      <c r="DPC267" s="71"/>
      <c r="DPD267" s="64"/>
      <c r="DPE267" s="70"/>
      <c r="DPF267" s="71"/>
      <c r="DPG267" s="64"/>
      <c r="DPH267" s="70"/>
      <c r="DPI267" s="71"/>
      <c r="DPJ267" s="64"/>
      <c r="DPK267" s="70"/>
      <c r="DPL267" s="71"/>
      <c r="DPM267" s="64"/>
      <c r="DPN267" s="70"/>
      <c r="DPO267" s="71"/>
      <c r="DPP267" s="64"/>
      <c r="DPQ267" s="70"/>
      <c r="DPR267" s="71"/>
      <c r="DPS267" s="64"/>
      <c r="DPT267" s="70"/>
      <c r="DPU267" s="71"/>
      <c r="DPV267" s="64"/>
      <c r="DPW267" s="70"/>
      <c r="DPX267" s="71"/>
      <c r="DPY267" s="64"/>
      <c r="DPZ267" s="70"/>
      <c r="DQA267" s="71"/>
      <c r="DQB267" s="64"/>
      <c r="DQC267" s="70"/>
      <c r="DQD267" s="71"/>
      <c r="DQE267" s="64"/>
      <c r="DQF267" s="70"/>
      <c r="DQG267" s="71"/>
      <c r="DQH267" s="64"/>
      <c r="DQI267" s="70"/>
      <c r="DQJ267" s="71"/>
      <c r="DQK267" s="64"/>
      <c r="DQL267" s="70"/>
      <c r="DQM267" s="71"/>
      <c r="DQN267" s="64"/>
      <c r="DQO267" s="70"/>
      <c r="DQP267" s="71"/>
      <c r="DQQ267" s="64"/>
      <c r="DQR267" s="70"/>
      <c r="DQS267" s="71"/>
      <c r="DQT267" s="64"/>
      <c r="DQU267" s="70"/>
      <c r="DQV267" s="71"/>
      <c r="DQW267" s="64"/>
      <c r="DQX267" s="70"/>
      <c r="DQY267" s="71"/>
      <c r="DQZ267" s="64"/>
      <c r="DRA267" s="70"/>
      <c r="DRB267" s="71"/>
      <c r="DRC267" s="64"/>
      <c r="DRD267" s="70"/>
      <c r="DRE267" s="71"/>
      <c r="DRF267" s="64"/>
      <c r="DRG267" s="70"/>
      <c r="DRH267" s="71"/>
      <c r="DRI267" s="64"/>
      <c r="DRJ267" s="70"/>
      <c r="DRK267" s="71"/>
      <c r="DRL267" s="64"/>
      <c r="DRM267" s="70"/>
      <c r="DRN267" s="71"/>
      <c r="DRO267" s="64"/>
      <c r="DRP267" s="70"/>
      <c r="DRQ267" s="71"/>
      <c r="DRR267" s="64"/>
      <c r="DRS267" s="70"/>
      <c r="DRT267" s="71"/>
      <c r="DRU267" s="64"/>
      <c r="DRV267" s="70"/>
      <c r="DRW267" s="71"/>
      <c r="DRX267" s="64"/>
      <c r="DRY267" s="70"/>
      <c r="DRZ267" s="71"/>
      <c r="DSA267" s="64"/>
      <c r="DSB267" s="70"/>
      <c r="DSC267" s="71"/>
      <c r="DSD267" s="64"/>
      <c r="DSE267" s="70"/>
      <c r="DSF267" s="71"/>
      <c r="DSG267" s="64"/>
      <c r="DSH267" s="70"/>
      <c r="DSI267" s="71"/>
      <c r="DSJ267" s="64"/>
      <c r="DSK267" s="70"/>
      <c r="DSL267" s="71"/>
      <c r="DSM267" s="64"/>
      <c r="DSN267" s="70"/>
      <c r="DSO267" s="71"/>
      <c r="DSP267" s="64"/>
      <c r="DSQ267" s="70"/>
      <c r="DSR267" s="71"/>
      <c r="DSS267" s="64"/>
      <c r="DST267" s="70"/>
      <c r="DSU267" s="71"/>
      <c r="DSV267" s="64"/>
      <c r="DSW267" s="70"/>
      <c r="DSX267" s="71"/>
      <c r="DSY267" s="64"/>
      <c r="DSZ267" s="70"/>
      <c r="DTA267" s="71"/>
      <c r="DTB267" s="64"/>
      <c r="DTC267" s="70"/>
      <c r="DTD267" s="71"/>
      <c r="DTE267" s="64"/>
      <c r="DTF267" s="70"/>
      <c r="DTG267" s="71"/>
      <c r="DTH267" s="64"/>
      <c r="DTI267" s="70"/>
      <c r="DTJ267" s="71"/>
      <c r="DTK267" s="64"/>
      <c r="DTL267" s="70"/>
      <c r="DTM267" s="71"/>
      <c r="DTN267" s="64"/>
      <c r="DTO267" s="70"/>
      <c r="DTP267" s="71"/>
      <c r="DTQ267" s="64"/>
      <c r="DTR267" s="70"/>
      <c r="DTS267" s="71"/>
      <c r="DTT267" s="64"/>
      <c r="DTU267" s="70"/>
      <c r="DTV267" s="71"/>
      <c r="DTW267" s="64"/>
      <c r="DTX267" s="70"/>
      <c r="DTY267" s="71"/>
      <c r="DTZ267" s="64"/>
      <c r="DUA267" s="70"/>
      <c r="DUB267" s="71"/>
      <c r="DUC267" s="64"/>
      <c r="DUD267" s="70"/>
      <c r="DUE267" s="71"/>
      <c r="DUF267" s="64"/>
      <c r="DUG267" s="70"/>
      <c r="DUH267" s="71"/>
      <c r="DUI267" s="64"/>
      <c r="DUJ267" s="70"/>
      <c r="DUK267" s="71"/>
      <c r="DUL267" s="64"/>
      <c r="DUM267" s="70"/>
      <c r="DUN267" s="71"/>
      <c r="DUO267" s="64"/>
      <c r="DUP267" s="70"/>
      <c r="DUQ267" s="71"/>
      <c r="DUR267" s="64"/>
      <c r="DUS267" s="70"/>
      <c r="DUT267" s="71"/>
      <c r="DUU267" s="64"/>
      <c r="DUV267" s="70"/>
      <c r="DUW267" s="71"/>
      <c r="DUX267" s="64"/>
      <c r="DUY267" s="70"/>
      <c r="DUZ267" s="71"/>
      <c r="DVA267" s="64"/>
      <c r="DVB267" s="70"/>
      <c r="DVC267" s="71"/>
      <c r="DVD267" s="64"/>
      <c r="DVE267" s="70"/>
      <c r="DVF267" s="71"/>
      <c r="DVG267" s="64"/>
      <c r="DVH267" s="70"/>
      <c r="DVI267" s="71"/>
      <c r="DVJ267" s="64"/>
      <c r="DVK267" s="70"/>
      <c r="DVL267" s="71"/>
      <c r="DVM267" s="64"/>
      <c r="DVN267" s="70"/>
      <c r="DVO267" s="71"/>
      <c r="DVP267" s="64"/>
      <c r="DVQ267" s="70"/>
      <c r="DVR267" s="71"/>
      <c r="DVS267" s="64"/>
      <c r="DVT267" s="70"/>
      <c r="DVU267" s="71"/>
      <c r="DVV267" s="64"/>
      <c r="DVW267" s="70"/>
      <c r="DVX267" s="71"/>
      <c r="DVY267" s="64"/>
      <c r="DVZ267" s="70"/>
      <c r="DWA267" s="71"/>
      <c r="DWB267" s="64"/>
      <c r="DWC267" s="70"/>
      <c r="DWD267" s="71"/>
      <c r="DWE267" s="64"/>
      <c r="DWF267" s="70"/>
      <c r="DWG267" s="71"/>
      <c r="DWH267" s="64"/>
      <c r="DWI267" s="70"/>
      <c r="DWJ267" s="71"/>
      <c r="DWK267" s="64"/>
      <c r="DWL267" s="70"/>
      <c r="DWM267" s="71"/>
      <c r="DWN267" s="64"/>
      <c r="DWO267" s="70"/>
      <c r="DWP267" s="71"/>
      <c r="DWQ267" s="64"/>
      <c r="DWR267" s="70"/>
      <c r="DWS267" s="71"/>
      <c r="DWT267" s="64"/>
      <c r="DWU267" s="70"/>
      <c r="DWV267" s="71"/>
      <c r="DWW267" s="64"/>
      <c r="DWX267" s="70"/>
      <c r="DWY267" s="71"/>
      <c r="DWZ267" s="64"/>
      <c r="DXA267" s="70"/>
      <c r="DXB267" s="71"/>
      <c r="DXC267" s="64"/>
      <c r="DXD267" s="70"/>
      <c r="DXE267" s="71"/>
      <c r="DXF267" s="64"/>
      <c r="DXG267" s="70"/>
      <c r="DXH267" s="71"/>
      <c r="DXI267" s="64"/>
      <c r="DXJ267" s="70"/>
      <c r="DXK267" s="71"/>
      <c r="DXL267" s="64"/>
      <c r="DXM267" s="70"/>
      <c r="DXN267" s="71"/>
      <c r="DXO267" s="64"/>
      <c r="DXP267" s="70"/>
      <c r="DXQ267" s="71"/>
      <c r="DXR267" s="64"/>
      <c r="DXS267" s="70"/>
      <c r="DXT267" s="71"/>
      <c r="DXU267" s="64"/>
      <c r="DXV267" s="70"/>
      <c r="DXW267" s="71"/>
      <c r="DXX267" s="64"/>
      <c r="DXY267" s="70"/>
      <c r="DXZ267" s="71"/>
      <c r="DYA267" s="64"/>
      <c r="DYB267" s="70"/>
      <c r="DYC267" s="71"/>
      <c r="DYD267" s="64"/>
      <c r="DYE267" s="70"/>
      <c r="DYF267" s="71"/>
      <c r="DYG267" s="64"/>
      <c r="DYH267" s="70"/>
      <c r="DYI267" s="71"/>
      <c r="DYJ267" s="64"/>
      <c r="DYK267" s="70"/>
      <c r="DYL267" s="71"/>
      <c r="DYM267" s="64"/>
      <c r="DYN267" s="70"/>
      <c r="DYO267" s="71"/>
      <c r="DYP267" s="64"/>
      <c r="DYQ267" s="70"/>
      <c r="DYR267" s="71"/>
      <c r="DYS267" s="64"/>
      <c r="DYT267" s="70"/>
      <c r="DYU267" s="71"/>
      <c r="DYV267" s="64"/>
      <c r="DYW267" s="70"/>
      <c r="DYX267" s="71"/>
      <c r="DYY267" s="64"/>
      <c r="DYZ267" s="70"/>
      <c r="DZA267" s="71"/>
      <c r="DZB267" s="64"/>
      <c r="DZC267" s="70"/>
      <c r="DZD267" s="71"/>
      <c r="DZE267" s="64"/>
      <c r="DZF267" s="70"/>
      <c r="DZG267" s="71"/>
      <c r="DZH267" s="64"/>
      <c r="DZI267" s="70"/>
      <c r="DZJ267" s="71"/>
      <c r="DZK267" s="64"/>
      <c r="DZL267" s="70"/>
      <c r="DZM267" s="71"/>
      <c r="DZN267" s="64"/>
      <c r="DZO267" s="70"/>
      <c r="DZP267" s="71"/>
      <c r="DZQ267" s="64"/>
      <c r="DZR267" s="70"/>
      <c r="DZS267" s="71"/>
      <c r="DZT267" s="64"/>
      <c r="DZU267" s="70"/>
      <c r="DZV267" s="71"/>
      <c r="DZW267" s="64"/>
      <c r="DZX267" s="70"/>
      <c r="DZY267" s="71"/>
      <c r="DZZ267" s="64"/>
      <c r="EAA267" s="70"/>
      <c r="EAB267" s="71"/>
      <c r="EAC267" s="64"/>
      <c r="EAD267" s="70"/>
      <c r="EAE267" s="71"/>
      <c r="EAF267" s="64"/>
      <c r="EAG267" s="70"/>
      <c r="EAH267" s="71"/>
      <c r="EAI267" s="64"/>
      <c r="EAJ267" s="70"/>
      <c r="EAK267" s="71"/>
      <c r="EAL267" s="64"/>
      <c r="EAM267" s="70"/>
      <c r="EAN267" s="71"/>
      <c r="EAO267" s="64"/>
      <c r="EAP267" s="70"/>
      <c r="EAQ267" s="71"/>
      <c r="EAR267" s="64"/>
      <c r="EAS267" s="70"/>
      <c r="EAT267" s="71"/>
      <c r="EAU267" s="64"/>
      <c r="EAV267" s="70"/>
      <c r="EAW267" s="71"/>
      <c r="EAX267" s="64"/>
      <c r="EAY267" s="70"/>
      <c r="EAZ267" s="71"/>
      <c r="EBA267" s="64"/>
      <c r="EBB267" s="70"/>
      <c r="EBC267" s="71"/>
      <c r="EBD267" s="64"/>
      <c r="EBE267" s="70"/>
      <c r="EBF267" s="71"/>
      <c r="EBG267" s="64"/>
      <c r="EBH267" s="70"/>
      <c r="EBI267" s="71"/>
      <c r="EBJ267" s="64"/>
      <c r="EBK267" s="70"/>
      <c r="EBL267" s="71"/>
      <c r="EBM267" s="64"/>
      <c r="EBN267" s="70"/>
      <c r="EBO267" s="71"/>
      <c r="EBP267" s="64"/>
      <c r="EBQ267" s="70"/>
      <c r="EBR267" s="71"/>
      <c r="EBS267" s="64"/>
      <c r="EBT267" s="70"/>
      <c r="EBU267" s="71"/>
      <c r="EBV267" s="64"/>
      <c r="EBW267" s="70"/>
      <c r="EBX267" s="71"/>
      <c r="EBY267" s="64"/>
      <c r="EBZ267" s="70"/>
      <c r="ECA267" s="71"/>
      <c r="ECB267" s="64"/>
      <c r="ECC267" s="70"/>
      <c r="ECD267" s="71"/>
      <c r="ECE267" s="64"/>
      <c r="ECF267" s="70"/>
      <c r="ECG267" s="71"/>
      <c r="ECH267" s="64"/>
      <c r="ECI267" s="70"/>
      <c r="ECJ267" s="71"/>
      <c r="ECK267" s="64"/>
      <c r="ECL267" s="70"/>
      <c r="ECM267" s="71"/>
      <c r="ECN267" s="64"/>
      <c r="ECO267" s="70"/>
      <c r="ECP267" s="71"/>
      <c r="ECQ267" s="64"/>
      <c r="ECR267" s="70"/>
      <c r="ECS267" s="71"/>
      <c r="ECT267" s="64"/>
      <c r="ECU267" s="70"/>
      <c r="ECV267" s="71"/>
      <c r="ECW267" s="64"/>
      <c r="ECX267" s="70"/>
      <c r="ECY267" s="71"/>
      <c r="ECZ267" s="64"/>
      <c r="EDA267" s="70"/>
      <c r="EDB267" s="71"/>
      <c r="EDC267" s="64"/>
      <c r="EDD267" s="70"/>
      <c r="EDE267" s="71"/>
      <c r="EDF267" s="64"/>
      <c r="EDG267" s="70"/>
      <c r="EDH267" s="71"/>
      <c r="EDI267" s="64"/>
      <c r="EDJ267" s="70"/>
      <c r="EDK267" s="71"/>
      <c r="EDL267" s="64"/>
      <c r="EDM267" s="70"/>
      <c r="EDN267" s="71"/>
      <c r="EDO267" s="64"/>
      <c r="EDP267" s="70"/>
      <c r="EDQ267" s="71"/>
      <c r="EDR267" s="64"/>
      <c r="EDS267" s="70"/>
      <c r="EDT267" s="71"/>
      <c r="EDU267" s="64"/>
      <c r="EDV267" s="70"/>
      <c r="EDW267" s="71"/>
      <c r="EDX267" s="64"/>
      <c r="EDY267" s="70"/>
      <c r="EDZ267" s="71"/>
      <c r="EEA267" s="64"/>
      <c r="EEB267" s="70"/>
      <c r="EEC267" s="71"/>
      <c r="EED267" s="64"/>
      <c r="EEE267" s="70"/>
      <c r="EEF267" s="71"/>
      <c r="EEG267" s="64"/>
      <c r="EEH267" s="70"/>
      <c r="EEI267" s="71"/>
      <c r="EEJ267" s="64"/>
      <c r="EEK267" s="70"/>
      <c r="EEL267" s="71"/>
      <c r="EEM267" s="64"/>
      <c r="EEN267" s="70"/>
      <c r="EEO267" s="71"/>
      <c r="EEP267" s="64"/>
      <c r="EEQ267" s="70"/>
      <c r="EER267" s="71"/>
      <c r="EES267" s="64"/>
      <c r="EET267" s="70"/>
      <c r="EEU267" s="71"/>
      <c r="EEV267" s="64"/>
      <c r="EEW267" s="70"/>
      <c r="EEX267" s="71"/>
      <c r="EEY267" s="64"/>
      <c r="EEZ267" s="70"/>
      <c r="EFA267" s="71"/>
      <c r="EFB267" s="64"/>
      <c r="EFC267" s="70"/>
      <c r="EFD267" s="71"/>
      <c r="EFE267" s="64"/>
      <c r="EFF267" s="70"/>
      <c r="EFG267" s="71"/>
      <c r="EFH267" s="64"/>
      <c r="EFI267" s="70"/>
      <c r="EFJ267" s="71"/>
      <c r="EFK267" s="64"/>
      <c r="EFL267" s="70"/>
      <c r="EFM267" s="71"/>
      <c r="EFN267" s="64"/>
      <c r="EFO267" s="70"/>
      <c r="EFP267" s="71"/>
      <c r="EFQ267" s="64"/>
      <c r="EFR267" s="70"/>
      <c r="EFS267" s="71"/>
      <c r="EFT267" s="64"/>
      <c r="EFU267" s="70"/>
      <c r="EFV267" s="71"/>
      <c r="EFW267" s="64"/>
      <c r="EFX267" s="70"/>
      <c r="EFY267" s="71"/>
      <c r="EFZ267" s="64"/>
      <c r="EGA267" s="70"/>
      <c r="EGB267" s="71"/>
      <c r="EGC267" s="64"/>
      <c r="EGD267" s="70"/>
      <c r="EGE267" s="71"/>
      <c r="EGF267" s="64"/>
      <c r="EGG267" s="70"/>
      <c r="EGH267" s="71"/>
      <c r="EGI267" s="64"/>
      <c r="EGJ267" s="70"/>
      <c r="EGK267" s="71"/>
      <c r="EGL267" s="64"/>
      <c r="EGM267" s="70"/>
      <c r="EGN267" s="71"/>
      <c r="EGO267" s="64"/>
      <c r="EGP267" s="70"/>
      <c r="EGQ267" s="71"/>
      <c r="EGR267" s="64"/>
      <c r="EGS267" s="70"/>
      <c r="EGT267" s="71"/>
      <c r="EGU267" s="64"/>
      <c r="EGV267" s="70"/>
      <c r="EGW267" s="71"/>
      <c r="EGX267" s="64"/>
      <c r="EGY267" s="70"/>
      <c r="EGZ267" s="71"/>
      <c r="EHA267" s="64"/>
      <c r="EHB267" s="70"/>
      <c r="EHC267" s="71"/>
      <c r="EHD267" s="64"/>
      <c r="EHE267" s="70"/>
      <c r="EHF267" s="71"/>
      <c r="EHG267" s="64"/>
      <c r="EHH267" s="70"/>
      <c r="EHI267" s="71"/>
      <c r="EHJ267" s="64"/>
      <c r="EHK267" s="70"/>
      <c r="EHL267" s="71"/>
      <c r="EHM267" s="64"/>
      <c r="EHN267" s="70"/>
      <c r="EHO267" s="71"/>
      <c r="EHP267" s="64"/>
      <c r="EHQ267" s="70"/>
      <c r="EHR267" s="71"/>
      <c r="EHS267" s="64"/>
      <c r="EHT267" s="70"/>
      <c r="EHU267" s="71"/>
      <c r="EHV267" s="64"/>
      <c r="EHW267" s="70"/>
      <c r="EHX267" s="71"/>
      <c r="EHY267" s="64"/>
      <c r="EHZ267" s="70"/>
      <c r="EIA267" s="71"/>
      <c r="EIB267" s="64"/>
      <c r="EIC267" s="70"/>
      <c r="EID267" s="71"/>
      <c r="EIE267" s="64"/>
      <c r="EIF267" s="70"/>
      <c r="EIG267" s="71"/>
      <c r="EIH267" s="64"/>
      <c r="EII267" s="70"/>
      <c r="EIJ267" s="71"/>
      <c r="EIK267" s="64"/>
      <c r="EIL267" s="70"/>
      <c r="EIM267" s="71"/>
      <c r="EIN267" s="64"/>
      <c r="EIO267" s="70"/>
      <c r="EIP267" s="71"/>
      <c r="EIQ267" s="64"/>
      <c r="EIR267" s="70"/>
      <c r="EIS267" s="71"/>
      <c r="EIT267" s="64"/>
      <c r="EIU267" s="70"/>
      <c r="EIV267" s="71"/>
      <c r="EIW267" s="64"/>
      <c r="EIX267" s="70"/>
      <c r="EIY267" s="71"/>
      <c r="EIZ267" s="64"/>
      <c r="EJA267" s="70"/>
      <c r="EJB267" s="71"/>
      <c r="EJC267" s="64"/>
      <c r="EJD267" s="70"/>
      <c r="EJE267" s="71"/>
      <c r="EJF267" s="64"/>
      <c r="EJG267" s="70"/>
      <c r="EJH267" s="71"/>
      <c r="EJI267" s="64"/>
      <c r="EJJ267" s="70"/>
      <c r="EJK267" s="71"/>
      <c r="EJL267" s="64"/>
      <c r="EJM267" s="70"/>
      <c r="EJN267" s="71"/>
      <c r="EJO267" s="64"/>
      <c r="EJP267" s="70"/>
      <c r="EJQ267" s="71"/>
      <c r="EJR267" s="64"/>
      <c r="EJS267" s="70"/>
      <c r="EJT267" s="71"/>
      <c r="EJU267" s="64"/>
      <c r="EJV267" s="70"/>
      <c r="EJW267" s="71"/>
      <c r="EJX267" s="64"/>
      <c r="EJY267" s="70"/>
      <c r="EJZ267" s="71"/>
      <c r="EKA267" s="64"/>
      <c r="EKB267" s="70"/>
      <c r="EKC267" s="71"/>
      <c r="EKD267" s="64"/>
      <c r="EKE267" s="70"/>
      <c r="EKF267" s="71"/>
      <c r="EKG267" s="64"/>
      <c r="EKH267" s="70"/>
      <c r="EKI267" s="71"/>
      <c r="EKJ267" s="64"/>
      <c r="EKK267" s="70"/>
      <c r="EKL267" s="71"/>
      <c r="EKM267" s="64"/>
      <c r="EKN267" s="70"/>
      <c r="EKO267" s="71"/>
      <c r="EKP267" s="64"/>
      <c r="EKQ267" s="70"/>
      <c r="EKR267" s="71"/>
      <c r="EKS267" s="64"/>
      <c r="EKT267" s="70"/>
      <c r="EKU267" s="71"/>
      <c r="EKV267" s="64"/>
      <c r="EKW267" s="70"/>
      <c r="EKX267" s="71"/>
      <c r="EKY267" s="64"/>
      <c r="EKZ267" s="70"/>
      <c r="ELA267" s="71"/>
      <c r="ELB267" s="64"/>
      <c r="ELC267" s="70"/>
      <c r="ELD267" s="71"/>
      <c r="ELE267" s="64"/>
      <c r="ELF267" s="70"/>
      <c r="ELG267" s="71"/>
      <c r="ELH267" s="64"/>
      <c r="ELI267" s="70"/>
      <c r="ELJ267" s="71"/>
      <c r="ELK267" s="64"/>
      <c r="ELL267" s="70"/>
      <c r="ELM267" s="71"/>
      <c r="ELN267" s="64"/>
      <c r="ELO267" s="70"/>
      <c r="ELP267" s="71"/>
      <c r="ELQ267" s="64"/>
      <c r="ELR267" s="70"/>
      <c r="ELS267" s="71"/>
      <c r="ELT267" s="64"/>
      <c r="ELU267" s="70"/>
      <c r="ELV267" s="71"/>
      <c r="ELW267" s="64"/>
      <c r="ELX267" s="70"/>
      <c r="ELY267" s="71"/>
      <c r="ELZ267" s="64"/>
      <c r="EMA267" s="70"/>
      <c r="EMB267" s="71"/>
      <c r="EMC267" s="64"/>
      <c r="EMD267" s="70"/>
      <c r="EME267" s="71"/>
      <c r="EMF267" s="64"/>
      <c r="EMG267" s="70"/>
      <c r="EMH267" s="71"/>
      <c r="EMI267" s="64"/>
      <c r="EMJ267" s="70"/>
      <c r="EMK267" s="71"/>
      <c r="EML267" s="64"/>
      <c r="EMM267" s="70"/>
      <c r="EMN267" s="71"/>
      <c r="EMO267" s="64"/>
      <c r="EMP267" s="70"/>
      <c r="EMQ267" s="71"/>
      <c r="EMR267" s="64"/>
      <c r="EMS267" s="70"/>
      <c r="EMT267" s="71"/>
      <c r="EMU267" s="64"/>
      <c r="EMV267" s="70"/>
      <c r="EMW267" s="71"/>
      <c r="EMX267" s="64"/>
      <c r="EMY267" s="70"/>
      <c r="EMZ267" s="71"/>
      <c r="ENA267" s="64"/>
      <c r="ENB267" s="70"/>
      <c r="ENC267" s="71"/>
      <c r="END267" s="64"/>
      <c r="ENE267" s="70"/>
      <c r="ENF267" s="71"/>
      <c r="ENG267" s="64"/>
      <c r="ENH267" s="70"/>
      <c r="ENI267" s="71"/>
      <c r="ENJ267" s="64"/>
      <c r="ENK267" s="70"/>
      <c r="ENL267" s="71"/>
      <c r="ENM267" s="64"/>
      <c r="ENN267" s="70"/>
      <c r="ENO267" s="71"/>
      <c r="ENP267" s="64"/>
      <c r="ENQ267" s="70"/>
      <c r="ENR267" s="71"/>
      <c r="ENS267" s="64"/>
      <c r="ENT267" s="70"/>
      <c r="ENU267" s="71"/>
      <c r="ENV267" s="64"/>
      <c r="ENW267" s="70"/>
      <c r="ENX267" s="71"/>
      <c r="ENY267" s="64"/>
      <c r="ENZ267" s="70"/>
      <c r="EOA267" s="71"/>
      <c r="EOB267" s="64"/>
      <c r="EOC267" s="70"/>
      <c r="EOD267" s="71"/>
      <c r="EOE267" s="64"/>
      <c r="EOF267" s="70"/>
      <c r="EOG267" s="71"/>
      <c r="EOH267" s="64"/>
      <c r="EOI267" s="70"/>
      <c r="EOJ267" s="71"/>
      <c r="EOK267" s="64"/>
      <c r="EOL267" s="70"/>
      <c r="EOM267" s="71"/>
      <c r="EON267" s="64"/>
      <c r="EOO267" s="70"/>
      <c r="EOP267" s="71"/>
      <c r="EOQ267" s="64"/>
      <c r="EOR267" s="70"/>
      <c r="EOS267" s="71"/>
      <c r="EOT267" s="64"/>
      <c r="EOU267" s="70"/>
      <c r="EOV267" s="71"/>
      <c r="EOW267" s="64"/>
      <c r="EOX267" s="70"/>
      <c r="EOY267" s="71"/>
      <c r="EOZ267" s="64"/>
      <c r="EPA267" s="70"/>
      <c r="EPB267" s="71"/>
      <c r="EPC267" s="64"/>
      <c r="EPD267" s="70"/>
      <c r="EPE267" s="71"/>
      <c r="EPF267" s="64"/>
      <c r="EPG267" s="70"/>
      <c r="EPH267" s="71"/>
      <c r="EPI267" s="64"/>
      <c r="EPJ267" s="70"/>
      <c r="EPK267" s="71"/>
      <c r="EPL267" s="64"/>
      <c r="EPM267" s="70"/>
      <c r="EPN267" s="71"/>
      <c r="EPO267" s="64"/>
      <c r="EPP267" s="70"/>
      <c r="EPQ267" s="71"/>
      <c r="EPR267" s="64"/>
      <c r="EPS267" s="70"/>
      <c r="EPT267" s="71"/>
      <c r="EPU267" s="64"/>
      <c r="EPV267" s="70"/>
      <c r="EPW267" s="71"/>
      <c r="EPX267" s="64"/>
      <c r="EPY267" s="70"/>
      <c r="EPZ267" s="71"/>
      <c r="EQA267" s="64"/>
      <c r="EQB267" s="70"/>
      <c r="EQC267" s="71"/>
      <c r="EQD267" s="64"/>
      <c r="EQE267" s="70"/>
      <c r="EQF267" s="71"/>
      <c r="EQG267" s="64"/>
      <c r="EQH267" s="70"/>
      <c r="EQI267" s="71"/>
      <c r="EQJ267" s="64"/>
      <c r="EQK267" s="70"/>
      <c r="EQL267" s="71"/>
      <c r="EQM267" s="64"/>
      <c r="EQN267" s="70"/>
      <c r="EQO267" s="71"/>
      <c r="EQP267" s="64"/>
      <c r="EQQ267" s="70"/>
      <c r="EQR267" s="71"/>
      <c r="EQS267" s="64"/>
      <c r="EQT267" s="70"/>
      <c r="EQU267" s="71"/>
      <c r="EQV267" s="64"/>
      <c r="EQW267" s="70"/>
      <c r="EQX267" s="71"/>
      <c r="EQY267" s="64"/>
      <c r="EQZ267" s="70"/>
      <c r="ERA267" s="71"/>
      <c r="ERB267" s="64"/>
      <c r="ERC267" s="70"/>
      <c r="ERD267" s="71"/>
      <c r="ERE267" s="64"/>
      <c r="ERF267" s="70"/>
      <c r="ERG267" s="71"/>
      <c r="ERH267" s="64"/>
      <c r="ERI267" s="70"/>
      <c r="ERJ267" s="71"/>
      <c r="ERK267" s="64"/>
      <c r="ERL267" s="70"/>
      <c r="ERM267" s="71"/>
      <c r="ERN267" s="64"/>
      <c r="ERO267" s="70"/>
      <c r="ERP267" s="71"/>
      <c r="ERQ267" s="64"/>
      <c r="ERR267" s="70"/>
      <c r="ERS267" s="71"/>
      <c r="ERT267" s="64"/>
      <c r="ERU267" s="70"/>
      <c r="ERV267" s="71"/>
      <c r="ERW267" s="64"/>
      <c r="ERX267" s="70"/>
      <c r="ERY267" s="71"/>
      <c r="ERZ267" s="64"/>
      <c r="ESA267" s="70"/>
      <c r="ESB267" s="71"/>
      <c r="ESC267" s="64"/>
      <c r="ESD267" s="70"/>
      <c r="ESE267" s="71"/>
      <c r="ESF267" s="64"/>
      <c r="ESG267" s="70"/>
      <c r="ESH267" s="71"/>
      <c r="ESI267" s="64"/>
      <c r="ESJ267" s="70"/>
      <c r="ESK267" s="71"/>
      <c r="ESL267" s="64"/>
      <c r="ESM267" s="70"/>
      <c r="ESN267" s="71"/>
      <c r="ESO267" s="64"/>
      <c r="ESP267" s="70"/>
      <c r="ESQ267" s="71"/>
      <c r="ESR267" s="64"/>
      <c r="ESS267" s="70"/>
      <c r="EST267" s="71"/>
      <c r="ESU267" s="64"/>
      <c r="ESV267" s="70"/>
      <c r="ESW267" s="71"/>
      <c r="ESX267" s="64"/>
      <c r="ESY267" s="70"/>
      <c r="ESZ267" s="71"/>
      <c r="ETA267" s="64"/>
      <c r="ETB267" s="70"/>
      <c r="ETC267" s="71"/>
      <c r="ETD267" s="64"/>
      <c r="ETE267" s="70"/>
      <c r="ETF267" s="71"/>
      <c r="ETG267" s="64"/>
      <c r="ETH267" s="70"/>
      <c r="ETI267" s="71"/>
      <c r="ETJ267" s="64"/>
      <c r="ETK267" s="70"/>
      <c r="ETL267" s="71"/>
      <c r="ETM267" s="64"/>
      <c r="ETN267" s="70"/>
      <c r="ETO267" s="71"/>
      <c r="ETP267" s="64"/>
      <c r="ETQ267" s="70"/>
      <c r="ETR267" s="71"/>
      <c r="ETS267" s="64"/>
      <c r="ETT267" s="70"/>
      <c r="ETU267" s="71"/>
      <c r="ETV267" s="64"/>
      <c r="ETW267" s="70"/>
      <c r="ETX267" s="71"/>
      <c r="ETY267" s="64"/>
      <c r="ETZ267" s="70"/>
      <c r="EUA267" s="71"/>
      <c r="EUB267" s="64"/>
      <c r="EUC267" s="70"/>
      <c r="EUD267" s="71"/>
      <c r="EUE267" s="64"/>
      <c r="EUF267" s="70"/>
      <c r="EUG267" s="71"/>
      <c r="EUH267" s="64"/>
      <c r="EUI267" s="70"/>
      <c r="EUJ267" s="71"/>
      <c r="EUK267" s="64"/>
      <c r="EUL267" s="70"/>
      <c r="EUM267" s="71"/>
      <c r="EUN267" s="64"/>
      <c r="EUO267" s="70"/>
      <c r="EUP267" s="71"/>
      <c r="EUQ267" s="64"/>
      <c r="EUR267" s="70"/>
      <c r="EUS267" s="71"/>
      <c r="EUT267" s="64"/>
      <c r="EUU267" s="70"/>
      <c r="EUV267" s="71"/>
      <c r="EUW267" s="64"/>
      <c r="EUX267" s="70"/>
      <c r="EUY267" s="71"/>
      <c r="EUZ267" s="64"/>
      <c r="EVA267" s="70"/>
      <c r="EVB267" s="71"/>
      <c r="EVC267" s="64"/>
      <c r="EVD267" s="70"/>
      <c r="EVE267" s="71"/>
      <c r="EVF267" s="64"/>
      <c r="EVG267" s="70"/>
      <c r="EVH267" s="71"/>
      <c r="EVI267" s="64"/>
      <c r="EVJ267" s="70"/>
      <c r="EVK267" s="71"/>
      <c r="EVL267" s="64"/>
      <c r="EVM267" s="70"/>
      <c r="EVN267" s="71"/>
      <c r="EVO267" s="64"/>
      <c r="EVP267" s="70"/>
      <c r="EVQ267" s="71"/>
      <c r="EVR267" s="64"/>
      <c r="EVS267" s="70"/>
      <c r="EVT267" s="71"/>
      <c r="EVU267" s="64"/>
      <c r="EVV267" s="70"/>
      <c r="EVW267" s="71"/>
      <c r="EVX267" s="64"/>
      <c r="EVY267" s="70"/>
      <c r="EVZ267" s="71"/>
      <c r="EWA267" s="64"/>
      <c r="EWB267" s="70"/>
      <c r="EWC267" s="71"/>
      <c r="EWD267" s="64"/>
      <c r="EWE267" s="70"/>
      <c r="EWF267" s="71"/>
      <c r="EWG267" s="64"/>
      <c r="EWH267" s="70"/>
      <c r="EWI267" s="71"/>
      <c r="EWJ267" s="64"/>
      <c r="EWK267" s="70"/>
      <c r="EWL267" s="71"/>
      <c r="EWM267" s="64"/>
      <c r="EWN267" s="70"/>
      <c r="EWO267" s="71"/>
      <c r="EWP267" s="64"/>
      <c r="EWQ267" s="70"/>
      <c r="EWR267" s="71"/>
      <c r="EWS267" s="64"/>
      <c r="EWT267" s="70"/>
      <c r="EWU267" s="71"/>
      <c r="EWV267" s="64"/>
      <c r="EWW267" s="70"/>
      <c r="EWX267" s="71"/>
      <c r="EWY267" s="64"/>
      <c r="EWZ267" s="70"/>
      <c r="EXA267" s="71"/>
      <c r="EXB267" s="64"/>
      <c r="EXC267" s="70"/>
      <c r="EXD267" s="71"/>
      <c r="EXE267" s="64"/>
      <c r="EXF267" s="70"/>
      <c r="EXG267" s="71"/>
      <c r="EXH267" s="64"/>
      <c r="EXI267" s="70"/>
      <c r="EXJ267" s="71"/>
      <c r="EXK267" s="64"/>
      <c r="EXL267" s="70"/>
      <c r="EXM267" s="71"/>
      <c r="EXN267" s="64"/>
      <c r="EXO267" s="70"/>
      <c r="EXP267" s="71"/>
      <c r="EXQ267" s="64"/>
      <c r="EXR267" s="70"/>
      <c r="EXS267" s="71"/>
      <c r="EXT267" s="64"/>
      <c r="EXU267" s="70"/>
      <c r="EXV267" s="71"/>
      <c r="EXW267" s="64"/>
      <c r="EXX267" s="70"/>
      <c r="EXY267" s="71"/>
      <c r="EXZ267" s="64"/>
      <c r="EYA267" s="70"/>
      <c r="EYB267" s="71"/>
      <c r="EYC267" s="64"/>
      <c r="EYD267" s="70"/>
      <c r="EYE267" s="71"/>
      <c r="EYF267" s="64"/>
      <c r="EYG267" s="70"/>
      <c r="EYH267" s="71"/>
      <c r="EYI267" s="64"/>
      <c r="EYJ267" s="70"/>
      <c r="EYK267" s="71"/>
      <c r="EYL267" s="64"/>
      <c r="EYM267" s="70"/>
      <c r="EYN267" s="71"/>
      <c r="EYO267" s="64"/>
      <c r="EYP267" s="70"/>
      <c r="EYQ267" s="71"/>
      <c r="EYR267" s="64"/>
      <c r="EYS267" s="70"/>
      <c r="EYT267" s="71"/>
      <c r="EYU267" s="64"/>
      <c r="EYV267" s="70"/>
      <c r="EYW267" s="71"/>
      <c r="EYX267" s="64"/>
      <c r="EYY267" s="70"/>
      <c r="EYZ267" s="71"/>
      <c r="EZA267" s="64"/>
      <c r="EZB267" s="70"/>
      <c r="EZC267" s="71"/>
      <c r="EZD267" s="64"/>
      <c r="EZE267" s="70"/>
      <c r="EZF267" s="71"/>
      <c r="EZG267" s="64"/>
      <c r="EZH267" s="70"/>
      <c r="EZI267" s="71"/>
      <c r="EZJ267" s="64"/>
      <c r="EZK267" s="70"/>
      <c r="EZL267" s="71"/>
      <c r="EZM267" s="64"/>
      <c r="EZN267" s="70"/>
      <c r="EZO267" s="71"/>
      <c r="EZP267" s="64"/>
      <c r="EZQ267" s="70"/>
      <c r="EZR267" s="71"/>
      <c r="EZS267" s="64"/>
      <c r="EZT267" s="70"/>
      <c r="EZU267" s="71"/>
      <c r="EZV267" s="64"/>
      <c r="EZW267" s="70"/>
      <c r="EZX267" s="71"/>
      <c r="EZY267" s="64"/>
      <c r="EZZ267" s="70"/>
      <c r="FAA267" s="71"/>
      <c r="FAB267" s="64"/>
      <c r="FAC267" s="70"/>
      <c r="FAD267" s="71"/>
      <c r="FAE267" s="64"/>
      <c r="FAF267" s="70"/>
      <c r="FAG267" s="71"/>
      <c r="FAH267" s="64"/>
      <c r="FAI267" s="70"/>
      <c r="FAJ267" s="71"/>
      <c r="FAK267" s="64"/>
      <c r="FAL267" s="70"/>
      <c r="FAM267" s="71"/>
      <c r="FAN267" s="64"/>
      <c r="FAO267" s="70"/>
      <c r="FAP267" s="71"/>
      <c r="FAQ267" s="64"/>
      <c r="FAR267" s="70"/>
      <c r="FAS267" s="71"/>
      <c r="FAT267" s="64"/>
      <c r="FAU267" s="70"/>
      <c r="FAV267" s="71"/>
      <c r="FAW267" s="64"/>
      <c r="FAX267" s="70"/>
      <c r="FAY267" s="71"/>
      <c r="FAZ267" s="64"/>
      <c r="FBA267" s="70"/>
      <c r="FBB267" s="71"/>
      <c r="FBC267" s="64"/>
      <c r="FBD267" s="70"/>
      <c r="FBE267" s="71"/>
      <c r="FBF267" s="64"/>
      <c r="FBG267" s="70"/>
      <c r="FBH267" s="71"/>
      <c r="FBI267" s="64"/>
      <c r="FBJ267" s="70"/>
      <c r="FBK267" s="71"/>
      <c r="FBL267" s="64"/>
      <c r="FBM267" s="70"/>
      <c r="FBN267" s="71"/>
      <c r="FBO267" s="64"/>
      <c r="FBP267" s="70"/>
      <c r="FBQ267" s="71"/>
      <c r="FBR267" s="64"/>
      <c r="FBS267" s="70"/>
      <c r="FBT267" s="71"/>
      <c r="FBU267" s="64"/>
      <c r="FBV267" s="70"/>
      <c r="FBW267" s="71"/>
      <c r="FBX267" s="64"/>
      <c r="FBY267" s="70"/>
      <c r="FBZ267" s="71"/>
      <c r="FCA267" s="64"/>
      <c r="FCB267" s="70"/>
      <c r="FCC267" s="71"/>
      <c r="FCD267" s="64"/>
      <c r="FCE267" s="70"/>
      <c r="FCF267" s="71"/>
      <c r="FCG267" s="64"/>
      <c r="FCH267" s="70"/>
      <c r="FCI267" s="71"/>
      <c r="FCJ267" s="64"/>
      <c r="FCK267" s="70"/>
      <c r="FCL267" s="71"/>
      <c r="FCM267" s="64"/>
      <c r="FCN267" s="70"/>
      <c r="FCO267" s="71"/>
      <c r="FCP267" s="64"/>
      <c r="FCQ267" s="70"/>
      <c r="FCR267" s="71"/>
      <c r="FCS267" s="64"/>
      <c r="FCT267" s="70"/>
      <c r="FCU267" s="71"/>
      <c r="FCV267" s="64"/>
      <c r="FCW267" s="70"/>
      <c r="FCX267" s="71"/>
      <c r="FCY267" s="64"/>
      <c r="FCZ267" s="70"/>
      <c r="FDA267" s="71"/>
      <c r="FDB267" s="64"/>
      <c r="FDC267" s="70"/>
      <c r="FDD267" s="71"/>
      <c r="FDE267" s="64"/>
      <c r="FDF267" s="70"/>
      <c r="FDG267" s="71"/>
      <c r="FDH267" s="64"/>
      <c r="FDI267" s="70"/>
      <c r="FDJ267" s="71"/>
      <c r="FDK267" s="64"/>
      <c r="FDL267" s="70"/>
      <c r="FDM267" s="71"/>
      <c r="FDN267" s="64"/>
      <c r="FDO267" s="70"/>
      <c r="FDP267" s="71"/>
      <c r="FDQ267" s="64"/>
      <c r="FDR267" s="70"/>
      <c r="FDS267" s="71"/>
      <c r="FDT267" s="64"/>
      <c r="FDU267" s="70"/>
      <c r="FDV267" s="71"/>
      <c r="FDW267" s="64"/>
      <c r="FDX267" s="70"/>
      <c r="FDY267" s="71"/>
      <c r="FDZ267" s="64"/>
      <c r="FEA267" s="70"/>
      <c r="FEB267" s="71"/>
      <c r="FEC267" s="64"/>
      <c r="FED267" s="70"/>
      <c r="FEE267" s="71"/>
      <c r="FEF267" s="64"/>
      <c r="FEG267" s="70"/>
      <c r="FEH267" s="71"/>
      <c r="FEI267" s="64"/>
      <c r="FEJ267" s="70"/>
      <c r="FEK267" s="71"/>
      <c r="FEL267" s="64"/>
      <c r="FEM267" s="70"/>
      <c r="FEN267" s="71"/>
      <c r="FEO267" s="64"/>
      <c r="FEP267" s="70"/>
      <c r="FEQ267" s="71"/>
      <c r="FER267" s="64"/>
      <c r="FES267" s="70"/>
      <c r="FET267" s="71"/>
      <c r="FEU267" s="64"/>
      <c r="FEV267" s="70"/>
      <c r="FEW267" s="71"/>
      <c r="FEX267" s="64"/>
      <c r="FEY267" s="70"/>
      <c r="FEZ267" s="71"/>
      <c r="FFA267" s="64"/>
      <c r="FFB267" s="70"/>
      <c r="FFC267" s="71"/>
      <c r="FFD267" s="64"/>
      <c r="FFE267" s="70"/>
      <c r="FFF267" s="71"/>
      <c r="FFG267" s="64"/>
      <c r="FFH267" s="70"/>
      <c r="FFI267" s="71"/>
      <c r="FFJ267" s="64"/>
      <c r="FFK267" s="70"/>
      <c r="FFL267" s="71"/>
      <c r="FFM267" s="64"/>
      <c r="FFN267" s="70"/>
      <c r="FFO267" s="71"/>
      <c r="FFP267" s="64"/>
      <c r="FFQ267" s="70"/>
      <c r="FFR267" s="71"/>
      <c r="FFS267" s="64"/>
      <c r="FFT267" s="70"/>
      <c r="FFU267" s="71"/>
      <c r="FFV267" s="64"/>
      <c r="FFW267" s="70"/>
      <c r="FFX267" s="71"/>
      <c r="FFY267" s="64"/>
      <c r="FFZ267" s="70"/>
      <c r="FGA267" s="71"/>
      <c r="FGB267" s="64"/>
      <c r="FGC267" s="70"/>
      <c r="FGD267" s="71"/>
      <c r="FGE267" s="64"/>
      <c r="FGF267" s="70"/>
      <c r="FGG267" s="71"/>
      <c r="FGH267" s="64"/>
      <c r="FGI267" s="70"/>
      <c r="FGJ267" s="71"/>
      <c r="FGK267" s="64"/>
      <c r="FGL267" s="70"/>
      <c r="FGM267" s="71"/>
      <c r="FGN267" s="64"/>
      <c r="FGO267" s="70"/>
      <c r="FGP267" s="71"/>
      <c r="FGQ267" s="64"/>
      <c r="FGR267" s="70"/>
      <c r="FGS267" s="71"/>
      <c r="FGT267" s="64"/>
      <c r="FGU267" s="70"/>
      <c r="FGV267" s="71"/>
      <c r="FGW267" s="64"/>
      <c r="FGX267" s="70"/>
      <c r="FGY267" s="71"/>
      <c r="FGZ267" s="64"/>
      <c r="FHA267" s="70"/>
      <c r="FHB267" s="71"/>
      <c r="FHC267" s="64"/>
      <c r="FHD267" s="70"/>
      <c r="FHE267" s="71"/>
      <c r="FHF267" s="64"/>
      <c r="FHG267" s="70"/>
      <c r="FHH267" s="71"/>
      <c r="FHI267" s="64"/>
      <c r="FHJ267" s="70"/>
      <c r="FHK267" s="71"/>
      <c r="FHL267" s="64"/>
      <c r="FHM267" s="70"/>
      <c r="FHN267" s="71"/>
      <c r="FHO267" s="64"/>
      <c r="FHP267" s="70"/>
      <c r="FHQ267" s="71"/>
      <c r="FHR267" s="64"/>
      <c r="FHS267" s="70"/>
      <c r="FHT267" s="71"/>
      <c r="FHU267" s="64"/>
      <c r="FHV267" s="70"/>
      <c r="FHW267" s="71"/>
      <c r="FHX267" s="64"/>
      <c r="FHY267" s="70"/>
      <c r="FHZ267" s="71"/>
      <c r="FIA267" s="64"/>
      <c r="FIB267" s="70"/>
      <c r="FIC267" s="71"/>
      <c r="FID267" s="64"/>
      <c r="FIE267" s="70"/>
      <c r="FIF267" s="71"/>
      <c r="FIG267" s="64"/>
      <c r="FIH267" s="70"/>
      <c r="FII267" s="71"/>
      <c r="FIJ267" s="64"/>
      <c r="FIK267" s="70"/>
      <c r="FIL267" s="71"/>
      <c r="FIM267" s="64"/>
      <c r="FIN267" s="70"/>
      <c r="FIO267" s="71"/>
      <c r="FIP267" s="64"/>
      <c r="FIQ267" s="70"/>
      <c r="FIR267" s="71"/>
      <c r="FIS267" s="64"/>
      <c r="FIT267" s="70"/>
      <c r="FIU267" s="71"/>
      <c r="FIV267" s="64"/>
      <c r="FIW267" s="70"/>
      <c r="FIX267" s="71"/>
      <c r="FIY267" s="64"/>
      <c r="FIZ267" s="70"/>
      <c r="FJA267" s="71"/>
      <c r="FJB267" s="64"/>
      <c r="FJC267" s="70"/>
      <c r="FJD267" s="71"/>
      <c r="FJE267" s="64"/>
      <c r="FJF267" s="70"/>
      <c r="FJG267" s="71"/>
      <c r="FJH267" s="64"/>
      <c r="FJI267" s="70"/>
      <c r="FJJ267" s="71"/>
      <c r="FJK267" s="64"/>
      <c r="FJL267" s="70"/>
      <c r="FJM267" s="71"/>
      <c r="FJN267" s="64"/>
      <c r="FJO267" s="70"/>
      <c r="FJP267" s="71"/>
      <c r="FJQ267" s="64"/>
      <c r="FJR267" s="70"/>
      <c r="FJS267" s="71"/>
      <c r="FJT267" s="64"/>
      <c r="FJU267" s="70"/>
      <c r="FJV267" s="71"/>
      <c r="FJW267" s="64"/>
      <c r="FJX267" s="70"/>
      <c r="FJY267" s="71"/>
      <c r="FJZ267" s="64"/>
      <c r="FKA267" s="70"/>
      <c r="FKB267" s="71"/>
      <c r="FKC267" s="64"/>
      <c r="FKD267" s="70"/>
      <c r="FKE267" s="71"/>
      <c r="FKF267" s="64"/>
      <c r="FKG267" s="70"/>
      <c r="FKH267" s="71"/>
      <c r="FKI267" s="64"/>
      <c r="FKJ267" s="70"/>
      <c r="FKK267" s="71"/>
      <c r="FKL267" s="64"/>
      <c r="FKM267" s="70"/>
      <c r="FKN267" s="71"/>
      <c r="FKO267" s="64"/>
      <c r="FKP267" s="70"/>
      <c r="FKQ267" s="71"/>
      <c r="FKR267" s="64"/>
      <c r="FKS267" s="70"/>
      <c r="FKT267" s="71"/>
      <c r="FKU267" s="64"/>
      <c r="FKV267" s="70"/>
      <c r="FKW267" s="71"/>
      <c r="FKX267" s="64"/>
      <c r="FKY267" s="70"/>
      <c r="FKZ267" s="71"/>
      <c r="FLA267" s="64"/>
      <c r="FLB267" s="70"/>
      <c r="FLC267" s="71"/>
      <c r="FLD267" s="64"/>
      <c r="FLE267" s="70"/>
      <c r="FLF267" s="71"/>
      <c r="FLG267" s="64"/>
      <c r="FLH267" s="70"/>
      <c r="FLI267" s="71"/>
      <c r="FLJ267" s="64"/>
      <c r="FLK267" s="70"/>
      <c r="FLL267" s="71"/>
      <c r="FLM267" s="64"/>
      <c r="FLN267" s="70"/>
      <c r="FLO267" s="71"/>
      <c r="FLP267" s="64"/>
      <c r="FLQ267" s="70"/>
      <c r="FLR267" s="71"/>
      <c r="FLS267" s="64"/>
      <c r="FLT267" s="70"/>
      <c r="FLU267" s="71"/>
      <c r="FLV267" s="64"/>
      <c r="FLW267" s="70"/>
      <c r="FLX267" s="71"/>
      <c r="FLY267" s="64"/>
      <c r="FLZ267" s="70"/>
      <c r="FMA267" s="71"/>
      <c r="FMB267" s="64"/>
      <c r="FMC267" s="70"/>
      <c r="FMD267" s="71"/>
      <c r="FME267" s="64"/>
      <c r="FMF267" s="70"/>
      <c r="FMG267" s="71"/>
      <c r="FMH267" s="64"/>
      <c r="FMI267" s="70"/>
      <c r="FMJ267" s="71"/>
      <c r="FMK267" s="64"/>
      <c r="FML267" s="70"/>
      <c r="FMM267" s="71"/>
      <c r="FMN267" s="64"/>
      <c r="FMO267" s="70"/>
      <c r="FMP267" s="71"/>
      <c r="FMQ267" s="64"/>
      <c r="FMR267" s="70"/>
      <c r="FMS267" s="71"/>
      <c r="FMT267" s="64"/>
      <c r="FMU267" s="70"/>
      <c r="FMV267" s="71"/>
      <c r="FMW267" s="64"/>
      <c r="FMX267" s="70"/>
      <c r="FMY267" s="71"/>
      <c r="FMZ267" s="64"/>
      <c r="FNA267" s="70"/>
      <c r="FNB267" s="71"/>
      <c r="FNC267" s="64"/>
      <c r="FND267" s="70"/>
      <c r="FNE267" s="71"/>
      <c r="FNF267" s="64"/>
      <c r="FNG267" s="70"/>
      <c r="FNH267" s="71"/>
      <c r="FNI267" s="64"/>
      <c r="FNJ267" s="70"/>
      <c r="FNK267" s="71"/>
      <c r="FNL267" s="64"/>
      <c r="FNM267" s="70"/>
      <c r="FNN267" s="71"/>
      <c r="FNO267" s="64"/>
      <c r="FNP267" s="70"/>
      <c r="FNQ267" s="71"/>
      <c r="FNR267" s="64"/>
      <c r="FNS267" s="70"/>
      <c r="FNT267" s="71"/>
      <c r="FNU267" s="64"/>
      <c r="FNV267" s="70"/>
      <c r="FNW267" s="71"/>
      <c r="FNX267" s="64"/>
      <c r="FNY267" s="70"/>
      <c r="FNZ267" s="71"/>
      <c r="FOA267" s="64"/>
      <c r="FOB267" s="70"/>
      <c r="FOC267" s="71"/>
      <c r="FOD267" s="64"/>
      <c r="FOE267" s="70"/>
      <c r="FOF267" s="71"/>
      <c r="FOG267" s="64"/>
      <c r="FOH267" s="70"/>
      <c r="FOI267" s="71"/>
      <c r="FOJ267" s="64"/>
      <c r="FOK267" s="70"/>
      <c r="FOL267" s="71"/>
      <c r="FOM267" s="64"/>
      <c r="FON267" s="70"/>
      <c r="FOO267" s="71"/>
      <c r="FOP267" s="64"/>
      <c r="FOQ267" s="70"/>
      <c r="FOR267" s="71"/>
      <c r="FOS267" s="64"/>
      <c r="FOT267" s="70"/>
      <c r="FOU267" s="71"/>
      <c r="FOV267" s="64"/>
      <c r="FOW267" s="70"/>
      <c r="FOX267" s="71"/>
      <c r="FOY267" s="64"/>
      <c r="FOZ267" s="70"/>
      <c r="FPA267" s="71"/>
      <c r="FPB267" s="64"/>
      <c r="FPC267" s="70"/>
      <c r="FPD267" s="71"/>
      <c r="FPE267" s="64"/>
      <c r="FPF267" s="70"/>
      <c r="FPG267" s="71"/>
      <c r="FPH267" s="64"/>
      <c r="FPI267" s="70"/>
      <c r="FPJ267" s="71"/>
      <c r="FPK267" s="64"/>
      <c r="FPL267" s="70"/>
      <c r="FPM267" s="71"/>
      <c r="FPN267" s="64"/>
      <c r="FPO267" s="70"/>
      <c r="FPP267" s="71"/>
      <c r="FPQ267" s="64"/>
      <c r="FPR267" s="70"/>
      <c r="FPS267" s="71"/>
      <c r="FPT267" s="64"/>
      <c r="FPU267" s="70"/>
      <c r="FPV267" s="71"/>
      <c r="FPW267" s="64"/>
      <c r="FPX267" s="70"/>
      <c r="FPY267" s="71"/>
      <c r="FPZ267" s="64"/>
      <c r="FQA267" s="70"/>
      <c r="FQB267" s="71"/>
      <c r="FQC267" s="64"/>
      <c r="FQD267" s="70"/>
      <c r="FQE267" s="71"/>
      <c r="FQF267" s="64"/>
      <c r="FQG267" s="70"/>
      <c r="FQH267" s="71"/>
      <c r="FQI267" s="64"/>
      <c r="FQJ267" s="70"/>
      <c r="FQK267" s="71"/>
      <c r="FQL267" s="64"/>
      <c r="FQM267" s="70"/>
      <c r="FQN267" s="71"/>
      <c r="FQO267" s="64"/>
      <c r="FQP267" s="70"/>
      <c r="FQQ267" s="71"/>
      <c r="FQR267" s="64"/>
      <c r="FQS267" s="70"/>
      <c r="FQT267" s="71"/>
      <c r="FQU267" s="64"/>
      <c r="FQV267" s="70"/>
      <c r="FQW267" s="71"/>
      <c r="FQX267" s="64"/>
      <c r="FQY267" s="70"/>
      <c r="FQZ267" s="71"/>
      <c r="FRA267" s="64"/>
      <c r="FRB267" s="70"/>
      <c r="FRC267" s="71"/>
      <c r="FRD267" s="64"/>
      <c r="FRE267" s="70"/>
      <c r="FRF267" s="71"/>
      <c r="FRG267" s="64"/>
      <c r="FRH267" s="70"/>
      <c r="FRI267" s="71"/>
      <c r="FRJ267" s="64"/>
      <c r="FRK267" s="70"/>
      <c r="FRL267" s="71"/>
      <c r="FRM267" s="64"/>
      <c r="FRN267" s="70"/>
      <c r="FRO267" s="71"/>
      <c r="FRP267" s="64"/>
      <c r="FRQ267" s="70"/>
      <c r="FRR267" s="71"/>
      <c r="FRS267" s="64"/>
      <c r="FRT267" s="70"/>
      <c r="FRU267" s="71"/>
      <c r="FRV267" s="64"/>
      <c r="FRW267" s="70"/>
      <c r="FRX267" s="71"/>
      <c r="FRY267" s="64"/>
      <c r="FRZ267" s="70"/>
      <c r="FSA267" s="71"/>
      <c r="FSB267" s="64"/>
      <c r="FSC267" s="70"/>
      <c r="FSD267" s="71"/>
      <c r="FSE267" s="64"/>
      <c r="FSF267" s="70"/>
      <c r="FSG267" s="71"/>
      <c r="FSH267" s="64"/>
      <c r="FSI267" s="70"/>
      <c r="FSJ267" s="71"/>
      <c r="FSK267" s="64"/>
      <c r="FSL267" s="70"/>
      <c r="FSM267" s="71"/>
      <c r="FSN267" s="64"/>
      <c r="FSO267" s="70"/>
      <c r="FSP267" s="71"/>
      <c r="FSQ267" s="64"/>
      <c r="FSR267" s="70"/>
      <c r="FSS267" s="71"/>
      <c r="FST267" s="64"/>
      <c r="FSU267" s="70"/>
      <c r="FSV267" s="71"/>
      <c r="FSW267" s="64"/>
      <c r="FSX267" s="70"/>
      <c r="FSY267" s="71"/>
      <c r="FSZ267" s="64"/>
      <c r="FTA267" s="70"/>
      <c r="FTB267" s="71"/>
      <c r="FTC267" s="64"/>
      <c r="FTD267" s="70"/>
      <c r="FTE267" s="71"/>
      <c r="FTF267" s="64"/>
      <c r="FTG267" s="70"/>
      <c r="FTH267" s="71"/>
      <c r="FTI267" s="64"/>
      <c r="FTJ267" s="70"/>
      <c r="FTK267" s="71"/>
      <c r="FTL267" s="64"/>
      <c r="FTM267" s="70"/>
      <c r="FTN267" s="71"/>
      <c r="FTO267" s="64"/>
      <c r="FTP267" s="70"/>
      <c r="FTQ267" s="71"/>
      <c r="FTR267" s="64"/>
      <c r="FTS267" s="70"/>
      <c r="FTT267" s="71"/>
      <c r="FTU267" s="64"/>
      <c r="FTV267" s="70"/>
      <c r="FTW267" s="71"/>
      <c r="FTX267" s="64"/>
      <c r="FTY267" s="70"/>
      <c r="FTZ267" s="71"/>
      <c r="FUA267" s="64"/>
      <c r="FUB267" s="70"/>
      <c r="FUC267" s="71"/>
      <c r="FUD267" s="64"/>
      <c r="FUE267" s="70"/>
      <c r="FUF267" s="71"/>
      <c r="FUG267" s="64"/>
      <c r="FUH267" s="70"/>
      <c r="FUI267" s="71"/>
      <c r="FUJ267" s="64"/>
      <c r="FUK267" s="70"/>
      <c r="FUL267" s="71"/>
      <c r="FUM267" s="64"/>
      <c r="FUN267" s="70"/>
      <c r="FUO267" s="71"/>
      <c r="FUP267" s="64"/>
      <c r="FUQ267" s="70"/>
      <c r="FUR267" s="71"/>
      <c r="FUS267" s="64"/>
      <c r="FUT267" s="70"/>
      <c r="FUU267" s="71"/>
      <c r="FUV267" s="64"/>
      <c r="FUW267" s="70"/>
      <c r="FUX267" s="71"/>
      <c r="FUY267" s="64"/>
      <c r="FUZ267" s="70"/>
      <c r="FVA267" s="71"/>
      <c r="FVB267" s="64"/>
      <c r="FVC267" s="70"/>
      <c r="FVD267" s="71"/>
      <c r="FVE267" s="64"/>
      <c r="FVF267" s="70"/>
      <c r="FVG267" s="71"/>
      <c r="FVH267" s="64"/>
      <c r="FVI267" s="70"/>
      <c r="FVJ267" s="71"/>
      <c r="FVK267" s="64"/>
      <c r="FVL267" s="70"/>
      <c r="FVM267" s="71"/>
      <c r="FVN267" s="64"/>
      <c r="FVO267" s="70"/>
      <c r="FVP267" s="71"/>
      <c r="FVQ267" s="64"/>
      <c r="FVR267" s="70"/>
      <c r="FVS267" s="71"/>
      <c r="FVT267" s="64"/>
      <c r="FVU267" s="70"/>
      <c r="FVV267" s="71"/>
      <c r="FVW267" s="64"/>
      <c r="FVX267" s="70"/>
      <c r="FVY267" s="71"/>
      <c r="FVZ267" s="64"/>
      <c r="FWA267" s="70"/>
      <c r="FWB267" s="71"/>
      <c r="FWC267" s="64"/>
      <c r="FWD267" s="70"/>
      <c r="FWE267" s="71"/>
      <c r="FWF267" s="64"/>
      <c r="FWG267" s="70"/>
      <c r="FWH267" s="71"/>
      <c r="FWI267" s="64"/>
      <c r="FWJ267" s="70"/>
      <c r="FWK267" s="71"/>
      <c r="FWL267" s="64"/>
      <c r="FWM267" s="70"/>
      <c r="FWN267" s="71"/>
      <c r="FWO267" s="64"/>
      <c r="FWP267" s="70"/>
      <c r="FWQ267" s="71"/>
      <c r="FWR267" s="64"/>
      <c r="FWS267" s="70"/>
      <c r="FWT267" s="71"/>
      <c r="FWU267" s="64"/>
      <c r="FWV267" s="70"/>
      <c r="FWW267" s="71"/>
      <c r="FWX267" s="64"/>
      <c r="FWY267" s="70"/>
      <c r="FWZ267" s="71"/>
      <c r="FXA267" s="64"/>
      <c r="FXB267" s="70"/>
      <c r="FXC267" s="71"/>
      <c r="FXD267" s="64"/>
      <c r="FXE267" s="70"/>
      <c r="FXF267" s="71"/>
      <c r="FXG267" s="64"/>
      <c r="FXH267" s="70"/>
      <c r="FXI267" s="71"/>
      <c r="FXJ267" s="64"/>
      <c r="FXK267" s="70"/>
      <c r="FXL267" s="71"/>
      <c r="FXM267" s="64"/>
      <c r="FXN267" s="70"/>
      <c r="FXO267" s="71"/>
      <c r="FXP267" s="64"/>
      <c r="FXQ267" s="70"/>
      <c r="FXR267" s="71"/>
      <c r="FXS267" s="64"/>
      <c r="FXT267" s="70"/>
      <c r="FXU267" s="71"/>
      <c r="FXV267" s="64"/>
      <c r="FXW267" s="70"/>
      <c r="FXX267" s="71"/>
      <c r="FXY267" s="64"/>
      <c r="FXZ267" s="70"/>
      <c r="FYA267" s="71"/>
      <c r="FYB267" s="64"/>
      <c r="FYC267" s="70"/>
      <c r="FYD267" s="71"/>
      <c r="FYE267" s="64"/>
      <c r="FYF267" s="70"/>
      <c r="FYG267" s="71"/>
      <c r="FYH267" s="64"/>
      <c r="FYI267" s="70"/>
      <c r="FYJ267" s="71"/>
      <c r="FYK267" s="64"/>
      <c r="FYL267" s="70"/>
      <c r="FYM267" s="71"/>
      <c r="FYN267" s="64"/>
      <c r="FYO267" s="70"/>
      <c r="FYP267" s="71"/>
      <c r="FYQ267" s="64"/>
      <c r="FYR267" s="70"/>
      <c r="FYS267" s="71"/>
      <c r="FYT267" s="64"/>
      <c r="FYU267" s="70"/>
      <c r="FYV267" s="71"/>
      <c r="FYW267" s="64"/>
      <c r="FYX267" s="70"/>
      <c r="FYY267" s="71"/>
      <c r="FYZ267" s="64"/>
      <c r="FZA267" s="70"/>
      <c r="FZB267" s="71"/>
      <c r="FZC267" s="64"/>
      <c r="FZD267" s="70"/>
      <c r="FZE267" s="71"/>
      <c r="FZF267" s="64"/>
      <c r="FZG267" s="70"/>
      <c r="FZH267" s="71"/>
      <c r="FZI267" s="64"/>
      <c r="FZJ267" s="70"/>
      <c r="FZK267" s="71"/>
      <c r="FZL267" s="64"/>
      <c r="FZM267" s="70"/>
      <c r="FZN267" s="71"/>
      <c r="FZO267" s="64"/>
      <c r="FZP267" s="70"/>
      <c r="FZQ267" s="71"/>
      <c r="FZR267" s="64"/>
      <c r="FZS267" s="70"/>
      <c r="FZT267" s="71"/>
      <c r="FZU267" s="64"/>
      <c r="FZV267" s="70"/>
      <c r="FZW267" s="71"/>
      <c r="FZX267" s="64"/>
      <c r="FZY267" s="70"/>
      <c r="FZZ267" s="71"/>
      <c r="GAA267" s="64"/>
      <c r="GAB267" s="70"/>
      <c r="GAC267" s="71"/>
      <c r="GAD267" s="64"/>
      <c r="GAE267" s="70"/>
      <c r="GAF267" s="71"/>
      <c r="GAG267" s="64"/>
      <c r="GAH267" s="70"/>
      <c r="GAI267" s="71"/>
      <c r="GAJ267" s="64"/>
      <c r="GAK267" s="70"/>
      <c r="GAL267" s="71"/>
      <c r="GAM267" s="64"/>
      <c r="GAN267" s="70"/>
      <c r="GAO267" s="71"/>
      <c r="GAP267" s="64"/>
      <c r="GAQ267" s="70"/>
      <c r="GAR267" s="71"/>
      <c r="GAS267" s="64"/>
      <c r="GAT267" s="70"/>
      <c r="GAU267" s="71"/>
      <c r="GAV267" s="64"/>
      <c r="GAW267" s="70"/>
      <c r="GAX267" s="71"/>
      <c r="GAY267" s="64"/>
      <c r="GAZ267" s="70"/>
      <c r="GBA267" s="71"/>
      <c r="GBB267" s="64"/>
      <c r="GBC267" s="70"/>
      <c r="GBD267" s="71"/>
      <c r="GBE267" s="64"/>
      <c r="GBF267" s="70"/>
      <c r="GBG267" s="71"/>
      <c r="GBH267" s="64"/>
      <c r="GBI267" s="70"/>
      <c r="GBJ267" s="71"/>
      <c r="GBK267" s="64"/>
      <c r="GBL267" s="70"/>
      <c r="GBM267" s="71"/>
      <c r="GBN267" s="64"/>
      <c r="GBO267" s="70"/>
      <c r="GBP267" s="71"/>
      <c r="GBQ267" s="64"/>
      <c r="GBR267" s="70"/>
      <c r="GBS267" s="71"/>
      <c r="GBT267" s="64"/>
      <c r="GBU267" s="70"/>
      <c r="GBV267" s="71"/>
      <c r="GBW267" s="64"/>
      <c r="GBX267" s="70"/>
      <c r="GBY267" s="71"/>
      <c r="GBZ267" s="64"/>
      <c r="GCA267" s="70"/>
      <c r="GCB267" s="71"/>
      <c r="GCC267" s="64"/>
      <c r="GCD267" s="70"/>
      <c r="GCE267" s="71"/>
      <c r="GCF267" s="64"/>
      <c r="GCG267" s="70"/>
      <c r="GCH267" s="71"/>
      <c r="GCI267" s="64"/>
      <c r="GCJ267" s="70"/>
      <c r="GCK267" s="71"/>
      <c r="GCL267" s="64"/>
      <c r="GCM267" s="70"/>
      <c r="GCN267" s="71"/>
      <c r="GCO267" s="64"/>
      <c r="GCP267" s="70"/>
      <c r="GCQ267" s="71"/>
      <c r="GCR267" s="64"/>
      <c r="GCS267" s="70"/>
      <c r="GCT267" s="71"/>
      <c r="GCU267" s="64"/>
      <c r="GCV267" s="70"/>
      <c r="GCW267" s="71"/>
      <c r="GCX267" s="64"/>
      <c r="GCY267" s="70"/>
      <c r="GCZ267" s="71"/>
      <c r="GDA267" s="64"/>
      <c r="GDB267" s="70"/>
      <c r="GDC267" s="71"/>
      <c r="GDD267" s="64"/>
      <c r="GDE267" s="70"/>
      <c r="GDF267" s="71"/>
      <c r="GDG267" s="64"/>
      <c r="GDH267" s="70"/>
      <c r="GDI267" s="71"/>
      <c r="GDJ267" s="64"/>
      <c r="GDK267" s="70"/>
      <c r="GDL267" s="71"/>
      <c r="GDM267" s="64"/>
      <c r="GDN267" s="70"/>
      <c r="GDO267" s="71"/>
      <c r="GDP267" s="64"/>
      <c r="GDQ267" s="70"/>
      <c r="GDR267" s="71"/>
      <c r="GDS267" s="64"/>
      <c r="GDT267" s="70"/>
      <c r="GDU267" s="71"/>
      <c r="GDV267" s="64"/>
      <c r="GDW267" s="70"/>
      <c r="GDX267" s="71"/>
      <c r="GDY267" s="64"/>
      <c r="GDZ267" s="70"/>
      <c r="GEA267" s="71"/>
      <c r="GEB267" s="64"/>
      <c r="GEC267" s="70"/>
      <c r="GED267" s="71"/>
      <c r="GEE267" s="64"/>
      <c r="GEF267" s="70"/>
      <c r="GEG267" s="71"/>
      <c r="GEH267" s="64"/>
      <c r="GEI267" s="70"/>
      <c r="GEJ267" s="71"/>
      <c r="GEK267" s="64"/>
      <c r="GEL267" s="70"/>
      <c r="GEM267" s="71"/>
      <c r="GEN267" s="64"/>
      <c r="GEO267" s="70"/>
      <c r="GEP267" s="71"/>
      <c r="GEQ267" s="64"/>
      <c r="GER267" s="70"/>
      <c r="GES267" s="71"/>
      <c r="GET267" s="64"/>
      <c r="GEU267" s="70"/>
      <c r="GEV267" s="71"/>
      <c r="GEW267" s="64"/>
      <c r="GEX267" s="70"/>
      <c r="GEY267" s="71"/>
      <c r="GEZ267" s="64"/>
      <c r="GFA267" s="70"/>
      <c r="GFB267" s="71"/>
      <c r="GFC267" s="64"/>
      <c r="GFD267" s="70"/>
      <c r="GFE267" s="71"/>
      <c r="GFF267" s="64"/>
      <c r="GFG267" s="70"/>
      <c r="GFH267" s="71"/>
      <c r="GFI267" s="64"/>
      <c r="GFJ267" s="70"/>
      <c r="GFK267" s="71"/>
      <c r="GFL267" s="64"/>
      <c r="GFM267" s="70"/>
      <c r="GFN267" s="71"/>
      <c r="GFO267" s="64"/>
      <c r="GFP267" s="70"/>
      <c r="GFQ267" s="71"/>
      <c r="GFR267" s="64"/>
      <c r="GFS267" s="70"/>
      <c r="GFT267" s="71"/>
      <c r="GFU267" s="64"/>
      <c r="GFV267" s="70"/>
      <c r="GFW267" s="71"/>
      <c r="GFX267" s="64"/>
      <c r="GFY267" s="70"/>
      <c r="GFZ267" s="71"/>
      <c r="GGA267" s="64"/>
      <c r="GGB267" s="70"/>
      <c r="GGC267" s="71"/>
      <c r="GGD267" s="64"/>
      <c r="GGE267" s="70"/>
      <c r="GGF267" s="71"/>
      <c r="GGG267" s="64"/>
      <c r="GGH267" s="70"/>
      <c r="GGI267" s="71"/>
      <c r="GGJ267" s="64"/>
      <c r="GGK267" s="70"/>
      <c r="GGL267" s="71"/>
      <c r="GGM267" s="64"/>
      <c r="GGN267" s="70"/>
      <c r="GGO267" s="71"/>
      <c r="GGP267" s="64"/>
      <c r="GGQ267" s="70"/>
      <c r="GGR267" s="71"/>
      <c r="GGS267" s="64"/>
      <c r="GGT267" s="70"/>
      <c r="GGU267" s="71"/>
      <c r="GGV267" s="64"/>
      <c r="GGW267" s="70"/>
      <c r="GGX267" s="71"/>
      <c r="GGY267" s="64"/>
      <c r="GGZ267" s="70"/>
      <c r="GHA267" s="71"/>
      <c r="GHB267" s="64"/>
      <c r="GHC267" s="70"/>
      <c r="GHD267" s="71"/>
      <c r="GHE267" s="64"/>
      <c r="GHF267" s="70"/>
      <c r="GHG267" s="71"/>
      <c r="GHH267" s="64"/>
      <c r="GHI267" s="70"/>
      <c r="GHJ267" s="71"/>
      <c r="GHK267" s="64"/>
      <c r="GHL267" s="70"/>
      <c r="GHM267" s="71"/>
      <c r="GHN267" s="64"/>
      <c r="GHO267" s="70"/>
      <c r="GHP267" s="71"/>
      <c r="GHQ267" s="64"/>
      <c r="GHR267" s="70"/>
      <c r="GHS267" s="71"/>
      <c r="GHT267" s="64"/>
      <c r="GHU267" s="70"/>
      <c r="GHV267" s="71"/>
      <c r="GHW267" s="64"/>
      <c r="GHX267" s="70"/>
      <c r="GHY267" s="71"/>
      <c r="GHZ267" s="64"/>
      <c r="GIA267" s="70"/>
      <c r="GIB267" s="71"/>
      <c r="GIC267" s="64"/>
      <c r="GID267" s="70"/>
      <c r="GIE267" s="71"/>
      <c r="GIF267" s="64"/>
      <c r="GIG267" s="70"/>
      <c r="GIH267" s="71"/>
      <c r="GII267" s="64"/>
      <c r="GIJ267" s="70"/>
      <c r="GIK267" s="71"/>
      <c r="GIL267" s="64"/>
      <c r="GIM267" s="70"/>
      <c r="GIN267" s="71"/>
      <c r="GIO267" s="64"/>
      <c r="GIP267" s="70"/>
      <c r="GIQ267" s="71"/>
      <c r="GIR267" s="64"/>
      <c r="GIS267" s="70"/>
      <c r="GIT267" s="71"/>
      <c r="GIU267" s="64"/>
      <c r="GIV267" s="70"/>
      <c r="GIW267" s="71"/>
      <c r="GIX267" s="64"/>
      <c r="GIY267" s="70"/>
      <c r="GIZ267" s="71"/>
      <c r="GJA267" s="64"/>
      <c r="GJB267" s="70"/>
      <c r="GJC267" s="71"/>
      <c r="GJD267" s="64"/>
      <c r="GJE267" s="70"/>
      <c r="GJF267" s="71"/>
      <c r="GJG267" s="64"/>
      <c r="GJH267" s="70"/>
      <c r="GJI267" s="71"/>
      <c r="GJJ267" s="64"/>
      <c r="GJK267" s="70"/>
      <c r="GJL267" s="71"/>
      <c r="GJM267" s="64"/>
      <c r="GJN267" s="70"/>
      <c r="GJO267" s="71"/>
      <c r="GJP267" s="64"/>
      <c r="GJQ267" s="70"/>
      <c r="GJR267" s="71"/>
      <c r="GJS267" s="64"/>
      <c r="GJT267" s="70"/>
      <c r="GJU267" s="71"/>
      <c r="GJV267" s="64"/>
      <c r="GJW267" s="70"/>
      <c r="GJX267" s="71"/>
      <c r="GJY267" s="64"/>
      <c r="GJZ267" s="70"/>
      <c r="GKA267" s="71"/>
      <c r="GKB267" s="64"/>
      <c r="GKC267" s="70"/>
      <c r="GKD267" s="71"/>
      <c r="GKE267" s="64"/>
      <c r="GKF267" s="70"/>
      <c r="GKG267" s="71"/>
      <c r="GKH267" s="64"/>
      <c r="GKI267" s="70"/>
      <c r="GKJ267" s="71"/>
      <c r="GKK267" s="64"/>
      <c r="GKL267" s="70"/>
      <c r="GKM267" s="71"/>
      <c r="GKN267" s="64"/>
      <c r="GKO267" s="70"/>
      <c r="GKP267" s="71"/>
      <c r="GKQ267" s="64"/>
      <c r="GKR267" s="70"/>
      <c r="GKS267" s="71"/>
      <c r="GKT267" s="64"/>
      <c r="GKU267" s="70"/>
      <c r="GKV267" s="71"/>
      <c r="GKW267" s="64"/>
      <c r="GKX267" s="70"/>
      <c r="GKY267" s="71"/>
      <c r="GKZ267" s="64"/>
      <c r="GLA267" s="70"/>
      <c r="GLB267" s="71"/>
      <c r="GLC267" s="64"/>
      <c r="GLD267" s="70"/>
      <c r="GLE267" s="71"/>
      <c r="GLF267" s="64"/>
      <c r="GLG267" s="70"/>
      <c r="GLH267" s="71"/>
      <c r="GLI267" s="64"/>
      <c r="GLJ267" s="70"/>
      <c r="GLK267" s="71"/>
      <c r="GLL267" s="64"/>
      <c r="GLM267" s="70"/>
      <c r="GLN267" s="71"/>
      <c r="GLO267" s="64"/>
      <c r="GLP267" s="70"/>
      <c r="GLQ267" s="71"/>
      <c r="GLR267" s="64"/>
      <c r="GLS267" s="70"/>
      <c r="GLT267" s="71"/>
      <c r="GLU267" s="64"/>
      <c r="GLV267" s="70"/>
      <c r="GLW267" s="71"/>
      <c r="GLX267" s="64"/>
      <c r="GLY267" s="70"/>
      <c r="GLZ267" s="71"/>
      <c r="GMA267" s="64"/>
      <c r="GMB267" s="70"/>
      <c r="GMC267" s="71"/>
      <c r="GMD267" s="64"/>
      <c r="GME267" s="70"/>
      <c r="GMF267" s="71"/>
      <c r="GMG267" s="64"/>
      <c r="GMH267" s="70"/>
      <c r="GMI267" s="71"/>
      <c r="GMJ267" s="64"/>
      <c r="GMK267" s="70"/>
      <c r="GML267" s="71"/>
      <c r="GMM267" s="64"/>
      <c r="GMN267" s="70"/>
      <c r="GMO267" s="71"/>
      <c r="GMP267" s="64"/>
      <c r="GMQ267" s="70"/>
      <c r="GMR267" s="71"/>
      <c r="GMS267" s="64"/>
      <c r="GMT267" s="70"/>
      <c r="GMU267" s="71"/>
      <c r="GMV267" s="64"/>
      <c r="GMW267" s="70"/>
      <c r="GMX267" s="71"/>
      <c r="GMY267" s="64"/>
      <c r="GMZ267" s="70"/>
      <c r="GNA267" s="71"/>
      <c r="GNB267" s="64"/>
      <c r="GNC267" s="70"/>
      <c r="GND267" s="71"/>
      <c r="GNE267" s="64"/>
      <c r="GNF267" s="70"/>
      <c r="GNG267" s="71"/>
      <c r="GNH267" s="64"/>
      <c r="GNI267" s="70"/>
      <c r="GNJ267" s="71"/>
      <c r="GNK267" s="64"/>
      <c r="GNL267" s="70"/>
      <c r="GNM267" s="71"/>
      <c r="GNN267" s="64"/>
      <c r="GNO267" s="70"/>
      <c r="GNP267" s="71"/>
      <c r="GNQ267" s="64"/>
      <c r="GNR267" s="70"/>
      <c r="GNS267" s="71"/>
      <c r="GNT267" s="64"/>
      <c r="GNU267" s="70"/>
      <c r="GNV267" s="71"/>
      <c r="GNW267" s="64"/>
      <c r="GNX267" s="70"/>
      <c r="GNY267" s="71"/>
      <c r="GNZ267" s="64"/>
      <c r="GOA267" s="70"/>
      <c r="GOB267" s="71"/>
      <c r="GOC267" s="64"/>
      <c r="GOD267" s="70"/>
      <c r="GOE267" s="71"/>
      <c r="GOF267" s="64"/>
      <c r="GOG267" s="70"/>
      <c r="GOH267" s="71"/>
      <c r="GOI267" s="64"/>
      <c r="GOJ267" s="70"/>
      <c r="GOK267" s="71"/>
      <c r="GOL267" s="64"/>
      <c r="GOM267" s="70"/>
      <c r="GON267" s="71"/>
      <c r="GOO267" s="64"/>
      <c r="GOP267" s="70"/>
      <c r="GOQ267" s="71"/>
      <c r="GOR267" s="64"/>
      <c r="GOS267" s="70"/>
      <c r="GOT267" s="71"/>
      <c r="GOU267" s="64"/>
      <c r="GOV267" s="70"/>
      <c r="GOW267" s="71"/>
      <c r="GOX267" s="64"/>
      <c r="GOY267" s="70"/>
      <c r="GOZ267" s="71"/>
      <c r="GPA267" s="64"/>
      <c r="GPB267" s="70"/>
      <c r="GPC267" s="71"/>
      <c r="GPD267" s="64"/>
      <c r="GPE267" s="70"/>
      <c r="GPF267" s="71"/>
      <c r="GPG267" s="64"/>
      <c r="GPH267" s="70"/>
      <c r="GPI267" s="71"/>
      <c r="GPJ267" s="64"/>
      <c r="GPK267" s="70"/>
      <c r="GPL267" s="71"/>
      <c r="GPM267" s="64"/>
      <c r="GPN267" s="70"/>
      <c r="GPO267" s="71"/>
      <c r="GPP267" s="64"/>
      <c r="GPQ267" s="70"/>
      <c r="GPR267" s="71"/>
      <c r="GPS267" s="64"/>
      <c r="GPT267" s="70"/>
      <c r="GPU267" s="71"/>
      <c r="GPV267" s="64"/>
      <c r="GPW267" s="70"/>
      <c r="GPX267" s="71"/>
      <c r="GPY267" s="64"/>
      <c r="GPZ267" s="70"/>
      <c r="GQA267" s="71"/>
      <c r="GQB267" s="64"/>
      <c r="GQC267" s="70"/>
      <c r="GQD267" s="71"/>
      <c r="GQE267" s="64"/>
      <c r="GQF267" s="70"/>
      <c r="GQG267" s="71"/>
      <c r="GQH267" s="64"/>
      <c r="GQI267" s="70"/>
      <c r="GQJ267" s="71"/>
      <c r="GQK267" s="64"/>
      <c r="GQL267" s="70"/>
      <c r="GQM267" s="71"/>
      <c r="GQN267" s="64"/>
      <c r="GQO267" s="70"/>
      <c r="GQP267" s="71"/>
      <c r="GQQ267" s="64"/>
      <c r="GQR267" s="70"/>
      <c r="GQS267" s="71"/>
      <c r="GQT267" s="64"/>
      <c r="GQU267" s="70"/>
      <c r="GQV267" s="71"/>
      <c r="GQW267" s="64"/>
      <c r="GQX267" s="70"/>
      <c r="GQY267" s="71"/>
      <c r="GQZ267" s="64"/>
      <c r="GRA267" s="70"/>
      <c r="GRB267" s="71"/>
      <c r="GRC267" s="64"/>
      <c r="GRD267" s="70"/>
      <c r="GRE267" s="71"/>
      <c r="GRF267" s="64"/>
      <c r="GRG267" s="70"/>
      <c r="GRH267" s="71"/>
      <c r="GRI267" s="64"/>
      <c r="GRJ267" s="70"/>
      <c r="GRK267" s="71"/>
      <c r="GRL267" s="64"/>
      <c r="GRM267" s="70"/>
      <c r="GRN267" s="71"/>
      <c r="GRO267" s="64"/>
      <c r="GRP267" s="70"/>
      <c r="GRQ267" s="71"/>
      <c r="GRR267" s="64"/>
      <c r="GRS267" s="70"/>
      <c r="GRT267" s="71"/>
      <c r="GRU267" s="64"/>
      <c r="GRV267" s="70"/>
      <c r="GRW267" s="71"/>
      <c r="GRX267" s="64"/>
      <c r="GRY267" s="70"/>
      <c r="GRZ267" s="71"/>
      <c r="GSA267" s="64"/>
      <c r="GSB267" s="70"/>
      <c r="GSC267" s="71"/>
      <c r="GSD267" s="64"/>
      <c r="GSE267" s="70"/>
      <c r="GSF267" s="71"/>
      <c r="GSG267" s="64"/>
      <c r="GSH267" s="70"/>
      <c r="GSI267" s="71"/>
      <c r="GSJ267" s="64"/>
      <c r="GSK267" s="70"/>
      <c r="GSL267" s="71"/>
      <c r="GSM267" s="64"/>
      <c r="GSN267" s="70"/>
      <c r="GSO267" s="71"/>
      <c r="GSP267" s="64"/>
      <c r="GSQ267" s="70"/>
      <c r="GSR267" s="71"/>
      <c r="GSS267" s="64"/>
      <c r="GST267" s="70"/>
      <c r="GSU267" s="71"/>
      <c r="GSV267" s="64"/>
      <c r="GSW267" s="70"/>
      <c r="GSX267" s="71"/>
      <c r="GSY267" s="64"/>
      <c r="GSZ267" s="70"/>
      <c r="GTA267" s="71"/>
      <c r="GTB267" s="64"/>
      <c r="GTC267" s="70"/>
      <c r="GTD267" s="71"/>
      <c r="GTE267" s="64"/>
      <c r="GTF267" s="70"/>
      <c r="GTG267" s="71"/>
      <c r="GTH267" s="64"/>
      <c r="GTI267" s="70"/>
      <c r="GTJ267" s="71"/>
      <c r="GTK267" s="64"/>
      <c r="GTL267" s="70"/>
      <c r="GTM267" s="71"/>
      <c r="GTN267" s="64"/>
      <c r="GTO267" s="70"/>
      <c r="GTP267" s="71"/>
      <c r="GTQ267" s="64"/>
      <c r="GTR267" s="70"/>
      <c r="GTS267" s="71"/>
      <c r="GTT267" s="64"/>
      <c r="GTU267" s="70"/>
      <c r="GTV267" s="71"/>
      <c r="GTW267" s="64"/>
      <c r="GTX267" s="70"/>
      <c r="GTY267" s="71"/>
      <c r="GTZ267" s="64"/>
      <c r="GUA267" s="70"/>
      <c r="GUB267" s="71"/>
      <c r="GUC267" s="64"/>
      <c r="GUD267" s="70"/>
      <c r="GUE267" s="71"/>
      <c r="GUF267" s="64"/>
      <c r="GUG267" s="70"/>
      <c r="GUH267" s="71"/>
      <c r="GUI267" s="64"/>
      <c r="GUJ267" s="70"/>
      <c r="GUK267" s="71"/>
      <c r="GUL267" s="64"/>
      <c r="GUM267" s="70"/>
      <c r="GUN267" s="71"/>
      <c r="GUO267" s="64"/>
      <c r="GUP267" s="70"/>
      <c r="GUQ267" s="71"/>
      <c r="GUR267" s="64"/>
      <c r="GUS267" s="70"/>
      <c r="GUT267" s="71"/>
      <c r="GUU267" s="64"/>
      <c r="GUV267" s="70"/>
      <c r="GUW267" s="71"/>
      <c r="GUX267" s="64"/>
      <c r="GUY267" s="70"/>
      <c r="GUZ267" s="71"/>
      <c r="GVA267" s="64"/>
      <c r="GVB267" s="70"/>
      <c r="GVC267" s="71"/>
      <c r="GVD267" s="64"/>
      <c r="GVE267" s="70"/>
      <c r="GVF267" s="71"/>
      <c r="GVG267" s="64"/>
      <c r="GVH267" s="70"/>
      <c r="GVI267" s="71"/>
      <c r="GVJ267" s="64"/>
      <c r="GVK267" s="70"/>
      <c r="GVL267" s="71"/>
      <c r="GVM267" s="64"/>
      <c r="GVN267" s="70"/>
      <c r="GVO267" s="71"/>
      <c r="GVP267" s="64"/>
      <c r="GVQ267" s="70"/>
      <c r="GVR267" s="71"/>
      <c r="GVS267" s="64"/>
      <c r="GVT267" s="70"/>
      <c r="GVU267" s="71"/>
      <c r="GVV267" s="64"/>
      <c r="GVW267" s="70"/>
      <c r="GVX267" s="71"/>
      <c r="GVY267" s="64"/>
      <c r="GVZ267" s="70"/>
      <c r="GWA267" s="71"/>
      <c r="GWB267" s="64"/>
      <c r="GWC267" s="70"/>
      <c r="GWD267" s="71"/>
      <c r="GWE267" s="64"/>
      <c r="GWF267" s="70"/>
      <c r="GWG267" s="71"/>
      <c r="GWH267" s="64"/>
      <c r="GWI267" s="70"/>
      <c r="GWJ267" s="71"/>
      <c r="GWK267" s="64"/>
      <c r="GWL267" s="70"/>
      <c r="GWM267" s="71"/>
      <c r="GWN267" s="64"/>
      <c r="GWO267" s="70"/>
      <c r="GWP267" s="71"/>
      <c r="GWQ267" s="64"/>
      <c r="GWR267" s="70"/>
      <c r="GWS267" s="71"/>
      <c r="GWT267" s="64"/>
      <c r="GWU267" s="70"/>
      <c r="GWV267" s="71"/>
      <c r="GWW267" s="64"/>
      <c r="GWX267" s="70"/>
      <c r="GWY267" s="71"/>
      <c r="GWZ267" s="64"/>
      <c r="GXA267" s="70"/>
      <c r="GXB267" s="71"/>
      <c r="GXC267" s="64"/>
      <c r="GXD267" s="70"/>
      <c r="GXE267" s="71"/>
      <c r="GXF267" s="64"/>
      <c r="GXG267" s="70"/>
      <c r="GXH267" s="71"/>
      <c r="GXI267" s="64"/>
      <c r="GXJ267" s="70"/>
      <c r="GXK267" s="71"/>
      <c r="GXL267" s="64"/>
      <c r="GXM267" s="70"/>
      <c r="GXN267" s="71"/>
      <c r="GXO267" s="64"/>
      <c r="GXP267" s="70"/>
      <c r="GXQ267" s="71"/>
      <c r="GXR267" s="64"/>
      <c r="GXS267" s="70"/>
      <c r="GXT267" s="71"/>
      <c r="GXU267" s="64"/>
      <c r="GXV267" s="70"/>
      <c r="GXW267" s="71"/>
      <c r="GXX267" s="64"/>
      <c r="GXY267" s="70"/>
      <c r="GXZ267" s="71"/>
      <c r="GYA267" s="64"/>
      <c r="GYB267" s="70"/>
      <c r="GYC267" s="71"/>
      <c r="GYD267" s="64"/>
      <c r="GYE267" s="70"/>
      <c r="GYF267" s="71"/>
      <c r="GYG267" s="64"/>
      <c r="GYH267" s="70"/>
      <c r="GYI267" s="71"/>
      <c r="GYJ267" s="64"/>
      <c r="GYK267" s="70"/>
      <c r="GYL267" s="71"/>
      <c r="GYM267" s="64"/>
      <c r="GYN267" s="70"/>
      <c r="GYO267" s="71"/>
      <c r="GYP267" s="64"/>
      <c r="GYQ267" s="70"/>
      <c r="GYR267" s="71"/>
      <c r="GYS267" s="64"/>
      <c r="GYT267" s="70"/>
      <c r="GYU267" s="71"/>
      <c r="GYV267" s="64"/>
      <c r="GYW267" s="70"/>
      <c r="GYX267" s="71"/>
      <c r="GYY267" s="64"/>
      <c r="GYZ267" s="70"/>
      <c r="GZA267" s="71"/>
      <c r="GZB267" s="64"/>
      <c r="GZC267" s="70"/>
      <c r="GZD267" s="71"/>
      <c r="GZE267" s="64"/>
      <c r="GZF267" s="70"/>
      <c r="GZG267" s="71"/>
      <c r="GZH267" s="64"/>
      <c r="GZI267" s="70"/>
      <c r="GZJ267" s="71"/>
      <c r="GZK267" s="64"/>
      <c r="GZL267" s="70"/>
      <c r="GZM267" s="71"/>
      <c r="GZN267" s="64"/>
      <c r="GZO267" s="70"/>
      <c r="GZP267" s="71"/>
      <c r="GZQ267" s="64"/>
      <c r="GZR267" s="70"/>
      <c r="GZS267" s="71"/>
      <c r="GZT267" s="64"/>
      <c r="GZU267" s="70"/>
      <c r="GZV267" s="71"/>
      <c r="GZW267" s="64"/>
      <c r="GZX267" s="70"/>
      <c r="GZY267" s="71"/>
      <c r="GZZ267" s="64"/>
      <c r="HAA267" s="70"/>
      <c r="HAB267" s="71"/>
      <c r="HAC267" s="64"/>
      <c r="HAD267" s="70"/>
      <c r="HAE267" s="71"/>
      <c r="HAF267" s="64"/>
      <c r="HAG267" s="70"/>
      <c r="HAH267" s="71"/>
      <c r="HAI267" s="64"/>
      <c r="HAJ267" s="70"/>
      <c r="HAK267" s="71"/>
      <c r="HAL267" s="64"/>
      <c r="HAM267" s="70"/>
      <c r="HAN267" s="71"/>
      <c r="HAO267" s="64"/>
      <c r="HAP267" s="70"/>
      <c r="HAQ267" s="71"/>
      <c r="HAR267" s="64"/>
      <c r="HAS267" s="70"/>
      <c r="HAT267" s="71"/>
      <c r="HAU267" s="64"/>
      <c r="HAV267" s="70"/>
      <c r="HAW267" s="71"/>
      <c r="HAX267" s="64"/>
      <c r="HAY267" s="70"/>
      <c r="HAZ267" s="71"/>
      <c r="HBA267" s="64"/>
      <c r="HBB267" s="70"/>
      <c r="HBC267" s="71"/>
      <c r="HBD267" s="64"/>
      <c r="HBE267" s="70"/>
      <c r="HBF267" s="71"/>
      <c r="HBG267" s="64"/>
      <c r="HBH267" s="70"/>
      <c r="HBI267" s="71"/>
      <c r="HBJ267" s="64"/>
      <c r="HBK267" s="70"/>
      <c r="HBL267" s="71"/>
      <c r="HBM267" s="64"/>
      <c r="HBN267" s="70"/>
      <c r="HBO267" s="71"/>
      <c r="HBP267" s="64"/>
      <c r="HBQ267" s="70"/>
      <c r="HBR267" s="71"/>
      <c r="HBS267" s="64"/>
      <c r="HBT267" s="70"/>
      <c r="HBU267" s="71"/>
      <c r="HBV267" s="64"/>
      <c r="HBW267" s="70"/>
      <c r="HBX267" s="71"/>
      <c r="HBY267" s="64"/>
      <c r="HBZ267" s="70"/>
      <c r="HCA267" s="71"/>
      <c r="HCB267" s="64"/>
      <c r="HCC267" s="70"/>
      <c r="HCD267" s="71"/>
      <c r="HCE267" s="64"/>
      <c r="HCF267" s="70"/>
      <c r="HCG267" s="71"/>
      <c r="HCH267" s="64"/>
      <c r="HCI267" s="70"/>
      <c r="HCJ267" s="71"/>
      <c r="HCK267" s="64"/>
      <c r="HCL267" s="70"/>
      <c r="HCM267" s="71"/>
      <c r="HCN267" s="64"/>
      <c r="HCO267" s="70"/>
      <c r="HCP267" s="71"/>
      <c r="HCQ267" s="64"/>
      <c r="HCR267" s="70"/>
      <c r="HCS267" s="71"/>
      <c r="HCT267" s="64"/>
      <c r="HCU267" s="70"/>
      <c r="HCV267" s="71"/>
      <c r="HCW267" s="64"/>
      <c r="HCX267" s="70"/>
      <c r="HCY267" s="71"/>
      <c r="HCZ267" s="64"/>
      <c r="HDA267" s="70"/>
      <c r="HDB267" s="71"/>
      <c r="HDC267" s="64"/>
      <c r="HDD267" s="70"/>
      <c r="HDE267" s="71"/>
      <c r="HDF267" s="64"/>
      <c r="HDG267" s="70"/>
      <c r="HDH267" s="71"/>
      <c r="HDI267" s="64"/>
      <c r="HDJ267" s="70"/>
      <c r="HDK267" s="71"/>
      <c r="HDL267" s="64"/>
      <c r="HDM267" s="70"/>
      <c r="HDN267" s="71"/>
      <c r="HDO267" s="64"/>
      <c r="HDP267" s="70"/>
      <c r="HDQ267" s="71"/>
      <c r="HDR267" s="64"/>
      <c r="HDS267" s="70"/>
      <c r="HDT267" s="71"/>
      <c r="HDU267" s="64"/>
      <c r="HDV267" s="70"/>
      <c r="HDW267" s="71"/>
      <c r="HDX267" s="64"/>
      <c r="HDY267" s="70"/>
      <c r="HDZ267" s="71"/>
      <c r="HEA267" s="64"/>
      <c r="HEB267" s="70"/>
      <c r="HEC267" s="71"/>
      <c r="HED267" s="64"/>
      <c r="HEE267" s="70"/>
      <c r="HEF267" s="71"/>
      <c r="HEG267" s="64"/>
      <c r="HEH267" s="70"/>
      <c r="HEI267" s="71"/>
      <c r="HEJ267" s="64"/>
      <c r="HEK267" s="70"/>
      <c r="HEL267" s="71"/>
      <c r="HEM267" s="64"/>
      <c r="HEN267" s="70"/>
      <c r="HEO267" s="71"/>
      <c r="HEP267" s="64"/>
      <c r="HEQ267" s="70"/>
      <c r="HER267" s="71"/>
      <c r="HES267" s="64"/>
      <c r="HET267" s="70"/>
      <c r="HEU267" s="71"/>
      <c r="HEV267" s="64"/>
      <c r="HEW267" s="70"/>
      <c r="HEX267" s="71"/>
      <c r="HEY267" s="64"/>
      <c r="HEZ267" s="70"/>
      <c r="HFA267" s="71"/>
      <c r="HFB267" s="64"/>
      <c r="HFC267" s="70"/>
      <c r="HFD267" s="71"/>
      <c r="HFE267" s="64"/>
      <c r="HFF267" s="70"/>
      <c r="HFG267" s="71"/>
      <c r="HFH267" s="64"/>
      <c r="HFI267" s="70"/>
      <c r="HFJ267" s="71"/>
      <c r="HFK267" s="64"/>
      <c r="HFL267" s="70"/>
      <c r="HFM267" s="71"/>
      <c r="HFN267" s="64"/>
      <c r="HFO267" s="70"/>
      <c r="HFP267" s="71"/>
      <c r="HFQ267" s="64"/>
      <c r="HFR267" s="70"/>
      <c r="HFS267" s="71"/>
      <c r="HFT267" s="64"/>
      <c r="HFU267" s="70"/>
      <c r="HFV267" s="71"/>
      <c r="HFW267" s="64"/>
      <c r="HFX267" s="70"/>
      <c r="HFY267" s="71"/>
      <c r="HFZ267" s="64"/>
      <c r="HGA267" s="70"/>
      <c r="HGB267" s="71"/>
      <c r="HGC267" s="64"/>
      <c r="HGD267" s="70"/>
      <c r="HGE267" s="71"/>
      <c r="HGF267" s="64"/>
      <c r="HGG267" s="70"/>
      <c r="HGH267" s="71"/>
      <c r="HGI267" s="64"/>
      <c r="HGJ267" s="70"/>
      <c r="HGK267" s="71"/>
      <c r="HGL267" s="64"/>
      <c r="HGM267" s="70"/>
      <c r="HGN267" s="71"/>
      <c r="HGO267" s="64"/>
      <c r="HGP267" s="70"/>
      <c r="HGQ267" s="71"/>
      <c r="HGR267" s="64"/>
      <c r="HGS267" s="70"/>
      <c r="HGT267" s="71"/>
      <c r="HGU267" s="64"/>
      <c r="HGV267" s="70"/>
      <c r="HGW267" s="71"/>
      <c r="HGX267" s="64"/>
      <c r="HGY267" s="70"/>
      <c r="HGZ267" s="71"/>
      <c r="HHA267" s="64"/>
      <c r="HHB267" s="70"/>
      <c r="HHC267" s="71"/>
      <c r="HHD267" s="64"/>
      <c r="HHE267" s="70"/>
      <c r="HHF267" s="71"/>
      <c r="HHG267" s="64"/>
      <c r="HHH267" s="70"/>
      <c r="HHI267" s="71"/>
      <c r="HHJ267" s="64"/>
      <c r="HHK267" s="70"/>
      <c r="HHL267" s="71"/>
      <c r="HHM267" s="64"/>
      <c r="HHN267" s="70"/>
      <c r="HHO267" s="71"/>
      <c r="HHP267" s="64"/>
      <c r="HHQ267" s="70"/>
      <c r="HHR267" s="71"/>
      <c r="HHS267" s="64"/>
      <c r="HHT267" s="70"/>
      <c r="HHU267" s="71"/>
      <c r="HHV267" s="64"/>
      <c r="HHW267" s="70"/>
      <c r="HHX267" s="71"/>
      <c r="HHY267" s="64"/>
      <c r="HHZ267" s="70"/>
      <c r="HIA267" s="71"/>
      <c r="HIB267" s="64"/>
      <c r="HIC267" s="70"/>
      <c r="HID267" s="71"/>
      <c r="HIE267" s="64"/>
      <c r="HIF267" s="70"/>
      <c r="HIG267" s="71"/>
      <c r="HIH267" s="64"/>
      <c r="HII267" s="70"/>
      <c r="HIJ267" s="71"/>
      <c r="HIK267" s="64"/>
      <c r="HIL267" s="70"/>
      <c r="HIM267" s="71"/>
      <c r="HIN267" s="64"/>
      <c r="HIO267" s="70"/>
      <c r="HIP267" s="71"/>
      <c r="HIQ267" s="64"/>
      <c r="HIR267" s="70"/>
      <c r="HIS267" s="71"/>
      <c r="HIT267" s="64"/>
      <c r="HIU267" s="70"/>
      <c r="HIV267" s="71"/>
      <c r="HIW267" s="64"/>
      <c r="HIX267" s="70"/>
      <c r="HIY267" s="71"/>
      <c r="HIZ267" s="64"/>
      <c r="HJA267" s="70"/>
      <c r="HJB267" s="71"/>
      <c r="HJC267" s="64"/>
      <c r="HJD267" s="70"/>
      <c r="HJE267" s="71"/>
      <c r="HJF267" s="64"/>
      <c r="HJG267" s="70"/>
      <c r="HJH267" s="71"/>
      <c r="HJI267" s="64"/>
      <c r="HJJ267" s="70"/>
      <c r="HJK267" s="71"/>
      <c r="HJL267" s="64"/>
      <c r="HJM267" s="70"/>
      <c r="HJN267" s="71"/>
      <c r="HJO267" s="64"/>
      <c r="HJP267" s="70"/>
      <c r="HJQ267" s="71"/>
      <c r="HJR267" s="64"/>
      <c r="HJS267" s="70"/>
      <c r="HJT267" s="71"/>
      <c r="HJU267" s="64"/>
      <c r="HJV267" s="70"/>
      <c r="HJW267" s="71"/>
      <c r="HJX267" s="64"/>
      <c r="HJY267" s="70"/>
      <c r="HJZ267" s="71"/>
      <c r="HKA267" s="64"/>
      <c r="HKB267" s="70"/>
      <c r="HKC267" s="71"/>
      <c r="HKD267" s="64"/>
      <c r="HKE267" s="70"/>
      <c r="HKF267" s="71"/>
      <c r="HKG267" s="64"/>
      <c r="HKH267" s="70"/>
      <c r="HKI267" s="71"/>
      <c r="HKJ267" s="64"/>
      <c r="HKK267" s="70"/>
      <c r="HKL267" s="71"/>
      <c r="HKM267" s="64"/>
      <c r="HKN267" s="70"/>
      <c r="HKO267" s="71"/>
      <c r="HKP267" s="64"/>
      <c r="HKQ267" s="70"/>
      <c r="HKR267" s="71"/>
      <c r="HKS267" s="64"/>
      <c r="HKT267" s="70"/>
      <c r="HKU267" s="71"/>
      <c r="HKV267" s="64"/>
      <c r="HKW267" s="70"/>
      <c r="HKX267" s="71"/>
      <c r="HKY267" s="64"/>
      <c r="HKZ267" s="70"/>
      <c r="HLA267" s="71"/>
      <c r="HLB267" s="64"/>
      <c r="HLC267" s="70"/>
      <c r="HLD267" s="71"/>
      <c r="HLE267" s="64"/>
      <c r="HLF267" s="70"/>
      <c r="HLG267" s="71"/>
      <c r="HLH267" s="64"/>
      <c r="HLI267" s="70"/>
      <c r="HLJ267" s="71"/>
      <c r="HLK267" s="64"/>
      <c r="HLL267" s="70"/>
      <c r="HLM267" s="71"/>
      <c r="HLN267" s="64"/>
      <c r="HLO267" s="70"/>
      <c r="HLP267" s="71"/>
      <c r="HLQ267" s="64"/>
      <c r="HLR267" s="70"/>
      <c r="HLS267" s="71"/>
      <c r="HLT267" s="64"/>
      <c r="HLU267" s="70"/>
      <c r="HLV267" s="71"/>
      <c r="HLW267" s="64"/>
      <c r="HLX267" s="70"/>
      <c r="HLY267" s="71"/>
      <c r="HLZ267" s="64"/>
      <c r="HMA267" s="70"/>
      <c r="HMB267" s="71"/>
      <c r="HMC267" s="64"/>
      <c r="HMD267" s="70"/>
      <c r="HME267" s="71"/>
      <c r="HMF267" s="64"/>
      <c r="HMG267" s="70"/>
      <c r="HMH267" s="71"/>
      <c r="HMI267" s="64"/>
      <c r="HMJ267" s="70"/>
      <c r="HMK267" s="71"/>
      <c r="HML267" s="64"/>
      <c r="HMM267" s="70"/>
      <c r="HMN267" s="71"/>
      <c r="HMO267" s="64"/>
      <c r="HMP267" s="70"/>
      <c r="HMQ267" s="71"/>
      <c r="HMR267" s="64"/>
      <c r="HMS267" s="70"/>
      <c r="HMT267" s="71"/>
      <c r="HMU267" s="64"/>
      <c r="HMV267" s="70"/>
      <c r="HMW267" s="71"/>
      <c r="HMX267" s="64"/>
      <c r="HMY267" s="70"/>
      <c r="HMZ267" s="71"/>
      <c r="HNA267" s="64"/>
      <c r="HNB267" s="70"/>
      <c r="HNC267" s="71"/>
      <c r="HND267" s="64"/>
      <c r="HNE267" s="70"/>
      <c r="HNF267" s="71"/>
      <c r="HNG267" s="64"/>
      <c r="HNH267" s="70"/>
      <c r="HNI267" s="71"/>
      <c r="HNJ267" s="64"/>
      <c r="HNK267" s="70"/>
      <c r="HNL267" s="71"/>
      <c r="HNM267" s="64"/>
      <c r="HNN267" s="70"/>
      <c r="HNO267" s="71"/>
      <c r="HNP267" s="64"/>
      <c r="HNQ267" s="70"/>
      <c r="HNR267" s="71"/>
      <c r="HNS267" s="64"/>
      <c r="HNT267" s="70"/>
      <c r="HNU267" s="71"/>
      <c r="HNV267" s="64"/>
      <c r="HNW267" s="70"/>
      <c r="HNX267" s="71"/>
      <c r="HNY267" s="64"/>
      <c r="HNZ267" s="70"/>
      <c r="HOA267" s="71"/>
      <c r="HOB267" s="64"/>
      <c r="HOC267" s="70"/>
      <c r="HOD267" s="71"/>
      <c r="HOE267" s="64"/>
      <c r="HOF267" s="70"/>
      <c r="HOG267" s="71"/>
      <c r="HOH267" s="64"/>
      <c r="HOI267" s="70"/>
      <c r="HOJ267" s="71"/>
      <c r="HOK267" s="64"/>
      <c r="HOL267" s="70"/>
      <c r="HOM267" s="71"/>
      <c r="HON267" s="64"/>
      <c r="HOO267" s="70"/>
      <c r="HOP267" s="71"/>
      <c r="HOQ267" s="64"/>
      <c r="HOR267" s="70"/>
      <c r="HOS267" s="71"/>
      <c r="HOT267" s="64"/>
      <c r="HOU267" s="70"/>
      <c r="HOV267" s="71"/>
      <c r="HOW267" s="64"/>
      <c r="HOX267" s="70"/>
      <c r="HOY267" s="71"/>
      <c r="HOZ267" s="64"/>
      <c r="HPA267" s="70"/>
      <c r="HPB267" s="71"/>
      <c r="HPC267" s="64"/>
      <c r="HPD267" s="70"/>
      <c r="HPE267" s="71"/>
      <c r="HPF267" s="64"/>
      <c r="HPG267" s="70"/>
      <c r="HPH267" s="71"/>
      <c r="HPI267" s="64"/>
      <c r="HPJ267" s="70"/>
      <c r="HPK267" s="71"/>
      <c r="HPL267" s="64"/>
      <c r="HPM267" s="70"/>
      <c r="HPN267" s="71"/>
      <c r="HPO267" s="64"/>
      <c r="HPP267" s="70"/>
      <c r="HPQ267" s="71"/>
      <c r="HPR267" s="64"/>
      <c r="HPS267" s="70"/>
      <c r="HPT267" s="71"/>
      <c r="HPU267" s="64"/>
      <c r="HPV267" s="70"/>
      <c r="HPW267" s="71"/>
      <c r="HPX267" s="64"/>
      <c r="HPY267" s="70"/>
      <c r="HPZ267" s="71"/>
      <c r="HQA267" s="64"/>
      <c r="HQB267" s="70"/>
      <c r="HQC267" s="71"/>
      <c r="HQD267" s="64"/>
      <c r="HQE267" s="70"/>
      <c r="HQF267" s="71"/>
      <c r="HQG267" s="64"/>
      <c r="HQH267" s="70"/>
      <c r="HQI267" s="71"/>
      <c r="HQJ267" s="64"/>
      <c r="HQK267" s="70"/>
      <c r="HQL267" s="71"/>
      <c r="HQM267" s="64"/>
      <c r="HQN267" s="70"/>
      <c r="HQO267" s="71"/>
      <c r="HQP267" s="64"/>
      <c r="HQQ267" s="70"/>
      <c r="HQR267" s="71"/>
      <c r="HQS267" s="64"/>
      <c r="HQT267" s="70"/>
      <c r="HQU267" s="71"/>
      <c r="HQV267" s="64"/>
      <c r="HQW267" s="70"/>
      <c r="HQX267" s="71"/>
      <c r="HQY267" s="64"/>
      <c r="HQZ267" s="70"/>
      <c r="HRA267" s="71"/>
      <c r="HRB267" s="64"/>
      <c r="HRC267" s="70"/>
      <c r="HRD267" s="71"/>
      <c r="HRE267" s="64"/>
      <c r="HRF267" s="70"/>
      <c r="HRG267" s="71"/>
      <c r="HRH267" s="64"/>
      <c r="HRI267" s="70"/>
      <c r="HRJ267" s="71"/>
      <c r="HRK267" s="64"/>
      <c r="HRL267" s="70"/>
      <c r="HRM267" s="71"/>
      <c r="HRN267" s="64"/>
      <c r="HRO267" s="70"/>
      <c r="HRP267" s="71"/>
      <c r="HRQ267" s="64"/>
      <c r="HRR267" s="70"/>
      <c r="HRS267" s="71"/>
      <c r="HRT267" s="64"/>
      <c r="HRU267" s="70"/>
      <c r="HRV267" s="71"/>
      <c r="HRW267" s="64"/>
      <c r="HRX267" s="70"/>
      <c r="HRY267" s="71"/>
      <c r="HRZ267" s="64"/>
      <c r="HSA267" s="70"/>
      <c r="HSB267" s="71"/>
      <c r="HSC267" s="64"/>
      <c r="HSD267" s="70"/>
      <c r="HSE267" s="71"/>
      <c r="HSF267" s="64"/>
      <c r="HSG267" s="70"/>
      <c r="HSH267" s="71"/>
      <c r="HSI267" s="64"/>
      <c r="HSJ267" s="70"/>
      <c r="HSK267" s="71"/>
      <c r="HSL267" s="64"/>
      <c r="HSM267" s="70"/>
      <c r="HSN267" s="71"/>
      <c r="HSO267" s="64"/>
      <c r="HSP267" s="70"/>
      <c r="HSQ267" s="71"/>
      <c r="HSR267" s="64"/>
      <c r="HSS267" s="70"/>
      <c r="HST267" s="71"/>
      <c r="HSU267" s="64"/>
      <c r="HSV267" s="70"/>
      <c r="HSW267" s="71"/>
      <c r="HSX267" s="64"/>
      <c r="HSY267" s="70"/>
      <c r="HSZ267" s="71"/>
      <c r="HTA267" s="64"/>
      <c r="HTB267" s="70"/>
      <c r="HTC267" s="71"/>
      <c r="HTD267" s="64"/>
      <c r="HTE267" s="70"/>
      <c r="HTF267" s="71"/>
      <c r="HTG267" s="64"/>
      <c r="HTH267" s="70"/>
      <c r="HTI267" s="71"/>
      <c r="HTJ267" s="64"/>
      <c r="HTK267" s="70"/>
      <c r="HTL267" s="71"/>
      <c r="HTM267" s="64"/>
      <c r="HTN267" s="70"/>
      <c r="HTO267" s="71"/>
      <c r="HTP267" s="64"/>
      <c r="HTQ267" s="70"/>
      <c r="HTR267" s="71"/>
      <c r="HTS267" s="64"/>
      <c r="HTT267" s="70"/>
      <c r="HTU267" s="71"/>
      <c r="HTV267" s="64"/>
      <c r="HTW267" s="70"/>
      <c r="HTX267" s="71"/>
      <c r="HTY267" s="64"/>
      <c r="HTZ267" s="70"/>
      <c r="HUA267" s="71"/>
      <c r="HUB267" s="64"/>
      <c r="HUC267" s="70"/>
      <c r="HUD267" s="71"/>
      <c r="HUE267" s="64"/>
      <c r="HUF267" s="70"/>
      <c r="HUG267" s="71"/>
      <c r="HUH267" s="64"/>
      <c r="HUI267" s="70"/>
      <c r="HUJ267" s="71"/>
      <c r="HUK267" s="64"/>
      <c r="HUL267" s="70"/>
      <c r="HUM267" s="71"/>
      <c r="HUN267" s="64"/>
      <c r="HUO267" s="70"/>
      <c r="HUP267" s="71"/>
      <c r="HUQ267" s="64"/>
      <c r="HUR267" s="70"/>
      <c r="HUS267" s="71"/>
      <c r="HUT267" s="64"/>
      <c r="HUU267" s="70"/>
      <c r="HUV267" s="71"/>
      <c r="HUW267" s="64"/>
      <c r="HUX267" s="70"/>
      <c r="HUY267" s="71"/>
      <c r="HUZ267" s="64"/>
      <c r="HVA267" s="70"/>
      <c r="HVB267" s="71"/>
      <c r="HVC267" s="64"/>
      <c r="HVD267" s="70"/>
      <c r="HVE267" s="71"/>
      <c r="HVF267" s="64"/>
      <c r="HVG267" s="70"/>
      <c r="HVH267" s="71"/>
      <c r="HVI267" s="64"/>
      <c r="HVJ267" s="70"/>
      <c r="HVK267" s="71"/>
      <c r="HVL267" s="64"/>
      <c r="HVM267" s="70"/>
      <c r="HVN267" s="71"/>
      <c r="HVO267" s="64"/>
      <c r="HVP267" s="70"/>
      <c r="HVQ267" s="71"/>
      <c r="HVR267" s="64"/>
      <c r="HVS267" s="70"/>
      <c r="HVT267" s="71"/>
      <c r="HVU267" s="64"/>
      <c r="HVV267" s="70"/>
      <c r="HVW267" s="71"/>
      <c r="HVX267" s="64"/>
      <c r="HVY267" s="70"/>
      <c r="HVZ267" s="71"/>
      <c r="HWA267" s="64"/>
      <c r="HWB267" s="70"/>
      <c r="HWC267" s="71"/>
      <c r="HWD267" s="64"/>
      <c r="HWE267" s="70"/>
      <c r="HWF267" s="71"/>
      <c r="HWG267" s="64"/>
      <c r="HWH267" s="70"/>
      <c r="HWI267" s="71"/>
      <c r="HWJ267" s="64"/>
      <c r="HWK267" s="70"/>
      <c r="HWL267" s="71"/>
      <c r="HWM267" s="64"/>
      <c r="HWN267" s="70"/>
      <c r="HWO267" s="71"/>
      <c r="HWP267" s="64"/>
      <c r="HWQ267" s="70"/>
      <c r="HWR267" s="71"/>
      <c r="HWS267" s="64"/>
      <c r="HWT267" s="70"/>
      <c r="HWU267" s="71"/>
      <c r="HWV267" s="64"/>
      <c r="HWW267" s="70"/>
      <c r="HWX267" s="71"/>
      <c r="HWY267" s="64"/>
      <c r="HWZ267" s="70"/>
      <c r="HXA267" s="71"/>
      <c r="HXB267" s="64"/>
      <c r="HXC267" s="70"/>
      <c r="HXD267" s="71"/>
      <c r="HXE267" s="64"/>
      <c r="HXF267" s="70"/>
      <c r="HXG267" s="71"/>
      <c r="HXH267" s="64"/>
      <c r="HXI267" s="70"/>
      <c r="HXJ267" s="71"/>
      <c r="HXK267" s="64"/>
      <c r="HXL267" s="70"/>
      <c r="HXM267" s="71"/>
      <c r="HXN267" s="64"/>
      <c r="HXO267" s="70"/>
      <c r="HXP267" s="71"/>
      <c r="HXQ267" s="64"/>
      <c r="HXR267" s="70"/>
      <c r="HXS267" s="71"/>
      <c r="HXT267" s="64"/>
      <c r="HXU267" s="70"/>
      <c r="HXV267" s="71"/>
      <c r="HXW267" s="64"/>
      <c r="HXX267" s="70"/>
      <c r="HXY267" s="71"/>
      <c r="HXZ267" s="64"/>
      <c r="HYA267" s="70"/>
      <c r="HYB267" s="71"/>
      <c r="HYC267" s="64"/>
      <c r="HYD267" s="70"/>
      <c r="HYE267" s="71"/>
      <c r="HYF267" s="64"/>
      <c r="HYG267" s="70"/>
      <c r="HYH267" s="71"/>
      <c r="HYI267" s="64"/>
      <c r="HYJ267" s="70"/>
      <c r="HYK267" s="71"/>
      <c r="HYL267" s="64"/>
      <c r="HYM267" s="70"/>
      <c r="HYN267" s="71"/>
      <c r="HYO267" s="64"/>
      <c r="HYP267" s="70"/>
      <c r="HYQ267" s="71"/>
      <c r="HYR267" s="64"/>
      <c r="HYS267" s="70"/>
      <c r="HYT267" s="71"/>
      <c r="HYU267" s="64"/>
      <c r="HYV267" s="70"/>
      <c r="HYW267" s="71"/>
      <c r="HYX267" s="64"/>
      <c r="HYY267" s="70"/>
      <c r="HYZ267" s="71"/>
      <c r="HZA267" s="64"/>
      <c r="HZB267" s="70"/>
      <c r="HZC267" s="71"/>
      <c r="HZD267" s="64"/>
      <c r="HZE267" s="70"/>
      <c r="HZF267" s="71"/>
      <c r="HZG267" s="64"/>
      <c r="HZH267" s="70"/>
      <c r="HZI267" s="71"/>
      <c r="HZJ267" s="64"/>
      <c r="HZK267" s="70"/>
      <c r="HZL267" s="71"/>
      <c r="HZM267" s="64"/>
      <c r="HZN267" s="70"/>
      <c r="HZO267" s="71"/>
      <c r="HZP267" s="64"/>
      <c r="HZQ267" s="70"/>
      <c r="HZR267" s="71"/>
      <c r="HZS267" s="64"/>
      <c r="HZT267" s="70"/>
      <c r="HZU267" s="71"/>
      <c r="HZV267" s="64"/>
      <c r="HZW267" s="70"/>
      <c r="HZX267" s="71"/>
      <c r="HZY267" s="64"/>
      <c r="HZZ267" s="70"/>
      <c r="IAA267" s="71"/>
      <c r="IAB267" s="64"/>
      <c r="IAC267" s="70"/>
      <c r="IAD267" s="71"/>
      <c r="IAE267" s="64"/>
      <c r="IAF267" s="70"/>
      <c r="IAG267" s="71"/>
      <c r="IAH267" s="64"/>
      <c r="IAI267" s="70"/>
      <c r="IAJ267" s="71"/>
      <c r="IAK267" s="64"/>
      <c r="IAL267" s="70"/>
      <c r="IAM267" s="71"/>
      <c r="IAN267" s="64"/>
      <c r="IAO267" s="70"/>
      <c r="IAP267" s="71"/>
      <c r="IAQ267" s="64"/>
      <c r="IAR267" s="70"/>
      <c r="IAS267" s="71"/>
      <c r="IAT267" s="64"/>
      <c r="IAU267" s="70"/>
      <c r="IAV267" s="71"/>
      <c r="IAW267" s="64"/>
      <c r="IAX267" s="70"/>
      <c r="IAY267" s="71"/>
      <c r="IAZ267" s="64"/>
      <c r="IBA267" s="70"/>
      <c r="IBB267" s="71"/>
      <c r="IBC267" s="64"/>
      <c r="IBD267" s="70"/>
      <c r="IBE267" s="71"/>
      <c r="IBF267" s="64"/>
      <c r="IBG267" s="70"/>
      <c r="IBH267" s="71"/>
      <c r="IBI267" s="64"/>
      <c r="IBJ267" s="70"/>
      <c r="IBK267" s="71"/>
      <c r="IBL267" s="64"/>
      <c r="IBM267" s="70"/>
      <c r="IBN267" s="71"/>
      <c r="IBO267" s="64"/>
      <c r="IBP267" s="70"/>
      <c r="IBQ267" s="71"/>
      <c r="IBR267" s="64"/>
      <c r="IBS267" s="70"/>
      <c r="IBT267" s="71"/>
      <c r="IBU267" s="64"/>
      <c r="IBV267" s="70"/>
      <c r="IBW267" s="71"/>
      <c r="IBX267" s="64"/>
      <c r="IBY267" s="70"/>
      <c r="IBZ267" s="71"/>
      <c r="ICA267" s="64"/>
      <c r="ICB267" s="70"/>
      <c r="ICC267" s="71"/>
      <c r="ICD267" s="64"/>
      <c r="ICE267" s="70"/>
      <c r="ICF267" s="71"/>
      <c r="ICG267" s="64"/>
      <c r="ICH267" s="70"/>
      <c r="ICI267" s="71"/>
      <c r="ICJ267" s="64"/>
      <c r="ICK267" s="70"/>
      <c r="ICL267" s="71"/>
      <c r="ICM267" s="64"/>
      <c r="ICN267" s="70"/>
      <c r="ICO267" s="71"/>
      <c r="ICP267" s="64"/>
      <c r="ICQ267" s="70"/>
      <c r="ICR267" s="71"/>
      <c r="ICS267" s="64"/>
      <c r="ICT267" s="70"/>
      <c r="ICU267" s="71"/>
      <c r="ICV267" s="64"/>
      <c r="ICW267" s="70"/>
      <c r="ICX267" s="71"/>
      <c r="ICY267" s="64"/>
      <c r="ICZ267" s="70"/>
      <c r="IDA267" s="71"/>
      <c r="IDB267" s="64"/>
      <c r="IDC267" s="70"/>
      <c r="IDD267" s="71"/>
      <c r="IDE267" s="64"/>
      <c r="IDF267" s="70"/>
      <c r="IDG267" s="71"/>
      <c r="IDH267" s="64"/>
      <c r="IDI267" s="70"/>
      <c r="IDJ267" s="71"/>
      <c r="IDK267" s="64"/>
      <c r="IDL267" s="70"/>
      <c r="IDM267" s="71"/>
      <c r="IDN267" s="64"/>
      <c r="IDO267" s="70"/>
      <c r="IDP267" s="71"/>
      <c r="IDQ267" s="64"/>
      <c r="IDR267" s="70"/>
      <c r="IDS267" s="71"/>
      <c r="IDT267" s="64"/>
      <c r="IDU267" s="70"/>
      <c r="IDV267" s="71"/>
      <c r="IDW267" s="64"/>
      <c r="IDX267" s="70"/>
      <c r="IDY267" s="71"/>
      <c r="IDZ267" s="64"/>
      <c r="IEA267" s="70"/>
      <c r="IEB267" s="71"/>
      <c r="IEC267" s="64"/>
      <c r="IED267" s="70"/>
      <c r="IEE267" s="71"/>
      <c r="IEF267" s="64"/>
      <c r="IEG267" s="70"/>
      <c r="IEH267" s="71"/>
      <c r="IEI267" s="64"/>
      <c r="IEJ267" s="70"/>
      <c r="IEK267" s="71"/>
      <c r="IEL267" s="64"/>
      <c r="IEM267" s="70"/>
      <c r="IEN267" s="71"/>
      <c r="IEO267" s="64"/>
      <c r="IEP267" s="70"/>
      <c r="IEQ267" s="71"/>
      <c r="IER267" s="64"/>
      <c r="IES267" s="70"/>
      <c r="IET267" s="71"/>
      <c r="IEU267" s="64"/>
      <c r="IEV267" s="70"/>
      <c r="IEW267" s="71"/>
      <c r="IEX267" s="64"/>
      <c r="IEY267" s="70"/>
      <c r="IEZ267" s="71"/>
      <c r="IFA267" s="64"/>
      <c r="IFB267" s="70"/>
      <c r="IFC267" s="71"/>
      <c r="IFD267" s="64"/>
      <c r="IFE267" s="70"/>
      <c r="IFF267" s="71"/>
      <c r="IFG267" s="64"/>
      <c r="IFH267" s="70"/>
      <c r="IFI267" s="71"/>
      <c r="IFJ267" s="64"/>
      <c r="IFK267" s="70"/>
      <c r="IFL267" s="71"/>
      <c r="IFM267" s="64"/>
      <c r="IFN267" s="70"/>
      <c r="IFO267" s="71"/>
      <c r="IFP267" s="64"/>
      <c r="IFQ267" s="70"/>
      <c r="IFR267" s="71"/>
      <c r="IFS267" s="64"/>
      <c r="IFT267" s="70"/>
      <c r="IFU267" s="71"/>
      <c r="IFV267" s="64"/>
      <c r="IFW267" s="70"/>
      <c r="IFX267" s="71"/>
      <c r="IFY267" s="64"/>
      <c r="IFZ267" s="70"/>
      <c r="IGA267" s="71"/>
      <c r="IGB267" s="64"/>
      <c r="IGC267" s="70"/>
      <c r="IGD267" s="71"/>
      <c r="IGE267" s="64"/>
      <c r="IGF267" s="70"/>
      <c r="IGG267" s="71"/>
      <c r="IGH267" s="64"/>
      <c r="IGI267" s="70"/>
      <c r="IGJ267" s="71"/>
      <c r="IGK267" s="64"/>
      <c r="IGL267" s="70"/>
      <c r="IGM267" s="71"/>
      <c r="IGN267" s="64"/>
      <c r="IGO267" s="70"/>
      <c r="IGP267" s="71"/>
      <c r="IGQ267" s="64"/>
      <c r="IGR267" s="70"/>
      <c r="IGS267" s="71"/>
      <c r="IGT267" s="64"/>
      <c r="IGU267" s="70"/>
      <c r="IGV267" s="71"/>
      <c r="IGW267" s="64"/>
      <c r="IGX267" s="70"/>
      <c r="IGY267" s="71"/>
      <c r="IGZ267" s="64"/>
      <c r="IHA267" s="70"/>
      <c r="IHB267" s="71"/>
      <c r="IHC267" s="64"/>
      <c r="IHD267" s="70"/>
      <c r="IHE267" s="71"/>
      <c r="IHF267" s="64"/>
      <c r="IHG267" s="70"/>
      <c r="IHH267" s="71"/>
      <c r="IHI267" s="64"/>
      <c r="IHJ267" s="70"/>
      <c r="IHK267" s="71"/>
      <c r="IHL267" s="64"/>
      <c r="IHM267" s="70"/>
      <c r="IHN267" s="71"/>
      <c r="IHO267" s="64"/>
      <c r="IHP267" s="70"/>
      <c r="IHQ267" s="71"/>
      <c r="IHR267" s="64"/>
      <c r="IHS267" s="70"/>
      <c r="IHT267" s="71"/>
      <c r="IHU267" s="64"/>
      <c r="IHV267" s="70"/>
      <c r="IHW267" s="71"/>
      <c r="IHX267" s="64"/>
      <c r="IHY267" s="70"/>
      <c r="IHZ267" s="71"/>
      <c r="IIA267" s="64"/>
      <c r="IIB267" s="70"/>
      <c r="IIC267" s="71"/>
      <c r="IID267" s="64"/>
      <c r="IIE267" s="70"/>
      <c r="IIF267" s="71"/>
      <c r="IIG267" s="64"/>
      <c r="IIH267" s="70"/>
      <c r="III267" s="71"/>
      <c r="IIJ267" s="64"/>
      <c r="IIK267" s="70"/>
      <c r="IIL267" s="71"/>
      <c r="IIM267" s="64"/>
      <c r="IIN267" s="70"/>
      <c r="IIO267" s="71"/>
      <c r="IIP267" s="64"/>
      <c r="IIQ267" s="70"/>
      <c r="IIR267" s="71"/>
      <c r="IIS267" s="64"/>
      <c r="IIT267" s="70"/>
      <c r="IIU267" s="71"/>
      <c r="IIV267" s="64"/>
      <c r="IIW267" s="70"/>
      <c r="IIX267" s="71"/>
      <c r="IIY267" s="64"/>
      <c r="IIZ267" s="70"/>
      <c r="IJA267" s="71"/>
      <c r="IJB267" s="64"/>
      <c r="IJC267" s="70"/>
      <c r="IJD267" s="71"/>
      <c r="IJE267" s="64"/>
      <c r="IJF267" s="70"/>
      <c r="IJG267" s="71"/>
      <c r="IJH267" s="64"/>
      <c r="IJI267" s="70"/>
      <c r="IJJ267" s="71"/>
      <c r="IJK267" s="64"/>
      <c r="IJL267" s="70"/>
      <c r="IJM267" s="71"/>
      <c r="IJN267" s="64"/>
      <c r="IJO267" s="70"/>
      <c r="IJP267" s="71"/>
      <c r="IJQ267" s="64"/>
      <c r="IJR267" s="70"/>
      <c r="IJS267" s="71"/>
      <c r="IJT267" s="64"/>
      <c r="IJU267" s="70"/>
      <c r="IJV267" s="71"/>
      <c r="IJW267" s="64"/>
      <c r="IJX267" s="70"/>
      <c r="IJY267" s="71"/>
      <c r="IJZ267" s="64"/>
      <c r="IKA267" s="70"/>
      <c r="IKB267" s="71"/>
      <c r="IKC267" s="64"/>
      <c r="IKD267" s="70"/>
      <c r="IKE267" s="71"/>
      <c r="IKF267" s="64"/>
      <c r="IKG267" s="70"/>
      <c r="IKH267" s="71"/>
      <c r="IKI267" s="64"/>
      <c r="IKJ267" s="70"/>
      <c r="IKK267" s="71"/>
      <c r="IKL267" s="64"/>
      <c r="IKM267" s="70"/>
      <c r="IKN267" s="71"/>
      <c r="IKO267" s="64"/>
      <c r="IKP267" s="70"/>
      <c r="IKQ267" s="71"/>
      <c r="IKR267" s="64"/>
      <c r="IKS267" s="70"/>
      <c r="IKT267" s="71"/>
      <c r="IKU267" s="64"/>
      <c r="IKV267" s="70"/>
      <c r="IKW267" s="71"/>
      <c r="IKX267" s="64"/>
      <c r="IKY267" s="70"/>
      <c r="IKZ267" s="71"/>
      <c r="ILA267" s="64"/>
      <c r="ILB267" s="70"/>
      <c r="ILC267" s="71"/>
      <c r="ILD267" s="64"/>
      <c r="ILE267" s="70"/>
      <c r="ILF267" s="71"/>
      <c r="ILG267" s="64"/>
      <c r="ILH267" s="70"/>
      <c r="ILI267" s="71"/>
      <c r="ILJ267" s="64"/>
      <c r="ILK267" s="70"/>
      <c r="ILL267" s="71"/>
      <c r="ILM267" s="64"/>
      <c r="ILN267" s="70"/>
      <c r="ILO267" s="71"/>
      <c r="ILP267" s="64"/>
      <c r="ILQ267" s="70"/>
      <c r="ILR267" s="71"/>
      <c r="ILS267" s="64"/>
      <c r="ILT267" s="70"/>
      <c r="ILU267" s="71"/>
      <c r="ILV267" s="64"/>
      <c r="ILW267" s="70"/>
      <c r="ILX267" s="71"/>
      <c r="ILY267" s="64"/>
      <c r="ILZ267" s="70"/>
      <c r="IMA267" s="71"/>
      <c r="IMB267" s="64"/>
      <c r="IMC267" s="70"/>
      <c r="IMD267" s="71"/>
      <c r="IME267" s="64"/>
      <c r="IMF267" s="70"/>
      <c r="IMG267" s="71"/>
      <c r="IMH267" s="64"/>
      <c r="IMI267" s="70"/>
      <c r="IMJ267" s="71"/>
      <c r="IMK267" s="64"/>
      <c r="IML267" s="70"/>
      <c r="IMM267" s="71"/>
      <c r="IMN267" s="64"/>
      <c r="IMO267" s="70"/>
      <c r="IMP267" s="71"/>
      <c r="IMQ267" s="64"/>
      <c r="IMR267" s="70"/>
      <c r="IMS267" s="71"/>
      <c r="IMT267" s="64"/>
      <c r="IMU267" s="70"/>
      <c r="IMV267" s="71"/>
      <c r="IMW267" s="64"/>
      <c r="IMX267" s="70"/>
      <c r="IMY267" s="71"/>
      <c r="IMZ267" s="64"/>
      <c r="INA267" s="70"/>
      <c r="INB267" s="71"/>
      <c r="INC267" s="64"/>
      <c r="IND267" s="70"/>
      <c r="INE267" s="71"/>
      <c r="INF267" s="64"/>
      <c r="ING267" s="70"/>
      <c r="INH267" s="71"/>
      <c r="INI267" s="64"/>
      <c r="INJ267" s="70"/>
      <c r="INK267" s="71"/>
      <c r="INL267" s="64"/>
      <c r="INM267" s="70"/>
      <c r="INN267" s="71"/>
      <c r="INO267" s="64"/>
      <c r="INP267" s="70"/>
      <c r="INQ267" s="71"/>
      <c r="INR267" s="64"/>
      <c r="INS267" s="70"/>
      <c r="INT267" s="71"/>
      <c r="INU267" s="64"/>
      <c r="INV267" s="70"/>
      <c r="INW267" s="71"/>
      <c r="INX267" s="64"/>
      <c r="INY267" s="70"/>
      <c r="INZ267" s="71"/>
      <c r="IOA267" s="64"/>
      <c r="IOB267" s="70"/>
      <c r="IOC267" s="71"/>
      <c r="IOD267" s="64"/>
      <c r="IOE267" s="70"/>
      <c r="IOF267" s="71"/>
      <c r="IOG267" s="64"/>
      <c r="IOH267" s="70"/>
      <c r="IOI267" s="71"/>
      <c r="IOJ267" s="64"/>
      <c r="IOK267" s="70"/>
      <c r="IOL267" s="71"/>
      <c r="IOM267" s="64"/>
      <c r="ION267" s="70"/>
      <c r="IOO267" s="71"/>
      <c r="IOP267" s="64"/>
      <c r="IOQ267" s="70"/>
      <c r="IOR267" s="71"/>
      <c r="IOS267" s="64"/>
      <c r="IOT267" s="70"/>
      <c r="IOU267" s="71"/>
      <c r="IOV267" s="64"/>
      <c r="IOW267" s="70"/>
      <c r="IOX267" s="71"/>
      <c r="IOY267" s="64"/>
      <c r="IOZ267" s="70"/>
      <c r="IPA267" s="71"/>
      <c r="IPB267" s="64"/>
      <c r="IPC267" s="70"/>
      <c r="IPD267" s="71"/>
      <c r="IPE267" s="64"/>
      <c r="IPF267" s="70"/>
      <c r="IPG267" s="71"/>
      <c r="IPH267" s="64"/>
      <c r="IPI267" s="70"/>
      <c r="IPJ267" s="71"/>
      <c r="IPK267" s="64"/>
      <c r="IPL267" s="70"/>
      <c r="IPM267" s="71"/>
      <c r="IPN267" s="64"/>
      <c r="IPO267" s="70"/>
      <c r="IPP267" s="71"/>
      <c r="IPQ267" s="64"/>
      <c r="IPR267" s="70"/>
      <c r="IPS267" s="71"/>
      <c r="IPT267" s="64"/>
      <c r="IPU267" s="70"/>
      <c r="IPV267" s="71"/>
      <c r="IPW267" s="64"/>
      <c r="IPX267" s="70"/>
      <c r="IPY267" s="71"/>
      <c r="IPZ267" s="64"/>
      <c r="IQA267" s="70"/>
      <c r="IQB267" s="71"/>
      <c r="IQC267" s="64"/>
      <c r="IQD267" s="70"/>
      <c r="IQE267" s="71"/>
      <c r="IQF267" s="64"/>
      <c r="IQG267" s="70"/>
      <c r="IQH267" s="71"/>
      <c r="IQI267" s="64"/>
      <c r="IQJ267" s="70"/>
      <c r="IQK267" s="71"/>
      <c r="IQL267" s="64"/>
      <c r="IQM267" s="70"/>
      <c r="IQN267" s="71"/>
      <c r="IQO267" s="64"/>
      <c r="IQP267" s="70"/>
      <c r="IQQ267" s="71"/>
      <c r="IQR267" s="64"/>
      <c r="IQS267" s="70"/>
      <c r="IQT267" s="71"/>
      <c r="IQU267" s="64"/>
      <c r="IQV267" s="70"/>
      <c r="IQW267" s="71"/>
      <c r="IQX267" s="64"/>
      <c r="IQY267" s="70"/>
      <c r="IQZ267" s="71"/>
      <c r="IRA267" s="64"/>
      <c r="IRB267" s="70"/>
      <c r="IRC267" s="71"/>
      <c r="IRD267" s="64"/>
      <c r="IRE267" s="70"/>
      <c r="IRF267" s="71"/>
      <c r="IRG267" s="64"/>
      <c r="IRH267" s="70"/>
      <c r="IRI267" s="71"/>
      <c r="IRJ267" s="64"/>
      <c r="IRK267" s="70"/>
      <c r="IRL267" s="71"/>
      <c r="IRM267" s="64"/>
      <c r="IRN267" s="70"/>
      <c r="IRO267" s="71"/>
      <c r="IRP267" s="64"/>
      <c r="IRQ267" s="70"/>
      <c r="IRR267" s="71"/>
      <c r="IRS267" s="64"/>
      <c r="IRT267" s="70"/>
      <c r="IRU267" s="71"/>
      <c r="IRV267" s="64"/>
      <c r="IRW267" s="70"/>
      <c r="IRX267" s="71"/>
      <c r="IRY267" s="64"/>
      <c r="IRZ267" s="70"/>
      <c r="ISA267" s="71"/>
      <c r="ISB267" s="64"/>
      <c r="ISC267" s="70"/>
      <c r="ISD267" s="71"/>
      <c r="ISE267" s="64"/>
      <c r="ISF267" s="70"/>
      <c r="ISG267" s="71"/>
      <c r="ISH267" s="64"/>
      <c r="ISI267" s="70"/>
      <c r="ISJ267" s="71"/>
      <c r="ISK267" s="64"/>
      <c r="ISL267" s="70"/>
      <c r="ISM267" s="71"/>
      <c r="ISN267" s="64"/>
      <c r="ISO267" s="70"/>
      <c r="ISP267" s="71"/>
      <c r="ISQ267" s="64"/>
      <c r="ISR267" s="70"/>
      <c r="ISS267" s="71"/>
      <c r="IST267" s="64"/>
      <c r="ISU267" s="70"/>
      <c r="ISV267" s="71"/>
      <c r="ISW267" s="64"/>
      <c r="ISX267" s="70"/>
      <c r="ISY267" s="71"/>
      <c r="ISZ267" s="64"/>
      <c r="ITA267" s="70"/>
      <c r="ITB267" s="71"/>
      <c r="ITC267" s="64"/>
      <c r="ITD267" s="70"/>
      <c r="ITE267" s="71"/>
      <c r="ITF267" s="64"/>
      <c r="ITG267" s="70"/>
      <c r="ITH267" s="71"/>
      <c r="ITI267" s="64"/>
      <c r="ITJ267" s="70"/>
      <c r="ITK267" s="71"/>
      <c r="ITL267" s="64"/>
      <c r="ITM267" s="70"/>
      <c r="ITN267" s="71"/>
      <c r="ITO267" s="64"/>
      <c r="ITP267" s="70"/>
      <c r="ITQ267" s="71"/>
      <c r="ITR267" s="64"/>
      <c r="ITS267" s="70"/>
      <c r="ITT267" s="71"/>
      <c r="ITU267" s="64"/>
      <c r="ITV267" s="70"/>
      <c r="ITW267" s="71"/>
      <c r="ITX267" s="64"/>
      <c r="ITY267" s="70"/>
      <c r="ITZ267" s="71"/>
      <c r="IUA267" s="64"/>
      <c r="IUB267" s="70"/>
      <c r="IUC267" s="71"/>
      <c r="IUD267" s="64"/>
      <c r="IUE267" s="70"/>
      <c r="IUF267" s="71"/>
      <c r="IUG267" s="64"/>
      <c r="IUH267" s="70"/>
      <c r="IUI267" s="71"/>
      <c r="IUJ267" s="64"/>
      <c r="IUK267" s="70"/>
      <c r="IUL267" s="71"/>
      <c r="IUM267" s="64"/>
      <c r="IUN267" s="70"/>
      <c r="IUO267" s="71"/>
      <c r="IUP267" s="64"/>
      <c r="IUQ267" s="70"/>
      <c r="IUR267" s="71"/>
      <c r="IUS267" s="64"/>
      <c r="IUT267" s="70"/>
      <c r="IUU267" s="71"/>
      <c r="IUV267" s="64"/>
      <c r="IUW267" s="70"/>
      <c r="IUX267" s="71"/>
      <c r="IUY267" s="64"/>
      <c r="IUZ267" s="70"/>
      <c r="IVA267" s="71"/>
      <c r="IVB267" s="64"/>
      <c r="IVC267" s="70"/>
      <c r="IVD267" s="71"/>
      <c r="IVE267" s="64"/>
      <c r="IVF267" s="70"/>
      <c r="IVG267" s="71"/>
      <c r="IVH267" s="64"/>
      <c r="IVI267" s="70"/>
      <c r="IVJ267" s="71"/>
      <c r="IVK267" s="64"/>
      <c r="IVL267" s="70"/>
      <c r="IVM267" s="71"/>
      <c r="IVN267" s="64"/>
      <c r="IVO267" s="70"/>
      <c r="IVP267" s="71"/>
      <c r="IVQ267" s="64"/>
      <c r="IVR267" s="70"/>
      <c r="IVS267" s="71"/>
      <c r="IVT267" s="64"/>
      <c r="IVU267" s="70"/>
      <c r="IVV267" s="71"/>
      <c r="IVW267" s="64"/>
      <c r="IVX267" s="70"/>
      <c r="IVY267" s="71"/>
      <c r="IVZ267" s="64"/>
      <c r="IWA267" s="70"/>
      <c r="IWB267" s="71"/>
      <c r="IWC267" s="64"/>
      <c r="IWD267" s="70"/>
      <c r="IWE267" s="71"/>
      <c r="IWF267" s="64"/>
      <c r="IWG267" s="70"/>
      <c r="IWH267" s="71"/>
      <c r="IWI267" s="64"/>
      <c r="IWJ267" s="70"/>
      <c r="IWK267" s="71"/>
      <c r="IWL267" s="64"/>
      <c r="IWM267" s="70"/>
      <c r="IWN267" s="71"/>
      <c r="IWO267" s="64"/>
      <c r="IWP267" s="70"/>
      <c r="IWQ267" s="71"/>
      <c r="IWR267" s="64"/>
      <c r="IWS267" s="70"/>
      <c r="IWT267" s="71"/>
      <c r="IWU267" s="64"/>
      <c r="IWV267" s="70"/>
      <c r="IWW267" s="71"/>
      <c r="IWX267" s="64"/>
      <c r="IWY267" s="70"/>
      <c r="IWZ267" s="71"/>
      <c r="IXA267" s="64"/>
      <c r="IXB267" s="70"/>
      <c r="IXC267" s="71"/>
      <c r="IXD267" s="64"/>
      <c r="IXE267" s="70"/>
      <c r="IXF267" s="71"/>
      <c r="IXG267" s="64"/>
      <c r="IXH267" s="70"/>
      <c r="IXI267" s="71"/>
      <c r="IXJ267" s="64"/>
      <c r="IXK267" s="70"/>
      <c r="IXL267" s="71"/>
      <c r="IXM267" s="64"/>
      <c r="IXN267" s="70"/>
      <c r="IXO267" s="71"/>
      <c r="IXP267" s="64"/>
      <c r="IXQ267" s="70"/>
      <c r="IXR267" s="71"/>
      <c r="IXS267" s="64"/>
      <c r="IXT267" s="70"/>
      <c r="IXU267" s="71"/>
      <c r="IXV267" s="64"/>
      <c r="IXW267" s="70"/>
      <c r="IXX267" s="71"/>
      <c r="IXY267" s="64"/>
      <c r="IXZ267" s="70"/>
      <c r="IYA267" s="71"/>
      <c r="IYB267" s="64"/>
      <c r="IYC267" s="70"/>
      <c r="IYD267" s="71"/>
      <c r="IYE267" s="64"/>
      <c r="IYF267" s="70"/>
      <c r="IYG267" s="71"/>
      <c r="IYH267" s="64"/>
      <c r="IYI267" s="70"/>
      <c r="IYJ267" s="71"/>
      <c r="IYK267" s="64"/>
      <c r="IYL267" s="70"/>
      <c r="IYM267" s="71"/>
      <c r="IYN267" s="64"/>
      <c r="IYO267" s="70"/>
      <c r="IYP267" s="71"/>
      <c r="IYQ267" s="64"/>
      <c r="IYR267" s="70"/>
      <c r="IYS267" s="71"/>
      <c r="IYT267" s="64"/>
      <c r="IYU267" s="70"/>
      <c r="IYV267" s="71"/>
      <c r="IYW267" s="64"/>
      <c r="IYX267" s="70"/>
      <c r="IYY267" s="71"/>
      <c r="IYZ267" s="64"/>
      <c r="IZA267" s="70"/>
      <c r="IZB267" s="71"/>
      <c r="IZC267" s="64"/>
      <c r="IZD267" s="70"/>
      <c r="IZE267" s="71"/>
      <c r="IZF267" s="64"/>
      <c r="IZG267" s="70"/>
      <c r="IZH267" s="71"/>
      <c r="IZI267" s="64"/>
      <c r="IZJ267" s="70"/>
      <c r="IZK267" s="71"/>
      <c r="IZL267" s="64"/>
      <c r="IZM267" s="70"/>
      <c r="IZN267" s="71"/>
      <c r="IZO267" s="64"/>
      <c r="IZP267" s="70"/>
      <c r="IZQ267" s="71"/>
      <c r="IZR267" s="64"/>
      <c r="IZS267" s="70"/>
      <c r="IZT267" s="71"/>
      <c r="IZU267" s="64"/>
      <c r="IZV267" s="70"/>
      <c r="IZW267" s="71"/>
      <c r="IZX267" s="64"/>
      <c r="IZY267" s="70"/>
      <c r="IZZ267" s="71"/>
      <c r="JAA267" s="64"/>
      <c r="JAB267" s="70"/>
      <c r="JAC267" s="71"/>
      <c r="JAD267" s="64"/>
      <c r="JAE267" s="70"/>
      <c r="JAF267" s="71"/>
      <c r="JAG267" s="64"/>
      <c r="JAH267" s="70"/>
      <c r="JAI267" s="71"/>
      <c r="JAJ267" s="64"/>
      <c r="JAK267" s="70"/>
      <c r="JAL267" s="71"/>
      <c r="JAM267" s="64"/>
      <c r="JAN267" s="70"/>
      <c r="JAO267" s="71"/>
      <c r="JAP267" s="64"/>
      <c r="JAQ267" s="70"/>
      <c r="JAR267" s="71"/>
      <c r="JAS267" s="64"/>
      <c r="JAT267" s="70"/>
      <c r="JAU267" s="71"/>
      <c r="JAV267" s="64"/>
      <c r="JAW267" s="70"/>
      <c r="JAX267" s="71"/>
      <c r="JAY267" s="64"/>
      <c r="JAZ267" s="70"/>
      <c r="JBA267" s="71"/>
      <c r="JBB267" s="64"/>
      <c r="JBC267" s="70"/>
      <c r="JBD267" s="71"/>
      <c r="JBE267" s="64"/>
      <c r="JBF267" s="70"/>
      <c r="JBG267" s="71"/>
      <c r="JBH267" s="64"/>
      <c r="JBI267" s="70"/>
      <c r="JBJ267" s="71"/>
      <c r="JBK267" s="64"/>
      <c r="JBL267" s="70"/>
      <c r="JBM267" s="71"/>
      <c r="JBN267" s="64"/>
      <c r="JBO267" s="70"/>
      <c r="JBP267" s="71"/>
      <c r="JBQ267" s="64"/>
      <c r="JBR267" s="70"/>
      <c r="JBS267" s="71"/>
      <c r="JBT267" s="64"/>
      <c r="JBU267" s="70"/>
      <c r="JBV267" s="71"/>
      <c r="JBW267" s="64"/>
      <c r="JBX267" s="70"/>
      <c r="JBY267" s="71"/>
      <c r="JBZ267" s="64"/>
      <c r="JCA267" s="70"/>
      <c r="JCB267" s="71"/>
      <c r="JCC267" s="64"/>
      <c r="JCD267" s="70"/>
      <c r="JCE267" s="71"/>
      <c r="JCF267" s="64"/>
      <c r="JCG267" s="70"/>
      <c r="JCH267" s="71"/>
      <c r="JCI267" s="64"/>
      <c r="JCJ267" s="70"/>
      <c r="JCK267" s="71"/>
      <c r="JCL267" s="64"/>
      <c r="JCM267" s="70"/>
      <c r="JCN267" s="71"/>
      <c r="JCO267" s="64"/>
      <c r="JCP267" s="70"/>
      <c r="JCQ267" s="71"/>
      <c r="JCR267" s="64"/>
      <c r="JCS267" s="70"/>
      <c r="JCT267" s="71"/>
      <c r="JCU267" s="64"/>
      <c r="JCV267" s="70"/>
      <c r="JCW267" s="71"/>
      <c r="JCX267" s="64"/>
      <c r="JCY267" s="70"/>
      <c r="JCZ267" s="71"/>
      <c r="JDA267" s="64"/>
      <c r="JDB267" s="70"/>
      <c r="JDC267" s="71"/>
      <c r="JDD267" s="64"/>
      <c r="JDE267" s="70"/>
      <c r="JDF267" s="71"/>
      <c r="JDG267" s="64"/>
      <c r="JDH267" s="70"/>
      <c r="JDI267" s="71"/>
      <c r="JDJ267" s="64"/>
      <c r="JDK267" s="70"/>
      <c r="JDL267" s="71"/>
      <c r="JDM267" s="64"/>
      <c r="JDN267" s="70"/>
      <c r="JDO267" s="71"/>
      <c r="JDP267" s="64"/>
      <c r="JDQ267" s="70"/>
      <c r="JDR267" s="71"/>
      <c r="JDS267" s="64"/>
      <c r="JDT267" s="70"/>
      <c r="JDU267" s="71"/>
      <c r="JDV267" s="64"/>
      <c r="JDW267" s="70"/>
      <c r="JDX267" s="71"/>
      <c r="JDY267" s="64"/>
      <c r="JDZ267" s="70"/>
      <c r="JEA267" s="71"/>
      <c r="JEB267" s="64"/>
      <c r="JEC267" s="70"/>
      <c r="JED267" s="71"/>
      <c r="JEE267" s="64"/>
      <c r="JEF267" s="70"/>
      <c r="JEG267" s="71"/>
      <c r="JEH267" s="64"/>
      <c r="JEI267" s="70"/>
      <c r="JEJ267" s="71"/>
      <c r="JEK267" s="64"/>
      <c r="JEL267" s="70"/>
      <c r="JEM267" s="71"/>
      <c r="JEN267" s="64"/>
      <c r="JEO267" s="70"/>
      <c r="JEP267" s="71"/>
      <c r="JEQ267" s="64"/>
      <c r="JER267" s="70"/>
      <c r="JES267" s="71"/>
      <c r="JET267" s="64"/>
      <c r="JEU267" s="70"/>
      <c r="JEV267" s="71"/>
      <c r="JEW267" s="64"/>
      <c r="JEX267" s="70"/>
      <c r="JEY267" s="71"/>
      <c r="JEZ267" s="64"/>
      <c r="JFA267" s="70"/>
      <c r="JFB267" s="71"/>
      <c r="JFC267" s="64"/>
      <c r="JFD267" s="70"/>
      <c r="JFE267" s="71"/>
      <c r="JFF267" s="64"/>
      <c r="JFG267" s="70"/>
      <c r="JFH267" s="71"/>
      <c r="JFI267" s="64"/>
      <c r="JFJ267" s="70"/>
      <c r="JFK267" s="71"/>
      <c r="JFL267" s="64"/>
      <c r="JFM267" s="70"/>
      <c r="JFN267" s="71"/>
      <c r="JFO267" s="64"/>
      <c r="JFP267" s="70"/>
      <c r="JFQ267" s="71"/>
      <c r="JFR267" s="64"/>
      <c r="JFS267" s="70"/>
      <c r="JFT267" s="71"/>
      <c r="JFU267" s="64"/>
      <c r="JFV267" s="70"/>
      <c r="JFW267" s="71"/>
      <c r="JFX267" s="64"/>
      <c r="JFY267" s="70"/>
      <c r="JFZ267" s="71"/>
      <c r="JGA267" s="64"/>
      <c r="JGB267" s="70"/>
      <c r="JGC267" s="71"/>
      <c r="JGD267" s="64"/>
      <c r="JGE267" s="70"/>
      <c r="JGF267" s="71"/>
      <c r="JGG267" s="64"/>
      <c r="JGH267" s="70"/>
      <c r="JGI267" s="71"/>
      <c r="JGJ267" s="64"/>
      <c r="JGK267" s="70"/>
      <c r="JGL267" s="71"/>
      <c r="JGM267" s="64"/>
      <c r="JGN267" s="70"/>
      <c r="JGO267" s="71"/>
      <c r="JGP267" s="64"/>
      <c r="JGQ267" s="70"/>
      <c r="JGR267" s="71"/>
      <c r="JGS267" s="64"/>
      <c r="JGT267" s="70"/>
      <c r="JGU267" s="71"/>
      <c r="JGV267" s="64"/>
      <c r="JGW267" s="70"/>
      <c r="JGX267" s="71"/>
      <c r="JGY267" s="64"/>
      <c r="JGZ267" s="70"/>
      <c r="JHA267" s="71"/>
      <c r="JHB267" s="64"/>
      <c r="JHC267" s="70"/>
      <c r="JHD267" s="71"/>
      <c r="JHE267" s="64"/>
      <c r="JHF267" s="70"/>
      <c r="JHG267" s="71"/>
      <c r="JHH267" s="64"/>
      <c r="JHI267" s="70"/>
      <c r="JHJ267" s="71"/>
      <c r="JHK267" s="64"/>
      <c r="JHL267" s="70"/>
      <c r="JHM267" s="71"/>
      <c r="JHN267" s="64"/>
      <c r="JHO267" s="70"/>
      <c r="JHP267" s="71"/>
      <c r="JHQ267" s="64"/>
      <c r="JHR267" s="70"/>
      <c r="JHS267" s="71"/>
      <c r="JHT267" s="64"/>
      <c r="JHU267" s="70"/>
      <c r="JHV267" s="71"/>
      <c r="JHW267" s="64"/>
      <c r="JHX267" s="70"/>
      <c r="JHY267" s="71"/>
      <c r="JHZ267" s="64"/>
      <c r="JIA267" s="70"/>
      <c r="JIB267" s="71"/>
      <c r="JIC267" s="64"/>
      <c r="JID267" s="70"/>
      <c r="JIE267" s="71"/>
      <c r="JIF267" s="64"/>
      <c r="JIG267" s="70"/>
      <c r="JIH267" s="71"/>
      <c r="JII267" s="64"/>
      <c r="JIJ267" s="70"/>
      <c r="JIK267" s="71"/>
      <c r="JIL267" s="64"/>
      <c r="JIM267" s="70"/>
      <c r="JIN267" s="71"/>
      <c r="JIO267" s="64"/>
      <c r="JIP267" s="70"/>
      <c r="JIQ267" s="71"/>
      <c r="JIR267" s="64"/>
      <c r="JIS267" s="70"/>
      <c r="JIT267" s="71"/>
      <c r="JIU267" s="64"/>
      <c r="JIV267" s="70"/>
      <c r="JIW267" s="71"/>
      <c r="JIX267" s="64"/>
      <c r="JIY267" s="70"/>
      <c r="JIZ267" s="71"/>
      <c r="JJA267" s="64"/>
      <c r="JJB267" s="70"/>
      <c r="JJC267" s="71"/>
      <c r="JJD267" s="64"/>
      <c r="JJE267" s="70"/>
      <c r="JJF267" s="71"/>
      <c r="JJG267" s="64"/>
      <c r="JJH267" s="70"/>
      <c r="JJI267" s="71"/>
      <c r="JJJ267" s="64"/>
      <c r="JJK267" s="70"/>
      <c r="JJL267" s="71"/>
      <c r="JJM267" s="64"/>
      <c r="JJN267" s="70"/>
      <c r="JJO267" s="71"/>
      <c r="JJP267" s="64"/>
      <c r="JJQ267" s="70"/>
      <c r="JJR267" s="71"/>
      <c r="JJS267" s="64"/>
      <c r="JJT267" s="70"/>
      <c r="JJU267" s="71"/>
      <c r="JJV267" s="64"/>
      <c r="JJW267" s="70"/>
      <c r="JJX267" s="71"/>
      <c r="JJY267" s="64"/>
      <c r="JJZ267" s="70"/>
      <c r="JKA267" s="71"/>
      <c r="JKB267" s="64"/>
      <c r="JKC267" s="70"/>
      <c r="JKD267" s="71"/>
      <c r="JKE267" s="64"/>
      <c r="JKF267" s="70"/>
      <c r="JKG267" s="71"/>
      <c r="JKH267" s="64"/>
      <c r="JKI267" s="70"/>
      <c r="JKJ267" s="71"/>
      <c r="JKK267" s="64"/>
      <c r="JKL267" s="70"/>
      <c r="JKM267" s="71"/>
      <c r="JKN267" s="64"/>
      <c r="JKO267" s="70"/>
      <c r="JKP267" s="71"/>
      <c r="JKQ267" s="64"/>
      <c r="JKR267" s="70"/>
      <c r="JKS267" s="71"/>
      <c r="JKT267" s="64"/>
      <c r="JKU267" s="70"/>
      <c r="JKV267" s="71"/>
      <c r="JKW267" s="64"/>
      <c r="JKX267" s="70"/>
      <c r="JKY267" s="71"/>
      <c r="JKZ267" s="64"/>
      <c r="JLA267" s="70"/>
      <c r="JLB267" s="71"/>
      <c r="JLC267" s="64"/>
      <c r="JLD267" s="70"/>
      <c r="JLE267" s="71"/>
      <c r="JLF267" s="64"/>
      <c r="JLG267" s="70"/>
      <c r="JLH267" s="71"/>
      <c r="JLI267" s="64"/>
      <c r="JLJ267" s="70"/>
      <c r="JLK267" s="71"/>
      <c r="JLL267" s="64"/>
      <c r="JLM267" s="70"/>
      <c r="JLN267" s="71"/>
      <c r="JLO267" s="64"/>
      <c r="JLP267" s="70"/>
      <c r="JLQ267" s="71"/>
      <c r="JLR267" s="64"/>
      <c r="JLS267" s="70"/>
      <c r="JLT267" s="71"/>
      <c r="JLU267" s="64"/>
      <c r="JLV267" s="70"/>
      <c r="JLW267" s="71"/>
      <c r="JLX267" s="64"/>
      <c r="JLY267" s="70"/>
      <c r="JLZ267" s="71"/>
      <c r="JMA267" s="64"/>
      <c r="JMB267" s="70"/>
      <c r="JMC267" s="71"/>
      <c r="JMD267" s="64"/>
      <c r="JME267" s="70"/>
      <c r="JMF267" s="71"/>
      <c r="JMG267" s="64"/>
      <c r="JMH267" s="70"/>
      <c r="JMI267" s="71"/>
      <c r="JMJ267" s="64"/>
      <c r="JMK267" s="70"/>
      <c r="JML267" s="71"/>
      <c r="JMM267" s="64"/>
      <c r="JMN267" s="70"/>
      <c r="JMO267" s="71"/>
      <c r="JMP267" s="64"/>
      <c r="JMQ267" s="70"/>
      <c r="JMR267" s="71"/>
      <c r="JMS267" s="64"/>
      <c r="JMT267" s="70"/>
      <c r="JMU267" s="71"/>
      <c r="JMV267" s="64"/>
      <c r="JMW267" s="70"/>
      <c r="JMX267" s="71"/>
      <c r="JMY267" s="64"/>
      <c r="JMZ267" s="70"/>
      <c r="JNA267" s="71"/>
      <c r="JNB267" s="64"/>
      <c r="JNC267" s="70"/>
      <c r="JND267" s="71"/>
      <c r="JNE267" s="64"/>
      <c r="JNF267" s="70"/>
      <c r="JNG267" s="71"/>
      <c r="JNH267" s="64"/>
      <c r="JNI267" s="70"/>
      <c r="JNJ267" s="71"/>
      <c r="JNK267" s="64"/>
      <c r="JNL267" s="70"/>
      <c r="JNM267" s="71"/>
      <c r="JNN267" s="64"/>
      <c r="JNO267" s="70"/>
      <c r="JNP267" s="71"/>
      <c r="JNQ267" s="64"/>
      <c r="JNR267" s="70"/>
      <c r="JNS267" s="71"/>
      <c r="JNT267" s="64"/>
      <c r="JNU267" s="70"/>
      <c r="JNV267" s="71"/>
      <c r="JNW267" s="64"/>
      <c r="JNX267" s="70"/>
      <c r="JNY267" s="71"/>
      <c r="JNZ267" s="64"/>
      <c r="JOA267" s="70"/>
      <c r="JOB267" s="71"/>
      <c r="JOC267" s="64"/>
      <c r="JOD267" s="70"/>
      <c r="JOE267" s="71"/>
      <c r="JOF267" s="64"/>
      <c r="JOG267" s="70"/>
      <c r="JOH267" s="71"/>
      <c r="JOI267" s="64"/>
      <c r="JOJ267" s="70"/>
      <c r="JOK267" s="71"/>
      <c r="JOL267" s="64"/>
      <c r="JOM267" s="70"/>
      <c r="JON267" s="71"/>
      <c r="JOO267" s="64"/>
      <c r="JOP267" s="70"/>
      <c r="JOQ267" s="71"/>
      <c r="JOR267" s="64"/>
      <c r="JOS267" s="70"/>
      <c r="JOT267" s="71"/>
      <c r="JOU267" s="64"/>
      <c r="JOV267" s="70"/>
      <c r="JOW267" s="71"/>
      <c r="JOX267" s="64"/>
      <c r="JOY267" s="70"/>
      <c r="JOZ267" s="71"/>
      <c r="JPA267" s="64"/>
      <c r="JPB267" s="70"/>
      <c r="JPC267" s="71"/>
      <c r="JPD267" s="64"/>
      <c r="JPE267" s="70"/>
      <c r="JPF267" s="71"/>
      <c r="JPG267" s="64"/>
      <c r="JPH267" s="70"/>
      <c r="JPI267" s="71"/>
      <c r="JPJ267" s="64"/>
      <c r="JPK267" s="70"/>
      <c r="JPL267" s="71"/>
      <c r="JPM267" s="64"/>
      <c r="JPN267" s="70"/>
      <c r="JPO267" s="71"/>
      <c r="JPP267" s="64"/>
      <c r="JPQ267" s="70"/>
      <c r="JPR267" s="71"/>
      <c r="JPS267" s="64"/>
      <c r="JPT267" s="70"/>
      <c r="JPU267" s="71"/>
      <c r="JPV267" s="64"/>
      <c r="JPW267" s="70"/>
      <c r="JPX267" s="71"/>
      <c r="JPY267" s="64"/>
      <c r="JPZ267" s="70"/>
      <c r="JQA267" s="71"/>
      <c r="JQB267" s="64"/>
      <c r="JQC267" s="70"/>
      <c r="JQD267" s="71"/>
      <c r="JQE267" s="64"/>
      <c r="JQF267" s="70"/>
      <c r="JQG267" s="71"/>
      <c r="JQH267" s="64"/>
      <c r="JQI267" s="70"/>
      <c r="JQJ267" s="71"/>
      <c r="JQK267" s="64"/>
      <c r="JQL267" s="70"/>
      <c r="JQM267" s="71"/>
      <c r="JQN267" s="64"/>
      <c r="JQO267" s="70"/>
      <c r="JQP267" s="71"/>
      <c r="JQQ267" s="64"/>
      <c r="JQR267" s="70"/>
      <c r="JQS267" s="71"/>
      <c r="JQT267" s="64"/>
      <c r="JQU267" s="70"/>
      <c r="JQV267" s="71"/>
      <c r="JQW267" s="64"/>
      <c r="JQX267" s="70"/>
      <c r="JQY267" s="71"/>
      <c r="JQZ267" s="64"/>
      <c r="JRA267" s="70"/>
      <c r="JRB267" s="71"/>
      <c r="JRC267" s="64"/>
      <c r="JRD267" s="70"/>
      <c r="JRE267" s="71"/>
      <c r="JRF267" s="64"/>
      <c r="JRG267" s="70"/>
      <c r="JRH267" s="71"/>
      <c r="JRI267" s="64"/>
      <c r="JRJ267" s="70"/>
      <c r="JRK267" s="71"/>
      <c r="JRL267" s="64"/>
      <c r="JRM267" s="70"/>
      <c r="JRN267" s="71"/>
      <c r="JRO267" s="64"/>
      <c r="JRP267" s="70"/>
      <c r="JRQ267" s="71"/>
      <c r="JRR267" s="64"/>
      <c r="JRS267" s="70"/>
      <c r="JRT267" s="71"/>
      <c r="JRU267" s="64"/>
      <c r="JRV267" s="70"/>
      <c r="JRW267" s="71"/>
      <c r="JRX267" s="64"/>
      <c r="JRY267" s="70"/>
      <c r="JRZ267" s="71"/>
      <c r="JSA267" s="64"/>
      <c r="JSB267" s="70"/>
      <c r="JSC267" s="71"/>
      <c r="JSD267" s="64"/>
      <c r="JSE267" s="70"/>
      <c r="JSF267" s="71"/>
      <c r="JSG267" s="64"/>
      <c r="JSH267" s="70"/>
      <c r="JSI267" s="71"/>
      <c r="JSJ267" s="64"/>
      <c r="JSK267" s="70"/>
      <c r="JSL267" s="71"/>
      <c r="JSM267" s="64"/>
      <c r="JSN267" s="70"/>
      <c r="JSO267" s="71"/>
      <c r="JSP267" s="64"/>
      <c r="JSQ267" s="70"/>
      <c r="JSR267" s="71"/>
      <c r="JSS267" s="64"/>
      <c r="JST267" s="70"/>
      <c r="JSU267" s="71"/>
      <c r="JSV267" s="64"/>
      <c r="JSW267" s="70"/>
      <c r="JSX267" s="71"/>
      <c r="JSY267" s="64"/>
      <c r="JSZ267" s="70"/>
      <c r="JTA267" s="71"/>
      <c r="JTB267" s="64"/>
      <c r="JTC267" s="70"/>
      <c r="JTD267" s="71"/>
      <c r="JTE267" s="64"/>
      <c r="JTF267" s="70"/>
      <c r="JTG267" s="71"/>
      <c r="JTH267" s="64"/>
      <c r="JTI267" s="70"/>
      <c r="JTJ267" s="71"/>
      <c r="JTK267" s="64"/>
      <c r="JTL267" s="70"/>
      <c r="JTM267" s="71"/>
      <c r="JTN267" s="64"/>
      <c r="JTO267" s="70"/>
      <c r="JTP267" s="71"/>
      <c r="JTQ267" s="64"/>
      <c r="JTR267" s="70"/>
      <c r="JTS267" s="71"/>
      <c r="JTT267" s="64"/>
      <c r="JTU267" s="70"/>
      <c r="JTV267" s="71"/>
      <c r="JTW267" s="64"/>
      <c r="JTX267" s="70"/>
      <c r="JTY267" s="71"/>
      <c r="JTZ267" s="64"/>
      <c r="JUA267" s="70"/>
      <c r="JUB267" s="71"/>
      <c r="JUC267" s="64"/>
      <c r="JUD267" s="70"/>
      <c r="JUE267" s="71"/>
      <c r="JUF267" s="64"/>
      <c r="JUG267" s="70"/>
      <c r="JUH267" s="71"/>
      <c r="JUI267" s="64"/>
      <c r="JUJ267" s="70"/>
      <c r="JUK267" s="71"/>
      <c r="JUL267" s="64"/>
      <c r="JUM267" s="70"/>
      <c r="JUN267" s="71"/>
      <c r="JUO267" s="64"/>
      <c r="JUP267" s="70"/>
      <c r="JUQ267" s="71"/>
      <c r="JUR267" s="64"/>
      <c r="JUS267" s="70"/>
      <c r="JUT267" s="71"/>
      <c r="JUU267" s="64"/>
      <c r="JUV267" s="70"/>
      <c r="JUW267" s="71"/>
      <c r="JUX267" s="64"/>
      <c r="JUY267" s="70"/>
      <c r="JUZ267" s="71"/>
      <c r="JVA267" s="64"/>
      <c r="JVB267" s="70"/>
      <c r="JVC267" s="71"/>
      <c r="JVD267" s="64"/>
      <c r="JVE267" s="70"/>
      <c r="JVF267" s="71"/>
      <c r="JVG267" s="64"/>
      <c r="JVH267" s="70"/>
      <c r="JVI267" s="71"/>
      <c r="JVJ267" s="64"/>
      <c r="JVK267" s="70"/>
      <c r="JVL267" s="71"/>
      <c r="JVM267" s="64"/>
      <c r="JVN267" s="70"/>
      <c r="JVO267" s="71"/>
      <c r="JVP267" s="64"/>
      <c r="JVQ267" s="70"/>
      <c r="JVR267" s="71"/>
      <c r="JVS267" s="64"/>
      <c r="JVT267" s="70"/>
      <c r="JVU267" s="71"/>
      <c r="JVV267" s="64"/>
      <c r="JVW267" s="70"/>
      <c r="JVX267" s="71"/>
      <c r="JVY267" s="64"/>
      <c r="JVZ267" s="70"/>
      <c r="JWA267" s="71"/>
      <c r="JWB267" s="64"/>
      <c r="JWC267" s="70"/>
      <c r="JWD267" s="71"/>
      <c r="JWE267" s="64"/>
      <c r="JWF267" s="70"/>
      <c r="JWG267" s="71"/>
      <c r="JWH267" s="64"/>
      <c r="JWI267" s="70"/>
      <c r="JWJ267" s="71"/>
      <c r="JWK267" s="64"/>
      <c r="JWL267" s="70"/>
      <c r="JWM267" s="71"/>
      <c r="JWN267" s="64"/>
      <c r="JWO267" s="70"/>
      <c r="JWP267" s="71"/>
      <c r="JWQ267" s="64"/>
      <c r="JWR267" s="70"/>
      <c r="JWS267" s="71"/>
      <c r="JWT267" s="64"/>
      <c r="JWU267" s="70"/>
      <c r="JWV267" s="71"/>
      <c r="JWW267" s="64"/>
      <c r="JWX267" s="70"/>
      <c r="JWY267" s="71"/>
      <c r="JWZ267" s="64"/>
      <c r="JXA267" s="70"/>
      <c r="JXB267" s="71"/>
      <c r="JXC267" s="64"/>
      <c r="JXD267" s="70"/>
      <c r="JXE267" s="71"/>
      <c r="JXF267" s="64"/>
      <c r="JXG267" s="70"/>
      <c r="JXH267" s="71"/>
      <c r="JXI267" s="64"/>
      <c r="JXJ267" s="70"/>
      <c r="JXK267" s="71"/>
      <c r="JXL267" s="64"/>
      <c r="JXM267" s="70"/>
      <c r="JXN267" s="71"/>
      <c r="JXO267" s="64"/>
      <c r="JXP267" s="70"/>
      <c r="JXQ267" s="71"/>
      <c r="JXR267" s="64"/>
      <c r="JXS267" s="70"/>
      <c r="JXT267" s="71"/>
      <c r="JXU267" s="64"/>
      <c r="JXV267" s="70"/>
      <c r="JXW267" s="71"/>
      <c r="JXX267" s="64"/>
      <c r="JXY267" s="70"/>
      <c r="JXZ267" s="71"/>
      <c r="JYA267" s="64"/>
      <c r="JYB267" s="70"/>
      <c r="JYC267" s="71"/>
      <c r="JYD267" s="64"/>
      <c r="JYE267" s="70"/>
      <c r="JYF267" s="71"/>
      <c r="JYG267" s="64"/>
      <c r="JYH267" s="70"/>
      <c r="JYI267" s="71"/>
      <c r="JYJ267" s="64"/>
      <c r="JYK267" s="70"/>
      <c r="JYL267" s="71"/>
      <c r="JYM267" s="64"/>
      <c r="JYN267" s="70"/>
      <c r="JYO267" s="71"/>
      <c r="JYP267" s="64"/>
      <c r="JYQ267" s="70"/>
      <c r="JYR267" s="71"/>
      <c r="JYS267" s="64"/>
      <c r="JYT267" s="70"/>
      <c r="JYU267" s="71"/>
      <c r="JYV267" s="64"/>
      <c r="JYW267" s="70"/>
      <c r="JYX267" s="71"/>
      <c r="JYY267" s="64"/>
      <c r="JYZ267" s="70"/>
      <c r="JZA267" s="71"/>
      <c r="JZB267" s="64"/>
      <c r="JZC267" s="70"/>
      <c r="JZD267" s="71"/>
      <c r="JZE267" s="64"/>
      <c r="JZF267" s="70"/>
      <c r="JZG267" s="71"/>
      <c r="JZH267" s="64"/>
      <c r="JZI267" s="70"/>
      <c r="JZJ267" s="71"/>
      <c r="JZK267" s="64"/>
      <c r="JZL267" s="70"/>
      <c r="JZM267" s="71"/>
      <c r="JZN267" s="64"/>
      <c r="JZO267" s="70"/>
      <c r="JZP267" s="71"/>
      <c r="JZQ267" s="64"/>
      <c r="JZR267" s="70"/>
      <c r="JZS267" s="71"/>
      <c r="JZT267" s="64"/>
      <c r="JZU267" s="70"/>
      <c r="JZV267" s="71"/>
      <c r="JZW267" s="64"/>
      <c r="JZX267" s="70"/>
      <c r="JZY267" s="71"/>
      <c r="JZZ267" s="64"/>
      <c r="KAA267" s="70"/>
      <c r="KAB267" s="71"/>
      <c r="KAC267" s="64"/>
      <c r="KAD267" s="70"/>
      <c r="KAE267" s="71"/>
      <c r="KAF267" s="64"/>
      <c r="KAG267" s="70"/>
      <c r="KAH267" s="71"/>
      <c r="KAI267" s="64"/>
      <c r="KAJ267" s="70"/>
      <c r="KAK267" s="71"/>
      <c r="KAL267" s="64"/>
      <c r="KAM267" s="70"/>
      <c r="KAN267" s="71"/>
      <c r="KAO267" s="64"/>
      <c r="KAP267" s="70"/>
      <c r="KAQ267" s="71"/>
      <c r="KAR267" s="64"/>
      <c r="KAS267" s="70"/>
      <c r="KAT267" s="71"/>
      <c r="KAU267" s="64"/>
      <c r="KAV267" s="70"/>
      <c r="KAW267" s="71"/>
      <c r="KAX267" s="64"/>
      <c r="KAY267" s="70"/>
      <c r="KAZ267" s="71"/>
      <c r="KBA267" s="64"/>
      <c r="KBB267" s="70"/>
      <c r="KBC267" s="71"/>
      <c r="KBD267" s="64"/>
      <c r="KBE267" s="70"/>
      <c r="KBF267" s="71"/>
      <c r="KBG267" s="64"/>
      <c r="KBH267" s="70"/>
      <c r="KBI267" s="71"/>
      <c r="KBJ267" s="64"/>
      <c r="KBK267" s="70"/>
      <c r="KBL267" s="71"/>
      <c r="KBM267" s="64"/>
      <c r="KBN267" s="70"/>
      <c r="KBO267" s="71"/>
      <c r="KBP267" s="64"/>
      <c r="KBQ267" s="70"/>
      <c r="KBR267" s="71"/>
      <c r="KBS267" s="64"/>
      <c r="KBT267" s="70"/>
      <c r="KBU267" s="71"/>
      <c r="KBV267" s="64"/>
      <c r="KBW267" s="70"/>
      <c r="KBX267" s="71"/>
      <c r="KBY267" s="64"/>
      <c r="KBZ267" s="70"/>
      <c r="KCA267" s="71"/>
      <c r="KCB267" s="64"/>
      <c r="KCC267" s="70"/>
      <c r="KCD267" s="71"/>
      <c r="KCE267" s="64"/>
      <c r="KCF267" s="70"/>
      <c r="KCG267" s="71"/>
      <c r="KCH267" s="64"/>
      <c r="KCI267" s="70"/>
      <c r="KCJ267" s="71"/>
      <c r="KCK267" s="64"/>
      <c r="KCL267" s="70"/>
      <c r="KCM267" s="71"/>
      <c r="KCN267" s="64"/>
      <c r="KCO267" s="70"/>
      <c r="KCP267" s="71"/>
      <c r="KCQ267" s="64"/>
      <c r="KCR267" s="70"/>
      <c r="KCS267" s="71"/>
      <c r="KCT267" s="64"/>
      <c r="KCU267" s="70"/>
      <c r="KCV267" s="71"/>
      <c r="KCW267" s="64"/>
      <c r="KCX267" s="70"/>
      <c r="KCY267" s="71"/>
      <c r="KCZ267" s="64"/>
      <c r="KDA267" s="70"/>
      <c r="KDB267" s="71"/>
      <c r="KDC267" s="64"/>
      <c r="KDD267" s="70"/>
      <c r="KDE267" s="71"/>
      <c r="KDF267" s="64"/>
      <c r="KDG267" s="70"/>
      <c r="KDH267" s="71"/>
      <c r="KDI267" s="64"/>
      <c r="KDJ267" s="70"/>
      <c r="KDK267" s="71"/>
      <c r="KDL267" s="64"/>
      <c r="KDM267" s="70"/>
      <c r="KDN267" s="71"/>
      <c r="KDO267" s="64"/>
      <c r="KDP267" s="70"/>
      <c r="KDQ267" s="71"/>
      <c r="KDR267" s="64"/>
      <c r="KDS267" s="70"/>
      <c r="KDT267" s="71"/>
      <c r="KDU267" s="64"/>
      <c r="KDV267" s="70"/>
      <c r="KDW267" s="71"/>
      <c r="KDX267" s="64"/>
      <c r="KDY267" s="70"/>
      <c r="KDZ267" s="71"/>
      <c r="KEA267" s="64"/>
      <c r="KEB267" s="70"/>
      <c r="KEC267" s="71"/>
      <c r="KED267" s="64"/>
      <c r="KEE267" s="70"/>
      <c r="KEF267" s="71"/>
      <c r="KEG267" s="64"/>
      <c r="KEH267" s="70"/>
      <c r="KEI267" s="71"/>
      <c r="KEJ267" s="64"/>
      <c r="KEK267" s="70"/>
      <c r="KEL267" s="71"/>
      <c r="KEM267" s="64"/>
      <c r="KEN267" s="70"/>
      <c r="KEO267" s="71"/>
      <c r="KEP267" s="64"/>
      <c r="KEQ267" s="70"/>
      <c r="KER267" s="71"/>
      <c r="KES267" s="64"/>
      <c r="KET267" s="70"/>
      <c r="KEU267" s="71"/>
      <c r="KEV267" s="64"/>
      <c r="KEW267" s="70"/>
      <c r="KEX267" s="71"/>
      <c r="KEY267" s="64"/>
      <c r="KEZ267" s="70"/>
      <c r="KFA267" s="71"/>
      <c r="KFB267" s="64"/>
      <c r="KFC267" s="70"/>
      <c r="KFD267" s="71"/>
      <c r="KFE267" s="64"/>
      <c r="KFF267" s="70"/>
      <c r="KFG267" s="71"/>
      <c r="KFH267" s="64"/>
      <c r="KFI267" s="70"/>
      <c r="KFJ267" s="71"/>
      <c r="KFK267" s="64"/>
      <c r="KFL267" s="70"/>
      <c r="KFM267" s="71"/>
      <c r="KFN267" s="64"/>
      <c r="KFO267" s="70"/>
      <c r="KFP267" s="71"/>
      <c r="KFQ267" s="64"/>
      <c r="KFR267" s="70"/>
      <c r="KFS267" s="71"/>
      <c r="KFT267" s="64"/>
      <c r="KFU267" s="70"/>
      <c r="KFV267" s="71"/>
      <c r="KFW267" s="64"/>
      <c r="KFX267" s="70"/>
      <c r="KFY267" s="71"/>
      <c r="KFZ267" s="64"/>
      <c r="KGA267" s="70"/>
      <c r="KGB267" s="71"/>
      <c r="KGC267" s="64"/>
      <c r="KGD267" s="70"/>
      <c r="KGE267" s="71"/>
      <c r="KGF267" s="64"/>
      <c r="KGG267" s="70"/>
      <c r="KGH267" s="71"/>
      <c r="KGI267" s="64"/>
      <c r="KGJ267" s="70"/>
      <c r="KGK267" s="71"/>
      <c r="KGL267" s="64"/>
      <c r="KGM267" s="70"/>
      <c r="KGN267" s="71"/>
      <c r="KGO267" s="64"/>
      <c r="KGP267" s="70"/>
      <c r="KGQ267" s="71"/>
      <c r="KGR267" s="64"/>
      <c r="KGS267" s="70"/>
      <c r="KGT267" s="71"/>
      <c r="KGU267" s="64"/>
      <c r="KGV267" s="70"/>
      <c r="KGW267" s="71"/>
      <c r="KGX267" s="64"/>
      <c r="KGY267" s="70"/>
      <c r="KGZ267" s="71"/>
      <c r="KHA267" s="64"/>
      <c r="KHB267" s="70"/>
      <c r="KHC267" s="71"/>
      <c r="KHD267" s="64"/>
      <c r="KHE267" s="70"/>
      <c r="KHF267" s="71"/>
      <c r="KHG267" s="64"/>
      <c r="KHH267" s="70"/>
      <c r="KHI267" s="71"/>
      <c r="KHJ267" s="64"/>
      <c r="KHK267" s="70"/>
      <c r="KHL267" s="71"/>
      <c r="KHM267" s="64"/>
      <c r="KHN267" s="70"/>
      <c r="KHO267" s="71"/>
      <c r="KHP267" s="64"/>
      <c r="KHQ267" s="70"/>
      <c r="KHR267" s="71"/>
      <c r="KHS267" s="64"/>
      <c r="KHT267" s="70"/>
      <c r="KHU267" s="71"/>
      <c r="KHV267" s="64"/>
      <c r="KHW267" s="70"/>
      <c r="KHX267" s="71"/>
      <c r="KHY267" s="64"/>
      <c r="KHZ267" s="70"/>
      <c r="KIA267" s="71"/>
      <c r="KIB267" s="64"/>
      <c r="KIC267" s="70"/>
      <c r="KID267" s="71"/>
      <c r="KIE267" s="64"/>
      <c r="KIF267" s="70"/>
      <c r="KIG267" s="71"/>
      <c r="KIH267" s="64"/>
      <c r="KII267" s="70"/>
      <c r="KIJ267" s="71"/>
      <c r="KIK267" s="64"/>
      <c r="KIL267" s="70"/>
      <c r="KIM267" s="71"/>
      <c r="KIN267" s="64"/>
      <c r="KIO267" s="70"/>
      <c r="KIP267" s="71"/>
      <c r="KIQ267" s="64"/>
      <c r="KIR267" s="70"/>
      <c r="KIS267" s="71"/>
      <c r="KIT267" s="64"/>
      <c r="KIU267" s="70"/>
      <c r="KIV267" s="71"/>
      <c r="KIW267" s="64"/>
      <c r="KIX267" s="70"/>
      <c r="KIY267" s="71"/>
      <c r="KIZ267" s="64"/>
      <c r="KJA267" s="70"/>
      <c r="KJB267" s="71"/>
      <c r="KJC267" s="64"/>
      <c r="KJD267" s="70"/>
      <c r="KJE267" s="71"/>
      <c r="KJF267" s="64"/>
      <c r="KJG267" s="70"/>
      <c r="KJH267" s="71"/>
      <c r="KJI267" s="64"/>
      <c r="KJJ267" s="70"/>
      <c r="KJK267" s="71"/>
      <c r="KJL267" s="64"/>
      <c r="KJM267" s="70"/>
      <c r="KJN267" s="71"/>
      <c r="KJO267" s="64"/>
      <c r="KJP267" s="70"/>
      <c r="KJQ267" s="71"/>
      <c r="KJR267" s="64"/>
      <c r="KJS267" s="70"/>
      <c r="KJT267" s="71"/>
      <c r="KJU267" s="64"/>
      <c r="KJV267" s="70"/>
      <c r="KJW267" s="71"/>
      <c r="KJX267" s="64"/>
      <c r="KJY267" s="70"/>
      <c r="KJZ267" s="71"/>
      <c r="KKA267" s="64"/>
      <c r="KKB267" s="70"/>
      <c r="KKC267" s="71"/>
      <c r="KKD267" s="64"/>
      <c r="KKE267" s="70"/>
      <c r="KKF267" s="71"/>
      <c r="KKG267" s="64"/>
      <c r="KKH267" s="70"/>
      <c r="KKI267" s="71"/>
      <c r="KKJ267" s="64"/>
      <c r="KKK267" s="70"/>
      <c r="KKL267" s="71"/>
      <c r="KKM267" s="64"/>
      <c r="KKN267" s="70"/>
      <c r="KKO267" s="71"/>
      <c r="KKP267" s="64"/>
      <c r="KKQ267" s="70"/>
      <c r="KKR267" s="71"/>
      <c r="KKS267" s="64"/>
      <c r="KKT267" s="70"/>
      <c r="KKU267" s="71"/>
      <c r="KKV267" s="64"/>
      <c r="KKW267" s="70"/>
      <c r="KKX267" s="71"/>
      <c r="KKY267" s="64"/>
      <c r="KKZ267" s="70"/>
      <c r="KLA267" s="71"/>
      <c r="KLB267" s="64"/>
      <c r="KLC267" s="70"/>
      <c r="KLD267" s="71"/>
      <c r="KLE267" s="64"/>
      <c r="KLF267" s="70"/>
      <c r="KLG267" s="71"/>
      <c r="KLH267" s="64"/>
      <c r="KLI267" s="70"/>
      <c r="KLJ267" s="71"/>
      <c r="KLK267" s="64"/>
      <c r="KLL267" s="70"/>
      <c r="KLM267" s="71"/>
      <c r="KLN267" s="64"/>
      <c r="KLO267" s="70"/>
      <c r="KLP267" s="71"/>
      <c r="KLQ267" s="64"/>
      <c r="KLR267" s="70"/>
      <c r="KLS267" s="71"/>
      <c r="KLT267" s="64"/>
      <c r="KLU267" s="70"/>
      <c r="KLV267" s="71"/>
      <c r="KLW267" s="64"/>
      <c r="KLX267" s="70"/>
      <c r="KLY267" s="71"/>
      <c r="KLZ267" s="64"/>
      <c r="KMA267" s="70"/>
      <c r="KMB267" s="71"/>
      <c r="KMC267" s="64"/>
      <c r="KMD267" s="70"/>
      <c r="KME267" s="71"/>
      <c r="KMF267" s="64"/>
      <c r="KMG267" s="70"/>
      <c r="KMH267" s="71"/>
      <c r="KMI267" s="64"/>
      <c r="KMJ267" s="70"/>
      <c r="KMK267" s="71"/>
      <c r="KML267" s="64"/>
      <c r="KMM267" s="70"/>
      <c r="KMN267" s="71"/>
      <c r="KMO267" s="64"/>
      <c r="KMP267" s="70"/>
      <c r="KMQ267" s="71"/>
      <c r="KMR267" s="64"/>
      <c r="KMS267" s="70"/>
      <c r="KMT267" s="71"/>
      <c r="KMU267" s="64"/>
      <c r="KMV267" s="70"/>
      <c r="KMW267" s="71"/>
      <c r="KMX267" s="64"/>
      <c r="KMY267" s="70"/>
      <c r="KMZ267" s="71"/>
      <c r="KNA267" s="64"/>
      <c r="KNB267" s="70"/>
      <c r="KNC267" s="71"/>
      <c r="KND267" s="64"/>
      <c r="KNE267" s="70"/>
      <c r="KNF267" s="71"/>
      <c r="KNG267" s="64"/>
      <c r="KNH267" s="70"/>
      <c r="KNI267" s="71"/>
      <c r="KNJ267" s="64"/>
      <c r="KNK267" s="70"/>
      <c r="KNL267" s="71"/>
      <c r="KNM267" s="64"/>
      <c r="KNN267" s="70"/>
      <c r="KNO267" s="71"/>
      <c r="KNP267" s="64"/>
      <c r="KNQ267" s="70"/>
      <c r="KNR267" s="71"/>
      <c r="KNS267" s="64"/>
      <c r="KNT267" s="70"/>
      <c r="KNU267" s="71"/>
      <c r="KNV267" s="64"/>
      <c r="KNW267" s="70"/>
      <c r="KNX267" s="71"/>
      <c r="KNY267" s="64"/>
      <c r="KNZ267" s="70"/>
      <c r="KOA267" s="71"/>
      <c r="KOB267" s="64"/>
      <c r="KOC267" s="70"/>
      <c r="KOD267" s="71"/>
      <c r="KOE267" s="64"/>
      <c r="KOF267" s="70"/>
      <c r="KOG267" s="71"/>
      <c r="KOH267" s="64"/>
      <c r="KOI267" s="70"/>
      <c r="KOJ267" s="71"/>
      <c r="KOK267" s="64"/>
      <c r="KOL267" s="70"/>
      <c r="KOM267" s="71"/>
      <c r="KON267" s="64"/>
      <c r="KOO267" s="70"/>
      <c r="KOP267" s="71"/>
      <c r="KOQ267" s="64"/>
      <c r="KOR267" s="70"/>
      <c r="KOS267" s="71"/>
      <c r="KOT267" s="64"/>
      <c r="KOU267" s="70"/>
      <c r="KOV267" s="71"/>
      <c r="KOW267" s="64"/>
      <c r="KOX267" s="70"/>
      <c r="KOY267" s="71"/>
      <c r="KOZ267" s="64"/>
      <c r="KPA267" s="70"/>
      <c r="KPB267" s="71"/>
      <c r="KPC267" s="64"/>
      <c r="KPD267" s="70"/>
      <c r="KPE267" s="71"/>
      <c r="KPF267" s="64"/>
      <c r="KPG267" s="70"/>
      <c r="KPH267" s="71"/>
      <c r="KPI267" s="64"/>
      <c r="KPJ267" s="70"/>
      <c r="KPK267" s="71"/>
      <c r="KPL267" s="64"/>
      <c r="KPM267" s="70"/>
      <c r="KPN267" s="71"/>
      <c r="KPO267" s="64"/>
      <c r="KPP267" s="70"/>
      <c r="KPQ267" s="71"/>
      <c r="KPR267" s="64"/>
      <c r="KPS267" s="70"/>
      <c r="KPT267" s="71"/>
      <c r="KPU267" s="64"/>
      <c r="KPV267" s="70"/>
      <c r="KPW267" s="71"/>
      <c r="KPX267" s="64"/>
      <c r="KPY267" s="70"/>
      <c r="KPZ267" s="71"/>
      <c r="KQA267" s="64"/>
      <c r="KQB267" s="70"/>
      <c r="KQC267" s="71"/>
      <c r="KQD267" s="64"/>
      <c r="KQE267" s="70"/>
      <c r="KQF267" s="71"/>
      <c r="KQG267" s="64"/>
      <c r="KQH267" s="70"/>
      <c r="KQI267" s="71"/>
      <c r="KQJ267" s="64"/>
      <c r="KQK267" s="70"/>
      <c r="KQL267" s="71"/>
      <c r="KQM267" s="64"/>
      <c r="KQN267" s="70"/>
      <c r="KQO267" s="71"/>
      <c r="KQP267" s="64"/>
      <c r="KQQ267" s="70"/>
      <c r="KQR267" s="71"/>
      <c r="KQS267" s="64"/>
      <c r="KQT267" s="70"/>
      <c r="KQU267" s="71"/>
      <c r="KQV267" s="64"/>
      <c r="KQW267" s="70"/>
      <c r="KQX267" s="71"/>
      <c r="KQY267" s="64"/>
      <c r="KQZ267" s="70"/>
      <c r="KRA267" s="71"/>
      <c r="KRB267" s="64"/>
      <c r="KRC267" s="70"/>
      <c r="KRD267" s="71"/>
      <c r="KRE267" s="64"/>
      <c r="KRF267" s="70"/>
      <c r="KRG267" s="71"/>
      <c r="KRH267" s="64"/>
      <c r="KRI267" s="70"/>
      <c r="KRJ267" s="71"/>
      <c r="KRK267" s="64"/>
      <c r="KRL267" s="70"/>
      <c r="KRM267" s="71"/>
      <c r="KRN267" s="64"/>
      <c r="KRO267" s="70"/>
      <c r="KRP267" s="71"/>
      <c r="KRQ267" s="64"/>
      <c r="KRR267" s="70"/>
      <c r="KRS267" s="71"/>
      <c r="KRT267" s="64"/>
      <c r="KRU267" s="70"/>
      <c r="KRV267" s="71"/>
      <c r="KRW267" s="64"/>
      <c r="KRX267" s="70"/>
      <c r="KRY267" s="71"/>
      <c r="KRZ267" s="64"/>
      <c r="KSA267" s="70"/>
      <c r="KSB267" s="71"/>
      <c r="KSC267" s="64"/>
      <c r="KSD267" s="70"/>
      <c r="KSE267" s="71"/>
      <c r="KSF267" s="64"/>
      <c r="KSG267" s="70"/>
      <c r="KSH267" s="71"/>
      <c r="KSI267" s="64"/>
      <c r="KSJ267" s="70"/>
      <c r="KSK267" s="71"/>
      <c r="KSL267" s="64"/>
      <c r="KSM267" s="70"/>
      <c r="KSN267" s="71"/>
      <c r="KSO267" s="64"/>
      <c r="KSP267" s="70"/>
      <c r="KSQ267" s="71"/>
      <c r="KSR267" s="64"/>
      <c r="KSS267" s="70"/>
      <c r="KST267" s="71"/>
      <c r="KSU267" s="64"/>
      <c r="KSV267" s="70"/>
      <c r="KSW267" s="71"/>
      <c r="KSX267" s="64"/>
      <c r="KSY267" s="70"/>
      <c r="KSZ267" s="71"/>
      <c r="KTA267" s="64"/>
      <c r="KTB267" s="70"/>
      <c r="KTC267" s="71"/>
      <c r="KTD267" s="64"/>
      <c r="KTE267" s="70"/>
      <c r="KTF267" s="71"/>
      <c r="KTG267" s="64"/>
      <c r="KTH267" s="70"/>
      <c r="KTI267" s="71"/>
      <c r="KTJ267" s="64"/>
      <c r="KTK267" s="70"/>
      <c r="KTL267" s="71"/>
      <c r="KTM267" s="64"/>
      <c r="KTN267" s="70"/>
      <c r="KTO267" s="71"/>
      <c r="KTP267" s="64"/>
      <c r="KTQ267" s="70"/>
      <c r="KTR267" s="71"/>
      <c r="KTS267" s="64"/>
      <c r="KTT267" s="70"/>
      <c r="KTU267" s="71"/>
      <c r="KTV267" s="64"/>
      <c r="KTW267" s="70"/>
      <c r="KTX267" s="71"/>
      <c r="KTY267" s="64"/>
      <c r="KTZ267" s="70"/>
      <c r="KUA267" s="71"/>
      <c r="KUB267" s="64"/>
      <c r="KUC267" s="70"/>
      <c r="KUD267" s="71"/>
      <c r="KUE267" s="64"/>
      <c r="KUF267" s="70"/>
      <c r="KUG267" s="71"/>
      <c r="KUH267" s="64"/>
      <c r="KUI267" s="70"/>
      <c r="KUJ267" s="71"/>
      <c r="KUK267" s="64"/>
      <c r="KUL267" s="70"/>
      <c r="KUM267" s="71"/>
      <c r="KUN267" s="64"/>
      <c r="KUO267" s="70"/>
      <c r="KUP267" s="71"/>
      <c r="KUQ267" s="64"/>
      <c r="KUR267" s="70"/>
      <c r="KUS267" s="71"/>
      <c r="KUT267" s="64"/>
      <c r="KUU267" s="70"/>
      <c r="KUV267" s="71"/>
      <c r="KUW267" s="64"/>
      <c r="KUX267" s="70"/>
      <c r="KUY267" s="71"/>
      <c r="KUZ267" s="64"/>
      <c r="KVA267" s="70"/>
      <c r="KVB267" s="71"/>
      <c r="KVC267" s="64"/>
      <c r="KVD267" s="70"/>
      <c r="KVE267" s="71"/>
      <c r="KVF267" s="64"/>
      <c r="KVG267" s="70"/>
      <c r="KVH267" s="71"/>
      <c r="KVI267" s="64"/>
      <c r="KVJ267" s="70"/>
      <c r="KVK267" s="71"/>
      <c r="KVL267" s="64"/>
      <c r="KVM267" s="70"/>
      <c r="KVN267" s="71"/>
      <c r="KVO267" s="64"/>
      <c r="KVP267" s="70"/>
      <c r="KVQ267" s="71"/>
      <c r="KVR267" s="64"/>
      <c r="KVS267" s="70"/>
      <c r="KVT267" s="71"/>
      <c r="KVU267" s="64"/>
      <c r="KVV267" s="70"/>
      <c r="KVW267" s="71"/>
      <c r="KVX267" s="64"/>
      <c r="KVY267" s="70"/>
      <c r="KVZ267" s="71"/>
      <c r="KWA267" s="64"/>
      <c r="KWB267" s="70"/>
      <c r="KWC267" s="71"/>
      <c r="KWD267" s="64"/>
      <c r="KWE267" s="70"/>
      <c r="KWF267" s="71"/>
      <c r="KWG267" s="64"/>
      <c r="KWH267" s="70"/>
      <c r="KWI267" s="71"/>
      <c r="KWJ267" s="64"/>
      <c r="KWK267" s="70"/>
      <c r="KWL267" s="71"/>
      <c r="KWM267" s="64"/>
      <c r="KWN267" s="70"/>
      <c r="KWO267" s="71"/>
      <c r="KWP267" s="64"/>
      <c r="KWQ267" s="70"/>
      <c r="KWR267" s="71"/>
      <c r="KWS267" s="64"/>
      <c r="KWT267" s="70"/>
      <c r="KWU267" s="71"/>
      <c r="KWV267" s="64"/>
      <c r="KWW267" s="70"/>
      <c r="KWX267" s="71"/>
      <c r="KWY267" s="64"/>
      <c r="KWZ267" s="70"/>
      <c r="KXA267" s="71"/>
      <c r="KXB267" s="64"/>
      <c r="KXC267" s="70"/>
      <c r="KXD267" s="71"/>
      <c r="KXE267" s="64"/>
      <c r="KXF267" s="70"/>
      <c r="KXG267" s="71"/>
      <c r="KXH267" s="64"/>
      <c r="KXI267" s="70"/>
      <c r="KXJ267" s="71"/>
      <c r="KXK267" s="64"/>
      <c r="KXL267" s="70"/>
      <c r="KXM267" s="71"/>
      <c r="KXN267" s="64"/>
      <c r="KXO267" s="70"/>
      <c r="KXP267" s="71"/>
      <c r="KXQ267" s="64"/>
      <c r="KXR267" s="70"/>
      <c r="KXS267" s="71"/>
      <c r="KXT267" s="64"/>
      <c r="KXU267" s="70"/>
      <c r="KXV267" s="71"/>
      <c r="KXW267" s="64"/>
      <c r="KXX267" s="70"/>
      <c r="KXY267" s="71"/>
      <c r="KXZ267" s="64"/>
      <c r="KYA267" s="70"/>
      <c r="KYB267" s="71"/>
      <c r="KYC267" s="64"/>
      <c r="KYD267" s="70"/>
      <c r="KYE267" s="71"/>
      <c r="KYF267" s="64"/>
      <c r="KYG267" s="70"/>
      <c r="KYH267" s="71"/>
      <c r="KYI267" s="64"/>
      <c r="KYJ267" s="70"/>
      <c r="KYK267" s="71"/>
      <c r="KYL267" s="64"/>
      <c r="KYM267" s="70"/>
      <c r="KYN267" s="71"/>
      <c r="KYO267" s="64"/>
      <c r="KYP267" s="70"/>
      <c r="KYQ267" s="71"/>
      <c r="KYR267" s="64"/>
      <c r="KYS267" s="70"/>
      <c r="KYT267" s="71"/>
      <c r="KYU267" s="64"/>
      <c r="KYV267" s="70"/>
      <c r="KYW267" s="71"/>
      <c r="KYX267" s="64"/>
      <c r="KYY267" s="70"/>
      <c r="KYZ267" s="71"/>
      <c r="KZA267" s="64"/>
      <c r="KZB267" s="70"/>
      <c r="KZC267" s="71"/>
      <c r="KZD267" s="64"/>
      <c r="KZE267" s="70"/>
      <c r="KZF267" s="71"/>
      <c r="KZG267" s="64"/>
      <c r="KZH267" s="70"/>
      <c r="KZI267" s="71"/>
      <c r="KZJ267" s="64"/>
      <c r="KZK267" s="70"/>
      <c r="KZL267" s="71"/>
      <c r="KZM267" s="64"/>
      <c r="KZN267" s="70"/>
      <c r="KZO267" s="71"/>
      <c r="KZP267" s="64"/>
      <c r="KZQ267" s="70"/>
      <c r="KZR267" s="71"/>
      <c r="KZS267" s="64"/>
      <c r="KZT267" s="70"/>
      <c r="KZU267" s="71"/>
      <c r="KZV267" s="64"/>
      <c r="KZW267" s="70"/>
      <c r="KZX267" s="71"/>
      <c r="KZY267" s="64"/>
      <c r="KZZ267" s="70"/>
      <c r="LAA267" s="71"/>
      <c r="LAB267" s="64"/>
      <c r="LAC267" s="70"/>
      <c r="LAD267" s="71"/>
      <c r="LAE267" s="64"/>
      <c r="LAF267" s="70"/>
      <c r="LAG267" s="71"/>
      <c r="LAH267" s="64"/>
      <c r="LAI267" s="70"/>
      <c r="LAJ267" s="71"/>
      <c r="LAK267" s="64"/>
      <c r="LAL267" s="70"/>
      <c r="LAM267" s="71"/>
      <c r="LAN267" s="64"/>
      <c r="LAO267" s="70"/>
      <c r="LAP267" s="71"/>
      <c r="LAQ267" s="64"/>
      <c r="LAR267" s="70"/>
      <c r="LAS267" s="71"/>
      <c r="LAT267" s="64"/>
      <c r="LAU267" s="70"/>
      <c r="LAV267" s="71"/>
      <c r="LAW267" s="64"/>
      <c r="LAX267" s="70"/>
      <c r="LAY267" s="71"/>
      <c r="LAZ267" s="64"/>
      <c r="LBA267" s="70"/>
      <c r="LBB267" s="71"/>
      <c r="LBC267" s="64"/>
      <c r="LBD267" s="70"/>
      <c r="LBE267" s="71"/>
      <c r="LBF267" s="64"/>
      <c r="LBG267" s="70"/>
      <c r="LBH267" s="71"/>
      <c r="LBI267" s="64"/>
      <c r="LBJ267" s="70"/>
      <c r="LBK267" s="71"/>
      <c r="LBL267" s="64"/>
      <c r="LBM267" s="70"/>
      <c r="LBN267" s="71"/>
      <c r="LBO267" s="64"/>
      <c r="LBP267" s="70"/>
      <c r="LBQ267" s="71"/>
      <c r="LBR267" s="64"/>
      <c r="LBS267" s="70"/>
      <c r="LBT267" s="71"/>
      <c r="LBU267" s="64"/>
      <c r="LBV267" s="70"/>
      <c r="LBW267" s="71"/>
      <c r="LBX267" s="64"/>
      <c r="LBY267" s="70"/>
      <c r="LBZ267" s="71"/>
      <c r="LCA267" s="64"/>
      <c r="LCB267" s="70"/>
      <c r="LCC267" s="71"/>
      <c r="LCD267" s="64"/>
      <c r="LCE267" s="70"/>
      <c r="LCF267" s="71"/>
      <c r="LCG267" s="64"/>
      <c r="LCH267" s="70"/>
      <c r="LCI267" s="71"/>
      <c r="LCJ267" s="64"/>
      <c r="LCK267" s="70"/>
      <c r="LCL267" s="71"/>
      <c r="LCM267" s="64"/>
      <c r="LCN267" s="70"/>
      <c r="LCO267" s="71"/>
      <c r="LCP267" s="64"/>
      <c r="LCQ267" s="70"/>
      <c r="LCR267" s="71"/>
      <c r="LCS267" s="64"/>
      <c r="LCT267" s="70"/>
      <c r="LCU267" s="71"/>
      <c r="LCV267" s="64"/>
      <c r="LCW267" s="70"/>
      <c r="LCX267" s="71"/>
      <c r="LCY267" s="64"/>
      <c r="LCZ267" s="70"/>
      <c r="LDA267" s="71"/>
      <c r="LDB267" s="64"/>
      <c r="LDC267" s="70"/>
      <c r="LDD267" s="71"/>
      <c r="LDE267" s="64"/>
      <c r="LDF267" s="70"/>
      <c r="LDG267" s="71"/>
      <c r="LDH267" s="64"/>
      <c r="LDI267" s="70"/>
      <c r="LDJ267" s="71"/>
      <c r="LDK267" s="64"/>
      <c r="LDL267" s="70"/>
      <c r="LDM267" s="71"/>
      <c r="LDN267" s="64"/>
      <c r="LDO267" s="70"/>
      <c r="LDP267" s="71"/>
      <c r="LDQ267" s="64"/>
      <c r="LDR267" s="70"/>
      <c r="LDS267" s="71"/>
      <c r="LDT267" s="64"/>
      <c r="LDU267" s="70"/>
      <c r="LDV267" s="71"/>
      <c r="LDW267" s="64"/>
      <c r="LDX267" s="70"/>
      <c r="LDY267" s="71"/>
      <c r="LDZ267" s="64"/>
      <c r="LEA267" s="70"/>
      <c r="LEB267" s="71"/>
      <c r="LEC267" s="64"/>
      <c r="LED267" s="70"/>
      <c r="LEE267" s="71"/>
      <c r="LEF267" s="64"/>
      <c r="LEG267" s="70"/>
      <c r="LEH267" s="71"/>
      <c r="LEI267" s="64"/>
      <c r="LEJ267" s="70"/>
      <c r="LEK267" s="71"/>
      <c r="LEL267" s="64"/>
      <c r="LEM267" s="70"/>
      <c r="LEN267" s="71"/>
      <c r="LEO267" s="64"/>
      <c r="LEP267" s="70"/>
      <c r="LEQ267" s="71"/>
      <c r="LER267" s="64"/>
      <c r="LES267" s="70"/>
      <c r="LET267" s="71"/>
      <c r="LEU267" s="64"/>
      <c r="LEV267" s="70"/>
      <c r="LEW267" s="71"/>
      <c r="LEX267" s="64"/>
      <c r="LEY267" s="70"/>
      <c r="LEZ267" s="71"/>
      <c r="LFA267" s="64"/>
      <c r="LFB267" s="70"/>
      <c r="LFC267" s="71"/>
      <c r="LFD267" s="64"/>
      <c r="LFE267" s="70"/>
      <c r="LFF267" s="71"/>
      <c r="LFG267" s="64"/>
      <c r="LFH267" s="70"/>
      <c r="LFI267" s="71"/>
      <c r="LFJ267" s="64"/>
      <c r="LFK267" s="70"/>
      <c r="LFL267" s="71"/>
      <c r="LFM267" s="64"/>
      <c r="LFN267" s="70"/>
      <c r="LFO267" s="71"/>
      <c r="LFP267" s="64"/>
      <c r="LFQ267" s="70"/>
      <c r="LFR267" s="71"/>
      <c r="LFS267" s="64"/>
      <c r="LFT267" s="70"/>
      <c r="LFU267" s="71"/>
      <c r="LFV267" s="64"/>
      <c r="LFW267" s="70"/>
      <c r="LFX267" s="71"/>
      <c r="LFY267" s="64"/>
      <c r="LFZ267" s="70"/>
      <c r="LGA267" s="71"/>
      <c r="LGB267" s="64"/>
      <c r="LGC267" s="70"/>
      <c r="LGD267" s="71"/>
      <c r="LGE267" s="64"/>
      <c r="LGF267" s="70"/>
      <c r="LGG267" s="71"/>
      <c r="LGH267" s="64"/>
      <c r="LGI267" s="70"/>
      <c r="LGJ267" s="71"/>
      <c r="LGK267" s="64"/>
      <c r="LGL267" s="70"/>
      <c r="LGM267" s="71"/>
      <c r="LGN267" s="64"/>
      <c r="LGO267" s="70"/>
      <c r="LGP267" s="71"/>
      <c r="LGQ267" s="64"/>
      <c r="LGR267" s="70"/>
      <c r="LGS267" s="71"/>
      <c r="LGT267" s="64"/>
      <c r="LGU267" s="70"/>
      <c r="LGV267" s="71"/>
      <c r="LGW267" s="64"/>
      <c r="LGX267" s="70"/>
      <c r="LGY267" s="71"/>
      <c r="LGZ267" s="64"/>
      <c r="LHA267" s="70"/>
      <c r="LHB267" s="71"/>
      <c r="LHC267" s="64"/>
      <c r="LHD267" s="70"/>
      <c r="LHE267" s="71"/>
      <c r="LHF267" s="64"/>
      <c r="LHG267" s="70"/>
      <c r="LHH267" s="71"/>
      <c r="LHI267" s="64"/>
      <c r="LHJ267" s="70"/>
      <c r="LHK267" s="71"/>
      <c r="LHL267" s="64"/>
      <c r="LHM267" s="70"/>
      <c r="LHN267" s="71"/>
      <c r="LHO267" s="64"/>
      <c r="LHP267" s="70"/>
      <c r="LHQ267" s="71"/>
      <c r="LHR267" s="64"/>
      <c r="LHS267" s="70"/>
      <c r="LHT267" s="71"/>
      <c r="LHU267" s="64"/>
      <c r="LHV267" s="70"/>
      <c r="LHW267" s="71"/>
      <c r="LHX267" s="64"/>
      <c r="LHY267" s="70"/>
      <c r="LHZ267" s="71"/>
      <c r="LIA267" s="64"/>
      <c r="LIB267" s="70"/>
      <c r="LIC267" s="71"/>
      <c r="LID267" s="64"/>
      <c r="LIE267" s="70"/>
      <c r="LIF267" s="71"/>
      <c r="LIG267" s="64"/>
      <c r="LIH267" s="70"/>
      <c r="LII267" s="71"/>
      <c r="LIJ267" s="64"/>
      <c r="LIK267" s="70"/>
      <c r="LIL267" s="71"/>
      <c r="LIM267" s="64"/>
      <c r="LIN267" s="70"/>
      <c r="LIO267" s="71"/>
      <c r="LIP267" s="64"/>
      <c r="LIQ267" s="70"/>
      <c r="LIR267" s="71"/>
      <c r="LIS267" s="64"/>
      <c r="LIT267" s="70"/>
      <c r="LIU267" s="71"/>
      <c r="LIV267" s="64"/>
      <c r="LIW267" s="70"/>
      <c r="LIX267" s="71"/>
      <c r="LIY267" s="64"/>
      <c r="LIZ267" s="70"/>
      <c r="LJA267" s="71"/>
      <c r="LJB267" s="64"/>
      <c r="LJC267" s="70"/>
      <c r="LJD267" s="71"/>
      <c r="LJE267" s="64"/>
      <c r="LJF267" s="70"/>
      <c r="LJG267" s="71"/>
      <c r="LJH267" s="64"/>
      <c r="LJI267" s="70"/>
      <c r="LJJ267" s="71"/>
      <c r="LJK267" s="64"/>
      <c r="LJL267" s="70"/>
      <c r="LJM267" s="71"/>
      <c r="LJN267" s="64"/>
      <c r="LJO267" s="70"/>
      <c r="LJP267" s="71"/>
      <c r="LJQ267" s="64"/>
      <c r="LJR267" s="70"/>
      <c r="LJS267" s="71"/>
      <c r="LJT267" s="64"/>
      <c r="LJU267" s="70"/>
      <c r="LJV267" s="71"/>
      <c r="LJW267" s="64"/>
      <c r="LJX267" s="70"/>
      <c r="LJY267" s="71"/>
      <c r="LJZ267" s="64"/>
      <c r="LKA267" s="70"/>
      <c r="LKB267" s="71"/>
      <c r="LKC267" s="64"/>
      <c r="LKD267" s="70"/>
      <c r="LKE267" s="71"/>
      <c r="LKF267" s="64"/>
      <c r="LKG267" s="70"/>
      <c r="LKH267" s="71"/>
      <c r="LKI267" s="64"/>
      <c r="LKJ267" s="70"/>
      <c r="LKK267" s="71"/>
      <c r="LKL267" s="64"/>
      <c r="LKM267" s="70"/>
      <c r="LKN267" s="71"/>
      <c r="LKO267" s="64"/>
      <c r="LKP267" s="70"/>
      <c r="LKQ267" s="71"/>
      <c r="LKR267" s="64"/>
      <c r="LKS267" s="70"/>
      <c r="LKT267" s="71"/>
      <c r="LKU267" s="64"/>
      <c r="LKV267" s="70"/>
      <c r="LKW267" s="71"/>
      <c r="LKX267" s="64"/>
      <c r="LKY267" s="70"/>
      <c r="LKZ267" s="71"/>
      <c r="LLA267" s="64"/>
      <c r="LLB267" s="70"/>
      <c r="LLC267" s="71"/>
      <c r="LLD267" s="64"/>
      <c r="LLE267" s="70"/>
      <c r="LLF267" s="71"/>
      <c r="LLG267" s="64"/>
      <c r="LLH267" s="70"/>
      <c r="LLI267" s="71"/>
      <c r="LLJ267" s="64"/>
      <c r="LLK267" s="70"/>
      <c r="LLL267" s="71"/>
      <c r="LLM267" s="64"/>
      <c r="LLN267" s="70"/>
      <c r="LLO267" s="71"/>
      <c r="LLP267" s="64"/>
      <c r="LLQ267" s="70"/>
      <c r="LLR267" s="71"/>
      <c r="LLS267" s="64"/>
      <c r="LLT267" s="70"/>
      <c r="LLU267" s="71"/>
      <c r="LLV267" s="64"/>
      <c r="LLW267" s="70"/>
      <c r="LLX267" s="71"/>
      <c r="LLY267" s="64"/>
      <c r="LLZ267" s="70"/>
      <c r="LMA267" s="71"/>
      <c r="LMB267" s="64"/>
      <c r="LMC267" s="70"/>
      <c r="LMD267" s="71"/>
      <c r="LME267" s="64"/>
      <c r="LMF267" s="70"/>
      <c r="LMG267" s="71"/>
      <c r="LMH267" s="64"/>
      <c r="LMI267" s="70"/>
      <c r="LMJ267" s="71"/>
      <c r="LMK267" s="64"/>
      <c r="LML267" s="70"/>
      <c r="LMM267" s="71"/>
      <c r="LMN267" s="64"/>
      <c r="LMO267" s="70"/>
      <c r="LMP267" s="71"/>
      <c r="LMQ267" s="64"/>
      <c r="LMR267" s="70"/>
      <c r="LMS267" s="71"/>
      <c r="LMT267" s="64"/>
      <c r="LMU267" s="70"/>
      <c r="LMV267" s="71"/>
      <c r="LMW267" s="64"/>
      <c r="LMX267" s="70"/>
      <c r="LMY267" s="71"/>
      <c r="LMZ267" s="64"/>
      <c r="LNA267" s="70"/>
      <c r="LNB267" s="71"/>
      <c r="LNC267" s="64"/>
      <c r="LND267" s="70"/>
      <c r="LNE267" s="71"/>
      <c r="LNF267" s="64"/>
      <c r="LNG267" s="70"/>
      <c r="LNH267" s="71"/>
      <c r="LNI267" s="64"/>
      <c r="LNJ267" s="70"/>
      <c r="LNK267" s="71"/>
      <c r="LNL267" s="64"/>
      <c r="LNM267" s="70"/>
      <c r="LNN267" s="71"/>
      <c r="LNO267" s="64"/>
      <c r="LNP267" s="70"/>
      <c r="LNQ267" s="71"/>
      <c r="LNR267" s="64"/>
      <c r="LNS267" s="70"/>
      <c r="LNT267" s="71"/>
      <c r="LNU267" s="64"/>
      <c r="LNV267" s="70"/>
      <c r="LNW267" s="71"/>
      <c r="LNX267" s="64"/>
      <c r="LNY267" s="70"/>
      <c r="LNZ267" s="71"/>
      <c r="LOA267" s="64"/>
      <c r="LOB267" s="70"/>
      <c r="LOC267" s="71"/>
      <c r="LOD267" s="64"/>
      <c r="LOE267" s="70"/>
      <c r="LOF267" s="71"/>
      <c r="LOG267" s="64"/>
      <c r="LOH267" s="70"/>
      <c r="LOI267" s="71"/>
      <c r="LOJ267" s="64"/>
      <c r="LOK267" s="70"/>
      <c r="LOL267" s="71"/>
      <c r="LOM267" s="64"/>
      <c r="LON267" s="70"/>
      <c r="LOO267" s="71"/>
      <c r="LOP267" s="64"/>
      <c r="LOQ267" s="70"/>
      <c r="LOR267" s="71"/>
      <c r="LOS267" s="64"/>
      <c r="LOT267" s="70"/>
      <c r="LOU267" s="71"/>
      <c r="LOV267" s="64"/>
      <c r="LOW267" s="70"/>
      <c r="LOX267" s="71"/>
      <c r="LOY267" s="64"/>
      <c r="LOZ267" s="70"/>
      <c r="LPA267" s="71"/>
      <c r="LPB267" s="64"/>
      <c r="LPC267" s="70"/>
      <c r="LPD267" s="71"/>
      <c r="LPE267" s="64"/>
      <c r="LPF267" s="70"/>
      <c r="LPG267" s="71"/>
      <c r="LPH267" s="64"/>
      <c r="LPI267" s="70"/>
      <c r="LPJ267" s="71"/>
      <c r="LPK267" s="64"/>
      <c r="LPL267" s="70"/>
      <c r="LPM267" s="71"/>
      <c r="LPN267" s="64"/>
      <c r="LPO267" s="70"/>
      <c r="LPP267" s="71"/>
      <c r="LPQ267" s="64"/>
      <c r="LPR267" s="70"/>
      <c r="LPS267" s="71"/>
      <c r="LPT267" s="64"/>
      <c r="LPU267" s="70"/>
      <c r="LPV267" s="71"/>
      <c r="LPW267" s="64"/>
      <c r="LPX267" s="70"/>
      <c r="LPY267" s="71"/>
      <c r="LPZ267" s="64"/>
      <c r="LQA267" s="70"/>
      <c r="LQB267" s="71"/>
      <c r="LQC267" s="64"/>
      <c r="LQD267" s="70"/>
      <c r="LQE267" s="71"/>
      <c r="LQF267" s="64"/>
      <c r="LQG267" s="70"/>
      <c r="LQH267" s="71"/>
      <c r="LQI267" s="64"/>
      <c r="LQJ267" s="70"/>
      <c r="LQK267" s="71"/>
      <c r="LQL267" s="64"/>
      <c r="LQM267" s="70"/>
      <c r="LQN267" s="71"/>
      <c r="LQO267" s="64"/>
      <c r="LQP267" s="70"/>
      <c r="LQQ267" s="71"/>
      <c r="LQR267" s="64"/>
      <c r="LQS267" s="70"/>
      <c r="LQT267" s="71"/>
      <c r="LQU267" s="64"/>
      <c r="LQV267" s="70"/>
      <c r="LQW267" s="71"/>
      <c r="LQX267" s="64"/>
      <c r="LQY267" s="70"/>
      <c r="LQZ267" s="71"/>
      <c r="LRA267" s="64"/>
      <c r="LRB267" s="70"/>
      <c r="LRC267" s="71"/>
      <c r="LRD267" s="64"/>
      <c r="LRE267" s="70"/>
      <c r="LRF267" s="71"/>
      <c r="LRG267" s="64"/>
      <c r="LRH267" s="70"/>
      <c r="LRI267" s="71"/>
      <c r="LRJ267" s="64"/>
      <c r="LRK267" s="70"/>
      <c r="LRL267" s="71"/>
      <c r="LRM267" s="64"/>
      <c r="LRN267" s="70"/>
      <c r="LRO267" s="71"/>
      <c r="LRP267" s="64"/>
      <c r="LRQ267" s="70"/>
      <c r="LRR267" s="71"/>
      <c r="LRS267" s="64"/>
      <c r="LRT267" s="70"/>
      <c r="LRU267" s="71"/>
      <c r="LRV267" s="64"/>
      <c r="LRW267" s="70"/>
      <c r="LRX267" s="71"/>
      <c r="LRY267" s="64"/>
      <c r="LRZ267" s="70"/>
      <c r="LSA267" s="71"/>
      <c r="LSB267" s="64"/>
      <c r="LSC267" s="70"/>
      <c r="LSD267" s="71"/>
      <c r="LSE267" s="64"/>
      <c r="LSF267" s="70"/>
      <c r="LSG267" s="71"/>
      <c r="LSH267" s="64"/>
      <c r="LSI267" s="70"/>
      <c r="LSJ267" s="71"/>
      <c r="LSK267" s="64"/>
      <c r="LSL267" s="70"/>
      <c r="LSM267" s="71"/>
      <c r="LSN267" s="64"/>
      <c r="LSO267" s="70"/>
      <c r="LSP267" s="71"/>
      <c r="LSQ267" s="64"/>
      <c r="LSR267" s="70"/>
      <c r="LSS267" s="71"/>
      <c r="LST267" s="64"/>
      <c r="LSU267" s="70"/>
      <c r="LSV267" s="71"/>
      <c r="LSW267" s="64"/>
      <c r="LSX267" s="70"/>
      <c r="LSY267" s="71"/>
      <c r="LSZ267" s="64"/>
      <c r="LTA267" s="70"/>
      <c r="LTB267" s="71"/>
      <c r="LTC267" s="64"/>
      <c r="LTD267" s="70"/>
      <c r="LTE267" s="71"/>
      <c r="LTF267" s="64"/>
      <c r="LTG267" s="70"/>
      <c r="LTH267" s="71"/>
      <c r="LTI267" s="64"/>
      <c r="LTJ267" s="70"/>
      <c r="LTK267" s="71"/>
      <c r="LTL267" s="64"/>
      <c r="LTM267" s="70"/>
      <c r="LTN267" s="71"/>
      <c r="LTO267" s="64"/>
      <c r="LTP267" s="70"/>
      <c r="LTQ267" s="71"/>
      <c r="LTR267" s="64"/>
      <c r="LTS267" s="70"/>
      <c r="LTT267" s="71"/>
      <c r="LTU267" s="64"/>
      <c r="LTV267" s="70"/>
      <c r="LTW267" s="71"/>
      <c r="LTX267" s="64"/>
      <c r="LTY267" s="70"/>
      <c r="LTZ267" s="71"/>
      <c r="LUA267" s="64"/>
      <c r="LUB267" s="70"/>
      <c r="LUC267" s="71"/>
      <c r="LUD267" s="64"/>
      <c r="LUE267" s="70"/>
      <c r="LUF267" s="71"/>
      <c r="LUG267" s="64"/>
      <c r="LUH267" s="70"/>
      <c r="LUI267" s="71"/>
      <c r="LUJ267" s="64"/>
      <c r="LUK267" s="70"/>
      <c r="LUL267" s="71"/>
      <c r="LUM267" s="64"/>
      <c r="LUN267" s="70"/>
      <c r="LUO267" s="71"/>
      <c r="LUP267" s="64"/>
      <c r="LUQ267" s="70"/>
      <c r="LUR267" s="71"/>
      <c r="LUS267" s="64"/>
      <c r="LUT267" s="70"/>
      <c r="LUU267" s="71"/>
      <c r="LUV267" s="64"/>
      <c r="LUW267" s="70"/>
      <c r="LUX267" s="71"/>
      <c r="LUY267" s="64"/>
      <c r="LUZ267" s="70"/>
      <c r="LVA267" s="71"/>
      <c r="LVB267" s="64"/>
      <c r="LVC267" s="70"/>
      <c r="LVD267" s="71"/>
      <c r="LVE267" s="64"/>
      <c r="LVF267" s="70"/>
      <c r="LVG267" s="71"/>
      <c r="LVH267" s="64"/>
      <c r="LVI267" s="70"/>
      <c r="LVJ267" s="71"/>
      <c r="LVK267" s="64"/>
      <c r="LVL267" s="70"/>
      <c r="LVM267" s="71"/>
      <c r="LVN267" s="64"/>
      <c r="LVO267" s="70"/>
      <c r="LVP267" s="71"/>
      <c r="LVQ267" s="64"/>
      <c r="LVR267" s="70"/>
      <c r="LVS267" s="71"/>
      <c r="LVT267" s="64"/>
      <c r="LVU267" s="70"/>
      <c r="LVV267" s="71"/>
      <c r="LVW267" s="64"/>
      <c r="LVX267" s="70"/>
      <c r="LVY267" s="71"/>
      <c r="LVZ267" s="64"/>
      <c r="LWA267" s="70"/>
      <c r="LWB267" s="71"/>
      <c r="LWC267" s="64"/>
      <c r="LWD267" s="70"/>
      <c r="LWE267" s="71"/>
      <c r="LWF267" s="64"/>
      <c r="LWG267" s="70"/>
      <c r="LWH267" s="71"/>
      <c r="LWI267" s="64"/>
      <c r="LWJ267" s="70"/>
      <c r="LWK267" s="71"/>
      <c r="LWL267" s="64"/>
      <c r="LWM267" s="70"/>
      <c r="LWN267" s="71"/>
      <c r="LWO267" s="64"/>
      <c r="LWP267" s="70"/>
      <c r="LWQ267" s="71"/>
      <c r="LWR267" s="64"/>
      <c r="LWS267" s="70"/>
      <c r="LWT267" s="71"/>
      <c r="LWU267" s="64"/>
      <c r="LWV267" s="70"/>
      <c r="LWW267" s="71"/>
      <c r="LWX267" s="64"/>
      <c r="LWY267" s="70"/>
      <c r="LWZ267" s="71"/>
      <c r="LXA267" s="64"/>
      <c r="LXB267" s="70"/>
      <c r="LXC267" s="71"/>
      <c r="LXD267" s="64"/>
      <c r="LXE267" s="70"/>
      <c r="LXF267" s="71"/>
      <c r="LXG267" s="64"/>
      <c r="LXH267" s="70"/>
      <c r="LXI267" s="71"/>
      <c r="LXJ267" s="64"/>
      <c r="LXK267" s="70"/>
      <c r="LXL267" s="71"/>
      <c r="LXM267" s="64"/>
      <c r="LXN267" s="70"/>
      <c r="LXO267" s="71"/>
      <c r="LXP267" s="64"/>
      <c r="LXQ267" s="70"/>
      <c r="LXR267" s="71"/>
      <c r="LXS267" s="64"/>
      <c r="LXT267" s="70"/>
      <c r="LXU267" s="71"/>
      <c r="LXV267" s="64"/>
      <c r="LXW267" s="70"/>
      <c r="LXX267" s="71"/>
      <c r="LXY267" s="64"/>
      <c r="LXZ267" s="70"/>
      <c r="LYA267" s="71"/>
      <c r="LYB267" s="64"/>
      <c r="LYC267" s="70"/>
      <c r="LYD267" s="71"/>
      <c r="LYE267" s="64"/>
      <c r="LYF267" s="70"/>
      <c r="LYG267" s="71"/>
      <c r="LYH267" s="64"/>
      <c r="LYI267" s="70"/>
      <c r="LYJ267" s="71"/>
      <c r="LYK267" s="64"/>
      <c r="LYL267" s="70"/>
      <c r="LYM267" s="71"/>
      <c r="LYN267" s="64"/>
      <c r="LYO267" s="70"/>
      <c r="LYP267" s="71"/>
      <c r="LYQ267" s="64"/>
      <c r="LYR267" s="70"/>
      <c r="LYS267" s="71"/>
      <c r="LYT267" s="64"/>
      <c r="LYU267" s="70"/>
      <c r="LYV267" s="71"/>
      <c r="LYW267" s="64"/>
      <c r="LYX267" s="70"/>
      <c r="LYY267" s="71"/>
      <c r="LYZ267" s="64"/>
      <c r="LZA267" s="70"/>
      <c r="LZB267" s="71"/>
      <c r="LZC267" s="64"/>
      <c r="LZD267" s="70"/>
      <c r="LZE267" s="71"/>
      <c r="LZF267" s="64"/>
      <c r="LZG267" s="70"/>
      <c r="LZH267" s="71"/>
      <c r="LZI267" s="64"/>
      <c r="LZJ267" s="70"/>
      <c r="LZK267" s="71"/>
      <c r="LZL267" s="64"/>
      <c r="LZM267" s="70"/>
      <c r="LZN267" s="71"/>
      <c r="LZO267" s="64"/>
      <c r="LZP267" s="70"/>
      <c r="LZQ267" s="71"/>
      <c r="LZR267" s="64"/>
      <c r="LZS267" s="70"/>
      <c r="LZT267" s="71"/>
      <c r="LZU267" s="64"/>
      <c r="LZV267" s="70"/>
      <c r="LZW267" s="71"/>
      <c r="LZX267" s="64"/>
      <c r="LZY267" s="70"/>
      <c r="LZZ267" s="71"/>
      <c r="MAA267" s="64"/>
      <c r="MAB267" s="70"/>
      <c r="MAC267" s="71"/>
      <c r="MAD267" s="64"/>
      <c r="MAE267" s="70"/>
      <c r="MAF267" s="71"/>
      <c r="MAG267" s="64"/>
      <c r="MAH267" s="70"/>
      <c r="MAI267" s="71"/>
      <c r="MAJ267" s="64"/>
      <c r="MAK267" s="70"/>
      <c r="MAL267" s="71"/>
      <c r="MAM267" s="64"/>
      <c r="MAN267" s="70"/>
      <c r="MAO267" s="71"/>
      <c r="MAP267" s="64"/>
      <c r="MAQ267" s="70"/>
      <c r="MAR267" s="71"/>
      <c r="MAS267" s="64"/>
      <c r="MAT267" s="70"/>
      <c r="MAU267" s="71"/>
      <c r="MAV267" s="64"/>
      <c r="MAW267" s="70"/>
      <c r="MAX267" s="71"/>
      <c r="MAY267" s="64"/>
      <c r="MAZ267" s="70"/>
      <c r="MBA267" s="71"/>
      <c r="MBB267" s="64"/>
      <c r="MBC267" s="70"/>
      <c r="MBD267" s="71"/>
      <c r="MBE267" s="64"/>
      <c r="MBF267" s="70"/>
      <c r="MBG267" s="71"/>
      <c r="MBH267" s="64"/>
      <c r="MBI267" s="70"/>
      <c r="MBJ267" s="71"/>
      <c r="MBK267" s="64"/>
      <c r="MBL267" s="70"/>
      <c r="MBM267" s="71"/>
      <c r="MBN267" s="64"/>
      <c r="MBO267" s="70"/>
      <c r="MBP267" s="71"/>
      <c r="MBQ267" s="64"/>
      <c r="MBR267" s="70"/>
      <c r="MBS267" s="71"/>
      <c r="MBT267" s="64"/>
      <c r="MBU267" s="70"/>
      <c r="MBV267" s="71"/>
      <c r="MBW267" s="64"/>
      <c r="MBX267" s="70"/>
      <c r="MBY267" s="71"/>
      <c r="MBZ267" s="64"/>
      <c r="MCA267" s="70"/>
      <c r="MCB267" s="71"/>
      <c r="MCC267" s="64"/>
      <c r="MCD267" s="70"/>
      <c r="MCE267" s="71"/>
      <c r="MCF267" s="64"/>
      <c r="MCG267" s="70"/>
      <c r="MCH267" s="71"/>
      <c r="MCI267" s="64"/>
      <c r="MCJ267" s="70"/>
      <c r="MCK267" s="71"/>
      <c r="MCL267" s="64"/>
      <c r="MCM267" s="70"/>
      <c r="MCN267" s="71"/>
      <c r="MCO267" s="64"/>
      <c r="MCP267" s="70"/>
      <c r="MCQ267" s="71"/>
      <c r="MCR267" s="64"/>
      <c r="MCS267" s="70"/>
      <c r="MCT267" s="71"/>
      <c r="MCU267" s="64"/>
      <c r="MCV267" s="70"/>
      <c r="MCW267" s="71"/>
      <c r="MCX267" s="64"/>
      <c r="MCY267" s="70"/>
      <c r="MCZ267" s="71"/>
      <c r="MDA267" s="64"/>
      <c r="MDB267" s="70"/>
      <c r="MDC267" s="71"/>
      <c r="MDD267" s="64"/>
      <c r="MDE267" s="70"/>
      <c r="MDF267" s="71"/>
      <c r="MDG267" s="64"/>
      <c r="MDH267" s="70"/>
      <c r="MDI267" s="71"/>
      <c r="MDJ267" s="64"/>
      <c r="MDK267" s="70"/>
      <c r="MDL267" s="71"/>
      <c r="MDM267" s="64"/>
      <c r="MDN267" s="70"/>
      <c r="MDO267" s="71"/>
      <c r="MDP267" s="64"/>
      <c r="MDQ267" s="70"/>
      <c r="MDR267" s="71"/>
      <c r="MDS267" s="64"/>
      <c r="MDT267" s="70"/>
      <c r="MDU267" s="71"/>
      <c r="MDV267" s="64"/>
      <c r="MDW267" s="70"/>
      <c r="MDX267" s="71"/>
      <c r="MDY267" s="64"/>
      <c r="MDZ267" s="70"/>
      <c r="MEA267" s="71"/>
      <c r="MEB267" s="64"/>
      <c r="MEC267" s="70"/>
      <c r="MED267" s="71"/>
      <c r="MEE267" s="64"/>
      <c r="MEF267" s="70"/>
      <c r="MEG267" s="71"/>
      <c r="MEH267" s="64"/>
      <c r="MEI267" s="70"/>
      <c r="MEJ267" s="71"/>
      <c r="MEK267" s="64"/>
      <c r="MEL267" s="70"/>
      <c r="MEM267" s="71"/>
      <c r="MEN267" s="64"/>
      <c r="MEO267" s="70"/>
      <c r="MEP267" s="71"/>
      <c r="MEQ267" s="64"/>
      <c r="MER267" s="70"/>
      <c r="MES267" s="71"/>
      <c r="MET267" s="64"/>
      <c r="MEU267" s="70"/>
      <c r="MEV267" s="71"/>
      <c r="MEW267" s="64"/>
      <c r="MEX267" s="70"/>
      <c r="MEY267" s="71"/>
      <c r="MEZ267" s="64"/>
      <c r="MFA267" s="70"/>
      <c r="MFB267" s="71"/>
      <c r="MFC267" s="64"/>
      <c r="MFD267" s="70"/>
      <c r="MFE267" s="71"/>
      <c r="MFF267" s="64"/>
      <c r="MFG267" s="70"/>
      <c r="MFH267" s="71"/>
      <c r="MFI267" s="64"/>
      <c r="MFJ267" s="70"/>
      <c r="MFK267" s="71"/>
      <c r="MFL267" s="64"/>
      <c r="MFM267" s="70"/>
      <c r="MFN267" s="71"/>
      <c r="MFO267" s="64"/>
      <c r="MFP267" s="70"/>
      <c r="MFQ267" s="71"/>
      <c r="MFR267" s="64"/>
      <c r="MFS267" s="70"/>
      <c r="MFT267" s="71"/>
      <c r="MFU267" s="64"/>
      <c r="MFV267" s="70"/>
      <c r="MFW267" s="71"/>
      <c r="MFX267" s="64"/>
      <c r="MFY267" s="70"/>
      <c r="MFZ267" s="71"/>
      <c r="MGA267" s="64"/>
      <c r="MGB267" s="70"/>
      <c r="MGC267" s="71"/>
      <c r="MGD267" s="64"/>
      <c r="MGE267" s="70"/>
      <c r="MGF267" s="71"/>
      <c r="MGG267" s="64"/>
      <c r="MGH267" s="70"/>
      <c r="MGI267" s="71"/>
      <c r="MGJ267" s="64"/>
      <c r="MGK267" s="70"/>
      <c r="MGL267" s="71"/>
      <c r="MGM267" s="64"/>
      <c r="MGN267" s="70"/>
      <c r="MGO267" s="71"/>
      <c r="MGP267" s="64"/>
      <c r="MGQ267" s="70"/>
      <c r="MGR267" s="71"/>
      <c r="MGS267" s="64"/>
      <c r="MGT267" s="70"/>
      <c r="MGU267" s="71"/>
      <c r="MGV267" s="64"/>
      <c r="MGW267" s="70"/>
      <c r="MGX267" s="71"/>
      <c r="MGY267" s="64"/>
      <c r="MGZ267" s="70"/>
      <c r="MHA267" s="71"/>
      <c r="MHB267" s="64"/>
      <c r="MHC267" s="70"/>
      <c r="MHD267" s="71"/>
      <c r="MHE267" s="64"/>
      <c r="MHF267" s="70"/>
      <c r="MHG267" s="71"/>
      <c r="MHH267" s="64"/>
      <c r="MHI267" s="70"/>
      <c r="MHJ267" s="71"/>
      <c r="MHK267" s="64"/>
      <c r="MHL267" s="70"/>
      <c r="MHM267" s="71"/>
      <c r="MHN267" s="64"/>
      <c r="MHO267" s="70"/>
      <c r="MHP267" s="71"/>
      <c r="MHQ267" s="64"/>
      <c r="MHR267" s="70"/>
      <c r="MHS267" s="71"/>
      <c r="MHT267" s="64"/>
      <c r="MHU267" s="70"/>
      <c r="MHV267" s="71"/>
      <c r="MHW267" s="64"/>
      <c r="MHX267" s="70"/>
      <c r="MHY267" s="71"/>
      <c r="MHZ267" s="64"/>
      <c r="MIA267" s="70"/>
      <c r="MIB267" s="71"/>
      <c r="MIC267" s="64"/>
      <c r="MID267" s="70"/>
      <c r="MIE267" s="71"/>
      <c r="MIF267" s="64"/>
      <c r="MIG267" s="70"/>
      <c r="MIH267" s="71"/>
      <c r="MII267" s="64"/>
      <c r="MIJ267" s="70"/>
      <c r="MIK267" s="71"/>
      <c r="MIL267" s="64"/>
      <c r="MIM267" s="70"/>
      <c r="MIN267" s="71"/>
      <c r="MIO267" s="64"/>
      <c r="MIP267" s="70"/>
      <c r="MIQ267" s="71"/>
      <c r="MIR267" s="64"/>
      <c r="MIS267" s="70"/>
      <c r="MIT267" s="71"/>
      <c r="MIU267" s="64"/>
      <c r="MIV267" s="70"/>
      <c r="MIW267" s="71"/>
      <c r="MIX267" s="64"/>
      <c r="MIY267" s="70"/>
      <c r="MIZ267" s="71"/>
      <c r="MJA267" s="64"/>
      <c r="MJB267" s="70"/>
      <c r="MJC267" s="71"/>
      <c r="MJD267" s="64"/>
      <c r="MJE267" s="70"/>
      <c r="MJF267" s="71"/>
      <c r="MJG267" s="64"/>
      <c r="MJH267" s="70"/>
      <c r="MJI267" s="71"/>
      <c r="MJJ267" s="64"/>
      <c r="MJK267" s="70"/>
      <c r="MJL267" s="71"/>
      <c r="MJM267" s="64"/>
      <c r="MJN267" s="70"/>
      <c r="MJO267" s="71"/>
      <c r="MJP267" s="64"/>
      <c r="MJQ267" s="70"/>
      <c r="MJR267" s="71"/>
      <c r="MJS267" s="64"/>
      <c r="MJT267" s="70"/>
      <c r="MJU267" s="71"/>
      <c r="MJV267" s="64"/>
      <c r="MJW267" s="70"/>
      <c r="MJX267" s="71"/>
      <c r="MJY267" s="64"/>
      <c r="MJZ267" s="70"/>
      <c r="MKA267" s="71"/>
      <c r="MKB267" s="64"/>
      <c r="MKC267" s="70"/>
      <c r="MKD267" s="71"/>
      <c r="MKE267" s="64"/>
      <c r="MKF267" s="70"/>
      <c r="MKG267" s="71"/>
      <c r="MKH267" s="64"/>
      <c r="MKI267" s="70"/>
      <c r="MKJ267" s="71"/>
      <c r="MKK267" s="64"/>
      <c r="MKL267" s="70"/>
      <c r="MKM267" s="71"/>
      <c r="MKN267" s="64"/>
      <c r="MKO267" s="70"/>
      <c r="MKP267" s="71"/>
      <c r="MKQ267" s="64"/>
      <c r="MKR267" s="70"/>
      <c r="MKS267" s="71"/>
      <c r="MKT267" s="64"/>
      <c r="MKU267" s="70"/>
      <c r="MKV267" s="71"/>
      <c r="MKW267" s="64"/>
      <c r="MKX267" s="70"/>
      <c r="MKY267" s="71"/>
      <c r="MKZ267" s="64"/>
      <c r="MLA267" s="70"/>
      <c r="MLB267" s="71"/>
      <c r="MLC267" s="64"/>
      <c r="MLD267" s="70"/>
      <c r="MLE267" s="71"/>
      <c r="MLF267" s="64"/>
      <c r="MLG267" s="70"/>
      <c r="MLH267" s="71"/>
      <c r="MLI267" s="64"/>
      <c r="MLJ267" s="70"/>
      <c r="MLK267" s="71"/>
      <c r="MLL267" s="64"/>
      <c r="MLM267" s="70"/>
      <c r="MLN267" s="71"/>
      <c r="MLO267" s="64"/>
      <c r="MLP267" s="70"/>
      <c r="MLQ267" s="71"/>
      <c r="MLR267" s="64"/>
      <c r="MLS267" s="70"/>
      <c r="MLT267" s="71"/>
      <c r="MLU267" s="64"/>
      <c r="MLV267" s="70"/>
      <c r="MLW267" s="71"/>
      <c r="MLX267" s="64"/>
      <c r="MLY267" s="70"/>
      <c r="MLZ267" s="71"/>
      <c r="MMA267" s="64"/>
      <c r="MMB267" s="70"/>
      <c r="MMC267" s="71"/>
      <c r="MMD267" s="64"/>
      <c r="MME267" s="70"/>
      <c r="MMF267" s="71"/>
      <c r="MMG267" s="64"/>
      <c r="MMH267" s="70"/>
      <c r="MMI267" s="71"/>
      <c r="MMJ267" s="64"/>
      <c r="MMK267" s="70"/>
      <c r="MML267" s="71"/>
      <c r="MMM267" s="64"/>
      <c r="MMN267" s="70"/>
      <c r="MMO267" s="71"/>
      <c r="MMP267" s="64"/>
      <c r="MMQ267" s="70"/>
      <c r="MMR267" s="71"/>
      <c r="MMS267" s="64"/>
      <c r="MMT267" s="70"/>
      <c r="MMU267" s="71"/>
      <c r="MMV267" s="64"/>
      <c r="MMW267" s="70"/>
      <c r="MMX267" s="71"/>
      <c r="MMY267" s="64"/>
      <c r="MMZ267" s="70"/>
      <c r="MNA267" s="71"/>
      <c r="MNB267" s="64"/>
      <c r="MNC267" s="70"/>
      <c r="MND267" s="71"/>
      <c r="MNE267" s="64"/>
      <c r="MNF267" s="70"/>
      <c r="MNG267" s="71"/>
      <c r="MNH267" s="64"/>
      <c r="MNI267" s="70"/>
      <c r="MNJ267" s="71"/>
      <c r="MNK267" s="64"/>
      <c r="MNL267" s="70"/>
      <c r="MNM267" s="71"/>
      <c r="MNN267" s="64"/>
      <c r="MNO267" s="70"/>
      <c r="MNP267" s="71"/>
      <c r="MNQ267" s="64"/>
      <c r="MNR267" s="70"/>
      <c r="MNS267" s="71"/>
      <c r="MNT267" s="64"/>
      <c r="MNU267" s="70"/>
      <c r="MNV267" s="71"/>
      <c r="MNW267" s="64"/>
      <c r="MNX267" s="70"/>
      <c r="MNY267" s="71"/>
      <c r="MNZ267" s="64"/>
      <c r="MOA267" s="70"/>
      <c r="MOB267" s="71"/>
      <c r="MOC267" s="64"/>
      <c r="MOD267" s="70"/>
      <c r="MOE267" s="71"/>
      <c r="MOF267" s="64"/>
      <c r="MOG267" s="70"/>
      <c r="MOH267" s="71"/>
      <c r="MOI267" s="64"/>
      <c r="MOJ267" s="70"/>
      <c r="MOK267" s="71"/>
      <c r="MOL267" s="64"/>
      <c r="MOM267" s="70"/>
      <c r="MON267" s="71"/>
      <c r="MOO267" s="64"/>
      <c r="MOP267" s="70"/>
      <c r="MOQ267" s="71"/>
      <c r="MOR267" s="64"/>
      <c r="MOS267" s="70"/>
      <c r="MOT267" s="71"/>
      <c r="MOU267" s="64"/>
      <c r="MOV267" s="70"/>
      <c r="MOW267" s="71"/>
      <c r="MOX267" s="64"/>
      <c r="MOY267" s="70"/>
      <c r="MOZ267" s="71"/>
      <c r="MPA267" s="64"/>
      <c r="MPB267" s="70"/>
      <c r="MPC267" s="71"/>
      <c r="MPD267" s="64"/>
      <c r="MPE267" s="70"/>
      <c r="MPF267" s="71"/>
      <c r="MPG267" s="64"/>
      <c r="MPH267" s="70"/>
      <c r="MPI267" s="71"/>
      <c r="MPJ267" s="64"/>
      <c r="MPK267" s="70"/>
      <c r="MPL267" s="71"/>
      <c r="MPM267" s="64"/>
      <c r="MPN267" s="70"/>
      <c r="MPO267" s="71"/>
      <c r="MPP267" s="64"/>
      <c r="MPQ267" s="70"/>
      <c r="MPR267" s="71"/>
      <c r="MPS267" s="64"/>
      <c r="MPT267" s="70"/>
      <c r="MPU267" s="71"/>
      <c r="MPV267" s="64"/>
      <c r="MPW267" s="70"/>
      <c r="MPX267" s="71"/>
      <c r="MPY267" s="64"/>
      <c r="MPZ267" s="70"/>
      <c r="MQA267" s="71"/>
      <c r="MQB267" s="64"/>
      <c r="MQC267" s="70"/>
      <c r="MQD267" s="71"/>
      <c r="MQE267" s="64"/>
      <c r="MQF267" s="70"/>
      <c r="MQG267" s="71"/>
      <c r="MQH267" s="64"/>
      <c r="MQI267" s="70"/>
      <c r="MQJ267" s="71"/>
      <c r="MQK267" s="64"/>
      <c r="MQL267" s="70"/>
      <c r="MQM267" s="71"/>
      <c r="MQN267" s="64"/>
      <c r="MQO267" s="70"/>
      <c r="MQP267" s="71"/>
      <c r="MQQ267" s="64"/>
      <c r="MQR267" s="70"/>
      <c r="MQS267" s="71"/>
      <c r="MQT267" s="64"/>
      <c r="MQU267" s="70"/>
      <c r="MQV267" s="71"/>
      <c r="MQW267" s="64"/>
      <c r="MQX267" s="70"/>
      <c r="MQY267" s="71"/>
      <c r="MQZ267" s="64"/>
      <c r="MRA267" s="70"/>
      <c r="MRB267" s="71"/>
      <c r="MRC267" s="64"/>
      <c r="MRD267" s="70"/>
      <c r="MRE267" s="71"/>
      <c r="MRF267" s="64"/>
      <c r="MRG267" s="70"/>
      <c r="MRH267" s="71"/>
      <c r="MRI267" s="64"/>
      <c r="MRJ267" s="70"/>
      <c r="MRK267" s="71"/>
      <c r="MRL267" s="64"/>
      <c r="MRM267" s="70"/>
      <c r="MRN267" s="71"/>
      <c r="MRO267" s="64"/>
      <c r="MRP267" s="70"/>
      <c r="MRQ267" s="71"/>
      <c r="MRR267" s="64"/>
      <c r="MRS267" s="70"/>
      <c r="MRT267" s="71"/>
      <c r="MRU267" s="64"/>
      <c r="MRV267" s="70"/>
      <c r="MRW267" s="71"/>
      <c r="MRX267" s="64"/>
      <c r="MRY267" s="70"/>
      <c r="MRZ267" s="71"/>
      <c r="MSA267" s="64"/>
      <c r="MSB267" s="70"/>
      <c r="MSC267" s="71"/>
      <c r="MSD267" s="64"/>
      <c r="MSE267" s="70"/>
      <c r="MSF267" s="71"/>
      <c r="MSG267" s="64"/>
      <c r="MSH267" s="70"/>
      <c r="MSI267" s="71"/>
      <c r="MSJ267" s="64"/>
      <c r="MSK267" s="70"/>
      <c r="MSL267" s="71"/>
      <c r="MSM267" s="64"/>
      <c r="MSN267" s="70"/>
      <c r="MSO267" s="71"/>
      <c r="MSP267" s="64"/>
      <c r="MSQ267" s="70"/>
      <c r="MSR267" s="71"/>
      <c r="MSS267" s="64"/>
      <c r="MST267" s="70"/>
      <c r="MSU267" s="71"/>
      <c r="MSV267" s="64"/>
      <c r="MSW267" s="70"/>
      <c r="MSX267" s="71"/>
      <c r="MSY267" s="64"/>
      <c r="MSZ267" s="70"/>
      <c r="MTA267" s="71"/>
      <c r="MTB267" s="64"/>
      <c r="MTC267" s="70"/>
      <c r="MTD267" s="71"/>
      <c r="MTE267" s="64"/>
      <c r="MTF267" s="70"/>
      <c r="MTG267" s="71"/>
      <c r="MTH267" s="64"/>
      <c r="MTI267" s="70"/>
      <c r="MTJ267" s="71"/>
      <c r="MTK267" s="64"/>
      <c r="MTL267" s="70"/>
      <c r="MTM267" s="71"/>
      <c r="MTN267" s="64"/>
      <c r="MTO267" s="70"/>
      <c r="MTP267" s="71"/>
      <c r="MTQ267" s="64"/>
      <c r="MTR267" s="70"/>
      <c r="MTS267" s="71"/>
      <c r="MTT267" s="64"/>
      <c r="MTU267" s="70"/>
      <c r="MTV267" s="71"/>
      <c r="MTW267" s="64"/>
      <c r="MTX267" s="70"/>
      <c r="MTY267" s="71"/>
      <c r="MTZ267" s="64"/>
      <c r="MUA267" s="70"/>
      <c r="MUB267" s="71"/>
      <c r="MUC267" s="64"/>
      <c r="MUD267" s="70"/>
      <c r="MUE267" s="71"/>
      <c r="MUF267" s="64"/>
      <c r="MUG267" s="70"/>
      <c r="MUH267" s="71"/>
      <c r="MUI267" s="64"/>
      <c r="MUJ267" s="70"/>
      <c r="MUK267" s="71"/>
      <c r="MUL267" s="64"/>
      <c r="MUM267" s="70"/>
      <c r="MUN267" s="71"/>
      <c r="MUO267" s="64"/>
      <c r="MUP267" s="70"/>
      <c r="MUQ267" s="71"/>
      <c r="MUR267" s="64"/>
      <c r="MUS267" s="70"/>
      <c r="MUT267" s="71"/>
      <c r="MUU267" s="64"/>
      <c r="MUV267" s="70"/>
      <c r="MUW267" s="71"/>
      <c r="MUX267" s="64"/>
      <c r="MUY267" s="70"/>
      <c r="MUZ267" s="71"/>
      <c r="MVA267" s="64"/>
      <c r="MVB267" s="70"/>
      <c r="MVC267" s="71"/>
      <c r="MVD267" s="64"/>
      <c r="MVE267" s="70"/>
      <c r="MVF267" s="71"/>
      <c r="MVG267" s="64"/>
      <c r="MVH267" s="70"/>
      <c r="MVI267" s="71"/>
      <c r="MVJ267" s="64"/>
      <c r="MVK267" s="70"/>
      <c r="MVL267" s="71"/>
      <c r="MVM267" s="64"/>
      <c r="MVN267" s="70"/>
      <c r="MVO267" s="71"/>
      <c r="MVP267" s="64"/>
      <c r="MVQ267" s="70"/>
      <c r="MVR267" s="71"/>
      <c r="MVS267" s="64"/>
      <c r="MVT267" s="70"/>
      <c r="MVU267" s="71"/>
      <c r="MVV267" s="64"/>
      <c r="MVW267" s="70"/>
      <c r="MVX267" s="71"/>
      <c r="MVY267" s="64"/>
      <c r="MVZ267" s="70"/>
      <c r="MWA267" s="71"/>
      <c r="MWB267" s="64"/>
      <c r="MWC267" s="70"/>
      <c r="MWD267" s="71"/>
      <c r="MWE267" s="64"/>
      <c r="MWF267" s="70"/>
      <c r="MWG267" s="71"/>
      <c r="MWH267" s="64"/>
      <c r="MWI267" s="70"/>
      <c r="MWJ267" s="71"/>
      <c r="MWK267" s="64"/>
      <c r="MWL267" s="70"/>
      <c r="MWM267" s="71"/>
      <c r="MWN267" s="64"/>
      <c r="MWO267" s="70"/>
      <c r="MWP267" s="71"/>
      <c r="MWQ267" s="64"/>
      <c r="MWR267" s="70"/>
      <c r="MWS267" s="71"/>
      <c r="MWT267" s="64"/>
      <c r="MWU267" s="70"/>
      <c r="MWV267" s="71"/>
      <c r="MWW267" s="64"/>
      <c r="MWX267" s="70"/>
      <c r="MWY267" s="71"/>
      <c r="MWZ267" s="64"/>
      <c r="MXA267" s="70"/>
      <c r="MXB267" s="71"/>
      <c r="MXC267" s="64"/>
      <c r="MXD267" s="70"/>
      <c r="MXE267" s="71"/>
      <c r="MXF267" s="64"/>
      <c r="MXG267" s="70"/>
      <c r="MXH267" s="71"/>
      <c r="MXI267" s="64"/>
      <c r="MXJ267" s="70"/>
      <c r="MXK267" s="71"/>
      <c r="MXL267" s="64"/>
      <c r="MXM267" s="70"/>
      <c r="MXN267" s="71"/>
      <c r="MXO267" s="64"/>
      <c r="MXP267" s="70"/>
      <c r="MXQ267" s="71"/>
      <c r="MXR267" s="64"/>
      <c r="MXS267" s="70"/>
      <c r="MXT267" s="71"/>
      <c r="MXU267" s="64"/>
      <c r="MXV267" s="70"/>
      <c r="MXW267" s="71"/>
      <c r="MXX267" s="64"/>
      <c r="MXY267" s="70"/>
      <c r="MXZ267" s="71"/>
      <c r="MYA267" s="64"/>
      <c r="MYB267" s="70"/>
      <c r="MYC267" s="71"/>
      <c r="MYD267" s="64"/>
      <c r="MYE267" s="70"/>
      <c r="MYF267" s="71"/>
      <c r="MYG267" s="64"/>
      <c r="MYH267" s="70"/>
      <c r="MYI267" s="71"/>
      <c r="MYJ267" s="64"/>
      <c r="MYK267" s="70"/>
      <c r="MYL267" s="71"/>
      <c r="MYM267" s="64"/>
      <c r="MYN267" s="70"/>
      <c r="MYO267" s="71"/>
      <c r="MYP267" s="64"/>
      <c r="MYQ267" s="70"/>
      <c r="MYR267" s="71"/>
      <c r="MYS267" s="64"/>
      <c r="MYT267" s="70"/>
      <c r="MYU267" s="71"/>
      <c r="MYV267" s="64"/>
      <c r="MYW267" s="70"/>
      <c r="MYX267" s="71"/>
      <c r="MYY267" s="64"/>
      <c r="MYZ267" s="70"/>
      <c r="MZA267" s="71"/>
      <c r="MZB267" s="64"/>
      <c r="MZC267" s="70"/>
      <c r="MZD267" s="71"/>
      <c r="MZE267" s="64"/>
      <c r="MZF267" s="70"/>
      <c r="MZG267" s="71"/>
      <c r="MZH267" s="64"/>
      <c r="MZI267" s="70"/>
      <c r="MZJ267" s="71"/>
      <c r="MZK267" s="64"/>
      <c r="MZL267" s="70"/>
      <c r="MZM267" s="71"/>
      <c r="MZN267" s="64"/>
      <c r="MZO267" s="70"/>
      <c r="MZP267" s="71"/>
      <c r="MZQ267" s="64"/>
      <c r="MZR267" s="70"/>
      <c r="MZS267" s="71"/>
      <c r="MZT267" s="64"/>
      <c r="MZU267" s="70"/>
      <c r="MZV267" s="71"/>
      <c r="MZW267" s="64"/>
      <c r="MZX267" s="70"/>
      <c r="MZY267" s="71"/>
      <c r="MZZ267" s="64"/>
      <c r="NAA267" s="70"/>
      <c r="NAB267" s="71"/>
      <c r="NAC267" s="64"/>
      <c r="NAD267" s="70"/>
      <c r="NAE267" s="71"/>
      <c r="NAF267" s="64"/>
      <c r="NAG267" s="70"/>
      <c r="NAH267" s="71"/>
      <c r="NAI267" s="64"/>
      <c r="NAJ267" s="70"/>
      <c r="NAK267" s="71"/>
      <c r="NAL267" s="64"/>
      <c r="NAM267" s="70"/>
      <c r="NAN267" s="71"/>
      <c r="NAO267" s="64"/>
      <c r="NAP267" s="70"/>
      <c r="NAQ267" s="71"/>
      <c r="NAR267" s="64"/>
      <c r="NAS267" s="70"/>
      <c r="NAT267" s="71"/>
      <c r="NAU267" s="64"/>
      <c r="NAV267" s="70"/>
      <c r="NAW267" s="71"/>
      <c r="NAX267" s="64"/>
      <c r="NAY267" s="70"/>
      <c r="NAZ267" s="71"/>
      <c r="NBA267" s="64"/>
      <c r="NBB267" s="70"/>
      <c r="NBC267" s="71"/>
      <c r="NBD267" s="64"/>
      <c r="NBE267" s="70"/>
      <c r="NBF267" s="71"/>
      <c r="NBG267" s="64"/>
      <c r="NBH267" s="70"/>
      <c r="NBI267" s="71"/>
      <c r="NBJ267" s="64"/>
      <c r="NBK267" s="70"/>
      <c r="NBL267" s="71"/>
      <c r="NBM267" s="64"/>
      <c r="NBN267" s="70"/>
      <c r="NBO267" s="71"/>
      <c r="NBP267" s="64"/>
      <c r="NBQ267" s="70"/>
      <c r="NBR267" s="71"/>
      <c r="NBS267" s="64"/>
      <c r="NBT267" s="70"/>
      <c r="NBU267" s="71"/>
      <c r="NBV267" s="64"/>
      <c r="NBW267" s="70"/>
      <c r="NBX267" s="71"/>
      <c r="NBY267" s="64"/>
      <c r="NBZ267" s="70"/>
      <c r="NCA267" s="71"/>
      <c r="NCB267" s="64"/>
      <c r="NCC267" s="70"/>
      <c r="NCD267" s="71"/>
      <c r="NCE267" s="64"/>
      <c r="NCF267" s="70"/>
      <c r="NCG267" s="71"/>
      <c r="NCH267" s="64"/>
      <c r="NCI267" s="70"/>
      <c r="NCJ267" s="71"/>
      <c r="NCK267" s="64"/>
      <c r="NCL267" s="70"/>
      <c r="NCM267" s="71"/>
      <c r="NCN267" s="64"/>
      <c r="NCO267" s="70"/>
      <c r="NCP267" s="71"/>
      <c r="NCQ267" s="64"/>
      <c r="NCR267" s="70"/>
      <c r="NCS267" s="71"/>
      <c r="NCT267" s="64"/>
      <c r="NCU267" s="70"/>
      <c r="NCV267" s="71"/>
      <c r="NCW267" s="64"/>
      <c r="NCX267" s="70"/>
      <c r="NCY267" s="71"/>
      <c r="NCZ267" s="64"/>
      <c r="NDA267" s="70"/>
      <c r="NDB267" s="71"/>
      <c r="NDC267" s="64"/>
      <c r="NDD267" s="70"/>
      <c r="NDE267" s="71"/>
      <c r="NDF267" s="64"/>
      <c r="NDG267" s="70"/>
      <c r="NDH267" s="71"/>
      <c r="NDI267" s="64"/>
      <c r="NDJ267" s="70"/>
      <c r="NDK267" s="71"/>
      <c r="NDL267" s="64"/>
      <c r="NDM267" s="70"/>
      <c r="NDN267" s="71"/>
      <c r="NDO267" s="64"/>
      <c r="NDP267" s="70"/>
      <c r="NDQ267" s="71"/>
      <c r="NDR267" s="64"/>
      <c r="NDS267" s="70"/>
      <c r="NDT267" s="71"/>
      <c r="NDU267" s="64"/>
      <c r="NDV267" s="70"/>
      <c r="NDW267" s="71"/>
      <c r="NDX267" s="64"/>
      <c r="NDY267" s="70"/>
      <c r="NDZ267" s="71"/>
      <c r="NEA267" s="64"/>
      <c r="NEB267" s="70"/>
      <c r="NEC267" s="71"/>
      <c r="NED267" s="64"/>
      <c r="NEE267" s="70"/>
      <c r="NEF267" s="71"/>
      <c r="NEG267" s="64"/>
      <c r="NEH267" s="70"/>
      <c r="NEI267" s="71"/>
      <c r="NEJ267" s="64"/>
      <c r="NEK267" s="70"/>
      <c r="NEL267" s="71"/>
      <c r="NEM267" s="64"/>
      <c r="NEN267" s="70"/>
      <c r="NEO267" s="71"/>
      <c r="NEP267" s="64"/>
      <c r="NEQ267" s="70"/>
      <c r="NER267" s="71"/>
      <c r="NES267" s="64"/>
      <c r="NET267" s="70"/>
      <c r="NEU267" s="71"/>
      <c r="NEV267" s="64"/>
      <c r="NEW267" s="70"/>
      <c r="NEX267" s="71"/>
      <c r="NEY267" s="64"/>
      <c r="NEZ267" s="70"/>
      <c r="NFA267" s="71"/>
      <c r="NFB267" s="64"/>
      <c r="NFC267" s="70"/>
      <c r="NFD267" s="71"/>
      <c r="NFE267" s="64"/>
      <c r="NFF267" s="70"/>
      <c r="NFG267" s="71"/>
      <c r="NFH267" s="64"/>
      <c r="NFI267" s="70"/>
      <c r="NFJ267" s="71"/>
      <c r="NFK267" s="64"/>
      <c r="NFL267" s="70"/>
      <c r="NFM267" s="71"/>
      <c r="NFN267" s="64"/>
      <c r="NFO267" s="70"/>
      <c r="NFP267" s="71"/>
      <c r="NFQ267" s="64"/>
      <c r="NFR267" s="70"/>
      <c r="NFS267" s="71"/>
      <c r="NFT267" s="64"/>
      <c r="NFU267" s="70"/>
      <c r="NFV267" s="71"/>
      <c r="NFW267" s="64"/>
      <c r="NFX267" s="70"/>
      <c r="NFY267" s="71"/>
      <c r="NFZ267" s="64"/>
      <c r="NGA267" s="70"/>
      <c r="NGB267" s="71"/>
      <c r="NGC267" s="64"/>
      <c r="NGD267" s="70"/>
      <c r="NGE267" s="71"/>
      <c r="NGF267" s="64"/>
      <c r="NGG267" s="70"/>
      <c r="NGH267" s="71"/>
      <c r="NGI267" s="64"/>
      <c r="NGJ267" s="70"/>
      <c r="NGK267" s="71"/>
      <c r="NGL267" s="64"/>
      <c r="NGM267" s="70"/>
      <c r="NGN267" s="71"/>
      <c r="NGO267" s="64"/>
      <c r="NGP267" s="70"/>
      <c r="NGQ267" s="71"/>
      <c r="NGR267" s="64"/>
      <c r="NGS267" s="70"/>
      <c r="NGT267" s="71"/>
      <c r="NGU267" s="64"/>
      <c r="NGV267" s="70"/>
      <c r="NGW267" s="71"/>
      <c r="NGX267" s="64"/>
      <c r="NGY267" s="70"/>
      <c r="NGZ267" s="71"/>
      <c r="NHA267" s="64"/>
      <c r="NHB267" s="70"/>
      <c r="NHC267" s="71"/>
      <c r="NHD267" s="64"/>
      <c r="NHE267" s="70"/>
      <c r="NHF267" s="71"/>
      <c r="NHG267" s="64"/>
      <c r="NHH267" s="70"/>
      <c r="NHI267" s="71"/>
      <c r="NHJ267" s="64"/>
      <c r="NHK267" s="70"/>
      <c r="NHL267" s="71"/>
      <c r="NHM267" s="64"/>
      <c r="NHN267" s="70"/>
      <c r="NHO267" s="71"/>
      <c r="NHP267" s="64"/>
      <c r="NHQ267" s="70"/>
      <c r="NHR267" s="71"/>
      <c r="NHS267" s="64"/>
      <c r="NHT267" s="70"/>
      <c r="NHU267" s="71"/>
      <c r="NHV267" s="64"/>
      <c r="NHW267" s="70"/>
      <c r="NHX267" s="71"/>
      <c r="NHY267" s="64"/>
      <c r="NHZ267" s="70"/>
      <c r="NIA267" s="71"/>
      <c r="NIB267" s="64"/>
      <c r="NIC267" s="70"/>
      <c r="NID267" s="71"/>
      <c r="NIE267" s="64"/>
      <c r="NIF267" s="70"/>
      <c r="NIG267" s="71"/>
      <c r="NIH267" s="64"/>
      <c r="NII267" s="70"/>
      <c r="NIJ267" s="71"/>
      <c r="NIK267" s="64"/>
      <c r="NIL267" s="70"/>
      <c r="NIM267" s="71"/>
      <c r="NIN267" s="64"/>
      <c r="NIO267" s="70"/>
      <c r="NIP267" s="71"/>
      <c r="NIQ267" s="64"/>
      <c r="NIR267" s="70"/>
      <c r="NIS267" s="71"/>
      <c r="NIT267" s="64"/>
      <c r="NIU267" s="70"/>
      <c r="NIV267" s="71"/>
      <c r="NIW267" s="64"/>
      <c r="NIX267" s="70"/>
      <c r="NIY267" s="71"/>
      <c r="NIZ267" s="64"/>
      <c r="NJA267" s="70"/>
      <c r="NJB267" s="71"/>
      <c r="NJC267" s="64"/>
      <c r="NJD267" s="70"/>
      <c r="NJE267" s="71"/>
      <c r="NJF267" s="64"/>
      <c r="NJG267" s="70"/>
      <c r="NJH267" s="71"/>
      <c r="NJI267" s="64"/>
      <c r="NJJ267" s="70"/>
      <c r="NJK267" s="71"/>
      <c r="NJL267" s="64"/>
      <c r="NJM267" s="70"/>
      <c r="NJN267" s="71"/>
      <c r="NJO267" s="64"/>
      <c r="NJP267" s="70"/>
      <c r="NJQ267" s="71"/>
      <c r="NJR267" s="64"/>
      <c r="NJS267" s="70"/>
      <c r="NJT267" s="71"/>
      <c r="NJU267" s="64"/>
      <c r="NJV267" s="70"/>
      <c r="NJW267" s="71"/>
      <c r="NJX267" s="64"/>
      <c r="NJY267" s="70"/>
      <c r="NJZ267" s="71"/>
      <c r="NKA267" s="64"/>
      <c r="NKB267" s="70"/>
      <c r="NKC267" s="71"/>
      <c r="NKD267" s="64"/>
      <c r="NKE267" s="70"/>
      <c r="NKF267" s="71"/>
      <c r="NKG267" s="64"/>
      <c r="NKH267" s="70"/>
      <c r="NKI267" s="71"/>
      <c r="NKJ267" s="64"/>
      <c r="NKK267" s="70"/>
      <c r="NKL267" s="71"/>
      <c r="NKM267" s="64"/>
      <c r="NKN267" s="70"/>
      <c r="NKO267" s="71"/>
      <c r="NKP267" s="64"/>
      <c r="NKQ267" s="70"/>
      <c r="NKR267" s="71"/>
      <c r="NKS267" s="64"/>
      <c r="NKT267" s="70"/>
      <c r="NKU267" s="71"/>
      <c r="NKV267" s="64"/>
      <c r="NKW267" s="70"/>
      <c r="NKX267" s="71"/>
      <c r="NKY267" s="64"/>
      <c r="NKZ267" s="70"/>
      <c r="NLA267" s="71"/>
      <c r="NLB267" s="64"/>
      <c r="NLC267" s="70"/>
      <c r="NLD267" s="71"/>
      <c r="NLE267" s="64"/>
      <c r="NLF267" s="70"/>
      <c r="NLG267" s="71"/>
      <c r="NLH267" s="64"/>
      <c r="NLI267" s="70"/>
      <c r="NLJ267" s="71"/>
      <c r="NLK267" s="64"/>
      <c r="NLL267" s="70"/>
      <c r="NLM267" s="71"/>
      <c r="NLN267" s="64"/>
      <c r="NLO267" s="70"/>
      <c r="NLP267" s="71"/>
      <c r="NLQ267" s="64"/>
      <c r="NLR267" s="70"/>
      <c r="NLS267" s="71"/>
      <c r="NLT267" s="64"/>
      <c r="NLU267" s="70"/>
      <c r="NLV267" s="71"/>
      <c r="NLW267" s="64"/>
      <c r="NLX267" s="70"/>
      <c r="NLY267" s="71"/>
      <c r="NLZ267" s="64"/>
      <c r="NMA267" s="70"/>
      <c r="NMB267" s="71"/>
      <c r="NMC267" s="64"/>
      <c r="NMD267" s="70"/>
      <c r="NME267" s="71"/>
      <c r="NMF267" s="64"/>
      <c r="NMG267" s="70"/>
      <c r="NMH267" s="71"/>
      <c r="NMI267" s="64"/>
      <c r="NMJ267" s="70"/>
      <c r="NMK267" s="71"/>
      <c r="NML267" s="64"/>
      <c r="NMM267" s="70"/>
      <c r="NMN267" s="71"/>
      <c r="NMO267" s="64"/>
      <c r="NMP267" s="70"/>
      <c r="NMQ267" s="71"/>
      <c r="NMR267" s="64"/>
      <c r="NMS267" s="70"/>
      <c r="NMT267" s="71"/>
      <c r="NMU267" s="64"/>
      <c r="NMV267" s="70"/>
      <c r="NMW267" s="71"/>
      <c r="NMX267" s="64"/>
      <c r="NMY267" s="70"/>
      <c r="NMZ267" s="71"/>
      <c r="NNA267" s="64"/>
      <c r="NNB267" s="70"/>
      <c r="NNC267" s="71"/>
      <c r="NND267" s="64"/>
      <c r="NNE267" s="70"/>
      <c r="NNF267" s="71"/>
      <c r="NNG267" s="64"/>
      <c r="NNH267" s="70"/>
      <c r="NNI267" s="71"/>
      <c r="NNJ267" s="64"/>
      <c r="NNK267" s="70"/>
      <c r="NNL267" s="71"/>
      <c r="NNM267" s="64"/>
      <c r="NNN267" s="70"/>
      <c r="NNO267" s="71"/>
      <c r="NNP267" s="64"/>
      <c r="NNQ267" s="70"/>
      <c r="NNR267" s="71"/>
      <c r="NNS267" s="64"/>
      <c r="NNT267" s="70"/>
      <c r="NNU267" s="71"/>
      <c r="NNV267" s="64"/>
      <c r="NNW267" s="70"/>
      <c r="NNX267" s="71"/>
      <c r="NNY267" s="64"/>
      <c r="NNZ267" s="70"/>
      <c r="NOA267" s="71"/>
      <c r="NOB267" s="64"/>
      <c r="NOC267" s="70"/>
      <c r="NOD267" s="71"/>
      <c r="NOE267" s="64"/>
      <c r="NOF267" s="70"/>
      <c r="NOG267" s="71"/>
      <c r="NOH267" s="64"/>
      <c r="NOI267" s="70"/>
      <c r="NOJ267" s="71"/>
      <c r="NOK267" s="64"/>
      <c r="NOL267" s="70"/>
      <c r="NOM267" s="71"/>
      <c r="NON267" s="64"/>
      <c r="NOO267" s="70"/>
      <c r="NOP267" s="71"/>
      <c r="NOQ267" s="64"/>
      <c r="NOR267" s="70"/>
      <c r="NOS267" s="71"/>
      <c r="NOT267" s="64"/>
      <c r="NOU267" s="70"/>
      <c r="NOV267" s="71"/>
      <c r="NOW267" s="64"/>
      <c r="NOX267" s="70"/>
      <c r="NOY267" s="71"/>
      <c r="NOZ267" s="64"/>
      <c r="NPA267" s="70"/>
      <c r="NPB267" s="71"/>
      <c r="NPC267" s="64"/>
      <c r="NPD267" s="70"/>
      <c r="NPE267" s="71"/>
      <c r="NPF267" s="64"/>
      <c r="NPG267" s="70"/>
      <c r="NPH267" s="71"/>
      <c r="NPI267" s="64"/>
      <c r="NPJ267" s="70"/>
      <c r="NPK267" s="71"/>
      <c r="NPL267" s="64"/>
      <c r="NPM267" s="70"/>
      <c r="NPN267" s="71"/>
      <c r="NPO267" s="64"/>
      <c r="NPP267" s="70"/>
      <c r="NPQ267" s="71"/>
      <c r="NPR267" s="64"/>
      <c r="NPS267" s="70"/>
      <c r="NPT267" s="71"/>
      <c r="NPU267" s="64"/>
      <c r="NPV267" s="70"/>
      <c r="NPW267" s="71"/>
      <c r="NPX267" s="64"/>
      <c r="NPY267" s="70"/>
      <c r="NPZ267" s="71"/>
      <c r="NQA267" s="64"/>
      <c r="NQB267" s="70"/>
      <c r="NQC267" s="71"/>
      <c r="NQD267" s="64"/>
      <c r="NQE267" s="70"/>
      <c r="NQF267" s="71"/>
      <c r="NQG267" s="64"/>
      <c r="NQH267" s="70"/>
      <c r="NQI267" s="71"/>
      <c r="NQJ267" s="64"/>
      <c r="NQK267" s="70"/>
      <c r="NQL267" s="71"/>
      <c r="NQM267" s="64"/>
      <c r="NQN267" s="70"/>
      <c r="NQO267" s="71"/>
      <c r="NQP267" s="64"/>
      <c r="NQQ267" s="70"/>
      <c r="NQR267" s="71"/>
      <c r="NQS267" s="64"/>
      <c r="NQT267" s="70"/>
      <c r="NQU267" s="71"/>
      <c r="NQV267" s="64"/>
      <c r="NQW267" s="70"/>
      <c r="NQX267" s="71"/>
      <c r="NQY267" s="64"/>
      <c r="NQZ267" s="70"/>
      <c r="NRA267" s="71"/>
      <c r="NRB267" s="64"/>
      <c r="NRC267" s="70"/>
      <c r="NRD267" s="71"/>
      <c r="NRE267" s="64"/>
      <c r="NRF267" s="70"/>
      <c r="NRG267" s="71"/>
      <c r="NRH267" s="64"/>
      <c r="NRI267" s="70"/>
      <c r="NRJ267" s="71"/>
      <c r="NRK267" s="64"/>
      <c r="NRL267" s="70"/>
      <c r="NRM267" s="71"/>
      <c r="NRN267" s="64"/>
      <c r="NRO267" s="70"/>
      <c r="NRP267" s="71"/>
      <c r="NRQ267" s="64"/>
      <c r="NRR267" s="70"/>
      <c r="NRS267" s="71"/>
      <c r="NRT267" s="64"/>
      <c r="NRU267" s="70"/>
      <c r="NRV267" s="71"/>
      <c r="NRW267" s="64"/>
      <c r="NRX267" s="70"/>
      <c r="NRY267" s="71"/>
      <c r="NRZ267" s="64"/>
      <c r="NSA267" s="70"/>
      <c r="NSB267" s="71"/>
      <c r="NSC267" s="64"/>
      <c r="NSD267" s="70"/>
      <c r="NSE267" s="71"/>
      <c r="NSF267" s="64"/>
      <c r="NSG267" s="70"/>
      <c r="NSH267" s="71"/>
      <c r="NSI267" s="64"/>
      <c r="NSJ267" s="70"/>
      <c r="NSK267" s="71"/>
      <c r="NSL267" s="64"/>
      <c r="NSM267" s="70"/>
      <c r="NSN267" s="71"/>
      <c r="NSO267" s="64"/>
      <c r="NSP267" s="70"/>
      <c r="NSQ267" s="71"/>
      <c r="NSR267" s="64"/>
      <c r="NSS267" s="70"/>
      <c r="NST267" s="71"/>
      <c r="NSU267" s="64"/>
      <c r="NSV267" s="70"/>
      <c r="NSW267" s="71"/>
      <c r="NSX267" s="64"/>
      <c r="NSY267" s="70"/>
      <c r="NSZ267" s="71"/>
      <c r="NTA267" s="64"/>
      <c r="NTB267" s="70"/>
      <c r="NTC267" s="71"/>
      <c r="NTD267" s="64"/>
      <c r="NTE267" s="70"/>
      <c r="NTF267" s="71"/>
      <c r="NTG267" s="64"/>
      <c r="NTH267" s="70"/>
      <c r="NTI267" s="71"/>
      <c r="NTJ267" s="64"/>
      <c r="NTK267" s="70"/>
      <c r="NTL267" s="71"/>
      <c r="NTM267" s="64"/>
      <c r="NTN267" s="70"/>
      <c r="NTO267" s="71"/>
      <c r="NTP267" s="64"/>
      <c r="NTQ267" s="70"/>
      <c r="NTR267" s="71"/>
      <c r="NTS267" s="64"/>
      <c r="NTT267" s="70"/>
      <c r="NTU267" s="71"/>
      <c r="NTV267" s="64"/>
      <c r="NTW267" s="70"/>
      <c r="NTX267" s="71"/>
      <c r="NTY267" s="64"/>
      <c r="NTZ267" s="70"/>
      <c r="NUA267" s="71"/>
      <c r="NUB267" s="64"/>
      <c r="NUC267" s="70"/>
      <c r="NUD267" s="71"/>
      <c r="NUE267" s="64"/>
      <c r="NUF267" s="70"/>
      <c r="NUG267" s="71"/>
      <c r="NUH267" s="64"/>
      <c r="NUI267" s="70"/>
      <c r="NUJ267" s="71"/>
      <c r="NUK267" s="64"/>
      <c r="NUL267" s="70"/>
      <c r="NUM267" s="71"/>
      <c r="NUN267" s="64"/>
      <c r="NUO267" s="70"/>
      <c r="NUP267" s="71"/>
      <c r="NUQ267" s="64"/>
      <c r="NUR267" s="70"/>
      <c r="NUS267" s="71"/>
      <c r="NUT267" s="64"/>
      <c r="NUU267" s="70"/>
      <c r="NUV267" s="71"/>
      <c r="NUW267" s="64"/>
      <c r="NUX267" s="70"/>
      <c r="NUY267" s="71"/>
      <c r="NUZ267" s="64"/>
      <c r="NVA267" s="70"/>
      <c r="NVB267" s="71"/>
      <c r="NVC267" s="64"/>
      <c r="NVD267" s="70"/>
      <c r="NVE267" s="71"/>
      <c r="NVF267" s="64"/>
      <c r="NVG267" s="70"/>
      <c r="NVH267" s="71"/>
      <c r="NVI267" s="64"/>
      <c r="NVJ267" s="70"/>
      <c r="NVK267" s="71"/>
      <c r="NVL267" s="64"/>
      <c r="NVM267" s="70"/>
      <c r="NVN267" s="71"/>
      <c r="NVO267" s="64"/>
      <c r="NVP267" s="70"/>
      <c r="NVQ267" s="71"/>
      <c r="NVR267" s="64"/>
      <c r="NVS267" s="70"/>
      <c r="NVT267" s="71"/>
      <c r="NVU267" s="64"/>
      <c r="NVV267" s="70"/>
      <c r="NVW267" s="71"/>
      <c r="NVX267" s="64"/>
      <c r="NVY267" s="70"/>
      <c r="NVZ267" s="71"/>
      <c r="NWA267" s="64"/>
      <c r="NWB267" s="70"/>
      <c r="NWC267" s="71"/>
      <c r="NWD267" s="64"/>
      <c r="NWE267" s="70"/>
      <c r="NWF267" s="71"/>
      <c r="NWG267" s="64"/>
      <c r="NWH267" s="70"/>
      <c r="NWI267" s="71"/>
      <c r="NWJ267" s="64"/>
      <c r="NWK267" s="70"/>
      <c r="NWL267" s="71"/>
      <c r="NWM267" s="64"/>
      <c r="NWN267" s="70"/>
      <c r="NWO267" s="71"/>
      <c r="NWP267" s="64"/>
      <c r="NWQ267" s="70"/>
      <c r="NWR267" s="71"/>
      <c r="NWS267" s="64"/>
      <c r="NWT267" s="70"/>
      <c r="NWU267" s="71"/>
      <c r="NWV267" s="64"/>
      <c r="NWW267" s="70"/>
      <c r="NWX267" s="71"/>
      <c r="NWY267" s="64"/>
      <c r="NWZ267" s="70"/>
      <c r="NXA267" s="71"/>
      <c r="NXB267" s="64"/>
      <c r="NXC267" s="70"/>
      <c r="NXD267" s="71"/>
      <c r="NXE267" s="64"/>
      <c r="NXF267" s="70"/>
      <c r="NXG267" s="71"/>
      <c r="NXH267" s="64"/>
      <c r="NXI267" s="70"/>
      <c r="NXJ267" s="71"/>
      <c r="NXK267" s="64"/>
      <c r="NXL267" s="70"/>
      <c r="NXM267" s="71"/>
      <c r="NXN267" s="64"/>
      <c r="NXO267" s="70"/>
      <c r="NXP267" s="71"/>
      <c r="NXQ267" s="64"/>
      <c r="NXR267" s="70"/>
      <c r="NXS267" s="71"/>
      <c r="NXT267" s="64"/>
      <c r="NXU267" s="70"/>
      <c r="NXV267" s="71"/>
      <c r="NXW267" s="64"/>
      <c r="NXX267" s="70"/>
      <c r="NXY267" s="71"/>
      <c r="NXZ267" s="64"/>
      <c r="NYA267" s="70"/>
      <c r="NYB267" s="71"/>
      <c r="NYC267" s="64"/>
      <c r="NYD267" s="70"/>
      <c r="NYE267" s="71"/>
      <c r="NYF267" s="64"/>
      <c r="NYG267" s="70"/>
      <c r="NYH267" s="71"/>
      <c r="NYI267" s="64"/>
      <c r="NYJ267" s="70"/>
      <c r="NYK267" s="71"/>
      <c r="NYL267" s="64"/>
      <c r="NYM267" s="70"/>
      <c r="NYN267" s="71"/>
      <c r="NYO267" s="64"/>
      <c r="NYP267" s="70"/>
      <c r="NYQ267" s="71"/>
      <c r="NYR267" s="64"/>
      <c r="NYS267" s="70"/>
      <c r="NYT267" s="71"/>
      <c r="NYU267" s="64"/>
      <c r="NYV267" s="70"/>
      <c r="NYW267" s="71"/>
      <c r="NYX267" s="64"/>
      <c r="NYY267" s="70"/>
      <c r="NYZ267" s="71"/>
      <c r="NZA267" s="64"/>
      <c r="NZB267" s="70"/>
      <c r="NZC267" s="71"/>
      <c r="NZD267" s="64"/>
      <c r="NZE267" s="70"/>
      <c r="NZF267" s="71"/>
      <c r="NZG267" s="64"/>
      <c r="NZH267" s="70"/>
      <c r="NZI267" s="71"/>
      <c r="NZJ267" s="64"/>
      <c r="NZK267" s="70"/>
      <c r="NZL267" s="71"/>
      <c r="NZM267" s="64"/>
      <c r="NZN267" s="70"/>
      <c r="NZO267" s="71"/>
      <c r="NZP267" s="64"/>
      <c r="NZQ267" s="70"/>
      <c r="NZR267" s="71"/>
      <c r="NZS267" s="64"/>
      <c r="NZT267" s="70"/>
      <c r="NZU267" s="71"/>
      <c r="NZV267" s="64"/>
      <c r="NZW267" s="70"/>
      <c r="NZX267" s="71"/>
      <c r="NZY267" s="64"/>
      <c r="NZZ267" s="70"/>
      <c r="OAA267" s="71"/>
      <c r="OAB267" s="64"/>
      <c r="OAC267" s="70"/>
      <c r="OAD267" s="71"/>
      <c r="OAE267" s="64"/>
      <c r="OAF267" s="70"/>
      <c r="OAG267" s="71"/>
      <c r="OAH267" s="64"/>
      <c r="OAI267" s="70"/>
      <c r="OAJ267" s="71"/>
      <c r="OAK267" s="64"/>
      <c r="OAL267" s="70"/>
      <c r="OAM267" s="71"/>
      <c r="OAN267" s="64"/>
      <c r="OAO267" s="70"/>
      <c r="OAP267" s="71"/>
      <c r="OAQ267" s="64"/>
      <c r="OAR267" s="70"/>
      <c r="OAS267" s="71"/>
      <c r="OAT267" s="64"/>
      <c r="OAU267" s="70"/>
      <c r="OAV267" s="71"/>
      <c r="OAW267" s="64"/>
      <c r="OAX267" s="70"/>
      <c r="OAY267" s="71"/>
      <c r="OAZ267" s="64"/>
      <c r="OBA267" s="70"/>
      <c r="OBB267" s="71"/>
      <c r="OBC267" s="64"/>
      <c r="OBD267" s="70"/>
      <c r="OBE267" s="71"/>
      <c r="OBF267" s="64"/>
      <c r="OBG267" s="70"/>
      <c r="OBH267" s="71"/>
      <c r="OBI267" s="64"/>
      <c r="OBJ267" s="70"/>
      <c r="OBK267" s="71"/>
      <c r="OBL267" s="64"/>
      <c r="OBM267" s="70"/>
      <c r="OBN267" s="71"/>
      <c r="OBO267" s="64"/>
      <c r="OBP267" s="70"/>
      <c r="OBQ267" s="71"/>
      <c r="OBR267" s="64"/>
      <c r="OBS267" s="70"/>
      <c r="OBT267" s="71"/>
      <c r="OBU267" s="64"/>
      <c r="OBV267" s="70"/>
      <c r="OBW267" s="71"/>
      <c r="OBX267" s="64"/>
      <c r="OBY267" s="70"/>
      <c r="OBZ267" s="71"/>
      <c r="OCA267" s="64"/>
      <c r="OCB267" s="70"/>
      <c r="OCC267" s="71"/>
      <c r="OCD267" s="64"/>
      <c r="OCE267" s="70"/>
      <c r="OCF267" s="71"/>
      <c r="OCG267" s="64"/>
      <c r="OCH267" s="70"/>
      <c r="OCI267" s="71"/>
      <c r="OCJ267" s="64"/>
      <c r="OCK267" s="70"/>
      <c r="OCL267" s="71"/>
      <c r="OCM267" s="64"/>
      <c r="OCN267" s="70"/>
      <c r="OCO267" s="71"/>
      <c r="OCP267" s="64"/>
      <c r="OCQ267" s="70"/>
      <c r="OCR267" s="71"/>
      <c r="OCS267" s="64"/>
      <c r="OCT267" s="70"/>
      <c r="OCU267" s="71"/>
      <c r="OCV267" s="64"/>
      <c r="OCW267" s="70"/>
      <c r="OCX267" s="71"/>
      <c r="OCY267" s="64"/>
      <c r="OCZ267" s="70"/>
      <c r="ODA267" s="71"/>
      <c r="ODB267" s="64"/>
      <c r="ODC267" s="70"/>
      <c r="ODD267" s="71"/>
      <c r="ODE267" s="64"/>
      <c r="ODF267" s="70"/>
      <c r="ODG267" s="71"/>
      <c r="ODH267" s="64"/>
      <c r="ODI267" s="70"/>
      <c r="ODJ267" s="71"/>
      <c r="ODK267" s="64"/>
      <c r="ODL267" s="70"/>
      <c r="ODM267" s="71"/>
      <c r="ODN267" s="64"/>
      <c r="ODO267" s="70"/>
      <c r="ODP267" s="71"/>
      <c r="ODQ267" s="64"/>
      <c r="ODR267" s="70"/>
      <c r="ODS267" s="71"/>
      <c r="ODT267" s="64"/>
      <c r="ODU267" s="70"/>
      <c r="ODV267" s="71"/>
      <c r="ODW267" s="64"/>
      <c r="ODX267" s="70"/>
      <c r="ODY267" s="71"/>
      <c r="ODZ267" s="64"/>
      <c r="OEA267" s="70"/>
      <c r="OEB267" s="71"/>
      <c r="OEC267" s="64"/>
      <c r="OED267" s="70"/>
      <c r="OEE267" s="71"/>
      <c r="OEF267" s="64"/>
      <c r="OEG267" s="70"/>
      <c r="OEH267" s="71"/>
      <c r="OEI267" s="64"/>
      <c r="OEJ267" s="70"/>
      <c r="OEK267" s="71"/>
      <c r="OEL267" s="64"/>
      <c r="OEM267" s="70"/>
      <c r="OEN267" s="71"/>
      <c r="OEO267" s="64"/>
      <c r="OEP267" s="70"/>
      <c r="OEQ267" s="71"/>
      <c r="OER267" s="64"/>
      <c r="OES267" s="70"/>
      <c r="OET267" s="71"/>
      <c r="OEU267" s="64"/>
      <c r="OEV267" s="70"/>
      <c r="OEW267" s="71"/>
      <c r="OEX267" s="64"/>
      <c r="OEY267" s="70"/>
      <c r="OEZ267" s="71"/>
      <c r="OFA267" s="64"/>
      <c r="OFB267" s="70"/>
      <c r="OFC267" s="71"/>
      <c r="OFD267" s="64"/>
      <c r="OFE267" s="70"/>
      <c r="OFF267" s="71"/>
      <c r="OFG267" s="64"/>
      <c r="OFH267" s="70"/>
      <c r="OFI267" s="71"/>
      <c r="OFJ267" s="64"/>
      <c r="OFK267" s="70"/>
      <c r="OFL267" s="71"/>
      <c r="OFM267" s="64"/>
      <c r="OFN267" s="70"/>
      <c r="OFO267" s="71"/>
      <c r="OFP267" s="64"/>
      <c r="OFQ267" s="70"/>
      <c r="OFR267" s="71"/>
      <c r="OFS267" s="64"/>
      <c r="OFT267" s="70"/>
      <c r="OFU267" s="71"/>
      <c r="OFV267" s="64"/>
      <c r="OFW267" s="70"/>
      <c r="OFX267" s="71"/>
      <c r="OFY267" s="64"/>
      <c r="OFZ267" s="70"/>
      <c r="OGA267" s="71"/>
      <c r="OGB267" s="64"/>
      <c r="OGC267" s="70"/>
      <c r="OGD267" s="71"/>
      <c r="OGE267" s="64"/>
      <c r="OGF267" s="70"/>
      <c r="OGG267" s="71"/>
      <c r="OGH267" s="64"/>
      <c r="OGI267" s="70"/>
      <c r="OGJ267" s="71"/>
      <c r="OGK267" s="64"/>
      <c r="OGL267" s="70"/>
      <c r="OGM267" s="71"/>
      <c r="OGN267" s="64"/>
      <c r="OGO267" s="70"/>
      <c r="OGP267" s="71"/>
      <c r="OGQ267" s="64"/>
      <c r="OGR267" s="70"/>
      <c r="OGS267" s="71"/>
      <c r="OGT267" s="64"/>
      <c r="OGU267" s="70"/>
      <c r="OGV267" s="71"/>
      <c r="OGW267" s="64"/>
      <c r="OGX267" s="70"/>
      <c r="OGY267" s="71"/>
      <c r="OGZ267" s="64"/>
      <c r="OHA267" s="70"/>
      <c r="OHB267" s="71"/>
      <c r="OHC267" s="64"/>
      <c r="OHD267" s="70"/>
      <c r="OHE267" s="71"/>
      <c r="OHF267" s="64"/>
      <c r="OHG267" s="70"/>
      <c r="OHH267" s="71"/>
      <c r="OHI267" s="64"/>
      <c r="OHJ267" s="70"/>
      <c r="OHK267" s="71"/>
      <c r="OHL267" s="64"/>
      <c r="OHM267" s="70"/>
      <c r="OHN267" s="71"/>
      <c r="OHO267" s="64"/>
      <c r="OHP267" s="70"/>
      <c r="OHQ267" s="71"/>
      <c r="OHR267" s="64"/>
      <c r="OHS267" s="70"/>
      <c r="OHT267" s="71"/>
      <c r="OHU267" s="64"/>
      <c r="OHV267" s="70"/>
      <c r="OHW267" s="71"/>
      <c r="OHX267" s="64"/>
      <c r="OHY267" s="70"/>
      <c r="OHZ267" s="71"/>
      <c r="OIA267" s="64"/>
      <c r="OIB267" s="70"/>
      <c r="OIC267" s="71"/>
      <c r="OID267" s="64"/>
      <c r="OIE267" s="70"/>
      <c r="OIF267" s="71"/>
      <c r="OIG267" s="64"/>
      <c r="OIH267" s="70"/>
      <c r="OII267" s="71"/>
      <c r="OIJ267" s="64"/>
      <c r="OIK267" s="70"/>
      <c r="OIL267" s="71"/>
      <c r="OIM267" s="64"/>
      <c r="OIN267" s="70"/>
      <c r="OIO267" s="71"/>
      <c r="OIP267" s="64"/>
      <c r="OIQ267" s="70"/>
      <c r="OIR267" s="71"/>
      <c r="OIS267" s="64"/>
      <c r="OIT267" s="70"/>
      <c r="OIU267" s="71"/>
      <c r="OIV267" s="64"/>
      <c r="OIW267" s="70"/>
      <c r="OIX267" s="71"/>
      <c r="OIY267" s="64"/>
      <c r="OIZ267" s="70"/>
      <c r="OJA267" s="71"/>
      <c r="OJB267" s="64"/>
      <c r="OJC267" s="70"/>
      <c r="OJD267" s="71"/>
      <c r="OJE267" s="64"/>
      <c r="OJF267" s="70"/>
      <c r="OJG267" s="71"/>
      <c r="OJH267" s="64"/>
      <c r="OJI267" s="70"/>
      <c r="OJJ267" s="71"/>
      <c r="OJK267" s="64"/>
      <c r="OJL267" s="70"/>
      <c r="OJM267" s="71"/>
      <c r="OJN267" s="64"/>
      <c r="OJO267" s="70"/>
      <c r="OJP267" s="71"/>
      <c r="OJQ267" s="64"/>
      <c r="OJR267" s="70"/>
      <c r="OJS267" s="71"/>
      <c r="OJT267" s="64"/>
      <c r="OJU267" s="70"/>
      <c r="OJV267" s="71"/>
      <c r="OJW267" s="64"/>
      <c r="OJX267" s="70"/>
      <c r="OJY267" s="71"/>
      <c r="OJZ267" s="64"/>
      <c r="OKA267" s="70"/>
      <c r="OKB267" s="71"/>
      <c r="OKC267" s="64"/>
      <c r="OKD267" s="70"/>
      <c r="OKE267" s="71"/>
      <c r="OKF267" s="64"/>
      <c r="OKG267" s="70"/>
      <c r="OKH267" s="71"/>
      <c r="OKI267" s="64"/>
      <c r="OKJ267" s="70"/>
      <c r="OKK267" s="71"/>
      <c r="OKL267" s="64"/>
      <c r="OKM267" s="70"/>
      <c r="OKN267" s="71"/>
      <c r="OKO267" s="64"/>
      <c r="OKP267" s="70"/>
      <c r="OKQ267" s="71"/>
      <c r="OKR267" s="64"/>
      <c r="OKS267" s="70"/>
      <c r="OKT267" s="71"/>
      <c r="OKU267" s="64"/>
      <c r="OKV267" s="70"/>
      <c r="OKW267" s="71"/>
      <c r="OKX267" s="64"/>
      <c r="OKY267" s="70"/>
      <c r="OKZ267" s="71"/>
      <c r="OLA267" s="64"/>
      <c r="OLB267" s="70"/>
      <c r="OLC267" s="71"/>
      <c r="OLD267" s="64"/>
      <c r="OLE267" s="70"/>
      <c r="OLF267" s="71"/>
      <c r="OLG267" s="64"/>
      <c r="OLH267" s="70"/>
      <c r="OLI267" s="71"/>
      <c r="OLJ267" s="64"/>
      <c r="OLK267" s="70"/>
      <c r="OLL267" s="71"/>
      <c r="OLM267" s="64"/>
      <c r="OLN267" s="70"/>
      <c r="OLO267" s="71"/>
      <c r="OLP267" s="64"/>
      <c r="OLQ267" s="70"/>
      <c r="OLR267" s="71"/>
      <c r="OLS267" s="64"/>
      <c r="OLT267" s="70"/>
      <c r="OLU267" s="71"/>
      <c r="OLV267" s="64"/>
      <c r="OLW267" s="70"/>
      <c r="OLX267" s="71"/>
      <c r="OLY267" s="64"/>
      <c r="OLZ267" s="70"/>
      <c r="OMA267" s="71"/>
      <c r="OMB267" s="64"/>
      <c r="OMC267" s="70"/>
      <c r="OMD267" s="71"/>
      <c r="OME267" s="64"/>
      <c r="OMF267" s="70"/>
      <c r="OMG267" s="71"/>
      <c r="OMH267" s="64"/>
      <c r="OMI267" s="70"/>
      <c r="OMJ267" s="71"/>
      <c r="OMK267" s="64"/>
      <c r="OML267" s="70"/>
      <c r="OMM267" s="71"/>
      <c r="OMN267" s="64"/>
      <c r="OMO267" s="70"/>
      <c r="OMP267" s="71"/>
      <c r="OMQ267" s="64"/>
      <c r="OMR267" s="70"/>
      <c r="OMS267" s="71"/>
      <c r="OMT267" s="64"/>
      <c r="OMU267" s="70"/>
      <c r="OMV267" s="71"/>
      <c r="OMW267" s="64"/>
      <c r="OMX267" s="70"/>
      <c r="OMY267" s="71"/>
      <c r="OMZ267" s="64"/>
      <c r="ONA267" s="70"/>
      <c r="ONB267" s="71"/>
      <c r="ONC267" s="64"/>
      <c r="OND267" s="70"/>
      <c r="ONE267" s="71"/>
      <c r="ONF267" s="64"/>
      <c r="ONG267" s="70"/>
      <c r="ONH267" s="71"/>
      <c r="ONI267" s="64"/>
      <c r="ONJ267" s="70"/>
      <c r="ONK267" s="71"/>
      <c r="ONL267" s="64"/>
      <c r="ONM267" s="70"/>
      <c r="ONN267" s="71"/>
      <c r="ONO267" s="64"/>
      <c r="ONP267" s="70"/>
      <c r="ONQ267" s="71"/>
      <c r="ONR267" s="64"/>
      <c r="ONS267" s="70"/>
      <c r="ONT267" s="71"/>
      <c r="ONU267" s="64"/>
      <c r="ONV267" s="70"/>
      <c r="ONW267" s="71"/>
      <c r="ONX267" s="64"/>
      <c r="ONY267" s="70"/>
      <c r="ONZ267" s="71"/>
      <c r="OOA267" s="64"/>
      <c r="OOB267" s="70"/>
      <c r="OOC267" s="71"/>
      <c r="OOD267" s="64"/>
      <c r="OOE267" s="70"/>
      <c r="OOF267" s="71"/>
      <c r="OOG267" s="64"/>
      <c r="OOH267" s="70"/>
      <c r="OOI267" s="71"/>
      <c r="OOJ267" s="64"/>
      <c r="OOK267" s="70"/>
      <c r="OOL267" s="71"/>
      <c r="OOM267" s="64"/>
      <c r="OON267" s="70"/>
      <c r="OOO267" s="71"/>
      <c r="OOP267" s="64"/>
      <c r="OOQ267" s="70"/>
      <c r="OOR267" s="71"/>
      <c r="OOS267" s="64"/>
      <c r="OOT267" s="70"/>
      <c r="OOU267" s="71"/>
      <c r="OOV267" s="64"/>
      <c r="OOW267" s="70"/>
      <c r="OOX267" s="71"/>
      <c r="OOY267" s="64"/>
      <c r="OOZ267" s="70"/>
      <c r="OPA267" s="71"/>
      <c r="OPB267" s="64"/>
      <c r="OPC267" s="70"/>
      <c r="OPD267" s="71"/>
      <c r="OPE267" s="64"/>
      <c r="OPF267" s="70"/>
      <c r="OPG267" s="71"/>
      <c r="OPH267" s="64"/>
      <c r="OPI267" s="70"/>
      <c r="OPJ267" s="71"/>
      <c r="OPK267" s="64"/>
      <c r="OPL267" s="70"/>
      <c r="OPM267" s="71"/>
      <c r="OPN267" s="64"/>
      <c r="OPO267" s="70"/>
      <c r="OPP267" s="71"/>
      <c r="OPQ267" s="64"/>
      <c r="OPR267" s="70"/>
      <c r="OPS267" s="71"/>
      <c r="OPT267" s="64"/>
      <c r="OPU267" s="70"/>
      <c r="OPV267" s="71"/>
      <c r="OPW267" s="64"/>
      <c r="OPX267" s="70"/>
      <c r="OPY267" s="71"/>
      <c r="OPZ267" s="64"/>
      <c r="OQA267" s="70"/>
      <c r="OQB267" s="71"/>
      <c r="OQC267" s="64"/>
      <c r="OQD267" s="70"/>
      <c r="OQE267" s="71"/>
      <c r="OQF267" s="64"/>
      <c r="OQG267" s="70"/>
      <c r="OQH267" s="71"/>
      <c r="OQI267" s="64"/>
      <c r="OQJ267" s="70"/>
      <c r="OQK267" s="71"/>
      <c r="OQL267" s="64"/>
      <c r="OQM267" s="70"/>
      <c r="OQN267" s="71"/>
      <c r="OQO267" s="64"/>
      <c r="OQP267" s="70"/>
      <c r="OQQ267" s="71"/>
      <c r="OQR267" s="64"/>
      <c r="OQS267" s="70"/>
      <c r="OQT267" s="71"/>
      <c r="OQU267" s="64"/>
      <c r="OQV267" s="70"/>
      <c r="OQW267" s="71"/>
      <c r="OQX267" s="64"/>
      <c r="OQY267" s="70"/>
      <c r="OQZ267" s="71"/>
      <c r="ORA267" s="64"/>
      <c r="ORB267" s="70"/>
      <c r="ORC267" s="71"/>
      <c r="ORD267" s="64"/>
      <c r="ORE267" s="70"/>
      <c r="ORF267" s="71"/>
      <c r="ORG267" s="64"/>
      <c r="ORH267" s="70"/>
      <c r="ORI267" s="71"/>
      <c r="ORJ267" s="64"/>
      <c r="ORK267" s="70"/>
      <c r="ORL267" s="71"/>
      <c r="ORM267" s="64"/>
      <c r="ORN267" s="70"/>
      <c r="ORO267" s="71"/>
      <c r="ORP267" s="64"/>
      <c r="ORQ267" s="70"/>
      <c r="ORR267" s="71"/>
      <c r="ORS267" s="64"/>
      <c r="ORT267" s="70"/>
      <c r="ORU267" s="71"/>
      <c r="ORV267" s="64"/>
      <c r="ORW267" s="70"/>
      <c r="ORX267" s="71"/>
      <c r="ORY267" s="64"/>
      <c r="ORZ267" s="70"/>
      <c r="OSA267" s="71"/>
      <c r="OSB267" s="64"/>
      <c r="OSC267" s="70"/>
      <c r="OSD267" s="71"/>
      <c r="OSE267" s="64"/>
      <c r="OSF267" s="70"/>
      <c r="OSG267" s="71"/>
      <c r="OSH267" s="64"/>
      <c r="OSI267" s="70"/>
      <c r="OSJ267" s="71"/>
      <c r="OSK267" s="64"/>
      <c r="OSL267" s="70"/>
      <c r="OSM267" s="71"/>
      <c r="OSN267" s="64"/>
      <c r="OSO267" s="70"/>
      <c r="OSP267" s="71"/>
      <c r="OSQ267" s="64"/>
      <c r="OSR267" s="70"/>
      <c r="OSS267" s="71"/>
      <c r="OST267" s="64"/>
      <c r="OSU267" s="70"/>
      <c r="OSV267" s="71"/>
      <c r="OSW267" s="64"/>
      <c r="OSX267" s="70"/>
      <c r="OSY267" s="71"/>
      <c r="OSZ267" s="64"/>
      <c r="OTA267" s="70"/>
      <c r="OTB267" s="71"/>
      <c r="OTC267" s="64"/>
      <c r="OTD267" s="70"/>
      <c r="OTE267" s="71"/>
      <c r="OTF267" s="64"/>
      <c r="OTG267" s="70"/>
      <c r="OTH267" s="71"/>
      <c r="OTI267" s="64"/>
      <c r="OTJ267" s="70"/>
      <c r="OTK267" s="71"/>
      <c r="OTL267" s="64"/>
      <c r="OTM267" s="70"/>
      <c r="OTN267" s="71"/>
      <c r="OTO267" s="64"/>
      <c r="OTP267" s="70"/>
      <c r="OTQ267" s="71"/>
      <c r="OTR267" s="64"/>
      <c r="OTS267" s="70"/>
      <c r="OTT267" s="71"/>
      <c r="OTU267" s="64"/>
      <c r="OTV267" s="70"/>
      <c r="OTW267" s="71"/>
      <c r="OTX267" s="64"/>
      <c r="OTY267" s="70"/>
      <c r="OTZ267" s="71"/>
      <c r="OUA267" s="64"/>
      <c r="OUB267" s="70"/>
      <c r="OUC267" s="71"/>
      <c r="OUD267" s="64"/>
      <c r="OUE267" s="70"/>
      <c r="OUF267" s="71"/>
      <c r="OUG267" s="64"/>
      <c r="OUH267" s="70"/>
      <c r="OUI267" s="71"/>
      <c r="OUJ267" s="64"/>
      <c r="OUK267" s="70"/>
      <c r="OUL267" s="71"/>
      <c r="OUM267" s="64"/>
      <c r="OUN267" s="70"/>
      <c r="OUO267" s="71"/>
      <c r="OUP267" s="64"/>
      <c r="OUQ267" s="70"/>
      <c r="OUR267" s="71"/>
      <c r="OUS267" s="64"/>
      <c r="OUT267" s="70"/>
      <c r="OUU267" s="71"/>
      <c r="OUV267" s="64"/>
      <c r="OUW267" s="70"/>
      <c r="OUX267" s="71"/>
      <c r="OUY267" s="64"/>
      <c r="OUZ267" s="70"/>
      <c r="OVA267" s="71"/>
      <c r="OVB267" s="64"/>
      <c r="OVC267" s="70"/>
      <c r="OVD267" s="71"/>
      <c r="OVE267" s="64"/>
      <c r="OVF267" s="70"/>
      <c r="OVG267" s="71"/>
      <c r="OVH267" s="64"/>
      <c r="OVI267" s="70"/>
      <c r="OVJ267" s="71"/>
      <c r="OVK267" s="64"/>
      <c r="OVL267" s="70"/>
      <c r="OVM267" s="71"/>
      <c r="OVN267" s="64"/>
      <c r="OVO267" s="70"/>
      <c r="OVP267" s="71"/>
      <c r="OVQ267" s="64"/>
      <c r="OVR267" s="70"/>
      <c r="OVS267" s="71"/>
      <c r="OVT267" s="64"/>
      <c r="OVU267" s="70"/>
      <c r="OVV267" s="71"/>
      <c r="OVW267" s="64"/>
      <c r="OVX267" s="70"/>
      <c r="OVY267" s="71"/>
      <c r="OVZ267" s="64"/>
      <c r="OWA267" s="70"/>
      <c r="OWB267" s="71"/>
      <c r="OWC267" s="64"/>
      <c r="OWD267" s="70"/>
      <c r="OWE267" s="71"/>
      <c r="OWF267" s="64"/>
      <c r="OWG267" s="70"/>
      <c r="OWH267" s="71"/>
      <c r="OWI267" s="64"/>
      <c r="OWJ267" s="70"/>
      <c r="OWK267" s="71"/>
      <c r="OWL267" s="64"/>
      <c r="OWM267" s="70"/>
      <c r="OWN267" s="71"/>
      <c r="OWO267" s="64"/>
      <c r="OWP267" s="70"/>
      <c r="OWQ267" s="71"/>
      <c r="OWR267" s="64"/>
      <c r="OWS267" s="70"/>
      <c r="OWT267" s="71"/>
      <c r="OWU267" s="64"/>
      <c r="OWV267" s="70"/>
      <c r="OWW267" s="71"/>
      <c r="OWX267" s="64"/>
      <c r="OWY267" s="70"/>
      <c r="OWZ267" s="71"/>
      <c r="OXA267" s="64"/>
      <c r="OXB267" s="70"/>
      <c r="OXC267" s="71"/>
      <c r="OXD267" s="64"/>
      <c r="OXE267" s="70"/>
      <c r="OXF267" s="71"/>
      <c r="OXG267" s="64"/>
      <c r="OXH267" s="70"/>
      <c r="OXI267" s="71"/>
      <c r="OXJ267" s="64"/>
      <c r="OXK267" s="70"/>
      <c r="OXL267" s="71"/>
      <c r="OXM267" s="64"/>
      <c r="OXN267" s="70"/>
      <c r="OXO267" s="71"/>
      <c r="OXP267" s="64"/>
      <c r="OXQ267" s="70"/>
      <c r="OXR267" s="71"/>
      <c r="OXS267" s="64"/>
      <c r="OXT267" s="70"/>
      <c r="OXU267" s="71"/>
      <c r="OXV267" s="64"/>
      <c r="OXW267" s="70"/>
      <c r="OXX267" s="71"/>
      <c r="OXY267" s="64"/>
      <c r="OXZ267" s="70"/>
      <c r="OYA267" s="71"/>
      <c r="OYB267" s="64"/>
      <c r="OYC267" s="70"/>
      <c r="OYD267" s="71"/>
      <c r="OYE267" s="64"/>
      <c r="OYF267" s="70"/>
      <c r="OYG267" s="71"/>
      <c r="OYH267" s="64"/>
      <c r="OYI267" s="70"/>
      <c r="OYJ267" s="71"/>
      <c r="OYK267" s="64"/>
      <c r="OYL267" s="70"/>
      <c r="OYM267" s="71"/>
      <c r="OYN267" s="64"/>
      <c r="OYO267" s="70"/>
      <c r="OYP267" s="71"/>
      <c r="OYQ267" s="64"/>
      <c r="OYR267" s="70"/>
      <c r="OYS267" s="71"/>
      <c r="OYT267" s="64"/>
      <c r="OYU267" s="70"/>
      <c r="OYV267" s="71"/>
      <c r="OYW267" s="64"/>
      <c r="OYX267" s="70"/>
      <c r="OYY267" s="71"/>
      <c r="OYZ267" s="64"/>
      <c r="OZA267" s="70"/>
      <c r="OZB267" s="71"/>
      <c r="OZC267" s="64"/>
      <c r="OZD267" s="70"/>
      <c r="OZE267" s="71"/>
      <c r="OZF267" s="64"/>
      <c r="OZG267" s="70"/>
      <c r="OZH267" s="71"/>
      <c r="OZI267" s="64"/>
      <c r="OZJ267" s="70"/>
      <c r="OZK267" s="71"/>
      <c r="OZL267" s="64"/>
      <c r="OZM267" s="70"/>
      <c r="OZN267" s="71"/>
      <c r="OZO267" s="64"/>
      <c r="OZP267" s="70"/>
      <c r="OZQ267" s="71"/>
      <c r="OZR267" s="64"/>
      <c r="OZS267" s="70"/>
      <c r="OZT267" s="71"/>
      <c r="OZU267" s="64"/>
      <c r="OZV267" s="70"/>
      <c r="OZW267" s="71"/>
      <c r="OZX267" s="64"/>
      <c r="OZY267" s="70"/>
      <c r="OZZ267" s="71"/>
      <c r="PAA267" s="64"/>
      <c r="PAB267" s="70"/>
      <c r="PAC267" s="71"/>
      <c r="PAD267" s="64"/>
      <c r="PAE267" s="70"/>
      <c r="PAF267" s="71"/>
      <c r="PAG267" s="64"/>
      <c r="PAH267" s="70"/>
      <c r="PAI267" s="71"/>
      <c r="PAJ267" s="64"/>
      <c r="PAK267" s="70"/>
      <c r="PAL267" s="71"/>
      <c r="PAM267" s="64"/>
      <c r="PAN267" s="70"/>
      <c r="PAO267" s="71"/>
      <c r="PAP267" s="64"/>
      <c r="PAQ267" s="70"/>
      <c r="PAR267" s="71"/>
      <c r="PAS267" s="64"/>
      <c r="PAT267" s="70"/>
      <c r="PAU267" s="71"/>
      <c r="PAV267" s="64"/>
      <c r="PAW267" s="70"/>
      <c r="PAX267" s="71"/>
      <c r="PAY267" s="64"/>
      <c r="PAZ267" s="70"/>
      <c r="PBA267" s="71"/>
      <c r="PBB267" s="64"/>
      <c r="PBC267" s="70"/>
      <c r="PBD267" s="71"/>
      <c r="PBE267" s="64"/>
      <c r="PBF267" s="70"/>
      <c r="PBG267" s="71"/>
      <c r="PBH267" s="64"/>
      <c r="PBI267" s="70"/>
      <c r="PBJ267" s="71"/>
      <c r="PBK267" s="64"/>
      <c r="PBL267" s="70"/>
      <c r="PBM267" s="71"/>
      <c r="PBN267" s="64"/>
      <c r="PBO267" s="70"/>
      <c r="PBP267" s="71"/>
      <c r="PBQ267" s="64"/>
      <c r="PBR267" s="70"/>
      <c r="PBS267" s="71"/>
      <c r="PBT267" s="64"/>
      <c r="PBU267" s="70"/>
      <c r="PBV267" s="71"/>
      <c r="PBW267" s="64"/>
      <c r="PBX267" s="70"/>
      <c r="PBY267" s="71"/>
      <c r="PBZ267" s="64"/>
      <c r="PCA267" s="70"/>
      <c r="PCB267" s="71"/>
      <c r="PCC267" s="64"/>
      <c r="PCD267" s="70"/>
      <c r="PCE267" s="71"/>
      <c r="PCF267" s="64"/>
      <c r="PCG267" s="70"/>
      <c r="PCH267" s="71"/>
      <c r="PCI267" s="64"/>
      <c r="PCJ267" s="70"/>
      <c r="PCK267" s="71"/>
      <c r="PCL267" s="64"/>
      <c r="PCM267" s="70"/>
      <c r="PCN267" s="71"/>
      <c r="PCO267" s="64"/>
      <c r="PCP267" s="70"/>
      <c r="PCQ267" s="71"/>
      <c r="PCR267" s="64"/>
      <c r="PCS267" s="70"/>
      <c r="PCT267" s="71"/>
      <c r="PCU267" s="64"/>
      <c r="PCV267" s="70"/>
      <c r="PCW267" s="71"/>
      <c r="PCX267" s="64"/>
      <c r="PCY267" s="70"/>
      <c r="PCZ267" s="71"/>
      <c r="PDA267" s="64"/>
      <c r="PDB267" s="70"/>
      <c r="PDC267" s="71"/>
      <c r="PDD267" s="64"/>
      <c r="PDE267" s="70"/>
      <c r="PDF267" s="71"/>
      <c r="PDG267" s="64"/>
      <c r="PDH267" s="70"/>
      <c r="PDI267" s="71"/>
      <c r="PDJ267" s="64"/>
      <c r="PDK267" s="70"/>
      <c r="PDL267" s="71"/>
      <c r="PDM267" s="64"/>
      <c r="PDN267" s="70"/>
      <c r="PDO267" s="71"/>
      <c r="PDP267" s="64"/>
      <c r="PDQ267" s="70"/>
      <c r="PDR267" s="71"/>
      <c r="PDS267" s="64"/>
      <c r="PDT267" s="70"/>
      <c r="PDU267" s="71"/>
      <c r="PDV267" s="64"/>
      <c r="PDW267" s="70"/>
      <c r="PDX267" s="71"/>
      <c r="PDY267" s="64"/>
      <c r="PDZ267" s="70"/>
      <c r="PEA267" s="71"/>
      <c r="PEB267" s="64"/>
      <c r="PEC267" s="70"/>
      <c r="PED267" s="71"/>
      <c r="PEE267" s="64"/>
      <c r="PEF267" s="70"/>
      <c r="PEG267" s="71"/>
      <c r="PEH267" s="64"/>
      <c r="PEI267" s="70"/>
      <c r="PEJ267" s="71"/>
      <c r="PEK267" s="64"/>
      <c r="PEL267" s="70"/>
      <c r="PEM267" s="71"/>
      <c r="PEN267" s="64"/>
      <c r="PEO267" s="70"/>
      <c r="PEP267" s="71"/>
      <c r="PEQ267" s="64"/>
      <c r="PER267" s="70"/>
      <c r="PES267" s="71"/>
      <c r="PET267" s="64"/>
      <c r="PEU267" s="70"/>
      <c r="PEV267" s="71"/>
      <c r="PEW267" s="64"/>
      <c r="PEX267" s="70"/>
      <c r="PEY267" s="71"/>
      <c r="PEZ267" s="64"/>
      <c r="PFA267" s="70"/>
      <c r="PFB267" s="71"/>
      <c r="PFC267" s="64"/>
      <c r="PFD267" s="70"/>
      <c r="PFE267" s="71"/>
      <c r="PFF267" s="64"/>
      <c r="PFG267" s="70"/>
      <c r="PFH267" s="71"/>
      <c r="PFI267" s="64"/>
      <c r="PFJ267" s="70"/>
      <c r="PFK267" s="71"/>
      <c r="PFL267" s="64"/>
      <c r="PFM267" s="70"/>
      <c r="PFN267" s="71"/>
      <c r="PFO267" s="64"/>
      <c r="PFP267" s="70"/>
      <c r="PFQ267" s="71"/>
      <c r="PFR267" s="64"/>
      <c r="PFS267" s="70"/>
      <c r="PFT267" s="71"/>
      <c r="PFU267" s="64"/>
      <c r="PFV267" s="70"/>
      <c r="PFW267" s="71"/>
      <c r="PFX267" s="64"/>
      <c r="PFY267" s="70"/>
      <c r="PFZ267" s="71"/>
      <c r="PGA267" s="64"/>
      <c r="PGB267" s="70"/>
      <c r="PGC267" s="71"/>
      <c r="PGD267" s="64"/>
      <c r="PGE267" s="70"/>
      <c r="PGF267" s="71"/>
      <c r="PGG267" s="64"/>
      <c r="PGH267" s="70"/>
      <c r="PGI267" s="71"/>
      <c r="PGJ267" s="64"/>
      <c r="PGK267" s="70"/>
      <c r="PGL267" s="71"/>
      <c r="PGM267" s="64"/>
      <c r="PGN267" s="70"/>
      <c r="PGO267" s="71"/>
      <c r="PGP267" s="64"/>
      <c r="PGQ267" s="70"/>
      <c r="PGR267" s="71"/>
      <c r="PGS267" s="64"/>
      <c r="PGT267" s="70"/>
      <c r="PGU267" s="71"/>
      <c r="PGV267" s="64"/>
      <c r="PGW267" s="70"/>
      <c r="PGX267" s="71"/>
      <c r="PGY267" s="64"/>
      <c r="PGZ267" s="70"/>
      <c r="PHA267" s="71"/>
      <c r="PHB267" s="64"/>
      <c r="PHC267" s="70"/>
      <c r="PHD267" s="71"/>
      <c r="PHE267" s="64"/>
      <c r="PHF267" s="70"/>
      <c r="PHG267" s="71"/>
      <c r="PHH267" s="64"/>
      <c r="PHI267" s="70"/>
      <c r="PHJ267" s="71"/>
      <c r="PHK267" s="64"/>
      <c r="PHL267" s="70"/>
      <c r="PHM267" s="71"/>
      <c r="PHN267" s="64"/>
      <c r="PHO267" s="70"/>
      <c r="PHP267" s="71"/>
      <c r="PHQ267" s="64"/>
      <c r="PHR267" s="70"/>
      <c r="PHS267" s="71"/>
      <c r="PHT267" s="64"/>
      <c r="PHU267" s="70"/>
      <c r="PHV267" s="71"/>
      <c r="PHW267" s="64"/>
      <c r="PHX267" s="70"/>
      <c r="PHY267" s="71"/>
      <c r="PHZ267" s="64"/>
      <c r="PIA267" s="70"/>
      <c r="PIB267" s="71"/>
      <c r="PIC267" s="64"/>
      <c r="PID267" s="70"/>
      <c r="PIE267" s="71"/>
      <c r="PIF267" s="64"/>
      <c r="PIG267" s="70"/>
      <c r="PIH267" s="71"/>
      <c r="PII267" s="64"/>
      <c r="PIJ267" s="70"/>
      <c r="PIK267" s="71"/>
      <c r="PIL267" s="64"/>
      <c r="PIM267" s="70"/>
      <c r="PIN267" s="71"/>
      <c r="PIO267" s="64"/>
      <c r="PIP267" s="70"/>
      <c r="PIQ267" s="71"/>
      <c r="PIR267" s="64"/>
      <c r="PIS267" s="70"/>
      <c r="PIT267" s="71"/>
      <c r="PIU267" s="64"/>
      <c r="PIV267" s="70"/>
      <c r="PIW267" s="71"/>
      <c r="PIX267" s="64"/>
      <c r="PIY267" s="70"/>
      <c r="PIZ267" s="71"/>
      <c r="PJA267" s="64"/>
      <c r="PJB267" s="70"/>
      <c r="PJC267" s="71"/>
      <c r="PJD267" s="64"/>
      <c r="PJE267" s="70"/>
      <c r="PJF267" s="71"/>
      <c r="PJG267" s="64"/>
      <c r="PJH267" s="70"/>
      <c r="PJI267" s="71"/>
      <c r="PJJ267" s="64"/>
      <c r="PJK267" s="70"/>
      <c r="PJL267" s="71"/>
      <c r="PJM267" s="64"/>
      <c r="PJN267" s="70"/>
      <c r="PJO267" s="71"/>
      <c r="PJP267" s="64"/>
      <c r="PJQ267" s="70"/>
      <c r="PJR267" s="71"/>
      <c r="PJS267" s="64"/>
      <c r="PJT267" s="70"/>
      <c r="PJU267" s="71"/>
      <c r="PJV267" s="64"/>
      <c r="PJW267" s="70"/>
      <c r="PJX267" s="71"/>
      <c r="PJY267" s="64"/>
      <c r="PJZ267" s="70"/>
      <c r="PKA267" s="71"/>
      <c r="PKB267" s="64"/>
      <c r="PKC267" s="70"/>
      <c r="PKD267" s="71"/>
      <c r="PKE267" s="64"/>
      <c r="PKF267" s="70"/>
      <c r="PKG267" s="71"/>
      <c r="PKH267" s="64"/>
      <c r="PKI267" s="70"/>
      <c r="PKJ267" s="71"/>
      <c r="PKK267" s="64"/>
      <c r="PKL267" s="70"/>
      <c r="PKM267" s="71"/>
      <c r="PKN267" s="64"/>
      <c r="PKO267" s="70"/>
      <c r="PKP267" s="71"/>
      <c r="PKQ267" s="64"/>
      <c r="PKR267" s="70"/>
      <c r="PKS267" s="71"/>
      <c r="PKT267" s="64"/>
      <c r="PKU267" s="70"/>
      <c r="PKV267" s="71"/>
      <c r="PKW267" s="64"/>
      <c r="PKX267" s="70"/>
      <c r="PKY267" s="71"/>
      <c r="PKZ267" s="64"/>
      <c r="PLA267" s="70"/>
      <c r="PLB267" s="71"/>
      <c r="PLC267" s="64"/>
      <c r="PLD267" s="70"/>
      <c r="PLE267" s="71"/>
      <c r="PLF267" s="64"/>
      <c r="PLG267" s="70"/>
      <c r="PLH267" s="71"/>
      <c r="PLI267" s="64"/>
      <c r="PLJ267" s="70"/>
      <c r="PLK267" s="71"/>
      <c r="PLL267" s="64"/>
      <c r="PLM267" s="70"/>
      <c r="PLN267" s="71"/>
      <c r="PLO267" s="64"/>
      <c r="PLP267" s="70"/>
      <c r="PLQ267" s="71"/>
      <c r="PLR267" s="64"/>
      <c r="PLS267" s="70"/>
      <c r="PLT267" s="71"/>
      <c r="PLU267" s="64"/>
      <c r="PLV267" s="70"/>
      <c r="PLW267" s="71"/>
      <c r="PLX267" s="64"/>
      <c r="PLY267" s="70"/>
      <c r="PLZ267" s="71"/>
      <c r="PMA267" s="64"/>
      <c r="PMB267" s="70"/>
      <c r="PMC267" s="71"/>
      <c r="PMD267" s="64"/>
      <c r="PME267" s="70"/>
      <c r="PMF267" s="71"/>
      <c r="PMG267" s="64"/>
      <c r="PMH267" s="70"/>
      <c r="PMI267" s="71"/>
      <c r="PMJ267" s="64"/>
      <c r="PMK267" s="70"/>
      <c r="PML267" s="71"/>
      <c r="PMM267" s="64"/>
      <c r="PMN267" s="70"/>
      <c r="PMO267" s="71"/>
      <c r="PMP267" s="64"/>
      <c r="PMQ267" s="70"/>
      <c r="PMR267" s="71"/>
      <c r="PMS267" s="64"/>
      <c r="PMT267" s="70"/>
      <c r="PMU267" s="71"/>
      <c r="PMV267" s="64"/>
      <c r="PMW267" s="70"/>
      <c r="PMX267" s="71"/>
      <c r="PMY267" s="64"/>
      <c r="PMZ267" s="70"/>
      <c r="PNA267" s="71"/>
      <c r="PNB267" s="64"/>
      <c r="PNC267" s="70"/>
      <c r="PND267" s="71"/>
      <c r="PNE267" s="64"/>
      <c r="PNF267" s="70"/>
      <c r="PNG267" s="71"/>
      <c r="PNH267" s="64"/>
      <c r="PNI267" s="70"/>
      <c r="PNJ267" s="71"/>
      <c r="PNK267" s="64"/>
      <c r="PNL267" s="70"/>
      <c r="PNM267" s="71"/>
      <c r="PNN267" s="64"/>
      <c r="PNO267" s="70"/>
      <c r="PNP267" s="71"/>
      <c r="PNQ267" s="64"/>
      <c r="PNR267" s="70"/>
      <c r="PNS267" s="71"/>
      <c r="PNT267" s="64"/>
      <c r="PNU267" s="70"/>
      <c r="PNV267" s="71"/>
      <c r="PNW267" s="64"/>
      <c r="PNX267" s="70"/>
      <c r="PNY267" s="71"/>
      <c r="PNZ267" s="64"/>
      <c r="POA267" s="70"/>
      <c r="POB267" s="71"/>
      <c r="POC267" s="64"/>
      <c r="POD267" s="70"/>
      <c r="POE267" s="71"/>
      <c r="POF267" s="64"/>
      <c r="POG267" s="70"/>
      <c r="POH267" s="71"/>
      <c r="POI267" s="64"/>
      <c r="POJ267" s="70"/>
      <c r="POK267" s="71"/>
      <c r="POL267" s="64"/>
      <c r="POM267" s="70"/>
      <c r="PON267" s="71"/>
      <c r="POO267" s="64"/>
      <c r="POP267" s="70"/>
      <c r="POQ267" s="71"/>
      <c r="POR267" s="64"/>
      <c r="POS267" s="70"/>
      <c r="POT267" s="71"/>
      <c r="POU267" s="64"/>
      <c r="POV267" s="70"/>
      <c r="POW267" s="71"/>
      <c r="POX267" s="64"/>
      <c r="POY267" s="70"/>
      <c r="POZ267" s="71"/>
      <c r="PPA267" s="64"/>
      <c r="PPB267" s="70"/>
      <c r="PPC267" s="71"/>
      <c r="PPD267" s="64"/>
      <c r="PPE267" s="70"/>
      <c r="PPF267" s="71"/>
      <c r="PPG267" s="64"/>
      <c r="PPH267" s="70"/>
      <c r="PPI267" s="71"/>
      <c r="PPJ267" s="64"/>
      <c r="PPK267" s="70"/>
      <c r="PPL267" s="71"/>
      <c r="PPM267" s="64"/>
      <c r="PPN267" s="70"/>
      <c r="PPO267" s="71"/>
      <c r="PPP267" s="64"/>
      <c r="PPQ267" s="70"/>
      <c r="PPR267" s="71"/>
      <c r="PPS267" s="64"/>
      <c r="PPT267" s="70"/>
      <c r="PPU267" s="71"/>
      <c r="PPV267" s="64"/>
      <c r="PPW267" s="70"/>
      <c r="PPX267" s="71"/>
      <c r="PPY267" s="64"/>
      <c r="PPZ267" s="70"/>
      <c r="PQA267" s="71"/>
      <c r="PQB267" s="64"/>
      <c r="PQC267" s="70"/>
      <c r="PQD267" s="71"/>
      <c r="PQE267" s="64"/>
      <c r="PQF267" s="70"/>
      <c r="PQG267" s="71"/>
      <c r="PQH267" s="64"/>
      <c r="PQI267" s="70"/>
      <c r="PQJ267" s="71"/>
      <c r="PQK267" s="64"/>
      <c r="PQL267" s="70"/>
      <c r="PQM267" s="71"/>
      <c r="PQN267" s="64"/>
      <c r="PQO267" s="70"/>
      <c r="PQP267" s="71"/>
      <c r="PQQ267" s="64"/>
      <c r="PQR267" s="70"/>
      <c r="PQS267" s="71"/>
      <c r="PQT267" s="64"/>
      <c r="PQU267" s="70"/>
      <c r="PQV267" s="71"/>
      <c r="PQW267" s="64"/>
      <c r="PQX267" s="70"/>
      <c r="PQY267" s="71"/>
      <c r="PQZ267" s="64"/>
      <c r="PRA267" s="70"/>
      <c r="PRB267" s="71"/>
      <c r="PRC267" s="64"/>
      <c r="PRD267" s="70"/>
      <c r="PRE267" s="71"/>
      <c r="PRF267" s="64"/>
      <c r="PRG267" s="70"/>
      <c r="PRH267" s="71"/>
      <c r="PRI267" s="64"/>
      <c r="PRJ267" s="70"/>
      <c r="PRK267" s="71"/>
      <c r="PRL267" s="64"/>
      <c r="PRM267" s="70"/>
      <c r="PRN267" s="71"/>
      <c r="PRO267" s="64"/>
      <c r="PRP267" s="70"/>
      <c r="PRQ267" s="71"/>
      <c r="PRR267" s="64"/>
      <c r="PRS267" s="70"/>
      <c r="PRT267" s="71"/>
      <c r="PRU267" s="64"/>
      <c r="PRV267" s="70"/>
      <c r="PRW267" s="71"/>
      <c r="PRX267" s="64"/>
      <c r="PRY267" s="70"/>
      <c r="PRZ267" s="71"/>
      <c r="PSA267" s="64"/>
      <c r="PSB267" s="70"/>
      <c r="PSC267" s="71"/>
      <c r="PSD267" s="64"/>
      <c r="PSE267" s="70"/>
      <c r="PSF267" s="71"/>
      <c r="PSG267" s="64"/>
      <c r="PSH267" s="70"/>
      <c r="PSI267" s="71"/>
      <c r="PSJ267" s="64"/>
      <c r="PSK267" s="70"/>
      <c r="PSL267" s="71"/>
      <c r="PSM267" s="64"/>
      <c r="PSN267" s="70"/>
      <c r="PSO267" s="71"/>
      <c r="PSP267" s="64"/>
      <c r="PSQ267" s="70"/>
      <c r="PSR267" s="71"/>
      <c r="PSS267" s="64"/>
      <c r="PST267" s="70"/>
      <c r="PSU267" s="71"/>
      <c r="PSV267" s="64"/>
      <c r="PSW267" s="70"/>
      <c r="PSX267" s="71"/>
      <c r="PSY267" s="64"/>
      <c r="PSZ267" s="70"/>
      <c r="PTA267" s="71"/>
      <c r="PTB267" s="64"/>
      <c r="PTC267" s="70"/>
      <c r="PTD267" s="71"/>
      <c r="PTE267" s="64"/>
      <c r="PTF267" s="70"/>
      <c r="PTG267" s="71"/>
      <c r="PTH267" s="64"/>
      <c r="PTI267" s="70"/>
      <c r="PTJ267" s="71"/>
      <c r="PTK267" s="64"/>
      <c r="PTL267" s="70"/>
      <c r="PTM267" s="71"/>
      <c r="PTN267" s="64"/>
      <c r="PTO267" s="70"/>
      <c r="PTP267" s="71"/>
      <c r="PTQ267" s="64"/>
      <c r="PTR267" s="70"/>
      <c r="PTS267" s="71"/>
      <c r="PTT267" s="64"/>
      <c r="PTU267" s="70"/>
      <c r="PTV267" s="71"/>
      <c r="PTW267" s="64"/>
      <c r="PTX267" s="70"/>
      <c r="PTY267" s="71"/>
      <c r="PTZ267" s="64"/>
      <c r="PUA267" s="70"/>
      <c r="PUB267" s="71"/>
      <c r="PUC267" s="64"/>
      <c r="PUD267" s="70"/>
      <c r="PUE267" s="71"/>
      <c r="PUF267" s="64"/>
      <c r="PUG267" s="70"/>
      <c r="PUH267" s="71"/>
      <c r="PUI267" s="64"/>
      <c r="PUJ267" s="70"/>
      <c r="PUK267" s="71"/>
      <c r="PUL267" s="64"/>
      <c r="PUM267" s="70"/>
      <c r="PUN267" s="71"/>
      <c r="PUO267" s="64"/>
      <c r="PUP267" s="70"/>
      <c r="PUQ267" s="71"/>
      <c r="PUR267" s="64"/>
      <c r="PUS267" s="70"/>
      <c r="PUT267" s="71"/>
      <c r="PUU267" s="64"/>
      <c r="PUV267" s="70"/>
      <c r="PUW267" s="71"/>
      <c r="PUX267" s="64"/>
      <c r="PUY267" s="70"/>
      <c r="PUZ267" s="71"/>
      <c r="PVA267" s="64"/>
      <c r="PVB267" s="70"/>
      <c r="PVC267" s="71"/>
      <c r="PVD267" s="64"/>
      <c r="PVE267" s="70"/>
      <c r="PVF267" s="71"/>
      <c r="PVG267" s="64"/>
      <c r="PVH267" s="70"/>
      <c r="PVI267" s="71"/>
      <c r="PVJ267" s="64"/>
      <c r="PVK267" s="70"/>
      <c r="PVL267" s="71"/>
      <c r="PVM267" s="64"/>
      <c r="PVN267" s="70"/>
      <c r="PVO267" s="71"/>
      <c r="PVP267" s="64"/>
      <c r="PVQ267" s="70"/>
      <c r="PVR267" s="71"/>
      <c r="PVS267" s="64"/>
      <c r="PVT267" s="70"/>
      <c r="PVU267" s="71"/>
      <c r="PVV267" s="64"/>
      <c r="PVW267" s="70"/>
      <c r="PVX267" s="71"/>
      <c r="PVY267" s="64"/>
      <c r="PVZ267" s="70"/>
      <c r="PWA267" s="71"/>
      <c r="PWB267" s="64"/>
      <c r="PWC267" s="70"/>
      <c r="PWD267" s="71"/>
      <c r="PWE267" s="64"/>
      <c r="PWF267" s="70"/>
      <c r="PWG267" s="71"/>
      <c r="PWH267" s="64"/>
      <c r="PWI267" s="70"/>
      <c r="PWJ267" s="71"/>
      <c r="PWK267" s="64"/>
      <c r="PWL267" s="70"/>
      <c r="PWM267" s="71"/>
      <c r="PWN267" s="64"/>
      <c r="PWO267" s="70"/>
      <c r="PWP267" s="71"/>
      <c r="PWQ267" s="64"/>
      <c r="PWR267" s="70"/>
      <c r="PWS267" s="71"/>
      <c r="PWT267" s="64"/>
      <c r="PWU267" s="70"/>
      <c r="PWV267" s="71"/>
      <c r="PWW267" s="64"/>
      <c r="PWX267" s="70"/>
      <c r="PWY267" s="71"/>
      <c r="PWZ267" s="64"/>
      <c r="PXA267" s="70"/>
      <c r="PXB267" s="71"/>
      <c r="PXC267" s="64"/>
      <c r="PXD267" s="70"/>
      <c r="PXE267" s="71"/>
      <c r="PXF267" s="64"/>
      <c r="PXG267" s="70"/>
      <c r="PXH267" s="71"/>
      <c r="PXI267" s="64"/>
      <c r="PXJ267" s="70"/>
      <c r="PXK267" s="71"/>
      <c r="PXL267" s="64"/>
      <c r="PXM267" s="70"/>
      <c r="PXN267" s="71"/>
      <c r="PXO267" s="64"/>
      <c r="PXP267" s="70"/>
      <c r="PXQ267" s="71"/>
      <c r="PXR267" s="64"/>
      <c r="PXS267" s="70"/>
      <c r="PXT267" s="71"/>
      <c r="PXU267" s="64"/>
      <c r="PXV267" s="70"/>
      <c r="PXW267" s="71"/>
      <c r="PXX267" s="64"/>
      <c r="PXY267" s="70"/>
      <c r="PXZ267" s="71"/>
      <c r="PYA267" s="64"/>
      <c r="PYB267" s="70"/>
      <c r="PYC267" s="71"/>
      <c r="PYD267" s="64"/>
      <c r="PYE267" s="70"/>
      <c r="PYF267" s="71"/>
      <c r="PYG267" s="64"/>
      <c r="PYH267" s="70"/>
      <c r="PYI267" s="71"/>
      <c r="PYJ267" s="64"/>
      <c r="PYK267" s="70"/>
      <c r="PYL267" s="71"/>
      <c r="PYM267" s="64"/>
      <c r="PYN267" s="70"/>
      <c r="PYO267" s="71"/>
      <c r="PYP267" s="64"/>
      <c r="PYQ267" s="70"/>
      <c r="PYR267" s="71"/>
      <c r="PYS267" s="64"/>
      <c r="PYT267" s="70"/>
      <c r="PYU267" s="71"/>
      <c r="PYV267" s="64"/>
      <c r="PYW267" s="70"/>
      <c r="PYX267" s="71"/>
      <c r="PYY267" s="64"/>
      <c r="PYZ267" s="70"/>
      <c r="PZA267" s="71"/>
      <c r="PZB267" s="64"/>
      <c r="PZC267" s="70"/>
      <c r="PZD267" s="71"/>
      <c r="PZE267" s="64"/>
      <c r="PZF267" s="70"/>
      <c r="PZG267" s="71"/>
      <c r="PZH267" s="64"/>
      <c r="PZI267" s="70"/>
      <c r="PZJ267" s="71"/>
      <c r="PZK267" s="64"/>
      <c r="PZL267" s="70"/>
      <c r="PZM267" s="71"/>
      <c r="PZN267" s="64"/>
      <c r="PZO267" s="70"/>
      <c r="PZP267" s="71"/>
      <c r="PZQ267" s="64"/>
      <c r="PZR267" s="70"/>
      <c r="PZS267" s="71"/>
      <c r="PZT267" s="64"/>
      <c r="PZU267" s="70"/>
      <c r="PZV267" s="71"/>
      <c r="PZW267" s="64"/>
      <c r="PZX267" s="70"/>
      <c r="PZY267" s="71"/>
      <c r="PZZ267" s="64"/>
      <c r="QAA267" s="70"/>
      <c r="QAB267" s="71"/>
      <c r="QAC267" s="64"/>
      <c r="QAD267" s="70"/>
      <c r="QAE267" s="71"/>
      <c r="QAF267" s="64"/>
      <c r="QAG267" s="70"/>
      <c r="QAH267" s="71"/>
      <c r="QAI267" s="64"/>
      <c r="QAJ267" s="70"/>
      <c r="QAK267" s="71"/>
      <c r="QAL267" s="64"/>
      <c r="QAM267" s="70"/>
      <c r="QAN267" s="71"/>
      <c r="QAO267" s="64"/>
      <c r="QAP267" s="70"/>
      <c r="QAQ267" s="71"/>
      <c r="QAR267" s="64"/>
      <c r="QAS267" s="70"/>
      <c r="QAT267" s="71"/>
      <c r="QAU267" s="64"/>
      <c r="QAV267" s="70"/>
      <c r="QAW267" s="71"/>
      <c r="QAX267" s="64"/>
      <c r="QAY267" s="70"/>
      <c r="QAZ267" s="71"/>
      <c r="QBA267" s="64"/>
      <c r="QBB267" s="70"/>
      <c r="QBC267" s="71"/>
      <c r="QBD267" s="64"/>
      <c r="QBE267" s="70"/>
      <c r="QBF267" s="71"/>
      <c r="QBG267" s="64"/>
      <c r="QBH267" s="70"/>
      <c r="QBI267" s="71"/>
      <c r="QBJ267" s="64"/>
      <c r="QBK267" s="70"/>
      <c r="QBL267" s="71"/>
      <c r="QBM267" s="64"/>
      <c r="QBN267" s="70"/>
      <c r="QBO267" s="71"/>
      <c r="QBP267" s="64"/>
      <c r="QBQ267" s="70"/>
      <c r="QBR267" s="71"/>
      <c r="QBS267" s="64"/>
      <c r="QBT267" s="70"/>
      <c r="QBU267" s="71"/>
      <c r="QBV267" s="64"/>
      <c r="QBW267" s="70"/>
      <c r="QBX267" s="71"/>
      <c r="QBY267" s="64"/>
      <c r="QBZ267" s="70"/>
      <c r="QCA267" s="71"/>
      <c r="QCB267" s="64"/>
      <c r="QCC267" s="70"/>
      <c r="QCD267" s="71"/>
      <c r="QCE267" s="64"/>
      <c r="QCF267" s="70"/>
      <c r="QCG267" s="71"/>
      <c r="QCH267" s="64"/>
      <c r="QCI267" s="70"/>
      <c r="QCJ267" s="71"/>
      <c r="QCK267" s="64"/>
      <c r="QCL267" s="70"/>
      <c r="QCM267" s="71"/>
      <c r="QCN267" s="64"/>
      <c r="QCO267" s="70"/>
      <c r="QCP267" s="71"/>
      <c r="QCQ267" s="64"/>
      <c r="QCR267" s="70"/>
      <c r="QCS267" s="71"/>
      <c r="QCT267" s="64"/>
      <c r="QCU267" s="70"/>
      <c r="QCV267" s="71"/>
      <c r="QCW267" s="64"/>
      <c r="QCX267" s="70"/>
      <c r="QCY267" s="71"/>
      <c r="QCZ267" s="64"/>
      <c r="QDA267" s="70"/>
      <c r="QDB267" s="71"/>
      <c r="QDC267" s="64"/>
      <c r="QDD267" s="70"/>
      <c r="QDE267" s="71"/>
      <c r="QDF267" s="64"/>
      <c r="QDG267" s="70"/>
      <c r="QDH267" s="71"/>
      <c r="QDI267" s="64"/>
      <c r="QDJ267" s="70"/>
      <c r="QDK267" s="71"/>
      <c r="QDL267" s="64"/>
      <c r="QDM267" s="70"/>
      <c r="QDN267" s="71"/>
      <c r="QDO267" s="64"/>
      <c r="QDP267" s="70"/>
      <c r="QDQ267" s="71"/>
      <c r="QDR267" s="64"/>
      <c r="QDS267" s="70"/>
      <c r="QDT267" s="71"/>
      <c r="QDU267" s="64"/>
      <c r="QDV267" s="70"/>
      <c r="QDW267" s="71"/>
      <c r="QDX267" s="64"/>
      <c r="QDY267" s="70"/>
      <c r="QDZ267" s="71"/>
      <c r="QEA267" s="64"/>
      <c r="QEB267" s="70"/>
      <c r="QEC267" s="71"/>
      <c r="QED267" s="64"/>
      <c r="QEE267" s="70"/>
      <c r="QEF267" s="71"/>
      <c r="QEG267" s="64"/>
      <c r="QEH267" s="70"/>
      <c r="QEI267" s="71"/>
      <c r="QEJ267" s="64"/>
      <c r="QEK267" s="70"/>
      <c r="QEL267" s="71"/>
      <c r="QEM267" s="64"/>
      <c r="QEN267" s="70"/>
      <c r="QEO267" s="71"/>
      <c r="QEP267" s="64"/>
      <c r="QEQ267" s="70"/>
      <c r="QER267" s="71"/>
      <c r="QES267" s="64"/>
      <c r="QET267" s="70"/>
      <c r="QEU267" s="71"/>
      <c r="QEV267" s="64"/>
      <c r="QEW267" s="70"/>
      <c r="QEX267" s="71"/>
      <c r="QEY267" s="64"/>
      <c r="QEZ267" s="70"/>
      <c r="QFA267" s="71"/>
      <c r="QFB267" s="64"/>
      <c r="QFC267" s="70"/>
      <c r="QFD267" s="71"/>
      <c r="QFE267" s="64"/>
      <c r="QFF267" s="70"/>
      <c r="QFG267" s="71"/>
      <c r="QFH267" s="64"/>
      <c r="QFI267" s="70"/>
      <c r="QFJ267" s="71"/>
      <c r="QFK267" s="64"/>
      <c r="QFL267" s="70"/>
      <c r="QFM267" s="71"/>
      <c r="QFN267" s="64"/>
      <c r="QFO267" s="70"/>
      <c r="QFP267" s="71"/>
      <c r="QFQ267" s="64"/>
      <c r="QFR267" s="70"/>
      <c r="QFS267" s="71"/>
      <c r="QFT267" s="64"/>
      <c r="QFU267" s="70"/>
      <c r="QFV267" s="71"/>
      <c r="QFW267" s="64"/>
      <c r="QFX267" s="70"/>
      <c r="QFY267" s="71"/>
      <c r="QFZ267" s="64"/>
      <c r="QGA267" s="70"/>
      <c r="QGB267" s="71"/>
      <c r="QGC267" s="64"/>
      <c r="QGD267" s="70"/>
      <c r="QGE267" s="71"/>
      <c r="QGF267" s="64"/>
      <c r="QGG267" s="70"/>
      <c r="QGH267" s="71"/>
      <c r="QGI267" s="64"/>
      <c r="QGJ267" s="70"/>
      <c r="QGK267" s="71"/>
      <c r="QGL267" s="64"/>
      <c r="QGM267" s="70"/>
      <c r="QGN267" s="71"/>
      <c r="QGO267" s="64"/>
      <c r="QGP267" s="70"/>
      <c r="QGQ267" s="71"/>
      <c r="QGR267" s="64"/>
      <c r="QGS267" s="70"/>
      <c r="QGT267" s="71"/>
      <c r="QGU267" s="64"/>
      <c r="QGV267" s="70"/>
      <c r="QGW267" s="71"/>
      <c r="QGX267" s="64"/>
      <c r="QGY267" s="70"/>
      <c r="QGZ267" s="71"/>
      <c r="QHA267" s="64"/>
      <c r="QHB267" s="70"/>
      <c r="QHC267" s="71"/>
      <c r="QHD267" s="64"/>
      <c r="QHE267" s="70"/>
      <c r="QHF267" s="71"/>
      <c r="QHG267" s="64"/>
      <c r="QHH267" s="70"/>
      <c r="QHI267" s="71"/>
      <c r="QHJ267" s="64"/>
      <c r="QHK267" s="70"/>
      <c r="QHL267" s="71"/>
      <c r="QHM267" s="64"/>
      <c r="QHN267" s="70"/>
      <c r="QHO267" s="71"/>
      <c r="QHP267" s="64"/>
      <c r="QHQ267" s="70"/>
      <c r="QHR267" s="71"/>
      <c r="QHS267" s="64"/>
      <c r="QHT267" s="70"/>
      <c r="QHU267" s="71"/>
      <c r="QHV267" s="64"/>
      <c r="QHW267" s="70"/>
      <c r="QHX267" s="71"/>
      <c r="QHY267" s="64"/>
      <c r="QHZ267" s="70"/>
      <c r="QIA267" s="71"/>
      <c r="QIB267" s="64"/>
      <c r="QIC267" s="70"/>
      <c r="QID267" s="71"/>
      <c r="QIE267" s="64"/>
      <c r="QIF267" s="70"/>
      <c r="QIG267" s="71"/>
      <c r="QIH267" s="64"/>
      <c r="QII267" s="70"/>
      <c r="QIJ267" s="71"/>
      <c r="QIK267" s="64"/>
      <c r="QIL267" s="70"/>
      <c r="QIM267" s="71"/>
      <c r="QIN267" s="64"/>
      <c r="QIO267" s="70"/>
      <c r="QIP267" s="71"/>
      <c r="QIQ267" s="64"/>
      <c r="QIR267" s="70"/>
      <c r="QIS267" s="71"/>
      <c r="QIT267" s="64"/>
      <c r="QIU267" s="70"/>
      <c r="QIV267" s="71"/>
      <c r="QIW267" s="64"/>
      <c r="QIX267" s="70"/>
      <c r="QIY267" s="71"/>
      <c r="QIZ267" s="64"/>
      <c r="QJA267" s="70"/>
      <c r="QJB267" s="71"/>
      <c r="QJC267" s="64"/>
      <c r="QJD267" s="70"/>
      <c r="QJE267" s="71"/>
      <c r="QJF267" s="64"/>
      <c r="QJG267" s="70"/>
      <c r="QJH267" s="71"/>
      <c r="QJI267" s="64"/>
      <c r="QJJ267" s="70"/>
      <c r="QJK267" s="71"/>
      <c r="QJL267" s="64"/>
      <c r="QJM267" s="70"/>
      <c r="QJN267" s="71"/>
      <c r="QJO267" s="64"/>
      <c r="QJP267" s="70"/>
      <c r="QJQ267" s="71"/>
      <c r="QJR267" s="64"/>
      <c r="QJS267" s="70"/>
      <c r="QJT267" s="71"/>
      <c r="QJU267" s="64"/>
      <c r="QJV267" s="70"/>
      <c r="QJW267" s="71"/>
      <c r="QJX267" s="64"/>
      <c r="QJY267" s="70"/>
      <c r="QJZ267" s="71"/>
      <c r="QKA267" s="64"/>
      <c r="QKB267" s="70"/>
      <c r="QKC267" s="71"/>
      <c r="QKD267" s="64"/>
      <c r="QKE267" s="70"/>
      <c r="QKF267" s="71"/>
      <c r="QKG267" s="64"/>
      <c r="QKH267" s="70"/>
      <c r="QKI267" s="71"/>
      <c r="QKJ267" s="64"/>
      <c r="QKK267" s="70"/>
      <c r="QKL267" s="71"/>
      <c r="QKM267" s="64"/>
      <c r="QKN267" s="70"/>
      <c r="QKO267" s="71"/>
      <c r="QKP267" s="64"/>
      <c r="QKQ267" s="70"/>
      <c r="QKR267" s="71"/>
      <c r="QKS267" s="64"/>
      <c r="QKT267" s="70"/>
      <c r="QKU267" s="71"/>
      <c r="QKV267" s="64"/>
      <c r="QKW267" s="70"/>
      <c r="QKX267" s="71"/>
      <c r="QKY267" s="64"/>
      <c r="QKZ267" s="70"/>
      <c r="QLA267" s="71"/>
      <c r="QLB267" s="64"/>
      <c r="QLC267" s="70"/>
      <c r="QLD267" s="71"/>
      <c r="QLE267" s="64"/>
      <c r="QLF267" s="70"/>
      <c r="QLG267" s="71"/>
      <c r="QLH267" s="64"/>
      <c r="QLI267" s="70"/>
      <c r="QLJ267" s="71"/>
      <c r="QLK267" s="64"/>
      <c r="QLL267" s="70"/>
      <c r="QLM267" s="71"/>
      <c r="QLN267" s="64"/>
      <c r="QLO267" s="70"/>
      <c r="QLP267" s="71"/>
      <c r="QLQ267" s="64"/>
      <c r="QLR267" s="70"/>
      <c r="QLS267" s="71"/>
      <c r="QLT267" s="64"/>
      <c r="QLU267" s="70"/>
      <c r="QLV267" s="71"/>
      <c r="QLW267" s="64"/>
      <c r="QLX267" s="70"/>
      <c r="QLY267" s="71"/>
      <c r="QLZ267" s="64"/>
      <c r="QMA267" s="70"/>
      <c r="QMB267" s="71"/>
      <c r="QMC267" s="64"/>
      <c r="QMD267" s="70"/>
      <c r="QME267" s="71"/>
      <c r="QMF267" s="64"/>
      <c r="QMG267" s="70"/>
      <c r="QMH267" s="71"/>
      <c r="QMI267" s="64"/>
      <c r="QMJ267" s="70"/>
      <c r="QMK267" s="71"/>
      <c r="QML267" s="64"/>
      <c r="QMM267" s="70"/>
      <c r="QMN267" s="71"/>
      <c r="QMO267" s="64"/>
      <c r="QMP267" s="70"/>
      <c r="QMQ267" s="71"/>
      <c r="QMR267" s="64"/>
      <c r="QMS267" s="70"/>
      <c r="QMT267" s="71"/>
      <c r="QMU267" s="64"/>
      <c r="QMV267" s="70"/>
      <c r="QMW267" s="71"/>
      <c r="QMX267" s="64"/>
      <c r="QMY267" s="70"/>
      <c r="QMZ267" s="71"/>
      <c r="QNA267" s="64"/>
      <c r="QNB267" s="70"/>
      <c r="QNC267" s="71"/>
      <c r="QND267" s="64"/>
      <c r="QNE267" s="70"/>
      <c r="QNF267" s="71"/>
      <c r="QNG267" s="64"/>
      <c r="QNH267" s="70"/>
      <c r="QNI267" s="71"/>
      <c r="QNJ267" s="64"/>
      <c r="QNK267" s="70"/>
      <c r="QNL267" s="71"/>
      <c r="QNM267" s="64"/>
      <c r="QNN267" s="70"/>
      <c r="QNO267" s="71"/>
      <c r="QNP267" s="64"/>
      <c r="QNQ267" s="70"/>
      <c r="QNR267" s="71"/>
      <c r="QNS267" s="64"/>
      <c r="QNT267" s="70"/>
      <c r="QNU267" s="71"/>
      <c r="QNV267" s="64"/>
      <c r="QNW267" s="70"/>
      <c r="QNX267" s="71"/>
      <c r="QNY267" s="64"/>
      <c r="QNZ267" s="70"/>
      <c r="QOA267" s="71"/>
      <c r="QOB267" s="64"/>
      <c r="QOC267" s="70"/>
      <c r="QOD267" s="71"/>
      <c r="QOE267" s="64"/>
      <c r="QOF267" s="70"/>
      <c r="QOG267" s="71"/>
      <c r="QOH267" s="64"/>
      <c r="QOI267" s="70"/>
      <c r="QOJ267" s="71"/>
      <c r="QOK267" s="64"/>
      <c r="QOL267" s="70"/>
      <c r="QOM267" s="71"/>
      <c r="QON267" s="64"/>
      <c r="QOO267" s="70"/>
      <c r="QOP267" s="71"/>
      <c r="QOQ267" s="64"/>
      <c r="QOR267" s="70"/>
      <c r="QOS267" s="71"/>
      <c r="QOT267" s="64"/>
      <c r="QOU267" s="70"/>
      <c r="QOV267" s="71"/>
      <c r="QOW267" s="64"/>
      <c r="QOX267" s="70"/>
      <c r="QOY267" s="71"/>
      <c r="QOZ267" s="64"/>
      <c r="QPA267" s="70"/>
      <c r="QPB267" s="71"/>
      <c r="QPC267" s="64"/>
      <c r="QPD267" s="70"/>
      <c r="QPE267" s="71"/>
      <c r="QPF267" s="64"/>
      <c r="QPG267" s="70"/>
      <c r="QPH267" s="71"/>
      <c r="QPI267" s="64"/>
      <c r="QPJ267" s="70"/>
      <c r="QPK267" s="71"/>
      <c r="QPL267" s="64"/>
      <c r="QPM267" s="70"/>
      <c r="QPN267" s="71"/>
      <c r="QPO267" s="64"/>
      <c r="QPP267" s="70"/>
      <c r="QPQ267" s="71"/>
      <c r="QPR267" s="64"/>
      <c r="QPS267" s="70"/>
      <c r="QPT267" s="71"/>
      <c r="QPU267" s="64"/>
      <c r="QPV267" s="70"/>
      <c r="QPW267" s="71"/>
      <c r="QPX267" s="64"/>
      <c r="QPY267" s="70"/>
      <c r="QPZ267" s="71"/>
      <c r="QQA267" s="64"/>
      <c r="QQB267" s="70"/>
      <c r="QQC267" s="71"/>
      <c r="QQD267" s="64"/>
      <c r="QQE267" s="70"/>
      <c r="QQF267" s="71"/>
      <c r="QQG267" s="64"/>
      <c r="QQH267" s="70"/>
      <c r="QQI267" s="71"/>
      <c r="QQJ267" s="64"/>
      <c r="QQK267" s="70"/>
      <c r="QQL267" s="71"/>
      <c r="QQM267" s="64"/>
      <c r="QQN267" s="70"/>
      <c r="QQO267" s="71"/>
      <c r="QQP267" s="64"/>
      <c r="QQQ267" s="70"/>
      <c r="QQR267" s="71"/>
      <c r="QQS267" s="64"/>
      <c r="QQT267" s="70"/>
      <c r="QQU267" s="71"/>
      <c r="QQV267" s="64"/>
      <c r="QQW267" s="70"/>
      <c r="QQX267" s="71"/>
      <c r="QQY267" s="64"/>
      <c r="QQZ267" s="70"/>
      <c r="QRA267" s="71"/>
      <c r="QRB267" s="64"/>
      <c r="QRC267" s="70"/>
      <c r="QRD267" s="71"/>
      <c r="QRE267" s="64"/>
      <c r="QRF267" s="70"/>
      <c r="QRG267" s="71"/>
      <c r="QRH267" s="64"/>
      <c r="QRI267" s="70"/>
      <c r="QRJ267" s="71"/>
      <c r="QRK267" s="64"/>
      <c r="QRL267" s="70"/>
      <c r="QRM267" s="71"/>
      <c r="QRN267" s="64"/>
      <c r="QRO267" s="70"/>
      <c r="QRP267" s="71"/>
      <c r="QRQ267" s="64"/>
      <c r="QRR267" s="70"/>
      <c r="QRS267" s="71"/>
      <c r="QRT267" s="64"/>
      <c r="QRU267" s="70"/>
      <c r="QRV267" s="71"/>
      <c r="QRW267" s="64"/>
      <c r="QRX267" s="70"/>
      <c r="QRY267" s="71"/>
      <c r="QRZ267" s="64"/>
      <c r="QSA267" s="70"/>
      <c r="QSB267" s="71"/>
      <c r="QSC267" s="64"/>
      <c r="QSD267" s="70"/>
      <c r="QSE267" s="71"/>
      <c r="QSF267" s="64"/>
      <c r="QSG267" s="70"/>
      <c r="QSH267" s="71"/>
      <c r="QSI267" s="64"/>
      <c r="QSJ267" s="70"/>
      <c r="QSK267" s="71"/>
      <c r="QSL267" s="64"/>
      <c r="QSM267" s="70"/>
      <c r="QSN267" s="71"/>
      <c r="QSO267" s="64"/>
      <c r="QSP267" s="70"/>
      <c r="QSQ267" s="71"/>
      <c r="QSR267" s="64"/>
      <c r="QSS267" s="70"/>
      <c r="QST267" s="71"/>
      <c r="QSU267" s="64"/>
      <c r="QSV267" s="70"/>
      <c r="QSW267" s="71"/>
      <c r="QSX267" s="64"/>
      <c r="QSY267" s="70"/>
      <c r="QSZ267" s="71"/>
      <c r="QTA267" s="64"/>
      <c r="QTB267" s="70"/>
      <c r="QTC267" s="71"/>
      <c r="QTD267" s="64"/>
      <c r="QTE267" s="70"/>
      <c r="QTF267" s="71"/>
      <c r="QTG267" s="64"/>
      <c r="QTH267" s="70"/>
      <c r="QTI267" s="71"/>
      <c r="QTJ267" s="64"/>
      <c r="QTK267" s="70"/>
      <c r="QTL267" s="71"/>
      <c r="QTM267" s="64"/>
      <c r="QTN267" s="70"/>
      <c r="QTO267" s="71"/>
      <c r="QTP267" s="64"/>
      <c r="QTQ267" s="70"/>
      <c r="QTR267" s="71"/>
      <c r="QTS267" s="64"/>
      <c r="QTT267" s="70"/>
      <c r="QTU267" s="71"/>
      <c r="QTV267" s="64"/>
      <c r="QTW267" s="70"/>
      <c r="QTX267" s="71"/>
      <c r="QTY267" s="64"/>
      <c r="QTZ267" s="70"/>
      <c r="QUA267" s="71"/>
      <c r="QUB267" s="64"/>
      <c r="QUC267" s="70"/>
      <c r="QUD267" s="71"/>
      <c r="QUE267" s="64"/>
      <c r="QUF267" s="70"/>
      <c r="QUG267" s="71"/>
      <c r="QUH267" s="64"/>
      <c r="QUI267" s="70"/>
      <c r="QUJ267" s="71"/>
      <c r="QUK267" s="64"/>
      <c r="QUL267" s="70"/>
      <c r="QUM267" s="71"/>
      <c r="QUN267" s="64"/>
      <c r="QUO267" s="70"/>
      <c r="QUP267" s="71"/>
      <c r="QUQ267" s="64"/>
      <c r="QUR267" s="70"/>
      <c r="QUS267" s="71"/>
      <c r="QUT267" s="64"/>
      <c r="QUU267" s="70"/>
      <c r="QUV267" s="71"/>
      <c r="QUW267" s="64"/>
      <c r="QUX267" s="70"/>
      <c r="QUY267" s="71"/>
      <c r="QUZ267" s="64"/>
      <c r="QVA267" s="70"/>
      <c r="QVB267" s="71"/>
      <c r="QVC267" s="64"/>
      <c r="QVD267" s="70"/>
      <c r="QVE267" s="71"/>
      <c r="QVF267" s="64"/>
      <c r="QVG267" s="70"/>
      <c r="QVH267" s="71"/>
      <c r="QVI267" s="64"/>
      <c r="QVJ267" s="70"/>
      <c r="QVK267" s="71"/>
      <c r="QVL267" s="64"/>
      <c r="QVM267" s="70"/>
      <c r="QVN267" s="71"/>
      <c r="QVO267" s="64"/>
      <c r="QVP267" s="70"/>
      <c r="QVQ267" s="71"/>
      <c r="QVR267" s="64"/>
      <c r="QVS267" s="70"/>
      <c r="QVT267" s="71"/>
      <c r="QVU267" s="64"/>
      <c r="QVV267" s="70"/>
      <c r="QVW267" s="71"/>
      <c r="QVX267" s="64"/>
      <c r="QVY267" s="70"/>
      <c r="QVZ267" s="71"/>
      <c r="QWA267" s="64"/>
      <c r="QWB267" s="70"/>
      <c r="QWC267" s="71"/>
      <c r="QWD267" s="64"/>
      <c r="QWE267" s="70"/>
      <c r="QWF267" s="71"/>
      <c r="QWG267" s="64"/>
      <c r="QWH267" s="70"/>
      <c r="QWI267" s="71"/>
      <c r="QWJ267" s="64"/>
      <c r="QWK267" s="70"/>
      <c r="QWL267" s="71"/>
      <c r="QWM267" s="64"/>
      <c r="QWN267" s="70"/>
      <c r="QWO267" s="71"/>
      <c r="QWP267" s="64"/>
      <c r="QWQ267" s="70"/>
      <c r="QWR267" s="71"/>
      <c r="QWS267" s="64"/>
      <c r="QWT267" s="70"/>
      <c r="QWU267" s="71"/>
      <c r="QWV267" s="64"/>
      <c r="QWW267" s="70"/>
      <c r="QWX267" s="71"/>
      <c r="QWY267" s="64"/>
      <c r="QWZ267" s="70"/>
      <c r="QXA267" s="71"/>
      <c r="QXB267" s="64"/>
      <c r="QXC267" s="70"/>
      <c r="QXD267" s="71"/>
      <c r="QXE267" s="64"/>
      <c r="QXF267" s="70"/>
      <c r="QXG267" s="71"/>
      <c r="QXH267" s="64"/>
      <c r="QXI267" s="70"/>
      <c r="QXJ267" s="71"/>
      <c r="QXK267" s="64"/>
      <c r="QXL267" s="70"/>
      <c r="QXM267" s="71"/>
      <c r="QXN267" s="64"/>
      <c r="QXO267" s="70"/>
      <c r="QXP267" s="71"/>
      <c r="QXQ267" s="64"/>
      <c r="QXR267" s="70"/>
      <c r="QXS267" s="71"/>
      <c r="QXT267" s="64"/>
      <c r="QXU267" s="70"/>
      <c r="QXV267" s="71"/>
      <c r="QXW267" s="64"/>
      <c r="QXX267" s="70"/>
      <c r="QXY267" s="71"/>
      <c r="QXZ267" s="64"/>
      <c r="QYA267" s="70"/>
      <c r="QYB267" s="71"/>
      <c r="QYC267" s="64"/>
      <c r="QYD267" s="70"/>
      <c r="QYE267" s="71"/>
      <c r="QYF267" s="64"/>
      <c r="QYG267" s="70"/>
      <c r="QYH267" s="71"/>
      <c r="QYI267" s="64"/>
      <c r="QYJ267" s="70"/>
      <c r="QYK267" s="71"/>
      <c r="QYL267" s="64"/>
      <c r="QYM267" s="70"/>
      <c r="QYN267" s="71"/>
      <c r="QYO267" s="64"/>
      <c r="QYP267" s="70"/>
      <c r="QYQ267" s="71"/>
      <c r="QYR267" s="64"/>
      <c r="QYS267" s="70"/>
      <c r="QYT267" s="71"/>
      <c r="QYU267" s="64"/>
      <c r="QYV267" s="70"/>
      <c r="QYW267" s="71"/>
      <c r="QYX267" s="64"/>
      <c r="QYY267" s="70"/>
      <c r="QYZ267" s="71"/>
      <c r="QZA267" s="64"/>
      <c r="QZB267" s="70"/>
      <c r="QZC267" s="71"/>
      <c r="QZD267" s="64"/>
      <c r="QZE267" s="70"/>
      <c r="QZF267" s="71"/>
      <c r="QZG267" s="64"/>
      <c r="QZH267" s="70"/>
      <c r="QZI267" s="71"/>
      <c r="QZJ267" s="64"/>
      <c r="QZK267" s="70"/>
      <c r="QZL267" s="71"/>
      <c r="QZM267" s="64"/>
      <c r="QZN267" s="70"/>
      <c r="QZO267" s="71"/>
      <c r="QZP267" s="64"/>
      <c r="QZQ267" s="70"/>
      <c r="QZR267" s="71"/>
      <c r="QZS267" s="64"/>
      <c r="QZT267" s="70"/>
      <c r="QZU267" s="71"/>
      <c r="QZV267" s="64"/>
      <c r="QZW267" s="70"/>
      <c r="QZX267" s="71"/>
      <c r="QZY267" s="64"/>
      <c r="QZZ267" s="70"/>
      <c r="RAA267" s="71"/>
      <c r="RAB267" s="64"/>
      <c r="RAC267" s="70"/>
      <c r="RAD267" s="71"/>
      <c r="RAE267" s="64"/>
      <c r="RAF267" s="70"/>
      <c r="RAG267" s="71"/>
      <c r="RAH267" s="64"/>
      <c r="RAI267" s="70"/>
      <c r="RAJ267" s="71"/>
      <c r="RAK267" s="64"/>
      <c r="RAL267" s="70"/>
      <c r="RAM267" s="71"/>
      <c r="RAN267" s="64"/>
      <c r="RAO267" s="70"/>
      <c r="RAP267" s="71"/>
      <c r="RAQ267" s="64"/>
      <c r="RAR267" s="70"/>
      <c r="RAS267" s="71"/>
      <c r="RAT267" s="64"/>
      <c r="RAU267" s="70"/>
      <c r="RAV267" s="71"/>
      <c r="RAW267" s="64"/>
      <c r="RAX267" s="70"/>
      <c r="RAY267" s="71"/>
      <c r="RAZ267" s="64"/>
      <c r="RBA267" s="70"/>
      <c r="RBB267" s="71"/>
      <c r="RBC267" s="64"/>
      <c r="RBD267" s="70"/>
      <c r="RBE267" s="71"/>
      <c r="RBF267" s="64"/>
      <c r="RBG267" s="70"/>
      <c r="RBH267" s="71"/>
      <c r="RBI267" s="64"/>
      <c r="RBJ267" s="70"/>
      <c r="RBK267" s="71"/>
      <c r="RBL267" s="64"/>
      <c r="RBM267" s="70"/>
      <c r="RBN267" s="71"/>
      <c r="RBO267" s="64"/>
      <c r="RBP267" s="70"/>
      <c r="RBQ267" s="71"/>
      <c r="RBR267" s="64"/>
      <c r="RBS267" s="70"/>
      <c r="RBT267" s="71"/>
      <c r="RBU267" s="64"/>
      <c r="RBV267" s="70"/>
      <c r="RBW267" s="71"/>
      <c r="RBX267" s="64"/>
      <c r="RBY267" s="70"/>
      <c r="RBZ267" s="71"/>
      <c r="RCA267" s="64"/>
      <c r="RCB267" s="70"/>
      <c r="RCC267" s="71"/>
      <c r="RCD267" s="64"/>
      <c r="RCE267" s="70"/>
      <c r="RCF267" s="71"/>
      <c r="RCG267" s="64"/>
      <c r="RCH267" s="70"/>
      <c r="RCI267" s="71"/>
      <c r="RCJ267" s="64"/>
      <c r="RCK267" s="70"/>
      <c r="RCL267" s="71"/>
      <c r="RCM267" s="64"/>
      <c r="RCN267" s="70"/>
      <c r="RCO267" s="71"/>
      <c r="RCP267" s="64"/>
      <c r="RCQ267" s="70"/>
      <c r="RCR267" s="71"/>
      <c r="RCS267" s="64"/>
      <c r="RCT267" s="70"/>
      <c r="RCU267" s="71"/>
      <c r="RCV267" s="64"/>
      <c r="RCW267" s="70"/>
      <c r="RCX267" s="71"/>
      <c r="RCY267" s="64"/>
      <c r="RCZ267" s="70"/>
      <c r="RDA267" s="71"/>
      <c r="RDB267" s="64"/>
      <c r="RDC267" s="70"/>
      <c r="RDD267" s="71"/>
      <c r="RDE267" s="64"/>
      <c r="RDF267" s="70"/>
      <c r="RDG267" s="71"/>
      <c r="RDH267" s="64"/>
      <c r="RDI267" s="70"/>
      <c r="RDJ267" s="71"/>
      <c r="RDK267" s="64"/>
      <c r="RDL267" s="70"/>
      <c r="RDM267" s="71"/>
      <c r="RDN267" s="64"/>
      <c r="RDO267" s="70"/>
      <c r="RDP267" s="71"/>
      <c r="RDQ267" s="64"/>
      <c r="RDR267" s="70"/>
      <c r="RDS267" s="71"/>
      <c r="RDT267" s="64"/>
      <c r="RDU267" s="70"/>
      <c r="RDV267" s="71"/>
      <c r="RDW267" s="64"/>
      <c r="RDX267" s="70"/>
      <c r="RDY267" s="71"/>
      <c r="RDZ267" s="64"/>
      <c r="REA267" s="70"/>
      <c r="REB267" s="71"/>
      <c r="REC267" s="64"/>
      <c r="RED267" s="70"/>
      <c r="REE267" s="71"/>
      <c r="REF267" s="64"/>
      <c r="REG267" s="70"/>
      <c r="REH267" s="71"/>
      <c r="REI267" s="64"/>
      <c r="REJ267" s="70"/>
      <c r="REK267" s="71"/>
      <c r="REL267" s="64"/>
      <c r="REM267" s="70"/>
      <c r="REN267" s="71"/>
      <c r="REO267" s="64"/>
      <c r="REP267" s="70"/>
      <c r="REQ267" s="71"/>
      <c r="RER267" s="64"/>
      <c r="RES267" s="70"/>
      <c r="RET267" s="71"/>
      <c r="REU267" s="64"/>
      <c r="REV267" s="70"/>
      <c r="REW267" s="71"/>
      <c r="REX267" s="64"/>
      <c r="REY267" s="70"/>
      <c r="REZ267" s="71"/>
      <c r="RFA267" s="64"/>
      <c r="RFB267" s="70"/>
      <c r="RFC267" s="71"/>
      <c r="RFD267" s="64"/>
      <c r="RFE267" s="70"/>
      <c r="RFF267" s="71"/>
      <c r="RFG267" s="64"/>
      <c r="RFH267" s="70"/>
      <c r="RFI267" s="71"/>
      <c r="RFJ267" s="64"/>
      <c r="RFK267" s="70"/>
      <c r="RFL267" s="71"/>
      <c r="RFM267" s="64"/>
      <c r="RFN267" s="70"/>
      <c r="RFO267" s="71"/>
      <c r="RFP267" s="64"/>
      <c r="RFQ267" s="70"/>
      <c r="RFR267" s="71"/>
      <c r="RFS267" s="64"/>
      <c r="RFT267" s="70"/>
      <c r="RFU267" s="71"/>
      <c r="RFV267" s="64"/>
      <c r="RFW267" s="70"/>
      <c r="RFX267" s="71"/>
      <c r="RFY267" s="64"/>
      <c r="RFZ267" s="70"/>
      <c r="RGA267" s="71"/>
      <c r="RGB267" s="64"/>
      <c r="RGC267" s="70"/>
      <c r="RGD267" s="71"/>
      <c r="RGE267" s="64"/>
      <c r="RGF267" s="70"/>
      <c r="RGG267" s="71"/>
      <c r="RGH267" s="64"/>
      <c r="RGI267" s="70"/>
      <c r="RGJ267" s="71"/>
      <c r="RGK267" s="64"/>
      <c r="RGL267" s="70"/>
      <c r="RGM267" s="71"/>
      <c r="RGN267" s="64"/>
      <c r="RGO267" s="70"/>
      <c r="RGP267" s="71"/>
      <c r="RGQ267" s="64"/>
      <c r="RGR267" s="70"/>
      <c r="RGS267" s="71"/>
      <c r="RGT267" s="64"/>
      <c r="RGU267" s="70"/>
      <c r="RGV267" s="71"/>
      <c r="RGW267" s="64"/>
      <c r="RGX267" s="70"/>
      <c r="RGY267" s="71"/>
      <c r="RGZ267" s="64"/>
      <c r="RHA267" s="70"/>
      <c r="RHB267" s="71"/>
      <c r="RHC267" s="64"/>
      <c r="RHD267" s="70"/>
      <c r="RHE267" s="71"/>
      <c r="RHF267" s="64"/>
      <c r="RHG267" s="70"/>
      <c r="RHH267" s="71"/>
      <c r="RHI267" s="64"/>
      <c r="RHJ267" s="70"/>
      <c r="RHK267" s="71"/>
      <c r="RHL267" s="64"/>
      <c r="RHM267" s="70"/>
      <c r="RHN267" s="71"/>
      <c r="RHO267" s="64"/>
      <c r="RHP267" s="70"/>
      <c r="RHQ267" s="71"/>
      <c r="RHR267" s="64"/>
      <c r="RHS267" s="70"/>
      <c r="RHT267" s="71"/>
      <c r="RHU267" s="64"/>
      <c r="RHV267" s="70"/>
      <c r="RHW267" s="71"/>
      <c r="RHX267" s="64"/>
      <c r="RHY267" s="70"/>
      <c r="RHZ267" s="71"/>
      <c r="RIA267" s="64"/>
      <c r="RIB267" s="70"/>
      <c r="RIC267" s="71"/>
      <c r="RID267" s="64"/>
      <c r="RIE267" s="70"/>
      <c r="RIF267" s="71"/>
      <c r="RIG267" s="64"/>
      <c r="RIH267" s="70"/>
      <c r="RII267" s="71"/>
      <c r="RIJ267" s="64"/>
      <c r="RIK267" s="70"/>
      <c r="RIL267" s="71"/>
      <c r="RIM267" s="64"/>
      <c r="RIN267" s="70"/>
      <c r="RIO267" s="71"/>
      <c r="RIP267" s="64"/>
      <c r="RIQ267" s="70"/>
      <c r="RIR267" s="71"/>
      <c r="RIS267" s="64"/>
      <c r="RIT267" s="70"/>
      <c r="RIU267" s="71"/>
      <c r="RIV267" s="64"/>
      <c r="RIW267" s="70"/>
      <c r="RIX267" s="71"/>
      <c r="RIY267" s="64"/>
      <c r="RIZ267" s="70"/>
      <c r="RJA267" s="71"/>
      <c r="RJB267" s="64"/>
      <c r="RJC267" s="70"/>
      <c r="RJD267" s="71"/>
      <c r="RJE267" s="64"/>
      <c r="RJF267" s="70"/>
      <c r="RJG267" s="71"/>
      <c r="RJH267" s="64"/>
      <c r="RJI267" s="70"/>
      <c r="RJJ267" s="71"/>
      <c r="RJK267" s="64"/>
      <c r="RJL267" s="70"/>
      <c r="RJM267" s="71"/>
      <c r="RJN267" s="64"/>
      <c r="RJO267" s="70"/>
      <c r="RJP267" s="71"/>
      <c r="RJQ267" s="64"/>
      <c r="RJR267" s="70"/>
      <c r="RJS267" s="71"/>
      <c r="RJT267" s="64"/>
      <c r="RJU267" s="70"/>
      <c r="RJV267" s="71"/>
      <c r="RJW267" s="64"/>
      <c r="RJX267" s="70"/>
      <c r="RJY267" s="71"/>
      <c r="RJZ267" s="64"/>
      <c r="RKA267" s="70"/>
      <c r="RKB267" s="71"/>
      <c r="RKC267" s="64"/>
      <c r="RKD267" s="70"/>
      <c r="RKE267" s="71"/>
      <c r="RKF267" s="64"/>
      <c r="RKG267" s="70"/>
      <c r="RKH267" s="71"/>
      <c r="RKI267" s="64"/>
      <c r="RKJ267" s="70"/>
      <c r="RKK267" s="71"/>
      <c r="RKL267" s="64"/>
      <c r="RKM267" s="70"/>
      <c r="RKN267" s="71"/>
      <c r="RKO267" s="64"/>
      <c r="RKP267" s="70"/>
      <c r="RKQ267" s="71"/>
      <c r="RKR267" s="64"/>
      <c r="RKS267" s="70"/>
      <c r="RKT267" s="71"/>
      <c r="RKU267" s="64"/>
      <c r="RKV267" s="70"/>
      <c r="RKW267" s="71"/>
      <c r="RKX267" s="64"/>
      <c r="RKY267" s="70"/>
      <c r="RKZ267" s="71"/>
      <c r="RLA267" s="64"/>
      <c r="RLB267" s="70"/>
      <c r="RLC267" s="71"/>
      <c r="RLD267" s="64"/>
      <c r="RLE267" s="70"/>
      <c r="RLF267" s="71"/>
      <c r="RLG267" s="64"/>
      <c r="RLH267" s="70"/>
      <c r="RLI267" s="71"/>
      <c r="RLJ267" s="64"/>
      <c r="RLK267" s="70"/>
      <c r="RLL267" s="71"/>
      <c r="RLM267" s="64"/>
      <c r="RLN267" s="70"/>
      <c r="RLO267" s="71"/>
      <c r="RLP267" s="64"/>
      <c r="RLQ267" s="70"/>
      <c r="RLR267" s="71"/>
      <c r="RLS267" s="64"/>
      <c r="RLT267" s="70"/>
      <c r="RLU267" s="71"/>
      <c r="RLV267" s="64"/>
      <c r="RLW267" s="70"/>
      <c r="RLX267" s="71"/>
      <c r="RLY267" s="64"/>
      <c r="RLZ267" s="70"/>
      <c r="RMA267" s="71"/>
      <c r="RMB267" s="64"/>
      <c r="RMC267" s="70"/>
      <c r="RMD267" s="71"/>
      <c r="RME267" s="64"/>
      <c r="RMF267" s="70"/>
      <c r="RMG267" s="71"/>
      <c r="RMH267" s="64"/>
      <c r="RMI267" s="70"/>
      <c r="RMJ267" s="71"/>
      <c r="RMK267" s="64"/>
      <c r="RML267" s="70"/>
      <c r="RMM267" s="71"/>
      <c r="RMN267" s="64"/>
      <c r="RMO267" s="70"/>
      <c r="RMP267" s="71"/>
      <c r="RMQ267" s="64"/>
      <c r="RMR267" s="70"/>
      <c r="RMS267" s="71"/>
      <c r="RMT267" s="64"/>
      <c r="RMU267" s="70"/>
      <c r="RMV267" s="71"/>
      <c r="RMW267" s="64"/>
      <c r="RMX267" s="70"/>
      <c r="RMY267" s="71"/>
      <c r="RMZ267" s="64"/>
      <c r="RNA267" s="70"/>
      <c r="RNB267" s="71"/>
      <c r="RNC267" s="64"/>
      <c r="RND267" s="70"/>
      <c r="RNE267" s="71"/>
      <c r="RNF267" s="64"/>
      <c r="RNG267" s="70"/>
      <c r="RNH267" s="71"/>
      <c r="RNI267" s="64"/>
      <c r="RNJ267" s="70"/>
      <c r="RNK267" s="71"/>
      <c r="RNL267" s="64"/>
      <c r="RNM267" s="70"/>
      <c r="RNN267" s="71"/>
      <c r="RNO267" s="64"/>
      <c r="RNP267" s="70"/>
      <c r="RNQ267" s="71"/>
      <c r="RNR267" s="64"/>
      <c r="RNS267" s="70"/>
      <c r="RNT267" s="71"/>
      <c r="RNU267" s="64"/>
      <c r="RNV267" s="70"/>
      <c r="RNW267" s="71"/>
      <c r="RNX267" s="64"/>
      <c r="RNY267" s="70"/>
      <c r="RNZ267" s="71"/>
      <c r="ROA267" s="64"/>
      <c r="ROB267" s="70"/>
      <c r="ROC267" s="71"/>
      <c r="ROD267" s="64"/>
      <c r="ROE267" s="70"/>
      <c r="ROF267" s="71"/>
      <c r="ROG267" s="64"/>
      <c r="ROH267" s="70"/>
      <c r="ROI267" s="71"/>
      <c r="ROJ267" s="64"/>
      <c r="ROK267" s="70"/>
      <c r="ROL267" s="71"/>
      <c r="ROM267" s="64"/>
      <c r="RON267" s="70"/>
      <c r="ROO267" s="71"/>
      <c r="ROP267" s="64"/>
      <c r="ROQ267" s="70"/>
      <c r="ROR267" s="71"/>
      <c r="ROS267" s="64"/>
      <c r="ROT267" s="70"/>
      <c r="ROU267" s="71"/>
      <c r="ROV267" s="64"/>
      <c r="ROW267" s="70"/>
      <c r="ROX267" s="71"/>
      <c r="ROY267" s="64"/>
      <c r="ROZ267" s="70"/>
      <c r="RPA267" s="71"/>
      <c r="RPB267" s="64"/>
      <c r="RPC267" s="70"/>
      <c r="RPD267" s="71"/>
      <c r="RPE267" s="64"/>
      <c r="RPF267" s="70"/>
      <c r="RPG267" s="71"/>
      <c r="RPH267" s="64"/>
      <c r="RPI267" s="70"/>
      <c r="RPJ267" s="71"/>
      <c r="RPK267" s="64"/>
      <c r="RPL267" s="70"/>
      <c r="RPM267" s="71"/>
      <c r="RPN267" s="64"/>
      <c r="RPO267" s="70"/>
      <c r="RPP267" s="71"/>
      <c r="RPQ267" s="64"/>
      <c r="RPR267" s="70"/>
      <c r="RPS267" s="71"/>
      <c r="RPT267" s="64"/>
      <c r="RPU267" s="70"/>
      <c r="RPV267" s="71"/>
      <c r="RPW267" s="64"/>
      <c r="RPX267" s="70"/>
      <c r="RPY267" s="71"/>
      <c r="RPZ267" s="64"/>
      <c r="RQA267" s="70"/>
      <c r="RQB267" s="71"/>
      <c r="RQC267" s="64"/>
      <c r="RQD267" s="70"/>
      <c r="RQE267" s="71"/>
      <c r="RQF267" s="64"/>
      <c r="RQG267" s="70"/>
      <c r="RQH267" s="71"/>
      <c r="RQI267" s="64"/>
      <c r="RQJ267" s="70"/>
      <c r="RQK267" s="71"/>
      <c r="RQL267" s="64"/>
      <c r="RQM267" s="70"/>
      <c r="RQN267" s="71"/>
      <c r="RQO267" s="64"/>
      <c r="RQP267" s="70"/>
      <c r="RQQ267" s="71"/>
      <c r="RQR267" s="64"/>
      <c r="RQS267" s="70"/>
      <c r="RQT267" s="71"/>
      <c r="RQU267" s="64"/>
      <c r="RQV267" s="70"/>
      <c r="RQW267" s="71"/>
      <c r="RQX267" s="64"/>
      <c r="RQY267" s="70"/>
      <c r="RQZ267" s="71"/>
      <c r="RRA267" s="64"/>
      <c r="RRB267" s="70"/>
      <c r="RRC267" s="71"/>
      <c r="RRD267" s="64"/>
      <c r="RRE267" s="70"/>
      <c r="RRF267" s="71"/>
      <c r="RRG267" s="64"/>
      <c r="RRH267" s="70"/>
      <c r="RRI267" s="71"/>
      <c r="RRJ267" s="64"/>
      <c r="RRK267" s="70"/>
      <c r="RRL267" s="71"/>
      <c r="RRM267" s="64"/>
      <c r="RRN267" s="70"/>
      <c r="RRO267" s="71"/>
      <c r="RRP267" s="64"/>
      <c r="RRQ267" s="70"/>
      <c r="RRR267" s="71"/>
      <c r="RRS267" s="64"/>
      <c r="RRT267" s="70"/>
      <c r="RRU267" s="71"/>
      <c r="RRV267" s="64"/>
      <c r="RRW267" s="70"/>
      <c r="RRX267" s="71"/>
      <c r="RRY267" s="64"/>
      <c r="RRZ267" s="70"/>
      <c r="RSA267" s="71"/>
      <c r="RSB267" s="64"/>
      <c r="RSC267" s="70"/>
      <c r="RSD267" s="71"/>
      <c r="RSE267" s="64"/>
      <c r="RSF267" s="70"/>
      <c r="RSG267" s="71"/>
      <c r="RSH267" s="64"/>
      <c r="RSI267" s="70"/>
      <c r="RSJ267" s="71"/>
      <c r="RSK267" s="64"/>
      <c r="RSL267" s="70"/>
      <c r="RSM267" s="71"/>
      <c r="RSN267" s="64"/>
      <c r="RSO267" s="70"/>
      <c r="RSP267" s="71"/>
      <c r="RSQ267" s="64"/>
      <c r="RSR267" s="70"/>
      <c r="RSS267" s="71"/>
      <c r="RST267" s="64"/>
      <c r="RSU267" s="70"/>
      <c r="RSV267" s="71"/>
      <c r="RSW267" s="64"/>
      <c r="RSX267" s="70"/>
      <c r="RSY267" s="71"/>
      <c r="RSZ267" s="64"/>
      <c r="RTA267" s="70"/>
      <c r="RTB267" s="71"/>
      <c r="RTC267" s="64"/>
      <c r="RTD267" s="70"/>
      <c r="RTE267" s="71"/>
      <c r="RTF267" s="64"/>
      <c r="RTG267" s="70"/>
      <c r="RTH267" s="71"/>
      <c r="RTI267" s="64"/>
      <c r="RTJ267" s="70"/>
      <c r="RTK267" s="71"/>
      <c r="RTL267" s="64"/>
      <c r="RTM267" s="70"/>
      <c r="RTN267" s="71"/>
      <c r="RTO267" s="64"/>
      <c r="RTP267" s="70"/>
      <c r="RTQ267" s="71"/>
      <c r="RTR267" s="64"/>
      <c r="RTS267" s="70"/>
      <c r="RTT267" s="71"/>
      <c r="RTU267" s="64"/>
      <c r="RTV267" s="70"/>
      <c r="RTW267" s="71"/>
      <c r="RTX267" s="64"/>
      <c r="RTY267" s="70"/>
      <c r="RTZ267" s="71"/>
      <c r="RUA267" s="64"/>
      <c r="RUB267" s="70"/>
      <c r="RUC267" s="71"/>
      <c r="RUD267" s="64"/>
      <c r="RUE267" s="70"/>
      <c r="RUF267" s="71"/>
      <c r="RUG267" s="64"/>
      <c r="RUH267" s="70"/>
      <c r="RUI267" s="71"/>
      <c r="RUJ267" s="64"/>
      <c r="RUK267" s="70"/>
      <c r="RUL267" s="71"/>
      <c r="RUM267" s="64"/>
      <c r="RUN267" s="70"/>
      <c r="RUO267" s="71"/>
      <c r="RUP267" s="64"/>
      <c r="RUQ267" s="70"/>
      <c r="RUR267" s="71"/>
      <c r="RUS267" s="64"/>
      <c r="RUT267" s="70"/>
      <c r="RUU267" s="71"/>
      <c r="RUV267" s="64"/>
      <c r="RUW267" s="70"/>
      <c r="RUX267" s="71"/>
      <c r="RUY267" s="64"/>
      <c r="RUZ267" s="70"/>
      <c r="RVA267" s="71"/>
      <c r="RVB267" s="64"/>
      <c r="RVC267" s="70"/>
      <c r="RVD267" s="71"/>
      <c r="RVE267" s="64"/>
      <c r="RVF267" s="70"/>
      <c r="RVG267" s="71"/>
      <c r="RVH267" s="64"/>
      <c r="RVI267" s="70"/>
      <c r="RVJ267" s="71"/>
      <c r="RVK267" s="64"/>
      <c r="RVL267" s="70"/>
      <c r="RVM267" s="71"/>
      <c r="RVN267" s="64"/>
      <c r="RVO267" s="70"/>
      <c r="RVP267" s="71"/>
      <c r="RVQ267" s="64"/>
      <c r="RVR267" s="70"/>
      <c r="RVS267" s="71"/>
      <c r="RVT267" s="64"/>
      <c r="RVU267" s="70"/>
      <c r="RVV267" s="71"/>
      <c r="RVW267" s="64"/>
      <c r="RVX267" s="70"/>
      <c r="RVY267" s="71"/>
      <c r="RVZ267" s="64"/>
      <c r="RWA267" s="70"/>
      <c r="RWB267" s="71"/>
      <c r="RWC267" s="64"/>
      <c r="RWD267" s="70"/>
      <c r="RWE267" s="71"/>
      <c r="RWF267" s="64"/>
      <c r="RWG267" s="70"/>
      <c r="RWH267" s="71"/>
      <c r="RWI267" s="64"/>
      <c r="RWJ267" s="70"/>
      <c r="RWK267" s="71"/>
      <c r="RWL267" s="64"/>
      <c r="RWM267" s="70"/>
      <c r="RWN267" s="71"/>
      <c r="RWO267" s="64"/>
      <c r="RWP267" s="70"/>
      <c r="RWQ267" s="71"/>
      <c r="RWR267" s="64"/>
      <c r="RWS267" s="70"/>
      <c r="RWT267" s="71"/>
      <c r="RWU267" s="64"/>
      <c r="RWV267" s="70"/>
      <c r="RWW267" s="71"/>
      <c r="RWX267" s="64"/>
      <c r="RWY267" s="70"/>
      <c r="RWZ267" s="71"/>
      <c r="RXA267" s="64"/>
      <c r="RXB267" s="70"/>
      <c r="RXC267" s="71"/>
      <c r="RXD267" s="64"/>
      <c r="RXE267" s="70"/>
      <c r="RXF267" s="71"/>
      <c r="RXG267" s="64"/>
      <c r="RXH267" s="70"/>
      <c r="RXI267" s="71"/>
      <c r="RXJ267" s="64"/>
      <c r="RXK267" s="70"/>
      <c r="RXL267" s="71"/>
      <c r="RXM267" s="64"/>
      <c r="RXN267" s="70"/>
      <c r="RXO267" s="71"/>
      <c r="RXP267" s="64"/>
      <c r="RXQ267" s="70"/>
      <c r="RXR267" s="71"/>
      <c r="RXS267" s="64"/>
      <c r="RXT267" s="70"/>
      <c r="RXU267" s="71"/>
      <c r="RXV267" s="64"/>
      <c r="RXW267" s="70"/>
      <c r="RXX267" s="71"/>
      <c r="RXY267" s="64"/>
      <c r="RXZ267" s="70"/>
      <c r="RYA267" s="71"/>
      <c r="RYB267" s="64"/>
      <c r="RYC267" s="70"/>
      <c r="RYD267" s="71"/>
      <c r="RYE267" s="64"/>
      <c r="RYF267" s="70"/>
      <c r="RYG267" s="71"/>
      <c r="RYH267" s="64"/>
      <c r="RYI267" s="70"/>
      <c r="RYJ267" s="71"/>
      <c r="RYK267" s="64"/>
      <c r="RYL267" s="70"/>
      <c r="RYM267" s="71"/>
      <c r="RYN267" s="64"/>
      <c r="RYO267" s="70"/>
      <c r="RYP267" s="71"/>
      <c r="RYQ267" s="64"/>
      <c r="RYR267" s="70"/>
      <c r="RYS267" s="71"/>
      <c r="RYT267" s="64"/>
      <c r="RYU267" s="70"/>
      <c r="RYV267" s="71"/>
      <c r="RYW267" s="64"/>
      <c r="RYX267" s="70"/>
      <c r="RYY267" s="71"/>
      <c r="RYZ267" s="64"/>
      <c r="RZA267" s="70"/>
      <c r="RZB267" s="71"/>
      <c r="RZC267" s="64"/>
      <c r="RZD267" s="70"/>
      <c r="RZE267" s="71"/>
      <c r="RZF267" s="64"/>
      <c r="RZG267" s="70"/>
      <c r="RZH267" s="71"/>
      <c r="RZI267" s="64"/>
      <c r="RZJ267" s="70"/>
      <c r="RZK267" s="71"/>
      <c r="RZL267" s="64"/>
      <c r="RZM267" s="70"/>
      <c r="RZN267" s="71"/>
      <c r="RZO267" s="64"/>
      <c r="RZP267" s="70"/>
      <c r="RZQ267" s="71"/>
      <c r="RZR267" s="64"/>
      <c r="RZS267" s="70"/>
      <c r="RZT267" s="71"/>
      <c r="RZU267" s="64"/>
      <c r="RZV267" s="70"/>
      <c r="RZW267" s="71"/>
      <c r="RZX267" s="64"/>
      <c r="RZY267" s="70"/>
      <c r="RZZ267" s="71"/>
      <c r="SAA267" s="64"/>
      <c r="SAB267" s="70"/>
      <c r="SAC267" s="71"/>
      <c r="SAD267" s="64"/>
      <c r="SAE267" s="70"/>
      <c r="SAF267" s="71"/>
      <c r="SAG267" s="64"/>
      <c r="SAH267" s="70"/>
      <c r="SAI267" s="71"/>
      <c r="SAJ267" s="64"/>
      <c r="SAK267" s="70"/>
      <c r="SAL267" s="71"/>
      <c r="SAM267" s="64"/>
      <c r="SAN267" s="70"/>
      <c r="SAO267" s="71"/>
      <c r="SAP267" s="64"/>
      <c r="SAQ267" s="70"/>
      <c r="SAR267" s="71"/>
      <c r="SAS267" s="64"/>
      <c r="SAT267" s="70"/>
      <c r="SAU267" s="71"/>
      <c r="SAV267" s="64"/>
      <c r="SAW267" s="70"/>
      <c r="SAX267" s="71"/>
      <c r="SAY267" s="64"/>
      <c r="SAZ267" s="70"/>
      <c r="SBA267" s="71"/>
      <c r="SBB267" s="64"/>
      <c r="SBC267" s="70"/>
      <c r="SBD267" s="71"/>
      <c r="SBE267" s="64"/>
      <c r="SBF267" s="70"/>
      <c r="SBG267" s="71"/>
      <c r="SBH267" s="64"/>
      <c r="SBI267" s="70"/>
      <c r="SBJ267" s="71"/>
      <c r="SBK267" s="64"/>
      <c r="SBL267" s="70"/>
      <c r="SBM267" s="71"/>
      <c r="SBN267" s="64"/>
      <c r="SBO267" s="70"/>
      <c r="SBP267" s="71"/>
      <c r="SBQ267" s="64"/>
      <c r="SBR267" s="70"/>
      <c r="SBS267" s="71"/>
      <c r="SBT267" s="64"/>
      <c r="SBU267" s="70"/>
      <c r="SBV267" s="71"/>
      <c r="SBW267" s="64"/>
      <c r="SBX267" s="70"/>
      <c r="SBY267" s="71"/>
      <c r="SBZ267" s="64"/>
      <c r="SCA267" s="70"/>
      <c r="SCB267" s="71"/>
      <c r="SCC267" s="64"/>
      <c r="SCD267" s="70"/>
      <c r="SCE267" s="71"/>
      <c r="SCF267" s="64"/>
      <c r="SCG267" s="70"/>
      <c r="SCH267" s="71"/>
      <c r="SCI267" s="64"/>
      <c r="SCJ267" s="70"/>
      <c r="SCK267" s="71"/>
      <c r="SCL267" s="64"/>
      <c r="SCM267" s="70"/>
      <c r="SCN267" s="71"/>
      <c r="SCO267" s="64"/>
      <c r="SCP267" s="70"/>
      <c r="SCQ267" s="71"/>
      <c r="SCR267" s="64"/>
      <c r="SCS267" s="70"/>
      <c r="SCT267" s="71"/>
      <c r="SCU267" s="64"/>
      <c r="SCV267" s="70"/>
      <c r="SCW267" s="71"/>
      <c r="SCX267" s="64"/>
      <c r="SCY267" s="70"/>
      <c r="SCZ267" s="71"/>
      <c r="SDA267" s="64"/>
      <c r="SDB267" s="70"/>
      <c r="SDC267" s="71"/>
      <c r="SDD267" s="64"/>
      <c r="SDE267" s="70"/>
      <c r="SDF267" s="71"/>
      <c r="SDG267" s="64"/>
      <c r="SDH267" s="70"/>
      <c r="SDI267" s="71"/>
      <c r="SDJ267" s="64"/>
      <c r="SDK267" s="70"/>
      <c r="SDL267" s="71"/>
      <c r="SDM267" s="64"/>
      <c r="SDN267" s="70"/>
      <c r="SDO267" s="71"/>
      <c r="SDP267" s="64"/>
      <c r="SDQ267" s="70"/>
      <c r="SDR267" s="71"/>
      <c r="SDS267" s="64"/>
      <c r="SDT267" s="70"/>
      <c r="SDU267" s="71"/>
      <c r="SDV267" s="64"/>
      <c r="SDW267" s="70"/>
      <c r="SDX267" s="71"/>
      <c r="SDY267" s="64"/>
      <c r="SDZ267" s="70"/>
      <c r="SEA267" s="71"/>
      <c r="SEB267" s="64"/>
      <c r="SEC267" s="70"/>
      <c r="SED267" s="71"/>
      <c r="SEE267" s="64"/>
      <c r="SEF267" s="70"/>
      <c r="SEG267" s="71"/>
      <c r="SEH267" s="64"/>
      <c r="SEI267" s="70"/>
      <c r="SEJ267" s="71"/>
      <c r="SEK267" s="64"/>
      <c r="SEL267" s="70"/>
      <c r="SEM267" s="71"/>
      <c r="SEN267" s="64"/>
      <c r="SEO267" s="70"/>
      <c r="SEP267" s="71"/>
      <c r="SEQ267" s="64"/>
      <c r="SER267" s="70"/>
      <c r="SES267" s="71"/>
      <c r="SET267" s="64"/>
      <c r="SEU267" s="70"/>
      <c r="SEV267" s="71"/>
      <c r="SEW267" s="64"/>
      <c r="SEX267" s="70"/>
      <c r="SEY267" s="71"/>
      <c r="SEZ267" s="64"/>
      <c r="SFA267" s="70"/>
      <c r="SFB267" s="71"/>
      <c r="SFC267" s="64"/>
      <c r="SFD267" s="70"/>
      <c r="SFE267" s="71"/>
      <c r="SFF267" s="64"/>
      <c r="SFG267" s="70"/>
      <c r="SFH267" s="71"/>
      <c r="SFI267" s="64"/>
      <c r="SFJ267" s="70"/>
      <c r="SFK267" s="71"/>
      <c r="SFL267" s="64"/>
      <c r="SFM267" s="70"/>
      <c r="SFN267" s="71"/>
      <c r="SFO267" s="64"/>
      <c r="SFP267" s="70"/>
      <c r="SFQ267" s="71"/>
      <c r="SFR267" s="64"/>
      <c r="SFS267" s="70"/>
      <c r="SFT267" s="71"/>
      <c r="SFU267" s="64"/>
      <c r="SFV267" s="70"/>
      <c r="SFW267" s="71"/>
      <c r="SFX267" s="64"/>
      <c r="SFY267" s="70"/>
      <c r="SFZ267" s="71"/>
      <c r="SGA267" s="64"/>
      <c r="SGB267" s="70"/>
      <c r="SGC267" s="71"/>
      <c r="SGD267" s="64"/>
      <c r="SGE267" s="70"/>
      <c r="SGF267" s="71"/>
      <c r="SGG267" s="64"/>
      <c r="SGH267" s="70"/>
      <c r="SGI267" s="71"/>
      <c r="SGJ267" s="64"/>
      <c r="SGK267" s="70"/>
      <c r="SGL267" s="71"/>
      <c r="SGM267" s="64"/>
      <c r="SGN267" s="70"/>
      <c r="SGO267" s="71"/>
      <c r="SGP267" s="64"/>
      <c r="SGQ267" s="70"/>
      <c r="SGR267" s="71"/>
      <c r="SGS267" s="64"/>
      <c r="SGT267" s="70"/>
      <c r="SGU267" s="71"/>
      <c r="SGV267" s="64"/>
      <c r="SGW267" s="70"/>
      <c r="SGX267" s="71"/>
      <c r="SGY267" s="64"/>
      <c r="SGZ267" s="70"/>
      <c r="SHA267" s="71"/>
      <c r="SHB267" s="64"/>
      <c r="SHC267" s="70"/>
      <c r="SHD267" s="71"/>
      <c r="SHE267" s="64"/>
      <c r="SHF267" s="70"/>
      <c r="SHG267" s="71"/>
      <c r="SHH267" s="64"/>
      <c r="SHI267" s="70"/>
      <c r="SHJ267" s="71"/>
      <c r="SHK267" s="64"/>
      <c r="SHL267" s="70"/>
      <c r="SHM267" s="71"/>
      <c r="SHN267" s="64"/>
      <c r="SHO267" s="70"/>
      <c r="SHP267" s="71"/>
      <c r="SHQ267" s="64"/>
      <c r="SHR267" s="70"/>
      <c r="SHS267" s="71"/>
      <c r="SHT267" s="64"/>
      <c r="SHU267" s="70"/>
      <c r="SHV267" s="71"/>
      <c r="SHW267" s="64"/>
      <c r="SHX267" s="70"/>
      <c r="SHY267" s="71"/>
      <c r="SHZ267" s="64"/>
      <c r="SIA267" s="70"/>
      <c r="SIB267" s="71"/>
      <c r="SIC267" s="64"/>
      <c r="SID267" s="70"/>
      <c r="SIE267" s="71"/>
      <c r="SIF267" s="64"/>
      <c r="SIG267" s="70"/>
      <c r="SIH267" s="71"/>
      <c r="SII267" s="64"/>
      <c r="SIJ267" s="70"/>
      <c r="SIK267" s="71"/>
      <c r="SIL267" s="64"/>
      <c r="SIM267" s="70"/>
      <c r="SIN267" s="71"/>
      <c r="SIO267" s="64"/>
      <c r="SIP267" s="70"/>
      <c r="SIQ267" s="71"/>
      <c r="SIR267" s="64"/>
      <c r="SIS267" s="70"/>
      <c r="SIT267" s="71"/>
      <c r="SIU267" s="64"/>
      <c r="SIV267" s="70"/>
      <c r="SIW267" s="71"/>
      <c r="SIX267" s="64"/>
      <c r="SIY267" s="70"/>
      <c r="SIZ267" s="71"/>
      <c r="SJA267" s="64"/>
      <c r="SJB267" s="70"/>
      <c r="SJC267" s="71"/>
      <c r="SJD267" s="64"/>
      <c r="SJE267" s="70"/>
      <c r="SJF267" s="71"/>
      <c r="SJG267" s="64"/>
      <c r="SJH267" s="70"/>
      <c r="SJI267" s="71"/>
      <c r="SJJ267" s="64"/>
      <c r="SJK267" s="70"/>
      <c r="SJL267" s="71"/>
      <c r="SJM267" s="64"/>
      <c r="SJN267" s="70"/>
      <c r="SJO267" s="71"/>
      <c r="SJP267" s="64"/>
      <c r="SJQ267" s="70"/>
      <c r="SJR267" s="71"/>
      <c r="SJS267" s="64"/>
      <c r="SJT267" s="70"/>
      <c r="SJU267" s="71"/>
      <c r="SJV267" s="64"/>
      <c r="SJW267" s="70"/>
      <c r="SJX267" s="71"/>
      <c r="SJY267" s="64"/>
      <c r="SJZ267" s="70"/>
      <c r="SKA267" s="71"/>
      <c r="SKB267" s="64"/>
      <c r="SKC267" s="70"/>
      <c r="SKD267" s="71"/>
      <c r="SKE267" s="64"/>
      <c r="SKF267" s="70"/>
      <c r="SKG267" s="71"/>
      <c r="SKH267" s="64"/>
      <c r="SKI267" s="70"/>
      <c r="SKJ267" s="71"/>
      <c r="SKK267" s="64"/>
      <c r="SKL267" s="70"/>
      <c r="SKM267" s="71"/>
      <c r="SKN267" s="64"/>
      <c r="SKO267" s="70"/>
      <c r="SKP267" s="71"/>
      <c r="SKQ267" s="64"/>
      <c r="SKR267" s="70"/>
      <c r="SKS267" s="71"/>
      <c r="SKT267" s="64"/>
      <c r="SKU267" s="70"/>
      <c r="SKV267" s="71"/>
      <c r="SKW267" s="64"/>
      <c r="SKX267" s="70"/>
      <c r="SKY267" s="71"/>
      <c r="SKZ267" s="64"/>
      <c r="SLA267" s="70"/>
      <c r="SLB267" s="71"/>
      <c r="SLC267" s="64"/>
      <c r="SLD267" s="70"/>
      <c r="SLE267" s="71"/>
      <c r="SLF267" s="64"/>
      <c r="SLG267" s="70"/>
      <c r="SLH267" s="71"/>
      <c r="SLI267" s="64"/>
      <c r="SLJ267" s="70"/>
      <c r="SLK267" s="71"/>
      <c r="SLL267" s="64"/>
      <c r="SLM267" s="70"/>
      <c r="SLN267" s="71"/>
      <c r="SLO267" s="64"/>
      <c r="SLP267" s="70"/>
      <c r="SLQ267" s="71"/>
      <c r="SLR267" s="64"/>
      <c r="SLS267" s="70"/>
      <c r="SLT267" s="71"/>
      <c r="SLU267" s="64"/>
      <c r="SLV267" s="70"/>
      <c r="SLW267" s="71"/>
      <c r="SLX267" s="64"/>
      <c r="SLY267" s="70"/>
      <c r="SLZ267" s="71"/>
      <c r="SMA267" s="64"/>
      <c r="SMB267" s="70"/>
      <c r="SMC267" s="71"/>
      <c r="SMD267" s="64"/>
      <c r="SME267" s="70"/>
      <c r="SMF267" s="71"/>
      <c r="SMG267" s="64"/>
      <c r="SMH267" s="70"/>
      <c r="SMI267" s="71"/>
      <c r="SMJ267" s="64"/>
      <c r="SMK267" s="70"/>
      <c r="SML267" s="71"/>
      <c r="SMM267" s="64"/>
      <c r="SMN267" s="70"/>
      <c r="SMO267" s="71"/>
      <c r="SMP267" s="64"/>
      <c r="SMQ267" s="70"/>
      <c r="SMR267" s="71"/>
      <c r="SMS267" s="64"/>
      <c r="SMT267" s="70"/>
      <c r="SMU267" s="71"/>
      <c r="SMV267" s="64"/>
      <c r="SMW267" s="70"/>
      <c r="SMX267" s="71"/>
      <c r="SMY267" s="64"/>
      <c r="SMZ267" s="70"/>
      <c r="SNA267" s="71"/>
      <c r="SNB267" s="64"/>
      <c r="SNC267" s="70"/>
      <c r="SND267" s="71"/>
      <c r="SNE267" s="64"/>
      <c r="SNF267" s="70"/>
      <c r="SNG267" s="71"/>
      <c r="SNH267" s="64"/>
      <c r="SNI267" s="70"/>
      <c r="SNJ267" s="71"/>
      <c r="SNK267" s="64"/>
      <c r="SNL267" s="70"/>
      <c r="SNM267" s="71"/>
      <c r="SNN267" s="64"/>
      <c r="SNO267" s="70"/>
      <c r="SNP267" s="71"/>
      <c r="SNQ267" s="64"/>
      <c r="SNR267" s="70"/>
      <c r="SNS267" s="71"/>
      <c r="SNT267" s="64"/>
      <c r="SNU267" s="70"/>
      <c r="SNV267" s="71"/>
      <c r="SNW267" s="64"/>
      <c r="SNX267" s="70"/>
      <c r="SNY267" s="71"/>
      <c r="SNZ267" s="64"/>
      <c r="SOA267" s="70"/>
      <c r="SOB267" s="71"/>
      <c r="SOC267" s="64"/>
      <c r="SOD267" s="70"/>
      <c r="SOE267" s="71"/>
      <c r="SOF267" s="64"/>
      <c r="SOG267" s="70"/>
      <c r="SOH267" s="71"/>
      <c r="SOI267" s="64"/>
      <c r="SOJ267" s="70"/>
      <c r="SOK267" s="71"/>
      <c r="SOL267" s="64"/>
      <c r="SOM267" s="70"/>
      <c r="SON267" s="71"/>
      <c r="SOO267" s="64"/>
      <c r="SOP267" s="70"/>
      <c r="SOQ267" s="71"/>
      <c r="SOR267" s="64"/>
      <c r="SOS267" s="70"/>
      <c r="SOT267" s="71"/>
      <c r="SOU267" s="64"/>
      <c r="SOV267" s="70"/>
      <c r="SOW267" s="71"/>
      <c r="SOX267" s="64"/>
      <c r="SOY267" s="70"/>
      <c r="SOZ267" s="71"/>
      <c r="SPA267" s="64"/>
      <c r="SPB267" s="70"/>
      <c r="SPC267" s="71"/>
      <c r="SPD267" s="64"/>
      <c r="SPE267" s="70"/>
      <c r="SPF267" s="71"/>
      <c r="SPG267" s="64"/>
      <c r="SPH267" s="70"/>
      <c r="SPI267" s="71"/>
      <c r="SPJ267" s="64"/>
      <c r="SPK267" s="70"/>
      <c r="SPL267" s="71"/>
      <c r="SPM267" s="64"/>
      <c r="SPN267" s="70"/>
      <c r="SPO267" s="71"/>
      <c r="SPP267" s="64"/>
      <c r="SPQ267" s="70"/>
      <c r="SPR267" s="71"/>
      <c r="SPS267" s="64"/>
      <c r="SPT267" s="70"/>
      <c r="SPU267" s="71"/>
      <c r="SPV267" s="64"/>
      <c r="SPW267" s="70"/>
      <c r="SPX267" s="71"/>
      <c r="SPY267" s="64"/>
      <c r="SPZ267" s="70"/>
      <c r="SQA267" s="71"/>
      <c r="SQB267" s="64"/>
      <c r="SQC267" s="70"/>
      <c r="SQD267" s="71"/>
      <c r="SQE267" s="64"/>
      <c r="SQF267" s="70"/>
      <c r="SQG267" s="71"/>
      <c r="SQH267" s="64"/>
      <c r="SQI267" s="70"/>
      <c r="SQJ267" s="71"/>
      <c r="SQK267" s="64"/>
      <c r="SQL267" s="70"/>
      <c r="SQM267" s="71"/>
      <c r="SQN267" s="64"/>
      <c r="SQO267" s="70"/>
      <c r="SQP267" s="71"/>
      <c r="SQQ267" s="64"/>
      <c r="SQR267" s="70"/>
      <c r="SQS267" s="71"/>
      <c r="SQT267" s="64"/>
      <c r="SQU267" s="70"/>
      <c r="SQV267" s="71"/>
      <c r="SQW267" s="64"/>
      <c r="SQX267" s="70"/>
      <c r="SQY267" s="71"/>
      <c r="SQZ267" s="64"/>
      <c r="SRA267" s="70"/>
      <c r="SRB267" s="71"/>
      <c r="SRC267" s="64"/>
      <c r="SRD267" s="70"/>
      <c r="SRE267" s="71"/>
      <c r="SRF267" s="64"/>
      <c r="SRG267" s="70"/>
      <c r="SRH267" s="71"/>
      <c r="SRI267" s="64"/>
      <c r="SRJ267" s="70"/>
      <c r="SRK267" s="71"/>
      <c r="SRL267" s="64"/>
      <c r="SRM267" s="70"/>
      <c r="SRN267" s="71"/>
      <c r="SRO267" s="64"/>
      <c r="SRP267" s="70"/>
      <c r="SRQ267" s="71"/>
      <c r="SRR267" s="64"/>
      <c r="SRS267" s="70"/>
      <c r="SRT267" s="71"/>
      <c r="SRU267" s="64"/>
      <c r="SRV267" s="70"/>
      <c r="SRW267" s="71"/>
      <c r="SRX267" s="64"/>
      <c r="SRY267" s="70"/>
      <c r="SRZ267" s="71"/>
      <c r="SSA267" s="64"/>
      <c r="SSB267" s="70"/>
      <c r="SSC267" s="71"/>
      <c r="SSD267" s="64"/>
      <c r="SSE267" s="70"/>
      <c r="SSF267" s="71"/>
      <c r="SSG267" s="64"/>
      <c r="SSH267" s="70"/>
      <c r="SSI267" s="71"/>
      <c r="SSJ267" s="64"/>
      <c r="SSK267" s="70"/>
      <c r="SSL267" s="71"/>
      <c r="SSM267" s="64"/>
      <c r="SSN267" s="70"/>
      <c r="SSO267" s="71"/>
      <c r="SSP267" s="64"/>
      <c r="SSQ267" s="70"/>
      <c r="SSR267" s="71"/>
      <c r="SSS267" s="64"/>
      <c r="SST267" s="70"/>
      <c r="SSU267" s="71"/>
      <c r="SSV267" s="64"/>
      <c r="SSW267" s="70"/>
      <c r="SSX267" s="71"/>
      <c r="SSY267" s="64"/>
      <c r="SSZ267" s="70"/>
      <c r="STA267" s="71"/>
      <c r="STB267" s="64"/>
      <c r="STC267" s="70"/>
      <c r="STD267" s="71"/>
      <c r="STE267" s="64"/>
      <c r="STF267" s="70"/>
      <c r="STG267" s="71"/>
      <c r="STH267" s="64"/>
      <c r="STI267" s="70"/>
      <c r="STJ267" s="71"/>
      <c r="STK267" s="64"/>
      <c r="STL267" s="70"/>
      <c r="STM267" s="71"/>
      <c r="STN267" s="64"/>
      <c r="STO267" s="70"/>
      <c r="STP267" s="71"/>
      <c r="STQ267" s="64"/>
      <c r="STR267" s="70"/>
      <c r="STS267" s="71"/>
      <c r="STT267" s="64"/>
      <c r="STU267" s="70"/>
      <c r="STV267" s="71"/>
      <c r="STW267" s="64"/>
      <c r="STX267" s="70"/>
      <c r="STY267" s="71"/>
      <c r="STZ267" s="64"/>
      <c r="SUA267" s="70"/>
      <c r="SUB267" s="71"/>
      <c r="SUC267" s="64"/>
      <c r="SUD267" s="70"/>
      <c r="SUE267" s="71"/>
      <c r="SUF267" s="64"/>
      <c r="SUG267" s="70"/>
      <c r="SUH267" s="71"/>
      <c r="SUI267" s="64"/>
      <c r="SUJ267" s="70"/>
      <c r="SUK267" s="71"/>
      <c r="SUL267" s="64"/>
      <c r="SUM267" s="70"/>
      <c r="SUN267" s="71"/>
      <c r="SUO267" s="64"/>
      <c r="SUP267" s="70"/>
      <c r="SUQ267" s="71"/>
      <c r="SUR267" s="64"/>
      <c r="SUS267" s="70"/>
      <c r="SUT267" s="71"/>
      <c r="SUU267" s="64"/>
      <c r="SUV267" s="70"/>
      <c r="SUW267" s="71"/>
      <c r="SUX267" s="64"/>
      <c r="SUY267" s="70"/>
      <c r="SUZ267" s="71"/>
      <c r="SVA267" s="64"/>
      <c r="SVB267" s="70"/>
      <c r="SVC267" s="71"/>
      <c r="SVD267" s="64"/>
      <c r="SVE267" s="70"/>
      <c r="SVF267" s="71"/>
      <c r="SVG267" s="64"/>
      <c r="SVH267" s="70"/>
      <c r="SVI267" s="71"/>
      <c r="SVJ267" s="64"/>
      <c r="SVK267" s="70"/>
      <c r="SVL267" s="71"/>
      <c r="SVM267" s="64"/>
      <c r="SVN267" s="70"/>
      <c r="SVO267" s="71"/>
      <c r="SVP267" s="64"/>
      <c r="SVQ267" s="70"/>
      <c r="SVR267" s="71"/>
      <c r="SVS267" s="64"/>
      <c r="SVT267" s="70"/>
      <c r="SVU267" s="71"/>
      <c r="SVV267" s="64"/>
      <c r="SVW267" s="70"/>
      <c r="SVX267" s="71"/>
      <c r="SVY267" s="64"/>
      <c r="SVZ267" s="70"/>
      <c r="SWA267" s="71"/>
      <c r="SWB267" s="64"/>
      <c r="SWC267" s="70"/>
      <c r="SWD267" s="71"/>
      <c r="SWE267" s="64"/>
      <c r="SWF267" s="70"/>
      <c r="SWG267" s="71"/>
      <c r="SWH267" s="64"/>
      <c r="SWI267" s="70"/>
      <c r="SWJ267" s="71"/>
      <c r="SWK267" s="64"/>
      <c r="SWL267" s="70"/>
      <c r="SWM267" s="71"/>
      <c r="SWN267" s="64"/>
      <c r="SWO267" s="70"/>
      <c r="SWP267" s="71"/>
      <c r="SWQ267" s="64"/>
      <c r="SWR267" s="70"/>
      <c r="SWS267" s="71"/>
      <c r="SWT267" s="64"/>
      <c r="SWU267" s="70"/>
      <c r="SWV267" s="71"/>
      <c r="SWW267" s="64"/>
      <c r="SWX267" s="70"/>
      <c r="SWY267" s="71"/>
      <c r="SWZ267" s="64"/>
      <c r="SXA267" s="70"/>
      <c r="SXB267" s="71"/>
      <c r="SXC267" s="64"/>
      <c r="SXD267" s="70"/>
      <c r="SXE267" s="71"/>
      <c r="SXF267" s="64"/>
      <c r="SXG267" s="70"/>
      <c r="SXH267" s="71"/>
      <c r="SXI267" s="64"/>
      <c r="SXJ267" s="70"/>
      <c r="SXK267" s="71"/>
      <c r="SXL267" s="64"/>
      <c r="SXM267" s="70"/>
      <c r="SXN267" s="71"/>
      <c r="SXO267" s="64"/>
      <c r="SXP267" s="70"/>
      <c r="SXQ267" s="71"/>
      <c r="SXR267" s="64"/>
      <c r="SXS267" s="70"/>
      <c r="SXT267" s="71"/>
      <c r="SXU267" s="64"/>
      <c r="SXV267" s="70"/>
      <c r="SXW267" s="71"/>
      <c r="SXX267" s="64"/>
      <c r="SXY267" s="70"/>
      <c r="SXZ267" s="71"/>
      <c r="SYA267" s="64"/>
      <c r="SYB267" s="70"/>
      <c r="SYC267" s="71"/>
      <c r="SYD267" s="64"/>
      <c r="SYE267" s="70"/>
      <c r="SYF267" s="71"/>
      <c r="SYG267" s="64"/>
      <c r="SYH267" s="70"/>
      <c r="SYI267" s="71"/>
      <c r="SYJ267" s="64"/>
      <c r="SYK267" s="70"/>
      <c r="SYL267" s="71"/>
      <c r="SYM267" s="64"/>
      <c r="SYN267" s="70"/>
      <c r="SYO267" s="71"/>
      <c r="SYP267" s="64"/>
      <c r="SYQ267" s="70"/>
      <c r="SYR267" s="71"/>
      <c r="SYS267" s="64"/>
      <c r="SYT267" s="70"/>
      <c r="SYU267" s="71"/>
      <c r="SYV267" s="64"/>
      <c r="SYW267" s="70"/>
      <c r="SYX267" s="71"/>
      <c r="SYY267" s="64"/>
      <c r="SYZ267" s="70"/>
      <c r="SZA267" s="71"/>
      <c r="SZB267" s="64"/>
      <c r="SZC267" s="70"/>
      <c r="SZD267" s="71"/>
      <c r="SZE267" s="64"/>
      <c r="SZF267" s="70"/>
      <c r="SZG267" s="71"/>
      <c r="SZH267" s="64"/>
      <c r="SZI267" s="70"/>
      <c r="SZJ267" s="71"/>
      <c r="SZK267" s="64"/>
      <c r="SZL267" s="70"/>
      <c r="SZM267" s="71"/>
      <c r="SZN267" s="64"/>
      <c r="SZO267" s="70"/>
      <c r="SZP267" s="71"/>
      <c r="SZQ267" s="64"/>
      <c r="SZR267" s="70"/>
      <c r="SZS267" s="71"/>
      <c r="SZT267" s="64"/>
      <c r="SZU267" s="70"/>
      <c r="SZV267" s="71"/>
      <c r="SZW267" s="64"/>
      <c r="SZX267" s="70"/>
      <c r="SZY267" s="71"/>
      <c r="SZZ267" s="64"/>
      <c r="TAA267" s="70"/>
      <c r="TAB267" s="71"/>
      <c r="TAC267" s="64"/>
      <c r="TAD267" s="70"/>
      <c r="TAE267" s="71"/>
      <c r="TAF267" s="64"/>
      <c r="TAG267" s="70"/>
      <c r="TAH267" s="71"/>
      <c r="TAI267" s="64"/>
      <c r="TAJ267" s="70"/>
      <c r="TAK267" s="71"/>
      <c r="TAL267" s="64"/>
      <c r="TAM267" s="70"/>
      <c r="TAN267" s="71"/>
      <c r="TAO267" s="64"/>
      <c r="TAP267" s="70"/>
      <c r="TAQ267" s="71"/>
      <c r="TAR267" s="64"/>
      <c r="TAS267" s="70"/>
      <c r="TAT267" s="71"/>
      <c r="TAU267" s="64"/>
      <c r="TAV267" s="70"/>
      <c r="TAW267" s="71"/>
      <c r="TAX267" s="64"/>
      <c r="TAY267" s="70"/>
      <c r="TAZ267" s="71"/>
      <c r="TBA267" s="64"/>
      <c r="TBB267" s="70"/>
      <c r="TBC267" s="71"/>
      <c r="TBD267" s="64"/>
      <c r="TBE267" s="70"/>
      <c r="TBF267" s="71"/>
      <c r="TBG267" s="64"/>
      <c r="TBH267" s="70"/>
      <c r="TBI267" s="71"/>
      <c r="TBJ267" s="64"/>
      <c r="TBK267" s="70"/>
      <c r="TBL267" s="71"/>
      <c r="TBM267" s="64"/>
      <c r="TBN267" s="70"/>
      <c r="TBO267" s="71"/>
      <c r="TBP267" s="64"/>
      <c r="TBQ267" s="70"/>
      <c r="TBR267" s="71"/>
      <c r="TBS267" s="64"/>
      <c r="TBT267" s="70"/>
      <c r="TBU267" s="71"/>
      <c r="TBV267" s="64"/>
      <c r="TBW267" s="70"/>
      <c r="TBX267" s="71"/>
      <c r="TBY267" s="64"/>
      <c r="TBZ267" s="70"/>
      <c r="TCA267" s="71"/>
      <c r="TCB267" s="64"/>
      <c r="TCC267" s="70"/>
      <c r="TCD267" s="71"/>
      <c r="TCE267" s="64"/>
      <c r="TCF267" s="70"/>
      <c r="TCG267" s="71"/>
      <c r="TCH267" s="64"/>
      <c r="TCI267" s="70"/>
      <c r="TCJ267" s="71"/>
      <c r="TCK267" s="64"/>
      <c r="TCL267" s="70"/>
      <c r="TCM267" s="71"/>
      <c r="TCN267" s="64"/>
      <c r="TCO267" s="70"/>
      <c r="TCP267" s="71"/>
      <c r="TCQ267" s="64"/>
      <c r="TCR267" s="70"/>
      <c r="TCS267" s="71"/>
      <c r="TCT267" s="64"/>
      <c r="TCU267" s="70"/>
      <c r="TCV267" s="71"/>
      <c r="TCW267" s="64"/>
      <c r="TCX267" s="70"/>
      <c r="TCY267" s="71"/>
      <c r="TCZ267" s="64"/>
      <c r="TDA267" s="70"/>
      <c r="TDB267" s="71"/>
      <c r="TDC267" s="64"/>
      <c r="TDD267" s="70"/>
      <c r="TDE267" s="71"/>
      <c r="TDF267" s="64"/>
      <c r="TDG267" s="70"/>
      <c r="TDH267" s="71"/>
      <c r="TDI267" s="64"/>
      <c r="TDJ267" s="70"/>
      <c r="TDK267" s="71"/>
      <c r="TDL267" s="64"/>
      <c r="TDM267" s="70"/>
      <c r="TDN267" s="71"/>
      <c r="TDO267" s="64"/>
      <c r="TDP267" s="70"/>
      <c r="TDQ267" s="71"/>
      <c r="TDR267" s="64"/>
      <c r="TDS267" s="70"/>
      <c r="TDT267" s="71"/>
      <c r="TDU267" s="64"/>
      <c r="TDV267" s="70"/>
      <c r="TDW267" s="71"/>
      <c r="TDX267" s="64"/>
      <c r="TDY267" s="70"/>
      <c r="TDZ267" s="71"/>
      <c r="TEA267" s="64"/>
      <c r="TEB267" s="70"/>
      <c r="TEC267" s="71"/>
      <c r="TED267" s="64"/>
      <c r="TEE267" s="70"/>
      <c r="TEF267" s="71"/>
      <c r="TEG267" s="64"/>
      <c r="TEH267" s="70"/>
      <c r="TEI267" s="71"/>
      <c r="TEJ267" s="64"/>
      <c r="TEK267" s="70"/>
      <c r="TEL267" s="71"/>
      <c r="TEM267" s="64"/>
      <c r="TEN267" s="70"/>
      <c r="TEO267" s="71"/>
      <c r="TEP267" s="64"/>
      <c r="TEQ267" s="70"/>
      <c r="TER267" s="71"/>
      <c r="TES267" s="64"/>
      <c r="TET267" s="70"/>
      <c r="TEU267" s="71"/>
      <c r="TEV267" s="64"/>
      <c r="TEW267" s="70"/>
      <c r="TEX267" s="71"/>
      <c r="TEY267" s="64"/>
      <c r="TEZ267" s="70"/>
      <c r="TFA267" s="71"/>
      <c r="TFB267" s="64"/>
      <c r="TFC267" s="70"/>
      <c r="TFD267" s="71"/>
      <c r="TFE267" s="64"/>
      <c r="TFF267" s="70"/>
      <c r="TFG267" s="71"/>
      <c r="TFH267" s="64"/>
      <c r="TFI267" s="70"/>
      <c r="TFJ267" s="71"/>
      <c r="TFK267" s="64"/>
      <c r="TFL267" s="70"/>
      <c r="TFM267" s="71"/>
      <c r="TFN267" s="64"/>
      <c r="TFO267" s="70"/>
      <c r="TFP267" s="71"/>
      <c r="TFQ267" s="64"/>
      <c r="TFR267" s="70"/>
      <c r="TFS267" s="71"/>
      <c r="TFT267" s="64"/>
      <c r="TFU267" s="70"/>
      <c r="TFV267" s="71"/>
      <c r="TFW267" s="64"/>
      <c r="TFX267" s="70"/>
      <c r="TFY267" s="71"/>
      <c r="TFZ267" s="64"/>
      <c r="TGA267" s="70"/>
      <c r="TGB267" s="71"/>
      <c r="TGC267" s="64"/>
      <c r="TGD267" s="70"/>
      <c r="TGE267" s="71"/>
      <c r="TGF267" s="64"/>
      <c r="TGG267" s="70"/>
      <c r="TGH267" s="71"/>
      <c r="TGI267" s="64"/>
      <c r="TGJ267" s="70"/>
      <c r="TGK267" s="71"/>
      <c r="TGL267" s="64"/>
      <c r="TGM267" s="70"/>
      <c r="TGN267" s="71"/>
      <c r="TGO267" s="64"/>
      <c r="TGP267" s="70"/>
      <c r="TGQ267" s="71"/>
      <c r="TGR267" s="64"/>
      <c r="TGS267" s="70"/>
      <c r="TGT267" s="71"/>
      <c r="TGU267" s="64"/>
      <c r="TGV267" s="70"/>
      <c r="TGW267" s="71"/>
      <c r="TGX267" s="64"/>
      <c r="TGY267" s="70"/>
      <c r="TGZ267" s="71"/>
      <c r="THA267" s="64"/>
      <c r="THB267" s="70"/>
      <c r="THC267" s="71"/>
      <c r="THD267" s="64"/>
      <c r="THE267" s="70"/>
      <c r="THF267" s="71"/>
      <c r="THG267" s="64"/>
      <c r="THH267" s="70"/>
      <c r="THI267" s="71"/>
      <c r="THJ267" s="64"/>
      <c r="THK267" s="70"/>
      <c r="THL267" s="71"/>
      <c r="THM267" s="64"/>
      <c r="THN267" s="70"/>
      <c r="THO267" s="71"/>
      <c r="THP267" s="64"/>
      <c r="THQ267" s="70"/>
      <c r="THR267" s="71"/>
      <c r="THS267" s="64"/>
      <c r="THT267" s="70"/>
      <c r="THU267" s="71"/>
      <c r="THV267" s="64"/>
      <c r="THW267" s="70"/>
      <c r="THX267" s="71"/>
      <c r="THY267" s="64"/>
      <c r="THZ267" s="70"/>
      <c r="TIA267" s="71"/>
      <c r="TIB267" s="64"/>
      <c r="TIC267" s="70"/>
      <c r="TID267" s="71"/>
      <c r="TIE267" s="64"/>
      <c r="TIF267" s="70"/>
      <c r="TIG267" s="71"/>
      <c r="TIH267" s="64"/>
      <c r="TII267" s="70"/>
      <c r="TIJ267" s="71"/>
      <c r="TIK267" s="64"/>
      <c r="TIL267" s="70"/>
      <c r="TIM267" s="71"/>
      <c r="TIN267" s="64"/>
      <c r="TIO267" s="70"/>
      <c r="TIP267" s="71"/>
      <c r="TIQ267" s="64"/>
      <c r="TIR267" s="70"/>
      <c r="TIS267" s="71"/>
      <c r="TIT267" s="64"/>
      <c r="TIU267" s="70"/>
      <c r="TIV267" s="71"/>
      <c r="TIW267" s="64"/>
      <c r="TIX267" s="70"/>
      <c r="TIY267" s="71"/>
      <c r="TIZ267" s="64"/>
      <c r="TJA267" s="70"/>
      <c r="TJB267" s="71"/>
      <c r="TJC267" s="64"/>
      <c r="TJD267" s="70"/>
      <c r="TJE267" s="71"/>
      <c r="TJF267" s="64"/>
      <c r="TJG267" s="70"/>
      <c r="TJH267" s="71"/>
      <c r="TJI267" s="64"/>
      <c r="TJJ267" s="70"/>
      <c r="TJK267" s="71"/>
      <c r="TJL267" s="64"/>
      <c r="TJM267" s="70"/>
      <c r="TJN267" s="71"/>
      <c r="TJO267" s="64"/>
      <c r="TJP267" s="70"/>
      <c r="TJQ267" s="71"/>
      <c r="TJR267" s="64"/>
      <c r="TJS267" s="70"/>
      <c r="TJT267" s="71"/>
      <c r="TJU267" s="64"/>
      <c r="TJV267" s="70"/>
      <c r="TJW267" s="71"/>
      <c r="TJX267" s="64"/>
      <c r="TJY267" s="70"/>
      <c r="TJZ267" s="71"/>
      <c r="TKA267" s="64"/>
      <c r="TKB267" s="70"/>
      <c r="TKC267" s="71"/>
      <c r="TKD267" s="64"/>
      <c r="TKE267" s="70"/>
      <c r="TKF267" s="71"/>
      <c r="TKG267" s="64"/>
      <c r="TKH267" s="70"/>
      <c r="TKI267" s="71"/>
      <c r="TKJ267" s="64"/>
      <c r="TKK267" s="70"/>
      <c r="TKL267" s="71"/>
      <c r="TKM267" s="64"/>
      <c r="TKN267" s="70"/>
      <c r="TKO267" s="71"/>
      <c r="TKP267" s="64"/>
      <c r="TKQ267" s="70"/>
      <c r="TKR267" s="71"/>
      <c r="TKS267" s="64"/>
      <c r="TKT267" s="70"/>
      <c r="TKU267" s="71"/>
      <c r="TKV267" s="64"/>
      <c r="TKW267" s="70"/>
      <c r="TKX267" s="71"/>
      <c r="TKY267" s="64"/>
      <c r="TKZ267" s="70"/>
      <c r="TLA267" s="71"/>
      <c r="TLB267" s="64"/>
      <c r="TLC267" s="70"/>
      <c r="TLD267" s="71"/>
      <c r="TLE267" s="64"/>
      <c r="TLF267" s="70"/>
      <c r="TLG267" s="71"/>
      <c r="TLH267" s="64"/>
      <c r="TLI267" s="70"/>
      <c r="TLJ267" s="71"/>
      <c r="TLK267" s="64"/>
      <c r="TLL267" s="70"/>
      <c r="TLM267" s="71"/>
      <c r="TLN267" s="64"/>
      <c r="TLO267" s="70"/>
      <c r="TLP267" s="71"/>
      <c r="TLQ267" s="64"/>
      <c r="TLR267" s="70"/>
      <c r="TLS267" s="71"/>
      <c r="TLT267" s="64"/>
      <c r="TLU267" s="70"/>
      <c r="TLV267" s="71"/>
      <c r="TLW267" s="64"/>
      <c r="TLX267" s="70"/>
      <c r="TLY267" s="71"/>
      <c r="TLZ267" s="64"/>
      <c r="TMA267" s="70"/>
      <c r="TMB267" s="71"/>
      <c r="TMC267" s="64"/>
      <c r="TMD267" s="70"/>
      <c r="TME267" s="71"/>
      <c r="TMF267" s="64"/>
      <c r="TMG267" s="70"/>
      <c r="TMH267" s="71"/>
      <c r="TMI267" s="64"/>
      <c r="TMJ267" s="70"/>
      <c r="TMK267" s="71"/>
      <c r="TML267" s="64"/>
      <c r="TMM267" s="70"/>
      <c r="TMN267" s="71"/>
      <c r="TMO267" s="64"/>
      <c r="TMP267" s="70"/>
      <c r="TMQ267" s="71"/>
      <c r="TMR267" s="64"/>
      <c r="TMS267" s="70"/>
      <c r="TMT267" s="71"/>
      <c r="TMU267" s="64"/>
      <c r="TMV267" s="70"/>
      <c r="TMW267" s="71"/>
      <c r="TMX267" s="64"/>
      <c r="TMY267" s="70"/>
      <c r="TMZ267" s="71"/>
      <c r="TNA267" s="64"/>
      <c r="TNB267" s="70"/>
      <c r="TNC267" s="71"/>
      <c r="TND267" s="64"/>
      <c r="TNE267" s="70"/>
      <c r="TNF267" s="71"/>
      <c r="TNG267" s="64"/>
      <c r="TNH267" s="70"/>
      <c r="TNI267" s="71"/>
      <c r="TNJ267" s="64"/>
      <c r="TNK267" s="70"/>
      <c r="TNL267" s="71"/>
      <c r="TNM267" s="64"/>
      <c r="TNN267" s="70"/>
      <c r="TNO267" s="71"/>
      <c r="TNP267" s="64"/>
      <c r="TNQ267" s="70"/>
      <c r="TNR267" s="71"/>
      <c r="TNS267" s="64"/>
      <c r="TNT267" s="70"/>
      <c r="TNU267" s="71"/>
      <c r="TNV267" s="64"/>
      <c r="TNW267" s="70"/>
      <c r="TNX267" s="71"/>
      <c r="TNY267" s="64"/>
      <c r="TNZ267" s="70"/>
      <c r="TOA267" s="71"/>
      <c r="TOB267" s="64"/>
      <c r="TOC267" s="70"/>
      <c r="TOD267" s="71"/>
      <c r="TOE267" s="64"/>
      <c r="TOF267" s="70"/>
      <c r="TOG267" s="71"/>
      <c r="TOH267" s="64"/>
      <c r="TOI267" s="70"/>
      <c r="TOJ267" s="71"/>
      <c r="TOK267" s="64"/>
      <c r="TOL267" s="70"/>
      <c r="TOM267" s="71"/>
      <c r="TON267" s="64"/>
      <c r="TOO267" s="70"/>
      <c r="TOP267" s="71"/>
      <c r="TOQ267" s="64"/>
      <c r="TOR267" s="70"/>
      <c r="TOS267" s="71"/>
      <c r="TOT267" s="64"/>
      <c r="TOU267" s="70"/>
      <c r="TOV267" s="71"/>
      <c r="TOW267" s="64"/>
      <c r="TOX267" s="70"/>
      <c r="TOY267" s="71"/>
      <c r="TOZ267" s="64"/>
      <c r="TPA267" s="70"/>
      <c r="TPB267" s="71"/>
      <c r="TPC267" s="64"/>
      <c r="TPD267" s="70"/>
      <c r="TPE267" s="71"/>
      <c r="TPF267" s="64"/>
      <c r="TPG267" s="70"/>
      <c r="TPH267" s="71"/>
      <c r="TPI267" s="64"/>
      <c r="TPJ267" s="70"/>
      <c r="TPK267" s="71"/>
      <c r="TPL267" s="64"/>
      <c r="TPM267" s="70"/>
      <c r="TPN267" s="71"/>
      <c r="TPO267" s="64"/>
      <c r="TPP267" s="70"/>
      <c r="TPQ267" s="71"/>
      <c r="TPR267" s="64"/>
      <c r="TPS267" s="70"/>
      <c r="TPT267" s="71"/>
      <c r="TPU267" s="64"/>
      <c r="TPV267" s="70"/>
      <c r="TPW267" s="71"/>
      <c r="TPX267" s="64"/>
      <c r="TPY267" s="70"/>
      <c r="TPZ267" s="71"/>
      <c r="TQA267" s="64"/>
      <c r="TQB267" s="70"/>
      <c r="TQC267" s="71"/>
      <c r="TQD267" s="64"/>
      <c r="TQE267" s="70"/>
      <c r="TQF267" s="71"/>
      <c r="TQG267" s="64"/>
      <c r="TQH267" s="70"/>
      <c r="TQI267" s="71"/>
      <c r="TQJ267" s="64"/>
      <c r="TQK267" s="70"/>
      <c r="TQL267" s="71"/>
      <c r="TQM267" s="64"/>
      <c r="TQN267" s="70"/>
      <c r="TQO267" s="71"/>
      <c r="TQP267" s="64"/>
      <c r="TQQ267" s="70"/>
      <c r="TQR267" s="71"/>
      <c r="TQS267" s="64"/>
      <c r="TQT267" s="70"/>
      <c r="TQU267" s="71"/>
      <c r="TQV267" s="64"/>
      <c r="TQW267" s="70"/>
      <c r="TQX267" s="71"/>
      <c r="TQY267" s="64"/>
      <c r="TQZ267" s="70"/>
      <c r="TRA267" s="71"/>
      <c r="TRB267" s="64"/>
      <c r="TRC267" s="70"/>
      <c r="TRD267" s="71"/>
      <c r="TRE267" s="64"/>
      <c r="TRF267" s="70"/>
      <c r="TRG267" s="71"/>
      <c r="TRH267" s="64"/>
      <c r="TRI267" s="70"/>
      <c r="TRJ267" s="71"/>
      <c r="TRK267" s="64"/>
      <c r="TRL267" s="70"/>
      <c r="TRM267" s="71"/>
      <c r="TRN267" s="64"/>
      <c r="TRO267" s="70"/>
      <c r="TRP267" s="71"/>
      <c r="TRQ267" s="64"/>
      <c r="TRR267" s="70"/>
      <c r="TRS267" s="71"/>
      <c r="TRT267" s="64"/>
      <c r="TRU267" s="70"/>
      <c r="TRV267" s="71"/>
      <c r="TRW267" s="64"/>
      <c r="TRX267" s="70"/>
      <c r="TRY267" s="71"/>
      <c r="TRZ267" s="64"/>
      <c r="TSA267" s="70"/>
      <c r="TSB267" s="71"/>
      <c r="TSC267" s="64"/>
      <c r="TSD267" s="70"/>
      <c r="TSE267" s="71"/>
      <c r="TSF267" s="64"/>
      <c r="TSG267" s="70"/>
      <c r="TSH267" s="71"/>
      <c r="TSI267" s="64"/>
      <c r="TSJ267" s="70"/>
      <c r="TSK267" s="71"/>
      <c r="TSL267" s="64"/>
      <c r="TSM267" s="70"/>
      <c r="TSN267" s="71"/>
      <c r="TSO267" s="64"/>
      <c r="TSP267" s="70"/>
      <c r="TSQ267" s="71"/>
      <c r="TSR267" s="64"/>
      <c r="TSS267" s="70"/>
      <c r="TST267" s="71"/>
      <c r="TSU267" s="64"/>
      <c r="TSV267" s="70"/>
      <c r="TSW267" s="71"/>
      <c r="TSX267" s="64"/>
      <c r="TSY267" s="70"/>
      <c r="TSZ267" s="71"/>
      <c r="TTA267" s="64"/>
      <c r="TTB267" s="70"/>
      <c r="TTC267" s="71"/>
      <c r="TTD267" s="64"/>
      <c r="TTE267" s="70"/>
      <c r="TTF267" s="71"/>
      <c r="TTG267" s="64"/>
      <c r="TTH267" s="70"/>
      <c r="TTI267" s="71"/>
      <c r="TTJ267" s="64"/>
      <c r="TTK267" s="70"/>
      <c r="TTL267" s="71"/>
      <c r="TTM267" s="64"/>
      <c r="TTN267" s="70"/>
      <c r="TTO267" s="71"/>
      <c r="TTP267" s="64"/>
      <c r="TTQ267" s="70"/>
      <c r="TTR267" s="71"/>
      <c r="TTS267" s="64"/>
      <c r="TTT267" s="70"/>
      <c r="TTU267" s="71"/>
      <c r="TTV267" s="64"/>
      <c r="TTW267" s="70"/>
      <c r="TTX267" s="71"/>
      <c r="TTY267" s="64"/>
      <c r="TTZ267" s="70"/>
      <c r="TUA267" s="71"/>
      <c r="TUB267" s="64"/>
      <c r="TUC267" s="70"/>
      <c r="TUD267" s="71"/>
      <c r="TUE267" s="64"/>
      <c r="TUF267" s="70"/>
      <c r="TUG267" s="71"/>
      <c r="TUH267" s="64"/>
      <c r="TUI267" s="70"/>
      <c r="TUJ267" s="71"/>
      <c r="TUK267" s="64"/>
      <c r="TUL267" s="70"/>
      <c r="TUM267" s="71"/>
      <c r="TUN267" s="64"/>
      <c r="TUO267" s="70"/>
      <c r="TUP267" s="71"/>
      <c r="TUQ267" s="64"/>
      <c r="TUR267" s="70"/>
      <c r="TUS267" s="71"/>
      <c r="TUT267" s="64"/>
      <c r="TUU267" s="70"/>
      <c r="TUV267" s="71"/>
      <c r="TUW267" s="64"/>
      <c r="TUX267" s="70"/>
      <c r="TUY267" s="71"/>
      <c r="TUZ267" s="64"/>
      <c r="TVA267" s="70"/>
      <c r="TVB267" s="71"/>
      <c r="TVC267" s="64"/>
      <c r="TVD267" s="70"/>
      <c r="TVE267" s="71"/>
      <c r="TVF267" s="64"/>
      <c r="TVG267" s="70"/>
      <c r="TVH267" s="71"/>
      <c r="TVI267" s="64"/>
      <c r="TVJ267" s="70"/>
      <c r="TVK267" s="71"/>
      <c r="TVL267" s="64"/>
      <c r="TVM267" s="70"/>
      <c r="TVN267" s="71"/>
      <c r="TVO267" s="64"/>
      <c r="TVP267" s="70"/>
      <c r="TVQ267" s="71"/>
      <c r="TVR267" s="64"/>
      <c r="TVS267" s="70"/>
      <c r="TVT267" s="71"/>
      <c r="TVU267" s="64"/>
      <c r="TVV267" s="70"/>
      <c r="TVW267" s="71"/>
      <c r="TVX267" s="64"/>
      <c r="TVY267" s="70"/>
      <c r="TVZ267" s="71"/>
      <c r="TWA267" s="64"/>
      <c r="TWB267" s="70"/>
      <c r="TWC267" s="71"/>
      <c r="TWD267" s="64"/>
      <c r="TWE267" s="70"/>
      <c r="TWF267" s="71"/>
      <c r="TWG267" s="64"/>
      <c r="TWH267" s="70"/>
      <c r="TWI267" s="71"/>
      <c r="TWJ267" s="64"/>
      <c r="TWK267" s="70"/>
      <c r="TWL267" s="71"/>
      <c r="TWM267" s="64"/>
      <c r="TWN267" s="70"/>
      <c r="TWO267" s="71"/>
      <c r="TWP267" s="64"/>
      <c r="TWQ267" s="70"/>
      <c r="TWR267" s="71"/>
      <c r="TWS267" s="64"/>
      <c r="TWT267" s="70"/>
      <c r="TWU267" s="71"/>
      <c r="TWV267" s="64"/>
      <c r="TWW267" s="70"/>
      <c r="TWX267" s="71"/>
      <c r="TWY267" s="64"/>
      <c r="TWZ267" s="70"/>
      <c r="TXA267" s="71"/>
      <c r="TXB267" s="64"/>
      <c r="TXC267" s="70"/>
      <c r="TXD267" s="71"/>
      <c r="TXE267" s="64"/>
      <c r="TXF267" s="70"/>
      <c r="TXG267" s="71"/>
      <c r="TXH267" s="64"/>
      <c r="TXI267" s="70"/>
      <c r="TXJ267" s="71"/>
      <c r="TXK267" s="64"/>
      <c r="TXL267" s="70"/>
      <c r="TXM267" s="71"/>
      <c r="TXN267" s="64"/>
      <c r="TXO267" s="70"/>
      <c r="TXP267" s="71"/>
      <c r="TXQ267" s="64"/>
      <c r="TXR267" s="70"/>
      <c r="TXS267" s="71"/>
      <c r="TXT267" s="64"/>
      <c r="TXU267" s="70"/>
      <c r="TXV267" s="71"/>
      <c r="TXW267" s="64"/>
      <c r="TXX267" s="70"/>
      <c r="TXY267" s="71"/>
      <c r="TXZ267" s="64"/>
      <c r="TYA267" s="70"/>
      <c r="TYB267" s="71"/>
      <c r="TYC267" s="64"/>
      <c r="TYD267" s="70"/>
      <c r="TYE267" s="71"/>
      <c r="TYF267" s="64"/>
      <c r="TYG267" s="70"/>
      <c r="TYH267" s="71"/>
      <c r="TYI267" s="64"/>
      <c r="TYJ267" s="70"/>
      <c r="TYK267" s="71"/>
      <c r="TYL267" s="64"/>
      <c r="TYM267" s="70"/>
      <c r="TYN267" s="71"/>
      <c r="TYO267" s="64"/>
      <c r="TYP267" s="70"/>
      <c r="TYQ267" s="71"/>
      <c r="TYR267" s="64"/>
      <c r="TYS267" s="70"/>
      <c r="TYT267" s="71"/>
      <c r="TYU267" s="64"/>
      <c r="TYV267" s="70"/>
      <c r="TYW267" s="71"/>
      <c r="TYX267" s="64"/>
      <c r="TYY267" s="70"/>
      <c r="TYZ267" s="71"/>
      <c r="TZA267" s="64"/>
      <c r="TZB267" s="70"/>
      <c r="TZC267" s="71"/>
      <c r="TZD267" s="64"/>
      <c r="TZE267" s="70"/>
      <c r="TZF267" s="71"/>
      <c r="TZG267" s="64"/>
      <c r="TZH267" s="70"/>
      <c r="TZI267" s="71"/>
      <c r="TZJ267" s="64"/>
      <c r="TZK267" s="70"/>
      <c r="TZL267" s="71"/>
      <c r="TZM267" s="64"/>
      <c r="TZN267" s="70"/>
      <c r="TZO267" s="71"/>
      <c r="TZP267" s="64"/>
      <c r="TZQ267" s="70"/>
      <c r="TZR267" s="71"/>
      <c r="TZS267" s="64"/>
      <c r="TZT267" s="70"/>
      <c r="TZU267" s="71"/>
      <c r="TZV267" s="64"/>
      <c r="TZW267" s="70"/>
      <c r="TZX267" s="71"/>
      <c r="TZY267" s="64"/>
      <c r="TZZ267" s="70"/>
      <c r="UAA267" s="71"/>
      <c r="UAB267" s="64"/>
      <c r="UAC267" s="70"/>
      <c r="UAD267" s="71"/>
      <c r="UAE267" s="64"/>
      <c r="UAF267" s="70"/>
      <c r="UAG267" s="71"/>
      <c r="UAH267" s="64"/>
      <c r="UAI267" s="70"/>
      <c r="UAJ267" s="71"/>
      <c r="UAK267" s="64"/>
      <c r="UAL267" s="70"/>
      <c r="UAM267" s="71"/>
      <c r="UAN267" s="64"/>
      <c r="UAO267" s="70"/>
      <c r="UAP267" s="71"/>
      <c r="UAQ267" s="64"/>
      <c r="UAR267" s="70"/>
      <c r="UAS267" s="71"/>
      <c r="UAT267" s="64"/>
      <c r="UAU267" s="70"/>
      <c r="UAV267" s="71"/>
      <c r="UAW267" s="64"/>
      <c r="UAX267" s="70"/>
      <c r="UAY267" s="71"/>
      <c r="UAZ267" s="64"/>
      <c r="UBA267" s="70"/>
      <c r="UBB267" s="71"/>
      <c r="UBC267" s="64"/>
      <c r="UBD267" s="70"/>
      <c r="UBE267" s="71"/>
      <c r="UBF267" s="64"/>
      <c r="UBG267" s="70"/>
      <c r="UBH267" s="71"/>
      <c r="UBI267" s="64"/>
      <c r="UBJ267" s="70"/>
      <c r="UBK267" s="71"/>
      <c r="UBL267" s="64"/>
      <c r="UBM267" s="70"/>
      <c r="UBN267" s="71"/>
      <c r="UBO267" s="64"/>
      <c r="UBP267" s="70"/>
      <c r="UBQ267" s="71"/>
      <c r="UBR267" s="64"/>
      <c r="UBS267" s="70"/>
      <c r="UBT267" s="71"/>
      <c r="UBU267" s="64"/>
      <c r="UBV267" s="70"/>
      <c r="UBW267" s="71"/>
      <c r="UBX267" s="64"/>
      <c r="UBY267" s="70"/>
      <c r="UBZ267" s="71"/>
      <c r="UCA267" s="64"/>
      <c r="UCB267" s="70"/>
      <c r="UCC267" s="71"/>
      <c r="UCD267" s="64"/>
      <c r="UCE267" s="70"/>
      <c r="UCF267" s="71"/>
      <c r="UCG267" s="64"/>
      <c r="UCH267" s="70"/>
      <c r="UCI267" s="71"/>
      <c r="UCJ267" s="64"/>
      <c r="UCK267" s="70"/>
      <c r="UCL267" s="71"/>
      <c r="UCM267" s="64"/>
      <c r="UCN267" s="70"/>
      <c r="UCO267" s="71"/>
      <c r="UCP267" s="64"/>
      <c r="UCQ267" s="70"/>
      <c r="UCR267" s="71"/>
      <c r="UCS267" s="64"/>
      <c r="UCT267" s="70"/>
      <c r="UCU267" s="71"/>
      <c r="UCV267" s="64"/>
      <c r="UCW267" s="70"/>
      <c r="UCX267" s="71"/>
      <c r="UCY267" s="64"/>
      <c r="UCZ267" s="70"/>
      <c r="UDA267" s="71"/>
      <c r="UDB267" s="64"/>
      <c r="UDC267" s="70"/>
      <c r="UDD267" s="71"/>
      <c r="UDE267" s="64"/>
      <c r="UDF267" s="70"/>
      <c r="UDG267" s="71"/>
      <c r="UDH267" s="64"/>
      <c r="UDI267" s="70"/>
      <c r="UDJ267" s="71"/>
      <c r="UDK267" s="64"/>
      <c r="UDL267" s="70"/>
      <c r="UDM267" s="71"/>
      <c r="UDN267" s="64"/>
      <c r="UDO267" s="70"/>
      <c r="UDP267" s="71"/>
      <c r="UDQ267" s="64"/>
      <c r="UDR267" s="70"/>
      <c r="UDS267" s="71"/>
      <c r="UDT267" s="64"/>
      <c r="UDU267" s="70"/>
      <c r="UDV267" s="71"/>
      <c r="UDW267" s="64"/>
      <c r="UDX267" s="70"/>
      <c r="UDY267" s="71"/>
      <c r="UDZ267" s="64"/>
      <c r="UEA267" s="70"/>
      <c r="UEB267" s="71"/>
      <c r="UEC267" s="64"/>
      <c r="UED267" s="70"/>
      <c r="UEE267" s="71"/>
      <c r="UEF267" s="64"/>
      <c r="UEG267" s="70"/>
      <c r="UEH267" s="71"/>
      <c r="UEI267" s="64"/>
      <c r="UEJ267" s="70"/>
      <c r="UEK267" s="71"/>
      <c r="UEL267" s="64"/>
      <c r="UEM267" s="70"/>
      <c r="UEN267" s="71"/>
      <c r="UEO267" s="64"/>
      <c r="UEP267" s="70"/>
      <c r="UEQ267" s="71"/>
      <c r="UER267" s="64"/>
      <c r="UES267" s="70"/>
      <c r="UET267" s="71"/>
      <c r="UEU267" s="64"/>
      <c r="UEV267" s="70"/>
      <c r="UEW267" s="71"/>
      <c r="UEX267" s="64"/>
      <c r="UEY267" s="70"/>
      <c r="UEZ267" s="71"/>
      <c r="UFA267" s="64"/>
      <c r="UFB267" s="70"/>
      <c r="UFC267" s="71"/>
      <c r="UFD267" s="64"/>
      <c r="UFE267" s="70"/>
      <c r="UFF267" s="71"/>
      <c r="UFG267" s="64"/>
      <c r="UFH267" s="70"/>
      <c r="UFI267" s="71"/>
      <c r="UFJ267" s="64"/>
      <c r="UFK267" s="70"/>
      <c r="UFL267" s="71"/>
      <c r="UFM267" s="64"/>
      <c r="UFN267" s="70"/>
      <c r="UFO267" s="71"/>
      <c r="UFP267" s="64"/>
      <c r="UFQ267" s="70"/>
      <c r="UFR267" s="71"/>
      <c r="UFS267" s="64"/>
      <c r="UFT267" s="70"/>
      <c r="UFU267" s="71"/>
      <c r="UFV267" s="64"/>
      <c r="UFW267" s="70"/>
      <c r="UFX267" s="71"/>
      <c r="UFY267" s="64"/>
      <c r="UFZ267" s="70"/>
      <c r="UGA267" s="71"/>
      <c r="UGB267" s="64"/>
      <c r="UGC267" s="70"/>
      <c r="UGD267" s="71"/>
      <c r="UGE267" s="64"/>
      <c r="UGF267" s="70"/>
      <c r="UGG267" s="71"/>
      <c r="UGH267" s="64"/>
      <c r="UGI267" s="70"/>
      <c r="UGJ267" s="71"/>
      <c r="UGK267" s="64"/>
      <c r="UGL267" s="70"/>
      <c r="UGM267" s="71"/>
      <c r="UGN267" s="64"/>
      <c r="UGO267" s="70"/>
      <c r="UGP267" s="71"/>
      <c r="UGQ267" s="64"/>
      <c r="UGR267" s="70"/>
      <c r="UGS267" s="71"/>
      <c r="UGT267" s="64"/>
      <c r="UGU267" s="70"/>
      <c r="UGV267" s="71"/>
      <c r="UGW267" s="64"/>
      <c r="UGX267" s="70"/>
      <c r="UGY267" s="71"/>
      <c r="UGZ267" s="64"/>
      <c r="UHA267" s="70"/>
      <c r="UHB267" s="71"/>
      <c r="UHC267" s="64"/>
      <c r="UHD267" s="70"/>
      <c r="UHE267" s="71"/>
      <c r="UHF267" s="64"/>
      <c r="UHG267" s="70"/>
      <c r="UHH267" s="71"/>
      <c r="UHI267" s="64"/>
      <c r="UHJ267" s="70"/>
      <c r="UHK267" s="71"/>
      <c r="UHL267" s="64"/>
      <c r="UHM267" s="70"/>
      <c r="UHN267" s="71"/>
      <c r="UHO267" s="64"/>
      <c r="UHP267" s="70"/>
      <c r="UHQ267" s="71"/>
      <c r="UHR267" s="64"/>
      <c r="UHS267" s="70"/>
      <c r="UHT267" s="71"/>
      <c r="UHU267" s="64"/>
      <c r="UHV267" s="70"/>
      <c r="UHW267" s="71"/>
      <c r="UHX267" s="64"/>
      <c r="UHY267" s="70"/>
      <c r="UHZ267" s="71"/>
      <c r="UIA267" s="64"/>
      <c r="UIB267" s="70"/>
      <c r="UIC267" s="71"/>
      <c r="UID267" s="64"/>
      <c r="UIE267" s="70"/>
      <c r="UIF267" s="71"/>
      <c r="UIG267" s="64"/>
      <c r="UIH267" s="70"/>
      <c r="UII267" s="71"/>
      <c r="UIJ267" s="64"/>
      <c r="UIK267" s="70"/>
      <c r="UIL267" s="71"/>
      <c r="UIM267" s="64"/>
      <c r="UIN267" s="70"/>
      <c r="UIO267" s="71"/>
      <c r="UIP267" s="64"/>
      <c r="UIQ267" s="70"/>
      <c r="UIR267" s="71"/>
      <c r="UIS267" s="64"/>
      <c r="UIT267" s="70"/>
      <c r="UIU267" s="71"/>
      <c r="UIV267" s="64"/>
      <c r="UIW267" s="70"/>
      <c r="UIX267" s="71"/>
      <c r="UIY267" s="64"/>
      <c r="UIZ267" s="70"/>
      <c r="UJA267" s="71"/>
      <c r="UJB267" s="64"/>
      <c r="UJC267" s="70"/>
      <c r="UJD267" s="71"/>
      <c r="UJE267" s="64"/>
      <c r="UJF267" s="70"/>
      <c r="UJG267" s="71"/>
      <c r="UJH267" s="64"/>
      <c r="UJI267" s="70"/>
      <c r="UJJ267" s="71"/>
      <c r="UJK267" s="64"/>
      <c r="UJL267" s="70"/>
      <c r="UJM267" s="71"/>
      <c r="UJN267" s="64"/>
      <c r="UJO267" s="70"/>
      <c r="UJP267" s="71"/>
      <c r="UJQ267" s="64"/>
      <c r="UJR267" s="70"/>
      <c r="UJS267" s="71"/>
      <c r="UJT267" s="64"/>
      <c r="UJU267" s="70"/>
      <c r="UJV267" s="71"/>
      <c r="UJW267" s="64"/>
      <c r="UJX267" s="70"/>
      <c r="UJY267" s="71"/>
      <c r="UJZ267" s="64"/>
      <c r="UKA267" s="70"/>
      <c r="UKB267" s="71"/>
      <c r="UKC267" s="64"/>
      <c r="UKD267" s="70"/>
      <c r="UKE267" s="71"/>
      <c r="UKF267" s="64"/>
      <c r="UKG267" s="70"/>
      <c r="UKH267" s="71"/>
      <c r="UKI267" s="64"/>
      <c r="UKJ267" s="70"/>
      <c r="UKK267" s="71"/>
      <c r="UKL267" s="64"/>
      <c r="UKM267" s="70"/>
      <c r="UKN267" s="71"/>
      <c r="UKO267" s="64"/>
      <c r="UKP267" s="70"/>
      <c r="UKQ267" s="71"/>
      <c r="UKR267" s="64"/>
      <c r="UKS267" s="70"/>
      <c r="UKT267" s="71"/>
      <c r="UKU267" s="64"/>
      <c r="UKV267" s="70"/>
      <c r="UKW267" s="71"/>
      <c r="UKX267" s="64"/>
      <c r="UKY267" s="70"/>
      <c r="UKZ267" s="71"/>
      <c r="ULA267" s="64"/>
      <c r="ULB267" s="70"/>
      <c r="ULC267" s="71"/>
      <c r="ULD267" s="64"/>
      <c r="ULE267" s="70"/>
      <c r="ULF267" s="71"/>
      <c r="ULG267" s="64"/>
      <c r="ULH267" s="70"/>
      <c r="ULI267" s="71"/>
      <c r="ULJ267" s="64"/>
      <c r="ULK267" s="70"/>
      <c r="ULL267" s="71"/>
      <c r="ULM267" s="64"/>
      <c r="ULN267" s="70"/>
      <c r="ULO267" s="71"/>
      <c r="ULP267" s="64"/>
      <c r="ULQ267" s="70"/>
      <c r="ULR267" s="71"/>
      <c r="ULS267" s="64"/>
      <c r="ULT267" s="70"/>
      <c r="ULU267" s="71"/>
      <c r="ULV267" s="64"/>
      <c r="ULW267" s="70"/>
      <c r="ULX267" s="71"/>
      <c r="ULY267" s="64"/>
      <c r="ULZ267" s="70"/>
      <c r="UMA267" s="71"/>
      <c r="UMB267" s="64"/>
      <c r="UMC267" s="70"/>
      <c r="UMD267" s="71"/>
      <c r="UME267" s="64"/>
      <c r="UMF267" s="70"/>
      <c r="UMG267" s="71"/>
      <c r="UMH267" s="64"/>
      <c r="UMI267" s="70"/>
      <c r="UMJ267" s="71"/>
      <c r="UMK267" s="64"/>
      <c r="UML267" s="70"/>
      <c r="UMM267" s="71"/>
      <c r="UMN267" s="64"/>
      <c r="UMO267" s="70"/>
      <c r="UMP267" s="71"/>
      <c r="UMQ267" s="64"/>
      <c r="UMR267" s="70"/>
      <c r="UMS267" s="71"/>
      <c r="UMT267" s="64"/>
      <c r="UMU267" s="70"/>
      <c r="UMV267" s="71"/>
      <c r="UMW267" s="64"/>
      <c r="UMX267" s="70"/>
      <c r="UMY267" s="71"/>
      <c r="UMZ267" s="64"/>
      <c r="UNA267" s="70"/>
      <c r="UNB267" s="71"/>
      <c r="UNC267" s="64"/>
      <c r="UND267" s="70"/>
      <c r="UNE267" s="71"/>
      <c r="UNF267" s="64"/>
      <c r="UNG267" s="70"/>
      <c r="UNH267" s="71"/>
      <c r="UNI267" s="64"/>
      <c r="UNJ267" s="70"/>
      <c r="UNK267" s="71"/>
      <c r="UNL267" s="64"/>
      <c r="UNM267" s="70"/>
      <c r="UNN267" s="71"/>
      <c r="UNO267" s="64"/>
      <c r="UNP267" s="70"/>
      <c r="UNQ267" s="71"/>
      <c r="UNR267" s="64"/>
      <c r="UNS267" s="70"/>
      <c r="UNT267" s="71"/>
      <c r="UNU267" s="64"/>
      <c r="UNV267" s="70"/>
      <c r="UNW267" s="71"/>
      <c r="UNX267" s="64"/>
      <c r="UNY267" s="70"/>
      <c r="UNZ267" s="71"/>
      <c r="UOA267" s="64"/>
      <c r="UOB267" s="70"/>
      <c r="UOC267" s="71"/>
      <c r="UOD267" s="64"/>
      <c r="UOE267" s="70"/>
      <c r="UOF267" s="71"/>
      <c r="UOG267" s="64"/>
      <c r="UOH267" s="70"/>
      <c r="UOI267" s="71"/>
      <c r="UOJ267" s="64"/>
      <c r="UOK267" s="70"/>
      <c r="UOL267" s="71"/>
      <c r="UOM267" s="64"/>
      <c r="UON267" s="70"/>
      <c r="UOO267" s="71"/>
      <c r="UOP267" s="64"/>
      <c r="UOQ267" s="70"/>
      <c r="UOR267" s="71"/>
      <c r="UOS267" s="64"/>
      <c r="UOT267" s="70"/>
      <c r="UOU267" s="71"/>
      <c r="UOV267" s="64"/>
      <c r="UOW267" s="70"/>
      <c r="UOX267" s="71"/>
      <c r="UOY267" s="64"/>
      <c r="UOZ267" s="70"/>
      <c r="UPA267" s="71"/>
      <c r="UPB267" s="64"/>
      <c r="UPC267" s="70"/>
      <c r="UPD267" s="71"/>
      <c r="UPE267" s="64"/>
      <c r="UPF267" s="70"/>
      <c r="UPG267" s="71"/>
      <c r="UPH267" s="64"/>
      <c r="UPI267" s="70"/>
      <c r="UPJ267" s="71"/>
      <c r="UPK267" s="64"/>
      <c r="UPL267" s="70"/>
      <c r="UPM267" s="71"/>
      <c r="UPN267" s="64"/>
      <c r="UPO267" s="70"/>
      <c r="UPP267" s="71"/>
      <c r="UPQ267" s="64"/>
      <c r="UPR267" s="70"/>
      <c r="UPS267" s="71"/>
      <c r="UPT267" s="64"/>
      <c r="UPU267" s="70"/>
      <c r="UPV267" s="71"/>
      <c r="UPW267" s="64"/>
      <c r="UPX267" s="70"/>
      <c r="UPY267" s="71"/>
      <c r="UPZ267" s="64"/>
      <c r="UQA267" s="70"/>
      <c r="UQB267" s="71"/>
      <c r="UQC267" s="64"/>
      <c r="UQD267" s="70"/>
      <c r="UQE267" s="71"/>
      <c r="UQF267" s="64"/>
      <c r="UQG267" s="70"/>
      <c r="UQH267" s="71"/>
      <c r="UQI267" s="64"/>
      <c r="UQJ267" s="70"/>
      <c r="UQK267" s="71"/>
      <c r="UQL267" s="64"/>
      <c r="UQM267" s="70"/>
      <c r="UQN267" s="71"/>
      <c r="UQO267" s="64"/>
      <c r="UQP267" s="70"/>
      <c r="UQQ267" s="71"/>
      <c r="UQR267" s="64"/>
      <c r="UQS267" s="70"/>
      <c r="UQT267" s="71"/>
      <c r="UQU267" s="64"/>
      <c r="UQV267" s="70"/>
      <c r="UQW267" s="71"/>
      <c r="UQX267" s="64"/>
      <c r="UQY267" s="70"/>
      <c r="UQZ267" s="71"/>
      <c r="URA267" s="64"/>
      <c r="URB267" s="70"/>
      <c r="URC267" s="71"/>
      <c r="URD267" s="64"/>
      <c r="URE267" s="70"/>
      <c r="URF267" s="71"/>
      <c r="URG267" s="64"/>
      <c r="URH267" s="70"/>
      <c r="URI267" s="71"/>
      <c r="URJ267" s="64"/>
      <c r="URK267" s="70"/>
      <c r="URL267" s="71"/>
      <c r="URM267" s="64"/>
      <c r="URN267" s="70"/>
      <c r="URO267" s="71"/>
      <c r="URP267" s="64"/>
      <c r="URQ267" s="70"/>
      <c r="URR267" s="71"/>
      <c r="URS267" s="64"/>
      <c r="URT267" s="70"/>
      <c r="URU267" s="71"/>
      <c r="URV267" s="64"/>
      <c r="URW267" s="70"/>
      <c r="URX267" s="71"/>
      <c r="URY267" s="64"/>
      <c r="URZ267" s="70"/>
      <c r="USA267" s="71"/>
      <c r="USB267" s="64"/>
      <c r="USC267" s="70"/>
      <c r="USD267" s="71"/>
      <c r="USE267" s="64"/>
      <c r="USF267" s="70"/>
      <c r="USG267" s="71"/>
      <c r="USH267" s="64"/>
      <c r="USI267" s="70"/>
      <c r="USJ267" s="71"/>
      <c r="USK267" s="64"/>
      <c r="USL267" s="70"/>
      <c r="USM267" s="71"/>
      <c r="USN267" s="64"/>
      <c r="USO267" s="70"/>
      <c r="USP267" s="71"/>
      <c r="USQ267" s="64"/>
      <c r="USR267" s="70"/>
      <c r="USS267" s="71"/>
      <c r="UST267" s="64"/>
      <c r="USU267" s="70"/>
      <c r="USV267" s="71"/>
      <c r="USW267" s="64"/>
      <c r="USX267" s="70"/>
      <c r="USY267" s="71"/>
      <c r="USZ267" s="64"/>
      <c r="UTA267" s="70"/>
      <c r="UTB267" s="71"/>
      <c r="UTC267" s="64"/>
      <c r="UTD267" s="70"/>
      <c r="UTE267" s="71"/>
      <c r="UTF267" s="64"/>
      <c r="UTG267" s="70"/>
      <c r="UTH267" s="71"/>
      <c r="UTI267" s="64"/>
      <c r="UTJ267" s="70"/>
      <c r="UTK267" s="71"/>
      <c r="UTL267" s="64"/>
      <c r="UTM267" s="70"/>
      <c r="UTN267" s="71"/>
      <c r="UTO267" s="64"/>
      <c r="UTP267" s="70"/>
      <c r="UTQ267" s="71"/>
      <c r="UTR267" s="64"/>
      <c r="UTS267" s="70"/>
      <c r="UTT267" s="71"/>
      <c r="UTU267" s="64"/>
      <c r="UTV267" s="70"/>
      <c r="UTW267" s="71"/>
      <c r="UTX267" s="64"/>
      <c r="UTY267" s="70"/>
      <c r="UTZ267" s="71"/>
      <c r="UUA267" s="64"/>
      <c r="UUB267" s="70"/>
      <c r="UUC267" s="71"/>
      <c r="UUD267" s="64"/>
      <c r="UUE267" s="70"/>
      <c r="UUF267" s="71"/>
      <c r="UUG267" s="64"/>
      <c r="UUH267" s="70"/>
      <c r="UUI267" s="71"/>
      <c r="UUJ267" s="64"/>
      <c r="UUK267" s="70"/>
      <c r="UUL267" s="71"/>
      <c r="UUM267" s="64"/>
      <c r="UUN267" s="70"/>
      <c r="UUO267" s="71"/>
      <c r="UUP267" s="64"/>
      <c r="UUQ267" s="70"/>
      <c r="UUR267" s="71"/>
      <c r="UUS267" s="64"/>
      <c r="UUT267" s="70"/>
      <c r="UUU267" s="71"/>
      <c r="UUV267" s="64"/>
      <c r="UUW267" s="70"/>
      <c r="UUX267" s="71"/>
      <c r="UUY267" s="64"/>
      <c r="UUZ267" s="70"/>
      <c r="UVA267" s="71"/>
      <c r="UVB267" s="64"/>
      <c r="UVC267" s="70"/>
      <c r="UVD267" s="71"/>
      <c r="UVE267" s="64"/>
      <c r="UVF267" s="70"/>
      <c r="UVG267" s="71"/>
      <c r="UVH267" s="64"/>
      <c r="UVI267" s="70"/>
      <c r="UVJ267" s="71"/>
      <c r="UVK267" s="64"/>
      <c r="UVL267" s="70"/>
      <c r="UVM267" s="71"/>
      <c r="UVN267" s="64"/>
      <c r="UVO267" s="70"/>
      <c r="UVP267" s="71"/>
      <c r="UVQ267" s="64"/>
      <c r="UVR267" s="70"/>
      <c r="UVS267" s="71"/>
      <c r="UVT267" s="64"/>
      <c r="UVU267" s="70"/>
      <c r="UVV267" s="71"/>
      <c r="UVW267" s="64"/>
      <c r="UVX267" s="70"/>
      <c r="UVY267" s="71"/>
      <c r="UVZ267" s="64"/>
      <c r="UWA267" s="70"/>
      <c r="UWB267" s="71"/>
      <c r="UWC267" s="64"/>
      <c r="UWD267" s="70"/>
      <c r="UWE267" s="71"/>
      <c r="UWF267" s="64"/>
      <c r="UWG267" s="70"/>
      <c r="UWH267" s="71"/>
      <c r="UWI267" s="64"/>
      <c r="UWJ267" s="70"/>
      <c r="UWK267" s="71"/>
      <c r="UWL267" s="64"/>
      <c r="UWM267" s="70"/>
      <c r="UWN267" s="71"/>
      <c r="UWO267" s="64"/>
      <c r="UWP267" s="70"/>
      <c r="UWQ267" s="71"/>
      <c r="UWR267" s="64"/>
      <c r="UWS267" s="70"/>
      <c r="UWT267" s="71"/>
      <c r="UWU267" s="64"/>
      <c r="UWV267" s="70"/>
      <c r="UWW267" s="71"/>
      <c r="UWX267" s="64"/>
      <c r="UWY267" s="70"/>
      <c r="UWZ267" s="71"/>
      <c r="UXA267" s="64"/>
      <c r="UXB267" s="70"/>
      <c r="UXC267" s="71"/>
      <c r="UXD267" s="64"/>
      <c r="UXE267" s="70"/>
      <c r="UXF267" s="71"/>
      <c r="UXG267" s="64"/>
      <c r="UXH267" s="70"/>
      <c r="UXI267" s="71"/>
      <c r="UXJ267" s="64"/>
      <c r="UXK267" s="70"/>
      <c r="UXL267" s="71"/>
      <c r="UXM267" s="64"/>
      <c r="UXN267" s="70"/>
      <c r="UXO267" s="71"/>
      <c r="UXP267" s="64"/>
      <c r="UXQ267" s="70"/>
      <c r="UXR267" s="71"/>
      <c r="UXS267" s="64"/>
      <c r="UXT267" s="70"/>
      <c r="UXU267" s="71"/>
      <c r="UXV267" s="64"/>
      <c r="UXW267" s="70"/>
      <c r="UXX267" s="71"/>
      <c r="UXY267" s="64"/>
      <c r="UXZ267" s="70"/>
      <c r="UYA267" s="71"/>
      <c r="UYB267" s="64"/>
      <c r="UYC267" s="70"/>
      <c r="UYD267" s="71"/>
      <c r="UYE267" s="64"/>
      <c r="UYF267" s="70"/>
      <c r="UYG267" s="71"/>
      <c r="UYH267" s="64"/>
      <c r="UYI267" s="70"/>
      <c r="UYJ267" s="71"/>
      <c r="UYK267" s="64"/>
      <c r="UYL267" s="70"/>
      <c r="UYM267" s="71"/>
      <c r="UYN267" s="64"/>
      <c r="UYO267" s="70"/>
      <c r="UYP267" s="71"/>
      <c r="UYQ267" s="64"/>
      <c r="UYR267" s="70"/>
      <c r="UYS267" s="71"/>
      <c r="UYT267" s="64"/>
      <c r="UYU267" s="70"/>
      <c r="UYV267" s="71"/>
      <c r="UYW267" s="64"/>
      <c r="UYX267" s="70"/>
      <c r="UYY267" s="71"/>
      <c r="UYZ267" s="64"/>
      <c r="UZA267" s="70"/>
      <c r="UZB267" s="71"/>
      <c r="UZC267" s="64"/>
      <c r="UZD267" s="70"/>
      <c r="UZE267" s="71"/>
      <c r="UZF267" s="64"/>
      <c r="UZG267" s="70"/>
      <c r="UZH267" s="71"/>
      <c r="UZI267" s="64"/>
      <c r="UZJ267" s="70"/>
      <c r="UZK267" s="71"/>
      <c r="UZL267" s="64"/>
      <c r="UZM267" s="70"/>
      <c r="UZN267" s="71"/>
      <c r="UZO267" s="64"/>
      <c r="UZP267" s="70"/>
      <c r="UZQ267" s="71"/>
      <c r="UZR267" s="64"/>
      <c r="UZS267" s="70"/>
      <c r="UZT267" s="71"/>
      <c r="UZU267" s="64"/>
      <c r="UZV267" s="70"/>
      <c r="UZW267" s="71"/>
      <c r="UZX267" s="64"/>
      <c r="UZY267" s="70"/>
      <c r="UZZ267" s="71"/>
      <c r="VAA267" s="64"/>
      <c r="VAB267" s="70"/>
      <c r="VAC267" s="71"/>
      <c r="VAD267" s="64"/>
      <c r="VAE267" s="70"/>
      <c r="VAF267" s="71"/>
      <c r="VAG267" s="64"/>
      <c r="VAH267" s="70"/>
      <c r="VAI267" s="71"/>
      <c r="VAJ267" s="64"/>
      <c r="VAK267" s="70"/>
      <c r="VAL267" s="71"/>
      <c r="VAM267" s="64"/>
      <c r="VAN267" s="70"/>
      <c r="VAO267" s="71"/>
      <c r="VAP267" s="64"/>
      <c r="VAQ267" s="70"/>
      <c r="VAR267" s="71"/>
      <c r="VAS267" s="64"/>
      <c r="VAT267" s="70"/>
      <c r="VAU267" s="71"/>
      <c r="VAV267" s="64"/>
      <c r="VAW267" s="70"/>
      <c r="VAX267" s="71"/>
      <c r="VAY267" s="64"/>
      <c r="VAZ267" s="70"/>
      <c r="VBA267" s="71"/>
      <c r="VBB267" s="64"/>
      <c r="VBC267" s="70"/>
      <c r="VBD267" s="71"/>
      <c r="VBE267" s="64"/>
      <c r="VBF267" s="70"/>
      <c r="VBG267" s="71"/>
      <c r="VBH267" s="64"/>
      <c r="VBI267" s="70"/>
      <c r="VBJ267" s="71"/>
      <c r="VBK267" s="64"/>
      <c r="VBL267" s="70"/>
      <c r="VBM267" s="71"/>
      <c r="VBN267" s="64"/>
      <c r="VBO267" s="70"/>
      <c r="VBP267" s="71"/>
      <c r="VBQ267" s="64"/>
      <c r="VBR267" s="70"/>
      <c r="VBS267" s="71"/>
      <c r="VBT267" s="64"/>
      <c r="VBU267" s="70"/>
      <c r="VBV267" s="71"/>
      <c r="VBW267" s="64"/>
      <c r="VBX267" s="70"/>
      <c r="VBY267" s="71"/>
      <c r="VBZ267" s="64"/>
      <c r="VCA267" s="70"/>
      <c r="VCB267" s="71"/>
      <c r="VCC267" s="64"/>
      <c r="VCD267" s="70"/>
      <c r="VCE267" s="71"/>
      <c r="VCF267" s="64"/>
      <c r="VCG267" s="70"/>
      <c r="VCH267" s="71"/>
      <c r="VCI267" s="64"/>
      <c r="VCJ267" s="70"/>
      <c r="VCK267" s="71"/>
      <c r="VCL267" s="64"/>
      <c r="VCM267" s="70"/>
      <c r="VCN267" s="71"/>
      <c r="VCO267" s="64"/>
      <c r="VCP267" s="70"/>
      <c r="VCQ267" s="71"/>
      <c r="VCR267" s="64"/>
      <c r="VCS267" s="70"/>
      <c r="VCT267" s="71"/>
      <c r="VCU267" s="64"/>
      <c r="VCV267" s="70"/>
      <c r="VCW267" s="71"/>
      <c r="VCX267" s="64"/>
      <c r="VCY267" s="70"/>
      <c r="VCZ267" s="71"/>
      <c r="VDA267" s="64"/>
      <c r="VDB267" s="70"/>
      <c r="VDC267" s="71"/>
      <c r="VDD267" s="64"/>
      <c r="VDE267" s="70"/>
      <c r="VDF267" s="71"/>
      <c r="VDG267" s="64"/>
      <c r="VDH267" s="70"/>
      <c r="VDI267" s="71"/>
      <c r="VDJ267" s="64"/>
      <c r="VDK267" s="70"/>
      <c r="VDL267" s="71"/>
      <c r="VDM267" s="64"/>
      <c r="VDN267" s="70"/>
      <c r="VDO267" s="71"/>
      <c r="VDP267" s="64"/>
      <c r="VDQ267" s="70"/>
      <c r="VDR267" s="71"/>
      <c r="VDS267" s="64"/>
      <c r="VDT267" s="70"/>
      <c r="VDU267" s="71"/>
      <c r="VDV267" s="64"/>
      <c r="VDW267" s="70"/>
      <c r="VDX267" s="71"/>
      <c r="VDY267" s="64"/>
      <c r="VDZ267" s="70"/>
      <c r="VEA267" s="71"/>
      <c r="VEB267" s="64"/>
      <c r="VEC267" s="70"/>
      <c r="VED267" s="71"/>
      <c r="VEE267" s="64"/>
      <c r="VEF267" s="70"/>
      <c r="VEG267" s="71"/>
      <c r="VEH267" s="64"/>
      <c r="VEI267" s="70"/>
      <c r="VEJ267" s="71"/>
      <c r="VEK267" s="64"/>
      <c r="VEL267" s="70"/>
      <c r="VEM267" s="71"/>
      <c r="VEN267" s="64"/>
      <c r="VEO267" s="70"/>
      <c r="VEP267" s="71"/>
      <c r="VEQ267" s="64"/>
      <c r="VER267" s="70"/>
      <c r="VES267" s="71"/>
      <c r="VET267" s="64"/>
      <c r="VEU267" s="70"/>
      <c r="VEV267" s="71"/>
      <c r="VEW267" s="64"/>
      <c r="VEX267" s="70"/>
      <c r="VEY267" s="71"/>
      <c r="VEZ267" s="64"/>
      <c r="VFA267" s="70"/>
      <c r="VFB267" s="71"/>
      <c r="VFC267" s="64"/>
      <c r="VFD267" s="70"/>
      <c r="VFE267" s="71"/>
      <c r="VFF267" s="64"/>
      <c r="VFG267" s="70"/>
      <c r="VFH267" s="71"/>
      <c r="VFI267" s="64"/>
      <c r="VFJ267" s="70"/>
      <c r="VFK267" s="71"/>
      <c r="VFL267" s="64"/>
      <c r="VFM267" s="70"/>
      <c r="VFN267" s="71"/>
      <c r="VFO267" s="64"/>
      <c r="VFP267" s="70"/>
      <c r="VFQ267" s="71"/>
      <c r="VFR267" s="64"/>
      <c r="VFS267" s="70"/>
      <c r="VFT267" s="71"/>
      <c r="VFU267" s="64"/>
      <c r="VFV267" s="70"/>
      <c r="VFW267" s="71"/>
      <c r="VFX267" s="64"/>
      <c r="VFY267" s="70"/>
      <c r="VFZ267" s="71"/>
      <c r="VGA267" s="64"/>
      <c r="VGB267" s="70"/>
      <c r="VGC267" s="71"/>
      <c r="VGD267" s="64"/>
      <c r="VGE267" s="70"/>
      <c r="VGF267" s="71"/>
      <c r="VGG267" s="64"/>
      <c r="VGH267" s="70"/>
      <c r="VGI267" s="71"/>
      <c r="VGJ267" s="64"/>
      <c r="VGK267" s="70"/>
      <c r="VGL267" s="71"/>
      <c r="VGM267" s="64"/>
      <c r="VGN267" s="70"/>
      <c r="VGO267" s="71"/>
      <c r="VGP267" s="64"/>
      <c r="VGQ267" s="70"/>
      <c r="VGR267" s="71"/>
      <c r="VGS267" s="64"/>
      <c r="VGT267" s="70"/>
      <c r="VGU267" s="71"/>
      <c r="VGV267" s="64"/>
      <c r="VGW267" s="70"/>
      <c r="VGX267" s="71"/>
      <c r="VGY267" s="64"/>
      <c r="VGZ267" s="70"/>
      <c r="VHA267" s="71"/>
      <c r="VHB267" s="64"/>
      <c r="VHC267" s="70"/>
      <c r="VHD267" s="71"/>
      <c r="VHE267" s="64"/>
      <c r="VHF267" s="70"/>
      <c r="VHG267" s="71"/>
      <c r="VHH267" s="64"/>
      <c r="VHI267" s="70"/>
      <c r="VHJ267" s="71"/>
      <c r="VHK267" s="64"/>
      <c r="VHL267" s="70"/>
      <c r="VHM267" s="71"/>
      <c r="VHN267" s="64"/>
      <c r="VHO267" s="70"/>
      <c r="VHP267" s="71"/>
      <c r="VHQ267" s="64"/>
      <c r="VHR267" s="70"/>
      <c r="VHS267" s="71"/>
      <c r="VHT267" s="64"/>
      <c r="VHU267" s="70"/>
      <c r="VHV267" s="71"/>
      <c r="VHW267" s="64"/>
      <c r="VHX267" s="70"/>
      <c r="VHY267" s="71"/>
      <c r="VHZ267" s="64"/>
      <c r="VIA267" s="70"/>
      <c r="VIB267" s="71"/>
      <c r="VIC267" s="64"/>
      <c r="VID267" s="70"/>
      <c r="VIE267" s="71"/>
      <c r="VIF267" s="64"/>
      <c r="VIG267" s="70"/>
      <c r="VIH267" s="71"/>
      <c r="VII267" s="64"/>
      <c r="VIJ267" s="70"/>
      <c r="VIK267" s="71"/>
      <c r="VIL267" s="64"/>
      <c r="VIM267" s="70"/>
      <c r="VIN267" s="71"/>
      <c r="VIO267" s="64"/>
      <c r="VIP267" s="70"/>
      <c r="VIQ267" s="71"/>
      <c r="VIR267" s="64"/>
      <c r="VIS267" s="70"/>
      <c r="VIT267" s="71"/>
      <c r="VIU267" s="64"/>
      <c r="VIV267" s="70"/>
      <c r="VIW267" s="71"/>
      <c r="VIX267" s="64"/>
      <c r="VIY267" s="70"/>
      <c r="VIZ267" s="71"/>
      <c r="VJA267" s="64"/>
      <c r="VJB267" s="70"/>
      <c r="VJC267" s="71"/>
      <c r="VJD267" s="64"/>
      <c r="VJE267" s="70"/>
      <c r="VJF267" s="71"/>
      <c r="VJG267" s="64"/>
      <c r="VJH267" s="70"/>
      <c r="VJI267" s="71"/>
      <c r="VJJ267" s="64"/>
      <c r="VJK267" s="70"/>
      <c r="VJL267" s="71"/>
      <c r="VJM267" s="64"/>
      <c r="VJN267" s="70"/>
      <c r="VJO267" s="71"/>
      <c r="VJP267" s="64"/>
      <c r="VJQ267" s="70"/>
      <c r="VJR267" s="71"/>
      <c r="VJS267" s="64"/>
      <c r="VJT267" s="70"/>
      <c r="VJU267" s="71"/>
      <c r="VJV267" s="64"/>
      <c r="VJW267" s="70"/>
      <c r="VJX267" s="71"/>
      <c r="VJY267" s="64"/>
      <c r="VJZ267" s="70"/>
      <c r="VKA267" s="71"/>
      <c r="VKB267" s="64"/>
      <c r="VKC267" s="70"/>
      <c r="VKD267" s="71"/>
      <c r="VKE267" s="64"/>
      <c r="VKF267" s="70"/>
      <c r="VKG267" s="71"/>
      <c r="VKH267" s="64"/>
      <c r="VKI267" s="70"/>
      <c r="VKJ267" s="71"/>
      <c r="VKK267" s="64"/>
      <c r="VKL267" s="70"/>
      <c r="VKM267" s="71"/>
      <c r="VKN267" s="64"/>
      <c r="VKO267" s="70"/>
      <c r="VKP267" s="71"/>
      <c r="VKQ267" s="64"/>
      <c r="VKR267" s="70"/>
      <c r="VKS267" s="71"/>
      <c r="VKT267" s="64"/>
      <c r="VKU267" s="70"/>
      <c r="VKV267" s="71"/>
      <c r="VKW267" s="64"/>
      <c r="VKX267" s="70"/>
      <c r="VKY267" s="71"/>
      <c r="VKZ267" s="64"/>
      <c r="VLA267" s="70"/>
      <c r="VLB267" s="71"/>
      <c r="VLC267" s="64"/>
      <c r="VLD267" s="70"/>
      <c r="VLE267" s="71"/>
      <c r="VLF267" s="64"/>
      <c r="VLG267" s="70"/>
      <c r="VLH267" s="71"/>
      <c r="VLI267" s="64"/>
      <c r="VLJ267" s="70"/>
      <c r="VLK267" s="71"/>
      <c r="VLL267" s="64"/>
      <c r="VLM267" s="70"/>
      <c r="VLN267" s="71"/>
      <c r="VLO267" s="64"/>
      <c r="VLP267" s="70"/>
      <c r="VLQ267" s="71"/>
      <c r="VLR267" s="64"/>
      <c r="VLS267" s="70"/>
      <c r="VLT267" s="71"/>
      <c r="VLU267" s="64"/>
      <c r="VLV267" s="70"/>
      <c r="VLW267" s="71"/>
      <c r="VLX267" s="64"/>
      <c r="VLY267" s="70"/>
      <c r="VLZ267" s="71"/>
      <c r="VMA267" s="64"/>
      <c r="VMB267" s="70"/>
      <c r="VMC267" s="71"/>
      <c r="VMD267" s="64"/>
      <c r="VME267" s="70"/>
      <c r="VMF267" s="71"/>
      <c r="VMG267" s="64"/>
      <c r="VMH267" s="70"/>
      <c r="VMI267" s="71"/>
      <c r="VMJ267" s="64"/>
      <c r="VMK267" s="70"/>
      <c r="VML267" s="71"/>
      <c r="VMM267" s="64"/>
      <c r="VMN267" s="70"/>
      <c r="VMO267" s="71"/>
      <c r="VMP267" s="64"/>
      <c r="VMQ267" s="70"/>
      <c r="VMR267" s="71"/>
      <c r="VMS267" s="64"/>
      <c r="VMT267" s="70"/>
      <c r="VMU267" s="71"/>
      <c r="VMV267" s="64"/>
      <c r="VMW267" s="70"/>
      <c r="VMX267" s="71"/>
      <c r="VMY267" s="64"/>
      <c r="VMZ267" s="70"/>
      <c r="VNA267" s="71"/>
      <c r="VNB267" s="64"/>
      <c r="VNC267" s="70"/>
      <c r="VND267" s="71"/>
      <c r="VNE267" s="64"/>
      <c r="VNF267" s="70"/>
      <c r="VNG267" s="71"/>
      <c r="VNH267" s="64"/>
      <c r="VNI267" s="70"/>
      <c r="VNJ267" s="71"/>
      <c r="VNK267" s="64"/>
      <c r="VNL267" s="70"/>
      <c r="VNM267" s="71"/>
      <c r="VNN267" s="64"/>
      <c r="VNO267" s="70"/>
      <c r="VNP267" s="71"/>
      <c r="VNQ267" s="64"/>
      <c r="VNR267" s="70"/>
      <c r="VNS267" s="71"/>
      <c r="VNT267" s="64"/>
      <c r="VNU267" s="70"/>
      <c r="VNV267" s="71"/>
      <c r="VNW267" s="64"/>
      <c r="VNX267" s="70"/>
      <c r="VNY267" s="71"/>
      <c r="VNZ267" s="64"/>
      <c r="VOA267" s="70"/>
      <c r="VOB267" s="71"/>
      <c r="VOC267" s="64"/>
      <c r="VOD267" s="70"/>
      <c r="VOE267" s="71"/>
      <c r="VOF267" s="64"/>
      <c r="VOG267" s="70"/>
      <c r="VOH267" s="71"/>
      <c r="VOI267" s="64"/>
      <c r="VOJ267" s="70"/>
      <c r="VOK267" s="71"/>
      <c r="VOL267" s="64"/>
      <c r="VOM267" s="70"/>
      <c r="VON267" s="71"/>
      <c r="VOO267" s="64"/>
      <c r="VOP267" s="70"/>
      <c r="VOQ267" s="71"/>
      <c r="VOR267" s="64"/>
      <c r="VOS267" s="70"/>
      <c r="VOT267" s="71"/>
      <c r="VOU267" s="64"/>
      <c r="VOV267" s="70"/>
      <c r="VOW267" s="71"/>
      <c r="VOX267" s="64"/>
      <c r="VOY267" s="70"/>
      <c r="VOZ267" s="71"/>
      <c r="VPA267" s="64"/>
      <c r="VPB267" s="70"/>
      <c r="VPC267" s="71"/>
      <c r="VPD267" s="64"/>
      <c r="VPE267" s="70"/>
      <c r="VPF267" s="71"/>
      <c r="VPG267" s="64"/>
      <c r="VPH267" s="70"/>
      <c r="VPI267" s="71"/>
      <c r="VPJ267" s="64"/>
      <c r="VPK267" s="70"/>
      <c r="VPL267" s="71"/>
      <c r="VPM267" s="64"/>
      <c r="VPN267" s="70"/>
      <c r="VPO267" s="71"/>
      <c r="VPP267" s="64"/>
      <c r="VPQ267" s="70"/>
      <c r="VPR267" s="71"/>
      <c r="VPS267" s="64"/>
      <c r="VPT267" s="70"/>
      <c r="VPU267" s="71"/>
      <c r="VPV267" s="64"/>
      <c r="VPW267" s="70"/>
      <c r="VPX267" s="71"/>
      <c r="VPY267" s="64"/>
      <c r="VPZ267" s="70"/>
      <c r="VQA267" s="71"/>
      <c r="VQB267" s="64"/>
      <c r="VQC267" s="70"/>
      <c r="VQD267" s="71"/>
      <c r="VQE267" s="64"/>
      <c r="VQF267" s="70"/>
      <c r="VQG267" s="71"/>
      <c r="VQH267" s="64"/>
      <c r="VQI267" s="70"/>
      <c r="VQJ267" s="71"/>
      <c r="VQK267" s="64"/>
      <c r="VQL267" s="70"/>
      <c r="VQM267" s="71"/>
      <c r="VQN267" s="64"/>
      <c r="VQO267" s="70"/>
      <c r="VQP267" s="71"/>
      <c r="VQQ267" s="64"/>
      <c r="VQR267" s="70"/>
      <c r="VQS267" s="71"/>
      <c r="VQT267" s="64"/>
      <c r="VQU267" s="70"/>
      <c r="VQV267" s="71"/>
      <c r="VQW267" s="64"/>
      <c r="VQX267" s="70"/>
      <c r="VQY267" s="71"/>
      <c r="VQZ267" s="64"/>
      <c r="VRA267" s="70"/>
      <c r="VRB267" s="71"/>
      <c r="VRC267" s="64"/>
      <c r="VRD267" s="70"/>
      <c r="VRE267" s="71"/>
      <c r="VRF267" s="64"/>
      <c r="VRG267" s="70"/>
      <c r="VRH267" s="71"/>
      <c r="VRI267" s="64"/>
      <c r="VRJ267" s="70"/>
      <c r="VRK267" s="71"/>
      <c r="VRL267" s="64"/>
      <c r="VRM267" s="70"/>
      <c r="VRN267" s="71"/>
      <c r="VRO267" s="64"/>
      <c r="VRP267" s="70"/>
      <c r="VRQ267" s="71"/>
      <c r="VRR267" s="64"/>
      <c r="VRS267" s="70"/>
      <c r="VRT267" s="71"/>
      <c r="VRU267" s="64"/>
      <c r="VRV267" s="70"/>
      <c r="VRW267" s="71"/>
      <c r="VRX267" s="64"/>
      <c r="VRY267" s="70"/>
      <c r="VRZ267" s="71"/>
      <c r="VSA267" s="64"/>
      <c r="VSB267" s="70"/>
      <c r="VSC267" s="71"/>
      <c r="VSD267" s="64"/>
      <c r="VSE267" s="70"/>
      <c r="VSF267" s="71"/>
      <c r="VSG267" s="64"/>
      <c r="VSH267" s="70"/>
      <c r="VSI267" s="71"/>
      <c r="VSJ267" s="64"/>
      <c r="VSK267" s="70"/>
      <c r="VSL267" s="71"/>
      <c r="VSM267" s="64"/>
      <c r="VSN267" s="70"/>
      <c r="VSO267" s="71"/>
      <c r="VSP267" s="64"/>
      <c r="VSQ267" s="70"/>
      <c r="VSR267" s="71"/>
      <c r="VSS267" s="64"/>
      <c r="VST267" s="70"/>
      <c r="VSU267" s="71"/>
      <c r="VSV267" s="64"/>
      <c r="VSW267" s="70"/>
      <c r="VSX267" s="71"/>
      <c r="VSY267" s="64"/>
      <c r="VSZ267" s="70"/>
      <c r="VTA267" s="71"/>
      <c r="VTB267" s="64"/>
      <c r="VTC267" s="70"/>
      <c r="VTD267" s="71"/>
      <c r="VTE267" s="64"/>
      <c r="VTF267" s="70"/>
      <c r="VTG267" s="71"/>
      <c r="VTH267" s="64"/>
      <c r="VTI267" s="70"/>
      <c r="VTJ267" s="71"/>
      <c r="VTK267" s="64"/>
      <c r="VTL267" s="70"/>
      <c r="VTM267" s="71"/>
      <c r="VTN267" s="64"/>
      <c r="VTO267" s="70"/>
      <c r="VTP267" s="71"/>
      <c r="VTQ267" s="64"/>
      <c r="VTR267" s="70"/>
      <c r="VTS267" s="71"/>
      <c r="VTT267" s="64"/>
      <c r="VTU267" s="70"/>
      <c r="VTV267" s="71"/>
      <c r="VTW267" s="64"/>
      <c r="VTX267" s="70"/>
      <c r="VTY267" s="71"/>
      <c r="VTZ267" s="64"/>
      <c r="VUA267" s="70"/>
      <c r="VUB267" s="71"/>
      <c r="VUC267" s="64"/>
      <c r="VUD267" s="70"/>
      <c r="VUE267" s="71"/>
      <c r="VUF267" s="64"/>
      <c r="VUG267" s="70"/>
      <c r="VUH267" s="71"/>
      <c r="VUI267" s="64"/>
      <c r="VUJ267" s="70"/>
      <c r="VUK267" s="71"/>
      <c r="VUL267" s="64"/>
      <c r="VUM267" s="70"/>
      <c r="VUN267" s="71"/>
      <c r="VUO267" s="64"/>
      <c r="VUP267" s="70"/>
      <c r="VUQ267" s="71"/>
      <c r="VUR267" s="64"/>
      <c r="VUS267" s="70"/>
      <c r="VUT267" s="71"/>
      <c r="VUU267" s="64"/>
      <c r="VUV267" s="70"/>
      <c r="VUW267" s="71"/>
      <c r="VUX267" s="64"/>
      <c r="VUY267" s="70"/>
      <c r="VUZ267" s="71"/>
      <c r="VVA267" s="64"/>
      <c r="VVB267" s="70"/>
      <c r="VVC267" s="71"/>
      <c r="VVD267" s="64"/>
      <c r="VVE267" s="70"/>
      <c r="VVF267" s="71"/>
      <c r="VVG267" s="64"/>
      <c r="VVH267" s="70"/>
      <c r="VVI267" s="71"/>
      <c r="VVJ267" s="64"/>
      <c r="VVK267" s="70"/>
      <c r="VVL267" s="71"/>
      <c r="VVM267" s="64"/>
      <c r="VVN267" s="70"/>
      <c r="VVO267" s="71"/>
      <c r="VVP267" s="64"/>
      <c r="VVQ267" s="70"/>
      <c r="VVR267" s="71"/>
      <c r="VVS267" s="64"/>
      <c r="VVT267" s="70"/>
      <c r="VVU267" s="71"/>
      <c r="VVV267" s="64"/>
      <c r="VVW267" s="70"/>
      <c r="VVX267" s="71"/>
      <c r="VVY267" s="64"/>
      <c r="VVZ267" s="70"/>
      <c r="VWA267" s="71"/>
      <c r="VWB267" s="64"/>
      <c r="VWC267" s="70"/>
      <c r="VWD267" s="71"/>
      <c r="VWE267" s="64"/>
      <c r="VWF267" s="70"/>
      <c r="VWG267" s="71"/>
      <c r="VWH267" s="64"/>
      <c r="VWI267" s="70"/>
      <c r="VWJ267" s="71"/>
      <c r="VWK267" s="64"/>
      <c r="VWL267" s="70"/>
      <c r="VWM267" s="71"/>
      <c r="VWN267" s="64"/>
      <c r="VWO267" s="70"/>
      <c r="VWP267" s="71"/>
      <c r="VWQ267" s="64"/>
      <c r="VWR267" s="70"/>
      <c r="VWS267" s="71"/>
      <c r="VWT267" s="64"/>
      <c r="VWU267" s="70"/>
      <c r="VWV267" s="71"/>
      <c r="VWW267" s="64"/>
      <c r="VWX267" s="70"/>
      <c r="VWY267" s="71"/>
      <c r="VWZ267" s="64"/>
      <c r="VXA267" s="70"/>
      <c r="VXB267" s="71"/>
      <c r="VXC267" s="64"/>
      <c r="VXD267" s="70"/>
      <c r="VXE267" s="71"/>
      <c r="VXF267" s="64"/>
      <c r="VXG267" s="70"/>
      <c r="VXH267" s="71"/>
      <c r="VXI267" s="64"/>
      <c r="VXJ267" s="70"/>
      <c r="VXK267" s="71"/>
      <c r="VXL267" s="64"/>
      <c r="VXM267" s="70"/>
      <c r="VXN267" s="71"/>
      <c r="VXO267" s="64"/>
      <c r="VXP267" s="70"/>
      <c r="VXQ267" s="71"/>
      <c r="VXR267" s="64"/>
      <c r="VXS267" s="70"/>
      <c r="VXT267" s="71"/>
      <c r="VXU267" s="64"/>
      <c r="VXV267" s="70"/>
      <c r="VXW267" s="71"/>
      <c r="VXX267" s="64"/>
      <c r="VXY267" s="70"/>
      <c r="VXZ267" s="71"/>
      <c r="VYA267" s="64"/>
      <c r="VYB267" s="70"/>
      <c r="VYC267" s="71"/>
      <c r="VYD267" s="64"/>
      <c r="VYE267" s="70"/>
      <c r="VYF267" s="71"/>
      <c r="VYG267" s="64"/>
      <c r="VYH267" s="70"/>
      <c r="VYI267" s="71"/>
      <c r="VYJ267" s="64"/>
      <c r="VYK267" s="70"/>
      <c r="VYL267" s="71"/>
      <c r="VYM267" s="64"/>
      <c r="VYN267" s="70"/>
      <c r="VYO267" s="71"/>
      <c r="VYP267" s="64"/>
      <c r="VYQ267" s="70"/>
      <c r="VYR267" s="71"/>
      <c r="VYS267" s="64"/>
      <c r="VYT267" s="70"/>
      <c r="VYU267" s="71"/>
      <c r="VYV267" s="64"/>
      <c r="VYW267" s="70"/>
      <c r="VYX267" s="71"/>
      <c r="VYY267" s="64"/>
      <c r="VYZ267" s="70"/>
      <c r="VZA267" s="71"/>
      <c r="VZB267" s="64"/>
      <c r="VZC267" s="70"/>
      <c r="VZD267" s="71"/>
      <c r="VZE267" s="64"/>
      <c r="VZF267" s="70"/>
      <c r="VZG267" s="71"/>
      <c r="VZH267" s="64"/>
      <c r="VZI267" s="70"/>
      <c r="VZJ267" s="71"/>
      <c r="VZK267" s="64"/>
      <c r="VZL267" s="70"/>
      <c r="VZM267" s="71"/>
      <c r="VZN267" s="64"/>
      <c r="VZO267" s="70"/>
      <c r="VZP267" s="71"/>
      <c r="VZQ267" s="64"/>
      <c r="VZR267" s="70"/>
      <c r="VZS267" s="71"/>
      <c r="VZT267" s="64"/>
      <c r="VZU267" s="70"/>
      <c r="VZV267" s="71"/>
      <c r="VZW267" s="64"/>
      <c r="VZX267" s="70"/>
      <c r="VZY267" s="71"/>
      <c r="VZZ267" s="64"/>
      <c r="WAA267" s="70"/>
      <c r="WAB267" s="71"/>
      <c r="WAC267" s="64"/>
      <c r="WAD267" s="70"/>
      <c r="WAE267" s="71"/>
      <c r="WAF267" s="64"/>
      <c r="WAG267" s="70"/>
      <c r="WAH267" s="71"/>
      <c r="WAI267" s="64"/>
      <c r="WAJ267" s="70"/>
      <c r="WAK267" s="71"/>
      <c r="WAL267" s="64"/>
      <c r="WAM267" s="70"/>
      <c r="WAN267" s="71"/>
      <c r="WAO267" s="64"/>
      <c r="WAP267" s="70"/>
      <c r="WAQ267" s="71"/>
      <c r="WAR267" s="64"/>
      <c r="WAS267" s="70"/>
      <c r="WAT267" s="71"/>
      <c r="WAU267" s="64"/>
      <c r="WAV267" s="70"/>
      <c r="WAW267" s="71"/>
      <c r="WAX267" s="64"/>
      <c r="WAY267" s="70"/>
      <c r="WAZ267" s="71"/>
      <c r="WBA267" s="64"/>
      <c r="WBB267" s="70"/>
      <c r="WBC267" s="71"/>
      <c r="WBD267" s="64"/>
      <c r="WBE267" s="70"/>
      <c r="WBF267" s="71"/>
      <c r="WBG267" s="64"/>
      <c r="WBH267" s="70"/>
      <c r="WBI267" s="71"/>
      <c r="WBJ267" s="64"/>
      <c r="WBK267" s="70"/>
      <c r="WBL267" s="71"/>
      <c r="WBM267" s="64"/>
      <c r="WBN267" s="70"/>
      <c r="WBO267" s="71"/>
      <c r="WBP267" s="64"/>
      <c r="WBQ267" s="70"/>
      <c r="WBR267" s="71"/>
      <c r="WBS267" s="64"/>
      <c r="WBT267" s="70"/>
      <c r="WBU267" s="71"/>
      <c r="WBV267" s="64"/>
      <c r="WBW267" s="70"/>
      <c r="WBX267" s="71"/>
      <c r="WBY267" s="64"/>
      <c r="WBZ267" s="70"/>
      <c r="WCA267" s="71"/>
      <c r="WCB267" s="64"/>
      <c r="WCC267" s="70"/>
      <c r="WCD267" s="71"/>
      <c r="WCE267" s="64"/>
      <c r="WCF267" s="70"/>
      <c r="WCG267" s="71"/>
      <c r="WCH267" s="64"/>
      <c r="WCI267" s="70"/>
      <c r="WCJ267" s="71"/>
      <c r="WCK267" s="64"/>
      <c r="WCL267" s="70"/>
      <c r="WCM267" s="71"/>
      <c r="WCN267" s="64"/>
      <c r="WCO267" s="70"/>
      <c r="WCP267" s="71"/>
      <c r="WCQ267" s="64"/>
      <c r="WCR267" s="70"/>
      <c r="WCS267" s="71"/>
      <c r="WCT267" s="64"/>
      <c r="WCU267" s="70"/>
      <c r="WCV267" s="71"/>
      <c r="WCW267" s="64"/>
      <c r="WCX267" s="70"/>
      <c r="WCY267" s="71"/>
      <c r="WCZ267" s="64"/>
      <c r="WDA267" s="70"/>
      <c r="WDB267" s="71"/>
      <c r="WDC267" s="64"/>
      <c r="WDD267" s="70"/>
      <c r="WDE267" s="71"/>
      <c r="WDF267" s="64"/>
      <c r="WDG267" s="70"/>
      <c r="WDH267" s="71"/>
      <c r="WDI267" s="64"/>
      <c r="WDJ267" s="70"/>
      <c r="WDK267" s="71"/>
      <c r="WDL267" s="64"/>
      <c r="WDM267" s="70"/>
      <c r="WDN267" s="71"/>
      <c r="WDO267" s="64"/>
      <c r="WDP267" s="70"/>
      <c r="WDQ267" s="71"/>
      <c r="WDR267" s="64"/>
      <c r="WDS267" s="70"/>
      <c r="WDT267" s="71"/>
      <c r="WDU267" s="64"/>
      <c r="WDV267" s="70"/>
      <c r="WDW267" s="71"/>
      <c r="WDX267" s="64"/>
      <c r="WDY267" s="70"/>
      <c r="WDZ267" s="71"/>
      <c r="WEA267" s="64"/>
      <c r="WEB267" s="70"/>
      <c r="WEC267" s="71"/>
      <c r="WED267" s="64"/>
      <c r="WEE267" s="70"/>
      <c r="WEF267" s="71"/>
      <c r="WEG267" s="64"/>
      <c r="WEH267" s="70"/>
      <c r="WEI267" s="71"/>
      <c r="WEJ267" s="64"/>
      <c r="WEK267" s="70"/>
      <c r="WEL267" s="71"/>
      <c r="WEM267" s="64"/>
      <c r="WEN267" s="70"/>
      <c r="WEO267" s="71"/>
      <c r="WEP267" s="64"/>
      <c r="WEQ267" s="70"/>
      <c r="WER267" s="71"/>
      <c r="WES267" s="64"/>
      <c r="WET267" s="70"/>
      <c r="WEU267" s="71"/>
      <c r="WEV267" s="64"/>
      <c r="WEW267" s="70"/>
      <c r="WEX267" s="71"/>
      <c r="WEY267" s="64"/>
      <c r="WEZ267" s="70"/>
      <c r="WFA267" s="71"/>
      <c r="WFB267" s="64"/>
      <c r="WFC267" s="70"/>
      <c r="WFD267" s="71"/>
      <c r="WFE267" s="64"/>
      <c r="WFF267" s="70"/>
      <c r="WFG267" s="71"/>
      <c r="WFH267" s="64"/>
      <c r="WFI267" s="70"/>
      <c r="WFJ267" s="71"/>
      <c r="WFK267" s="64"/>
      <c r="WFL267" s="70"/>
      <c r="WFM267" s="71"/>
      <c r="WFN267" s="64"/>
      <c r="WFO267" s="70"/>
      <c r="WFP267" s="71"/>
      <c r="WFQ267" s="64"/>
      <c r="WFR267" s="70"/>
      <c r="WFS267" s="71"/>
      <c r="WFT267" s="64"/>
      <c r="WFU267" s="70"/>
      <c r="WFV267" s="71"/>
      <c r="WFW267" s="64"/>
      <c r="WFX267" s="70"/>
      <c r="WFY267" s="71"/>
      <c r="WFZ267" s="64"/>
      <c r="WGA267" s="70"/>
      <c r="WGB267" s="71"/>
      <c r="WGC267" s="64"/>
      <c r="WGD267" s="70"/>
      <c r="WGE267" s="71"/>
      <c r="WGF267" s="64"/>
      <c r="WGG267" s="70"/>
      <c r="WGH267" s="71"/>
      <c r="WGI267" s="64"/>
      <c r="WGJ267" s="70"/>
      <c r="WGK267" s="71"/>
      <c r="WGL267" s="64"/>
      <c r="WGM267" s="70"/>
      <c r="WGN267" s="71"/>
      <c r="WGO267" s="64"/>
      <c r="WGP267" s="70"/>
      <c r="WGQ267" s="71"/>
      <c r="WGR267" s="64"/>
      <c r="WGS267" s="70"/>
      <c r="WGT267" s="71"/>
      <c r="WGU267" s="64"/>
      <c r="WGV267" s="70"/>
      <c r="WGW267" s="71"/>
      <c r="WGX267" s="64"/>
      <c r="WGY267" s="70"/>
      <c r="WGZ267" s="71"/>
      <c r="WHA267" s="64"/>
      <c r="WHB267" s="70"/>
      <c r="WHC267" s="71"/>
      <c r="WHD267" s="64"/>
      <c r="WHE267" s="70"/>
      <c r="WHF267" s="71"/>
      <c r="WHG267" s="64"/>
      <c r="WHH267" s="70"/>
      <c r="WHI267" s="71"/>
      <c r="WHJ267" s="64"/>
      <c r="WHK267" s="70"/>
      <c r="WHL267" s="71"/>
      <c r="WHM267" s="64"/>
      <c r="WHN267" s="70"/>
      <c r="WHO267" s="71"/>
      <c r="WHP267" s="64"/>
      <c r="WHQ267" s="70"/>
      <c r="WHR267" s="71"/>
      <c r="WHS267" s="64"/>
      <c r="WHT267" s="70"/>
      <c r="WHU267" s="71"/>
      <c r="WHV267" s="64"/>
      <c r="WHW267" s="70"/>
      <c r="WHX267" s="71"/>
      <c r="WHY267" s="64"/>
      <c r="WHZ267" s="70"/>
      <c r="WIA267" s="71"/>
      <c r="WIB267" s="64"/>
      <c r="WIC267" s="70"/>
      <c r="WID267" s="71"/>
      <c r="WIE267" s="64"/>
      <c r="WIF267" s="70"/>
      <c r="WIG267" s="71"/>
      <c r="WIH267" s="64"/>
      <c r="WII267" s="70"/>
      <c r="WIJ267" s="71"/>
      <c r="WIK267" s="64"/>
      <c r="WIL267" s="70"/>
      <c r="WIM267" s="71"/>
      <c r="WIN267" s="64"/>
      <c r="WIO267" s="70"/>
      <c r="WIP267" s="71"/>
      <c r="WIQ267" s="64"/>
      <c r="WIR267" s="70"/>
      <c r="WIS267" s="71"/>
      <c r="WIT267" s="64"/>
      <c r="WIU267" s="70"/>
      <c r="WIV267" s="71"/>
      <c r="WIW267" s="64"/>
      <c r="WIX267" s="70"/>
      <c r="WIY267" s="71"/>
      <c r="WIZ267" s="64"/>
      <c r="WJA267" s="70"/>
      <c r="WJB267" s="71"/>
      <c r="WJC267" s="64"/>
      <c r="WJD267" s="70"/>
      <c r="WJE267" s="71"/>
      <c r="WJF267" s="64"/>
      <c r="WJG267" s="70"/>
      <c r="WJH267" s="71"/>
      <c r="WJI267" s="64"/>
      <c r="WJJ267" s="70"/>
      <c r="WJK267" s="71"/>
      <c r="WJL267" s="64"/>
      <c r="WJM267" s="70"/>
      <c r="WJN267" s="71"/>
      <c r="WJO267" s="64"/>
      <c r="WJP267" s="70"/>
      <c r="WJQ267" s="71"/>
      <c r="WJR267" s="64"/>
      <c r="WJS267" s="70"/>
      <c r="WJT267" s="71"/>
      <c r="WJU267" s="64"/>
      <c r="WJV267" s="70"/>
      <c r="WJW267" s="71"/>
      <c r="WJX267" s="64"/>
      <c r="WJY267" s="70"/>
      <c r="WJZ267" s="71"/>
      <c r="WKA267" s="64"/>
      <c r="WKB267" s="70"/>
      <c r="WKC267" s="71"/>
      <c r="WKD267" s="64"/>
      <c r="WKE267" s="70"/>
      <c r="WKF267" s="71"/>
      <c r="WKG267" s="64"/>
      <c r="WKH267" s="70"/>
      <c r="WKI267" s="71"/>
      <c r="WKJ267" s="64"/>
      <c r="WKK267" s="70"/>
      <c r="WKL267" s="71"/>
      <c r="WKM267" s="64"/>
      <c r="WKN267" s="70"/>
      <c r="WKO267" s="71"/>
      <c r="WKP267" s="64"/>
      <c r="WKQ267" s="70"/>
      <c r="WKR267" s="71"/>
      <c r="WKS267" s="64"/>
      <c r="WKT267" s="70"/>
      <c r="WKU267" s="71"/>
      <c r="WKV267" s="64"/>
      <c r="WKW267" s="70"/>
      <c r="WKX267" s="71"/>
      <c r="WKY267" s="64"/>
      <c r="WKZ267" s="70"/>
      <c r="WLA267" s="71"/>
      <c r="WLB267" s="64"/>
      <c r="WLC267" s="70"/>
      <c r="WLD267" s="71"/>
      <c r="WLE267" s="64"/>
      <c r="WLF267" s="70"/>
      <c r="WLG267" s="71"/>
      <c r="WLH267" s="64"/>
      <c r="WLI267" s="70"/>
      <c r="WLJ267" s="71"/>
      <c r="WLK267" s="64"/>
      <c r="WLL267" s="70"/>
      <c r="WLM267" s="71"/>
      <c r="WLN267" s="64"/>
      <c r="WLO267" s="70"/>
      <c r="WLP267" s="71"/>
      <c r="WLQ267" s="64"/>
      <c r="WLR267" s="70"/>
      <c r="WLS267" s="71"/>
      <c r="WLT267" s="64"/>
      <c r="WLU267" s="70"/>
      <c r="WLV267" s="71"/>
      <c r="WLW267" s="64"/>
      <c r="WLX267" s="70"/>
      <c r="WLY267" s="71"/>
      <c r="WLZ267" s="64"/>
      <c r="WMA267" s="70"/>
      <c r="WMB267" s="71"/>
      <c r="WMC267" s="64"/>
      <c r="WMD267" s="70"/>
      <c r="WME267" s="71"/>
      <c r="WMF267" s="64"/>
      <c r="WMG267" s="70"/>
      <c r="WMH267" s="71"/>
      <c r="WMI267" s="64"/>
      <c r="WMJ267" s="70"/>
      <c r="WMK267" s="71"/>
      <c r="WML267" s="64"/>
      <c r="WMM267" s="70"/>
      <c r="WMN267" s="71"/>
      <c r="WMO267" s="64"/>
      <c r="WMP267" s="70"/>
      <c r="WMQ267" s="71"/>
      <c r="WMR267" s="64"/>
      <c r="WMS267" s="70"/>
      <c r="WMT267" s="71"/>
      <c r="WMU267" s="64"/>
      <c r="WMV267" s="70"/>
      <c r="WMW267" s="71"/>
      <c r="WMX267" s="64"/>
      <c r="WMY267" s="70"/>
      <c r="WMZ267" s="71"/>
      <c r="WNA267" s="64"/>
      <c r="WNB267" s="70"/>
      <c r="WNC267" s="71"/>
      <c r="WND267" s="64"/>
      <c r="WNE267" s="70"/>
      <c r="WNF267" s="71"/>
      <c r="WNG267" s="64"/>
      <c r="WNH267" s="70"/>
      <c r="WNI267" s="71"/>
      <c r="WNJ267" s="64"/>
      <c r="WNK267" s="70"/>
      <c r="WNL267" s="71"/>
      <c r="WNM267" s="64"/>
      <c r="WNN267" s="70"/>
      <c r="WNO267" s="71"/>
      <c r="WNP267" s="64"/>
      <c r="WNQ267" s="70"/>
      <c r="WNR267" s="71"/>
      <c r="WNS267" s="64"/>
      <c r="WNT267" s="70"/>
      <c r="WNU267" s="71"/>
      <c r="WNV267" s="64"/>
      <c r="WNW267" s="70"/>
      <c r="WNX267" s="71"/>
      <c r="WNY267" s="64"/>
      <c r="WNZ267" s="70"/>
      <c r="WOA267" s="71"/>
      <c r="WOB267" s="64"/>
      <c r="WOC267" s="70"/>
      <c r="WOD267" s="71"/>
      <c r="WOE267" s="64"/>
      <c r="WOF267" s="70"/>
      <c r="WOG267" s="71"/>
      <c r="WOH267" s="64"/>
      <c r="WOI267" s="70"/>
      <c r="WOJ267" s="71"/>
      <c r="WOK267" s="64"/>
      <c r="WOL267" s="70"/>
      <c r="WOM267" s="71"/>
      <c r="WON267" s="64"/>
      <c r="WOO267" s="70"/>
      <c r="WOP267" s="71"/>
      <c r="WOQ267" s="64"/>
      <c r="WOR267" s="70"/>
      <c r="WOS267" s="71"/>
      <c r="WOT267" s="64"/>
      <c r="WOU267" s="70"/>
      <c r="WOV267" s="71"/>
      <c r="WOW267" s="64"/>
      <c r="WOX267" s="70"/>
      <c r="WOY267" s="71"/>
      <c r="WOZ267" s="64"/>
      <c r="WPA267" s="70"/>
      <c r="WPB267" s="71"/>
      <c r="WPC267" s="64"/>
      <c r="WPD267" s="70"/>
      <c r="WPE267" s="71"/>
      <c r="WPF267" s="64"/>
      <c r="WPG267" s="70"/>
      <c r="WPH267" s="71"/>
      <c r="WPI267" s="64"/>
      <c r="WPJ267" s="70"/>
      <c r="WPK267" s="71"/>
      <c r="WPL267" s="64"/>
      <c r="WPM267" s="70"/>
      <c r="WPN267" s="71"/>
      <c r="WPO267" s="64"/>
      <c r="WPP267" s="70"/>
      <c r="WPQ267" s="71"/>
      <c r="WPR267" s="64"/>
      <c r="WPS267" s="70"/>
      <c r="WPT267" s="71"/>
      <c r="WPU267" s="64"/>
      <c r="WPV267" s="70"/>
      <c r="WPW267" s="71"/>
      <c r="WPX267" s="64"/>
      <c r="WPY267" s="70"/>
      <c r="WPZ267" s="71"/>
      <c r="WQA267" s="64"/>
      <c r="WQB267" s="70"/>
      <c r="WQC267" s="71"/>
      <c r="WQD267" s="64"/>
      <c r="WQE267" s="70"/>
      <c r="WQF267" s="71"/>
      <c r="WQG267" s="64"/>
      <c r="WQH267" s="70"/>
      <c r="WQI267" s="71"/>
      <c r="WQJ267" s="64"/>
      <c r="WQK267" s="70"/>
      <c r="WQL267" s="71"/>
      <c r="WQM267" s="64"/>
      <c r="WQN267" s="70"/>
      <c r="WQO267" s="71"/>
      <c r="WQP267" s="64"/>
      <c r="WQQ267" s="70"/>
      <c r="WQR267" s="71"/>
      <c r="WQS267" s="64"/>
      <c r="WQT267" s="70"/>
      <c r="WQU267" s="71"/>
      <c r="WQV267" s="64"/>
      <c r="WQW267" s="70"/>
      <c r="WQX267" s="71"/>
      <c r="WQY267" s="64"/>
      <c r="WQZ267" s="70"/>
      <c r="WRA267" s="71"/>
      <c r="WRB267" s="64"/>
      <c r="WRC267" s="70"/>
      <c r="WRD267" s="71"/>
      <c r="WRE267" s="64"/>
      <c r="WRF267" s="70"/>
      <c r="WRG267" s="71"/>
      <c r="WRH267" s="64"/>
      <c r="WRI267" s="70"/>
      <c r="WRJ267" s="71"/>
      <c r="WRK267" s="64"/>
      <c r="WRL267" s="70"/>
      <c r="WRM267" s="71"/>
      <c r="WRN267" s="64"/>
      <c r="WRO267" s="70"/>
      <c r="WRP267" s="71"/>
      <c r="WRQ267" s="64"/>
      <c r="WRR267" s="70"/>
      <c r="WRS267" s="71"/>
      <c r="WRT267" s="64"/>
      <c r="WRU267" s="70"/>
      <c r="WRV267" s="71"/>
      <c r="WRW267" s="64"/>
      <c r="WRX267" s="70"/>
      <c r="WRY267" s="71"/>
      <c r="WRZ267" s="64"/>
      <c r="WSA267" s="70"/>
      <c r="WSB267" s="71"/>
      <c r="WSC267" s="64"/>
      <c r="WSD267" s="70"/>
      <c r="WSE267" s="71"/>
      <c r="WSF267" s="64"/>
      <c r="WSG267" s="70"/>
      <c r="WSH267" s="71"/>
      <c r="WSI267" s="64"/>
      <c r="WSJ267" s="70"/>
      <c r="WSK267" s="71"/>
      <c r="WSL267" s="64"/>
      <c r="WSM267" s="70"/>
      <c r="WSN267" s="71"/>
      <c r="WSO267" s="64"/>
      <c r="WSP267" s="70"/>
      <c r="WSQ267" s="71"/>
      <c r="WSR267" s="64"/>
      <c r="WSS267" s="70"/>
      <c r="WST267" s="71"/>
      <c r="WSU267" s="64"/>
      <c r="WSV267" s="70"/>
      <c r="WSW267" s="71"/>
      <c r="WSX267" s="64"/>
      <c r="WSY267" s="70"/>
      <c r="WSZ267" s="71"/>
      <c r="WTA267" s="64"/>
      <c r="WTB267" s="70"/>
      <c r="WTC267" s="71"/>
      <c r="WTD267" s="64"/>
      <c r="WTE267" s="70"/>
      <c r="WTF267" s="71"/>
      <c r="WTG267" s="64"/>
      <c r="WTH267" s="70"/>
      <c r="WTI267" s="71"/>
      <c r="WTJ267" s="64"/>
      <c r="WTK267" s="70"/>
      <c r="WTL267" s="71"/>
      <c r="WTM267" s="64"/>
      <c r="WTN267" s="70"/>
      <c r="WTO267" s="71"/>
      <c r="WTP267" s="64"/>
      <c r="WTQ267" s="70"/>
      <c r="WTR267" s="71"/>
      <c r="WTS267" s="64"/>
      <c r="WTT267" s="70"/>
      <c r="WTU267" s="71"/>
      <c r="WTV267" s="64"/>
      <c r="WTW267" s="70"/>
      <c r="WTX267" s="71"/>
      <c r="WTY267" s="64"/>
      <c r="WTZ267" s="70"/>
      <c r="WUA267" s="71"/>
      <c r="WUB267" s="64"/>
      <c r="WUC267" s="70"/>
      <c r="WUD267" s="71"/>
      <c r="WUE267" s="64"/>
      <c r="WUF267" s="70"/>
      <c r="WUG267" s="71"/>
      <c r="WUH267" s="64"/>
      <c r="WUI267" s="70"/>
      <c r="WUJ267" s="71"/>
      <c r="WUK267" s="64"/>
      <c r="WUL267" s="70"/>
      <c r="WUM267" s="71"/>
      <c r="WUN267" s="64"/>
      <c r="WUO267" s="70"/>
      <c r="WUP267" s="71"/>
      <c r="WUQ267" s="64"/>
      <c r="WUR267" s="70"/>
      <c r="WUS267" s="71"/>
      <c r="WUT267" s="64"/>
      <c r="WUU267" s="70"/>
      <c r="WUV267" s="71"/>
      <c r="WUW267" s="64"/>
      <c r="WUX267" s="70"/>
      <c r="WUY267" s="71"/>
      <c r="WUZ267" s="64"/>
      <c r="WVA267" s="70"/>
      <c r="WVB267" s="71"/>
      <c r="WVC267" s="64"/>
      <c r="WVD267" s="70"/>
      <c r="WVE267" s="71"/>
      <c r="WVF267" s="64"/>
      <c r="WVG267" s="70"/>
      <c r="WVH267" s="71"/>
      <c r="WVI267" s="64"/>
      <c r="WVJ267" s="70"/>
      <c r="WVK267" s="71"/>
      <c r="WVL267" s="64"/>
      <c r="WVM267" s="70"/>
      <c r="WVN267" s="71"/>
      <c r="WVO267" s="64"/>
      <c r="WVP267" s="70"/>
      <c r="WVQ267" s="71"/>
      <c r="WVR267" s="64"/>
      <c r="WVS267" s="70"/>
      <c r="WVT267" s="71"/>
      <c r="WVU267" s="64"/>
      <c r="WVV267" s="70"/>
      <c r="WVW267" s="71"/>
      <c r="WVX267" s="64"/>
      <c r="WVY267" s="70"/>
      <c r="WVZ267" s="71"/>
      <c r="WWA267" s="64"/>
      <c r="WWB267" s="70"/>
      <c r="WWC267" s="71"/>
      <c r="WWD267" s="64"/>
      <c r="WWE267" s="70"/>
      <c r="WWF267" s="71"/>
      <c r="WWG267" s="64"/>
      <c r="WWH267" s="70"/>
      <c r="WWI267" s="71"/>
      <c r="WWJ267" s="64"/>
      <c r="WWK267" s="70"/>
      <c r="WWL267" s="71"/>
      <c r="WWM267" s="64"/>
      <c r="WWN267" s="70"/>
      <c r="WWO267" s="71"/>
      <c r="WWP267" s="64"/>
      <c r="WWQ267" s="70"/>
      <c r="WWR267" s="71"/>
      <c r="WWS267" s="64"/>
      <c r="WWT267" s="70"/>
      <c r="WWU267" s="71"/>
      <c r="WWV267" s="64"/>
      <c r="WWW267" s="70"/>
      <c r="WWX267" s="71"/>
      <c r="WWY267" s="64"/>
      <c r="WWZ267" s="70"/>
      <c r="WXA267" s="71"/>
      <c r="WXB267" s="64"/>
      <c r="WXC267" s="70"/>
      <c r="WXD267" s="71"/>
      <c r="WXE267" s="64"/>
      <c r="WXF267" s="70"/>
      <c r="WXG267" s="71"/>
      <c r="WXH267" s="64"/>
      <c r="WXI267" s="70"/>
      <c r="WXJ267" s="71"/>
      <c r="WXK267" s="64"/>
      <c r="WXL267" s="70"/>
      <c r="WXM267" s="71"/>
      <c r="WXN267" s="64"/>
      <c r="WXO267" s="70"/>
      <c r="WXP267" s="71"/>
      <c r="WXQ267" s="64"/>
      <c r="WXR267" s="70"/>
      <c r="WXS267" s="71"/>
      <c r="WXT267" s="64"/>
      <c r="WXU267" s="70"/>
      <c r="WXV267" s="71"/>
      <c r="WXW267" s="64"/>
      <c r="WXX267" s="70"/>
      <c r="WXY267" s="71"/>
      <c r="WXZ267" s="64"/>
      <c r="WYA267" s="70"/>
      <c r="WYB267" s="71"/>
      <c r="WYC267" s="64"/>
      <c r="WYD267" s="70"/>
      <c r="WYE267" s="71"/>
      <c r="WYF267" s="64"/>
      <c r="WYG267" s="70"/>
      <c r="WYH267" s="71"/>
      <c r="WYI267" s="64"/>
      <c r="WYJ267" s="70"/>
      <c r="WYK267" s="71"/>
      <c r="WYL267" s="64"/>
      <c r="WYM267" s="70"/>
      <c r="WYN267" s="71"/>
      <c r="WYO267" s="64"/>
      <c r="WYP267" s="70"/>
      <c r="WYQ267" s="71"/>
      <c r="WYR267" s="64"/>
      <c r="WYS267" s="70"/>
      <c r="WYT267" s="71"/>
      <c r="WYU267" s="64"/>
      <c r="WYV267" s="70"/>
      <c r="WYW267" s="71"/>
      <c r="WYX267" s="64"/>
      <c r="WYY267" s="70"/>
      <c r="WYZ267" s="71"/>
      <c r="WZA267" s="64"/>
      <c r="WZB267" s="70"/>
      <c r="WZC267" s="71"/>
      <c r="WZD267" s="64"/>
      <c r="WZE267" s="70"/>
      <c r="WZF267" s="71"/>
      <c r="WZG267" s="64"/>
      <c r="WZH267" s="70"/>
      <c r="WZI267" s="71"/>
      <c r="WZJ267" s="64"/>
      <c r="WZK267" s="70"/>
      <c r="WZL267" s="71"/>
      <c r="WZM267" s="64"/>
      <c r="WZN267" s="70"/>
      <c r="WZO267" s="71"/>
      <c r="WZP267" s="64"/>
      <c r="WZQ267" s="70"/>
      <c r="WZR267" s="71"/>
      <c r="WZS267" s="64"/>
      <c r="WZT267" s="70"/>
      <c r="WZU267" s="71"/>
      <c r="WZV267" s="64"/>
      <c r="WZW267" s="70"/>
      <c r="WZX267" s="71"/>
      <c r="WZY267" s="64"/>
      <c r="WZZ267" s="70"/>
      <c r="XAA267" s="71"/>
      <c r="XAB267" s="64"/>
      <c r="XAC267" s="70"/>
      <c r="XAD267" s="71"/>
      <c r="XAE267" s="64"/>
      <c r="XAF267" s="70"/>
      <c r="XAG267" s="71"/>
      <c r="XAH267" s="64"/>
      <c r="XAI267" s="70"/>
      <c r="XAJ267" s="71"/>
      <c r="XAK267" s="64"/>
      <c r="XAL267" s="70"/>
      <c r="XAM267" s="71"/>
      <c r="XAN267" s="64"/>
      <c r="XAO267" s="70"/>
      <c r="XAP267" s="71"/>
      <c r="XAQ267" s="64"/>
      <c r="XAR267" s="70"/>
      <c r="XAS267" s="71"/>
      <c r="XAT267" s="64"/>
    </row>
    <row r="268" spans="1:16270" s="69" customFormat="1" x14ac:dyDescent="0.3">
      <c r="A268" s="102"/>
      <c r="B268" s="70" t="s">
        <v>342</v>
      </c>
      <c r="C268" s="57" t="s">
        <v>3</v>
      </c>
      <c r="D268" s="58"/>
      <c r="E268" s="58"/>
      <c r="F268" s="58"/>
      <c r="G268" s="64"/>
      <c r="H268" s="70"/>
      <c r="I268" s="71"/>
      <c r="J268" s="64"/>
      <c r="K268" s="70"/>
      <c r="L268" s="71"/>
      <c r="M268" s="64"/>
      <c r="N268" s="70"/>
      <c r="O268" s="71"/>
      <c r="P268" s="64"/>
      <c r="Q268" s="70"/>
      <c r="R268" s="71"/>
      <c r="S268" s="64"/>
      <c r="T268" s="70"/>
      <c r="U268" s="71"/>
      <c r="V268" s="64"/>
      <c r="W268" s="70"/>
      <c r="X268" s="71"/>
      <c r="Y268" s="64"/>
      <c r="Z268" s="70"/>
      <c r="AA268" s="71"/>
      <c r="AB268" s="64"/>
      <c r="AC268" s="70"/>
      <c r="AD268" s="71"/>
      <c r="AE268" s="64"/>
      <c r="AF268" s="70"/>
      <c r="AG268" s="71"/>
      <c r="AH268" s="64"/>
      <c r="AI268" s="70"/>
      <c r="AJ268" s="71"/>
      <c r="AK268" s="64"/>
      <c r="AL268" s="70"/>
      <c r="AM268" s="71"/>
      <c r="AN268" s="64"/>
      <c r="AO268" s="70"/>
      <c r="AP268" s="71"/>
      <c r="AQ268" s="64"/>
      <c r="AR268" s="70"/>
      <c r="AS268" s="71"/>
      <c r="AT268" s="64"/>
      <c r="AU268" s="70"/>
      <c r="AV268" s="71"/>
      <c r="AW268" s="64"/>
      <c r="AX268" s="70"/>
      <c r="AY268" s="71"/>
      <c r="AZ268" s="64"/>
      <c r="BA268" s="70"/>
      <c r="BB268" s="71"/>
      <c r="BC268" s="64"/>
      <c r="BD268" s="70"/>
      <c r="BE268" s="71"/>
      <c r="BF268" s="64"/>
      <c r="BG268" s="70"/>
      <c r="BH268" s="71"/>
      <c r="BI268" s="64"/>
      <c r="BJ268" s="70"/>
      <c r="BK268" s="71"/>
      <c r="BL268" s="64"/>
      <c r="BM268" s="70"/>
      <c r="BN268" s="71"/>
      <c r="BO268" s="64"/>
      <c r="BP268" s="70"/>
      <c r="BQ268" s="71"/>
      <c r="BR268" s="64"/>
      <c r="BS268" s="70"/>
      <c r="BT268" s="71"/>
      <c r="BU268" s="64"/>
      <c r="BV268" s="70"/>
      <c r="BW268" s="71"/>
      <c r="BX268" s="64"/>
      <c r="BY268" s="70"/>
      <c r="BZ268" s="71"/>
      <c r="CA268" s="64"/>
      <c r="CB268" s="70"/>
      <c r="CC268" s="71"/>
      <c r="CD268" s="64"/>
      <c r="CE268" s="70"/>
      <c r="CF268" s="71"/>
      <c r="CG268" s="64"/>
      <c r="CH268" s="70"/>
      <c r="CI268" s="71"/>
      <c r="CJ268" s="64"/>
      <c r="CK268" s="70"/>
      <c r="CL268" s="71"/>
      <c r="CM268" s="64"/>
      <c r="CN268" s="70"/>
      <c r="CO268" s="71"/>
      <c r="CP268" s="64"/>
      <c r="CQ268" s="70"/>
      <c r="CR268" s="71"/>
      <c r="CS268" s="64"/>
      <c r="CT268" s="70"/>
      <c r="CU268" s="71"/>
      <c r="CV268" s="64"/>
      <c r="CW268" s="70"/>
      <c r="CX268" s="71"/>
      <c r="CY268" s="64"/>
      <c r="CZ268" s="70"/>
      <c r="DA268" s="71"/>
      <c r="DB268" s="64"/>
      <c r="DC268" s="70"/>
      <c r="DD268" s="71"/>
      <c r="DE268" s="64"/>
      <c r="DF268" s="70"/>
      <c r="DG268" s="71"/>
      <c r="DH268" s="64"/>
      <c r="DI268" s="70"/>
      <c r="DJ268" s="71"/>
      <c r="DK268" s="64"/>
      <c r="DL268" s="70"/>
      <c r="DM268" s="71"/>
      <c r="DN268" s="64"/>
      <c r="DO268" s="70"/>
      <c r="DP268" s="71"/>
      <c r="DQ268" s="64"/>
      <c r="DR268" s="70"/>
      <c r="DS268" s="71"/>
      <c r="DT268" s="64"/>
      <c r="DU268" s="70"/>
      <c r="DV268" s="71"/>
      <c r="DW268" s="64"/>
      <c r="DX268" s="70"/>
      <c r="DY268" s="71"/>
      <c r="DZ268" s="64"/>
      <c r="EA268" s="70"/>
      <c r="EB268" s="71"/>
      <c r="EC268" s="64"/>
      <c r="ED268" s="70"/>
      <c r="EE268" s="71"/>
      <c r="EF268" s="64"/>
      <c r="EG268" s="70"/>
      <c r="EH268" s="71"/>
      <c r="EI268" s="64"/>
      <c r="EJ268" s="70"/>
      <c r="EK268" s="71"/>
      <c r="EL268" s="64"/>
      <c r="EM268" s="70"/>
      <c r="EN268" s="71"/>
      <c r="EO268" s="64"/>
      <c r="EP268" s="70"/>
      <c r="EQ268" s="71"/>
      <c r="ER268" s="64"/>
      <c r="ES268" s="70"/>
      <c r="ET268" s="71"/>
      <c r="EU268" s="64"/>
      <c r="EV268" s="70"/>
      <c r="EW268" s="71"/>
      <c r="EX268" s="64"/>
      <c r="EY268" s="70"/>
      <c r="EZ268" s="71"/>
      <c r="FA268" s="64"/>
      <c r="FB268" s="70"/>
      <c r="FC268" s="71"/>
      <c r="FD268" s="64"/>
      <c r="FE268" s="70"/>
      <c r="FF268" s="71"/>
      <c r="FG268" s="64"/>
      <c r="FH268" s="70"/>
      <c r="FI268" s="71"/>
      <c r="FJ268" s="64"/>
      <c r="FK268" s="70"/>
      <c r="FL268" s="71"/>
      <c r="FM268" s="64"/>
      <c r="FN268" s="70"/>
      <c r="FO268" s="71"/>
      <c r="FP268" s="64"/>
      <c r="FQ268" s="70"/>
      <c r="FR268" s="71"/>
      <c r="FS268" s="64"/>
      <c r="FT268" s="70"/>
      <c r="FU268" s="71"/>
      <c r="FV268" s="64"/>
      <c r="FW268" s="70"/>
      <c r="FX268" s="71"/>
      <c r="FY268" s="64"/>
      <c r="FZ268" s="70"/>
      <c r="GA268" s="71"/>
      <c r="GB268" s="64"/>
      <c r="GC268" s="70"/>
      <c r="GD268" s="71"/>
      <c r="GE268" s="64"/>
      <c r="GF268" s="70"/>
      <c r="GG268" s="71"/>
      <c r="GH268" s="64"/>
      <c r="GI268" s="70"/>
      <c r="GJ268" s="71"/>
      <c r="GK268" s="64"/>
      <c r="GL268" s="70"/>
      <c r="GM268" s="71"/>
      <c r="GN268" s="64"/>
      <c r="GO268" s="70"/>
      <c r="GP268" s="71"/>
      <c r="GQ268" s="64"/>
      <c r="GR268" s="70"/>
      <c r="GS268" s="71"/>
      <c r="GT268" s="64"/>
      <c r="GU268" s="70"/>
      <c r="GV268" s="71"/>
      <c r="GW268" s="64"/>
      <c r="GX268" s="70"/>
      <c r="GY268" s="71"/>
      <c r="GZ268" s="64"/>
      <c r="HA268" s="70"/>
      <c r="HB268" s="71"/>
      <c r="HC268" s="64"/>
      <c r="HD268" s="70"/>
      <c r="HE268" s="71"/>
      <c r="HF268" s="64"/>
      <c r="HG268" s="70"/>
      <c r="HH268" s="71"/>
      <c r="HI268" s="64"/>
      <c r="HJ268" s="70"/>
      <c r="HK268" s="71"/>
      <c r="HL268" s="64"/>
      <c r="HM268" s="70"/>
      <c r="HN268" s="71"/>
      <c r="HO268" s="64"/>
      <c r="HP268" s="70"/>
      <c r="HQ268" s="71"/>
      <c r="HR268" s="64"/>
      <c r="HS268" s="70"/>
      <c r="HT268" s="71"/>
      <c r="HU268" s="64"/>
      <c r="HV268" s="70"/>
      <c r="HW268" s="71"/>
      <c r="HX268" s="64"/>
      <c r="HY268" s="70"/>
      <c r="HZ268" s="71"/>
      <c r="IA268" s="64"/>
      <c r="IB268" s="70"/>
      <c r="IC268" s="71"/>
      <c r="ID268" s="64"/>
      <c r="IE268" s="70"/>
      <c r="IF268" s="71"/>
      <c r="IG268" s="64"/>
      <c r="IH268" s="70"/>
      <c r="II268" s="71"/>
      <c r="IJ268" s="64"/>
      <c r="IK268" s="70"/>
      <c r="IL268" s="71"/>
      <c r="IM268" s="64"/>
      <c r="IN268" s="70"/>
      <c r="IO268" s="71"/>
      <c r="IP268" s="64"/>
      <c r="IQ268" s="70"/>
      <c r="IR268" s="71"/>
      <c r="IS268" s="64"/>
      <c r="IT268" s="70"/>
      <c r="IU268" s="71"/>
      <c r="IV268" s="64"/>
      <c r="IW268" s="70"/>
      <c r="IX268" s="71"/>
      <c r="IY268" s="64"/>
      <c r="IZ268" s="70"/>
      <c r="JA268" s="71"/>
      <c r="JB268" s="64"/>
      <c r="JC268" s="70"/>
      <c r="JD268" s="71"/>
      <c r="JE268" s="64"/>
      <c r="JF268" s="70"/>
      <c r="JG268" s="71"/>
      <c r="JH268" s="64"/>
      <c r="JI268" s="70"/>
      <c r="JJ268" s="71"/>
      <c r="JK268" s="64"/>
      <c r="JL268" s="70"/>
      <c r="JM268" s="71"/>
      <c r="JN268" s="64"/>
      <c r="JO268" s="70"/>
      <c r="JP268" s="71"/>
      <c r="JQ268" s="64"/>
      <c r="JR268" s="70"/>
      <c r="JS268" s="71"/>
      <c r="JT268" s="64"/>
      <c r="JU268" s="70"/>
      <c r="JV268" s="71"/>
      <c r="JW268" s="64"/>
      <c r="JX268" s="70"/>
      <c r="JY268" s="71"/>
      <c r="JZ268" s="64"/>
      <c r="KA268" s="70"/>
      <c r="KB268" s="71"/>
      <c r="KC268" s="64"/>
      <c r="KD268" s="70"/>
      <c r="KE268" s="71"/>
      <c r="KF268" s="64"/>
      <c r="KG268" s="70"/>
      <c r="KH268" s="71"/>
      <c r="KI268" s="64"/>
      <c r="KJ268" s="70"/>
      <c r="KK268" s="71"/>
      <c r="KL268" s="64"/>
      <c r="KM268" s="70"/>
      <c r="KN268" s="71"/>
      <c r="KO268" s="64"/>
      <c r="KP268" s="70"/>
      <c r="KQ268" s="71"/>
      <c r="KR268" s="64"/>
      <c r="KS268" s="70"/>
      <c r="KT268" s="71"/>
      <c r="KU268" s="64"/>
      <c r="KV268" s="70"/>
      <c r="KW268" s="71"/>
      <c r="KX268" s="64"/>
      <c r="KY268" s="70"/>
      <c r="KZ268" s="71"/>
      <c r="LA268" s="64"/>
      <c r="LB268" s="70"/>
      <c r="LC268" s="71"/>
      <c r="LD268" s="64"/>
      <c r="LE268" s="70"/>
      <c r="LF268" s="71"/>
      <c r="LG268" s="64"/>
      <c r="LH268" s="70"/>
      <c r="LI268" s="71"/>
      <c r="LJ268" s="64"/>
      <c r="LK268" s="70"/>
      <c r="LL268" s="71"/>
      <c r="LM268" s="64"/>
      <c r="LN268" s="70"/>
      <c r="LO268" s="71"/>
      <c r="LP268" s="64"/>
      <c r="LQ268" s="70"/>
      <c r="LR268" s="71"/>
      <c r="LS268" s="64"/>
      <c r="LT268" s="70"/>
      <c r="LU268" s="71"/>
      <c r="LV268" s="64"/>
      <c r="LW268" s="70"/>
      <c r="LX268" s="71"/>
      <c r="LY268" s="64"/>
      <c r="LZ268" s="70"/>
      <c r="MA268" s="71"/>
      <c r="MB268" s="64"/>
      <c r="MC268" s="70"/>
      <c r="MD268" s="71"/>
      <c r="ME268" s="64"/>
      <c r="MF268" s="70"/>
      <c r="MG268" s="71"/>
      <c r="MH268" s="64"/>
      <c r="MI268" s="70"/>
      <c r="MJ268" s="71"/>
      <c r="MK268" s="64"/>
      <c r="ML268" s="70"/>
      <c r="MM268" s="71"/>
      <c r="MN268" s="64"/>
      <c r="MO268" s="70"/>
      <c r="MP268" s="71"/>
      <c r="MQ268" s="64"/>
      <c r="MR268" s="70"/>
      <c r="MS268" s="71"/>
      <c r="MT268" s="64"/>
      <c r="MU268" s="70"/>
      <c r="MV268" s="71"/>
      <c r="MW268" s="64"/>
      <c r="MX268" s="70"/>
      <c r="MY268" s="71"/>
      <c r="MZ268" s="64"/>
      <c r="NA268" s="70"/>
      <c r="NB268" s="71"/>
      <c r="NC268" s="64"/>
      <c r="ND268" s="70"/>
      <c r="NE268" s="71"/>
      <c r="NF268" s="64"/>
      <c r="NG268" s="70"/>
      <c r="NH268" s="71"/>
      <c r="NI268" s="64"/>
      <c r="NJ268" s="70"/>
      <c r="NK268" s="71"/>
      <c r="NL268" s="64"/>
      <c r="NM268" s="70"/>
      <c r="NN268" s="71"/>
      <c r="NO268" s="64"/>
      <c r="NP268" s="70"/>
      <c r="NQ268" s="71"/>
      <c r="NR268" s="64"/>
      <c r="NS268" s="70"/>
      <c r="NT268" s="71"/>
      <c r="NU268" s="64"/>
      <c r="NV268" s="70"/>
      <c r="NW268" s="71"/>
      <c r="NX268" s="64"/>
      <c r="NY268" s="70"/>
      <c r="NZ268" s="71"/>
      <c r="OA268" s="64"/>
      <c r="OB268" s="70"/>
      <c r="OC268" s="71"/>
      <c r="OD268" s="64"/>
      <c r="OE268" s="70"/>
      <c r="OF268" s="71"/>
      <c r="OG268" s="64"/>
      <c r="OH268" s="70"/>
      <c r="OI268" s="71"/>
      <c r="OJ268" s="64"/>
      <c r="OK268" s="70"/>
      <c r="OL268" s="71"/>
      <c r="OM268" s="64"/>
      <c r="ON268" s="70"/>
      <c r="OO268" s="71"/>
      <c r="OP268" s="64"/>
      <c r="OQ268" s="70"/>
      <c r="OR268" s="71"/>
      <c r="OS268" s="64"/>
      <c r="OT268" s="70"/>
      <c r="OU268" s="71"/>
      <c r="OV268" s="64"/>
      <c r="OW268" s="70"/>
      <c r="OX268" s="71"/>
      <c r="OY268" s="64"/>
      <c r="OZ268" s="70"/>
      <c r="PA268" s="71"/>
      <c r="PB268" s="64"/>
      <c r="PC268" s="70"/>
      <c r="PD268" s="71"/>
      <c r="PE268" s="64"/>
      <c r="PF268" s="70"/>
      <c r="PG268" s="71"/>
      <c r="PH268" s="64"/>
      <c r="PI268" s="70"/>
      <c r="PJ268" s="71"/>
      <c r="PK268" s="64"/>
      <c r="PL268" s="70"/>
      <c r="PM268" s="71"/>
      <c r="PN268" s="64"/>
      <c r="PO268" s="70"/>
      <c r="PP268" s="71"/>
      <c r="PQ268" s="64"/>
      <c r="PR268" s="70"/>
      <c r="PS268" s="71"/>
      <c r="PT268" s="64"/>
      <c r="PU268" s="70"/>
      <c r="PV268" s="71"/>
      <c r="PW268" s="64"/>
      <c r="PX268" s="70"/>
      <c r="PY268" s="71"/>
      <c r="PZ268" s="64"/>
      <c r="QA268" s="70"/>
      <c r="QB268" s="71"/>
      <c r="QC268" s="64"/>
      <c r="QD268" s="70"/>
      <c r="QE268" s="71"/>
      <c r="QF268" s="64"/>
      <c r="QG268" s="70"/>
      <c r="QH268" s="71"/>
      <c r="QI268" s="64"/>
      <c r="QJ268" s="70"/>
      <c r="QK268" s="71"/>
      <c r="QL268" s="64"/>
      <c r="QM268" s="70"/>
      <c r="QN268" s="71"/>
      <c r="QO268" s="64"/>
      <c r="QP268" s="70"/>
      <c r="QQ268" s="71"/>
      <c r="QR268" s="64"/>
      <c r="QS268" s="70"/>
      <c r="QT268" s="71"/>
      <c r="QU268" s="64"/>
      <c r="QV268" s="70"/>
      <c r="QW268" s="71"/>
      <c r="QX268" s="64"/>
      <c r="QY268" s="70"/>
      <c r="QZ268" s="71"/>
      <c r="RA268" s="64"/>
      <c r="RB268" s="70"/>
      <c r="RC268" s="71"/>
      <c r="RD268" s="64"/>
      <c r="RE268" s="70"/>
      <c r="RF268" s="71"/>
      <c r="RG268" s="64"/>
      <c r="RH268" s="70"/>
      <c r="RI268" s="71"/>
      <c r="RJ268" s="64"/>
      <c r="RK268" s="70"/>
      <c r="RL268" s="71"/>
      <c r="RM268" s="64"/>
      <c r="RN268" s="70"/>
      <c r="RO268" s="71"/>
      <c r="RP268" s="64"/>
      <c r="RQ268" s="70"/>
      <c r="RR268" s="71"/>
      <c r="RS268" s="64"/>
      <c r="RT268" s="70"/>
      <c r="RU268" s="71"/>
      <c r="RV268" s="64"/>
      <c r="RW268" s="70"/>
      <c r="RX268" s="71"/>
      <c r="RY268" s="64"/>
      <c r="RZ268" s="70"/>
      <c r="SA268" s="71"/>
      <c r="SB268" s="64"/>
      <c r="SC268" s="70"/>
      <c r="SD268" s="71"/>
      <c r="SE268" s="64"/>
      <c r="SF268" s="70"/>
      <c r="SG268" s="71"/>
      <c r="SH268" s="64"/>
      <c r="SI268" s="70"/>
      <c r="SJ268" s="71"/>
      <c r="SK268" s="64"/>
      <c r="SL268" s="70"/>
      <c r="SM268" s="71"/>
      <c r="SN268" s="64"/>
      <c r="SO268" s="70"/>
      <c r="SP268" s="71"/>
      <c r="SQ268" s="64"/>
      <c r="SR268" s="70"/>
      <c r="SS268" s="71"/>
      <c r="ST268" s="64"/>
      <c r="SU268" s="70"/>
      <c r="SV268" s="71"/>
      <c r="SW268" s="64"/>
      <c r="SX268" s="70"/>
      <c r="SY268" s="71"/>
      <c r="SZ268" s="64"/>
      <c r="TA268" s="70"/>
      <c r="TB268" s="71"/>
      <c r="TC268" s="64"/>
      <c r="TD268" s="70"/>
      <c r="TE268" s="71"/>
      <c r="TF268" s="64"/>
      <c r="TG268" s="70"/>
      <c r="TH268" s="71"/>
      <c r="TI268" s="64"/>
      <c r="TJ268" s="70"/>
      <c r="TK268" s="71"/>
      <c r="TL268" s="64"/>
      <c r="TM268" s="70"/>
      <c r="TN268" s="71"/>
      <c r="TO268" s="64"/>
      <c r="TP268" s="70"/>
      <c r="TQ268" s="71"/>
      <c r="TR268" s="64"/>
      <c r="TS268" s="70"/>
      <c r="TT268" s="71"/>
      <c r="TU268" s="64"/>
      <c r="TV268" s="70"/>
      <c r="TW268" s="71"/>
      <c r="TX268" s="64"/>
      <c r="TY268" s="70"/>
      <c r="TZ268" s="71"/>
      <c r="UA268" s="64"/>
      <c r="UB268" s="70"/>
      <c r="UC268" s="71"/>
      <c r="UD268" s="64"/>
      <c r="UE268" s="70"/>
      <c r="UF268" s="71"/>
      <c r="UG268" s="64"/>
      <c r="UH268" s="70"/>
      <c r="UI268" s="71"/>
      <c r="UJ268" s="64"/>
      <c r="UK268" s="70"/>
      <c r="UL268" s="71"/>
      <c r="UM268" s="64"/>
      <c r="UN268" s="70"/>
      <c r="UO268" s="71"/>
      <c r="UP268" s="64"/>
      <c r="UQ268" s="70"/>
      <c r="UR268" s="71"/>
      <c r="US268" s="64"/>
      <c r="UT268" s="70"/>
      <c r="UU268" s="71"/>
      <c r="UV268" s="64"/>
      <c r="UW268" s="70"/>
      <c r="UX268" s="71"/>
      <c r="UY268" s="64"/>
      <c r="UZ268" s="70"/>
      <c r="VA268" s="71"/>
      <c r="VB268" s="64"/>
      <c r="VC268" s="70"/>
      <c r="VD268" s="71"/>
      <c r="VE268" s="64"/>
      <c r="VF268" s="70"/>
      <c r="VG268" s="71"/>
      <c r="VH268" s="64"/>
      <c r="VI268" s="70"/>
      <c r="VJ268" s="71"/>
      <c r="VK268" s="64"/>
      <c r="VL268" s="70"/>
      <c r="VM268" s="71"/>
      <c r="VN268" s="64"/>
      <c r="VO268" s="70"/>
      <c r="VP268" s="71"/>
      <c r="VQ268" s="64"/>
      <c r="VR268" s="70"/>
      <c r="VS268" s="71"/>
      <c r="VT268" s="64"/>
      <c r="VU268" s="70"/>
      <c r="VV268" s="71"/>
      <c r="VW268" s="64"/>
      <c r="VX268" s="70"/>
      <c r="VY268" s="71"/>
      <c r="VZ268" s="64"/>
      <c r="WA268" s="70"/>
      <c r="WB268" s="71"/>
      <c r="WC268" s="64"/>
      <c r="WD268" s="70"/>
      <c r="WE268" s="71"/>
      <c r="WF268" s="64"/>
      <c r="WG268" s="70"/>
      <c r="WH268" s="71"/>
      <c r="WI268" s="64"/>
      <c r="WJ268" s="70"/>
      <c r="WK268" s="71"/>
      <c r="WL268" s="64"/>
      <c r="WM268" s="70"/>
      <c r="WN268" s="71"/>
      <c r="WO268" s="64"/>
      <c r="WP268" s="70"/>
      <c r="WQ268" s="71"/>
      <c r="WR268" s="64"/>
      <c r="WS268" s="70"/>
      <c r="WT268" s="71"/>
      <c r="WU268" s="64"/>
      <c r="WV268" s="70"/>
      <c r="WW268" s="71"/>
      <c r="WX268" s="64"/>
      <c r="WY268" s="70"/>
      <c r="WZ268" s="71"/>
      <c r="XA268" s="64"/>
      <c r="XB268" s="70"/>
      <c r="XC268" s="71"/>
      <c r="XD268" s="64"/>
      <c r="XE268" s="70"/>
      <c r="XF268" s="71"/>
      <c r="XG268" s="64"/>
      <c r="XH268" s="70"/>
      <c r="XI268" s="71"/>
      <c r="XJ268" s="64"/>
      <c r="XK268" s="70"/>
      <c r="XL268" s="71"/>
      <c r="XM268" s="64"/>
      <c r="XN268" s="70"/>
      <c r="XO268" s="71"/>
      <c r="XP268" s="64"/>
      <c r="XQ268" s="70"/>
      <c r="XR268" s="71"/>
      <c r="XS268" s="64"/>
      <c r="XT268" s="70"/>
      <c r="XU268" s="71"/>
      <c r="XV268" s="64"/>
      <c r="XW268" s="70"/>
      <c r="XX268" s="71"/>
      <c r="XY268" s="64"/>
      <c r="XZ268" s="70"/>
      <c r="YA268" s="71"/>
      <c r="YB268" s="64"/>
      <c r="YC268" s="70"/>
      <c r="YD268" s="71"/>
      <c r="YE268" s="64"/>
      <c r="YF268" s="70"/>
      <c r="YG268" s="71"/>
      <c r="YH268" s="64"/>
      <c r="YI268" s="70"/>
      <c r="YJ268" s="71"/>
      <c r="YK268" s="64"/>
      <c r="YL268" s="70"/>
      <c r="YM268" s="71"/>
      <c r="YN268" s="64"/>
      <c r="YO268" s="70"/>
      <c r="YP268" s="71"/>
      <c r="YQ268" s="64"/>
      <c r="YR268" s="70"/>
      <c r="YS268" s="71"/>
      <c r="YT268" s="64"/>
      <c r="YU268" s="70"/>
      <c r="YV268" s="71"/>
      <c r="YW268" s="64"/>
      <c r="YX268" s="70"/>
      <c r="YY268" s="71"/>
      <c r="YZ268" s="64"/>
      <c r="ZA268" s="70"/>
      <c r="ZB268" s="71"/>
      <c r="ZC268" s="64"/>
      <c r="ZD268" s="70"/>
      <c r="ZE268" s="71"/>
      <c r="ZF268" s="64"/>
      <c r="ZG268" s="70"/>
      <c r="ZH268" s="71"/>
      <c r="ZI268" s="64"/>
      <c r="ZJ268" s="70"/>
      <c r="ZK268" s="71"/>
      <c r="ZL268" s="64"/>
      <c r="ZM268" s="70"/>
      <c r="ZN268" s="71"/>
      <c r="ZO268" s="64"/>
      <c r="ZP268" s="70"/>
      <c r="ZQ268" s="71"/>
      <c r="ZR268" s="64"/>
      <c r="ZS268" s="70"/>
      <c r="ZT268" s="71"/>
      <c r="ZU268" s="64"/>
      <c r="ZV268" s="70"/>
      <c r="ZW268" s="71"/>
      <c r="ZX268" s="64"/>
      <c r="ZY268" s="70"/>
      <c r="ZZ268" s="71"/>
      <c r="AAA268" s="64"/>
      <c r="AAB268" s="70"/>
      <c r="AAC268" s="71"/>
      <c r="AAD268" s="64"/>
      <c r="AAE268" s="70"/>
      <c r="AAF268" s="71"/>
      <c r="AAG268" s="64"/>
      <c r="AAH268" s="70"/>
      <c r="AAI268" s="71"/>
      <c r="AAJ268" s="64"/>
      <c r="AAK268" s="70"/>
      <c r="AAL268" s="71"/>
      <c r="AAM268" s="64"/>
      <c r="AAN268" s="70"/>
      <c r="AAO268" s="71"/>
      <c r="AAP268" s="64"/>
      <c r="AAQ268" s="70"/>
      <c r="AAR268" s="71"/>
      <c r="AAS268" s="64"/>
      <c r="AAT268" s="70"/>
      <c r="AAU268" s="71"/>
      <c r="AAV268" s="64"/>
      <c r="AAW268" s="70"/>
      <c r="AAX268" s="71"/>
      <c r="AAY268" s="64"/>
      <c r="AAZ268" s="70"/>
      <c r="ABA268" s="71"/>
      <c r="ABB268" s="64"/>
      <c r="ABC268" s="70"/>
      <c r="ABD268" s="71"/>
      <c r="ABE268" s="64"/>
      <c r="ABF268" s="70"/>
      <c r="ABG268" s="71"/>
      <c r="ABH268" s="64"/>
      <c r="ABI268" s="70"/>
      <c r="ABJ268" s="71"/>
      <c r="ABK268" s="64"/>
      <c r="ABL268" s="70"/>
      <c r="ABM268" s="71"/>
      <c r="ABN268" s="64"/>
      <c r="ABO268" s="70"/>
      <c r="ABP268" s="71"/>
      <c r="ABQ268" s="64"/>
      <c r="ABR268" s="70"/>
      <c r="ABS268" s="71"/>
      <c r="ABT268" s="64"/>
      <c r="ABU268" s="70"/>
      <c r="ABV268" s="71"/>
      <c r="ABW268" s="64"/>
      <c r="ABX268" s="70"/>
      <c r="ABY268" s="71"/>
      <c r="ABZ268" s="64"/>
      <c r="ACA268" s="70"/>
      <c r="ACB268" s="71"/>
      <c r="ACC268" s="64"/>
      <c r="ACD268" s="70"/>
      <c r="ACE268" s="71"/>
      <c r="ACF268" s="64"/>
      <c r="ACG268" s="70"/>
      <c r="ACH268" s="71"/>
      <c r="ACI268" s="64"/>
      <c r="ACJ268" s="70"/>
      <c r="ACK268" s="71"/>
      <c r="ACL268" s="64"/>
      <c r="ACM268" s="70"/>
      <c r="ACN268" s="71"/>
      <c r="ACO268" s="64"/>
      <c r="ACP268" s="70"/>
      <c r="ACQ268" s="71"/>
      <c r="ACR268" s="64"/>
      <c r="ACS268" s="70"/>
      <c r="ACT268" s="71"/>
      <c r="ACU268" s="64"/>
      <c r="ACV268" s="70"/>
      <c r="ACW268" s="71"/>
      <c r="ACX268" s="64"/>
      <c r="ACY268" s="70"/>
      <c r="ACZ268" s="71"/>
      <c r="ADA268" s="64"/>
      <c r="ADB268" s="70"/>
      <c r="ADC268" s="71"/>
      <c r="ADD268" s="64"/>
      <c r="ADE268" s="70"/>
      <c r="ADF268" s="71"/>
      <c r="ADG268" s="64"/>
      <c r="ADH268" s="70"/>
      <c r="ADI268" s="71"/>
      <c r="ADJ268" s="64"/>
      <c r="ADK268" s="70"/>
      <c r="ADL268" s="71"/>
      <c r="ADM268" s="64"/>
      <c r="ADN268" s="70"/>
      <c r="ADO268" s="71"/>
      <c r="ADP268" s="64"/>
      <c r="ADQ268" s="70"/>
      <c r="ADR268" s="71"/>
      <c r="ADS268" s="64"/>
      <c r="ADT268" s="70"/>
      <c r="ADU268" s="71"/>
      <c r="ADV268" s="64"/>
      <c r="ADW268" s="70"/>
      <c r="ADX268" s="71"/>
      <c r="ADY268" s="64"/>
      <c r="ADZ268" s="70"/>
      <c r="AEA268" s="71"/>
      <c r="AEB268" s="64"/>
      <c r="AEC268" s="70"/>
      <c r="AED268" s="71"/>
      <c r="AEE268" s="64"/>
      <c r="AEF268" s="70"/>
      <c r="AEG268" s="71"/>
      <c r="AEH268" s="64"/>
      <c r="AEI268" s="70"/>
      <c r="AEJ268" s="71"/>
      <c r="AEK268" s="64"/>
      <c r="AEL268" s="70"/>
      <c r="AEM268" s="71"/>
      <c r="AEN268" s="64"/>
      <c r="AEO268" s="70"/>
      <c r="AEP268" s="71"/>
      <c r="AEQ268" s="64"/>
      <c r="AER268" s="70"/>
      <c r="AES268" s="71"/>
      <c r="AET268" s="64"/>
      <c r="AEU268" s="70"/>
      <c r="AEV268" s="71"/>
      <c r="AEW268" s="64"/>
      <c r="AEX268" s="70"/>
      <c r="AEY268" s="71"/>
      <c r="AEZ268" s="64"/>
      <c r="AFA268" s="70"/>
      <c r="AFB268" s="71"/>
      <c r="AFC268" s="64"/>
      <c r="AFD268" s="70"/>
      <c r="AFE268" s="71"/>
      <c r="AFF268" s="64"/>
      <c r="AFG268" s="70"/>
      <c r="AFH268" s="71"/>
      <c r="AFI268" s="64"/>
      <c r="AFJ268" s="70"/>
      <c r="AFK268" s="71"/>
      <c r="AFL268" s="64"/>
      <c r="AFM268" s="70"/>
      <c r="AFN268" s="71"/>
      <c r="AFO268" s="64"/>
      <c r="AFP268" s="70"/>
      <c r="AFQ268" s="71"/>
      <c r="AFR268" s="64"/>
      <c r="AFS268" s="70"/>
      <c r="AFT268" s="71"/>
      <c r="AFU268" s="64"/>
      <c r="AFV268" s="70"/>
      <c r="AFW268" s="71"/>
      <c r="AFX268" s="64"/>
      <c r="AFY268" s="70"/>
      <c r="AFZ268" s="71"/>
      <c r="AGA268" s="64"/>
      <c r="AGB268" s="70"/>
      <c r="AGC268" s="71"/>
      <c r="AGD268" s="64"/>
      <c r="AGE268" s="70"/>
      <c r="AGF268" s="71"/>
      <c r="AGG268" s="64"/>
      <c r="AGH268" s="70"/>
      <c r="AGI268" s="71"/>
      <c r="AGJ268" s="64"/>
      <c r="AGK268" s="70"/>
      <c r="AGL268" s="71"/>
      <c r="AGM268" s="64"/>
      <c r="AGN268" s="70"/>
      <c r="AGO268" s="71"/>
      <c r="AGP268" s="64"/>
      <c r="AGQ268" s="70"/>
      <c r="AGR268" s="71"/>
      <c r="AGS268" s="64"/>
      <c r="AGT268" s="70"/>
      <c r="AGU268" s="71"/>
      <c r="AGV268" s="64"/>
      <c r="AGW268" s="70"/>
      <c r="AGX268" s="71"/>
      <c r="AGY268" s="64"/>
      <c r="AGZ268" s="70"/>
      <c r="AHA268" s="71"/>
      <c r="AHB268" s="64"/>
      <c r="AHC268" s="70"/>
      <c r="AHD268" s="71"/>
      <c r="AHE268" s="64"/>
      <c r="AHF268" s="70"/>
      <c r="AHG268" s="71"/>
      <c r="AHH268" s="64"/>
      <c r="AHI268" s="70"/>
      <c r="AHJ268" s="71"/>
      <c r="AHK268" s="64"/>
      <c r="AHL268" s="70"/>
      <c r="AHM268" s="71"/>
      <c r="AHN268" s="64"/>
      <c r="AHO268" s="70"/>
      <c r="AHP268" s="71"/>
      <c r="AHQ268" s="64"/>
      <c r="AHR268" s="70"/>
      <c r="AHS268" s="71"/>
      <c r="AHT268" s="64"/>
      <c r="AHU268" s="70"/>
      <c r="AHV268" s="71"/>
      <c r="AHW268" s="64"/>
      <c r="AHX268" s="70"/>
      <c r="AHY268" s="71"/>
      <c r="AHZ268" s="64"/>
      <c r="AIA268" s="70"/>
      <c r="AIB268" s="71"/>
      <c r="AIC268" s="64"/>
      <c r="AID268" s="70"/>
      <c r="AIE268" s="71"/>
      <c r="AIF268" s="64"/>
      <c r="AIG268" s="70"/>
      <c r="AIH268" s="71"/>
      <c r="AII268" s="64"/>
      <c r="AIJ268" s="70"/>
      <c r="AIK268" s="71"/>
      <c r="AIL268" s="64"/>
      <c r="AIM268" s="70"/>
      <c r="AIN268" s="71"/>
      <c r="AIO268" s="64"/>
      <c r="AIP268" s="70"/>
      <c r="AIQ268" s="71"/>
      <c r="AIR268" s="64"/>
      <c r="AIS268" s="70"/>
      <c r="AIT268" s="71"/>
      <c r="AIU268" s="64"/>
      <c r="AIV268" s="70"/>
      <c r="AIW268" s="71"/>
      <c r="AIX268" s="64"/>
      <c r="AIY268" s="70"/>
      <c r="AIZ268" s="71"/>
      <c r="AJA268" s="64"/>
      <c r="AJB268" s="70"/>
      <c r="AJC268" s="71"/>
      <c r="AJD268" s="64"/>
      <c r="AJE268" s="70"/>
      <c r="AJF268" s="71"/>
      <c r="AJG268" s="64"/>
      <c r="AJH268" s="70"/>
      <c r="AJI268" s="71"/>
      <c r="AJJ268" s="64"/>
      <c r="AJK268" s="70"/>
      <c r="AJL268" s="71"/>
      <c r="AJM268" s="64"/>
      <c r="AJN268" s="70"/>
      <c r="AJO268" s="71"/>
      <c r="AJP268" s="64"/>
      <c r="AJQ268" s="70"/>
      <c r="AJR268" s="71"/>
      <c r="AJS268" s="64"/>
      <c r="AJT268" s="70"/>
      <c r="AJU268" s="71"/>
      <c r="AJV268" s="64"/>
      <c r="AJW268" s="70"/>
      <c r="AJX268" s="71"/>
      <c r="AJY268" s="64"/>
      <c r="AJZ268" s="70"/>
      <c r="AKA268" s="71"/>
      <c r="AKB268" s="64"/>
      <c r="AKC268" s="70"/>
      <c r="AKD268" s="71"/>
      <c r="AKE268" s="64"/>
      <c r="AKF268" s="70"/>
      <c r="AKG268" s="71"/>
      <c r="AKH268" s="64"/>
      <c r="AKI268" s="70"/>
      <c r="AKJ268" s="71"/>
      <c r="AKK268" s="64"/>
      <c r="AKL268" s="70"/>
      <c r="AKM268" s="71"/>
      <c r="AKN268" s="64"/>
      <c r="AKO268" s="70"/>
      <c r="AKP268" s="71"/>
      <c r="AKQ268" s="64"/>
      <c r="AKR268" s="70"/>
      <c r="AKS268" s="71"/>
      <c r="AKT268" s="64"/>
      <c r="AKU268" s="70"/>
      <c r="AKV268" s="71"/>
      <c r="AKW268" s="64"/>
      <c r="AKX268" s="70"/>
      <c r="AKY268" s="71"/>
      <c r="AKZ268" s="64"/>
      <c r="ALA268" s="70"/>
      <c r="ALB268" s="71"/>
      <c r="ALC268" s="64"/>
      <c r="ALD268" s="70"/>
      <c r="ALE268" s="71"/>
      <c r="ALF268" s="64"/>
      <c r="ALG268" s="70"/>
      <c r="ALH268" s="71"/>
      <c r="ALI268" s="64"/>
      <c r="ALJ268" s="70"/>
      <c r="ALK268" s="71"/>
      <c r="ALL268" s="64"/>
      <c r="ALM268" s="70"/>
      <c r="ALN268" s="71"/>
      <c r="ALO268" s="64"/>
      <c r="ALP268" s="70"/>
      <c r="ALQ268" s="71"/>
      <c r="ALR268" s="64"/>
      <c r="ALS268" s="70"/>
      <c r="ALT268" s="71"/>
      <c r="ALU268" s="64"/>
      <c r="ALV268" s="70"/>
      <c r="ALW268" s="71"/>
      <c r="ALX268" s="64"/>
      <c r="ALY268" s="70"/>
      <c r="ALZ268" s="71"/>
      <c r="AMA268" s="64"/>
      <c r="AMB268" s="70"/>
      <c r="AMC268" s="71"/>
      <c r="AMD268" s="64"/>
      <c r="AME268" s="70"/>
      <c r="AMF268" s="71"/>
      <c r="AMG268" s="64"/>
      <c r="AMH268" s="70"/>
      <c r="AMI268" s="71"/>
      <c r="AMJ268" s="64"/>
      <c r="AMK268" s="70"/>
      <c r="AML268" s="71"/>
      <c r="AMM268" s="64"/>
      <c r="AMN268" s="70"/>
      <c r="AMO268" s="71"/>
      <c r="AMP268" s="64"/>
      <c r="AMQ268" s="70"/>
      <c r="AMR268" s="71"/>
      <c r="AMS268" s="64"/>
      <c r="AMT268" s="70"/>
      <c r="AMU268" s="71"/>
      <c r="AMV268" s="64"/>
      <c r="AMW268" s="70"/>
      <c r="AMX268" s="71"/>
      <c r="AMY268" s="64"/>
      <c r="AMZ268" s="70"/>
      <c r="ANA268" s="71"/>
      <c r="ANB268" s="64"/>
      <c r="ANC268" s="70"/>
      <c r="AND268" s="71"/>
      <c r="ANE268" s="64"/>
      <c r="ANF268" s="70"/>
      <c r="ANG268" s="71"/>
      <c r="ANH268" s="64"/>
      <c r="ANI268" s="70"/>
      <c r="ANJ268" s="71"/>
      <c r="ANK268" s="64"/>
      <c r="ANL268" s="70"/>
      <c r="ANM268" s="71"/>
      <c r="ANN268" s="64"/>
      <c r="ANO268" s="70"/>
      <c r="ANP268" s="71"/>
      <c r="ANQ268" s="64"/>
      <c r="ANR268" s="70"/>
      <c r="ANS268" s="71"/>
      <c r="ANT268" s="64"/>
      <c r="ANU268" s="70"/>
      <c r="ANV268" s="71"/>
      <c r="ANW268" s="64"/>
      <c r="ANX268" s="70"/>
      <c r="ANY268" s="71"/>
      <c r="ANZ268" s="64"/>
      <c r="AOA268" s="70"/>
      <c r="AOB268" s="71"/>
      <c r="AOC268" s="64"/>
      <c r="AOD268" s="70"/>
      <c r="AOE268" s="71"/>
      <c r="AOF268" s="64"/>
      <c r="AOG268" s="70"/>
      <c r="AOH268" s="71"/>
      <c r="AOI268" s="64"/>
      <c r="AOJ268" s="70"/>
      <c r="AOK268" s="71"/>
      <c r="AOL268" s="64"/>
      <c r="AOM268" s="70"/>
      <c r="AON268" s="71"/>
      <c r="AOO268" s="64"/>
      <c r="AOP268" s="70"/>
      <c r="AOQ268" s="71"/>
      <c r="AOR268" s="64"/>
      <c r="AOS268" s="70"/>
      <c r="AOT268" s="71"/>
      <c r="AOU268" s="64"/>
      <c r="AOV268" s="70"/>
      <c r="AOW268" s="71"/>
      <c r="AOX268" s="64"/>
      <c r="AOY268" s="70"/>
      <c r="AOZ268" s="71"/>
      <c r="APA268" s="64"/>
      <c r="APB268" s="70"/>
      <c r="APC268" s="71"/>
      <c r="APD268" s="64"/>
      <c r="APE268" s="70"/>
      <c r="APF268" s="71"/>
      <c r="APG268" s="64"/>
      <c r="APH268" s="70"/>
      <c r="API268" s="71"/>
      <c r="APJ268" s="64"/>
      <c r="APK268" s="70"/>
      <c r="APL268" s="71"/>
      <c r="APM268" s="64"/>
      <c r="APN268" s="70"/>
      <c r="APO268" s="71"/>
      <c r="APP268" s="64"/>
      <c r="APQ268" s="70"/>
      <c r="APR268" s="71"/>
      <c r="APS268" s="64"/>
      <c r="APT268" s="70"/>
      <c r="APU268" s="71"/>
      <c r="APV268" s="64"/>
      <c r="APW268" s="70"/>
      <c r="APX268" s="71"/>
      <c r="APY268" s="64"/>
      <c r="APZ268" s="70"/>
      <c r="AQA268" s="71"/>
      <c r="AQB268" s="64"/>
      <c r="AQC268" s="70"/>
      <c r="AQD268" s="71"/>
      <c r="AQE268" s="64"/>
      <c r="AQF268" s="70"/>
      <c r="AQG268" s="71"/>
      <c r="AQH268" s="64"/>
      <c r="AQI268" s="70"/>
      <c r="AQJ268" s="71"/>
      <c r="AQK268" s="64"/>
      <c r="AQL268" s="70"/>
      <c r="AQM268" s="71"/>
      <c r="AQN268" s="64"/>
      <c r="AQO268" s="70"/>
      <c r="AQP268" s="71"/>
      <c r="AQQ268" s="64"/>
      <c r="AQR268" s="70"/>
      <c r="AQS268" s="71"/>
      <c r="AQT268" s="64"/>
      <c r="AQU268" s="70"/>
      <c r="AQV268" s="71"/>
      <c r="AQW268" s="64"/>
      <c r="AQX268" s="70"/>
      <c r="AQY268" s="71"/>
      <c r="AQZ268" s="64"/>
      <c r="ARA268" s="70"/>
      <c r="ARB268" s="71"/>
      <c r="ARC268" s="64"/>
      <c r="ARD268" s="70"/>
      <c r="ARE268" s="71"/>
      <c r="ARF268" s="64"/>
      <c r="ARG268" s="70"/>
      <c r="ARH268" s="71"/>
      <c r="ARI268" s="64"/>
      <c r="ARJ268" s="70"/>
      <c r="ARK268" s="71"/>
      <c r="ARL268" s="64"/>
      <c r="ARM268" s="70"/>
      <c r="ARN268" s="71"/>
      <c r="ARO268" s="64"/>
      <c r="ARP268" s="70"/>
      <c r="ARQ268" s="71"/>
      <c r="ARR268" s="64"/>
      <c r="ARS268" s="70"/>
      <c r="ART268" s="71"/>
      <c r="ARU268" s="64"/>
      <c r="ARV268" s="70"/>
      <c r="ARW268" s="71"/>
      <c r="ARX268" s="64"/>
      <c r="ARY268" s="70"/>
      <c r="ARZ268" s="71"/>
      <c r="ASA268" s="64"/>
      <c r="ASB268" s="70"/>
      <c r="ASC268" s="71"/>
      <c r="ASD268" s="64"/>
      <c r="ASE268" s="70"/>
      <c r="ASF268" s="71"/>
      <c r="ASG268" s="64"/>
      <c r="ASH268" s="70"/>
      <c r="ASI268" s="71"/>
      <c r="ASJ268" s="64"/>
      <c r="ASK268" s="70"/>
      <c r="ASL268" s="71"/>
      <c r="ASM268" s="64"/>
      <c r="ASN268" s="70"/>
      <c r="ASO268" s="71"/>
      <c r="ASP268" s="64"/>
      <c r="ASQ268" s="70"/>
      <c r="ASR268" s="71"/>
      <c r="ASS268" s="64"/>
      <c r="AST268" s="70"/>
      <c r="ASU268" s="71"/>
      <c r="ASV268" s="64"/>
      <c r="ASW268" s="70"/>
      <c r="ASX268" s="71"/>
      <c r="ASY268" s="64"/>
      <c r="ASZ268" s="70"/>
      <c r="ATA268" s="71"/>
      <c r="ATB268" s="64"/>
      <c r="ATC268" s="70"/>
      <c r="ATD268" s="71"/>
      <c r="ATE268" s="64"/>
      <c r="ATF268" s="70"/>
      <c r="ATG268" s="71"/>
      <c r="ATH268" s="64"/>
      <c r="ATI268" s="70"/>
      <c r="ATJ268" s="71"/>
      <c r="ATK268" s="64"/>
      <c r="ATL268" s="70"/>
      <c r="ATM268" s="71"/>
      <c r="ATN268" s="64"/>
      <c r="ATO268" s="70"/>
      <c r="ATP268" s="71"/>
      <c r="ATQ268" s="64"/>
      <c r="ATR268" s="70"/>
      <c r="ATS268" s="71"/>
      <c r="ATT268" s="64"/>
      <c r="ATU268" s="70"/>
      <c r="ATV268" s="71"/>
      <c r="ATW268" s="64"/>
      <c r="ATX268" s="70"/>
      <c r="ATY268" s="71"/>
      <c r="ATZ268" s="64"/>
      <c r="AUA268" s="70"/>
      <c r="AUB268" s="71"/>
      <c r="AUC268" s="64"/>
      <c r="AUD268" s="70"/>
      <c r="AUE268" s="71"/>
      <c r="AUF268" s="64"/>
      <c r="AUG268" s="70"/>
      <c r="AUH268" s="71"/>
      <c r="AUI268" s="64"/>
      <c r="AUJ268" s="70"/>
      <c r="AUK268" s="71"/>
      <c r="AUL268" s="64"/>
      <c r="AUM268" s="70"/>
      <c r="AUN268" s="71"/>
      <c r="AUO268" s="64"/>
      <c r="AUP268" s="70"/>
      <c r="AUQ268" s="71"/>
      <c r="AUR268" s="64"/>
      <c r="AUS268" s="70"/>
      <c r="AUT268" s="71"/>
      <c r="AUU268" s="64"/>
      <c r="AUV268" s="70"/>
      <c r="AUW268" s="71"/>
      <c r="AUX268" s="64"/>
      <c r="AUY268" s="70"/>
      <c r="AUZ268" s="71"/>
      <c r="AVA268" s="64"/>
      <c r="AVB268" s="70"/>
      <c r="AVC268" s="71"/>
      <c r="AVD268" s="64"/>
      <c r="AVE268" s="70"/>
      <c r="AVF268" s="71"/>
      <c r="AVG268" s="64"/>
      <c r="AVH268" s="70"/>
      <c r="AVI268" s="71"/>
      <c r="AVJ268" s="64"/>
      <c r="AVK268" s="70"/>
      <c r="AVL268" s="71"/>
      <c r="AVM268" s="64"/>
      <c r="AVN268" s="70"/>
      <c r="AVO268" s="71"/>
      <c r="AVP268" s="64"/>
      <c r="AVQ268" s="70"/>
      <c r="AVR268" s="71"/>
      <c r="AVS268" s="64"/>
      <c r="AVT268" s="70"/>
      <c r="AVU268" s="71"/>
      <c r="AVV268" s="64"/>
      <c r="AVW268" s="70"/>
      <c r="AVX268" s="71"/>
      <c r="AVY268" s="64"/>
      <c r="AVZ268" s="70"/>
      <c r="AWA268" s="71"/>
      <c r="AWB268" s="64"/>
      <c r="AWC268" s="70"/>
      <c r="AWD268" s="71"/>
      <c r="AWE268" s="64"/>
      <c r="AWF268" s="70"/>
      <c r="AWG268" s="71"/>
      <c r="AWH268" s="64"/>
      <c r="AWI268" s="70"/>
      <c r="AWJ268" s="71"/>
      <c r="AWK268" s="64"/>
      <c r="AWL268" s="70"/>
      <c r="AWM268" s="71"/>
      <c r="AWN268" s="64"/>
      <c r="AWO268" s="70"/>
      <c r="AWP268" s="71"/>
      <c r="AWQ268" s="64"/>
      <c r="AWR268" s="70"/>
      <c r="AWS268" s="71"/>
      <c r="AWT268" s="64"/>
      <c r="AWU268" s="70"/>
      <c r="AWV268" s="71"/>
      <c r="AWW268" s="64"/>
      <c r="AWX268" s="70"/>
      <c r="AWY268" s="71"/>
      <c r="AWZ268" s="64"/>
      <c r="AXA268" s="70"/>
      <c r="AXB268" s="71"/>
      <c r="AXC268" s="64"/>
      <c r="AXD268" s="70"/>
      <c r="AXE268" s="71"/>
      <c r="AXF268" s="64"/>
      <c r="AXG268" s="70"/>
      <c r="AXH268" s="71"/>
      <c r="AXI268" s="64"/>
      <c r="AXJ268" s="70"/>
      <c r="AXK268" s="71"/>
      <c r="AXL268" s="64"/>
      <c r="AXM268" s="70"/>
      <c r="AXN268" s="71"/>
      <c r="AXO268" s="64"/>
      <c r="AXP268" s="70"/>
      <c r="AXQ268" s="71"/>
      <c r="AXR268" s="64"/>
      <c r="AXS268" s="70"/>
      <c r="AXT268" s="71"/>
      <c r="AXU268" s="64"/>
      <c r="AXV268" s="70"/>
      <c r="AXW268" s="71"/>
      <c r="AXX268" s="64"/>
      <c r="AXY268" s="70"/>
      <c r="AXZ268" s="71"/>
      <c r="AYA268" s="64"/>
      <c r="AYB268" s="70"/>
      <c r="AYC268" s="71"/>
      <c r="AYD268" s="64"/>
      <c r="AYE268" s="70"/>
      <c r="AYF268" s="71"/>
      <c r="AYG268" s="64"/>
      <c r="AYH268" s="70"/>
      <c r="AYI268" s="71"/>
      <c r="AYJ268" s="64"/>
      <c r="AYK268" s="70"/>
      <c r="AYL268" s="71"/>
      <c r="AYM268" s="64"/>
      <c r="AYN268" s="70"/>
      <c r="AYO268" s="71"/>
      <c r="AYP268" s="64"/>
      <c r="AYQ268" s="70"/>
      <c r="AYR268" s="71"/>
      <c r="AYS268" s="64"/>
      <c r="AYT268" s="70"/>
      <c r="AYU268" s="71"/>
      <c r="AYV268" s="64"/>
      <c r="AYW268" s="70"/>
      <c r="AYX268" s="71"/>
      <c r="AYY268" s="64"/>
      <c r="AYZ268" s="70"/>
      <c r="AZA268" s="71"/>
      <c r="AZB268" s="64"/>
      <c r="AZC268" s="70"/>
      <c r="AZD268" s="71"/>
      <c r="AZE268" s="64"/>
      <c r="AZF268" s="70"/>
      <c r="AZG268" s="71"/>
      <c r="AZH268" s="64"/>
      <c r="AZI268" s="70"/>
      <c r="AZJ268" s="71"/>
      <c r="AZK268" s="64"/>
      <c r="AZL268" s="70"/>
      <c r="AZM268" s="71"/>
      <c r="AZN268" s="64"/>
      <c r="AZO268" s="70"/>
      <c r="AZP268" s="71"/>
      <c r="AZQ268" s="64"/>
      <c r="AZR268" s="70"/>
      <c r="AZS268" s="71"/>
      <c r="AZT268" s="64"/>
      <c r="AZU268" s="70"/>
      <c r="AZV268" s="71"/>
      <c r="AZW268" s="64"/>
      <c r="AZX268" s="70"/>
      <c r="AZY268" s="71"/>
      <c r="AZZ268" s="64"/>
      <c r="BAA268" s="70"/>
      <c r="BAB268" s="71"/>
      <c r="BAC268" s="64"/>
      <c r="BAD268" s="70"/>
      <c r="BAE268" s="71"/>
      <c r="BAF268" s="64"/>
      <c r="BAG268" s="70"/>
      <c r="BAH268" s="71"/>
      <c r="BAI268" s="64"/>
      <c r="BAJ268" s="70"/>
      <c r="BAK268" s="71"/>
      <c r="BAL268" s="64"/>
      <c r="BAM268" s="70"/>
      <c r="BAN268" s="71"/>
      <c r="BAO268" s="64"/>
      <c r="BAP268" s="70"/>
      <c r="BAQ268" s="71"/>
      <c r="BAR268" s="64"/>
      <c r="BAS268" s="70"/>
      <c r="BAT268" s="71"/>
      <c r="BAU268" s="64"/>
      <c r="BAV268" s="70"/>
      <c r="BAW268" s="71"/>
      <c r="BAX268" s="64"/>
      <c r="BAY268" s="70"/>
      <c r="BAZ268" s="71"/>
      <c r="BBA268" s="64"/>
      <c r="BBB268" s="70"/>
      <c r="BBC268" s="71"/>
      <c r="BBD268" s="64"/>
      <c r="BBE268" s="70"/>
      <c r="BBF268" s="71"/>
      <c r="BBG268" s="64"/>
      <c r="BBH268" s="70"/>
      <c r="BBI268" s="71"/>
      <c r="BBJ268" s="64"/>
      <c r="BBK268" s="70"/>
      <c r="BBL268" s="71"/>
      <c r="BBM268" s="64"/>
      <c r="BBN268" s="70"/>
      <c r="BBO268" s="71"/>
      <c r="BBP268" s="64"/>
      <c r="BBQ268" s="70"/>
      <c r="BBR268" s="71"/>
      <c r="BBS268" s="64"/>
      <c r="BBT268" s="70"/>
      <c r="BBU268" s="71"/>
      <c r="BBV268" s="64"/>
      <c r="BBW268" s="70"/>
      <c r="BBX268" s="71"/>
      <c r="BBY268" s="64"/>
      <c r="BBZ268" s="70"/>
      <c r="BCA268" s="71"/>
      <c r="BCB268" s="64"/>
      <c r="BCC268" s="70"/>
      <c r="BCD268" s="71"/>
      <c r="BCE268" s="64"/>
      <c r="BCF268" s="70"/>
      <c r="BCG268" s="71"/>
      <c r="BCH268" s="64"/>
      <c r="BCI268" s="70"/>
      <c r="BCJ268" s="71"/>
      <c r="BCK268" s="64"/>
      <c r="BCL268" s="70"/>
      <c r="BCM268" s="71"/>
      <c r="BCN268" s="64"/>
      <c r="BCO268" s="70"/>
      <c r="BCP268" s="71"/>
      <c r="BCQ268" s="64"/>
      <c r="BCR268" s="70"/>
      <c r="BCS268" s="71"/>
      <c r="BCT268" s="64"/>
      <c r="BCU268" s="70"/>
      <c r="BCV268" s="71"/>
      <c r="BCW268" s="64"/>
      <c r="BCX268" s="70"/>
      <c r="BCY268" s="71"/>
      <c r="BCZ268" s="64"/>
      <c r="BDA268" s="70"/>
      <c r="BDB268" s="71"/>
      <c r="BDC268" s="64"/>
      <c r="BDD268" s="70"/>
      <c r="BDE268" s="71"/>
      <c r="BDF268" s="64"/>
      <c r="BDG268" s="70"/>
      <c r="BDH268" s="71"/>
      <c r="BDI268" s="64"/>
      <c r="BDJ268" s="70"/>
      <c r="BDK268" s="71"/>
      <c r="BDL268" s="64"/>
      <c r="BDM268" s="70"/>
      <c r="BDN268" s="71"/>
      <c r="BDO268" s="64"/>
      <c r="BDP268" s="70"/>
      <c r="BDQ268" s="71"/>
      <c r="BDR268" s="64"/>
      <c r="BDS268" s="70"/>
      <c r="BDT268" s="71"/>
      <c r="BDU268" s="64"/>
      <c r="BDV268" s="70"/>
      <c r="BDW268" s="71"/>
      <c r="BDX268" s="64"/>
      <c r="BDY268" s="70"/>
      <c r="BDZ268" s="71"/>
      <c r="BEA268" s="64"/>
      <c r="BEB268" s="70"/>
      <c r="BEC268" s="71"/>
      <c r="BED268" s="64"/>
      <c r="BEE268" s="70"/>
      <c r="BEF268" s="71"/>
      <c r="BEG268" s="64"/>
      <c r="BEH268" s="70"/>
      <c r="BEI268" s="71"/>
      <c r="BEJ268" s="64"/>
      <c r="BEK268" s="70"/>
      <c r="BEL268" s="71"/>
      <c r="BEM268" s="64"/>
      <c r="BEN268" s="70"/>
      <c r="BEO268" s="71"/>
      <c r="BEP268" s="64"/>
      <c r="BEQ268" s="70"/>
      <c r="BER268" s="71"/>
      <c r="BES268" s="64"/>
      <c r="BET268" s="70"/>
      <c r="BEU268" s="71"/>
      <c r="BEV268" s="64"/>
      <c r="BEW268" s="70"/>
      <c r="BEX268" s="71"/>
      <c r="BEY268" s="64"/>
      <c r="BEZ268" s="70"/>
      <c r="BFA268" s="71"/>
      <c r="BFB268" s="64"/>
      <c r="BFC268" s="70"/>
      <c r="BFD268" s="71"/>
      <c r="BFE268" s="64"/>
      <c r="BFF268" s="70"/>
      <c r="BFG268" s="71"/>
      <c r="BFH268" s="64"/>
      <c r="BFI268" s="70"/>
      <c r="BFJ268" s="71"/>
      <c r="BFK268" s="64"/>
      <c r="BFL268" s="70"/>
      <c r="BFM268" s="71"/>
      <c r="BFN268" s="64"/>
      <c r="BFO268" s="70"/>
      <c r="BFP268" s="71"/>
      <c r="BFQ268" s="64"/>
      <c r="BFR268" s="70"/>
      <c r="BFS268" s="71"/>
      <c r="BFT268" s="64"/>
      <c r="BFU268" s="70"/>
      <c r="BFV268" s="71"/>
      <c r="BFW268" s="64"/>
      <c r="BFX268" s="70"/>
      <c r="BFY268" s="71"/>
      <c r="BFZ268" s="64"/>
      <c r="BGA268" s="70"/>
      <c r="BGB268" s="71"/>
      <c r="BGC268" s="64"/>
      <c r="BGD268" s="70"/>
      <c r="BGE268" s="71"/>
      <c r="BGF268" s="64"/>
      <c r="BGG268" s="70"/>
      <c r="BGH268" s="71"/>
      <c r="BGI268" s="64"/>
      <c r="BGJ268" s="70"/>
      <c r="BGK268" s="71"/>
      <c r="BGL268" s="64"/>
      <c r="BGM268" s="70"/>
      <c r="BGN268" s="71"/>
      <c r="BGO268" s="64"/>
      <c r="BGP268" s="70"/>
      <c r="BGQ268" s="71"/>
      <c r="BGR268" s="64"/>
      <c r="BGS268" s="70"/>
      <c r="BGT268" s="71"/>
      <c r="BGU268" s="64"/>
      <c r="BGV268" s="70"/>
      <c r="BGW268" s="71"/>
      <c r="BGX268" s="64"/>
      <c r="BGY268" s="70"/>
      <c r="BGZ268" s="71"/>
      <c r="BHA268" s="64"/>
      <c r="BHB268" s="70"/>
      <c r="BHC268" s="71"/>
      <c r="BHD268" s="64"/>
      <c r="BHE268" s="70"/>
      <c r="BHF268" s="71"/>
      <c r="BHG268" s="64"/>
      <c r="BHH268" s="70"/>
      <c r="BHI268" s="71"/>
      <c r="BHJ268" s="64"/>
      <c r="BHK268" s="70"/>
      <c r="BHL268" s="71"/>
      <c r="BHM268" s="64"/>
      <c r="BHN268" s="70"/>
      <c r="BHO268" s="71"/>
      <c r="BHP268" s="64"/>
      <c r="BHQ268" s="70"/>
      <c r="BHR268" s="71"/>
      <c r="BHS268" s="64"/>
      <c r="BHT268" s="70"/>
      <c r="BHU268" s="71"/>
      <c r="BHV268" s="64"/>
      <c r="BHW268" s="70"/>
      <c r="BHX268" s="71"/>
      <c r="BHY268" s="64"/>
      <c r="BHZ268" s="70"/>
      <c r="BIA268" s="71"/>
      <c r="BIB268" s="64"/>
      <c r="BIC268" s="70"/>
      <c r="BID268" s="71"/>
      <c r="BIE268" s="64"/>
      <c r="BIF268" s="70"/>
      <c r="BIG268" s="71"/>
      <c r="BIH268" s="64"/>
      <c r="BII268" s="70"/>
      <c r="BIJ268" s="71"/>
      <c r="BIK268" s="64"/>
      <c r="BIL268" s="70"/>
      <c r="BIM268" s="71"/>
      <c r="BIN268" s="64"/>
      <c r="BIO268" s="70"/>
      <c r="BIP268" s="71"/>
      <c r="BIQ268" s="64"/>
      <c r="BIR268" s="70"/>
      <c r="BIS268" s="71"/>
      <c r="BIT268" s="64"/>
      <c r="BIU268" s="70"/>
      <c r="BIV268" s="71"/>
      <c r="BIW268" s="64"/>
      <c r="BIX268" s="70"/>
      <c r="BIY268" s="71"/>
      <c r="BIZ268" s="64"/>
      <c r="BJA268" s="70"/>
      <c r="BJB268" s="71"/>
      <c r="BJC268" s="64"/>
      <c r="BJD268" s="70"/>
      <c r="BJE268" s="71"/>
      <c r="BJF268" s="64"/>
      <c r="BJG268" s="70"/>
      <c r="BJH268" s="71"/>
      <c r="BJI268" s="64"/>
      <c r="BJJ268" s="70"/>
      <c r="BJK268" s="71"/>
      <c r="BJL268" s="64"/>
      <c r="BJM268" s="70"/>
      <c r="BJN268" s="71"/>
      <c r="BJO268" s="64"/>
      <c r="BJP268" s="70"/>
      <c r="BJQ268" s="71"/>
      <c r="BJR268" s="64"/>
      <c r="BJS268" s="70"/>
      <c r="BJT268" s="71"/>
      <c r="BJU268" s="64"/>
      <c r="BJV268" s="70"/>
      <c r="BJW268" s="71"/>
      <c r="BJX268" s="64"/>
      <c r="BJY268" s="70"/>
      <c r="BJZ268" s="71"/>
      <c r="BKA268" s="64"/>
      <c r="BKB268" s="70"/>
      <c r="BKC268" s="71"/>
      <c r="BKD268" s="64"/>
      <c r="BKE268" s="70"/>
      <c r="BKF268" s="71"/>
      <c r="BKG268" s="64"/>
      <c r="BKH268" s="70"/>
      <c r="BKI268" s="71"/>
      <c r="BKJ268" s="64"/>
      <c r="BKK268" s="70"/>
      <c r="BKL268" s="71"/>
      <c r="BKM268" s="64"/>
      <c r="BKN268" s="70"/>
      <c r="BKO268" s="71"/>
      <c r="BKP268" s="64"/>
      <c r="BKQ268" s="70"/>
      <c r="BKR268" s="71"/>
      <c r="BKS268" s="64"/>
      <c r="BKT268" s="70"/>
      <c r="BKU268" s="71"/>
      <c r="BKV268" s="64"/>
      <c r="BKW268" s="70"/>
      <c r="BKX268" s="71"/>
      <c r="BKY268" s="64"/>
      <c r="BKZ268" s="70"/>
      <c r="BLA268" s="71"/>
      <c r="BLB268" s="64"/>
      <c r="BLC268" s="70"/>
      <c r="BLD268" s="71"/>
      <c r="BLE268" s="64"/>
      <c r="BLF268" s="70"/>
      <c r="BLG268" s="71"/>
      <c r="BLH268" s="64"/>
      <c r="BLI268" s="70"/>
      <c r="BLJ268" s="71"/>
      <c r="BLK268" s="64"/>
      <c r="BLL268" s="70"/>
      <c r="BLM268" s="71"/>
      <c r="BLN268" s="64"/>
      <c r="BLO268" s="70"/>
      <c r="BLP268" s="71"/>
      <c r="BLQ268" s="64"/>
      <c r="BLR268" s="70"/>
      <c r="BLS268" s="71"/>
      <c r="BLT268" s="64"/>
      <c r="BLU268" s="70"/>
      <c r="BLV268" s="71"/>
      <c r="BLW268" s="64"/>
      <c r="BLX268" s="70"/>
      <c r="BLY268" s="71"/>
      <c r="BLZ268" s="64"/>
      <c r="BMA268" s="70"/>
      <c r="BMB268" s="71"/>
      <c r="BMC268" s="64"/>
      <c r="BMD268" s="70"/>
      <c r="BME268" s="71"/>
      <c r="BMF268" s="64"/>
      <c r="BMG268" s="70"/>
      <c r="BMH268" s="71"/>
      <c r="BMI268" s="64"/>
      <c r="BMJ268" s="70"/>
      <c r="BMK268" s="71"/>
      <c r="BML268" s="64"/>
      <c r="BMM268" s="70"/>
      <c r="BMN268" s="71"/>
      <c r="BMO268" s="64"/>
      <c r="BMP268" s="70"/>
      <c r="BMQ268" s="71"/>
      <c r="BMR268" s="64"/>
      <c r="BMS268" s="70"/>
      <c r="BMT268" s="71"/>
      <c r="BMU268" s="64"/>
      <c r="BMV268" s="70"/>
      <c r="BMW268" s="71"/>
      <c r="BMX268" s="64"/>
      <c r="BMY268" s="70"/>
      <c r="BMZ268" s="71"/>
      <c r="BNA268" s="64"/>
      <c r="BNB268" s="70"/>
      <c r="BNC268" s="71"/>
      <c r="BND268" s="64"/>
      <c r="BNE268" s="70"/>
      <c r="BNF268" s="71"/>
      <c r="BNG268" s="64"/>
      <c r="BNH268" s="70"/>
      <c r="BNI268" s="71"/>
      <c r="BNJ268" s="64"/>
      <c r="BNK268" s="70"/>
      <c r="BNL268" s="71"/>
      <c r="BNM268" s="64"/>
      <c r="BNN268" s="70"/>
      <c r="BNO268" s="71"/>
      <c r="BNP268" s="64"/>
      <c r="BNQ268" s="70"/>
      <c r="BNR268" s="71"/>
      <c r="BNS268" s="64"/>
      <c r="BNT268" s="70"/>
      <c r="BNU268" s="71"/>
      <c r="BNV268" s="64"/>
      <c r="BNW268" s="70"/>
      <c r="BNX268" s="71"/>
      <c r="BNY268" s="64"/>
      <c r="BNZ268" s="70"/>
      <c r="BOA268" s="71"/>
      <c r="BOB268" s="64"/>
      <c r="BOC268" s="70"/>
      <c r="BOD268" s="71"/>
      <c r="BOE268" s="64"/>
      <c r="BOF268" s="70"/>
      <c r="BOG268" s="71"/>
      <c r="BOH268" s="64"/>
      <c r="BOI268" s="70"/>
      <c r="BOJ268" s="71"/>
      <c r="BOK268" s="64"/>
      <c r="BOL268" s="70"/>
      <c r="BOM268" s="71"/>
      <c r="BON268" s="64"/>
      <c r="BOO268" s="70"/>
      <c r="BOP268" s="71"/>
      <c r="BOQ268" s="64"/>
      <c r="BOR268" s="70"/>
      <c r="BOS268" s="71"/>
      <c r="BOT268" s="64"/>
      <c r="BOU268" s="70"/>
      <c r="BOV268" s="71"/>
      <c r="BOW268" s="64"/>
      <c r="BOX268" s="70"/>
      <c r="BOY268" s="71"/>
      <c r="BOZ268" s="64"/>
      <c r="BPA268" s="70"/>
      <c r="BPB268" s="71"/>
      <c r="BPC268" s="64"/>
      <c r="BPD268" s="70"/>
      <c r="BPE268" s="71"/>
      <c r="BPF268" s="64"/>
      <c r="BPG268" s="70"/>
      <c r="BPH268" s="71"/>
      <c r="BPI268" s="64"/>
      <c r="BPJ268" s="70"/>
      <c r="BPK268" s="71"/>
      <c r="BPL268" s="64"/>
      <c r="BPM268" s="70"/>
      <c r="BPN268" s="71"/>
      <c r="BPO268" s="64"/>
      <c r="BPP268" s="70"/>
      <c r="BPQ268" s="71"/>
      <c r="BPR268" s="64"/>
      <c r="BPS268" s="70"/>
      <c r="BPT268" s="71"/>
      <c r="BPU268" s="64"/>
      <c r="BPV268" s="70"/>
      <c r="BPW268" s="71"/>
      <c r="BPX268" s="64"/>
      <c r="BPY268" s="70"/>
      <c r="BPZ268" s="71"/>
      <c r="BQA268" s="64"/>
      <c r="BQB268" s="70"/>
      <c r="BQC268" s="71"/>
      <c r="BQD268" s="64"/>
      <c r="BQE268" s="70"/>
      <c r="BQF268" s="71"/>
      <c r="BQG268" s="64"/>
      <c r="BQH268" s="70"/>
      <c r="BQI268" s="71"/>
      <c r="BQJ268" s="64"/>
      <c r="BQK268" s="70"/>
      <c r="BQL268" s="71"/>
      <c r="BQM268" s="64"/>
      <c r="BQN268" s="70"/>
      <c r="BQO268" s="71"/>
      <c r="BQP268" s="64"/>
      <c r="BQQ268" s="70"/>
      <c r="BQR268" s="71"/>
      <c r="BQS268" s="64"/>
      <c r="BQT268" s="70"/>
      <c r="BQU268" s="71"/>
      <c r="BQV268" s="64"/>
      <c r="BQW268" s="70"/>
      <c r="BQX268" s="71"/>
      <c r="BQY268" s="64"/>
      <c r="BQZ268" s="70"/>
      <c r="BRA268" s="71"/>
      <c r="BRB268" s="64"/>
      <c r="BRC268" s="70"/>
      <c r="BRD268" s="71"/>
      <c r="BRE268" s="64"/>
      <c r="BRF268" s="70"/>
      <c r="BRG268" s="71"/>
      <c r="BRH268" s="64"/>
      <c r="BRI268" s="70"/>
      <c r="BRJ268" s="71"/>
      <c r="BRK268" s="64"/>
      <c r="BRL268" s="70"/>
      <c r="BRM268" s="71"/>
      <c r="BRN268" s="64"/>
      <c r="BRO268" s="70"/>
      <c r="BRP268" s="71"/>
      <c r="BRQ268" s="64"/>
      <c r="BRR268" s="70"/>
      <c r="BRS268" s="71"/>
      <c r="BRT268" s="64"/>
      <c r="BRU268" s="70"/>
      <c r="BRV268" s="71"/>
      <c r="BRW268" s="64"/>
      <c r="BRX268" s="70"/>
      <c r="BRY268" s="71"/>
      <c r="BRZ268" s="64"/>
      <c r="BSA268" s="70"/>
      <c r="BSB268" s="71"/>
      <c r="BSC268" s="64"/>
      <c r="BSD268" s="70"/>
      <c r="BSE268" s="71"/>
      <c r="BSF268" s="64"/>
      <c r="BSG268" s="70"/>
      <c r="BSH268" s="71"/>
      <c r="BSI268" s="64"/>
      <c r="BSJ268" s="70"/>
      <c r="BSK268" s="71"/>
      <c r="BSL268" s="64"/>
      <c r="BSM268" s="70"/>
      <c r="BSN268" s="71"/>
      <c r="BSO268" s="64"/>
      <c r="BSP268" s="70"/>
      <c r="BSQ268" s="71"/>
      <c r="BSR268" s="64"/>
      <c r="BSS268" s="70"/>
      <c r="BST268" s="71"/>
      <c r="BSU268" s="64"/>
      <c r="BSV268" s="70"/>
      <c r="BSW268" s="71"/>
      <c r="BSX268" s="64"/>
      <c r="BSY268" s="70"/>
      <c r="BSZ268" s="71"/>
      <c r="BTA268" s="64"/>
      <c r="BTB268" s="70"/>
      <c r="BTC268" s="71"/>
      <c r="BTD268" s="64"/>
      <c r="BTE268" s="70"/>
      <c r="BTF268" s="71"/>
      <c r="BTG268" s="64"/>
      <c r="BTH268" s="70"/>
      <c r="BTI268" s="71"/>
      <c r="BTJ268" s="64"/>
      <c r="BTK268" s="70"/>
      <c r="BTL268" s="71"/>
      <c r="BTM268" s="64"/>
      <c r="BTN268" s="70"/>
      <c r="BTO268" s="71"/>
      <c r="BTP268" s="64"/>
      <c r="BTQ268" s="70"/>
      <c r="BTR268" s="71"/>
      <c r="BTS268" s="64"/>
      <c r="BTT268" s="70"/>
      <c r="BTU268" s="71"/>
      <c r="BTV268" s="64"/>
      <c r="BTW268" s="70"/>
      <c r="BTX268" s="71"/>
      <c r="BTY268" s="64"/>
      <c r="BTZ268" s="70"/>
      <c r="BUA268" s="71"/>
      <c r="BUB268" s="64"/>
      <c r="BUC268" s="70"/>
      <c r="BUD268" s="71"/>
      <c r="BUE268" s="64"/>
      <c r="BUF268" s="70"/>
      <c r="BUG268" s="71"/>
      <c r="BUH268" s="64"/>
      <c r="BUI268" s="70"/>
      <c r="BUJ268" s="71"/>
      <c r="BUK268" s="64"/>
      <c r="BUL268" s="70"/>
      <c r="BUM268" s="71"/>
      <c r="BUN268" s="64"/>
      <c r="BUO268" s="70"/>
      <c r="BUP268" s="71"/>
      <c r="BUQ268" s="64"/>
      <c r="BUR268" s="70"/>
      <c r="BUS268" s="71"/>
      <c r="BUT268" s="64"/>
      <c r="BUU268" s="70"/>
      <c r="BUV268" s="71"/>
      <c r="BUW268" s="64"/>
      <c r="BUX268" s="70"/>
      <c r="BUY268" s="71"/>
      <c r="BUZ268" s="64"/>
      <c r="BVA268" s="70"/>
      <c r="BVB268" s="71"/>
      <c r="BVC268" s="64"/>
      <c r="BVD268" s="70"/>
      <c r="BVE268" s="71"/>
      <c r="BVF268" s="64"/>
      <c r="BVG268" s="70"/>
      <c r="BVH268" s="71"/>
      <c r="BVI268" s="64"/>
      <c r="BVJ268" s="70"/>
      <c r="BVK268" s="71"/>
      <c r="BVL268" s="64"/>
      <c r="BVM268" s="70"/>
      <c r="BVN268" s="71"/>
      <c r="BVO268" s="64"/>
      <c r="BVP268" s="70"/>
      <c r="BVQ268" s="71"/>
      <c r="BVR268" s="64"/>
      <c r="BVS268" s="70"/>
      <c r="BVT268" s="71"/>
      <c r="BVU268" s="64"/>
      <c r="BVV268" s="70"/>
      <c r="BVW268" s="71"/>
      <c r="BVX268" s="64"/>
      <c r="BVY268" s="70"/>
      <c r="BVZ268" s="71"/>
      <c r="BWA268" s="64"/>
      <c r="BWB268" s="70"/>
      <c r="BWC268" s="71"/>
      <c r="BWD268" s="64"/>
      <c r="BWE268" s="70"/>
      <c r="BWF268" s="71"/>
      <c r="BWG268" s="64"/>
      <c r="BWH268" s="70"/>
      <c r="BWI268" s="71"/>
      <c r="BWJ268" s="64"/>
      <c r="BWK268" s="70"/>
      <c r="BWL268" s="71"/>
      <c r="BWM268" s="64"/>
      <c r="BWN268" s="70"/>
      <c r="BWO268" s="71"/>
      <c r="BWP268" s="64"/>
      <c r="BWQ268" s="70"/>
      <c r="BWR268" s="71"/>
      <c r="BWS268" s="64"/>
      <c r="BWT268" s="70"/>
      <c r="BWU268" s="71"/>
      <c r="BWV268" s="64"/>
      <c r="BWW268" s="70"/>
      <c r="BWX268" s="71"/>
      <c r="BWY268" s="64"/>
      <c r="BWZ268" s="70"/>
      <c r="BXA268" s="71"/>
      <c r="BXB268" s="64"/>
      <c r="BXC268" s="70"/>
      <c r="BXD268" s="71"/>
      <c r="BXE268" s="64"/>
      <c r="BXF268" s="70"/>
      <c r="BXG268" s="71"/>
      <c r="BXH268" s="64"/>
      <c r="BXI268" s="70"/>
      <c r="BXJ268" s="71"/>
      <c r="BXK268" s="64"/>
      <c r="BXL268" s="70"/>
      <c r="BXM268" s="71"/>
      <c r="BXN268" s="64"/>
      <c r="BXO268" s="70"/>
      <c r="BXP268" s="71"/>
      <c r="BXQ268" s="64"/>
      <c r="BXR268" s="70"/>
      <c r="BXS268" s="71"/>
      <c r="BXT268" s="64"/>
      <c r="BXU268" s="70"/>
      <c r="BXV268" s="71"/>
      <c r="BXW268" s="64"/>
      <c r="BXX268" s="70"/>
      <c r="BXY268" s="71"/>
      <c r="BXZ268" s="64"/>
      <c r="BYA268" s="70"/>
      <c r="BYB268" s="71"/>
      <c r="BYC268" s="64"/>
      <c r="BYD268" s="70"/>
      <c r="BYE268" s="71"/>
      <c r="BYF268" s="64"/>
      <c r="BYG268" s="70"/>
      <c r="BYH268" s="71"/>
      <c r="BYI268" s="64"/>
      <c r="BYJ268" s="70"/>
      <c r="BYK268" s="71"/>
      <c r="BYL268" s="64"/>
      <c r="BYM268" s="70"/>
      <c r="BYN268" s="71"/>
      <c r="BYO268" s="64"/>
      <c r="BYP268" s="70"/>
      <c r="BYQ268" s="71"/>
      <c r="BYR268" s="64"/>
      <c r="BYS268" s="70"/>
      <c r="BYT268" s="71"/>
      <c r="BYU268" s="64"/>
      <c r="BYV268" s="70"/>
      <c r="BYW268" s="71"/>
      <c r="BYX268" s="64"/>
      <c r="BYY268" s="70"/>
      <c r="BYZ268" s="71"/>
      <c r="BZA268" s="64"/>
      <c r="BZB268" s="70"/>
      <c r="BZC268" s="71"/>
      <c r="BZD268" s="64"/>
      <c r="BZE268" s="70"/>
      <c r="BZF268" s="71"/>
      <c r="BZG268" s="64"/>
      <c r="BZH268" s="70"/>
      <c r="BZI268" s="71"/>
      <c r="BZJ268" s="64"/>
      <c r="BZK268" s="70"/>
      <c r="BZL268" s="71"/>
      <c r="BZM268" s="64"/>
      <c r="BZN268" s="70"/>
      <c r="BZO268" s="71"/>
      <c r="BZP268" s="64"/>
      <c r="BZQ268" s="70"/>
      <c r="BZR268" s="71"/>
      <c r="BZS268" s="64"/>
      <c r="BZT268" s="70"/>
      <c r="BZU268" s="71"/>
      <c r="BZV268" s="64"/>
      <c r="BZW268" s="70"/>
      <c r="BZX268" s="71"/>
      <c r="BZY268" s="64"/>
      <c r="BZZ268" s="70"/>
      <c r="CAA268" s="71"/>
      <c r="CAB268" s="64"/>
      <c r="CAC268" s="70"/>
      <c r="CAD268" s="71"/>
      <c r="CAE268" s="64"/>
      <c r="CAF268" s="70"/>
      <c r="CAG268" s="71"/>
      <c r="CAH268" s="64"/>
      <c r="CAI268" s="70"/>
      <c r="CAJ268" s="71"/>
      <c r="CAK268" s="64"/>
      <c r="CAL268" s="70"/>
      <c r="CAM268" s="71"/>
      <c r="CAN268" s="64"/>
      <c r="CAO268" s="70"/>
      <c r="CAP268" s="71"/>
      <c r="CAQ268" s="64"/>
      <c r="CAR268" s="70"/>
      <c r="CAS268" s="71"/>
      <c r="CAT268" s="64"/>
      <c r="CAU268" s="70"/>
      <c r="CAV268" s="71"/>
      <c r="CAW268" s="64"/>
      <c r="CAX268" s="70"/>
      <c r="CAY268" s="71"/>
      <c r="CAZ268" s="64"/>
      <c r="CBA268" s="70"/>
      <c r="CBB268" s="71"/>
      <c r="CBC268" s="64"/>
      <c r="CBD268" s="70"/>
      <c r="CBE268" s="71"/>
      <c r="CBF268" s="64"/>
      <c r="CBG268" s="70"/>
      <c r="CBH268" s="71"/>
      <c r="CBI268" s="64"/>
      <c r="CBJ268" s="70"/>
      <c r="CBK268" s="71"/>
      <c r="CBL268" s="64"/>
      <c r="CBM268" s="70"/>
      <c r="CBN268" s="71"/>
      <c r="CBO268" s="64"/>
      <c r="CBP268" s="70"/>
      <c r="CBQ268" s="71"/>
      <c r="CBR268" s="64"/>
      <c r="CBS268" s="70"/>
      <c r="CBT268" s="71"/>
      <c r="CBU268" s="64"/>
      <c r="CBV268" s="70"/>
      <c r="CBW268" s="71"/>
      <c r="CBX268" s="64"/>
      <c r="CBY268" s="70"/>
      <c r="CBZ268" s="71"/>
      <c r="CCA268" s="64"/>
      <c r="CCB268" s="70"/>
      <c r="CCC268" s="71"/>
      <c r="CCD268" s="64"/>
      <c r="CCE268" s="70"/>
      <c r="CCF268" s="71"/>
      <c r="CCG268" s="64"/>
      <c r="CCH268" s="70"/>
      <c r="CCI268" s="71"/>
      <c r="CCJ268" s="64"/>
      <c r="CCK268" s="70"/>
      <c r="CCL268" s="71"/>
      <c r="CCM268" s="64"/>
      <c r="CCN268" s="70"/>
      <c r="CCO268" s="71"/>
      <c r="CCP268" s="64"/>
      <c r="CCQ268" s="70"/>
      <c r="CCR268" s="71"/>
      <c r="CCS268" s="64"/>
      <c r="CCT268" s="70"/>
      <c r="CCU268" s="71"/>
      <c r="CCV268" s="64"/>
      <c r="CCW268" s="70"/>
      <c r="CCX268" s="71"/>
      <c r="CCY268" s="64"/>
      <c r="CCZ268" s="70"/>
      <c r="CDA268" s="71"/>
      <c r="CDB268" s="64"/>
      <c r="CDC268" s="70"/>
      <c r="CDD268" s="71"/>
      <c r="CDE268" s="64"/>
      <c r="CDF268" s="70"/>
      <c r="CDG268" s="71"/>
      <c r="CDH268" s="64"/>
      <c r="CDI268" s="70"/>
      <c r="CDJ268" s="71"/>
      <c r="CDK268" s="64"/>
      <c r="CDL268" s="70"/>
      <c r="CDM268" s="71"/>
      <c r="CDN268" s="64"/>
      <c r="CDO268" s="70"/>
      <c r="CDP268" s="71"/>
      <c r="CDQ268" s="64"/>
      <c r="CDR268" s="70"/>
      <c r="CDS268" s="71"/>
      <c r="CDT268" s="64"/>
      <c r="CDU268" s="70"/>
      <c r="CDV268" s="71"/>
      <c r="CDW268" s="64"/>
      <c r="CDX268" s="70"/>
      <c r="CDY268" s="71"/>
      <c r="CDZ268" s="64"/>
      <c r="CEA268" s="70"/>
      <c r="CEB268" s="71"/>
      <c r="CEC268" s="64"/>
      <c r="CED268" s="70"/>
      <c r="CEE268" s="71"/>
      <c r="CEF268" s="64"/>
      <c r="CEG268" s="70"/>
      <c r="CEH268" s="71"/>
      <c r="CEI268" s="64"/>
      <c r="CEJ268" s="70"/>
      <c r="CEK268" s="71"/>
      <c r="CEL268" s="64"/>
      <c r="CEM268" s="70"/>
      <c r="CEN268" s="71"/>
      <c r="CEO268" s="64"/>
      <c r="CEP268" s="70"/>
      <c r="CEQ268" s="71"/>
      <c r="CER268" s="64"/>
      <c r="CES268" s="70"/>
      <c r="CET268" s="71"/>
      <c r="CEU268" s="64"/>
      <c r="CEV268" s="70"/>
      <c r="CEW268" s="71"/>
      <c r="CEX268" s="64"/>
      <c r="CEY268" s="70"/>
      <c r="CEZ268" s="71"/>
      <c r="CFA268" s="64"/>
      <c r="CFB268" s="70"/>
      <c r="CFC268" s="71"/>
      <c r="CFD268" s="64"/>
      <c r="CFE268" s="70"/>
      <c r="CFF268" s="71"/>
      <c r="CFG268" s="64"/>
      <c r="CFH268" s="70"/>
      <c r="CFI268" s="71"/>
      <c r="CFJ268" s="64"/>
      <c r="CFK268" s="70"/>
      <c r="CFL268" s="71"/>
      <c r="CFM268" s="64"/>
      <c r="CFN268" s="70"/>
      <c r="CFO268" s="71"/>
      <c r="CFP268" s="64"/>
      <c r="CFQ268" s="70"/>
      <c r="CFR268" s="71"/>
      <c r="CFS268" s="64"/>
      <c r="CFT268" s="70"/>
      <c r="CFU268" s="71"/>
      <c r="CFV268" s="64"/>
      <c r="CFW268" s="70"/>
      <c r="CFX268" s="71"/>
      <c r="CFY268" s="64"/>
      <c r="CFZ268" s="70"/>
      <c r="CGA268" s="71"/>
      <c r="CGB268" s="64"/>
      <c r="CGC268" s="70"/>
      <c r="CGD268" s="71"/>
      <c r="CGE268" s="64"/>
      <c r="CGF268" s="70"/>
      <c r="CGG268" s="71"/>
      <c r="CGH268" s="64"/>
      <c r="CGI268" s="70"/>
      <c r="CGJ268" s="71"/>
      <c r="CGK268" s="64"/>
      <c r="CGL268" s="70"/>
      <c r="CGM268" s="71"/>
      <c r="CGN268" s="64"/>
      <c r="CGO268" s="70"/>
      <c r="CGP268" s="71"/>
      <c r="CGQ268" s="64"/>
      <c r="CGR268" s="70"/>
      <c r="CGS268" s="71"/>
      <c r="CGT268" s="64"/>
      <c r="CGU268" s="70"/>
      <c r="CGV268" s="71"/>
      <c r="CGW268" s="64"/>
      <c r="CGX268" s="70"/>
      <c r="CGY268" s="71"/>
      <c r="CGZ268" s="64"/>
      <c r="CHA268" s="70"/>
      <c r="CHB268" s="71"/>
      <c r="CHC268" s="64"/>
      <c r="CHD268" s="70"/>
      <c r="CHE268" s="71"/>
      <c r="CHF268" s="64"/>
      <c r="CHG268" s="70"/>
      <c r="CHH268" s="71"/>
      <c r="CHI268" s="64"/>
      <c r="CHJ268" s="70"/>
      <c r="CHK268" s="71"/>
      <c r="CHL268" s="64"/>
      <c r="CHM268" s="70"/>
      <c r="CHN268" s="71"/>
      <c r="CHO268" s="64"/>
      <c r="CHP268" s="70"/>
      <c r="CHQ268" s="71"/>
      <c r="CHR268" s="64"/>
      <c r="CHS268" s="70"/>
      <c r="CHT268" s="71"/>
      <c r="CHU268" s="64"/>
      <c r="CHV268" s="70"/>
      <c r="CHW268" s="71"/>
      <c r="CHX268" s="64"/>
      <c r="CHY268" s="70"/>
      <c r="CHZ268" s="71"/>
      <c r="CIA268" s="64"/>
      <c r="CIB268" s="70"/>
      <c r="CIC268" s="71"/>
      <c r="CID268" s="64"/>
      <c r="CIE268" s="70"/>
      <c r="CIF268" s="71"/>
      <c r="CIG268" s="64"/>
      <c r="CIH268" s="70"/>
      <c r="CII268" s="71"/>
      <c r="CIJ268" s="64"/>
      <c r="CIK268" s="70"/>
      <c r="CIL268" s="71"/>
      <c r="CIM268" s="64"/>
      <c r="CIN268" s="70"/>
      <c r="CIO268" s="71"/>
      <c r="CIP268" s="64"/>
      <c r="CIQ268" s="70"/>
      <c r="CIR268" s="71"/>
      <c r="CIS268" s="64"/>
      <c r="CIT268" s="70"/>
      <c r="CIU268" s="71"/>
      <c r="CIV268" s="64"/>
      <c r="CIW268" s="70"/>
      <c r="CIX268" s="71"/>
      <c r="CIY268" s="64"/>
      <c r="CIZ268" s="70"/>
      <c r="CJA268" s="71"/>
      <c r="CJB268" s="64"/>
      <c r="CJC268" s="70"/>
      <c r="CJD268" s="71"/>
      <c r="CJE268" s="64"/>
      <c r="CJF268" s="70"/>
      <c r="CJG268" s="71"/>
      <c r="CJH268" s="64"/>
      <c r="CJI268" s="70"/>
      <c r="CJJ268" s="71"/>
      <c r="CJK268" s="64"/>
      <c r="CJL268" s="70"/>
      <c r="CJM268" s="71"/>
      <c r="CJN268" s="64"/>
      <c r="CJO268" s="70"/>
      <c r="CJP268" s="71"/>
      <c r="CJQ268" s="64"/>
      <c r="CJR268" s="70"/>
      <c r="CJS268" s="71"/>
      <c r="CJT268" s="64"/>
      <c r="CJU268" s="70"/>
      <c r="CJV268" s="71"/>
      <c r="CJW268" s="64"/>
      <c r="CJX268" s="70"/>
      <c r="CJY268" s="71"/>
      <c r="CJZ268" s="64"/>
      <c r="CKA268" s="70"/>
      <c r="CKB268" s="71"/>
      <c r="CKC268" s="64"/>
      <c r="CKD268" s="70"/>
      <c r="CKE268" s="71"/>
      <c r="CKF268" s="64"/>
      <c r="CKG268" s="70"/>
      <c r="CKH268" s="71"/>
      <c r="CKI268" s="64"/>
      <c r="CKJ268" s="70"/>
      <c r="CKK268" s="71"/>
      <c r="CKL268" s="64"/>
      <c r="CKM268" s="70"/>
      <c r="CKN268" s="71"/>
      <c r="CKO268" s="64"/>
      <c r="CKP268" s="70"/>
      <c r="CKQ268" s="71"/>
      <c r="CKR268" s="64"/>
      <c r="CKS268" s="70"/>
      <c r="CKT268" s="71"/>
      <c r="CKU268" s="64"/>
      <c r="CKV268" s="70"/>
      <c r="CKW268" s="71"/>
      <c r="CKX268" s="64"/>
      <c r="CKY268" s="70"/>
      <c r="CKZ268" s="71"/>
      <c r="CLA268" s="64"/>
      <c r="CLB268" s="70"/>
      <c r="CLC268" s="71"/>
      <c r="CLD268" s="64"/>
      <c r="CLE268" s="70"/>
      <c r="CLF268" s="71"/>
      <c r="CLG268" s="64"/>
      <c r="CLH268" s="70"/>
      <c r="CLI268" s="71"/>
      <c r="CLJ268" s="64"/>
      <c r="CLK268" s="70"/>
      <c r="CLL268" s="71"/>
      <c r="CLM268" s="64"/>
      <c r="CLN268" s="70"/>
      <c r="CLO268" s="71"/>
      <c r="CLP268" s="64"/>
      <c r="CLQ268" s="70"/>
      <c r="CLR268" s="71"/>
      <c r="CLS268" s="64"/>
      <c r="CLT268" s="70"/>
      <c r="CLU268" s="71"/>
      <c r="CLV268" s="64"/>
      <c r="CLW268" s="70"/>
      <c r="CLX268" s="71"/>
      <c r="CLY268" s="64"/>
      <c r="CLZ268" s="70"/>
      <c r="CMA268" s="71"/>
      <c r="CMB268" s="64"/>
      <c r="CMC268" s="70"/>
      <c r="CMD268" s="71"/>
      <c r="CME268" s="64"/>
      <c r="CMF268" s="70"/>
      <c r="CMG268" s="71"/>
      <c r="CMH268" s="64"/>
      <c r="CMI268" s="70"/>
      <c r="CMJ268" s="71"/>
      <c r="CMK268" s="64"/>
      <c r="CML268" s="70"/>
      <c r="CMM268" s="71"/>
      <c r="CMN268" s="64"/>
      <c r="CMO268" s="70"/>
      <c r="CMP268" s="71"/>
      <c r="CMQ268" s="64"/>
      <c r="CMR268" s="70"/>
      <c r="CMS268" s="71"/>
      <c r="CMT268" s="64"/>
      <c r="CMU268" s="70"/>
      <c r="CMV268" s="71"/>
      <c r="CMW268" s="64"/>
      <c r="CMX268" s="70"/>
      <c r="CMY268" s="71"/>
      <c r="CMZ268" s="64"/>
      <c r="CNA268" s="70"/>
      <c r="CNB268" s="71"/>
      <c r="CNC268" s="64"/>
      <c r="CND268" s="70"/>
      <c r="CNE268" s="71"/>
      <c r="CNF268" s="64"/>
      <c r="CNG268" s="70"/>
      <c r="CNH268" s="71"/>
      <c r="CNI268" s="64"/>
      <c r="CNJ268" s="70"/>
      <c r="CNK268" s="71"/>
      <c r="CNL268" s="64"/>
      <c r="CNM268" s="70"/>
      <c r="CNN268" s="71"/>
      <c r="CNO268" s="64"/>
      <c r="CNP268" s="70"/>
      <c r="CNQ268" s="71"/>
      <c r="CNR268" s="64"/>
      <c r="CNS268" s="70"/>
      <c r="CNT268" s="71"/>
      <c r="CNU268" s="64"/>
      <c r="CNV268" s="70"/>
      <c r="CNW268" s="71"/>
      <c r="CNX268" s="64"/>
      <c r="CNY268" s="70"/>
      <c r="CNZ268" s="71"/>
      <c r="COA268" s="64"/>
      <c r="COB268" s="70"/>
      <c r="COC268" s="71"/>
      <c r="COD268" s="64"/>
      <c r="COE268" s="70"/>
      <c r="COF268" s="71"/>
      <c r="COG268" s="64"/>
      <c r="COH268" s="70"/>
      <c r="COI268" s="71"/>
      <c r="COJ268" s="64"/>
      <c r="COK268" s="70"/>
      <c r="COL268" s="71"/>
      <c r="COM268" s="64"/>
      <c r="CON268" s="70"/>
      <c r="COO268" s="71"/>
      <c r="COP268" s="64"/>
      <c r="COQ268" s="70"/>
      <c r="COR268" s="71"/>
      <c r="COS268" s="64"/>
      <c r="COT268" s="70"/>
      <c r="COU268" s="71"/>
      <c r="COV268" s="64"/>
      <c r="COW268" s="70"/>
      <c r="COX268" s="71"/>
      <c r="COY268" s="64"/>
      <c r="COZ268" s="70"/>
      <c r="CPA268" s="71"/>
      <c r="CPB268" s="64"/>
      <c r="CPC268" s="70"/>
      <c r="CPD268" s="71"/>
      <c r="CPE268" s="64"/>
      <c r="CPF268" s="70"/>
      <c r="CPG268" s="71"/>
      <c r="CPH268" s="64"/>
      <c r="CPI268" s="70"/>
      <c r="CPJ268" s="71"/>
      <c r="CPK268" s="64"/>
      <c r="CPL268" s="70"/>
      <c r="CPM268" s="71"/>
      <c r="CPN268" s="64"/>
      <c r="CPO268" s="70"/>
      <c r="CPP268" s="71"/>
      <c r="CPQ268" s="64"/>
      <c r="CPR268" s="70"/>
      <c r="CPS268" s="71"/>
      <c r="CPT268" s="64"/>
      <c r="CPU268" s="70"/>
      <c r="CPV268" s="71"/>
      <c r="CPW268" s="64"/>
      <c r="CPX268" s="70"/>
      <c r="CPY268" s="71"/>
      <c r="CPZ268" s="64"/>
      <c r="CQA268" s="70"/>
      <c r="CQB268" s="71"/>
      <c r="CQC268" s="64"/>
      <c r="CQD268" s="70"/>
      <c r="CQE268" s="71"/>
      <c r="CQF268" s="64"/>
      <c r="CQG268" s="70"/>
      <c r="CQH268" s="71"/>
      <c r="CQI268" s="64"/>
      <c r="CQJ268" s="70"/>
      <c r="CQK268" s="71"/>
      <c r="CQL268" s="64"/>
      <c r="CQM268" s="70"/>
      <c r="CQN268" s="71"/>
      <c r="CQO268" s="64"/>
      <c r="CQP268" s="70"/>
      <c r="CQQ268" s="71"/>
      <c r="CQR268" s="64"/>
      <c r="CQS268" s="70"/>
      <c r="CQT268" s="71"/>
      <c r="CQU268" s="64"/>
      <c r="CQV268" s="70"/>
      <c r="CQW268" s="71"/>
      <c r="CQX268" s="64"/>
      <c r="CQY268" s="70"/>
      <c r="CQZ268" s="71"/>
      <c r="CRA268" s="64"/>
      <c r="CRB268" s="70"/>
      <c r="CRC268" s="71"/>
      <c r="CRD268" s="64"/>
      <c r="CRE268" s="70"/>
      <c r="CRF268" s="71"/>
      <c r="CRG268" s="64"/>
      <c r="CRH268" s="70"/>
      <c r="CRI268" s="71"/>
      <c r="CRJ268" s="64"/>
      <c r="CRK268" s="70"/>
      <c r="CRL268" s="71"/>
      <c r="CRM268" s="64"/>
      <c r="CRN268" s="70"/>
      <c r="CRO268" s="71"/>
      <c r="CRP268" s="64"/>
      <c r="CRQ268" s="70"/>
      <c r="CRR268" s="71"/>
      <c r="CRS268" s="64"/>
      <c r="CRT268" s="70"/>
      <c r="CRU268" s="71"/>
      <c r="CRV268" s="64"/>
      <c r="CRW268" s="70"/>
      <c r="CRX268" s="71"/>
      <c r="CRY268" s="64"/>
      <c r="CRZ268" s="70"/>
      <c r="CSA268" s="71"/>
      <c r="CSB268" s="64"/>
      <c r="CSC268" s="70"/>
      <c r="CSD268" s="71"/>
      <c r="CSE268" s="64"/>
      <c r="CSF268" s="70"/>
      <c r="CSG268" s="71"/>
      <c r="CSH268" s="64"/>
      <c r="CSI268" s="70"/>
      <c r="CSJ268" s="71"/>
      <c r="CSK268" s="64"/>
      <c r="CSL268" s="70"/>
      <c r="CSM268" s="71"/>
      <c r="CSN268" s="64"/>
      <c r="CSO268" s="70"/>
      <c r="CSP268" s="71"/>
      <c r="CSQ268" s="64"/>
      <c r="CSR268" s="70"/>
      <c r="CSS268" s="71"/>
      <c r="CST268" s="64"/>
      <c r="CSU268" s="70"/>
      <c r="CSV268" s="71"/>
      <c r="CSW268" s="64"/>
      <c r="CSX268" s="70"/>
      <c r="CSY268" s="71"/>
      <c r="CSZ268" s="64"/>
      <c r="CTA268" s="70"/>
      <c r="CTB268" s="71"/>
      <c r="CTC268" s="64"/>
      <c r="CTD268" s="70"/>
      <c r="CTE268" s="71"/>
      <c r="CTF268" s="64"/>
      <c r="CTG268" s="70"/>
      <c r="CTH268" s="71"/>
      <c r="CTI268" s="64"/>
      <c r="CTJ268" s="70"/>
      <c r="CTK268" s="71"/>
      <c r="CTL268" s="64"/>
      <c r="CTM268" s="70"/>
      <c r="CTN268" s="71"/>
      <c r="CTO268" s="64"/>
      <c r="CTP268" s="70"/>
      <c r="CTQ268" s="71"/>
      <c r="CTR268" s="64"/>
      <c r="CTS268" s="70"/>
      <c r="CTT268" s="71"/>
      <c r="CTU268" s="64"/>
      <c r="CTV268" s="70"/>
      <c r="CTW268" s="71"/>
      <c r="CTX268" s="64"/>
      <c r="CTY268" s="70"/>
      <c r="CTZ268" s="71"/>
      <c r="CUA268" s="64"/>
      <c r="CUB268" s="70"/>
      <c r="CUC268" s="71"/>
      <c r="CUD268" s="64"/>
      <c r="CUE268" s="70"/>
      <c r="CUF268" s="71"/>
      <c r="CUG268" s="64"/>
      <c r="CUH268" s="70"/>
      <c r="CUI268" s="71"/>
      <c r="CUJ268" s="64"/>
      <c r="CUK268" s="70"/>
      <c r="CUL268" s="71"/>
      <c r="CUM268" s="64"/>
      <c r="CUN268" s="70"/>
      <c r="CUO268" s="71"/>
      <c r="CUP268" s="64"/>
      <c r="CUQ268" s="70"/>
      <c r="CUR268" s="71"/>
      <c r="CUS268" s="64"/>
      <c r="CUT268" s="70"/>
      <c r="CUU268" s="71"/>
      <c r="CUV268" s="64"/>
      <c r="CUW268" s="70"/>
      <c r="CUX268" s="71"/>
      <c r="CUY268" s="64"/>
      <c r="CUZ268" s="70"/>
      <c r="CVA268" s="71"/>
      <c r="CVB268" s="64"/>
      <c r="CVC268" s="70"/>
      <c r="CVD268" s="71"/>
      <c r="CVE268" s="64"/>
      <c r="CVF268" s="70"/>
      <c r="CVG268" s="71"/>
      <c r="CVH268" s="64"/>
      <c r="CVI268" s="70"/>
      <c r="CVJ268" s="71"/>
      <c r="CVK268" s="64"/>
      <c r="CVL268" s="70"/>
      <c r="CVM268" s="71"/>
      <c r="CVN268" s="64"/>
      <c r="CVO268" s="70"/>
      <c r="CVP268" s="71"/>
      <c r="CVQ268" s="64"/>
      <c r="CVR268" s="70"/>
      <c r="CVS268" s="71"/>
      <c r="CVT268" s="64"/>
      <c r="CVU268" s="70"/>
      <c r="CVV268" s="71"/>
      <c r="CVW268" s="64"/>
      <c r="CVX268" s="70"/>
      <c r="CVY268" s="71"/>
      <c r="CVZ268" s="64"/>
      <c r="CWA268" s="70"/>
      <c r="CWB268" s="71"/>
      <c r="CWC268" s="64"/>
      <c r="CWD268" s="70"/>
      <c r="CWE268" s="71"/>
      <c r="CWF268" s="64"/>
      <c r="CWG268" s="70"/>
      <c r="CWH268" s="71"/>
      <c r="CWI268" s="64"/>
      <c r="CWJ268" s="70"/>
      <c r="CWK268" s="71"/>
      <c r="CWL268" s="64"/>
      <c r="CWM268" s="70"/>
      <c r="CWN268" s="71"/>
      <c r="CWO268" s="64"/>
      <c r="CWP268" s="70"/>
      <c r="CWQ268" s="71"/>
      <c r="CWR268" s="64"/>
      <c r="CWS268" s="70"/>
      <c r="CWT268" s="71"/>
      <c r="CWU268" s="64"/>
      <c r="CWV268" s="70"/>
      <c r="CWW268" s="71"/>
      <c r="CWX268" s="64"/>
      <c r="CWY268" s="70"/>
      <c r="CWZ268" s="71"/>
      <c r="CXA268" s="64"/>
      <c r="CXB268" s="70"/>
      <c r="CXC268" s="71"/>
      <c r="CXD268" s="64"/>
      <c r="CXE268" s="70"/>
      <c r="CXF268" s="71"/>
      <c r="CXG268" s="64"/>
      <c r="CXH268" s="70"/>
      <c r="CXI268" s="71"/>
      <c r="CXJ268" s="64"/>
      <c r="CXK268" s="70"/>
      <c r="CXL268" s="71"/>
      <c r="CXM268" s="64"/>
      <c r="CXN268" s="70"/>
      <c r="CXO268" s="71"/>
      <c r="CXP268" s="64"/>
      <c r="CXQ268" s="70"/>
      <c r="CXR268" s="71"/>
      <c r="CXS268" s="64"/>
      <c r="CXT268" s="70"/>
      <c r="CXU268" s="71"/>
      <c r="CXV268" s="64"/>
      <c r="CXW268" s="70"/>
      <c r="CXX268" s="71"/>
      <c r="CXY268" s="64"/>
      <c r="CXZ268" s="70"/>
      <c r="CYA268" s="71"/>
      <c r="CYB268" s="64"/>
      <c r="CYC268" s="70"/>
      <c r="CYD268" s="71"/>
      <c r="CYE268" s="64"/>
      <c r="CYF268" s="70"/>
      <c r="CYG268" s="71"/>
      <c r="CYH268" s="64"/>
      <c r="CYI268" s="70"/>
      <c r="CYJ268" s="71"/>
      <c r="CYK268" s="64"/>
      <c r="CYL268" s="70"/>
      <c r="CYM268" s="71"/>
      <c r="CYN268" s="64"/>
      <c r="CYO268" s="70"/>
      <c r="CYP268" s="71"/>
      <c r="CYQ268" s="64"/>
      <c r="CYR268" s="70"/>
      <c r="CYS268" s="71"/>
      <c r="CYT268" s="64"/>
      <c r="CYU268" s="70"/>
      <c r="CYV268" s="71"/>
      <c r="CYW268" s="64"/>
      <c r="CYX268" s="70"/>
      <c r="CYY268" s="71"/>
      <c r="CYZ268" s="64"/>
      <c r="CZA268" s="70"/>
      <c r="CZB268" s="71"/>
      <c r="CZC268" s="64"/>
      <c r="CZD268" s="70"/>
      <c r="CZE268" s="71"/>
      <c r="CZF268" s="64"/>
      <c r="CZG268" s="70"/>
      <c r="CZH268" s="71"/>
      <c r="CZI268" s="64"/>
      <c r="CZJ268" s="70"/>
      <c r="CZK268" s="71"/>
      <c r="CZL268" s="64"/>
      <c r="CZM268" s="70"/>
      <c r="CZN268" s="71"/>
      <c r="CZO268" s="64"/>
      <c r="CZP268" s="70"/>
      <c r="CZQ268" s="71"/>
      <c r="CZR268" s="64"/>
      <c r="CZS268" s="70"/>
      <c r="CZT268" s="71"/>
      <c r="CZU268" s="64"/>
      <c r="CZV268" s="70"/>
      <c r="CZW268" s="71"/>
      <c r="CZX268" s="64"/>
      <c r="CZY268" s="70"/>
      <c r="CZZ268" s="71"/>
      <c r="DAA268" s="64"/>
      <c r="DAB268" s="70"/>
      <c r="DAC268" s="71"/>
      <c r="DAD268" s="64"/>
      <c r="DAE268" s="70"/>
      <c r="DAF268" s="71"/>
      <c r="DAG268" s="64"/>
      <c r="DAH268" s="70"/>
      <c r="DAI268" s="71"/>
      <c r="DAJ268" s="64"/>
      <c r="DAK268" s="70"/>
      <c r="DAL268" s="71"/>
      <c r="DAM268" s="64"/>
      <c r="DAN268" s="70"/>
      <c r="DAO268" s="71"/>
      <c r="DAP268" s="64"/>
      <c r="DAQ268" s="70"/>
      <c r="DAR268" s="71"/>
      <c r="DAS268" s="64"/>
      <c r="DAT268" s="70"/>
      <c r="DAU268" s="71"/>
      <c r="DAV268" s="64"/>
      <c r="DAW268" s="70"/>
      <c r="DAX268" s="71"/>
      <c r="DAY268" s="64"/>
      <c r="DAZ268" s="70"/>
      <c r="DBA268" s="71"/>
      <c r="DBB268" s="64"/>
      <c r="DBC268" s="70"/>
      <c r="DBD268" s="71"/>
      <c r="DBE268" s="64"/>
      <c r="DBF268" s="70"/>
      <c r="DBG268" s="71"/>
      <c r="DBH268" s="64"/>
      <c r="DBI268" s="70"/>
      <c r="DBJ268" s="71"/>
      <c r="DBK268" s="64"/>
      <c r="DBL268" s="70"/>
      <c r="DBM268" s="71"/>
      <c r="DBN268" s="64"/>
      <c r="DBO268" s="70"/>
      <c r="DBP268" s="71"/>
      <c r="DBQ268" s="64"/>
      <c r="DBR268" s="70"/>
      <c r="DBS268" s="71"/>
      <c r="DBT268" s="64"/>
      <c r="DBU268" s="70"/>
      <c r="DBV268" s="71"/>
      <c r="DBW268" s="64"/>
      <c r="DBX268" s="70"/>
      <c r="DBY268" s="71"/>
      <c r="DBZ268" s="64"/>
      <c r="DCA268" s="70"/>
      <c r="DCB268" s="71"/>
      <c r="DCC268" s="64"/>
      <c r="DCD268" s="70"/>
      <c r="DCE268" s="71"/>
      <c r="DCF268" s="64"/>
      <c r="DCG268" s="70"/>
      <c r="DCH268" s="71"/>
      <c r="DCI268" s="64"/>
      <c r="DCJ268" s="70"/>
      <c r="DCK268" s="71"/>
      <c r="DCL268" s="64"/>
      <c r="DCM268" s="70"/>
      <c r="DCN268" s="71"/>
      <c r="DCO268" s="64"/>
      <c r="DCP268" s="70"/>
      <c r="DCQ268" s="71"/>
      <c r="DCR268" s="64"/>
      <c r="DCS268" s="70"/>
      <c r="DCT268" s="71"/>
      <c r="DCU268" s="64"/>
      <c r="DCV268" s="70"/>
      <c r="DCW268" s="71"/>
      <c r="DCX268" s="64"/>
      <c r="DCY268" s="70"/>
      <c r="DCZ268" s="71"/>
      <c r="DDA268" s="64"/>
      <c r="DDB268" s="70"/>
      <c r="DDC268" s="71"/>
      <c r="DDD268" s="64"/>
      <c r="DDE268" s="70"/>
      <c r="DDF268" s="71"/>
      <c r="DDG268" s="64"/>
      <c r="DDH268" s="70"/>
      <c r="DDI268" s="71"/>
      <c r="DDJ268" s="64"/>
      <c r="DDK268" s="70"/>
      <c r="DDL268" s="71"/>
      <c r="DDM268" s="64"/>
      <c r="DDN268" s="70"/>
      <c r="DDO268" s="71"/>
      <c r="DDP268" s="64"/>
      <c r="DDQ268" s="70"/>
      <c r="DDR268" s="71"/>
      <c r="DDS268" s="64"/>
      <c r="DDT268" s="70"/>
      <c r="DDU268" s="71"/>
      <c r="DDV268" s="64"/>
      <c r="DDW268" s="70"/>
      <c r="DDX268" s="71"/>
      <c r="DDY268" s="64"/>
      <c r="DDZ268" s="70"/>
      <c r="DEA268" s="71"/>
      <c r="DEB268" s="64"/>
      <c r="DEC268" s="70"/>
      <c r="DED268" s="71"/>
      <c r="DEE268" s="64"/>
      <c r="DEF268" s="70"/>
      <c r="DEG268" s="71"/>
      <c r="DEH268" s="64"/>
      <c r="DEI268" s="70"/>
      <c r="DEJ268" s="71"/>
      <c r="DEK268" s="64"/>
      <c r="DEL268" s="70"/>
      <c r="DEM268" s="71"/>
      <c r="DEN268" s="64"/>
      <c r="DEO268" s="70"/>
      <c r="DEP268" s="71"/>
      <c r="DEQ268" s="64"/>
      <c r="DER268" s="70"/>
      <c r="DES268" s="71"/>
      <c r="DET268" s="64"/>
      <c r="DEU268" s="70"/>
      <c r="DEV268" s="71"/>
      <c r="DEW268" s="64"/>
      <c r="DEX268" s="70"/>
      <c r="DEY268" s="71"/>
      <c r="DEZ268" s="64"/>
      <c r="DFA268" s="70"/>
      <c r="DFB268" s="71"/>
      <c r="DFC268" s="64"/>
      <c r="DFD268" s="70"/>
      <c r="DFE268" s="71"/>
      <c r="DFF268" s="64"/>
      <c r="DFG268" s="70"/>
      <c r="DFH268" s="71"/>
      <c r="DFI268" s="64"/>
      <c r="DFJ268" s="70"/>
      <c r="DFK268" s="71"/>
      <c r="DFL268" s="64"/>
      <c r="DFM268" s="70"/>
      <c r="DFN268" s="71"/>
      <c r="DFO268" s="64"/>
      <c r="DFP268" s="70"/>
      <c r="DFQ268" s="71"/>
      <c r="DFR268" s="64"/>
      <c r="DFS268" s="70"/>
      <c r="DFT268" s="71"/>
      <c r="DFU268" s="64"/>
      <c r="DFV268" s="70"/>
      <c r="DFW268" s="71"/>
      <c r="DFX268" s="64"/>
      <c r="DFY268" s="70"/>
      <c r="DFZ268" s="71"/>
      <c r="DGA268" s="64"/>
      <c r="DGB268" s="70"/>
      <c r="DGC268" s="71"/>
      <c r="DGD268" s="64"/>
      <c r="DGE268" s="70"/>
      <c r="DGF268" s="71"/>
      <c r="DGG268" s="64"/>
      <c r="DGH268" s="70"/>
      <c r="DGI268" s="71"/>
      <c r="DGJ268" s="64"/>
      <c r="DGK268" s="70"/>
      <c r="DGL268" s="71"/>
      <c r="DGM268" s="64"/>
      <c r="DGN268" s="70"/>
      <c r="DGO268" s="71"/>
      <c r="DGP268" s="64"/>
      <c r="DGQ268" s="70"/>
      <c r="DGR268" s="71"/>
      <c r="DGS268" s="64"/>
      <c r="DGT268" s="70"/>
      <c r="DGU268" s="71"/>
      <c r="DGV268" s="64"/>
      <c r="DGW268" s="70"/>
      <c r="DGX268" s="71"/>
      <c r="DGY268" s="64"/>
      <c r="DGZ268" s="70"/>
      <c r="DHA268" s="71"/>
      <c r="DHB268" s="64"/>
      <c r="DHC268" s="70"/>
      <c r="DHD268" s="71"/>
      <c r="DHE268" s="64"/>
      <c r="DHF268" s="70"/>
      <c r="DHG268" s="71"/>
      <c r="DHH268" s="64"/>
      <c r="DHI268" s="70"/>
      <c r="DHJ268" s="71"/>
      <c r="DHK268" s="64"/>
      <c r="DHL268" s="70"/>
      <c r="DHM268" s="71"/>
      <c r="DHN268" s="64"/>
      <c r="DHO268" s="70"/>
      <c r="DHP268" s="71"/>
      <c r="DHQ268" s="64"/>
      <c r="DHR268" s="70"/>
      <c r="DHS268" s="71"/>
      <c r="DHT268" s="64"/>
      <c r="DHU268" s="70"/>
      <c r="DHV268" s="71"/>
      <c r="DHW268" s="64"/>
      <c r="DHX268" s="70"/>
      <c r="DHY268" s="71"/>
      <c r="DHZ268" s="64"/>
      <c r="DIA268" s="70"/>
      <c r="DIB268" s="71"/>
      <c r="DIC268" s="64"/>
      <c r="DID268" s="70"/>
      <c r="DIE268" s="71"/>
      <c r="DIF268" s="64"/>
      <c r="DIG268" s="70"/>
      <c r="DIH268" s="71"/>
      <c r="DII268" s="64"/>
      <c r="DIJ268" s="70"/>
      <c r="DIK268" s="71"/>
      <c r="DIL268" s="64"/>
      <c r="DIM268" s="70"/>
      <c r="DIN268" s="71"/>
      <c r="DIO268" s="64"/>
      <c r="DIP268" s="70"/>
      <c r="DIQ268" s="71"/>
      <c r="DIR268" s="64"/>
      <c r="DIS268" s="70"/>
      <c r="DIT268" s="71"/>
      <c r="DIU268" s="64"/>
      <c r="DIV268" s="70"/>
      <c r="DIW268" s="71"/>
      <c r="DIX268" s="64"/>
      <c r="DIY268" s="70"/>
      <c r="DIZ268" s="71"/>
      <c r="DJA268" s="64"/>
      <c r="DJB268" s="70"/>
      <c r="DJC268" s="71"/>
      <c r="DJD268" s="64"/>
      <c r="DJE268" s="70"/>
      <c r="DJF268" s="71"/>
      <c r="DJG268" s="64"/>
      <c r="DJH268" s="70"/>
      <c r="DJI268" s="71"/>
      <c r="DJJ268" s="64"/>
      <c r="DJK268" s="70"/>
      <c r="DJL268" s="71"/>
      <c r="DJM268" s="64"/>
      <c r="DJN268" s="70"/>
      <c r="DJO268" s="71"/>
      <c r="DJP268" s="64"/>
      <c r="DJQ268" s="70"/>
      <c r="DJR268" s="71"/>
      <c r="DJS268" s="64"/>
      <c r="DJT268" s="70"/>
      <c r="DJU268" s="71"/>
      <c r="DJV268" s="64"/>
      <c r="DJW268" s="70"/>
      <c r="DJX268" s="71"/>
      <c r="DJY268" s="64"/>
      <c r="DJZ268" s="70"/>
      <c r="DKA268" s="71"/>
      <c r="DKB268" s="64"/>
      <c r="DKC268" s="70"/>
      <c r="DKD268" s="71"/>
      <c r="DKE268" s="64"/>
      <c r="DKF268" s="70"/>
      <c r="DKG268" s="71"/>
      <c r="DKH268" s="64"/>
      <c r="DKI268" s="70"/>
      <c r="DKJ268" s="71"/>
      <c r="DKK268" s="64"/>
      <c r="DKL268" s="70"/>
      <c r="DKM268" s="71"/>
      <c r="DKN268" s="64"/>
      <c r="DKO268" s="70"/>
      <c r="DKP268" s="71"/>
      <c r="DKQ268" s="64"/>
      <c r="DKR268" s="70"/>
      <c r="DKS268" s="71"/>
      <c r="DKT268" s="64"/>
      <c r="DKU268" s="70"/>
      <c r="DKV268" s="71"/>
      <c r="DKW268" s="64"/>
      <c r="DKX268" s="70"/>
      <c r="DKY268" s="71"/>
      <c r="DKZ268" s="64"/>
      <c r="DLA268" s="70"/>
      <c r="DLB268" s="71"/>
      <c r="DLC268" s="64"/>
      <c r="DLD268" s="70"/>
      <c r="DLE268" s="71"/>
      <c r="DLF268" s="64"/>
      <c r="DLG268" s="70"/>
      <c r="DLH268" s="71"/>
      <c r="DLI268" s="64"/>
      <c r="DLJ268" s="70"/>
      <c r="DLK268" s="71"/>
      <c r="DLL268" s="64"/>
      <c r="DLM268" s="70"/>
      <c r="DLN268" s="71"/>
      <c r="DLO268" s="64"/>
      <c r="DLP268" s="70"/>
      <c r="DLQ268" s="71"/>
      <c r="DLR268" s="64"/>
      <c r="DLS268" s="70"/>
      <c r="DLT268" s="71"/>
      <c r="DLU268" s="64"/>
      <c r="DLV268" s="70"/>
      <c r="DLW268" s="71"/>
      <c r="DLX268" s="64"/>
      <c r="DLY268" s="70"/>
      <c r="DLZ268" s="71"/>
      <c r="DMA268" s="64"/>
      <c r="DMB268" s="70"/>
      <c r="DMC268" s="71"/>
      <c r="DMD268" s="64"/>
      <c r="DME268" s="70"/>
      <c r="DMF268" s="71"/>
      <c r="DMG268" s="64"/>
      <c r="DMH268" s="70"/>
      <c r="DMI268" s="71"/>
      <c r="DMJ268" s="64"/>
      <c r="DMK268" s="70"/>
      <c r="DML268" s="71"/>
      <c r="DMM268" s="64"/>
      <c r="DMN268" s="70"/>
      <c r="DMO268" s="71"/>
      <c r="DMP268" s="64"/>
      <c r="DMQ268" s="70"/>
      <c r="DMR268" s="71"/>
      <c r="DMS268" s="64"/>
      <c r="DMT268" s="70"/>
      <c r="DMU268" s="71"/>
      <c r="DMV268" s="64"/>
      <c r="DMW268" s="70"/>
      <c r="DMX268" s="71"/>
      <c r="DMY268" s="64"/>
      <c r="DMZ268" s="70"/>
      <c r="DNA268" s="71"/>
      <c r="DNB268" s="64"/>
      <c r="DNC268" s="70"/>
      <c r="DND268" s="71"/>
      <c r="DNE268" s="64"/>
      <c r="DNF268" s="70"/>
      <c r="DNG268" s="71"/>
      <c r="DNH268" s="64"/>
      <c r="DNI268" s="70"/>
      <c r="DNJ268" s="71"/>
      <c r="DNK268" s="64"/>
      <c r="DNL268" s="70"/>
      <c r="DNM268" s="71"/>
      <c r="DNN268" s="64"/>
      <c r="DNO268" s="70"/>
      <c r="DNP268" s="71"/>
      <c r="DNQ268" s="64"/>
      <c r="DNR268" s="70"/>
      <c r="DNS268" s="71"/>
      <c r="DNT268" s="64"/>
      <c r="DNU268" s="70"/>
      <c r="DNV268" s="71"/>
      <c r="DNW268" s="64"/>
      <c r="DNX268" s="70"/>
      <c r="DNY268" s="71"/>
      <c r="DNZ268" s="64"/>
      <c r="DOA268" s="70"/>
      <c r="DOB268" s="71"/>
      <c r="DOC268" s="64"/>
      <c r="DOD268" s="70"/>
      <c r="DOE268" s="71"/>
      <c r="DOF268" s="64"/>
      <c r="DOG268" s="70"/>
      <c r="DOH268" s="71"/>
      <c r="DOI268" s="64"/>
      <c r="DOJ268" s="70"/>
      <c r="DOK268" s="71"/>
      <c r="DOL268" s="64"/>
      <c r="DOM268" s="70"/>
      <c r="DON268" s="71"/>
      <c r="DOO268" s="64"/>
      <c r="DOP268" s="70"/>
      <c r="DOQ268" s="71"/>
      <c r="DOR268" s="64"/>
      <c r="DOS268" s="70"/>
      <c r="DOT268" s="71"/>
      <c r="DOU268" s="64"/>
      <c r="DOV268" s="70"/>
      <c r="DOW268" s="71"/>
      <c r="DOX268" s="64"/>
      <c r="DOY268" s="70"/>
      <c r="DOZ268" s="71"/>
      <c r="DPA268" s="64"/>
      <c r="DPB268" s="70"/>
      <c r="DPC268" s="71"/>
      <c r="DPD268" s="64"/>
      <c r="DPE268" s="70"/>
      <c r="DPF268" s="71"/>
      <c r="DPG268" s="64"/>
      <c r="DPH268" s="70"/>
      <c r="DPI268" s="71"/>
      <c r="DPJ268" s="64"/>
      <c r="DPK268" s="70"/>
      <c r="DPL268" s="71"/>
      <c r="DPM268" s="64"/>
      <c r="DPN268" s="70"/>
      <c r="DPO268" s="71"/>
      <c r="DPP268" s="64"/>
      <c r="DPQ268" s="70"/>
      <c r="DPR268" s="71"/>
      <c r="DPS268" s="64"/>
      <c r="DPT268" s="70"/>
      <c r="DPU268" s="71"/>
      <c r="DPV268" s="64"/>
      <c r="DPW268" s="70"/>
      <c r="DPX268" s="71"/>
      <c r="DPY268" s="64"/>
      <c r="DPZ268" s="70"/>
      <c r="DQA268" s="71"/>
      <c r="DQB268" s="64"/>
      <c r="DQC268" s="70"/>
      <c r="DQD268" s="71"/>
      <c r="DQE268" s="64"/>
      <c r="DQF268" s="70"/>
      <c r="DQG268" s="71"/>
      <c r="DQH268" s="64"/>
      <c r="DQI268" s="70"/>
      <c r="DQJ268" s="71"/>
      <c r="DQK268" s="64"/>
      <c r="DQL268" s="70"/>
      <c r="DQM268" s="71"/>
      <c r="DQN268" s="64"/>
      <c r="DQO268" s="70"/>
      <c r="DQP268" s="71"/>
      <c r="DQQ268" s="64"/>
      <c r="DQR268" s="70"/>
      <c r="DQS268" s="71"/>
      <c r="DQT268" s="64"/>
      <c r="DQU268" s="70"/>
      <c r="DQV268" s="71"/>
      <c r="DQW268" s="64"/>
      <c r="DQX268" s="70"/>
      <c r="DQY268" s="71"/>
      <c r="DQZ268" s="64"/>
      <c r="DRA268" s="70"/>
      <c r="DRB268" s="71"/>
      <c r="DRC268" s="64"/>
      <c r="DRD268" s="70"/>
      <c r="DRE268" s="71"/>
      <c r="DRF268" s="64"/>
      <c r="DRG268" s="70"/>
      <c r="DRH268" s="71"/>
      <c r="DRI268" s="64"/>
      <c r="DRJ268" s="70"/>
      <c r="DRK268" s="71"/>
      <c r="DRL268" s="64"/>
      <c r="DRM268" s="70"/>
      <c r="DRN268" s="71"/>
      <c r="DRO268" s="64"/>
      <c r="DRP268" s="70"/>
      <c r="DRQ268" s="71"/>
      <c r="DRR268" s="64"/>
      <c r="DRS268" s="70"/>
      <c r="DRT268" s="71"/>
      <c r="DRU268" s="64"/>
      <c r="DRV268" s="70"/>
      <c r="DRW268" s="71"/>
      <c r="DRX268" s="64"/>
      <c r="DRY268" s="70"/>
      <c r="DRZ268" s="71"/>
      <c r="DSA268" s="64"/>
      <c r="DSB268" s="70"/>
      <c r="DSC268" s="71"/>
      <c r="DSD268" s="64"/>
      <c r="DSE268" s="70"/>
      <c r="DSF268" s="71"/>
      <c r="DSG268" s="64"/>
      <c r="DSH268" s="70"/>
      <c r="DSI268" s="71"/>
      <c r="DSJ268" s="64"/>
      <c r="DSK268" s="70"/>
      <c r="DSL268" s="71"/>
      <c r="DSM268" s="64"/>
      <c r="DSN268" s="70"/>
      <c r="DSO268" s="71"/>
      <c r="DSP268" s="64"/>
      <c r="DSQ268" s="70"/>
      <c r="DSR268" s="71"/>
      <c r="DSS268" s="64"/>
      <c r="DST268" s="70"/>
      <c r="DSU268" s="71"/>
      <c r="DSV268" s="64"/>
      <c r="DSW268" s="70"/>
      <c r="DSX268" s="71"/>
      <c r="DSY268" s="64"/>
      <c r="DSZ268" s="70"/>
      <c r="DTA268" s="71"/>
      <c r="DTB268" s="64"/>
      <c r="DTC268" s="70"/>
      <c r="DTD268" s="71"/>
      <c r="DTE268" s="64"/>
      <c r="DTF268" s="70"/>
      <c r="DTG268" s="71"/>
      <c r="DTH268" s="64"/>
      <c r="DTI268" s="70"/>
      <c r="DTJ268" s="71"/>
      <c r="DTK268" s="64"/>
      <c r="DTL268" s="70"/>
      <c r="DTM268" s="71"/>
      <c r="DTN268" s="64"/>
      <c r="DTO268" s="70"/>
      <c r="DTP268" s="71"/>
      <c r="DTQ268" s="64"/>
      <c r="DTR268" s="70"/>
      <c r="DTS268" s="71"/>
      <c r="DTT268" s="64"/>
      <c r="DTU268" s="70"/>
      <c r="DTV268" s="71"/>
      <c r="DTW268" s="64"/>
      <c r="DTX268" s="70"/>
      <c r="DTY268" s="71"/>
      <c r="DTZ268" s="64"/>
      <c r="DUA268" s="70"/>
      <c r="DUB268" s="71"/>
      <c r="DUC268" s="64"/>
      <c r="DUD268" s="70"/>
      <c r="DUE268" s="71"/>
      <c r="DUF268" s="64"/>
      <c r="DUG268" s="70"/>
      <c r="DUH268" s="71"/>
      <c r="DUI268" s="64"/>
      <c r="DUJ268" s="70"/>
      <c r="DUK268" s="71"/>
      <c r="DUL268" s="64"/>
      <c r="DUM268" s="70"/>
      <c r="DUN268" s="71"/>
      <c r="DUO268" s="64"/>
      <c r="DUP268" s="70"/>
      <c r="DUQ268" s="71"/>
      <c r="DUR268" s="64"/>
      <c r="DUS268" s="70"/>
      <c r="DUT268" s="71"/>
      <c r="DUU268" s="64"/>
      <c r="DUV268" s="70"/>
      <c r="DUW268" s="71"/>
      <c r="DUX268" s="64"/>
      <c r="DUY268" s="70"/>
      <c r="DUZ268" s="71"/>
      <c r="DVA268" s="64"/>
      <c r="DVB268" s="70"/>
      <c r="DVC268" s="71"/>
      <c r="DVD268" s="64"/>
      <c r="DVE268" s="70"/>
      <c r="DVF268" s="71"/>
      <c r="DVG268" s="64"/>
      <c r="DVH268" s="70"/>
      <c r="DVI268" s="71"/>
      <c r="DVJ268" s="64"/>
      <c r="DVK268" s="70"/>
      <c r="DVL268" s="71"/>
      <c r="DVM268" s="64"/>
      <c r="DVN268" s="70"/>
      <c r="DVO268" s="71"/>
      <c r="DVP268" s="64"/>
      <c r="DVQ268" s="70"/>
      <c r="DVR268" s="71"/>
      <c r="DVS268" s="64"/>
      <c r="DVT268" s="70"/>
      <c r="DVU268" s="71"/>
      <c r="DVV268" s="64"/>
      <c r="DVW268" s="70"/>
      <c r="DVX268" s="71"/>
      <c r="DVY268" s="64"/>
      <c r="DVZ268" s="70"/>
      <c r="DWA268" s="71"/>
      <c r="DWB268" s="64"/>
      <c r="DWC268" s="70"/>
      <c r="DWD268" s="71"/>
      <c r="DWE268" s="64"/>
      <c r="DWF268" s="70"/>
      <c r="DWG268" s="71"/>
      <c r="DWH268" s="64"/>
      <c r="DWI268" s="70"/>
      <c r="DWJ268" s="71"/>
      <c r="DWK268" s="64"/>
      <c r="DWL268" s="70"/>
      <c r="DWM268" s="71"/>
      <c r="DWN268" s="64"/>
      <c r="DWO268" s="70"/>
      <c r="DWP268" s="71"/>
      <c r="DWQ268" s="64"/>
      <c r="DWR268" s="70"/>
      <c r="DWS268" s="71"/>
      <c r="DWT268" s="64"/>
      <c r="DWU268" s="70"/>
      <c r="DWV268" s="71"/>
      <c r="DWW268" s="64"/>
      <c r="DWX268" s="70"/>
      <c r="DWY268" s="71"/>
      <c r="DWZ268" s="64"/>
      <c r="DXA268" s="70"/>
      <c r="DXB268" s="71"/>
      <c r="DXC268" s="64"/>
      <c r="DXD268" s="70"/>
      <c r="DXE268" s="71"/>
      <c r="DXF268" s="64"/>
      <c r="DXG268" s="70"/>
      <c r="DXH268" s="71"/>
      <c r="DXI268" s="64"/>
      <c r="DXJ268" s="70"/>
      <c r="DXK268" s="71"/>
      <c r="DXL268" s="64"/>
      <c r="DXM268" s="70"/>
      <c r="DXN268" s="71"/>
      <c r="DXO268" s="64"/>
      <c r="DXP268" s="70"/>
      <c r="DXQ268" s="71"/>
      <c r="DXR268" s="64"/>
      <c r="DXS268" s="70"/>
      <c r="DXT268" s="71"/>
      <c r="DXU268" s="64"/>
      <c r="DXV268" s="70"/>
      <c r="DXW268" s="71"/>
      <c r="DXX268" s="64"/>
      <c r="DXY268" s="70"/>
      <c r="DXZ268" s="71"/>
      <c r="DYA268" s="64"/>
      <c r="DYB268" s="70"/>
      <c r="DYC268" s="71"/>
      <c r="DYD268" s="64"/>
      <c r="DYE268" s="70"/>
      <c r="DYF268" s="71"/>
      <c r="DYG268" s="64"/>
      <c r="DYH268" s="70"/>
      <c r="DYI268" s="71"/>
      <c r="DYJ268" s="64"/>
      <c r="DYK268" s="70"/>
      <c r="DYL268" s="71"/>
      <c r="DYM268" s="64"/>
      <c r="DYN268" s="70"/>
      <c r="DYO268" s="71"/>
      <c r="DYP268" s="64"/>
      <c r="DYQ268" s="70"/>
      <c r="DYR268" s="71"/>
      <c r="DYS268" s="64"/>
      <c r="DYT268" s="70"/>
      <c r="DYU268" s="71"/>
      <c r="DYV268" s="64"/>
      <c r="DYW268" s="70"/>
      <c r="DYX268" s="71"/>
      <c r="DYY268" s="64"/>
      <c r="DYZ268" s="70"/>
      <c r="DZA268" s="71"/>
      <c r="DZB268" s="64"/>
      <c r="DZC268" s="70"/>
      <c r="DZD268" s="71"/>
      <c r="DZE268" s="64"/>
      <c r="DZF268" s="70"/>
      <c r="DZG268" s="71"/>
      <c r="DZH268" s="64"/>
      <c r="DZI268" s="70"/>
      <c r="DZJ268" s="71"/>
      <c r="DZK268" s="64"/>
      <c r="DZL268" s="70"/>
      <c r="DZM268" s="71"/>
      <c r="DZN268" s="64"/>
      <c r="DZO268" s="70"/>
      <c r="DZP268" s="71"/>
      <c r="DZQ268" s="64"/>
      <c r="DZR268" s="70"/>
      <c r="DZS268" s="71"/>
      <c r="DZT268" s="64"/>
      <c r="DZU268" s="70"/>
      <c r="DZV268" s="71"/>
      <c r="DZW268" s="64"/>
      <c r="DZX268" s="70"/>
      <c r="DZY268" s="71"/>
      <c r="DZZ268" s="64"/>
      <c r="EAA268" s="70"/>
      <c r="EAB268" s="71"/>
      <c r="EAC268" s="64"/>
      <c r="EAD268" s="70"/>
      <c r="EAE268" s="71"/>
      <c r="EAF268" s="64"/>
      <c r="EAG268" s="70"/>
      <c r="EAH268" s="71"/>
      <c r="EAI268" s="64"/>
      <c r="EAJ268" s="70"/>
      <c r="EAK268" s="71"/>
      <c r="EAL268" s="64"/>
      <c r="EAM268" s="70"/>
      <c r="EAN268" s="71"/>
      <c r="EAO268" s="64"/>
      <c r="EAP268" s="70"/>
      <c r="EAQ268" s="71"/>
      <c r="EAR268" s="64"/>
      <c r="EAS268" s="70"/>
      <c r="EAT268" s="71"/>
      <c r="EAU268" s="64"/>
      <c r="EAV268" s="70"/>
      <c r="EAW268" s="71"/>
      <c r="EAX268" s="64"/>
      <c r="EAY268" s="70"/>
      <c r="EAZ268" s="71"/>
      <c r="EBA268" s="64"/>
      <c r="EBB268" s="70"/>
      <c r="EBC268" s="71"/>
      <c r="EBD268" s="64"/>
      <c r="EBE268" s="70"/>
      <c r="EBF268" s="71"/>
      <c r="EBG268" s="64"/>
      <c r="EBH268" s="70"/>
      <c r="EBI268" s="71"/>
      <c r="EBJ268" s="64"/>
      <c r="EBK268" s="70"/>
      <c r="EBL268" s="71"/>
      <c r="EBM268" s="64"/>
      <c r="EBN268" s="70"/>
      <c r="EBO268" s="71"/>
      <c r="EBP268" s="64"/>
      <c r="EBQ268" s="70"/>
      <c r="EBR268" s="71"/>
      <c r="EBS268" s="64"/>
      <c r="EBT268" s="70"/>
      <c r="EBU268" s="71"/>
      <c r="EBV268" s="64"/>
      <c r="EBW268" s="70"/>
      <c r="EBX268" s="71"/>
      <c r="EBY268" s="64"/>
      <c r="EBZ268" s="70"/>
      <c r="ECA268" s="71"/>
      <c r="ECB268" s="64"/>
      <c r="ECC268" s="70"/>
      <c r="ECD268" s="71"/>
      <c r="ECE268" s="64"/>
      <c r="ECF268" s="70"/>
      <c r="ECG268" s="71"/>
      <c r="ECH268" s="64"/>
      <c r="ECI268" s="70"/>
      <c r="ECJ268" s="71"/>
      <c r="ECK268" s="64"/>
      <c r="ECL268" s="70"/>
      <c r="ECM268" s="71"/>
      <c r="ECN268" s="64"/>
      <c r="ECO268" s="70"/>
      <c r="ECP268" s="71"/>
      <c r="ECQ268" s="64"/>
      <c r="ECR268" s="70"/>
      <c r="ECS268" s="71"/>
      <c r="ECT268" s="64"/>
      <c r="ECU268" s="70"/>
      <c r="ECV268" s="71"/>
      <c r="ECW268" s="64"/>
      <c r="ECX268" s="70"/>
      <c r="ECY268" s="71"/>
      <c r="ECZ268" s="64"/>
      <c r="EDA268" s="70"/>
      <c r="EDB268" s="71"/>
      <c r="EDC268" s="64"/>
      <c r="EDD268" s="70"/>
      <c r="EDE268" s="71"/>
      <c r="EDF268" s="64"/>
      <c r="EDG268" s="70"/>
      <c r="EDH268" s="71"/>
      <c r="EDI268" s="64"/>
      <c r="EDJ268" s="70"/>
      <c r="EDK268" s="71"/>
      <c r="EDL268" s="64"/>
      <c r="EDM268" s="70"/>
      <c r="EDN268" s="71"/>
      <c r="EDO268" s="64"/>
      <c r="EDP268" s="70"/>
      <c r="EDQ268" s="71"/>
      <c r="EDR268" s="64"/>
      <c r="EDS268" s="70"/>
      <c r="EDT268" s="71"/>
      <c r="EDU268" s="64"/>
      <c r="EDV268" s="70"/>
      <c r="EDW268" s="71"/>
      <c r="EDX268" s="64"/>
      <c r="EDY268" s="70"/>
      <c r="EDZ268" s="71"/>
      <c r="EEA268" s="64"/>
      <c r="EEB268" s="70"/>
      <c r="EEC268" s="71"/>
      <c r="EED268" s="64"/>
      <c r="EEE268" s="70"/>
      <c r="EEF268" s="71"/>
      <c r="EEG268" s="64"/>
      <c r="EEH268" s="70"/>
      <c r="EEI268" s="71"/>
      <c r="EEJ268" s="64"/>
      <c r="EEK268" s="70"/>
      <c r="EEL268" s="71"/>
      <c r="EEM268" s="64"/>
      <c r="EEN268" s="70"/>
      <c r="EEO268" s="71"/>
      <c r="EEP268" s="64"/>
      <c r="EEQ268" s="70"/>
      <c r="EER268" s="71"/>
      <c r="EES268" s="64"/>
      <c r="EET268" s="70"/>
      <c r="EEU268" s="71"/>
      <c r="EEV268" s="64"/>
      <c r="EEW268" s="70"/>
      <c r="EEX268" s="71"/>
      <c r="EEY268" s="64"/>
      <c r="EEZ268" s="70"/>
      <c r="EFA268" s="71"/>
      <c r="EFB268" s="64"/>
      <c r="EFC268" s="70"/>
      <c r="EFD268" s="71"/>
      <c r="EFE268" s="64"/>
      <c r="EFF268" s="70"/>
      <c r="EFG268" s="71"/>
      <c r="EFH268" s="64"/>
      <c r="EFI268" s="70"/>
      <c r="EFJ268" s="71"/>
      <c r="EFK268" s="64"/>
      <c r="EFL268" s="70"/>
      <c r="EFM268" s="71"/>
      <c r="EFN268" s="64"/>
      <c r="EFO268" s="70"/>
      <c r="EFP268" s="71"/>
      <c r="EFQ268" s="64"/>
      <c r="EFR268" s="70"/>
      <c r="EFS268" s="71"/>
      <c r="EFT268" s="64"/>
      <c r="EFU268" s="70"/>
      <c r="EFV268" s="71"/>
      <c r="EFW268" s="64"/>
      <c r="EFX268" s="70"/>
      <c r="EFY268" s="71"/>
      <c r="EFZ268" s="64"/>
      <c r="EGA268" s="70"/>
      <c r="EGB268" s="71"/>
      <c r="EGC268" s="64"/>
      <c r="EGD268" s="70"/>
      <c r="EGE268" s="71"/>
      <c r="EGF268" s="64"/>
      <c r="EGG268" s="70"/>
      <c r="EGH268" s="71"/>
      <c r="EGI268" s="64"/>
      <c r="EGJ268" s="70"/>
      <c r="EGK268" s="71"/>
      <c r="EGL268" s="64"/>
      <c r="EGM268" s="70"/>
      <c r="EGN268" s="71"/>
      <c r="EGO268" s="64"/>
      <c r="EGP268" s="70"/>
      <c r="EGQ268" s="71"/>
      <c r="EGR268" s="64"/>
      <c r="EGS268" s="70"/>
      <c r="EGT268" s="71"/>
      <c r="EGU268" s="64"/>
      <c r="EGV268" s="70"/>
      <c r="EGW268" s="71"/>
      <c r="EGX268" s="64"/>
      <c r="EGY268" s="70"/>
      <c r="EGZ268" s="71"/>
      <c r="EHA268" s="64"/>
      <c r="EHB268" s="70"/>
      <c r="EHC268" s="71"/>
      <c r="EHD268" s="64"/>
      <c r="EHE268" s="70"/>
      <c r="EHF268" s="71"/>
      <c r="EHG268" s="64"/>
      <c r="EHH268" s="70"/>
      <c r="EHI268" s="71"/>
      <c r="EHJ268" s="64"/>
      <c r="EHK268" s="70"/>
      <c r="EHL268" s="71"/>
      <c r="EHM268" s="64"/>
      <c r="EHN268" s="70"/>
      <c r="EHO268" s="71"/>
      <c r="EHP268" s="64"/>
      <c r="EHQ268" s="70"/>
      <c r="EHR268" s="71"/>
      <c r="EHS268" s="64"/>
      <c r="EHT268" s="70"/>
      <c r="EHU268" s="71"/>
      <c r="EHV268" s="64"/>
      <c r="EHW268" s="70"/>
      <c r="EHX268" s="71"/>
      <c r="EHY268" s="64"/>
      <c r="EHZ268" s="70"/>
      <c r="EIA268" s="71"/>
      <c r="EIB268" s="64"/>
      <c r="EIC268" s="70"/>
      <c r="EID268" s="71"/>
      <c r="EIE268" s="64"/>
      <c r="EIF268" s="70"/>
      <c r="EIG268" s="71"/>
      <c r="EIH268" s="64"/>
      <c r="EII268" s="70"/>
      <c r="EIJ268" s="71"/>
      <c r="EIK268" s="64"/>
      <c r="EIL268" s="70"/>
      <c r="EIM268" s="71"/>
      <c r="EIN268" s="64"/>
      <c r="EIO268" s="70"/>
      <c r="EIP268" s="71"/>
      <c r="EIQ268" s="64"/>
      <c r="EIR268" s="70"/>
      <c r="EIS268" s="71"/>
      <c r="EIT268" s="64"/>
      <c r="EIU268" s="70"/>
      <c r="EIV268" s="71"/>
      <c r="EIW268" s="64"/>
      <c r="EIX268" s="70"/>
      <c r="EIY268" s="71"/>
      <c r="EIZ268" s="64"/>
      <c r="EJA268" s="70"/>
      <c r="EJB268" s="71"/>
      <c r="EJC268" s="64"/>
      <c r="EJD268" s="70"/>
      <c r="EJE268" s="71"/>
      <c r="EJF268" s="64"/>
      <c r="EJG268" s="70"/>
      <c r="EJH268" s="71"/>
      <c r="EJI268" s="64"/>
      <c r="EJJ268" s="70"/>
      <c r="EJK268" s="71"/>
      <c r="EJL268" s="64"/>
      <c r="EJM268" s="70"/>
      <c r="EJN268" s="71"/>
      <c r="EJO268" s="64"/>
      <c r="EJP268" s="70"/>
      <c r="EJQ268" s="71"/>
      <c r="EJR268" s="64"/>
      <c r="EJS268" s="70"/>
      <c r="EJT268" s="71"/>
      <c r="EJU268" s="64"/>
      <c r="EJV268" s="70"/>
      <c r="EJW268" s="71"/>
      <c r="EJX268" s="64"/>
      <c r="EJY268" s="70"/>
      <c r="EJZ268" s="71"/>
      <c r="EKA268" s="64"/>
      <c r="EKB268" s="70"/>
      <c r="EKC268" s="71"/>
      <c r="EKD268" s="64"/>
      <c r="EKE268" s="70"/>
      <c r="EKF268" s="71"/>
      <c r="EKG268" s="64"/>
      <c r="EKH268" s="70"/>
      <c r="EKI268" s="71"/>
      <c r="EKJ268" s="64"/>
      <c r="EKK268" s="70"/>
      <c r="EKL268" s="71"/>
      <c r="EKM268" s="64"/>
      <c r="EKN268" s="70"/>
      <c r="EKO268" s="71"/>
      <c r="EKP268" s="64"/>
      <c r="EKQ268" s="70"/>
      <c r="EKR268" s="71"/>
      <c r="EKS268" s="64"/>
      <c r="EKT268" s="70"/>
      <c r="EKU268" s="71"/>
      <c r="EKV268" s="64"/>
      <c r="EKW268" s="70"/>
      <c r="EKX268" s="71"/>
      <c r="EKY268" s="64"/>
      <c r="EKZ268" s="70"/>
      <c r="ELA268" s="71"/>
      <c r="ELB268" s="64"/>
      <c r="ELC268" s="70"/>
      <c r="ELD268" s="71"/>
      <c r="ELE268" s="64"/>
      <c r="ELF268" s="70"/>
      <c r="ELG268" s="71"/>
      <c r="ELH268" s="64"/>
      <c r="ELI268" s="70"/>
      <c r="ELJ268" s="71"/>
      <c r="ELK268" s="64"/>
      <c r="ELL268" s="70"/>
      <c r="ELM268" s="71"/>
      <c r="ELN268" s="64"/>
      <c r="ELO268" s="70"/>
      <c r="ELP268" s="71"/>
      <c r="ELQ268" s="64"/>
      <c r="ELR268" s="70"/>
      <c r="ELS268" s="71"/>
      <c r="ELT268" s="64"/>
      <c r="ELU268" s="70"/>
      <c r="ELV268" s="71"/>
      <c r="ELW268" s="64"/>
      <c r="ELX268" s="70"/>
      <c r="ELY268" s="71"/>
      <c r="ELZ268" s="64"/>
      <c r="EMA268" s="70"/>
      <c r="EMB268" s="71"/>
      <c r="EMC268" s="64"/>
      <c r="EMD268" s="70"/>
      <c r="EME268" s="71"/>
      <c r="EMF268" s="64"/>
      <c r="EMG268" s="70"/>
      <c r="EMH268" s="71"/>
      <c r="EMI268" s="64"/>
      <c r="EMJ268" s="70"/>
      <c r="EMK268" s="71"/>
      <c r="EML268" s="64"/>
      <c r="EMM268" s="70"/>
      <c r="EMN268" s="71"/>
      <c r="EMO268" s="64"/>
      <c r="EMP268" s="70"/>
      <c r="EMQ268" s="71"/>
      <c r="EMR268" s="64"/>
      <c r="EMS268" s="70"/>
      <c r="EMT268" s="71"/>
      <c r="EMU268" s="64"/>
      <c r="EMV268" s="70"/>
      <c r="EMW268" s="71"/>
      <c r="EMX268" s="64"/>
      <c r="EMY268" s="70"/>
      <c r="EMZ268" s="71"/>
      <c r="ENA268" s="64"/>
      <c r="ENB268" s="70"/>
      <c r="ENC268" s="71"/>
      <c r="END268" s="64"/>
      <c r="ENE268" s="70"/>
      <c r="ENF268" s="71"/>
      <c r="ENG268" s="64"/>
      <c r="ENH268" s="70"/>
      <c r="ENI268" s="71"/>
      <c r="ENJ268" s="64"/>
      <c r="ENK268" s="70"/>
      <c r="ENL268" s="71"/>
      <c r="ENM268" s="64"/>
      <c r="ENN268" s="70"/>
      <c r="ENO268" s="71"/>
      <c r="ENP268" s="64"/>
      <c r="ENQ268" s="70"/>
      <c r="ENR268" s="71"/>
      <c r="ENS268" s="64"/>
      <c r="ENT268" s="70"/>
      <c r="ENU268" s="71"/>
      <c r="ENV268" s="64"/>
      <c r="ENW268" s="70"/>
      <c r="ENX268" s="71"/>
      <c r="ENY268" s="64"/>
      <c r="ENZ268" s="70"/>
      <c r="EOA268" s="71"/>
      <c r="EOB268" s="64"/>
      <c r="EOC268" s="70"/>
      <c r="EOD268" s="71"/>
      <c r="EOE268" s="64"/>
      <c r="EOF268" s="70"/>
      <c r="EOG268" s="71"/>
      <c r="EOH268" s="64"/>
      <c r="EOI268" s="70"/>
      <c r="EOJ268" s="71"/>
      <c r="EOK268" s="64"/>
      <c r="EOL268" s="70"/>
      <c r="EOM268" s="71"/>
      <c r="EON268" s="64"/>
      <c r="EOO268" s="70"/>
      <c r="EOP268" s="71"/>
      <c r="EOQ268" s="64"/>
      <c r="EOR268" s="70"/>
      <c r="EOS268" s="71"/>
      <c r="EOT268" s="64"/>
      <c r="EOU268" s="70"/>
      <c r="EOV268" s="71"/>
      <c r="EOW268" s="64"/>
      <c r="EOX268" s="70"/>
      <c r="EOY268" s="71"/>
      <c r="EOZ268" s="64"/>
      <c r="EPA268" s="70"/>
      <c r="EPB268" s="71"/>
      <c r="EPC268" s="64"/>
      <c r="EPD268" s="70"/>
      <c r="EPE268" s="71"/>
      <c r="EPF268" s="64"/>
      <c r="EPG268" s="70"/>
      <c r="EPH268" s="71"/>
      <c r="EPI268" s="64"/>
      <c r="EPJ268" s="70"/>
      <c r="EPK268" s="71"/>
      <c r="EPL268" s="64"/>
      <c r="EPM268" s="70"/>
      <c r="EPN268" s="71"/>
      <c r="EPO268" s="64"/>
      <c r="EPP268" s="70"/>
      <c r="EPQ268" s="71"/>
      <c r="EPR268" s="64"/>
      <c r="EPS268" s="70"/>
      <c r="EPT268" s="71"/>
      <c r="EPU268" s="64"/>
      <c r="EPV268" s="70"/>
      <c r="EPW268" s="71"/>
      <c r="EPX268" s="64"/>
      <c r="EPY268" s="70"/>
      <c r="EPZ268" s="71"/>
      <c r="EQA268" s="64"/>
      <c r="EQB268" s="70"/>
      <c r="EQC268" s="71"/>
      <c r="EQD268" s="64"/>
      <c r="EQE268" s="70"/>
      <c r="EQF268" s="71"/>
      <c r="EQG268" s="64"/>
      <c r="EQH268" s="70"/>
      <c r="EQI268" s="71"/>
      <c r="EQJ268" s="64"/>
      <c r="EQK268" s="70"/>
      <c r="EQL268" s="71"/>
      <c r="EQM268" s="64"/>
      <c r="EQN268" s="70"/>
      <c r="EQO268" s="71"/>
      <c r="EQP268" s="64"/>
      <c r="EQQ268" s="70"/>
      <c r="EQR268" s="71"/>
      <c r="EQS268" s="64"/>
      <c r="EQT268" s="70"/>
      <c r="EQU268" s="71"/>
      <c r="EQV268" s="64"/>
      <c r="EQW268" s="70"/>
      <c r="EQX268" s="71"/>
      <c r="EQY268" s="64"/>
      <c r="EQZ268" s="70"/>
      <c r="ERA268" s="71"/>
      <c r="ERB268" s="64"/>
      <c r="ERC268" s="70"/>
      <c r="ERD268" s="71"/>
      <c r="ERE268" s="64"/>
      <c r="ERF268" s="70"/>
      <c r="ERG268" s="71"/>
      <c r="ERH268" s="64"/>
      <c r="ERI268" s="70"/>
      <c r="ERJ268" s="71"/>
      <c r="ERK268" s="64"/>
      <c r="ERL268" s="70"/>
      <c r="ERM268" s="71"/>
      <c r="ERN268" s="64"/>
      <c r="ERO268" s="70"/>
      <c r="ERP268" s="71"/>
      <c r="ERQ268" s="64"/>
      <c r="ERR268" s="70"/>
      <c r="ERS268" s="71"/>
      <c r="ERT268" s="64"/>
      <c r="ERU268" s="70"/>
      <c r="ERV268" s="71"/>
      <c r="ERW268" s="64"/>
      <c r="ERX268" s="70"/>
      <c r="ERY268" s="71"/>
      <c r="ERZ268" s="64"/>
      <c r="ESA268" s="70"/>
      <c r="ESB268" s="71"/>
      <c r="ESC268" s="64"/>
      <c r="ESD268" s="70"/>
      <c r="ESE268" s="71"/>
      <c r="ESF268" s="64"/>
      <c r="ESG268" s="70"/>
      <c r="ESH268" s="71"/>
      <c r="ESI268" s="64"/>
      <c r="ESJ268" s="70"/>
      <c r="ESK268" s="71"/>
      <c r="ESL268" s="64"/>
      <c r="ESM268" s="70"/>
      <c r="ESN268" s="71"/>
      <c r="ESO268" s="64"/>
      <c r="ESP268" s="70"/>
      <c r="ESQ268" s="71"/>
      <c r="ESR268" s="64"/>
      <c r="ESS268" s="70"/>
      <c r="EST268" s="71"/>
      <c r="ESU268" s="64"/>
      <c r="ESV268" s="70"/>
      <c r="ESW268" s="71"/>
      <c r="ESX268" s="64"/>
      <c r="ESY268" s="70"/>
      <c r="ESZ268" s="71"/>
      <c r="ETA268" s="64"/>
      <c r="ETB268" s="70"/>
      <c r="ETC268" s="71"/>
      <c r="ETD268" s="64"/>
      <c r="ETE268" s="70"/>
      <c r="ETF268" s="71"/>
      <c r="ETG268" s="64"/>
      <c r="ETH268" s="70"/>
      <c r="ETI268" s="71"/>
      <c r="ETJ268" s="64"/>
      <c r="ETK268" s="70"/>
      <c r="ETL268" s="71"/>
      <c r="ETM268" s="64"/>
      <c r="ETN268" s="70"/>
      <c r="ETO268" s="71"/>
      <c r="ETP268" s="64"/>
      <c r="ETQ268" s="70"/>
      <c r="ETR268" s="71"/>
      <c r="ETS268" s="64"/>
      <c r="ETT268" s="70"/>
      <c r="ETU268" s="71"/>
      <c r="ETV268" s="64"/>
      <c r="ETW268" s="70"/>
      <c r="ETX268" s="71"/>
      <c r="ETY268" s="64"/>
      <c r="ETZ268" s="70"/>
      <c r="EUA268" s="71"/>
      <c r="EUB268" s="64"/>
      <c r="EUC268" s="70"/>
      <c r="EUD268" s="71"/>
      <c r="EUE268" s="64"/>
      <c r="EUF268" s="70"/>
      <c r="EUG268" s="71"/>
      <c r="EUH268" s="64"/>
      <c r="EUI268" s="70"/>
      <c r="EUJ268" s="71"/>
      <c r="EUK268" s="64"/>
      <c r="EUL268" s="70"/>
      <c r="EUM268" s="71"/>
      <c r="EUN268" s="64"/>
      <c r="EUO268" s="70"/>
      <c r="EUP268" s="71"/>
      <c r="EUQ268" s="64"/>
      <c r="EUR268" s="70"/>
      <c r="EUS268" s="71"/>
      <c r="EUT268" s="64"/>
      <c r="EUU268" s="70"/>
      <c r="EUV268" s="71"/>
      <c r="EUW268" s="64"/>
      <c r="EUX268" s="70"/>
      <c r="EUY268" s="71"/>
      <c r="EUZ268" s="64"/>
      <c r="EVA268" s="70"/>
      <c r="EVB268" s="71"/>
      <c r="EVC268" s="64"/>
      <c r="EVD268" s="70"/>
      <c r="EVE268" s="71"/>
      <c r="EVF268" s="64"/>
      <c r="EVG268" s="70"/>
      <c r="EVH268" s="71"/>
      <c r="EVI268" s="64"/>
      <c r="EVJ268" s="70"/>
      <c r="EVK268" s="71"/>
      <c r="EVL268" s="64"/>
      <c r="EVM268" s="70"/>
      <c r="EVN268" s="71"/>
      <c r="EVO268" s="64"/>
      <c r="EVP268" s="70"/>
      <c r="EVQ268" s="71"/>
      <c r="EVR268" s="64"/>
      <c r="EVS268" s="70"/>
      <c r="EVT268" s="71"/>
      <c r="EVU268" s="64"/>
      <c r="EVV268" s="70"/>
      <c r="EVW268" s="71"/>
      <c r="EVX268" s="64"/>
      <c r="EVY268" s="70"/>
      <c r="EVZ268" s="71"/>
      <c r="EWA268" s="64"/>
      <c r="EWB268" s="70"/>
      <c r="EWC268" s="71"/>
      <c r="EWD268" s="64"/>
      <c r="EWE268" s="70"/>
      <c r="EWF268" s="71"/>
      <c r="EWG268" s="64"/>
      <c r="EWH268" s="70"/>
      <c r="EWI268" s="71"/>
      <c r="EWJ268" s="64"/>
      <c r="EWK268" s="70"/>
      <c r="EWL268" s="71"/>
      <c r="EWM268" s="64"/>
      <c r="EWN268" s="70"/>
      <c r="EWO268" s="71"/>
      <c r="EWP268" s="64"/>
      <c r="EWQ268" s="70"/>
      <c r="EWR268" s="71"/>
      <c r="EWS268" s="64"/>
      <c r="EWT268" s="70"/>
      <c r="EWU268" s="71"/>
      <c r="EWV268" s="64"/>
      <c r="EWW268" s="70"/>
      <c r="EWX268" s="71"/>
      <c r="EWY268" s="64"/>
      <c r="EWZ268" s="70"/>
      <c r="EXA268" s="71"/>
      <c r="EXB268" s="64"/>
      <c r="EXC268" s="70"/>
      <c r="EXD268" s="71"/>
      <c r="EXE268" s="64"/>
      <c r="EXF268" s="70"/>
      <c r="EXG268" s="71"/>
      <c r="EXH268" s="64"/>
      <c r="EXI268" s="70"/>
      <c r="EXJ268" s="71"/>
      <c r="EXK268" s="64"/>
      <c r="EXL268" s="70"/>
      <c r="EXM268" s="71"/>
      <c r="EXN268" s="64"/>
      <c r="EXO268" s="70"/>
      <c r="EXP268" s="71"/>
      <c r="EXQ268" s="64"/>
      <c r="EXR268" s="70"/>
      <c r="EXS268" s="71"/>
      <c r="EXT268" s="64"/>
      <c r="EXU268" s="70"/>
      <c r="EXV268" s="71"/>
      <c r="EXW268" s="64"/>
      <c r="EXX268" s="70"/>
      <c r="EXY268" s="71"/>
      <c r="EXZ268" s="64"/>
      <c r="EYA268" s="70"/>
      <c r="EYB268" s="71"/>
      <c r="EYC268" s="64"/>
      <c r="EYD268" s="70"/>
      <c r="EYE268" s="71"/>
      <c r="EYF268" s="64"/>
      <c r="EYG268" s="70"/>
      <c r="EYH268" s="71"/>
      <c r="EYI268" s="64"/>
      <c r="EYJ268" s="70"/>
      <c r="EYK268" s="71"/>
      <c r="EYL268" s="64"/>
      <c r="EYM268" s="70"/>
      <c r="EYN268" s="71"/>
      <c r="EYO268" s="64"/>
      <c r="EYP268" s="70"/>
      <c r="EYQ268" s="71"/>
      <c r="EYR268" s="64"/>
      <c r="EYS268" s="70"/>
      <c r="EYT268" s="71"/>
      <c r="EYU268" s="64"/>
      <c r="EYV268" s="70"/>
      <c r="EYW268" s="71"/>
      <c r="EYX268" s="64"/>
      <c r="EYY268" s="70"/>
      <c r="EYZ268" s="71"/>
      <c r="EZA268" s="64"/>
      <c r="EZB268" s="70"/>
      <c r="EZC268" s="71"/>
      <c r="EZD268" s="64"/>
      <c r="EZE268" s="70"/>
      <c r="EZF268" s="71"/>
      <c r="EZG268" s="64"/>
      <c r="EZH268" s="70"/>
      <c r="EZI268" s="71"/>
      <c r="EZJ268" s="64"/>
      <c r="EZK268" s="70"/>
      <c r="EZL268" s="71"/>
      <c r="EZM268" s="64"/>
      <c r="EZN268" s="70"/>
      <c r="EZO268" s="71"/>
      <c r="EZP268" s="64"/>
      <c r="EZQ268" s="70"/>
      <c r="EZR268" s="71"/>
      <c r="EZS268" s="64"/>
      <c r="EZT268" s="70"/>
      <c r="EZU268" s="71"/>
      <c r="EZV268" s="64"/>
      <c r="EZW268" s="70"/>
      <c r="EZX268" s="71"/>
      <c r="EZY268" s="64"/>
      <c r="EZZ268" s="70"/>
      <c r="FAA268" s="71"/>
      <c r="FAB268" s="64"/>
      <c r="FAC268" s="70"/>
      <c r="FAD268" s="71"/>
      <c r="FAE268" s="64"/>
      <c r="FAF268" s="70"/>
      <c r="FAG268" s="71"/>
      <c r="FAH268" s="64"/>
      <c r="FAI268" s="70"/>
      <c r="FAJ268" s="71"/>
      <c r="FAK268" s="64"/>
      <c r="FAL268" s="70"/>
      <c r="FAM268" s="71"/>
      <c r="FAN268" s="64"/>
      <c r="FAO268" s="70"/>
      <c r="FAP268" s="71"/>
      <c r="FAQ268" s="64"/>
      <c r="FAR268" s="70"/>
      <c r="FAS268" s="71"/>
      <c r="FAT268" s="64"/>
      <c r="FAU268" s="70"/>
      <c r="FAV268" s="71"/>
      <c r="FAW268" s="64"/>
      <c r="FAX268" s="70"/>
      <c r="FAY268" s="71"/>
      <c r="FAZ268" s="64"/>
      <c r="FBA268" s="70"/>
      <c r="FBB268" s="71"/>
      <c r="FBC268" s="64"/>
      <c r="FBD268" s="70"/>
      <c r="FBE268" s="71"/>
      <c r="FBF268" s="64"/>
      <c r="FBG268" s="70"/>
      <c r="FBH268" s="71"/>
      <c r="FBI268" s="64"/>
      <c r="FBJ268" s="70"/>
      <c r="FBK268" s="71"/>
      <c r="FBL268" s="64"/>
      <c r="FBM268" s="70"/>
      <c r="FBN268" s="71"/>
      <c r="FBO268" s="64"/>
      <c r="FBP268" s="70"/>
      <c r="FBQ268" s="71"/>
      <c r="FBR268" s="64"/>
      <c r="FBS268" s="70"/>
      <c r="FBT268" s="71"/>
      <c r="FBU268" s="64"/>
      <c r="FBV268" s="70"/>
      <c r="FBW268" s="71"/>
      <c r="FBX268" s="64"/>
      <c r="FBY268" s="70"/>
      <c r="FBZ268" s="71"/>
      <c r="FCA268" s="64"/>
      <c r="FCB268" s="70"/>
      <c r="FCC268" s="71"/>
      <c r="FCD268" s="64"/>
      <c r="FCE268" s="70"/>
      <c r="FCF268" s="71"/>
      <c r="FCG268" s="64"/>
      <c r="FCH268" s="70"/>
      <c r="FCI268" s="71"/>
      <c r="FCJ268" s="64"/>
      <c r="FCK268" s="70"/>
      <c r="FCL268" s="71"/>
      <c r="FCM268" s="64"/>
      <c r="FCN268" s="70"/>
      <c r="FCO268" s="71"/>
      <c r="FCP268" s="64"/>
      <c r="FCQ268" s="70"/>
      <c r="FCR268" s="71"/>
      <c r="FCS268" s="64"/>
      <c r="FCT268" s="70"/>
      <c r="FCU268" s="71"/>
      <c r="FCV268" s="64"/>
      <c r="FCW268" s="70"/>
      <c r="FCX268" s="71"/>
      <c r="FCY268" s="64"/>
      <c r="FCZ268" s="70"/>
      <c r="FDA268" s="71"/>
      <c r="FDB268" s="64"/>
      <c r="FDC268" s="70"/>
      <c r="FDD268" s="71"/>
      <c r="FDE268" s="64"/>
      <c r="FDF268" s="70"/>
      <c r="FDG268" s="71"/>
      <c r="FDH268" s="64"/>
      <c r="FDI268" s="70"/>
      <c r="FDJ268" s="71"/>
      <c r="FDK268" s="64"/>
      <c r="FDL268" s="70"/>
      <c r="FDM268" s="71"/>
      <c r="FDN268" s="64"/>
      <c r="FDO268" s="70"/>
      <c r="FDP268" s="71"/>
      <c r="FDQ268" s="64"/>
      <c r="FDR268" s="70"/>
      <c r="FDS268" s="71"/>
      <c r="FDT268" s="64"/>
      <c r="FDU268" s="70"/>
      <c r="FDV268" s="71"/>
      <c r="FDW268" s="64"/>
      <c r="FDX268" s="70"/>
      <c r="FDY268" s="71"/>
      <c r="FDZ268" s="64"/>
      <c r="FEA268" s="70"/>
      <c r="FEB268" s="71"/>
      <c r="FEC268" s="64"/>
      <c r="FED268" s="70"/>
      <c r="FEE268" s="71"/>
      <c r="FEF268" s="64"/>
      <c r="FEG268" s="70"/>
      <c r="FEH268" s="71"/>
      <c r="FEI268" s="64"/>
      <c r="FEJ268" s="70"/>
      <c r="FEK268" s="71"/>
      <c r="FEL268" s="64"/>
      <c r="FEM268" s="70"/>
      <c r="FEN268" s="71"/>
      <c r="FEO268" s="64"/>
      <c r="FEP268" s="70"/>
      <c r="FEQ268" s="71"/>
      <c r="FER268" s="64"/>
      <c r="FES268" s="70"/>
      <c r="FET268" s="71"/>
      <c r="FEU268" s="64"/>
      <c r="FEV268" s="70"/>
      <c r="FEW268" s="71"/>
      <c r="FEX268" s="64"/>
      <c r="FEY268" s="70"/>
      <c r="FEZ268" s="71"/>
      <c r="FFA268" s="64"/>
      <c r="FFB268" s="70"/>
      <c r="FFC268" s="71"/>
      <c r="FFD268" s="64"/>
      <c r="FFE268" s="70"/>
      <c r="FFF268" s="71"/>
      <c r="FFG268" s="64"/>
      <c r="FFH268" s="70"/>
      <c r="FFI268" s="71"/>
      <c r="FFJ268" s="64"/>
      <c r="FFK268" s="70"/>
      <c r="FFL268" s="71"/>
      <c r="FFM268" s="64"/>
      <c r="FFN268" s="70"/>
      <c r="FFO268" s="71"/>
      <c r="FFP268" s="64"/>
      <c r="FFQ268" s="70"/>
      <c r="FFR268" s="71"/>
      <c r="FFS268" s="64"/>
      <c r="FFT268" s="70"/>
      <c r="FFU268" s="71"/>
      <c r="FFV268" s="64"/>
      <c r="FFW268" s="70"/>
      <c r="FFX268" s="71"/>
      <c r="FFY268" s="64"/>
      <c r="FFZ268" s="70"/>
      <c r="FGA268" s="71"/>
      <c r="FGB268" s="64"/>
      <c r="FGC268" s="70"/>
      <c r="FGD268" s="71"/>
      <c r="FGE268" s="64"/>
      <c r="FGF268" s="70"/>
      <c r="FGG268" s="71"/>
      <c r="FGH268" s="64"/>
      <c r="FGI268" s="70"/>
      <c r="FGJ268" s="71"/>
      <c r="FGK268" s="64"/>
      <c r="FGL268" s="70"/>
      <c r="FGM268" s="71"/>
      <c r="FGN268" s="64"/>
      <c r="FGO268" s="70"/>
      <c r="FGP268" s="71"/>
      <c r="FGQ268" s="64"/>
      <c r="FGR268" s="70"/>
      <c r="FGS268" s="71"/>
      <c r="FGT268" s="64"/>
      <c r="FGU268" s="70"/>
      <c r="FGV268" s="71"/>
      <c r="FGW268" s="64"/>
      <c r="FGX268" s="70"/>
      <c r="FGY268" s="71"/>
      <c r="FGZ268" s="64"/>
      <c r="FHA268" s="70"/>
      <c r="FHB268" s="71"/>
      <c r="FHC268" s="64"/>
      <c r="FHD268" s="70"/>
      <c r="FHE268" s="71"/>
      <c r="FHF268" s="64"/>
      <c r="FHG268" s="70"/>
      <c r="FHH268" s="71"/>
      <c r="FHI268" s="64"/>
      <c r="FHJ268" s="70"/>
      <c r="FHK268" s="71"/>
      <c r="FHL268" s="64"/>
      <c r="FHM268" s="70"/>
      <c r="FHN268" s="71"/>
      <c r="FHO268" s="64"/>
      <c r="FHP268" s="70"/>
      <c r="FHQ268" s="71"/>
      <c r="FHR268" s="64"/>
      <c r="FHS268" s="70"/>
      <c r="FHT268" s="71"/>
      <c r="FHU268" s="64"/>
      <c r="FHV268" s="70"/>
      <c r="FHW268" s="71"/>
      <c r="FHX268" s="64"/>
      <c r="FHY268" s="70"/>
      <c r="FHZ268" s="71"/>
      <c r="FIA268" s="64"/>
      <c r="FIB268" s="70"/>
      <c r="FIC268" s="71"/>
      <c r="FID268" s="64"/>
      <c r="FIE268" s="70"/>
      <c r="FIF268" s="71"/>
      <c r="FIG268" s="64"/>
      <c r="FIH268" s="70"/>
      <c r="FII268" s="71"/>
      <c r="FIJ268" s="64"/>
      <c r="FIK268" s="70"/>
      <c r="FIL268" s="71"/>
      <c r="FIM268" s="64"/>
      <c r="FIN268" s="70"/>
      <c r="FIO268" s="71"/>
      <c r="FIP268" s="64"/>
      <c r="FIQ268" s="70"/>
      <c r="FIR268" s="71"/>
      <c r="FIS268" s="64"/>
      <c r="FIT268" s="70"/>
      <c r="FIU268" s="71"/>
      <c r="FIV268" s="64"/>
      <c r="FIW268" s="70"/>
      <c r="FIX268" s="71"/>
      <c r="FIY268" s="64"/>
      <c r="FIZ268" s="70"/>
      <c r="FJA268" s="71"/>
      <c r="FJB268" s="64"/>
      <c r="FJC268" s="70"/>
      <c r="FJD268" s="71"/>
      <c r="FJE268" s="64"/>
      <c r="FJF268" s="70"/>
      <c r="FJG268" s="71"/>
      <c r="FJH268" s="64"/>
      <c r="FJI268" s="70"/>
      <c r="FJJ268" s="71"/>
      <c r="FJK268" s="64"/>
      <c r="FJL268" s="70"/>
      <c r="FJM268" s="71"/>
      <c r="FJN268" s="64"/>
      <c r="FJO268" s="70"/>
      <c r="FJP268" s="71"/>
      <c r="FJQ268" s="64"/>
      <c r="FJR268" s="70"/>
      <c r="FJS268" s="71"/>
      <c r="FJT268" s="64"/>
      <c r="FJU268" s="70"/>
      <c r="FJV268" s="71"/>
      <c r="FJW268" s="64"/>
      <c r="FJX268" s="70"/>
      <c r="FJY268" s="71"/>
      <c r="FJZ268" s="64"/>
      <c r="FKA268" s="70"/>
      <c r="FKB268" s="71"/>
      <c r="FKC268" s="64"/>
      <c r="FKD268" s="70"/>
      <c r="FKE268" s="71"/>
      <c r="FKF268" s="64"/>
      <c r="FKG268" s="70"/>
      <c r="FKH268" s="71"/>
      <c r="FKI268" s="64"/>
      <c r="FKJ268" s="70"/>
      <c r="FKK268" s="71"/>
      <c r="FKL268" s="64"/>
      <c r="FKM268" s="70"/>
      <c r="FKN268" s="71"/>
      <c r="FKO268" s="64"/>
      <c r="FKP268" s="70"/>
      <c r="FKQ268" s="71"/>
      <c r="FKR268" s="64"/>
      <c r="FKS268" s="70"/>
      <c r="FKT268" s="71"/>
      <c r="FKU268" s="64"/>
      <c r="FKV268" s="70"/>
      <c r="FKW268" s="71"/>
      <c r="FKX268" s="64"/>
      <c r="FKY268" s="70"/>
      <c r="FKZ268" s="71"/>
      <c r="FLA268" s="64"/>
      <c r="FLB268" s="70"/>
      <c r="FLC268" s="71"/>
      <c r="FLD268" s="64"/>
      <c r="FLE268" s="70"/>
      <c r="FLF268" s="71"/>
      <c r="FLG268" s="64"/>
      <c r="FLH268" s="70"/>
      <c r="FLI268" s="71"/>
      <c r="FLJ268" s="64"/>
      <c r="FLK268" s="70"/>
      <c r="FLL268" s="71"/>
      <c r="FLM268" s="64"/>
      <c r="FLN268" s="70"/>
      <c r="FLO268" s="71"/>
      <c r="FLP268" s="64"/>
      <c r="FLQ268" s="70"/>
      <c r="FLR268" s="71"/>
      <c r="FLS268" s="64"/>
      <c r="FLT268" s="70"/>
      <c r="FLU268" s="71"/>
      <c r="FLV268" s="64"/>
      <c r="FLW268" s="70"/>
      <c r="FLX268" s="71"/>
      <c r="FLY268" s="64"/>
      <c r="FLZ268" s="70"/>
      <c r="FMA268" s="71"/>
      <c r="FMB268" s="64"/>
      <c r="FMC268" s="70"/>
      <c r="FMD268" s="71"/>
      <c r="FME268" s="64"/>
      <c r="FMF268" s="70"/>
      <c r="FMG268" s="71"/>
      <c r="FMH268" s="64"/>
      <c r="FMI268" s="70"/>
      <c r="FMJ268" s="71"/>
      <c r="FMK268" s="64"/>
      <c r="FML268" s="70"/>
      <c r="FMM268" s="71"/>
      <c r="FMN268" s="64"/>
      <c r="FMO268" s="70"/>
      <c r="FMP268" s="71"/>
      <c r="FMQ268" s="64"/>
      <c r="FMR268" s="70"/>
      <c r="FMS268" s="71"/>
      <c r="FMT268" s="64"/>
      <c r="FMU268" s="70"/>
      <c r="FMV268" s="71"/>
      <c r="FMW268" s="64"/>
      <c r="FMX268" s="70"/>
      <c r="FMY268" s="71"/>
      <c r="FMZ268" s="64"/>
      <c r="FNA268" s="70"/>
      <c r="FNB268" s="71"/>
      <c r="FNC268" s="64"/>
      <c r="FND268" s="70"/>
      <c r="FNE268" s="71"/>
      <c r="FNF268" s="64"/>
      <c r="FNG268" s="70"/>
      <c r="FNH268" s="71"/>
      <c r="FNI268" s="64"/>
      <c r="FNJ268" s="70"/>
      <c r="FNK268" s="71"/>
      <c r="FNL268" s="64"/>
      <c r="FNM268" s="70"/>
      <c r="FNN268" s="71"/>
      <c r="FNO268" s="64"/>
      <c r="FNP268" s="70"/>
      <c r="FNQ268" s="71"/>
      <c r="FNR268" s="64"/>
      <c r="FNS268" s="70"/>
      <c r="FNT268" s="71"/>
      <c r="FNU268" s="64"/>
      <c r="FNV268" s="70"/>
      <c r="FNW268" s="71"/>
      <c r="FNX268" s="64"/>
      <c r="FNY268" s="70"/>
      <c r="FNZ268" s="71"/>
      <c r="FOA268" s="64"/>
      <c r="FOB268" s="70"/>
      <c r="FOC268" s="71"/>
      <c r="FOD268" s="64"/>
      <c r="FOE268" s="70"/>
      <c r="FOF268" s="71"/>
      <c r="FOG268" s="64"/>
      <c r="FOH268" s="70"/>
      <c r="FOI268" s="71"/>
      <c r="FOJ268" s="64"/>
      <c r="FOK268" s="70"/>
      <c r="FOL268" s="71"/>
      <c r="FOM268" s="64"/>
      <c r="FON268" s="70"/>
      <c r="FOO268" s="71"/>
      <c r="FOP268" s="64"/>
      <c r="FOQ268" s="70"/>
      <c r="FOR268" s="71"/>
      <c r="FOS268" s="64"/>
      <c r="FOT268" s="70"/>
      <c r="FOU268" s="71"/>
      <c r="FOV268" s="64"/>
      <c r="FOW268" s="70"/>
      <c r="FOX268" s="71"/>
      <c r="FOY268" s="64"/>
      <c r="FOZ268" s="70"/>
      <c r="FPA268" s="71"/>
      <c r="FPB268" s="64"/>
      <c r="FPC268" s="70"/>
      <c r="FPD268" s="71"/>
      <c r="FPE268" s="64"/>
      <c r="FPF268" s="70"/>
      <c r="FPG268" s="71"/>
      <c r="FPH268" s="64"/>
      <c r="FPI268" s="70"/>
      <c r="FPJ268" s="71"/>
      <c r="FPK268" s="64"/>
      <c r="FPL268" s="70"/>
      <c r="FPM268" s="71"/>
      <c r="FPN268" s="64"/>
      <c r="FPO268" s="70"/>
      <c r="FPP268" s="71"/>
      <c r="FPQ268" s="64"/>
      <c r="FPR268" s="70"/>
      <c r="FPS268" s="71"/>
      <c r="FPT268" s="64"/>
      <c r="FPU268" s="70"/>
      <c r="FPV268" s="71"/>
      <c r="FPW268" s="64"/>
      <c r="FPX268" s="70"/>
      <c r="FPY268" s="71"/>
      <c r="FPZ268" s="64"/>
      <c r="FQA268" s="70"/>
      <c r="FQB268" s="71"/>
      <c r="FQC268" s="64"/>
      <c r="FQD268" s="70"/>
      <c r="FQE268" s="71"/>
      <c r="FQF268" s="64"/>
      <c r="FQG268" s="70"/>
      <c r="FQH268" s="71"/>
      <c r="FQI268" s="64"/>
      <c r="FQJ268" s="70"/>
      <c r="FQK268" s="71"/>
      <c r="FQL268" s="64"/>
      <c r="FQM268" s="70"/>
      <c r="FQN268" s="71"/>
      <c r="FQO268" s="64"/>
      <c r="FQP268" s="70"/>
      <c r="FQQ268" s="71"/>
      <c r="FQR268" s="64"/>
      <c r="FQS268" s="70"/>
      <c r="FQT268" s="71"/>
      <c r="FQU268" s="64"/>
      <c r="FQV268" s="70"/>
      <c r="FQW268" s="71"/>
      <c r="FQX268" s="64"/>
      <c r="FQY268" s="70"/>
      <c r="FQZ268" s="71"/>
      <c r="FRA268" s="64"/>
      <c r="FRB268" s="70"/>
      <c r="FRC268" s="71"/>
      <c r="FRD268" s="64"/>
      <c r="FRE268" s="70"/>
      <c r="FRF268" s="71"/>
      <c r="FRG268" s="64"/>
      <c r="FRH268" s="70"/>
      <c r="FRI268" s="71"/>
      <c r="FRJ268" s="64"/>
      <c r="FRK268" s="70"/>
      <c r="FRL268" s="71"/>
      <c r="FRM268" s="64"/>
      <c r="FRN268" s="70"/>
      <c r="FRO268" s="71"/>
      <c r="FRP268" s="64"/>
      <c r="FRQ268" s="70"/>
      <c r="FRR268" s="71"/>
      <c r="FRS268" s="64"/>
      <c r="FRT268" s="70"/>
      <c r="FRU268" s="71"/>
      <c r="FRV268" s="64"/>
      <c r="FRW268" s="70"/>
      <c r="FRX268" s="71"/>
      <c r="FRY268" s="64"/>
      <c r="FRZ268" s="70"/>
      <c r="FSA268" s="71"/>
      <c r="FSB268" s="64"/>
      <c r="FSC268" s="70"/>
      <c r="FSD268" s="71"/>
      <c r="FSE268" s="64"/>
      <c r="FSF268" s="70"/>
      <c r="FSG268" s="71"/>
      <c r="FSH268" s="64"/>
      <c r="FSI268" s="70"/>
      <c r="FSJ268" s="71"/>
      <c r="FSK268" s="64"/>
      <c r="FSL268" s="70"/>
      <c r="FSM268" s="71"/>
      <c r="FSN268" s="64"/>
      <c r="FSO268" s="70"/>
      <c r="FSP268" s="71"/>
      <c r="FSQ268" s="64"/>
      <c r="FSR268" s="70"/>
      <c r="FSS268" s="71"/>
      <c r="FST268" s="64"/>
      <c r="FSU268" s="70"/>
      <c r="FSV268" s="71"/>
      <c r="FSW268" s="64"/>
      <c r="FSX268" s="70"/>
      <c r="FSY268" s="71"/>
      <c r="FSZ268" s="64"/>
      <c r="FTA268" s="70"/>
      <c r="FTB268" s="71"/>
      <c r="FTC268" s="64"/>
      <c r="FTD268" s="70"/>
      <c r="FTE268" s="71"/>
      <c r="FTF268" s="64"/>
      <c r="FTG268" s="70"/>
      <c r="FTH268" s="71"/>
      <c r="FTI268" s="64"/>
      <c r="FTJ268" s="70"/>
      <c r="FTK268" s="71"/>
      <c r="FTL268" s="64"/>
      <c r="FTM268" s="70"/>
      <c r="FTN268" s="71"/>
      <c r="FTO268" s="64"/>
      <c r="FTP268" s="70"/>
      <c r="FTQ268" s="71"/>
      <c r="FTR268" s="64"/>
      <c r="FTS268" s="70"/>
      <c r="FTT268" s="71"/>
      <c r="FTU268" s="64"/>
      <c r="FTV268" s="70"/>
      <c r="FTW268" s="71"/>
      <c r="FTX268" s="64"/>
      <c r="FTY268" s="70"/>
      <c r="FTZ268" s="71"/>
      <c r="FUA268" s="64"/>
      <c r="FUB268" s="70"/>
      <c r="FUC268" s="71"/>
      <c r="FUD268" s="64"/>
      <c r="FUE268" s="70"/>
      <c r="FUF268" s="71"/>
      <c r="FUG268" s="64"/>
      <c r="FUH268" s="70"/>
      <c r="FUI268" s="71"/>
      <c r="FUJ268" s="64"/>
      <c r="FUK268" s="70"/>
      <c r="FUL268" s="71"/>
      <c r="FUM268" s="64"/>
      <c r="FUN268" s="70"/>
      <c r="FUO268" s="71"/>
      <c r="FUP268" s="64"/>
      <c r="FUQ268" s="70"/>
      <c r="FUR268" s="71"/>
      <c r="FUS268" s="64"/>
      <c r="FUT268" s="70"/>
      <c r="FUU268" s="71"/>
      <c r="FUV268" s="64"/>
      <c r="FUW268" s="70"/>
      <c r="FUX268" s="71"/>
      <c r="FUY268" s="64"/>
      <c r="FUZ268" s="70"/>
      <c r="FVA268" s="71"/>
      <c r="FVB268" s="64"/>
      <c r="FVC268" s="70"/>
      <c r="FVD268" s="71"/>
      <c r="FVE268" s="64"/>
      <c r="FVF268" s="70"/>
      <c r="FVG268" s="71"/>
      <c r="FVH268" s="64"/>
      <c r="FVI268" s="70"/>
      <c r="FVJ268" s="71"/>
      <c r="FVK268" s="64"/>
      <c r="FVL268" s="70"/>
      <c r="FVM268" s="71"/>
      <c r="FVN268" s="64"/>
      <c r="FVO268" s="70"/>
      <c r="FVP268" s="71"/>
      <c r="FVQ268" s="64"/>
      <c r="FVR268" s="70"/>
      <c r="FVS268" s="71"/>
      <c r="FVT268" s="64"/>
      <c r="FVU268" s="70"/>
      <c r="FVV268" s="71"/>
      <c r="FVW268" s="64"/>
      <c r="FVX268" s="70"/>
      <c r="FVY268" s="71"/>
      <c r="FVZ268" s="64"/>
      <c r="FWA268" s="70"/>
      <c r="FWB268" s="71"/>
      <c r="FWC268" s="64"/>
      <c r="FWD268" s="70"/>
      <c r="FWE268" s="71"/>
      <c r="FWF268" s="64"/>
      <c r="FWG268" s="70"/>
      <c r="FWH268" s="71"/>
      <c r="FWI268" s="64"/>
      <c r="FWJ268" s="70"/>
      <c r="FWK268" s="71"/>
      <c r="FWL268" s="64"/>
      <c r="FWM268" s="70"/>
      <c r="FWN268" s="71"/>
      <c r="FWO268" s="64"/>
      <c r="FWP268" s="70"/>
      <c r="FWQ268" s="71"/>
      <c r="FWR268" s="64"/>
      <c r="FWS268" s="70"/>
      <c r="FWT268" s="71"/>
      <c r="FWU268" s="64"/>
      <c r="FWV268" s="70"/>
      <c r="FWW268" s="71"/>
      <c r="FWX268" s="64"/>
      <c r="FWY268" s="70"/>
      <c r="FWZ268" s="71"/>
      <c r="FXA268" s="64"/>
      <c r="FXB268" s="70"/>
      <c r="FXC268" s="71"/>
      <c r="FXD268" s="64"/>
      <c r="FXE268" s="70"/>
      <c r="FXF268" s="71"/>
      <c r="FXG268" s="64"/>
      <c r="FXH268" s="70"/>
      <c r="FXI268" s="71"/>
      <c r="FXJ268" s="64"/>
      <c r="FXK268" s="70"/>
      <c r="FXL268" s="71"/>
      <c r="FXM268" s="64"/>
      <c r="FXN268" s="70"/>
      <c r="FXO268" s="71"/>
      <c r="FXP268" s="64"/>
      <c r="FXQ268" s="70"/>
      <c r="FXR268" s="71"/>
      <c r="FXS268" s="64"/>
      <c r="FXT268" s="70"/>
      <c r="FXU268" s="71"/>
      <c r="FXV268" s="64"/>
      <c r="FXW268" s="70"/>
      <c r="FXX268" s="71"/>
      <c r="FXY268" s="64"/>
      <c r="FXZ268" s="70"/>
      <c r="FYA268" s="71"/>
      <c r="FYB268" s="64"/>
      <c r="FYC268" s="70"/>
      <c r="FYD268" s="71"/>
      <c r="FYE268" s="64"/>
      <c r="FYF268" s="70"/>
      <c r="FYG268" s="71"/>
      <c r="FYH268" s="64"/>
      <c r="FYI268" s="70"/>
      <c r="FYJ268" s="71"/>
      <c r="FYK268" s="64"/>
      <c r="FYL268" s="70"/>
      <c r="FYM268" s="71"/>
      <c r="FYN268" s="64"/>
      <c r="FYO268" s="70"/>
      <c r="FYP268" s="71"/>
      <c r="FYQ268" s="64"/>
      <c r="FYR268" s="70"/>
      <c r="FYS268" s="71"/>
      <c r="FYT268" s="64"/>
      <c r="FYU268" s="70"/>
      <c r="FYV268" s="71"/>
      <c r="FYW268" s="64"/>
      <c r="FYX268" s="70"/>
      <c r="FYY268" s="71"/>
      <c r="FYZ268" s="64"/>
      <c r="FZA268" s="70"/>
      <c r="FZB268" s="71"/>
      <c r="FZC268" s="64"/>
      <c r="FZD268" s="70"/>
      <c r="FZE268" s="71"/>
      <c r="FZF268" s="64"/>
      <c r="FZG268" s="70"/>
      <c r="FZH268" s="71"/>
      <c r="FZI268" s="64"/>
      <c r="FZJ268" s="70"/>
      <c r="FZK268" s="71"/>
      <c r="FZL268" s="64"/>
      <c r="FZM268" s="70"/>
      <c r="FZN268" s="71"/>
      <c r="FZO268" s="64"/>
      <c r="FZP268" s="70"/>
      <c r="FZQ268" s="71"/>
      <c r="FZR268" s="64"/>
      <c r="FZS268" s="70"/>
      <c r="FZT268" s="71"/>
      <c r="FZU268" s="64"/>
      <c r="FZV268" s="70"/>
      <c r="FZW268" s="71"/>
      <c r="FZX268" s="64"/>
      <c r="FZY268" s="70"/>
      <c r="FZZ268" s="71"/>
      <c r="GAA268" s="64"/>
      <c r="GAB268" s="70"/>
      <c r="GAC268" s="71"/>
      <c r="GAD268" s="64"/>
      <c r="GAE268" s="70"/>
      <c r="GAF268" s="71"/>
      <c r="GAG268" s="64"/>
      <c r="GAH268" s="70"/>
      <c r="GAI268" s="71"/>
      <c r="GAJ268" s="64"/>
      <c r="GAK268" s="70"/>
      <c r="GAL268" s="71"/>
      <c r="GAM268" s="64"/>
      <c r="GAN268" s="70"/>
      <c r="GAO268" s="71"/>
      <c r="GAP268" s="64"/>
      <c r="GAQ268" s="70"/>
      <c r="GAR268" s="71"/>
      <c r="GAS268" s="64"/>
      <c r="GAT268" s="70"/>
      <c r="GAU268" s="71"/>
      <c r="GAV268" s="64"/>
      <c r="GAW268" s="70"/>
      <c r="GAX268" s="71"/>
      <c r="GAY268" s="64"/>
      <c r="GAZ268" s="70"/>
      <c r="GBA268" s="71"/>
      <c r="GBB268" s="64"/>
      <c r="GBC268" s="70"/>
      <c r="GBD268" s="71"/>
      <c r="GBE268" s="64"/>
      <c r="GBF268" s="70"/>
      <c r="GBG268" s="71"/>
      <c r="GBH268" s="64"/>
      <c r="GBI268" s="70"/>
      <c r="GBJ268" s="71"/>
      <c r="GBK268" s="64"/>
      <c r="GBL268" s="70"/>
      <c r="GBM268" s="71"/>
      <c r="GBN268" s="64"/>
      <c r="GBO268" s="70"/>
      <c r="GBP268" s="71"/>
      <c r="GBQ268" s="64"/>
      <c r="GBR268" s="70"/>
      <c r="GBS268" s="71"/>
      <c r="GBT268" s="64"/>
      <c r="GBU268" s="70"/>
      <c r="GBV268" s="71"/>
      <c r="GBW268" s="64"/>
      <c r="GBX268" s="70"/>
      <c r="GBY268" s="71"/>
      <c r="GBZ268" s="64"/>
      <c r="GCA268" s="70"/>
      <c r="GCB268" s="71"/>
      <c r="GCC268" s="64"/>
      <c r="GCD268" s="70"/>
      <c r="GCE268" s="71"/>
      <c r="GCF268" s="64"/>
      <c r="GCG268" s="70"/>
      <c r="GCH268" s="71"/>
      <c r="GCI268" s="64"/>
      <c r="GCJ268" s="70"/>
      <c r="GCK268" s="71"/>
      <c r="GCL268" s="64"/>
      <c r="GCM268" s="70"/>
      <c r="GCN268" s="71"/>
      <c r="GCO268" s="64"/>
      <c r="GCP268" s="70"/>
      <c r="GCQ268" s="71"/>
      <c r="GCR268" s="64"/>
      <c r="GCS268" s="70"/>
      <c r="GCT268" s="71"/>
      <c r="GCU268" s="64"/>
      <c r="GCV268" s="70"/>
      <c r="GCW268" s="71"/>
      <c r="GCX268" s="64"/>
      <c r="GCY268" s="70"/>
      <c r="GCZ268" s="71"/>
      <c r="GDA268" s="64"/>
      <c r="GDB268" s="70"/>
      <c r="GDC268" s="71"/>
      <c r="GDD268" s="64"/>
      <c r="GDE268" s="70"/>
      <c r="GDF268" s="71"/>
      <c r="GDG268" s="64"/>
      <c r="GDH268" s="70"/>
      <c r="GDI268" s="71"/>
      <c r="GDJ268" s="64"/>
      <c r="GDK268" s="70"/>
      <c r="GDL268" s="71"/>
      <c r="GDM268" s="64"/>
      <c r="GDN268" s="70"/>
      <c r="GDO268" s="71"/>
      <c r="GDP268" s="64"/>
      <c r="GDQ268" s="70"/>
      <c r="GDR268" s="71"/>
      <c r="GDS268" s="64"/>
      <c r="GDT268" s="70"/>
      <c r="GDU268" s="71"/>
      <c r="GDV268" s="64"/>
      <c r="GDW268" s="70"/>
      <c r="GDX268" s="71"/>
      <c r="GDY268" s="64"/>
      <c r="GDZ268" s="70"/>
      <c r="GEA268" s="71"/>
      <c r="GEB268" s="64"/>
      <c r="GEC268" s="70"/>
      <c r="GED268" s="71"/>
      <c r="GEE268" s="64"/>
      <c r="GEF268" s="70"/>
      <c r="GEG268" s="71"/>
      <c r="GEH268" s="64"/>
      <c r="GEI268" s="70"/>
      <c r="GEJ268" s="71"/>
      <c r="GEK268" s="64"/>
      <c r="GEL268" s="70"/>
      <c r="GEM268" s="71"/>
      <c r="GEN268" s="64"/>
      <c r="GEO268" s="70"/>
      <c r="GEP268" s="71"/>
      <c r="GEQ268" s="64"/>
      <c r="GER268" s="70"/>
      <c r="GES268" s="71"/>
      <c r="GET268" s="64"/>
      <c r="GEU268" s="70"/>
      <c r="GEV268" s="71"/>
      <c r="GEW268" s="64"/>
      <c r="GEX268" s="70"/>
      <c r="GEY268" s="71"/>
      <c r="GEZ268" s="64"/>
      <c r="GFA268" s="70"/>
      <c r="GFB268" s="71"/>
      <c r="GFC268" s="64"/>
      <c r="GFD268" s="70"/>
      <c r="GFE268" s="71"/>
      <c r="GFF268" s="64"/>
      <c r="GFG268" s="70"/>
      <c r="GFH268" s="71"/>
      <c r="GFI268" s="64"/>
      <c r="GFJ268" s="70"/>
      <c r="GFK268" s="71"/>
      <c r="GFL268" s="64"/>
      <c r="GFM268" s="70"/>
      <c r="GFN268" s="71"/>
      <c r="GFO268" s="64"/>
      <c r="GFP268" s="70"/>
      <c r="GFQ268" s="71"/>
      <c r="GFR268" s="64"/>
      <c r="GFS268" s="70"/>
      <c r="GFT268" s="71"/>
      <c r="GFU268" s="64"/>
      <c r="GFV268" s="70"/>
      <c r="GFW268" s="71"/>
      <c r="GFX268" s="64"/>
      <c r="GFY268" s="70"/>
      <c r="GFZ268" s="71"/>
      <c r="GGA268" s="64"/>
      <c r="GGB268" s="70"/>
      <c r="GGC268" s="71"/>
      <c r="GGD268" s="64"/>
      <c r="GGE268" s="70"/>
      <c r="GGF268" s="71"/>
      <c r="GGG268" s="64"/>
      <c r="GGH268" s="70"/>
      <c r="GGI268" s="71"/>
      <c r="GGJ268" s="64"/>
      <c r="GGK268" s="70"/>
      <c r="GGL268" s="71"/>
      <c r="GGM268" s="64"/>
      <c r="GGN268" s="70"/>
      <c r="GGO268" s="71"/>
      <c r="GGP268" s="64"/>
      <c r="GGQ268" s="70"/>
      <c r="GGR268" s="71"/>
      <c r="GGS268" s="64"/>
      <c r="GGT268" s="70"/>
      <c r="GGU268" s="71"/>
      <c r="GGV268" s="64"/>
      <c r="GGW268" s="70"/>
      <c r="GGX268" s="71"/>
      <c r="GGY268" s="64"/>
      <c r="GGZ268" s="70"/>
      <c r="GHA268" s="71"/>
      <c r="GHB268" s="64"/>
      <c r="GHC268" s="70"/>
      <c r="GHD268" s="71"/>
      <c r="GHE268" s="64"/>
      <c r="GHF268" s="70"/>
      <c r="GHG268" s="71"/>
      <c r="GHH268" s="64"/>
      <c r="GHI268" s="70"/>
      <c r="GHJ268" s="71"/>
      <c r="GHK268" s="64"/>
      <c r="GHL268" s="70"/>
      <c r="GHM268" s="71"/>
      <c r="GHN268" s="64"/>
      <c r="GHO268" s="70"/>
      <c r="GHP268" s="71"/>
      <c r="GHQ268" s="64"/>
      <c r="GHR268" s="70"/>
      <c r="GHS268" s="71"/>
      <c r="GHT268" s="64"/>
      <c r="GHU268" s="70"/>
      <c r="GHV268" s="71"/>
      <c r="GHW268" s="64"/>
      <c r="GHX268" s="70"/>
      <c r="GHY268" s="71"/>
      <c r="GHZ268" s="64"/>
      <c r="GIA268" s="70"/>
      <c r="GIB268" s="71"/>
      <c r="GIC268" s="64"/>
      <c r="GID268" s="70"/>
      <c r="GIE268" s="71"/>
      <c r="GIF268" s="64"/>
      <c r="GIG268" s="70"/>
      <c r="GIH268" s="71"/>
      <c r="GII268" s="64"/>
      <c r="GIJ268" s="70"/>
      <c r="GIK268" s="71"/>
      <c r="GIL268" s="64"/>
      <c r="GIM268" s="70"/>
      <c r="GIN268" s="71"/>
      <c r="GIO268" s="64"/>
      <c r="GIP268" s="70"/>
      <c r="GIQ268" s="71"/>
      <c r="GIR268" s="64"/>
      <c r="GIS268" s="70"/>
      <c r="GIT268" s="71"/>
      <c r="GIU268" s="64"/>
      <c r="GIV268" s="70"/>
      <c r="GIW268" s="71"/>
      <c r="GIX268" s="64"/>
      <c r="GIY268" s="70"/>
      <c r="GIZ268" s="71"/>
      <c r="GJA268" s="64"/>
      <c r="GJB268" s="70"/>
      <c r="GJC268" s="71"/>
      <c r="GJD268" s="64"/>
      <c r="GJE268" s="70"/>
      <c r="GJF268" s="71"/>
      <c r="GJG268" s="64"/>
      <c r="GJH268" s="70"/>
      <c r="GJI268" s="71"/>
      <c r="GJJ268" s="64"/>
      <c r="GJK268" s="70"/>
      <c r="GJL268" s="71"/>
      <c r="GJM268" s="64"/>
      <c r="GJN268" s="70"/>
      <c r="GJO268" s="71"/>
      <c r="GJP268" s="64"/>
      <c r="GJQ268" s="70"/>
      <c r="GJR268" s="71"/>
      <c r="GJS268" s="64"/>
      <c r="GJT268" s="70"/>
      <c r="GJU268" s="71"/>
      <c r="GJV268" s="64"/>
      <c r="GJW268" s="70"/>
      <c r="GJX268" s="71"/>
      <c r="GJY268" s="64"/>
      <c r="GJZ268" s="70"/>
      <c r="GKA268" s="71"/>
      <c r="GKB268" s="64"/>
      <c r="GKC268" s="70"/>
      <c r="GKD268" s="71"/>
      <c r="GKE268" s="64"/>
      <c r="GKF268" s="70"/>
      <c r="GKG268" s="71"/>
      <c r="GKH268" s="64"/>
      <c r="GKI268" s="70"/>
      <c r="GKJ268" s="71"/>
      <c r="GKK268" s="64"/>
      <c r="GKL268" s="70"/>
      <c r="GKM268" s="71"/>
      <c r="GKN268" s="64"/>
      <c r="GKO268" s="70"/>
      <c r="GKP268" s="71"/>
      <c r="GKQ268" s="64"/>
      <c r="GKR268" s="70"/>
      <c r="GKS268" s="71"/>
      <c r="GKT268" s="64"/>
      <c r="GKU268" s="70"/>
      <c r="GKV268" s="71"/>
      <c r="GKW268" s="64"/>
      <c r="GKX268" s="70"/>
      <c r="GKY268" s="71"/>
      <c r="GKZ268" s="64"/>
      <c r="GLA268" s="70"/>
      <c r="GLB268" s="71"/>
      <c r="GLC268" s="64"/>
      <c r="GLD268" s="70"/>
      <c r="GLE268" s="71"/>
      <c r="GLF268" s="64"/>
      <c r="GLG268" s="70"/>
      <c r="GLH268" s="71"/>
      <c r="GLI268" s="64"/>
      <c r="GLJ268" s="70"/>
      <c r="GLK268" s="71"/>
      <c r="GLL268" s="64"/>
      <c r="GLM268" s="70"/>
      <c r="GLN268" s="71"/>
      <c r="GLO268" s="64"/>
      <c r="GLP268" s="70"/>
      <c r="GLQ268" s="71"/>
      <c r="GLR268" s="64"/>
      <c r="GLS268" s="70"/>
      <c r="GLT268" s="71"/>
      <c r="GLU268" s="64"/>
      <c r="GLV268" s="70"/>
      <c r="GLW268" s="71"/>
      <c r="GLX268" s="64"/>
      <c r="GLY268" s="70"/>
      <c r="GLZ268" s="71"/>
      <c r="GMA268" s="64"/>
      <c r="GMB268" s="70"/>
      <c r="GMC268" s="71"/>
      <c r="GMD268" s="64"/>
      <c r="GME268" s="70"/>
      <c r="GMF268" s="71"/>
      <c r="GMG268" s="64"/>
      <c r="GMH268" s="70"/>
      <c r="GMI268" s="71"/>
      <c r="GMJ268" s="64"/>
      <c r="GMK268" s="70"/>
      <c r="GML268" s="71"/>
      <c r="GMM268" s="64"/>
      <c r="GMN268" s="70"/>
      <c r="GMO268" s="71"/>
      <c r="GMP268" s="64"/>
      <c r="GMQ268" s="70"/>
      <c r="GMR268" s="71"/>
      <c r="GMS268" s="64"/>
      <c r="GMT268" s="70"/>
      <c r="GMU268" s="71"/>
      <c r="GMV268" s="64"/>
      <c r="GMW268" s="70"/>
      <c r="GMX268" s="71"/>
      <c r="GMY268" s="64"/>
      <c r="GMZ268" s="70"/>
      <c r="GNA268" s="71"/>
      <c r="GNB268" s="64"/>
      <c r="GNC268" s="70"/>
      <c r="GND268" s="71"/>
      <c r="GNE268" s="64"/>
      <c r="GNF268" s="70"/>
      <c r="GNG268" s="71"/>
      <c r="GNH268" s="64"/>
      <c r="GNI268" s="70"/>
      <c r="GNJ268" s="71"/>
      <c r="GNK268" s="64"/>
      <c r="GNL268" s="70"/>
      <c r="GNM268" s="71"/>
      <c r="GNN268" s="64"/>
      <c r="GNO268" s="70"/>
      <c r="GNP268" s="71"/>
      <c r="GNQ268" s="64"/>
      <c r="GNR268" s="70"/>
      <c r="GNS268" s="71"/>
      <c r="GNT268" s="64"/>
      <c r="GNU268" s="70"/>
      <c r="GNV268" s="71"/>
      <c r="GNW268" s="64"/>
      <c r="GNX268" s="70"/>
      <c r="GNY268" s="71"/>
      <c r="GNZ268" s="64"/>
      <c r="GOA268" s="70"/>
      <c r="GOB268" s="71"/>
      <c r="GOC268" s="64"/>
      <c r="GOD268" s="70"/>
      <c r="GOE268" s="71"/>
      <c r="GOF268" s="64"/>
      <c r="GOG268" s="70"/>
      <c r="GOH268" s="71"/>
      <c r="GOI268" s="64"/>
      <c r="GOJ268" s="70"/>
      <c r="GOK268" s="71"/>
      <c r="GOL268" s="64"/>
      <c r="GOM268" s="70"/>
      <c r="GON268" s="71"/>
      <c r="GOO268" s="64"/>
      <c r="GOP268" s="70"/>
      <c r="GOQ268" s="71"/>
      <c r="GOR268" s="64"/>
      <c r="GOS268" s="70"/>
      <c r="GOT268" s="71"/>
      <c r="GOU268" s="64"/>
      <c r="GOV268" s="70"/>
      <c r="GOW268" s="71"/>
      <c r="GOX268" s="64"/>
      <c r="GOY268" s="70"/>
      <c r="GOZ268" s="71"/>
      <c r="GPA268" s="64"/>
      <c r="GPB268" s="70"/>
      <c r="GPC268" s="71"/>
      <c r="GPD268" s="64"/>
      <c r="GPE268" s="70"/>
      <c r="GPF268" s="71"/>
      <c r="GPG268" s="64"/>
      <c r="GPH268" s="70"/>
      <c r="GPI268" s="71"/>
      <c r="GPJ268" s="64"/>
      <c r="GPK268" s="70"/>
      <c r="GPL268" s="71"/>
      <c r="GPM268" s="64"/>
      <c r="GPN268" s="70"/>
      <c r="GPO268" s="71"/>
      <c r="GPP268" s="64"/>
      <c r="GPQ268" s="70"/>
      <c r="GPR268" s="71"/>
      <c r="GPS268" s="64"/>
      <c r="GPT268" s="70"/>
      <c r="GPU268" s="71"/>
      <c r="GPV268" s="64"/>
      <c r="GPW268" s="70"/>
      <c r="GPX268" s="71"/>
      <c r="GPY268" s="64"/>
      <c r="GPZ268" s="70"/>
      <c r="GQA268" s="71"/>
      <c r="GQB268" s="64"/>
      <c r="GQC268" s="70"/>
      <c r="GQD268" s="71"/>
      <c r="GQE268" s="64"/>
      <c r="GQF268" s="70"/>
      <c r="GQG268" s="71"/>
      <c r="GQH268" s="64"/>
      <c r="GQI268" s="70"/>
      <c r="GQJ268" s="71"/>
      <c r="GQK268" s="64"/>
      <c r="GQL268" s="70"/>
      <c r="GQM268" s="71"/>
      <c r="GQN268" s="64"/>
      <c r="GQO268" s="70"/>
      <c r="GQP268" s="71"/>
      <c r="GQQ268" s="64"/>
      <c r="GQR268" s="70"/>
      <c r="GQS268" s="71"/>
      <c r="GQT268" s="64"/>
      <c r="GQU268" s="70"/>
      <c r="GQV268" s="71"/>
      <c r="GQW268" s="64"/>
      <c r="GQX268" s="70"/>
      <c r="GQY268" s="71"/>
      <c r="GQZ268" s="64"/>
      <c r="GRA268" s="70"/>
      <c r="GRB268" s="71"/>
      <c r="GRC268" s="64"/>
      <c r="GRD268" s="70"/>
      <c r="GRE268" s="71"/>
      <c r="GRF268" s="64"/>
      <c r="GRG268" s="70"/>
      <c r="GRH268" s="71"/>
      <c r="GRI268" s="64"/>
      <c r="GRJ268" s="70"/>
      <c r="GRK268" s="71"/>
      <c r="GRL268" s="64"/>
      <c r="GRM268" s="70"/>
      <c r="GRN268" s="71"/>
      <c r="GRO268" s="64"/>
      <c r="GRP268" s="70"/>
      <c r="GRQ268" s="71"/>
      <c r="GRR268" s="64"/>
      <c r="GRS268" s="70"/>
      <c r="GRT268" s="71"/>
      <c r="GRU268" s="64"/>
      <c r="GRV268" s="70"/>
      <c r="GRW268" s="71"/>
      <c r="GRX268" s="64"/>
      <c r="GRY268" s="70"/>
      <c r="GRZ268" s="71"/>
      <c r="GSA268" s="64"/>
      <c r="GSB268" s="70"/>
      <c r="GSC268" s="71"/>
      <c r="GSD268" s="64"/>
      <c r="GSE268" s="70"/>
      <c r="GSF268" s="71"/>
      <c r="GSG268" s="64"/>
      <c r="GSH268" s="70"/>
      <c r="GSI268" s="71"/>
      <c r="GSJ268" s="64"/>
      <c r="GSK268" s="70"/>
      <c r="GSL268" s="71"/>
      <c r="GSM268" s="64"/>
      <c r="GSN268" s="70"/>
      <c r="GSO268" s="71"/>
      <c r="GSP268" s="64"/>
      <c r="GSQ268" s="70"/>
      <c r="GSR268" s="71"/>
      <c r="GSS268" s="64"/>
      <c r="GST268" s="70"/>
      <c r="GSU268" s="71"/>
      <c r="GSV268" s="64"/>
      <c r="GSW268" s="70"/>
      <c r="GSX268" s="71"/>
      <c r="GSY268" s="64"/>
      <c r="GSZ268" s="70"/>
      <c r="GTA268" s="71"/>
      <c r="GTB268" s="64"/>
      <c r="GTC268" s="70"/>
      <c r="GTD268" s="71"/>
      <c r="GTE268" s="64"/>
      <c r="GTF268" s="70"/>
      <c r="GTG268" s="71"/>
      <c r="GTH268" s="64"/>
      <c r="GTI268" s="70"/>
      <c r="GTJ268" s="71"/>
      <c r="GTK268" s="64"/>
      <c r="GTL268" s="70"/>
      <c r="GTM268" s="71"/>
      <c r="GTN268" s="64"/>
      <c r="GTO268" s="70"/>
      <c r="GTP268" s="71"/>
      <c r="GTQ268" s="64"/>
      <c r="GTR268" s="70"/>
      <c r="GTS268" s="71"/>
      <c r="GTT268" s="64"/>
      <c r="GTU268" s="70"/>
      <c r="GTV268" s="71"/>
      <c r="GTW268" s="64"/>
      <c r="GTX268" s="70"/>
      <c r="GTY268" s="71"/>
      <c r="GTZ268" s="64"/>
      <c r="GUA268" s="70"/>
      <c r="GUB268" s="71"/>
      <c r="GUC268" s="64"/>
      <c r="GUD268" s="70"/>
      <c r="GUE268" s="71"/>
      <c r="GUF268" s="64"/>
      <c r="GUG268" s="70"/>
      <c r="GUH268" s="71"/>
      <c r="GUI268" s="64"/>
      <c r="GUJ268" s="70"/>
      <c r="GUK268" s="71"/>
      <c r="GUL268" s="64"/>
      <c r="GUM268" s="70"/>
      <c r="GUN268" s="71"/>
      <c r="GUO268" s="64"/>
      <c r="GUP268" s="70"/>
      <c r="GUQ268" s="71"/>
      <c r="GUR268" s="64"/>
      <c r="GUS268" s="70"/>
      <c r="GUT268" s="71"/>
      <c r="GUU268" s="64"/>
      <c r="GUV268" s="70"/>
      <c r="GUW268" s="71"/>
      <c r="GUX268" s="64"/>
      <c r="GUY268" s="70"/>
      <c r="GUZ268" s="71"/>
      <c r="GVA268" s="64"/>
      <c r="GVB268" s="70"/>
      <c r="GVC268" s="71"/>
      <c r="GVD268" s="64"/>
      <c r="GVE268" s="70"/>
      <c r="GVF268" s="71"/>
      <c r="GVG268" s="64"/>
      <c r="GVH268" s="70"/>
      <c r="GVI268" s="71"/>
      <c r="GVJ268" s="64"/>
      <c r="GVK268" s="70"/>
      <c r="GVL268" s="71"/>
      <c r="GVM268" s="64"/>
      <c r="GVN268" s="70"/>
      <c r="GVO268" s="71"/>
      <c r="GVP268" s="64"/>
      <c r="GVQ268" s="70"/>
      <c r="GVR268" s="71"/>
      <c r="GVS268" s="64"/>
      <c r="GVT268" s="70"/>
      <c r="GVU268" s="71"/>
      <c r="GVV268" s="64"/>
      <c r="GVW268" s="70"/>
      <c r="GVX268" s="71"/>
      <c r="GVY268" s="64"/>
      <c r="GVZ268" s="70"/>
      <c r="GWA268" s="71"/>
      <c r="GWB268" s="64"/>
      <c r="GWC268" s="70"/>
      <c r="GWD268" s="71"/>
      <c r="GWE268" s="64"/>
      <c r="GWF268" s="70"/>
      <c r="GWG268" s="71"/>
      <c r="GWH268" s="64"/>
      <c r="GWI268" s="70"/>
      <c r="GWJ268" s="71"/>
      <c r="GWK268" s="64"/>
      <c r="GWL268" s="70"/>
      <c r="GWM268" s="71"/>
      <c r="GWN268" s="64"/>
      <c r="GWO268" s="70"/>
      <c r="GWP268" s="71"/>
      <c r="GWQ268" s="64"/>
      <c r="GWR268" s="70"/>
      <c r="GWS268" s="71"/>
      <c r="GWT268" s="64"/>
      <c r="GWU268" s="70"/>
      <c r="GWV268" s="71"/>
      <c r="GWW268" s="64"/>
      <c r="GWX268" s="70"/>
      <c r="GWY268" s="71"/>
      <c r="GWZ268" s="64"/>
      <c r="GXA268" s="70"/>
      <c r="GXB268" s="71"/>
      <c r="GXC268" s="64"/>
      <c r="GXD268" s="70"/>
      <c r="GXE268" s="71"/>
      <c r="GXF268" s="64"/>
      <c r="GXG268" s="70"/>
      <c r="GXH268" s="71"/>
      <c r="GXI268" s="64"/>
      <c r="GXJ268" s="70"/>
      <c r="GXK268" s="71"/>
      <c r="GXL268" s="64"/>
      <c r="GXM268" s="70"/>
      <c r="GXN268" s="71"/>
      <c r="GXO268" s="64"/>
      <c r="GXP268" s="70"/>
      <c r="GXQ268" s="71"/>
      <c r="GXR268" s="64"/>
      <c r="GXS268" s="70"/>
      <c r="GXT268" s="71"/>
      <c r="GXU268" s="64"/>
      <c r="GXV268" s="70"/>
      <c r="GXW268" s="71"/>
      <c r="GXX268" s="64"/>
      <c r="GXY268" s="70"/>
      <c r="GXZ268" s="71"/>
      <c r="GYA268" s="64"/>
      <c r="GYB268" s="70"/>
      <c r="GYC268" s="71"/>
      <c r="GYD268" s="64"/>
      <c r="GYE268" s="70"/>
      <c r="GYF268" s="71"/>
      <c r="GYG268" s="64"/>
      <c r="GYH268" s="70"/>
      <c r="GYI268" s="71"/>
      <c r="GYJ268" s="64"/>
      <c r="GYK268" s="70"/>
      <c r="GYL268" s="71"/>
      <c r="GYM268" s="64"/>
      <c r="GYN268" s="70"/>
      <c r="GYO268" s="71"/>
      <c r="GYP268" s="64"/>
      <c r="GYQ268" s="70"/>
      <c r="GYR268" s="71"/>
      <c r="GYS268" s="64"/>
      <c r="GYT268" s="70"/>
      <c r="GYU268" s="71"/>
      <c r="GYV268" s="64"/>
      <c r="GYW268" s="70"/>
      <c r="GYX268" s="71"/>
      <c r="GYY268" s="64"/>
      <c r="GYZ268" s="70"/>
      <c r="GZA268" s="71"/>
      <c r="GZB268" s="64"/>
      <c r="GZC268" s="70"/>
      <c r="GZD268" s="71"/>
      <c r="GZE268" s="64"/>
      <c r="GZF268" s="70"/>
      <c r="GZG268" s="71"/>
      <c r="GZH268" s="64"/>
      <c r="GZI268" s="70"/>
      <c r="GZJ268" s="71"/>
      <c r="GZK268" s="64"/>
      <c r="GZL268" s="70"/>
      <c r="GZM268" s="71"/>
      <c r="GZN268" s="64"/>
      <c r="GZO268" s="70"/>
      <c r="GZP268" s="71"/>
      <c r="GZQ268" s="64"/>
      <c r="GZR268" s="70"/>
      <c r="GZS268" s="71"/>
      <c r="GZT268" s="64"/>
      <c r="GZU268" s="70"/>
      <c r="GZV268" s="71"/>
      <c r="GZW268" s="64"/>
      <c r="GZX268" s="70"/>
      <c r="GZY268" s="71"/>
      <c r="GZZ268" s="64"/>
      <c r="HAA268" s="70"/>
      <c r="HAB268" s="71"/>
      <c r="HAC268" s="64"/>
      <c r="HAD268" s="70"/>
      <c r="HAE268" s="71"/>
      <c r="HAF268" s="64"/>
      <c r="HAG268" s="70"/>
      <c r="HAH268" s="71"/>
      <c r="HAI268" s="64"/>
      <c r="HAJ268" s="70"/>
      <c r="HAK268" s="71"/>
      <c r="HAL268" s="64"/>
      <c r="HAM268" s="70"/>
      <c r="HAN268" s="71"/>
      <c r="HAO268" s="64"/>
      <c r="HAP268" s="70"/>
      <c r="HAQ268" s="71"/>
      <c r="HAR268" s="64"/>
      <c r="HAS268" s="70"/>
      <c r="HAT268" s="71"/>
      <c r="HAU268" s="64"/>
      <c r="HAV268" s="70"/>
      <c r="HAW268" s="71"/>
      <c r="HAX268" s="64"/>
      <c r="HAY268" s="70"/>
      <c r="HAZ268" s="71"/>
      <c r="HBA268" s="64"/>
      <c r="HBB268" s="70"/>
      <c r="HBC268" s="71"/>
      <c r="HBD268" s="64"/>
      <c r="HBE268" s="70"/>
      <c r="HBF268" s="71"/>
      <c r="HBG268" s="64"/>
      <c r="HBH268" s="70"/>
      <c r="HBI268" s="71"/>
      <c r="HBJ268" s="64"/>
      <c r="HBK268" s="70"/>
      <c r="HBL268" s="71"/>
      <c r="HBM268" s="64"/>
      <c r="HBN268" s="70"/>
      <c r="HBO268" s="71"/>
      <c r="HBP268" s="64"/>
      <c r="HBQ268" s="70"/>
      <c r="HBR268" s="71"/>
      <c r="HBS268" s="64"/>
      <c r="HBT268" s="70"/>
      <c r="HBU268" s="71"/>
      <c r="HBV268" s="64"/>
      <c r="HBW268" s="70"/>
      <c r="HBX268" s="71"/>
      <c r="HBY268" s="64"/>
      <c r="HBZ268" s="70"/>
      <c r="HCA268" s="71"/>
      <c r="HCB268" s="64"/>
      <c r="HCC268" s="70"/>
      <c r="HCD268" s="71"/>
      <c r="HCE268" s="64"/>
      <c r="HCF268" s="70"/>
      <c r="HCG268" s="71"/>
      <c r="HCH268" s="64"/>
      <c r="HCI268" s="70"/>
      <c r="HCJ268" s="71"/>
      <c r="HCK268" s="64"/>
      <c r="HCL268" s="70"/>
      <c r="HCM268" s="71"/>
      <c r="HCN268" s="64"/>
      <c r="HCO268" s="70"/>
      <c r="HCP268" s="71"/>
      <c r="HCQ268" s="64"/>
      <c r="HCR268" s="70"/>
      <c r="HCS268" s="71"/>
      <c r="HCT268" s="64"/>
      <c r="HCU268" s="70"/>
      <c r="HCV268" s="71"/>
      <c r="HCW268" s="64"/>
      <c r="HCX268" s="70"/>
      <c r="HCY268" s="71"/>
      <c r="HCZ268" s="64"/>
      <c r="HDA268" s="70"/>
      <c r="HDB268" s="71"/>
      <c r="HDC268" s="64"/>
      <c r="HDD268" s="70"/>
      <c r="HDE268" s="71"/>
      <c r="HDF268" s="64"/>
      <c r="HDG268" s="70"/>
      <c r="HDH268" s="71"/>
      <c r="HDI268" s="64"/>
      <c r="HDJ268" s="70"/>
      <c r="HDK268" s="71"/>
      <c r="HDL268" s="64"/>
      <c r="HDM268" s="70"/>
      <c r="HDN268" s="71"/>
      <c r="HDO268" s="64"/>
      <c r="HDP268" s="70"/>
      <c r="HDQ268" s="71"/>
      <c r="HDR268" s="64"/>
      <c r="HDS268" s="70"/>
      <c r="HDT268" s="71"/>
      <c r="HDU268" s="64"/>
      <c r="HDV268" s="70"/>
      <c r="HDW268" s="71"/>
      <c r="HDX268" s="64"/>
      <c r="HDY268" s="70"/>
      <c r="HDZ268" s="71"/>
      <c r="HEA268" s="64"/>
      <c r="HEB268" s="70"/>
      <c r="HEC268" s="71"/>
      <c r="HED268" s="64"/>
      <c r="HEE268" s="70"/>
      <c r="HEF268" s="71"/>
      <c r="HEG268" s="64"/>
      <c r="HEH268" s="70"/>
      <c r="HEI268" s="71"/>
      <c r="HEJ268" s="64"/>
      <c r="HEK268" s="70"/>
      <c r="HEL268" s="71"/>
      <c r="HEM268" s="64"/>
      <c r="HEN268" s="70"/>
      <c r="HEO268" s="71"/>
      <c r="HEP268" s="64"/>
      <c r="HEQ268" s="70"/>
      <c r="HER268" s="71"/>
      <c r="HES268" s="64"/>
      <c r="HET268" s="70"/>
      <c r="HEU268" s="71"/>
      <c r="HEV268" s="64"/>
      <c r="HEW268" s="70"/>
      <c r="HEX268" s="71"/>
      <c r="HEY268" s="64"/>
      <c r="HEZ268" s="70"/>
      <c r="HFA268" s="71"/>
      <c r="HFB268" s="64"/>
      <c r="HFC268" s="70"/>
      <c r="HFD268" s="71"/>
      <c r="HFE268" s="64"/>
      <c r="HFF268" s="70"/>
      <c r="HFG268" s="71"/>
      <c r="HFH268" s="64"/>
      <c r="HFI268" s="70"/>
      <c r="HFJ268" s="71"/>
      <c r="HFK268" s="64"/>
      <c r="HFL268" s="70"/>
      <c r="HFM268" s="71"/>
      <c r="HFN268" s="64"/>
      <c r="HFO268" s="70"/>
      <c r="HFP268" s="71"/>
      <c r="HFQ268" s="64"/>
      <c r="HFR268" s="70"/>
      <c r="HFS268" s="71"/>
      <c r="HFT268" s="64"/>
      <c r="HFU268" s="70"/>
      <c r="HFV268" s="71"/>
      <c r="HFW268" s="64"/>
      <c r="HFX268" s="70"/>
      <c r="HFY268" s="71"/>
      <c r="HFZ268" s="64"/>
      <c r="HGA268" s="70"/>
      <c r="HGB268" s="71"/>
      <c r="HGC268" s="64"/>
      <c r="HGD268" s="70"/>
      <c r="HGE268" s="71"/>
      <c r="HGF268" s="64"/>
      <c r="HGG268" s="70"/>
      <c r="HGH268" s="71"/>
      <c r="HGI268" s="64"/>
      <c r="HGJ268" s="70"/>
      <c r="HGK268" s="71"/>
      <c r="HGL268" s="64"/>
      <c r="HGM268" s="70"/>
      <c r="HGN268" s="71"/>
      <c r="HGO268" s="64"/>
      <c r="HGP268" s="70"/>
      <c r="HGQ268" s="71"/>
      <c r="HGR268" s="64"/>
      <c r="HGS268" s="70"/>
      <c r="HGT268" s="71"/>
      <c r="HGU268" s="64"/>
      <c r="HGV268" s="70"/>
      <c r="HGW268" s="71"/>
      <c r="HGX268" s="64"/>
      <c r="HGY268" s="70"/>
      <c r="HGZ268" s="71"/>
      <c r="HHA268" s="64"/>
      <c r="HHB268" s="70"/>
      <c r="HHC268" s="71"/>
      <c r="HHD268" s="64"/>
      <c r="HHE268" s="70"/>
      <c r="HHF268" s="71"/>
      <c r="HHG268" s="64"/>
      <c r="HHH268" s="70"/>
      <c r="HHI268" s="71"/>
      <c r="HHJ268" s="64"/>
      <c r="HHK268" s="70"/>
      <c r="HHL268" s="71"/>
      <c r="HHM268" s="64"/>
      <c r="HHN268" s="70"/>
      <c r="HHO268" s="71"/>
      <c r="HHP268" s="64"/>
      <c r="HHQ268" s="70"/>
      <c r="HHR268" s="71"/>
      <c r="HHS268" s="64"/>
      <c r="HHT268" s="70"/>
      <c r="HHU268" s="71"/>
      <c r="HHV268" s="64"/>
      <c r="HHW268" s="70"/>
      <c r="HHX268" s="71"/>
      <c r="HHY268" s="64"/>
      <c r="HHZ268" s="70"/>
      <c r="HIA268" s="71"/>
      <c r="HIB268" s="64"/>
      <c r="HIC268" s="70"/>
      <c r="HID268" s="71"/>
      <c r="HIE268" s="64"/>
      <c r="HIF268" s="70"/>
      <c r="HIG268" s="71"/>
      <c r="HIH268" s="64"/>
      <c r="HII268" s="70"/>
      <c r="HIJ268" s="71"/>
      <c r="HIK268" s="64"/>
      <c r="HIL268" s="70"/>
      <c r="HIM268" s="71"/>
      <c r="HIN268" s="64"/>
      <c r="HIO268" s="70"/>
      <c r="HIP268" s="71"/>
      <c r="HIQ268" s="64"/>
      <c r="HIR268" s="70"/>
      <c r="HIS268" s="71"/>
      <c r="HIT268" s="64"/>
      <c r="HIU268" s="70"/>
      <c r="HIV268" s="71"/>
      <c r="HIW268" s="64"/>
      <c r="HIX268" s="70"/>
      <c r="HIY268" s="71"/>
      <c r="HIZ268" s="64"/>
      <c r="HJA268" s="70"/>
      <c r="HJB268" s="71"/>
      <c r="HJC268" s="64"/>
      <c r="HJD268" s="70"/>
      <c r="HJE268" s="71"/>
      <c r="HJF268" s="64"/>
      <c r="HJG268" s="70"/>
      <c r="HJH268" s="71"/>
      <c r="HJI268" s="64"/>
      <c r="HJJ268" s="70"/>
      <c r="HJK268" s="71"/>
      <c r="HJL268" s="64"/>
      <c r="HJM268" s="70"/>
      <c r="HJN268" s="71"/>
      <c r="HJO268" s="64"/>
      <c r="HJP268" s="70"/>
      <c r="HJQ268" s="71"/>
      <c r="HJR268" s="64"/>
      <c r="HJS268" s="70"/>
      <c r="HJT268" s="71"/>
      <c r="HJU268" s="64"/>
      <c r="HJV268" s="70"/>
      <c r="HJW268" s="71"/>
      <c r="HJX268" s="64"/>
      <c r="HJY268" s="70"/>
      <c r="HJZ268" s="71"/>
      <c r="HKA268" s="64"/>
      <c r="HKB268" s="70"/>
      <c r="HKC268" s="71"/>
      <c r="HKD268" s="64"/>
      <c r="HKE268" s="70"/>
      <c r="HKF268" s="71"/>
      <c r="HKG268" s="64"/>
      <c r="HKH268" s="70"/>
      <c r="HKI268" s="71"/>
      <c r="HKJ268" s="64"/>
      <c r="HKK268" s="70"/>
      <c r="HKL268" s="71"/>
      <c r="HKM268" s="64"/>
      <c r="HKN268" s="70"/>
      <c r="HKO268" s="71"/>
      <c r="HKP268" s="64"/>
      <c r="HKQ268" s="70"/>
      <c r="HKR268" s="71"/>
      <c r="HKS268" s="64"/>
      <c r="HKT268" s="70"/>
      <c r="HKU268" s="71"/>
      <c r="HKV268" s="64"/>
      <c r="HKW268" s="70"/>
      <c r="HKX268" s="71"/>
      <c r="HKY268" s="64"/>
      <c r="HKZ268" s="70"/>
      <c r="HLA268" s="71"/>
      <c r="HLB268" s="64"/>
      <c r="HLC268" s="70"/>
      <c r="HLD268" s="71"/>
      <c r="HLE268" s="64"/>
      <c r="HLF268" s="70"/>
      <c r="HLG268" s="71"/>
      <c r="HLH268" s="64"/>
      <c r="HLI268" s="70"/>
      <c r="HLJ268" s="71"/>
      <c r="HLK268" s="64"/>
      <c r="HLL268" s="70"/>
      <c r="HLM268" s="71"/>
      <c r="HLN268" s="64"/>
      <c r="HLO268" s="70"/>
      <c r="HLP268" s="71"/>
      <c r="HLQ268" s="64"/>
      <c r="HLR268" s="70"/>
      <c r="HLS268" s="71"/>
      <c r="HLT268" s="64"/>
      <c r="HLU268" s="70"/>
      <c r="HLV268" s="71"/>
      <c r="HLW268" s="64"/>
      <c r="HLX268" s="70"/>
      <c r="HLY268" s="71"/>
      <c r="HLZ268" s="64"/>
      <c r="HMA268" s="70"/>
      <c r="HMB268" s="71"/>
      <c r="HMC268" s="64"/>
      <c r="HMD268" s="70"/>
      <c r="HME268" s="71"/>
      <c r="HMF268" s="64"/>
      <c r="HMG268" s="70"/>
      <c r="HMH268" s="71"/>
      <c r="HMI268" s="64"/>
      <c r="HMJ268" s="70"/>
      <c r="HMK268" s="71"/>
      <c r="HML268" s="64"/>
      <c r="HMM268" s="70"/>
      <c r="HMN268" s="71"/>
      <c r="HMO268" s="64"/>
      <c r="HMP268" s="70"/>
      <c r="HMQ268" s="71"/>
      <c r="HMR268" s="64"/>
      <c r="HMS268" s="70"/>
      <c r="HMT268" s="71"/>
      <c r="HMU268" s="64"/>
      <c r="HMV268" s="70"/>
      <c r="HMW268" s="71"/>
      <c r="HMX268" s="64"/>
      <c r="HMY268" s="70"/>
      <c r="HMZ268" s="71"/>
      <c r="HNA268" s="64"/>
      <c r="HNB268" s="70"/>
      <c r="HNC268" s="71"/>
      <c r="HND268" s="64"/>
      <c r="HNE268" s="70"/>
      <c r="HNF268" s="71"/>
      <c r="HNG268" s="64"/>
      <c r="HNH268" s="70"/>
      <c r="HNI268" s="71"/>
      <c r="HNJ268" s="64"/>
      <c r="HNK268" s="70"/>
      <c r="HNL268" s="71"/>
      <c r="HNM268" s="64"/>
      <c r="HNN268" s="70"/>
      <c r="HNO268" s="71"/>
      <c r="HNP268" s="64"/>
      <c r="HNQ268" s="70"/>
      <c r="HNR268" s="71"/>
      <c r="HNS268" s="64"/>
      <c r="HNT268" s="70"/>
      <c r="HNU268" s="71"/>
      <c r="HNV268" s="64"/>
      <c r="HNW268" s="70"/>
      <c r="HNX268" s="71"/>
      <c r="HNY268" s="64"/>
      <c r="HNZ268" s="70"/>
      <c r="HOA268" s="71"/>
      <c r="HOB268" s="64"/>
      <c r="HOC268" s="70"/>
      <c r="HOD268" s="71"/>
      <c r="HOE268" s="64"/>
      <c r="HOF268" s="70"/>
      <c r="HOG268" s="71"/>
      <c r="HOH268" s="64"/>
      <c r="HOI268" s="70"/>
      <c r="HOJ268" s="71"/>
      <c r="HOK268" s="64"/>
      <c r="HOL268" s="70"/>
      <c r="HOM268" s="71"/>
      <c r="HON268" s="64"/>
      <c r="HOO268" s="70"/>
      <c r="HOP268" s="71"/>
      <c r="HOQ268" s="64"/>
      <c r="HOR268" s="70"/>
      <c r="HOS268" s="71"/>
      <c r="HOT268" s="64"/>
      <c r="HOU268" s="70"/>
      <c r="HOV268" s="71"/>
      <c r="HOW268" s="64"/>
      <c r="HOX268" s="70"/>
      <c r="HOY268" s="71"/>
      <c r="HOZ268" s="64"/>
      <c r="HPA268" s="70"/>
      <c r="HPB268" s="71"/>
      <c r="HPC268" s="64"/>
      <c r="HPD268" s="70"/>
      <c r="HPE268" s="71"/>
      <c r="HPF268" s="64"/>
      <c r="HPG268" s="70"/>
      <c r="HPH268" s="71"/>
      <c r="HPI268" s="64"/>
      <c r="HPJ268" s="70"/>
      <c r="HPK268" s="71"/>
      <c r="HPL268" s="64"/>
      <c r="HPM268" s="70"/>
      <c r="HPN268" s="71"/>
      <c r="HPO268" s="64"/>
      <c r="HPP268" s="70"/>
      <c r="HPQ268" s="71"/>
      <c r="HPR268" s="64"/>
      <c r="HPS268" s="70"/>
      <c r="HPT268" s="71"/>
      <c r="HPU268" s="64"/>
      <c r="HPV268" s="70"/>
      <c r="HPW268" s="71"/>
      <c r="HPX268" s="64"/>
      <c r="HPY268" s="70"/>
      <c r="HPZ268" s="71"/>
      <c r="HQA268" s="64"/>
      <c r="HQB268" s="70"/>
      <c r="HQC268" s="71"/>
      <c r="HQD268" s="64"/>
      <c r="HQE268" s="70"/>
      <c r="HQF268" s="71"/>
      <c r="HQG268" s="64"/>
      <c r="HQH268" s="70"/>
      <c r="HQI268" s="71"/>
      <c r="HQJ268" s="64"/>
      <c r="HQK268" s="70"/>
      <c r="HQL268" s="71"/>
      <c r="HQM268" s="64"/>
      <c r="HQN268" s="70"/>
      <c r="HQO268" s="71"/>
      <c r="HQP268" s="64"/>
      <c r="HQQ268" s="70"/>
      <c r="HQR268" s="71"/>
      <c r="HQS268" s="64"/>
      <c r="HQT268" s="70"/>
      <c r="HQU268" s="71"/>
      <c r="HQV268" s="64"/>
      <c r="HQW268" s="70"/>
      <c r="HQX268" s="71"/>
      <c r="HQY268" s="64"/>
      <c r="HQZ268" s="70"/>
      <c r="HRA268" s="71"/>
      <c r="HRB268" s="64"/>
      <c r="HRC268" s="70"/>
      <c r="HRD268" s="71"/>
      <c r="HRE268" s="64"/>
      <c r="HRF268" s="70"/>
      <c r="HRG268" s="71"/>
      <c r="HRH268" s="64"/>
      <c r="HRI268" s="70"/>
      <c r="HRJ268" s="71"/>
      <c r="HRK268" s="64"/>
      <c r="HRL268" s="70"/>
      <c r="HRM268" s="71"/>
      <c r="HRN268" s="64"/>
      <c r="HRO268" s="70"/>
      <c r="HRP268" s="71"/>
      <c r="HRQ268" s="64"/>
      <c r="HRR268" s="70"/>
      <c r="HRS268" s="71"/>
      <c r="HRT268" s="64"/>
      <c r="HRU268" s="70"/>
      <c r="HRV268" s="71"/>
      <c r="HRW268" s="64"/>
      <c r="HRX268" s="70"/>
      <c r="HRY268" s="71"/>
      <c r="HRZ268" s="64"/>
      <c r="HSA268" s="70"/>
      <c r="HSB268" s="71"/>
      <c r="HSC268" s="64"/>
      <c r="HSD268" s="70"/>
      <c r="HSE268" s="71"/>
      <c r="HSF268" s="64"/>
      <c r="HSG268" s="70"/>
      <c r="HSH268" s="71"/>
      <c r="HSI268" s="64"/>
      <c r="HSJ268" s="70"/>
      <c r="HSK268" s="71"/>
      <c r="HSL268" s="64"/>
      <c r="HSM268" s="70"/>
      <c r="HSN268" s="71"/>
      <c r="HSO268" s="64"/>
      <c r="HSP268" s="70"/>
      <c r="HSQ268" s="71"/>
      <c r="HSR268" s="64"/>
      <c r="HSS268" s="70"/>
      <c r="HST268" s="71"/>
      <c r="HSU268" s="64"/>
      <c r="HSV268" s="70"/>
      <c r="HSW268" s="71"/>
      <c r="HSX268" s="64"/>
      <c r="HSY268" s="70"/>
      <c r="HSZ268" s="71"/>
      <c r="HTA268" s="64"/>
      <c r="HTB268" s="70"/>
      <c r="HTC268" s="71"/>
      <c r="HTD268" s="64"/>
      <c r="HTE268" s="70"/>
      <c r="HTF268" s="71"/>
      <c r="HTG268" s="64"/>
      <c r="HTH268" s="70"/>
      <c r="HTI268" s="71"/>
      <c r="HTJ268" s="64"/>
      <c r="HTK268" s="70"/>
      <c r="HTL268" s="71"/>
      <c r="HTM268" s="64"/>
      <c r="HTN268" s="70"/>
      <c r="HTO268" s="71"/>
      <c r="HTP268" s="64"/>
      <c r="HTQ268" s="70"/>
      <c r="HTR268" s="71"/>
      <c r="HTS268" s="64"/>
      <c r="HTT268" s="70"/>
      <c r="HTU268" s="71"/>
      <c r="HTV268" s="64"/>
      <c r="HTW268" s="70"/>
      <c r="HTX268" s="71"/>
      <c r="HTY268" s="64"/>
      <c r="HTZ268" s="70"/>
      <c r="HUA268" s="71"/>
      <c r="HUB268" s="64"/>
      <c r="HUC268" s="70"/>
      <c r="HUD268" s="71"/>
      <c r="HUE268" s="64"/>
      <c r="HUF268" s="70"/>
      <c r="HUG268" s="71"/>
      <c r="HUH268" s="64"/>
      <c r="HUI268" s="70"/>
      <c r="HUJ268" s="71"/>
      <c r="HUK268" s="64"/>
      <c r="HUL268" s="70"/>
      <c r="HUM268" s="71"/>
      <c r="HUN268" s="64"/>
      <c r="HUO268" s="70"/>
      <c r="HUP268" s="71"/>
      <c r="HUQ268" s="64"/>
      <c r="HUR268" s="70"/>
      <c r="HUS268" s="71"/>
      <c r="HUT268" s="64"/>
      <c r="HUU268" s="70"/>
      <c r="HUV268" s="71"/>
      <c r="HUW268" s="64"/>
      <c r="HUX268" s="70"/>
      <c r="HUY268" s="71"/>
      <c r="HUZ268" s="64"/>
      <c r="HVA268" s="70"/>
      <c r="HVB268" s="71"/>
      <c r="HVC268" s="64"/>
      <c r="HVD268" s="70"/>
      <c r="HVE268" s="71"/>
      <c r="HVF268" s="64"/>
      <c r="HVG268" s="70"/>
      <c r="HVH268" s="71"/>
      <c r="HVI268" s="64"/>
      <c r="HVJ268" s="70"/>
      <c r="HVK268" s="71"/>
      <c r="HVL268" s="64"/>
      <c r="HVM268" s="70"/>
      <c r="HVN268" s="71"/>
      <c r="HVO268" s="64"/>
      <c r="HVP268" s="70"/>
      <c r="HVQ268" s="71"/>
      <c r="HVR268" s="64"/>
      <c r="HVS268" s="70"/>
      <c r="HVT268" s="71"/>
      <c r="HVU268" s="64"/>
      <c r="HVV268" s="70"/>
      <c r="HVW268" s="71"/>
      <c r="HVX268" s="64"/>
      <c r="HVY268" s="70"/>
      <c r="HVZ268" s="71"/>
      <c r="HWA268" s="64"/>
      <c r="HWB268" s="70"/>
      <c r="HWC268" s="71"/>
      <c r="HWD268" s="64"/>
      <c r="HWE268" s="70"/>
      <c r="HWF268" s="71"/>
      <c r="HWG268" s="64"/>
      <c r="HWH268" s="70"/>
      <c r="HWI268" s="71"/>
      <c r="HWJ268" s="64"/>
      <c r="HWK268" s="70"/>
      <c r="HWL268" s="71"/>
      <c r="HWM268" s="64"/>
      <c r="HWN268" s="70"/>
      <c r="HWO268" s="71"/>
      <c r="HWP268" s="64"/>
      <c r="HWQ268" s="70"/>
      <c r="HWR268" s="71"/>
      <c r="HWS268" s="64"/>
      <c r="HWT268" s="70"/>
      <c r="HWU268" s="71"/>
      <c r="HWV268" s="64"/>
      <c r="HWW268" s="70"/>
      <c r="HWX268" s="71"/>
      <c r="HWY268" s="64"/>
      <c r="HWZ268" s="70"/>
      <c r="HXA268" s="71"/>
      <c r="HXB268" s="64"/>
      <c r="HXC268" s="70"/>
      <c r="HXD268" s="71"/>
      <c r="HXE268" s="64"/>
      <c r="HXF268" s="70"/>
      <c r="HXG268" s="71"/>
      <c r="HXH268" s="64"/>
      <c r="HXI268" s="70"/>
      <c r="HXJ268" s="71"/>
      <c r="HXK268" s="64"/>
      <c r="HXL268" s="70"/>
      <c r="HXM268" s="71"/>
      <c r="HXN268" s="64"/>
      <c r="HXO268" s="70"/>
      <c r="HXP268" s="71"/>
      <c r="HXQ268" s="64"/>
      <c r="HXR268" s="70"/>
      <c r="HXS268" s="71"/>
      <c r="HXT268" s="64"/>
      <c r="HXU268" s="70"/>
      <c r="HXV268" s="71"/>
      <c r="HXW268" s="64"/>
      <c r="HXX268" s="70"/>
      <c r="HXY268" s="71"/>
      <c r="HXZ268" s="64"/>
      <c r="HYA268" s="70"/>
      <c r="HYB268" s="71"/>
      <c r="HYC268" s="64"/>
      <c r="HYD268" s="70"/>
      <c r="HYE268" s="71"/>
      <c r="HYF268" s="64"/>
      <c r="HYG268" s="70"/>
      <c r="HYH268" s="71"/>
      <c r="HYI268" s="64"/>
      <c r="HYJ268" s="70"/>
      <c r="HYK268" s="71"/>
      <c r="HYL268" s="64"/>
      <c r="HYM268" s="70"/>
      <c r="HYN268" s="71"/>
      <c r="HYO268" s="64"/>
      <c r="HYP268" s="70"/>
      <c r="HYQ268" s="71"/>
      <c r="HYR268" s="64"/>
      <c r="HYS268" s="70"/>
      <c r="HYT268" s="71"/>
      <c r="HYU268" s="64"/>
      <c r="HYV268" s="70"/>
      <c r="HYW268" s="71"/>
      <c r="HYX268" s="64"/>
      <c r="HYY268" s="70"/>
      <c r="HYZ268" s="71"/>
      <c r="HZA268" s="64"/>
      <c r="HZB268" s="70"/>
      <c r="HZC268" s="71"/>
      <c r="HZD268" s="64"/>
      <c r="HZE268" s="70"/>
      <c r="HZF268" s="71"/>
      <c r="HZG268" s="64"/>
      <c r="HZH268" s="70"/>
      <c r="HZI268" s="71"/>
      <c r="HZJ268" s="64"/>
      <c r="HZK268" s="70"/>
      <c r="HZL268" s="71"/>
      <c r="HZM268" s="64"/>
      <c r="HZN268" s="70"/>
      <c r="HZO268" s="71"/>
      <c r="HZP268" s="64"/>
      <c r="HZQ268" s="70"/>
      <c r="HZR268" s="71"/>
      <c r="HZS268" s="64"/>
      <c r="HZT268" s="70"/>
      <c r="HZU268" s="71"/>
      <c r="HZV268" s="64"/>
      <c r="HZW268" s="70"/>
      <c r="HZX268" s="71"/>
      <c r="HZY268" s="64"/>
      <c r="HZZ268" s="70"/>
      <c r="IAA268" s="71"/>
      <c r="IAB268" s="64"/>
      <c r="IAC268" s="70"/>
      <c r="IAD268" s="71"/>
      <c r="IAE268" s="64"/>
      <c r="IAF268" s="70"/>
      <c r="IAG268" s="71"/>
      <c r="IAH268" s="64"/>
      <c r="IAI268" s="70"/>
      <c r="IAJ268" s="71"/>
      <c r="IAK268" s="64"/>
      <c r="IAL268" s="70"/>
      <c r="IAM268" s="71"/>
      <c r="IAN268" s="64"/>
      <c r="IAO268" s="70"/>
      <c r="IAP268" s="71"/>
      <c r="IAQ268" s="64"/>
      <c r="IAR268" s="70"/>
      <c r="IAS268" s="71"/>
      <c r="IAT268" s="64"/>
      <c r="IAU268" s="70"/>
      <c r="IAV268" s="71"/>
      <c r="IAW268" s="64"/>
      <c r="IAX268" s="70"/>
      <c r="IAY268" s="71"/>
      <c r="IAZ268" s="64"/>
      <c r="IBA268" s="70"/>
      <c r="IBB268" s="71"/>
      <c r="IBC268" s="64"/>
      <c r="IBD268" s="70"/>
      <c r="IBE268" s="71"/>
      <c r="IBF268" s="64"/>
      <c r="IBG268" s="70"/>
      <c r="IBH268" s="71"/>
      <c r="IBI268" s="64"/>
      <c r="IBJ268" s="70"/>
      <c r="IBK268" s="71"/>
      <c r="IBL268" s="64"/>
      <c r="IBM268" s="70"/>
      <c r="IBN268" s="71"/>
      <c r="IBO268" s="64"/>
      <c r="IBP268" s="70"/>
      <c r="IBQ268" s="71"/>
      <c r="IBR268" s="64"/>
      <c r="IBS268" s="70"/>
      <c r="IBT268" s="71"/>
      <c r="IBU268" s="64"/>
      <c r="IBV268" s="70"/>
      <c r="IBW268" s="71"/>
      <c r="IBX268" s="64"/>
      <c r="IBY268" s="70"/>
      <c r="IBZ268" s="71"/>
      <c r="ICA268" s="64"/>
      <c r="ICB268" s="70"/>
      <c r="ICC268" s="71"/>
      <c r="ICD268" s="64"/>
      <c r="ICE268" s="70"/>
      <c r="ICF268" s="71"/>
      <c r="ICG268" s="64"/>
      <c r="ICH268" s="70"/>
      <c r="ICI268" s="71"/>
      <c r="ICJ268" s="64"/>
      <c r="ICK268" s="70"/>
      <c r="ICL268" s="71"/>
      <c r="ICM268" s="64"/>
      <c r="ICN268" s="70"/>
      <c r="ICO268" s="71"/>
      <c r="ICP268" s="64"/>
      <c r="ICQ268" s="70"/>
      <c r="ICR268" s="71"/>
      <c r="ICS268" s="64"/>
      <c r="ICT268" s="70"/>
      <c r="ICU268" s="71"/>
      <c r="ICV268" s="64"/>
      <c r="ICW268" s="70"/>
      <c r="ICX268" s="71"/>
      <c r="ICY268" s="64"/>
      <c r="ICZ268" s="70"/>
      <c r="IDA268" s="71"/>
      <c r="IDB268" s="64"/>
      <c r="IDC268" s="70"/>
      <c r="IDD268" s="71"/>
      <c r="IDE268" s="64"/>
      <c r="IDF268" s="70"/>
      <c r="IDG268" s="71"/>
      <c r="IDH268" s="64"/>
      <c r="IDI268" s="70"/>
      <c r="IDJ268" s="71"/>
      <c r="IDK268" s="64"/>
      <c r="IDL268" s="70"/>
      <c r="IDM268" s="71"/>
      <c r="IDN268" s="64"/>
      <c r="IDO268" s="70"/>
      <c r="IDP268" s="71"/>
      <c r="IDQ268" s="64"/>
      <c r="IDR268" s="70"/>
      <c r="IDS268" s="71"/>
      <c r="IDT268" s="64"/>
      <c r="IDU268" s="70"/>
      <c r="IDV268" s="71"/>
      <c r="IDW268" s="64"/>
      <c r="IDX268" s="70"/>
      <c r="IDY268" s="71"/>
      <c r="IDZ268" s="64"/>
      <c r="IEA268" s="70"/>
      <c r="IEB268" s="71"/>
      <c r="IEC268" s="64"/>
      <c r="IED268" s="70"/>
      <c r="IEE268" s="71"/>
      <c r="IEF268" s="64"/>
      <c r="IEG268" s="70"/>
      <c r="IEH268" s="71"/>
      <c r="IEI268" s="64"/>
      <c r="IEJ268" s="70"/>
      <c r="IEK268" s="71"/>
      <c r="IEL268" s="64"/>
      <c r="IEM268" s="70"/>
      <c r="IEN268" s="71"/>
      <c r="IEO268" s="64"/>
      <c r="IEP268" s="70"/>
      <c r="IEQ268" s="71"/>
      <c r="IER268" s="64"/>
      <c r="IES268" s="70"/>
      <c r="IET268" s="71"/>
      <c r="IEU268" s="64"/>
      <c r="IEV268" s="70"/>
      <c r="IEW268" s="71"/>
      <c r="IEX268" s="64"/>
      <c r="IEY268" s="70"/>
      <c r="IEZ268" s="71"/>
      <c r="IFA268" s="64"/>
      <c r="IFB268" s="70"/>
      <c r="IFC268" s="71"/>
      <c r="IFD268" s="64"/>
      <c r="IFE268" s="70"/>
      <c r="IFF268" s="71"/>
      <c r="IFG268" s="64"/>
      <c r="IFH268" s="70"/>
      <c r="IFI268" s="71"/>
      <c r="IFJ268" s="64"/>
      <c r="IFK268" s="70"/>
      <c r="IFL268" s="71"/>
      <c r="IFM268" s="64"/>
      <c r="IFN268" s="70"/>
      <c r="IFO268" s="71"/>
      <c r="IFP268" s="64"/>
      <c r="IFQ268" s="70"/>
      <c r="IFR268" s="71"/>
      <c r="IFS268" s="64"/>
      <c r="IFT268" s="70"/>
      <c r="IFU268" s="71"/>
      <c r="IFV268" s="64"/>
      <c r="IFW268" s="70"/>
      <c r="IFX268" s="71"/>
      <c r="IFY268" s="64"/>
      <c r="IFZ268" s="70"/>
      <c r="IGA268" s="71"/>
      <c r="IGB268" s="64"/>
      <c r="IGC268" s="70"/>
      <c r="IGD268" s="71"/>
      <c r="IGE268" s="64"/>
      <c r="IGF268" s="70"/>
      <c r="IGG268" s="71"/>
      <c r="IGH268" s="64"/>
      <c r="IGI268" s="70"/>
      <c r="IGJ268" s="71"/>
      <c r="IGK268" s="64"/>
      <c r="IGL268" s="70"/>
      <c r="IGM268" s="71"/>
      <c r="IGN268" s="64"/>
      <c r="IGO268" s="70"/>
      <c r="IGP268" s="71"/>
      <c r="IGQ268" s="64"/>
      <c r="IGR268" s="70"/>
      <c r="IGS268" s="71"/>
      <c r="IGT268" s="64"/>
      <c r="IGU268" s="70"/>
      <c r="IGV268" s="71"/>
      <c r="IGW268" s="64"/>
      <c r="IGX268" s="70"/>
      <c r="IGY268" s="71"/>
      <c r="IGZ268" s="64"/>
      <c r="IHA268" s="70"/>
      <c r="IHB268" s="71"/>
      <c r="IHC268" s="64"/>
      <c r="IHD268" s="70"/>
      <c r="IHE268" s="71"/>
      <c r="IHF268" s="64"/>
      <c r="IHG268" s="70"/>
      <c r="IHH268" s="71"/>
      <c r="IHI268" s="64"/>
      <c r="IHJ268" s="70"/>
      <c r="IHK268" s="71"/>
      <c r="IHL268" s="64"/>
      <c r="IHM268" s="70"/>
      <c r="IHN268" s="71"/>
      <c r="IHO268" s="64"/>
      <c r="IHP268" s="70"/>
      <c r="IHQ268" s="71"/>
      <c r="IHR268" s="64"/>
      <c r="IHS268" s="70"/>
      <c r="IHT268" s="71"/>
      <c r="IHU268" s="64"/>
      <c r="IHV268" s="70"/>
      <c r="IHW268" s="71"/>
      <c r="IHX268" s="64"/>
      <c r="IHY268" s="70"/>
      <c r="IHZ268" s="71"/>
      <c r="IIA268" s="64"/>
      <c r="IIB268" s="70"/>
      <c r="IIC268" s="71"/>
      <c r="IID268" s="64"/>
      <c r="IIE268" s="70"/>
      <c r="IIF268" s="71"/>
      <c r="IIG268" s="64"/>
      <c r="IIH268" s="70"/>
      <c r="III268" s="71"/>
      <c r="IIJ268" s="64"/>
      <c r="IIK268" s="70"/>
      <c r="IIL268" s="71"/>
      <c r="IIM268" s="64"/>
      <c r="IIN268" s="70"/>
      <c r="IIO268" s="71"/>
      <c r="IIP268" s="64"/>
      <c r="IIQ268" s="70"/>
      <c r="IIR268" s="71"/>
      <c r="IIS268" s="64"/>
      <c r="IIT268" s="70"/>
      <c r="IIU268" s="71"/>
      <c r="IIV268" s="64"/>
      <c r="IIW268" s="70"/>
      <c r="IIX268" s="71"/>
      <c r="IIY268" s="64"/>
      <c r="IIZ268" s="70"/>
      <c r="IJA268" s="71"/>
      <c r="IJB268" s="64"/>
      <c r="IJC268" s="70"/>
      <c r="IJD268" s="71"/>
      <c r="IJE268" s="64"/>
      <c r="IJF268" s="70"/>
      <c r="IJG268" s="71"/>
      <c r="IJH268" s="64"/>
      <c r="IJI268" s="70"/>
      <c r="IJJ268" s="71"/>
      <c r="IJK268" s="64"/>
      <c r="IJL268" s="70"/>
      <c r="IJM268" s="71"/>
      <c r="IJN268" s="64"/>
      <c r="IJO268" s="70"/>
      <c r="IJP268" s="71"/>
      <c r="IJQ268" s="64"/>
      <c r="IJR268" s="70"/>
      <c r="IJS268" s="71"/>
      <c r="IJT268" s="64"/>
      <c r="IJU268" s="70"/>
      <c r="IJV268" s="71"/>
      <c r="IJW268" s="64"/>
      <c r="IJX268" s="70"/>
      <c r="IJY268" s="71"/>
      <c r="IJZ268" s="64"/>
      <c r="IKA268" s="70"/>
      <c r="IKB268" s="71"/>
      <c r="IKC268" s="64"/>
      <c r="IKD268" s="70"/>
      <c r="IKE268" s="71"/>
      <c r="IKF268" s="64"/>
      <c r="IKG268" s="70"/>
      <c r="IKH268" s="71"/>
      <c r="IKI268" s="64"/>
      <c r="IKJ268" s="70"/>
      <c r="IKK268" s="71"/>
      <c r="IKL268" s="64"/>
      <c r="IKM268" s="70"/>
      <c r="IKN268" s="71"/>
      <c r="IKO268" s="64"/>
      <c r="IKP268" s="70"/>
      <c r="IKQ268" s="71"/>
      <c r="IKR268" s="64"/>
      <c r="IKS268" s="70"/>
      <c r="IKT268" s="71"/>
      <c r="IKU268" s="64"/>
      <c r="IKV268" s="70"/>
      <c r="IKW268" s="71"/>
      <c r="IKX268" s="64"/>
      <c r="IKY268" s="70"/>
      <c r="IKZ268" s="71"/>
      <c r="ILA268" s="64"/>
      <c r="ILB268" s="70"/>
      <c r="ILC268" s="71"/>
      <c r="ILD268" s="64"/>
      <c r="ILE268" s="70"/>
      <c r="ILF268" s="71"/>
      <c r="ILG268" s="64"/>
      <c r="ILH268" s="70"/>
      <c r="ILI268" s="71"/>
      <c r="ILJ268" s="64"/>
      <c r="ILK268" s="70"/>
      <c r="ILL268" s="71"/>
      <c r="ILM268" s="64"/>
      <c r="ILN268" s="70"/>
      <c r="ILO268" s="71"/>
      <c r="ILP268" s="64"/>
      <c r="ILQ268" s="70"/>
      <c r="ILR268" s="71"/>
      <c r="ILS268" s="64"/>
      <c r="ILT268" s="70"/>
      <c r="ILU268" s="71"/>
      <c r="ILV268" s="64"/>
      <c r="ILW268" s="70"/>
      <c r="ILX268" s="71"/>
      <c r="ILY268" s="64"/>
      <c r="ILZ268" s="70"/>
      <c r="IMA268" s="71"/>
      <c r="IMB268" s="64"/>
      <c r="IMC268" s="70"/>
      <c r="IMD268" s="71"/>
      <c r="IME268" s="64"/>
      <c r="IMF268" s="70"/>
      <c r="IMG268" s="71"/>
      <c r="IMH268" s="64"/>
      <c r="IMI268" s="70"/>
      <c r="IMJ268" s="71"/>
      <c r="IMK268" s="64"/>
      <c r="IML268" s="70"/>
      <c r="IMM268" s="71"/>
      <c r="IMN268" s="64"/>
      <c r="IMO268" s="70"/>
      <c r="IMP268" s="71"/>
      <c r="IMQ268" s="64"/>
      <c r="IMR268" s="70"/>
      <c r="IMS268" s="71"/>
      <c r="IMT268" s="64"/>
      <c r="IMU268" s="70"/>
      <c r="IMV268" s="71"/>
      <c r="IMW268" s="64"/>
      <c r="IMX268" s="70"/>
      <c r="IMY268" s="71"/>
      <c r="IMZ268" s="64"/>
      <c r="INA268" s="70"/>
      <c r="INB268" s="71"/>
      <c r="INC268" s="64"/>
      <c r="IND268" s="70"/>
      <c r="INE268" s="71"/>
      <c r="INF268" s="64"/>
      <c r="ING268" s="70"/>
      <c r="INH268" s="71"/>
      <c r="INI268" s="64"/>
      <c r="INJ268" s="70"/>
      <c r="INK268" s="71"/>
      <c r="INL268" s="64"/>
      <c r="INM268" s="70"/>
      <c r="INN268" s="71"/>
      <c r="INO268" s="64"/>
      <c r="INP268" s="70"/>
      <c r="INQ268" s="71"/>
      <c r="INR268" s="64"/>
      <c r="INS268" s="70"/>
      <c r="INT268" s="71"/>
      <c r="INU268" s="64"/>
      <c r="INV268" s="70"/>
      <c r="INW268" s="71"/>
      <c r="INX268" s="64"/>
      <c r="INY268" s="70"/>
      <c r="INZ268" s="71"/>
      <c r="IOA268" s="64"/>
      <c r="IOB268" s="70"/>
      <c r="IOC268" s="71"/>
      <c r="IOD268" s="64"/>
      <c r="IOE268" s="70"/>
      <c r="IOF268" s="71"/>
      <c r="IOG268" s="64"/>
      <c r="IOH268" s="70"/>
      <c r="IOI268" s="71"/>
      <c r="IOJ268" s="64"/>
      <c r="IOK268" s="70"/>
      <c r="IOL268" s="71"/>
      <c r="IOM268" s="64"/>
      <c r="ION268" s="70"/>
      <c r="IOO268" s="71"/>
      <c r="IOP268" s="64"/>
      <c r="IOQ268" s="70"/>
      <c r="IOR268" s="71"/>
      <c r="IOS268" s="64"/>
      <c r="IOT268" s="70"/>
      <c r="IOU268" s="71"/>
      <c r="IOV268" s="64"/>
      <c r="IOW268" s="70"/>
      <c r="IOX268" s="71"/>
      <c r="IOY268" s="64"/>
      <c r="IOZ268" s="70"/>
      <c r="IPA268" s="71"/>
      <c r="IPB268" s="64"/>
      <c r="IPC268" s="70"/>
      <c r="IPD268" s="71"/>
      <c r="IPE268" s="64"/>
      <c r="IPF268" s="70"/>
      <c r="IPG268" s="71"/>
      <c r="IPH268" s="64"/>
      <c r="IPI268" s="70"/>
      <c r="IPJ268" s="71"/>
      <c r="IPK268" s="64"/>
      <c r="IPL268" s="70"/>
      <c r="IPM268" s="71"/>
      <c r="IPN268" s="64"/>
      <c r="IPO268" s="70"/>
      <c r="IPP268" s="71"/>
      <c r="IPQ268" s="64"/>
      <c r="IPR268" s="70"/>
      <c r="IPS268" s="71"/>
      <c r="IPT268" s="64"/>
      <c r="IPU268" s="70"/>
      <c r="IPV268" s="71"/>
      <c r="IPW268" s="64"/>
      <c r="IPX268" s="70"/>
      <c r="IPY268" s="71"/>
      <c r="IPZ268" s="64"/>
      <c r="IQA268" s="70"/>
      <c r="IQB268" s="71"/>
      <c r="IQC268" s="64"/>
      <c r="IQD268" s="70"/>
      <c r="IQE268" s="71"/>
      <c r="IQF268" s="64"/>
      <c r="IQG268" s="70"/>
      <c r="IQH268" s="71"/>
      <c r="IQI268" s="64"/>
      <c r="IQJ268" s="70"/>
      <c r="IQK268" s="71"/>
      <c r="IQL268" s="64"/>
      <c r="IQM268" s="70"/>
      <c r="IQN268" s="71"/>
      <c r="IQO268" s="64"/>
      <c r="IQP268" s="70"/>
      <c r="IQQ268" s="71"/>
      <c r="IQR268" s="64"/>
      <c r="IQS268" s="70"/>
      <c r="IQT268" s="71"/>
      <c r="IQU268" s="64"/>
      <c r="IQV268" s="70"/>
      <c r="IQW268" s="71"/>
      <c r="IQX268" s="64"/>
      <c r="IQY268" s="70"/>
      <c r="IQZ268" s="71"/>
      <c r="IRA268" s="64"/>
      <c r="IRB268" s="70"/>
      <c r="IRC268" s="71"/>
      <c r="IRD268" s="64"/>
      <c r="IRE268" s="70"/>
      <c r="IRF268" s="71"/>
      <c r="IRG268" s="64"/>
      <c r="IRH268" s="70"/>
      <c r="IRI268" s="71"/>
      <c r="IRJ268" s="64"/>
      <c r="IRK268" s="70"/>
      <c r="IRL268" s="71"/>
      <c r="IRM268" s="64"/>
      <c r="IRN268" s="70"/>
      <c r="IRO268" s="71"/>
      <c r="IRP268" s="64"/>
      <c r="IRQ268" s="70"/>
      <c r="IRR268" s="71"/>
      <c r="IRS268" s="64"/>
      <c r="IRT268" s="70"/>
      <c r="IRU268" s="71"/>
      <c r="IRV268" s="64"/>
      <c r="IRW268" s="70"/>
      <c r="IRX268" s="71"/>
      <c r="IRY268" s="64"/>
      <c r="IRZ268" s="70"/>
      <c r="ISA268" s="71"/>
      <c r="ISB268" s="64"/>
      <c r="ISC268" s="70"/>
      <c r="ISD268" s="71"/>
      <c r="ISE268" s="64"/>
      <c r="ISF268" s="70"/>
      <c r="ISG268" s="71"/>
      <c r="ISH268" s="64"/>
      <c r="ISI268" s="70"/>
      <c r="ISJ268" s="71"/>
      <c r="ISK268" s="64"/>
      <c r="ISL268" s="70"/>
      <c r="ISM268" s="71"/>
      <c r="ISN268" s="64"/>
      <c r="ISO268" s="70"/>
      <c r="ISP268" s="71"/>
      <c r="ISQ268" s="64"/>
      <c r="ISR268" s="70"/>
      <c r="ISS268" s="71"/>
      <c r="IST268" s="64"/>
      <c r="ISU268" s="70"/>
      <c r="ISV268" s="71"/>
      <c r="ISW268" s="64"/>
      <c r="ISX268" s="70"/>
      <c r="ISY268" s="71"/>
      <c r="ISZ268" s="64"/>
      <c r="ITA268" s="70"/>
      <c r="ITB268" s="71"/>
      <c r="ITC268" s="64"/>
      <c r="ITD268" s="70"/>
      <c r="ITE268" s="71"/>
      <c r="ITF268" s="64"/>
      <c r="ITG268" s="70"/>
      <c r="ITH268" s="71"/>
      <c r="ITI268" s="64"/>
      <c r="ITJ268" s="70"/>
      <c r="ITK268" s="71"/>
      <c r="ITL268" s="64"/>
      <c r="ITM268" s="70"/>
      <c r="ITN268" s="71"/>
      <c r="ITO268" s="64"/>
      <c r="ITP268" s="70"/>
      <c r="ITQ268" s="71"/>
      <c r="ITR268" s="64"/>
      <c r="ITS268" s="70"/>
      <c r="ITT268" s="71"/>
      <c r="ITU268" s="64"/>
      <c r="ITV268" s="70"/>
      <c r="ITW268" s="71"/>
      <c r="ITX268" s="64"/>
      <c r="ITY268" s="70"/>
      <c r="ITZ268" s="71"/>
      <c r="IUA268" s="64"/>
      <c r="IUB268" s="70"/>
      <c r="IUC268" s="71"/>
      <c r="IUD268" s="64"/>
      <c r="IUE268" s="70"/>
      <c r="IUF268" s="71"/>
      <c r="IUG268" s="64"/>
      <c r="IUH268" s="70"/>
      <c r="IUI268" s="71"/>
      <c r="IUJ268" s="64"/>
      <c r="IUK268" s="70"/>
      <c r="IUL268" s="71"/>
      <c r="IUM268" s="64"/>
      <c r="IUN268" s="70"/>
      <c r="IUO268" s="71"/>
      <c r="IUP268" s="64"/>
      <c r="IUQ268" s="70"/>
      <c r="IUR268" s="71"/>
      <c r="IUS268" s="64"/>
      <c r="IUT268" s="70"/>
      <c r="IUU268" s="71"/>
      <c r="IUV268" s="64"/>
      <c r="IUW268" s="70"/>
      <c r="IUX268" s="71"/>
      <c r="IUY268" s="64"/>
      <c r="IUZ268" s="70"/>
      <c r="IVA268" s="71"/>
      <c r="IVB268" s="64"/>
      <c r="IVC268" s="70"/>
      <c r="IVD268" s="71"/>
      <c r="IVE268" s="64"/>
      <c r="IVF268" s="70"/>
      <c r="IVG268" s="71"/>
      <c r="IVH268" s="64"/>
      <c r="IVI268" s="70"/>
      <c r="IVJ268" s="71"/>
      <c r="IVK268" s="64"/>
      <c r="IVL268" s="70"/>
      <c r="IVM268" s="71"/>
      <c r="IVN268" s="64"/>
      <c r="IVO268" s="70"/>
      <c r="IVP268" s="71"/>
      <c r="IVQ268" s="64"/>
      <c r="IVR268" s="70"/>
      <c r="IVS268" s="71"/>
      <c r="IVT268" s="64"/>
      <c r="IVU268" s="70"/>
      <c r="IVV268" s="71"/>
      <c r="IVW268" s="64"/>
      <c r="IVX268" s="70"/>
      <c r="IVY268" s="71"/>
      <c r="IVZ268" s="64"/>
      <c r="IWA268" s="70"/>
      <c r="IWB268" s="71"/>
      <c r="IWC268" s="64"/>
      <c r="IWD268" s="70"/>
      <c r="IWE268" s="71"/>
      <c r="IWF268" s="64"/>
      <c r="IWG268" s="70"/>
      <c r="IWH268" s="71"/>
      <c r="IWI268" s="64"/>
      <c r="IWJ268" s="70"/>
      <c r="IWK268" s="71"/>
      <c r="IWL268" s="64"/>
      <c r="IWM268" s="70"/>
      <c r="IWN268" s="71"/>
      <c r="IWO268" s="64"/>
      <c r="IWP268" s="70"/>
      <c r="IWQ268" s="71"/>
      <c r="IWR268" s="64"/>
      <c r="IWS268" s="70"/>
      <c r="IWT268" s="71"/>
      <c r="IWU268" s="64"/>
      <c r="IWV268" s="70"/>
      <c r="IWW268" s="71"/>
      <c r="IWX268" s="64"/>
      <c r="IWY268" s="70"/>
      <c r="IWZ268" s="71"/>
      <c r="IXA268" s="64"/>
      <c r="IXB268" s="70"/>
      <c r="IXC268" s="71"/>
      <c r="IXD268" s="64"/>
      <c r="IXE268" s="70"/>
      <c r="IXF268" s="71"/>
      <c r="IXG268" s="64"/>
      <c r="IXH268" s="70"/>
      <c r="IXI268" s="71"/>
      <c r="IXJ268" s="64"/>
      <c r="IXK268" s="70"/>
      <c r="IXL268" s="71"/>
      <c r="IXM268" s="64"/>
      <c r="IXN268" s="70"/>
      <c r="IXO268" s="71"/>
      <c r="IXP268" s="64"/>
      <c r="IXQ268" s="70"/>
      <c r="IXR268" s="71"/>
      <c r="IXS268" s="64"/>
      <c r="IXT268" s="70"/>
      <c r="IXU268" s="71"/>
      <c r="IXV268" s="64"/>
      <c r="IXW268" s="70"/>
      <c r="IXX268" s="71"/>
      <c r="IXY268" s="64"/>
      <c r="IXZ268" s="70"/>
      <c r="IYA268" s="71"/>
      <c r="IYB268" s="64"/>
      <c r="IYC268" s="70"/>
      <c r="IYD268" s="71"/>
      <c r="IYE268" s="64"/>
      <c r="IYF268" s="70"/>
      <c r="IYG268" s="71"/>
      <c r="IYH268" s="64"/>
      <c r="IYI268" s="70"/>
      <c r="IYJ268" s="71"/>
      <c r="IYK268" s="64"/>
      <c r="IYL268" s="70"/>
      <c r="IYM268" s="71"/>
      <c r="IYN268" s="64"/>
      <c r="IYO268" s="70"/>
      <c r="IYP268" s="71"/>
      <c r="IYQ268" s="64"/>
      <c r="IYR268" s="70"/>
      <c r="IYS268" s="71"/>
      <c r="IYT268" s="64"/>
      <c r="IYU268" s="70"/>
      <c r="IYV268" s="71"/>
      <c r="IYW268" s="64"/>
      <c r="IYX268" s="70"/>
      <c r="IYY268" s="71"/>
      <c r="IYZ268" s="64"/>
      <c r="IZA268" s="70"/>
      <c r="IZB268" s="71"/>
      <c r="IZC268" s="64"/>
      <c r="IZD268" s="70"/>
      <c r="IZE268" s="71"/>
      <c r="IZF268" s="64"/>
      <c r="IZG268" s="70"/>
      <c r="IZH268" s="71"/>
      <c r="IZI268" s="64"/>
      <c r="IZJ268" s="70"/>
      <c r="IZK268" s="71"/>
      <c r="IZL268" s="64"/>
      <c r="IZM268" s="70"/>
      <c r="IZN268" s="71"/>
      <c r="IZO268" s="64"/>
      <c r="IZP268" s="70"/>
      <c r="IZQ268" s="71"/>
      <c r="IZR268" s="64"/>
      <c r="IZS268" s="70"/>
      <c r="IZT268" s="71"/>
      <c r="IZU268" s="64"/>
      <c r="IZV268" s="70"/>
      <c r="IZW268" s="71"/>
      <c r="IZX268" s="64"/>
      <c r="IZY268" s="70"/>
      <c r="IZZ268" s="71"/>
      <c r="JAA268" s="64"/>
      <c r="JAB268" s="70"/>
      <c r="JAC268" s="71"/>
      <c r="JAD268" s="64"/>
      <c r="JAE268" s="70"/>
      <c r="JAF268" s="71"/>
      <c r="JAG268" s="64"/>
      <c r="JAH268" s="70"/>
      <c r="JAI268" s="71"/>
      <c r="JAJ268" s="64"/>
      <c r="JAK268" s="70"/>
      <c r="JAL268" s="71"/>
      <c r="JAM268" s="64"/>
      <c r="JAN268" s="70"/>
      <c r="JAO268" s="71"/>
      <c r="JAP268" s="64"/>
      <c r="JAQ268" s="70"/>
      <c r="JAR268" s="71"/>
      <c r="JAS268" s="64"/>
      <c r="JAT268" s="70"/>
      <c r="JAU268" s="71"/>
      <c r="JAV268" s="64"/>
      <c r="JAW268" s="70"/>
      <c r="JAX268" s="71"/>
      <c r="JAY268" s="64"/>
      <c r="JAZ268" s="70"/>
      <c r="JBA268" s="71"/>
      <c r="JBB268" s="64"/>
      <c r="JBC268" s="70"/>
      <c r="JBD268" s="71"/>
      <c r="JBE268" s="64"/>
      <c r="JBF268" s="70"/>
      <c r="JBG268" s="71"/>
      <c r="JBH268" s="64"/>
      <c r="JBI268" s="70"/>
      <c r="JBJ268" s="71"/>
      <c r="JBK268" s="64"/>
      <c r="JBL268" s="70"/>
      <c r="JBM268" s="71"/>
      <c r="JBN268" s="64"/>
      <c r="JBO268" s="70"/>
      <c r="JBP268" s="71"/>
      <c r="JBQ268" s="64"/>
      <c r="JBR268" s="70"/>
      <c r="JBS268" s="71"/>
      <c r="JBT268" s="64"/>
      <c r="JBU268" s="70"/>
      <c r="JBV268" s="71"/>
      <c r="JBW268" s="64"/>
      <c r="JBX268" s="70"/>
      <c r="JBY268" s="71"/>
      <c r="JBZ268" s="64"/>
      <c r="JCA268" s="70"/>
      <c r="JCB268" s="71"/>
      <c r="JCC268" s="64"/>
      <c r="JCD268" s="70"/>
      <c r="JCE268" s="71"/>
      <c r="JCF268" s="64"/>
      <c r="JCG268" s="70"/>
      <c r="JCH268" s="71"/>
      <c r="JCI268" s="64"/>
      <c r="JCJ268" s="70"/>
      <c r="JCK268" s="71"/>
      <c r="JCL268" s="64"/>
      <c r="JCM268" s="70"/>
      <c r="JCN268" s="71"/>
      <c r="JCO268" s="64"/>
      <c r="JCP268" s="70"/>
      <c r="JCQ268" s="71"/>
      <c r="JCR268" s="64"/>
      <c r="JCS268" s="70"/>
      <c r="JCT268" s="71"/>
      <c r="JCU268" s="64"/>
      <c r="JCV268" s="70"/>
      <c r="JCW268" s="71"/>
      <c r="JCX268" s="64"/>
      <c r="JCY268" s="70"/>
      <c r="JCZ268" s="71"/>
      <c r="JDA268" s="64"/>
      <c r="JDB268" s="70"/>
      <c r="JDC268" s="71"/>
      <c r="JDD268" s="64"/>
      <c r="JDE268" s="70"/>
      <c r="JDF268" s="71"/>
      <c r="JDG268" s="64"/>
      <c r="JDH268" s="70"/>
      <c r="JDI268" s="71"/>
      <c r="JDJ268" s="64"/>
      <c r="JDK268" s="70"/>
      <c r="JDL268" s="71"/>
      <c r="JDM268" s="64"/>
      <c r="JDN268" s="70"/>
      <c r="JDO268" s="71"/>
      <c r="JDP268" s="64"/>
      <c r="JDQ268" s="70"/>
      <c r="JDR268" s="71"/>
      <c r="JDS268" s="64"/>
      <c r="JDT268" s="70"/>
      <c r="JDU268" s="71"/>
      <c r="JDV268" s="64"/>
      <c r="JDW268" s="70"/>
      <c r="JDX268" s="71"/>
      <c r="JDY268" s="64"/>
      <c r="JDZ268" s="70"/>
      <c r="JEA268" s="71"/>
      <c r="JEB268" s="64"/>
      <c r="JEC268" s="70"/>
      <c r="JED268" s="71"/>
      <c r="JEE268" s="64"/>
      <c r="JEF268" s="70"/>
      <c r="JEG268" s="71"/>
      <c r="JEH268" s="64"/>
      <c r="JEI268" s="70"/>
      <c r="JEJ268" s="71"/>
      <c r="JEK268" s="64"/>
      <c r="JEL268" s="70"/>
      <c r="JEM268" s="71"/>
      <c r="JEN268" s="64"/>
      <c r="JEO268" s="70"/>
      <c r="JEP268" s="71"/>
      <c r="JEQ268" s="64"/>
      <c r="JER268" s="70"/>
      <c r="JES268" s="71"/>
      <c r="JET268" s="64"/>
      <c r="JEU268" s="70"/>
      <c r="JEV268" s="71"/>
      <c r="JEW268" s="64"/>
      <c r="JEX268" s="70"/>
      <c r="JEY268" s="71"/>
      <c r="JEZ268" s="64"/>
      <c r="JFA268" s="70"/>
      <c r="JFB268" s="71"/>
      <c r="JFC268" s="64"/>
      <c r="JFD268" s="70"/>
      <c r="JFE268" s="71"/>
      <c r="JFF268" s="64"/>
      <c r="JFG268" s="70"/>
      <c r="JFH268" s="71"/>
      <c r="JFI268" s="64"/>
      <c r="JFJ268" s="70"/>
      <c r="JFK268" s="71"/>
      <c r="JFL268" s="64"/>
      <c r="JFM268" s="70"/>
      <c r="JFN268" s="71"/>
      <c r="JFO268" s="64"/>
      <c r="JFP268" s="70"/>
      <c r="JFQ268" s="71"/>
      <c r="JFR268" s="64"/>
      <c r="JFS268" s="70"/>
      <c r="JFT268" s="71"/>
      <c r="JFU268" s="64"/>
      <c r="JFV268" s="70"/>
      <c r="JFW268" s="71"/>
      <c r="JFX268" s="64"/>
      <c r="JFY268" s="70"/>
      <c r="JFZ268" s="71"/>
      <c r="JGA268" s="64"/>
      <c r="JGB268" s="70"/>
      <c r="JGC268" s="71"/>
      <c r="JGD268" s="64"/>
      <c r="JGE268" s="70"/>
      <c r="JGF268" s="71"/>
      <c r="JGG268" s="64"/>
      <c r="JGH268" s="70"/>
      <c r="JGI268" s="71"/>
      <c r="JGJ268" s="64"/>
      <c r="JGK268" s="70"/>
      <c r="JGL268" s="71"/>
      <c r="JGM268" s="64"/>
      <c r="JGN268" s="70"/>
      <c r="JGO268" s="71"/>
      <c r="JGP268" s="64"/>
      <c r="JGQ268" s="70"/>
      <c r="JGR268" s="71"/>
      <c r="JGS268" s="64"/>
      <c r="JGT268" s="70"/>
      <c r="JGU268" s="71"/>
      <c r="JGV268" s="64"/>
      <c r="JGW268" s="70"/>
      <c r="JGX268" s="71"/>
      <c r="JGY268" s="64"/>
      <c r="JGZ268" s="70"/>
      <c r="JHA268" s="71"/>
      <c r="JHB268" s="64"/>
      <c r="JHC268" s="70"/>
      <c r="JHD268" s="71"/>
      <c r="JHE268" s="64"/>
      <c r="JHF268" s="70"/>
      <c r="JHG268" s="71"/>
      <c r="JHH268" s="64"/>
      <c r="JHI268" s="70"/>
      <c r="JHJ268" s="71"/>
      <c r="JHK268" s="64"/>
      <c r="JHL268" s="70"/>
      <c r="JHM268" s="71"/>
      <c r="JHN268" s="64"/>
      <c r="JHO268" s="70"/>
      <c r="JHP268" s="71"/>
      <c r="JHQ268" s="64"/>
      <c r="JHR268" s="70"/>
      <c r="JHS268" s="71"/>
      <c r="JHT268" s="64"/>
      <c r="JHU268" s="70"/>
      <c r="JHV268" s="71"/>
      <c r="JHW268" s="64"/>
      <c r="JHX268" s="70"/>
      <c r="JHY268" s="71"/>
      <c r="JHZ268" s="64"/>
      <c r="JIA268" s="70"/>
      <c r="JIB268" s="71"/>
      <c r="JIC268" s="64"/>
      <c r="JID268" s="70"/>
      <c r="JIE268" s="71"/>
      <c r="JIF268" s="64"/>
      <c r="JIG268" s="70"/>
      <c r="JIH268" s="71"/>
      <c r="JII268" s="64"/>
      <c r="JIJ268" s="70"/>
      <c r="JIK268" s="71"/>
      <c r="JIL268" s="64"/>
      <c r="JIM268" s="70"/>
      <c r="JIN268" s="71"/>
      <c r="JIO268" s="64"/>
      <c r="JIP268" s="70"/>
      <c r="JIQ268" s="71"/>
      <c r="JIR268" s="64"/>
      <c r="JIS268" s="70"/>
      <c r="JIT268" s="71"/>
      <c r="JIU268" s="64"/>
      <c r="JIV268" s="70"/>
      <c r="JIW268" s="71"/>
      <c r="JIX268" s="64"/>
      <c r="JIY268" s="70"/>
      <c r="JIZ268" s="71"/>
      <c r="JJA268" s="64"/>
      <c r="JJB268" s="70"/>
      <c r="JJC268" s="71"/>
      <c r="JJD268" s="64"/>
      <c r="JJE268" s="70"/>
      <c r="JJF268" s="71"/>
      <c r="JJG268" s="64"/>
      <c r="JJH268" s="70"/>
      <c r="JJI268" s="71"/>
      <c r="JJJ268" s="64"/>
      <c r="JJK268" s="70"/>
      <c r="JJL268" s="71"/>
      <c r="JJM268" s="64"/>
      <c r="JJN268" s="70"/>
      <c r="JJO268" s="71"/>
      <c r="JJP268" s="64"/>
      <c r="JJQ268" s="70"/>
      <c r="JJR268" s="71"/>
      <c r="JJS268" s="64"/>
      <c r="JJT268" s="70"/>
      <c r="JJU268" s="71"/>
      <c r="JJV268" s="64"/>
      <c r="JJW268" s="70"/>
      <c r="JJX268" s="71"/>
      <c r="JJY268" s="64"/>
      <c r="JJZ268" s="70"/>
      <c r="JKA268" s="71"/>
      <c r="JKB268" s="64"/>
      <c r="JKC268" s="70"/>
      <c r="JKD268" s="71"/>
      <c r="JKE268" s="64"/>
      <c r="JKF268" s="70"/>
      <c r="JKG268" s="71"/>
      <c r="JKH268" s="64"/>
      <c r="JKI268" s="70"/>
      <c r="JKJ268" s="71"/>
      <c r="JKK268" s="64"/>
      <c r="JKL268" s="70"/>
      <c r="JKM268" s="71"/>
      <c r="JKN268" s="64"/>
      <c r="JKO268" s="70"/>
      <c r="JKP268" s="71"/>
      <c r="JKQ268" s="64"/>
      <c r="JKR268" s="70"/>
      <c r="JKS268" s="71"/>
      <c r="JKT268" s="64"/>
      <c r="JKU268" s="70"/>
      <c r="JKV268" s="71"/>
      <c r="JKW268" s="64"/>
      <c r="JKX268" s="70"/>
      <c r="JKY268" s="71"/>
      <c r="JKZ268" s="64"/>
      <c r="JLA268" s="70"/>
      <c r="JLB268" s="71"/>
      <c r="JLC268" s="64"/>
      <c r="JLD268" s="70"/>
      <c r="JLE268" s="71"/>
      <c r="JLF268" s="64"/>
      <c r="JLG268" s="70"/>
      <c r="JLH268" s="71"/>
      <c r="JLI268" s="64"/>
      <c r="JLJ268" s="70"/>
      <c r="JLK268" s="71"/>
      <c r="JLL268" s="64"/>
      <c r="JLM268" s="70"/>
      <c r="JLN268" s="71"/>
      <c r="JLO268" s="64"/>
      <c r="JLP268" s="70"/>
      <c r="JLQ268" s="71"/>
      <c r="JLR268" s="64"/>
      <c r="JLS268" s="70"/>
      <c r="JLT268" s="71"/>
      <c r="JLU268" s="64"/>
      <c r="JLV268" s="70"/>
      <c r="JLW268" s="71"/>
      <c r="JLX268" s="64"/>
      <c r="JLY268" s="70"/>
      <c r="JLZ268" s="71"/>
      <c r="JMA268" s="64"/>
      <c r="JMB268" s="70"/>
      <c r="JMC268" s="71"/>
      <c r="JMD268" s="64"/>
      <c r="JME268" s="70"/>
      <c r="JMF268" s="71"/>
      <c r="JMG268" s="64"/>
      <c r="JMH268" s="70"/>
      <c r="JMI268" s="71"/>
      <c r="JMJ268" s="64"/>
      <c r="JMK268" s="70"/>
      <c r="JML268" s="71"/>
      <c r="JMM268" s="64"/>
      <c r="JMN268" s="70"/>
      <c r="JMO268" s="71"/>
      <c r="JMP268" s="64"/>
      <c r="JMQ268" s="70"/>
      <c r="JMR268" s="71"/>
      <c r="JMS268" s="64"/>
      <c r="JMT268" s="70"/>
      <c r="JMU268" s="71"/>
      <c r="JMV268" s="64"/>
      <c r="JMW268" s="70"/>
      <c r="JMX268" s="71"/>
      <c r="JMY268" s="64"/>
      <c r="JMZ268" s="70"/>
      <c r="JNA268" s="71"/>
      <c r="JNB268" s="64"/>
      <c r="JNC268" s="70"/>
      <c r="JND268" s="71"/>
      <c r="JNE268" s="64"/>
      <c r="JNF268" s="70"/>
      <c r="JNG268" s="71"/>
      <c r="JNH268" s="64"/>
      <c r="JNI268" s="70"/>
      <c r="JNJ268" s="71"/>
      <c r="JNK268" s="64"/>
      <c r="JNL268" s="70"/>
      <c r="JNM268" s="71"/>
      <c r="JNN268" s="64"/>
      <c r="JNO268" s="70"/>
      <c r="JNP268" s="71"/>
      <c r="JNQ268" s="64"/>
      <c r="JNR268" s="70"/>
      <c r="JNS268" s="71"/>
      <c r="JNT268" s="64"/>
      <c r="JNU268" s="70"/>
      <c r="JNV268" s="71"/>
      <c r="JNW268" s="64"/>
      <c r="JNX268" s="70"/>
      <c r="JNY268" s="71"/>
      <c r="JNZ268" s="64"/>
      <c r="JOA268" s="70"/>
      <c r="JOB268" s="71"/>
      <c r="JOC268" s="64"/>
      <c r="JOD268" s="70"/>
      <c r="JOE268" s="71"/>
      <c r="JOF268" s="64"/>
      <c r="JOG268" s="70"/>
      <c r="JOH268" s="71"/>
      <c r="JOI268" s="64"/>
      <c r="JOJ268" s="70"/>
      <c r="JOK268" s="71"/>
      <c r="JOL268" s="64"/>
      <c r="JOM268" s="70"/>
      <c r="JON268" s="71"/>
      <c r="JOO268" s="64"/>
      <c r="JOP268" s="70"/>
      <c r="JOQ268" s="71"/>
      <c r="JOR268" s="64"/>
      <c r="JOS268" s="70"/>
      <c r="JOT268" s="71"/>
      <c r="JOU268" s="64"/>
      <c r="JOV268" s="70"/>
      <c r="JOW268" s="71"/>
      <c r="JOX268" s="64"/>
      <c r="JOY268" s="70"/>
      <c r="JOZ268" s="71"/>
      <c r="JPA268" s="64"/>
      <c r="JPB268" s="70"/>
      <c r="JPC268" s="71"/>
      <c r="JPD268" s="64"/>
      <c r="JPE268" s="70"/>
      <c r="JPF268" s="71"/>
      <c r="JPG268" s="64"/>
      <c r="JPH268" s="70"/>
      <c r="JPI268" s="71"/>
      <c r="JPJ268" s="64"/>
      <c r="JPK268" s="70"/>
      <c r="JPL268" s="71"/>
      <c r="JPM268" s="64"/>
      <c r="JPN268" s="70"/>
      <c r="JPO268" s="71"/>
      <c r="JPP268" s="64"/>
      <c r="JPQ268" s="70"/>
      <c r="JPR268" s="71"/>
      <c r="JPS268" s="64"/>
      <c r="JPT268" s="70"/>
      <c r="JPU268" s="71"/>
      <c r="JPV268" s="64"/>
      <c r="JPW268" s="70"/>
      <c r="JPX268" s="71"/>
      <c r="JPY268" s="64"/>
      <c r="JPZ268" s="70"/>
      <c r="JQA268" s="71"/>
      <c r="JQB268" s="64"/>
      <c r="JQC268" s="70"/>
      <c r="JQD268" s="71"/>
      <c r="JQE268" s="64"/>
      <c r="JQF268" s="70"/>
      <c r="JQG268" s="71"/>
      <c r="JQH268" s="64"/>
      <c r="JQI268" s="70"/>
      <c r="JQJ268" s="71"/>
      <c r="JQK268" s="64"/>
      <c r="JQL268" s="70"/>
      <c r="JQM268" s="71"/>
      <c r="JQN268" s="64"/>
      <c r="JQO268" s="70"/>
      <c r="JQP268" s="71"/>
      <c r="JQQ268" s="64"/>
      <c r="JQR268" s="70"/>
      <c r="JQS268" s="71"/>
      <c r="JQT268" s="64"/>
      <c r="JQU268" s="70"/>
      <c r="JQV268" s="71"/>
      <c r="JQW268" s="64"/>
      <c r="JQX268" s="70"/>
      <c r="JQY268" s="71"/>
      <c r="JQZ268" s="64"/>
      <c r="JRA268" s="70"/>
      <c r="JRB268" s="71"/>
      <c r="JRC268" s="64"/>
      <c r="JRD268" s="70"/>
      <c r="JRE268" s="71"/>
      <c r="JRF268" s="64"/>
      <c r="JRG268" s="70"/>
      <c r="JRH268" s="71"/>
      <c r="JRI268" s="64"/>
      <c r="JRJ268" s="70"/>
      <c r="JRK268" s="71"/>
      <c r="JRL268" s="64"/>
      <c r="JRM268" s="70"/>
      <c r="JRN268" s="71"/>
      <c r="JRO268" s="64"/>
      <c r="JRP268" s="70"/>
      <c r="JRQ268" s="71"/>
      <c r="JRR268" s="64"/>
      <c r="JRS268" s="70"/>
      <c r="JRT268" s="71"/>
      <c r="JRU268" s="64"/>
      <c r="JRV268" s="70"/>
      <c r="JRW268" s="71"/>
      <c r="JRX268" s="64"/>
      <c r="JRY268" s="70"/>
      <c r="JRZ268" s="71"/>
      <c r="JSA268" s="64"/>
      <c r="JSB268" s="70"/>
      <c r="JSC268" s="71"/>
      <c r="JSD268" s="64"/>
      <c r="JSE268" s="70"/>
      <c r="JSF268" s="71"/>
      <c r="JSG268" s="64"/>
      <c r="JSH268" s="70"/>
      <c r="JSI268" s="71"/>
      <c r="JSJ268" s="64"/>
      <c r="JSK268" s="70"/>
      <c r="JSL268" s="71"/>
      <c r="JSM268" s="64"/>
      <c r="JSN268" s="70"/>
      <c r="JSO268" s="71"/>
      <c r="JSP268" s="64"/>
      <c r="JSQ268" s="70"/>
      <c r="JSR268" s="71"/>
      <c r="JSS268" s="64"/>
      <c r="JST268" s="70"/>
      <c r="JSU268" s="71"/>
      <c r="JSV268" s="64"/>
      <c r="JSW268" s="70"/>
      <c r="JSX268" s="71"/>
      <c r="JSY268" s="64"/>
      <c r="JSZ268" s="70"/>
      <c r="JTA268" s="71"/>
      <c r="JTB268" s="64"/>
      <c r="JTC268" s="70"/>
      <c r="JTD268" s="71"/>
      <c r="JTE268" s="64"/>
      <c r="JTF268" s="70"/>
      <c r="JTG268" s="71"/>
      <c r="JTH268" s="64"/>
      <c r="JTI268" s="70"/>
      <c r="JTJ268" s="71"/>
      <c r="JTK268" s="64"/>
      <c r="JTL268" s="70"/>
      <c r="JTM268" s="71"/>
      <c r="JTN268" s="64"/>
      <c r="JTO268" s="70"/>
      <c r="JTP268" s="71"/>
      <c r="JTQ268" s="64"/>
      <c r="JTR268" s="70"/>
      <c r="JTS268" s="71"/>
      <c r="JTT268" s="64"/>
      <c r="JTU268" s="70"/>
      <c r="JTV268" s="71"/>
      <c r="JTW268" s="64"/>
      <c r="JTX268" s="70"/>
      <c r="JTY268" s="71"/>
      <c r="JTZ268" s="64"/>
      <c r="JUA268" s="70"/>
      <c r="JUB268" s="71"/>
      <c r="JUC268" s="64"/>
      <c r="JUD268" s="70"/>
      <c r="JUE268" s="71"/>
      <c r="JUF268" s="64"/>
      <c r="JUG268" s="70"/>
      <c r="JUH268" s="71"/>
      <c r="JUI268" s="64"/>
      <c r="JUJ268" s="70"/>
      <c r="JUK268" s="71"/>
      <c r="JUL268" s="64"/>
      <c r="JUM268" s="70"/>
      <c r="JUN268" s="71"/>
      <c r="JUO268" s="64"/>
      <c r="JUP268" s="70"/>
      <c r="JUQ268" s="71"/>
      <c r="JUR268" s="64"/>
      <c r="JUS268" s="70"/>
      <c r="JUT268" s="71"/>
      <c r="JUU268" s="64"/>
      <c r="JUV268" s="70"/>
      <c r="JUW268" s="71"/>
      <c r="JUX268" s="64"/>
      <c r="JUY268" s="70"/>
      <c r="JUZ268" s="71"/>
      <c r="JVA268" s="64"/>
      <c r="JVB268" s="70"/>
      <c r="JVC268" s="71"/>
      <c r="JVD268" s="64"/>
      <c r="JVE268" s="70"/>
      <c r="JVF268" s="71"/>
      <c r="JVG268" s="64"/>
      <c r="JVH268" s="70"/>
      <c r="JVI268" s="71"/>
      <c r="JVJ268" s="64"/>
      <c r="JVK268" s="70"/>
      <c r="JVL268" s="71"/>
      <c r="JVM268" s="64"/>
      <c r="JVN268" s="70"/>
      <c r="JVO268" s="71"/>
      <c r="JVP268" s="64"/>
      <c r="JVQ268" s="70"/>
      <c r="JVR268" s="71"/>
      <c r="JVS268" s="64"/>
      <c r="JVT268" s="70"/>
      <c r="JVU268" s="71"/>
      <c r="JVV268" s="64"/>
      <c r="JVW268" s="70"/>
      <c r="JVX268" s="71"/>
      <c r="JVY268" s="64"/>
      <c r="JVZ268" s="70"/>
      <c r="JWA268" s="71"/>
      <c r="JWB268" s="64"/>
      <c r="JWC268" s="70"/>
      <c r="JWD268" s="71"/>
      <c r="JWE268" s="64"/>
      <c r="JWF268" s="70"/>
      <c r="JWG268" s="71"/>
      <c r="JWH268" s="64"/>
      <c r="JWI268" s="70"/>
      <c r="JWJ268" s="71"/>
      <c r="JWK268" s="64"/>
      <c r="JWL268" s="70"/>
      <c r="JWM268" s="71"/>
      <c r="JWN268" s="64"/>
      <c r="JWO268" s="70"/>
      <c r="JWP268" s="71"/>
      <c r="JWQ268" s="64"/>
      <c r="JWR268" s="70"/>
      <c r="JWS268" s="71"/>
      <c r="JWT268" s="64"/>
      <c r="JWU268" s="70"/>
      <c r="JWV268" s="71"/>
      <c r="JWW268" s="64"/>
      <c r="JWX268" s="70"/>
      <c r="JWY268" s="71"/>
      <c r="JWZ268" s="64"/>
      <c r="JXA268" s="70"/>
      <c r="JXB268" s="71"/>
      <c r="JXC268" s="64"/>
      <c r="JXD268" s="70"/>
      <c r="JXE268" s="71"/>
      <c r="JXF268" s="64"/>
      <c r="JXG268" s="70"/>
      <c r="JXH268" s="71"/>
      <c r="JXI268" s="64"/>
      <c r="JXJ268" s="70"/>
      <c r="JXK268" s="71"/>
      <c r="JXL268" s="64"/>
      <c r="JXM268" s="70"/>
      <c r="JXN268" s="71"/>
      <c r="JXO268" s="64"/>
      <c r="JXP268" s="70"/>
      <c r="JXQ268" s="71"/>
      <c r="JXR268" s="64"/>
      <c r="JXS268" s="70"/>
      <c r="JXT268" s="71"/>
      <c r="JXU268" s="64"/>
      <c r="JXV268" s="70"/>
      <c r="JXW268" s="71"/>
      <c r="JXX268" s="64"/>
      <c r="JXY268" s="70"/>
      <c r="JXZ268" s="71"/>
      <c r="JYA268" s="64"/>
      <c r="JYB268" s="70"/>
      <c r="JYC268" s="71"/>
      <c r="JYD268" s="64"/>
      <c r="JYE268" s="70"/>
      <c r="JYF268" s="71"/>
      <c r="JYG268" s="64"/>
      <c r="JYH268" s="70"/>
      <c r="JYI268" s="71"/>
      <c r="JYJ268" s="64"/>
      <c r="JYK268" s="70"/>
      <c r="JYL268" s="71"/>
      <c r="JYM268" s="64"/>
      <c r="JYN268" s="70"/>
      <c r="JYO268" s="71"/>
      <c r="JYP268" s="64"/>
      <c r="JYQ268" s="70"/>
      <c r="JYR268" s="71"/>
      <c r="JYS268" s="64"/>
      <c r="JYT268" s="70"/>
      <c r="JYU268" s="71"/>
      <c r="JYV268" s="64"/>
      <c r="JYW268" s="70"/>
      <c r="JYX268" s="71"/>
      <c r="JYY268" s="64"/>
      <c r="JYZ268" s="70"/>
      <c r="JZA268" s="71"/>
      <c r="JZB268" s="64"/>
      <c r="JZC268" s="70"/>
      <c r="JZD268" s="71"/>
      <c r="JZE268" s="64"/>
      <c r="JZF268" s="70"/>
      <c r="JZG268" s="71"/>
      <c r="JZH268" s="64"/>
      <c r="JZI268" s="70"/>
      <c r="JZJ268" s="71"/>
      <c r="JZK268" s="64"/>
      <c r="JZL268" s="70"/>
      <c r="JZM268" s="71"/>
      <c r="JZN268" s="64"/>
      <c r="JZO268" s="70"/>
      <c r="JZP268" s="71"/>
      <c r="JZQ268" s="64"/>
      <c r="JZR268" s="70"/>
      <c r="JZS268" s="71"/>
      <c r="JZT268" s="64"/>
      <c r="JZU268" s="70"/>
      <c r="JZV268" s="71"/>
      <c r="JZW268" s="64"/>
      <c r="JZX268" s="70"/>
      <c r="JZY268" s="71"/>
      <c r="JZZ268" s="64"/>
      <c r="KAA268" s="70"/>
      <c r="KAB268" s="71"/>
      <c r="KAC268" s="64"/>
      <c r="KAD268" s="70"/>
      <c r="KAE268" s="71"/>
      <c r="KAF268" s="64"/>
      <c r="KAG268" s="70"/>
      <c r="KAH268" s="71"/>
      <c r="KAI268" s="64"/>
      <c r="KAJ268" s="70"/>
      <c r="KAK268" s="71"/>
      <c r="KAL268" s="64"/>
      <c r="KAM268" s="70"/>
      <c r="KAN268" s="71"/>
      <c r="KAO268" s="64"/>
      <c r="KAP268" s="70"/>
      <c r="KAQ268" s="71"/>
      <c r="KAR268" s="64"/>
      <c r="KAS268" s="70"/>
      <c r="KAT268" s="71"/>
      <c r="KAU268" s="64"/>
      <c r="KAV268" s="70"/>
      <c r="KAW268" s="71"/>
      <c r="KAX268" s="64"/>
      <c r="KAY268" s="70"/>
      <c r="KAZ268" s="71"/>
      <c r="KBA268" s="64"/>
      <c r="KBB268" s="70"/>
      <c r="KBC268" s="71"/>
      <c r="KBD268" s="64"/>
      <c r="KBE268" s="70"/>
      <c r="KBF268" s="71"/>
      <c r="KBG268" s="64"/>
      <c r="KBH268" s="70"/>
      <c r="KBI268" s="71"/>
      <c r="KBJ268" s="64"/>
      <c r="KBK268" s="70"/>
      <c r="KBL268" s="71"/>
      <c r="KBM268" s="64"/>
      <c r="KBN268" s="70"/>
      <c r="KBO268" s="71"/>
      <c r="KBP268" s="64"/>
      <c r="KBQ268" s="70"/>
      <c r="KBR268" s="71"/>
      <c r="KBS268" s="64"/>
      <c r="KBT268" s="70"/>
      <c r="KBU268" s="71"/>
      <c r="KBV268" s="64"/>
      <c r="KBW268" s="70"/>
      <c r="KBX268" s="71"/>
      <c r="KBY268" s="64"/>
      <c r="KBZ268" s="70"/>
      <c r="KCA268" s="71"/>
      <c r="KCB268" s="64"/>
      <c r="KCC268" s="70"/>
      <c r="KCD268" s="71"/>
      <c r="KCE268" s="64"/>
      <c r="KCF268" s="70"/>
      <c r="KCG268" s="71"/>
      <c r="KCH268" s="64"/>
      <c r="KCI268" s="70"/>
      <c r="KCJ268" s="71"/>
      <c r="KCK268" s="64"/>
      <c r="KCL268" s="70"/>
      <c r="KCM268" s="71"/>
      <c r="KCN268" s="64"/>
      <c r="KCO268" s="70"/>
      <c r="KCP268" s="71"/>
      <c r="KCQ268" s="64"/>
      <c r="KCR268" s="70"/>
      <c r="KCS268" s="71"/>
      <c r="KCT268" s="64"/>
      <c r="KCU268" s="70"/>
      <c r="KCV268" s="71"/>
      <c r="KCW268" s="64"/>
      <c r="KCX268" s="70"/>
      <c r="KCY268" s="71"/>
      <c r="KCZ268" s="64"/>
      <c r="KDA268" s="70"/>
      <c r="KDB268" s="71"/>
      <c r="KDC268" s="64"/>
      <c r="KDD268" s="70"/>
      <c r="KDE268" s="71"/>
      <c r="KDF268" s="64"/>
      <c r="KDG268" s="70"/>
      <c r="KDH268" s="71"/>
      <c r="KDI268" s="64"/>
      <c r="KDJ268" s="70"/>
      <c r="KDK268" s="71"/>
      <c r="KDL268" s="64"/>
      <c r="KDM268" s="70"/>
      <c r="KDN268" s="71"/>
      <c r="KDO268" s="64"/>
      <c r="KDP268" s="70"/>
      <c r="KDQ268" s="71"/>
      <c r="KDR268" s="64"/>
      <c r="KDS268" s="70"/>
      <c r="KDT268" s="71"/>
      <c r="KDU268" s="64"/>
      <c r="KDV268" s="70"/>
      <c r="KDW268" s="71"/>
      <c r="KDX268" s="64"/>
      <c r="KDY268" s="70"/>
      <c r="KDZ268" s="71"/>
      <c r="KEA268" s="64"/>
      <c r="KEB268" s="70"/>
      <c r="KEC268" s="71"/>
      <c r="KED268" s="64"/>
      <c r="KEE268" s="70"/>
      <c r="KEF268" s="71"/>
      <c r="KEG268" s="64"/>
      <c r="KEH268" s="70"/>
      <c r="KEI268" s="71"/>
      <c r="KEJ268" s="64"/>
      <c r="KEK268" s="70"/>
      <c r="KEL268" s="71"/>
      <c r="KEM268" s="64"/>
      <c r="KEN268" s="70"/>
      <c r="KEO268" s="71"/>
      <c r="KEP268" s="64"/>
      <c r="KEQ268" s="70"/>
      <c r="KER268" s="71"/>
      <c r="KES268" s="64"/>
      <c r="KET268" s="70"/>
      <c r="KEU268" s="71"/>
      <c r="KEV268" s="64"/>
      <c r="KEW268" s="70"/>
      <c r="KEX268" s="71"/>
      <c r="KEY268" s="64"/>
      <c r="KEZ268" s="70"/>
      <c r="KFA268" s="71"/>
      <c r="KFB268" s="64"/>
      <c r="KFC268" s="70"/>
      <c r="KFD268" s="71"/>
      <c r="KFE268" s="64"/>
      <c r="KFF268" s="70"/>
      <c r="KFG268" s="71"/>
      <c r="KFH268" s="64"/>
      <c r="KFI268" s="70"/>
      <c r="KFJ268" s="71"/>
      <c r="KFK268" s="64"/>
      <c r="KFL268" s="70"/>
      <c r="KFM268" s="71"/>
      <c r="KFN268" s="64"/>
      <c r="KFO268" s="70"/>
      <c r="KFP268" s="71"/>
      <c r="KFQ268" s="64"/>
      <c r="KFR268" s="70"/>
      <c r="KFS268" s="71"/>
      <c r="KFT268" s="64"/>
      <c r="KFU268" s="70"/>
      <c r="KFV268" s="71"/>
      <c r="KFW268" s="64"/>
      <c r="KFX268" s="70"/>
      <c r="KFY268" s="71"/>
      <c r="KFZ268" s="64"/>
      <c r="KGA268" s="70"/>
      <c r="KGB268" s="71"/>
      <c r="KGC268" s="64"/>
      <c r="KGD268" s="70"/>
      <c r="KGE268" s="71"/>
      <c r="KGF268" s="64"/>
      <c r="KGG268" s="70"/>
      <c r="KGH268" s="71"/>
      <c r="KGI268" s="64"/>
      <c r="KGJ268" s="70"/>
      <c r="KGK268" s="71"/>
      <c r="KGL268" s="64"/>
      <c r="KGM268" s="70"/>
      <c r="KGN268" s="71"/>
      <c r="KGO268" s="64"/>
      <c r="KGP268" s="70"/>
      <c r="KGQ268" s="71"/>
      <c r="KGR268" s="64"/>
      <c r="KGS268" s="70"/>
      <c r="KGT268" s="71"/>
      <c r="KGU268" s="64"/>
      <c r="KGV268" s="70"/>
      <c r="KGW268" s="71"/>
      <c r="KGX268" s="64"/>
      <c r="KGY268" s="70"/>
      <c r="KGZ268" s="71"/>
      <c r="KHA268" s="64"/>
      <c r="KHB268" s="70"/>
      <c r="KHC268" s="71"/>
      <c r="KHD268" s="64"/>
      <c r="KHE268" s="70"/>
      <c r="KHF268" s="71"/>
      <c r="KHG268" s="64"/>
      <c r="KHH268" s="70"/>
      <c r="KHI268" s="71"/>
      <c r="KHJ268" s="64"/>
      <c r="KHK268" s="70"/>
      <c r="KHL268" s="71"/>
      <c r="KHM268" s="64"/>
      <c r="KHN268" s="70"/>
      <c r="KHO268" s="71"/>
      <c r="KHP268" s="64"/>
      <c r="KHQ268" s="70"/>
      <c r="KHR268" s="71"/>
      <c r="KHS268" s="64"/>
      <c r="KHT268" s="70"/>
      <c r="KHU268" s="71"/>
      <c r="KHV268" s="64"/>
      <c r="KHW268" s="70"/>
      <c r="KHX268" s="71"/>
      <c r="KHY268" s="64"/>
      <c r="KHZ268" s="70"/>
      <c r="KIA268" s="71"/>
      <c r="KIB268" s="64"/>
      <c r="KIC268" s="70"/>
      <c r="KID268" s="71"/>
      <c r="KIE268" s="64"/>
      <c r="KIF268" s="70"/>
      <c r="KIG268" s="71"/>
      <c r="KIH268" s="64"/>
      <c r="KII268" s="70"/>
      <c r="KIJ268" s="71"/>
      <c r="KIK268" s="64"/>
      <c r="KIL268" s="70"/>
      <c r="KIM268" s="71"/>
      <c r="KIN268" s="64"/>
      <c r="KIO268" s="70"/>
      <c r="KIP268" s="71"/>
      <c r="KIQ268" s="64"/>
      <c r="KIR268" s="70"/>
      <c r="KIS268" s="71"/>
      <c r="KIT268" s="64"/>
      <c r="KIU268" s="70"/>
      <c r="KIV268" s="71"/>
      <c r="KIW268" s="64"/>
      <c r="KIX268" s="70"/>
      <c r="KIY268" s="71"/>
      <c r="KIZ268" s="64"/>
      <c r="KJA268" s="70"/>
      <c r="KJB268" s="71"/>
      <c r="KJC268" s="64"/>
      <c r="KJD268" s="70"/>
      <c r="KJE268" s="71"/>
      <c r="KJF268" s="64"/>
      <c r="KJG268" s="70"/>
      <c r="KJH268" s="71"/>
      <c r="KJI268" s="64"/>
      <c r="KJJ268" s="70"/>
      <c r="KJK268" s="71"/>
      <c r="KJL268" s="64"/>
      <c r="KJM268" s="70"/>
      <c r="KJN268" s="71"/>
      <c r="KJO268" s="64"/>
      <c r="KJP268" s="70"/>
      <c r="KJQ268" s="71"/>
      <c r="KJR268" s="64"/>
      <c r="KJS268" s="70"/>
      <c r="KJT268" s="71"/>
      <c r="KJU268" s="64"/>
      <c r="KJV268" s="70"/>
      <c r="KJW268" s="71"/>
      <c r="KJX268" s="64"/>
      <c r="KJY268" s="70"/>
      <c r="KJZ268" s="71"/>
      <c r="KKA268" s="64"/>
      <c r="KKB268" s="70"/>
      <c r="KKC268" s="71"/>
      <c r="KKD268" s="64"/>
      <c r="KKE268" s="70"/>
      <c r="KKF268" s="71"/>
      <c r="KKG268" s="64"/>
      <c r="KKH268" s="70"/>
      <c r="KKI268" s="71"/>
      <c r="KKJ268" s="64"/>
      <c r="KKK268" s="70"/>
      <c r="KKL268" s="71"/>
      <c r="KKM268" s="64"/>
      <c r="KKN268" s="70"/>
      <c r="KKO268" s="71"/>
      <c r="KKP268" s="64"/>
      <c r="KKQ268" s="70"/>
      <c r="KKR268" s="71"/>
      <c r="KKS268" s="64"/>
      <c r="KKT268" s="70"/>
      <c r="KKU268" s="71"/>
      <c r="KKV268" s="64"/>
      <c r="KKW268" s="70"/>
      <c r="KKX268" s="71"/>
      <c r="KKY268" s="64"/>
      <c r="KKZ268" s="70"/>
      <c r="KLA268" s="71"/>
      <c r="KLB268" s="64"/>
      <c r="KLC268" s="70"/>
      <c r="KLD268" s="71"/>
      <c r="KLE268" s="64"/>
      <c r="KLF268" s="70"/>
      <c r="KLG268" s="71"/>
      <c r="KLH268" s="64"/>
      <c r="KLI268" s="70"/>
      <c r="KLJ268" s="71"/>
      <c r="KLK268" s="64"/>
      <c r="KLL268" s="70"/>
      <c r="KLM268" s="71"/>
      <c r="KLN268" s="64"/>
      <c r="KLO268" s="70"/>
      <c r="KLP268" s="71"/>
      <c r="KLQ268" s="64"/>
      <c r="KLR268" s="70"/>
      <c r="KLS268" s="71"/>
      <c r="KLT268" s="64"/>
      <c r="KLU268" s="70"/>
      <c r="KLV268" s="71"/>
      <c r="KLW268" s="64"/>
      <c r="KLX268" s="70"/>
      <c r="KLY268" s="71"/>
      <c r="KLZ268" s="64"/>
      <c r="KMA268" s="70"/>
      <c r="KMB268" s="71"/>
      <c r="KMC268" s="64"/>
      <c r="KMD268" s="70"/>
      <c r="KME268" s="71"/>
      <c r="KMF268" s="64"/>
      <c r="KMG268" s="70"/>
      <c r="KMH268" s="71"/>
      <c r="KMI268" s="64"/>
      <c r="KMJ268" s="70"/>
      <c r="KMK268" s="71"/>
      <c r="KML268" s="64"/>
      <c r="KMM268" s="70"/>
      <c r="KMN268" s="71"/>
      <c r="KMO268" s="64"/>
      <c r="KMP268" s="70"/>
      <c r="KMQ268" s="71"/>
      <c r="KMR268" s="64"/>
      <c r="KMS268" s="70"/>
      <c r="KMT268" s="71"/>
      <c r="KMU268" s="64"/>
      <c r="KMV268" s="70"/>
      <c r="KMW268" s="71"/>
      <c r="KMX268" s="64"/>
      <c r="KMY268" s="70"/>
      <c r="KMZ268" s="71"/>
      <c r="KNA268" s="64"/>
      <c r="KNB268" s="70"/>
      <c r="KNC268" s="71"/>
      <c r="KND268" s="64"/>
      <c r="KNE268" s="70"/>
      <c r="KNF268" s="71"/>
      <c r="KNG268" s="64"/>
      <c r="KNH268" s="70"/>
      <c r="KNI268" s="71"/>
      <c r="KNJ268" s="64"/>
      <c r="KNK268" s="70"/>
      <c r="KNL268" s="71"/>
      <c r="KNM268" s="64"/>
      <c r="KNN268" s="70"/>
      <c r="KNO268" s="71"/>
      <c r="KNP268" s="64"/>
      <c r="KNQ268" s="70"/>
      <c r="KNR268" s="71"/>
      <c r="KNS268" s="64"/>
      <c r="KNT268" s="70"/>
      <c r="KNU268" s="71"/>
      <c r="KNV268" s="64"/>
      <c r="KNW268" s="70"/>
      <c r="KNX268" s="71"/>
      <c r="KNY268" s="64"/>
      <c r="KNZ268" s="70"/>
      <c r="KOA268" s="71"/>
      <c r="KOB268" s="64"/>
      <c r="KOC268" s="70"/>
      <c r="KOD268" s="71"/>
      <c r="KOE268" s="64"/>
      <c r="KOF268" s="70"/>
      <c r="KOG268" s="71"/>
      <c r="KOH268" s="64"/>
      <c r="KOI268" s="70"/>
      <c r="KOJ268" s="71"/>
      <c r="KOK268" s="64"/>
      <c r="KOL268" s="70"/>
      <c r="KOM268" s="71"/>
      <c r="KON268" s="64"/>
      <c r="KOO268" s="70"/>
      <c r="KOP268" s="71"/>
      <c r="KOQ268" s="64"/>
      <c r="KOR268" s="70"/>
      <c r="KOS268" s="71"/>
      <c r="KOT268" s="64"/>
      <c r="KOU268" s="70"/>
      <c r="KOV268" s="71"/>
      <c r="KOW268" s="64"/>
      <c r="KOX268" s="70"/>
      <c r="KOY268" s="71"/>
      <c r="KOZ268" s="64"/>
      <c r="KPA268" s="70"/>
      <c r="KPB268" s="71"/>
      <c r="KPC268" s="64"/>
      <c r="KPD268" s="70"/>
      <c r="KPE268" s="71"/>
      <c r="KPF268" s="64"/>
      <c r="KPG268" s="70"/>
      <c r="KPH268" s="71"/>
      <c r="KPI268" s="64"/>
      <c r="KPJ268" s="70"/>
      <c r="KPK268" s="71"/>
      <c r="KPL268" s="64"/>
      <c r="KPM268" s="70"/>
      <c r="KPN268" s="71"/>
      <c r="KPO268" s="64"/>
      <c r="KPP268" s="70"/>
      <c r="KPQ268" s="71"/>
      <c r="KPR268" s="64"/>
      <c r="KPS268" s="70"/>
      <c r="KPT268" s="71"/>
      <c r="KPU268" s="64"/>
      <c r="KPV268" s="70"/>
      <c r="KPW268" s="71"/>
      <c r="KPX268" s="64"/>
      <c r="KPY268" s="70"/>
      <c r="KPZ268" s="71"/>
      <c r="KQA268" s="64"/>
      <c r="KQB268" s="70"/>
      <c r="KQC268" s="71"/>
      <c r="KQD268" s="64"/>
      <c r="KQE268" s="70"/>
      <c r="KQF268" s="71"/>
      <c r="KQG268" s="64"/>
      <c r="KQH268" s="70"/>
      <c r="KQI268" s="71"/>
      <c r="KQJ268" s="64"/>
      <c r="KQK268" s="70"/>
      <c r="KQL268" s="71"/>
      <c r="KQM268" s="64"/>
      <c r="KQN268" s="70"/>
      <c r="KQO268" s="71"/>
      <c r="KQP268" s="64"/>
      <c r="KQQ268" s="70"/>
      <c r="KQR268" s="71"/>
      <c r="KQS268" s="64"/>
      <c r="KQT268" s="70"/>
      <c r="KQU268" s="71"/>
      <c r="KQV268" s="64"/>
      <c r="KQW268" s="70"/>
      <c r="KQX268" s="71"/>
      <c r="KQY268" s="64"/>
      <c r="KQZ268" s="70"/>
      <c r="KRA268" s="71"/>
      <c r="KRB268" s="64"/>
      <c r="KRC268" s="70"/>
      <c r="KRD268" s="71"/>
      <c r="KRE268" s="64"/>
      <c r="KRF268" s="70"/>
      <c r="KRG268" s="71"/>
      <c r="KRH268" s="64"/>
      <c r="KRI268" s="70"/>
      <c r="KRJ268" s="71"/>
      <c r="KRK268" s="64"/>
      <c r="KRL268" s="70"/>
      <c r="KRM268" s="71"/>
      <c r="KRN268" s="64"/>
      <c r="KRO268" s="70"/>
      <c r="KRP268" s="71"/>
      <c r="KRQ268" s="64"/>
      <c r="KRR268" s="70"/>
      <c r="KRS268" s="71"/>
      <c r="KRT268" s="64"/>
      <c r="KRU268" s="70"/>
      <c r="KRV268" s="71"/>
      <c r="KRW268" s="64"/>
      <c r="KRX268" s="70"/>
      <c r="KRY268" s="71"/>
      <c r="KRZ268" s="64"/>
      <c r="KSA268" s="70"/>
      <c r="KSB268" s="71"/>
      <c r="KSC268" s="64"/>
      <c r="KSD268" s="70"/>
      <c r="KSE268" s="71"/>
      <c r="KSF268" s="64"/>
      <c r="KSG268" s="70"/>
      <c r="KSH268" s="71"/>
      <c r="KSI268" s="64"/>
      <c r="KSJ268" s="70"/>
      <c r="KSK268" s="71"/>
      <c r="KSL268" s="64"/>
      <c r="KSM268" s="70"/>
      <c r="KSN268" s="71"/>
      <c r="KSO268" s="64"/>
      <c r="KSP268" s="70"/>
      <c r="KSQ268" s="71"/>
      <c r="KSR268" s="64"/>
      <c r="KSS268" s="70"/>
      <c r="KST268" s="71"/>
      <c r="KSU268" s="64"/>
      <c r="KSV268" s="70"/>
      <c r="KSW268" s="71"/>
      <c r="KSX268" s="64"/>
      <c r="KSY268" s="70"/>
      <c r="KSZ268" s="71"/>
      <c r="KTA268" s="64"/>
      <c r="KTB268" s="70"/>
      <c r="KTC268" s="71"/>
      <c r="KTD268" s="64"/>
      <c r="KTE268" s="70"/>
      <c r="KTF268" s="71"/>
      <c r="KTG268" s="64"/>
      <c r="KTH268" s="70"/>
      <c r="KTI268" s="71"/>
      <c r="KTJ268" s="64"/>
      <c r="KTK268" s="70"/>
      <c r="KTL268" s="71"/>
      <c r="KTM268" s="64"/>
      <c r="KTN268" s="70"/>
      <c r="KTO268" s="71"/>
      <c r="KTP268" s="64"/>
      <c r="KTQ268" s="70"/>
      <c r="KTR268" s="71"/>
      <c r="KTS268" s="64"/>
      <c r="KTT268" s="70"/>
      <c r="KTU268" s="71"/>
      <c r="KTV268" s="64"/>
      <c r="KTW268" s="70"/>
      <c r="KTX268" s="71"/>
      <c r="KTY268" s="64"/>
      <c r="KTZ268" s="70"/>
      <c r="KUA268" s="71"/>
      <c r="KUB268" s="64"/>
      <c r="KUC268" s="70"/>
      <c r="KUD268" s="71"/>
      <c r="KUE268" s="64"/>
      <c r="KUF268" s="70"/>
      <c r="KUG268" s="71"/>
      <c r="KUH268" s="64"/>
      <c r="KUI268" s="70"/>
      <c r="KUJ268" s="71"/>
      <c r="KUK268" s="64"/>
      <c r="KUL268" s="70"/>
      <c r="KUM268" s="71"/>
      <c r="KUN268" s="64"/>
      <c r="KUO268" s="70"/>
      <c r="KUP268" s="71"/>
      <c r="KUQ268" s="64"/>
      <c r="KUR268" s="70"/>
      <c r="KUS268" s="71"/>
      <c r="KUT268" s="64"/>
      <c r="KUU268" s="70"/>
      <c r="KUV268" s="71"/>
      <c r="KUW268" s="64"/>
      <c r="KUX268" s="70"/>
      <c r="KUY268" s="71"/>
      <c r="KUZ268" s="64"/>
      <c r="KVA268" s="70"/>
      <c r="KVB268" s="71"/>
      <c r="KVC268" s="64"/>
      <c r="KVD268" s="70"/>
      <c r="KVE268" s="71"/>
      <c r="KVF268" s="64"/>
      <c r="KVG268" s="70"/>
      <c r="KVH268" s="71"/>
      <c r="KVI268" s="64"/>
      <c r="KVJ268" s="70"/>
      <c r="KVK268" s="71"/>
      <c r="KVL268" s="64"/>
      <c r="KVM268" s="70"/>
      <c r="KVN268" s="71"/>
      <c r="KVO268" s="64"/>
      <c r="KVP268" s="70"/>
      <c r="KVQ268" s="71"/>
      <c r="KVR268" s="64"/>
      <c r="KVS268" s="70"/>
      <c r="KVT268" s="71"/>
      <c r="KVU268" s="64"/>
      <c r="KVV268" s="70"/>
      <c r="KVW268" s="71"/>
      <c r="KVX268" s="64"/>
      <c r="KVY268" s="70"/>
      <c r="KVZ268" s="71"/>
      <c r="KWA268" s="64"/>
      <c r="KWB268" s="70"/>
      <c r="KWC268" s="71"/>
      <c r="KWD268" s="64"/>
      <c r="KWE268" s="70"/>
      <c r="KWF268" s="71"/>
      <c r="KWG268" s="64"/>
      <c r="KWH268" s="70"/>
      <c r="KWI268" s="71"/>
      <c r="KWJ268" s="64"/>
      <c r="KWK268" s="70"/>
      <c r="KWL268" s="71"/>
      <c r="KWM268" s="64"/>
      <c r="KWN268" s="70"/>
      <c r="KWO268" s="71"/>
      <c r="KWP268" s="64"/>
      <c r="KWQ268" s="70"/>
      <c r="KWR268" s="71"/>
      <c r="KWS268" s="64"/>
      <c r="KWT268" s="70"/>
      <c r="KWU268" s="71"/>
      <c r="KWV268" s="64"/>
      <c r="KWW268" s="70"/>
      <c r="KWX268" s="71"/>
      <c r="KWY268" s="64"/>
      <c r="KWZ268" s="70"/>
      <c r="KXA268" s="71"/>
      <c r="KXB268" s="64"/>
      <c r="KXC268" s="70"/>
      <c r="KXD268" s="71"/>
      <c r="KXE268" s="64"/>
      <c r="KXF268" s="70"/>
      <c r="KXG268" s="71"/>
      <c r="KXH268" s="64"/>
      <c r="KXI268" s="70"/>
      <c r="KXJ268" s="71"/>
      <c r="KXK268" s="64"/>
      <c r="KXL268" s="70"/>
      <c r="KXM268" s="71"/>
      <c r="KXN268" s="64"/>
      <c r="KXO268" s="70"/>
      <c r="KXP268" s="71"/>
      <c r="KXQ268" s="64"/>
      <c r="KXR268" s="70"/>
      <c r="KXS268" s="71"/>
      <c r="KXT268" s="64"/>
      <c r="KXU268" s="70"/>
      <c r="KXV268" s="71"/>
      <c r="KXW268" s="64"/>
      <c r="KXX268" s="70"/>
      <c r="KXY268" s="71"/>
      <c r="KXZ268" s="64"/>
      <c r="KYA268" s="70"/>
      <c r="KYB268" s="71"/>
      <c r="KYC268" s="64"/>
      <c r="KYD268" s="70"/>
      <c r="KYE268" s="71"/>
      <c r="KYF268" s="64"/>
      <c r="KYG268" s="70"/>
      <c r="KYH268" s="71"/>
      <c r="KYI268" s="64"/>
      <c r="KYJ268" s="70"/>
      <c r="KYK268" s="71"/>
      <c r="KYL268" s="64"/>
      <c r="KYM268" s="70"/>
      <c r="KYN268" s="71"/>
      <c r="KYO268" s="64"/>
      <c r="KYP268" s="70"/>
      <c r="KYQ268" s="71"/>
      <c r="KYR268" s="64"/>
      <c r="KYS268" s="70"/>
      <c r="KYT268" s="71"/>
      <c r="KYU268" s="64"/>
      <c r="KYV268" s="70"/>
      <c r="KYW268" s="71"/>
      <c r="KYX268" s="64"/>
      <c r="KYY268" s="70"/>
      <c r="KYZ268" s="71"/>
      <c r="KZA268" s="64"/>
      <c r="KZB268" s="70"/>
      <c r="KZC268" s="71"/>
      <c r="KZD268" s="64"/>
      <c r="KZE268" s="70"/>
      <c r="KZF268" s="71"/>
      <c r="KZG268" s="64"/>
      <c r="KZH268" s="70"/>
      <c r="KZI268" s="71"/>
      <c r="KZJ268" s="64"/>
      <c r="KZK268" s="70"/>
      <c r="KZL268" s="71"/>
      <c r="KZM268" s="64"/>
      <c r="KZN268" s="70"/>
      <c r="KZO268" s="71"/>
      <c r="KZP268" s="64"/>
      <c r="KZQ268" s="70"/>
      <c r="KZR268" s="71"/>
      <c r="KZS268" s="64"/>
      <c r="KZT268" s="70"/>
      <c r="KZU268" s="71"/>
      <c r="KZV268" s="64"/>
      <c r="KZW268" s="70"/>
      <c r="KZX268" s="71"/>
      <c r="KZY268" s="64"/>
      <c r="KZZ268" s="70"/>
      <c r="LAA268" s="71"/>
      <c r="LAB268" s="64"/>
      <c r="LAC268" s="70"/>
      <c r="LAD268" s="71"/>
      <c r="LAE268" s="64"/>
      <c r="LAF268" s="70"/>
      <c r="LAG268" s="71"/>
      <c r="LAH268" s="64"/>
      <c r="LAI268" s="70"/>
      <c r="LAJ268" s="71"/>
      <c r="LAK268" s="64"/>
      <c r="LAL268" s="70"/>
      <c r="LAM268" s="71"/>
      <c r="LAN268" s="64"/>
      <c r="LAO268" s="70"/>
      <c r="LAP268" s="71"/>
      <c r="LAQ268" s="64"/>
      <c r="LAR268" s="70"/>
      <c r="LAS268" s="71"/>
      <c r="LAT268" s="64"/>
      <c r="LAU268" s="70"/>
      <c r="LAV268" s="71"/>
      <c r="LAW268" s="64"/>
      <c r="LAX268" s="70"/>
      <c r="LAY268" s="71"/>
      <c r="LAZ268" s="64"/>
      <c r="LBA268" s="70"/>
      <c r="LBB268" s="71"/>
      <c r="LBC268" s="64"/>
      <c r="LBD268" s="70"/>
      <c r="LBE268" s="71"/>
      <c r="LBF268" s="64"/>
      <c r="LBG268" s="70"/>
      <c r="LBH268" s="71"/>
      <c r="LBI268" s="64"/>
      <c r="LBJ268" s="70"/>
      <c r="LBK268" s="71"/>
      <c r="LBL268" s="64"/>
      <c r="LBM268" s="70"/>
      <c r="LBN268" s="71"/>
      <c r="LBO268" s="64"/>
      <c r="LBP268" s="70"/>
      <c r="LBQ268" s="71"/>
      <c r="LBR268" s="64"/>
      <c r="LBS268" s="70"/>
      <c r="LBT268" s="71"/>
      <c r="LBU268" s="64"/>
      <c r="LBV268" s="70"/>
      <c r="LBW268" s="71"/>
      <c r="LBX268" s="64"/>
      <c r="LBY268" s="70"/>
      <c r="LBZ268" s="71"/>
      <c r="LCA268" s="64"/>
      <c r="LCB268" s="70"/>
      <c r="LCC268" s="71"/>
      <c r="LCD268" s="64"/>
      <c r="LCE268" s="70"/>
      <c r="LCF268" s="71"/>
      <c r="LCG268" s="64"/>
      <c r="LCH268" s="70"/>
      <c r="LCI268" s="71"/>
      <c r="LCJ268" s="64"/>
      <c r="LCK268" s="70"/>
      <c r="LCL268" s="71"/>
      <c r="LCM268" s="64"/>
      <c r="LCN268" s="70"/>
      <c r="LCO268" s="71"/>
      <c r="LCP268" s="64"/>
      <c r="LCQ268" s="70"/>
      <c r="LCR268" s="71"/>
      <c r="LCS268" s="64"/>
      <c r="LCT268" s="70"/>
      <c r="LCU268" s="71"/>
      <c r="LCV268" s="64"/>
      <c r="LCW268" s="70"/>
      <c r="LCX268" s="71"/>
      <c r="LCY268" s="64"/>
      <c r="LCZ268" s="70"/>
      <c r="LDA268" s="71"/>
      <c r="LDB268" s="64"/>
      <c r="LDC268" s="70"/>
      <c r="LDD268" s="71"/>
      <c r="LDE268" s="64"/>
      <c r="LDF268" s="70"/>
      <c r="LDG268" s="71"/>
      <c r="LDH268" s="64"/>
      <c r="LDI268" s="70"/>
      <c r="LDJ268" s="71"/>
      <c r="LDK268" s="64"/>
      <c r="LDL268" s="70"/>
      <c r="LDM268" s="71"/>
      <c r="LDN268" s="64"/>
      <c r="LDO268" s="70"/>
      <c r="LDP268" s="71"/>
      <c r="LDQ268" s="64"/>
      <c r="LDR268" s="70"/>
      <c r="LDS268" s="71"/>
      <c r="LDT268" s="64"/>
      <c r="LDU268" s="70"/>
      <c r="LDV268" s="71"/>
      <c r="LDW268" s="64"/>
      <c r="LDX268" s="70"/>
      <c r="LDY268" s="71"/>
      <c r="LDZ268" s="64"/>
      <c r="LEA268" s="70"/>
      <c r="LEB268" s="71"/>
      <c r="LEC268" s="64"/>
      <c r="LED268" s="70"/>
      <c r="LEE268" s="71"/>
      <c r="LEF268" s="64"/>
      <c r="LEG268" s="70"/>
      <c r="LEH268" s="71"/>
      <c r="LEI268" s="64"/>
      <c r="LEJ268" s="70"/>
      <c r="LEK268" s="71"/>
      <c r="LEL268" s="64"/>
      <c r="LEM268" s="70"/>
      <c r="LEN268" s="71"/>
      <c r="LEO268" s="64"/>
      <c r="LEP268" s="70"/>
      <c r="LEQ268" s="71"/>
      <c r="LER268" s="64"/>
      <c r="LES268" s="70"/>
      <c r="LET268" s="71"/>
      <c r="LEU268" s="64"/>
      <c r="LEV268" s="70"/>
      <c r="LEW268" s="71"/>
      <c r="LEX268" s="64"/>
      <c r="LEY268" s="70"/>
      <c r="LEZ268" s="71"/>
      <c r="LFA268" s="64"/>
      <c r="LFB268" s="70"/>
      <c r="LFC268" s="71"/>
      <c r="LFD268" s="64"/>
      <c r="LFE268" s="70"/>
      <c r="LFF268" s="71"/>
      <c r="LFG268" s="64"/>
      <c r="LFH268" s="70"/>
      <c r="LFI268" s="71"/>
      <c r="LFJ268" s="64"/>
      <c r="LFK268" s="70"/>
      <c r="LFL268" s="71"/>
      <c r="LFM268" s="64"/>
      <c r="LFN268" s="70"/>
      <c r="LFO268" s="71"/>
      <c r="LFP268" s="64"/>
      <c r="LFQ268" s="70"/>
      <c r="LFR268" s="71"/>
      <c r="LFS268" s="64"/>
      <c r="LFT268" s="70"/>
      <c r="LFU268" s="71"/>
      <c r="LFV268" s="64"/>
      <c r="LFW268" s="70"/>
      <c r="LFX268" s="71"/>
      <c r="LFY268" s="64"/>
      <c r="LFZ268" s="70"/>
      <c r="LGA268" s="71"/>
      <c r="LGB268" s="64"/>
      <c r="LGC268" s="70"/>
      <c r="LGD268" s="71"/>
      <c r="LGE268" s="64"/>
      <c r="LGF268" s="70"/>
      <c r="LGG268" s="71"/>
      <c r="LGH268" s="64"/>
      <c r="LGI268" s="70"/>
      <c r="LGJ268" s="71"/>
      <c r="LGK268" s="64"/>
      <c r="LGL268" s="70"/>
      <c r="LGM268" s="71"/>
      <c r="LGN268" s="64"/>
      <c r="LGO268" s="70"/>
      <c r="LGP268" s="71"/>
      <c r="LGQ268" s="64"/>
      <c r="LGR268" s="70"/>
      <c r="LGS268" s="71"/>
      <c r="LGT268" s="64"/>
      <c r="LGU268" s="70"/>
      <c r="LGV268" s="71"/>
      <c r="LGW268" s="64"/>
      <c r="LGX268" s="70"/>
      <c r="LGY268" s="71"/>
      <c r="LGZ268" s="64"/>
      <c r="LHA268" s="70"/>
      <c r="LHB268" s="71"/>
      <c r="LHC268" s="64"/>
      <c r="LHD268" s="70"/>
      <c r="LHE268" s="71"/>
      <c r="LHF268" s="64"/>
      <c r="LHG268" s="70"/>
      <c r="LHH268" s="71"/>
      <c r="LHI268" s="64"/>
      <c r="LHJ268" s="70"/>
      <c r="LHK268" s="71"/>
      <c r="LHL268" s="64"/>
      <c r="LHM268" s="70"/>
      <c r="LHN268" s="71"/>
      <c r="LHO268" s="64"/>
      <c r="LHP268" s="70"/>
      <c r="LHQ268" s="71"/>
      <c r="LHR268" s="64"/>
      <c r="LHS268" s="70"/>
      <c r="LHT268" s="71"/>
      <c r="LHU268" s="64"/>
      <c r="LHV268" s="70"/>
      <c r="LHW268" s="71"/>
      <c r="LHX268" s="64"/>
      <c r="LHY268" s="70"/>
      <c r="LHZ268" s="71"/>
      <c r="LIA268" s="64"/>
      <c r="LIB268" s="70"/>
      <c r="LIC268" s="71"/>
      <c r="LID268" s="64"/>
      <c r="LIE268" s="70"/>
      <c r="LIF268" s="71"/>
      <c r="LIG268" s="64"/>
      <c r="LIH268" s="70"/>
      <c r="LII268" s="71"/>
      <c r="LIJ268" s="64"/>
      <c r="LIK268" s="70"/>
      <c r="LIL268" s="71"/>
      <c r="LIM268" s="64"/>
      <c r="LIN268" s="70"/>
      <c r="LIO268" s="71"/>
      <c r="LIP268" s="64"/>
      <c r="LIQ268" s="70"/>
      <c r="LIR268" s="71"/>
      <c r="LIS268" s="64"/>
      <c r="LIT268" s="70"/>
      <c r="LIU268" s="71"/>
      <c r="LIV268" s="64"/>
      <c r="LIW268" s="70"/>
      <c r="LIX268" s="71"/>
      <c r="LIY268" s="64"/>
      <c r="LIZ268" s="70"/>
      <c r="LJA268" s="71"/>
      <c r="LJB268" s="64"/>
      <c r="LJC268" s="70"/>
      <c r="LJD268" s="71"/>
      <c r="LJE268" s="64"/>
      <c r="LJF268" s="70"/>
      <c r="LJG268" s="71"/>
      <c r="LJH268" s="64"/>
      <c r="LJI268" s="70"/>
      <c r="LJJ268" s="71"/>
      <c r="LJK268" s="64"/>
      <c r="LJL268" s="70"/>
      <c r="LJM268" s="71"/>
      <c r="LJN268" s="64"/>
      <c r="LJO268" s="70"/>
      <c r="LJP268" s="71"/>
      <c r="LJQ268" s="64"/>
      <c r="LJR268" s="70"/>
      <c r="LJS268" s="71"/>
      <c r="LJT268" s="64"/>
      <c r="LJU268" s="70"/>
      <c r="LJV268" s="71"/>
      <c r="LJW268" s="64"/>
      <c r="LJX268" s="70"/>
      <c r="LJY268" s="71"/>
      <c r="LJZ268" s="64"/>
      <c r="LKA268" s="70"/>
      <c r="LKB268" s="71"/>
      <c r="LKC268" s="64"/>
      <c r="LKD268" s="70"/>
      <c r="LKE268" s="71"/>
      <c r="LKF268" s="64"/>
      <c r="LKG268" s="70"/>
      <c r="LKH268" s="71"/>
      <c r="LKI268" s="64"/>
      <c r="LKJ268" s="70"/>
      <c r="LKK268" s="71"/>
      <c r="LKL268" s="64"/>
      <c r="LKM268" s="70"/>
      <c r="LKN268" s="71"/>
      <c r="LKO268" s="64"/>
      <c r="LKP268" s="70"/>
      <c r="LKQ268" s="71"/>
      <c r="LKR268" s="64"/>
      <c r="LKS268" s="70"/>
      <c r="LKT268" s="71"/>
      <c r="LKU268" s="64"/>
      <c r="LKV268" s="70"/>
      <c r="LKW268" s="71"/>
      <c r="LKX268" s="64"/>
      <c r="LKY268" s="70"/>
      <c r="LKZ268" s="71"/>
      <c r="LLA268" s="64"/>
      <c r="LLB268" s="70"/>
      <c r="LLC268" s="71"/>
      <c r="LLD268" s="64"/>
      <c r="LLE268" s="70"/>
      <c r="LLF268" s="71"/>
      <c r="LLG268" s="64"/>
      <c r="LLH268" s="70"/>
      <c r="LLI268" s="71"/>
      <c r="LLJ268" s="64"/>
      <c r="LLK268" s="70"/>
      <c r="LLL268" s="71"/>
      <c r="LLM268" s="64"/>
      <c r="LLN268" s="70"/>
      <c r="LLO268" s="71"/>
      <c r="LLP268" s="64"/>
      <c r="LLQ268" s="70"/>
      <c r="LLR268" s="71"/>
      <c r="LLS268" s="64"/>
      <c r="LLT268" s="70"/>
      <c r="LLU268" s="71"/>
      <c r="LLV268" s="64"/>
      <c r="LLW268" s="70"/>
      <c r="LLX268" s="71"/>
      <c r="LLY268" s="64"/>
      <c r="LLZ268" s="70"/>
      <c r="LMA268" s="71"/>
      <c r="LMB268" s="64"/>
      <c r="LMC268" s="70"/>
      <c r="LMD268" s="71"/>
      <c r="LME268" s="64"/>
      <c r="LMF268" s="70"/>
      <c r="LMG268" s="71"/>
      <c r="LMH268" s="64"/>
      <c r="LMI268" s="70"/>
      <c r="LMJ268" s="71"/>
      <c r="LMK268" s="64"/>
      <c r="LML268" s="70"/>
      <c r="LMM268" s="71"/>
      <c r="LMN268" s="64"/>
      <c r="LMO268" s="70"/>
      <c r="LMP268" s="71"/>
      <c r="LMQ268" s="64"/>
      <c r="LMR268" s="70"/>
      <c r="LMS268" s="71"/>
      <c r="LMT268" s="64"/>
      <c r="LMU268" s="70"/>
      <c r="LMV268" s="71"/>
      <c r="LMW268" s="64"/>
      <c r="LMX268" s="70"/>
      <c r="LMY268" s="71"/>
      <c r="LMZ268" s="64"/>
      <c r="LNA268" s="70"/>
      <c r="LNB268" s="71"/>
      <c r="LNC268" s="64"/>
      <c r="LND268" s="70"/>
      <c r="LNE268" s="71"/>
      <c r="LNF268" s="64"/>
      <c r="LNG268" s="70"/>
      <c r="LNH268" s="71"/>
      <c r="LNI268" s="64"/>
      <c r="LNJ268" s="70"/>
      <c r="LNK268" s="71"/>
      <c r="LNL268" s="64"/>
      <c r="LNM268" s="70"/>
      <c r="LNN268" s="71"/>
      <c r="LNO268" s="64"/>
      <c r="LNP268" s="70"/>
      <c r="LNQ268" s="71"/>
      <c r="LNR268" s="64"/>
      <c r="LNS268" s="70"/>
      <c r="LNT268" s="71"/>
      <c r="LNU268" s="64"/>
      <c r="LNV268" s="70"/>
      <c r="LNW268" s="71"/>
      <c r="LNX268" s="64"/>
      <c r="LNY268" s="70"/>
      <c r="LNZ268" s="71"/>
      <c r="LOA268" s="64"/>
      <c r="LOB268" s="70"/>
      <c r="LOC268" s="71"/>
      <c r="LOD268" s="64"/>
      <c r="LOE268" s="70"/>
      <c r="LOF268" s="71"/>
      <c r="LOG268" s="64"/>
      <c r="LOH268" s="70"/>
      <c r="LOI268" s="71"/>
      <c r="LOJ268" s="64"/>
      <c r="LOK268" s="70"/>
      <c r="LOL268" s="71"/>
      <c r="LOM268" s="64"/>
      <c r="LON268" s="70"/>
      <c r="LOO268" s="71"/>
      <c r="LOP268" s="64"/>
      <c r="LOQ268" s="70"/>
      <c r="LOR268" s="71"/>
      <c r="LOS268" s="64"/>
      <c r="LOT268" s="70"/>
      <c r="LOU268" s="71"/>
      <c r="LOV268" s="64"/>
      <c r="LOW268" s="70"/>
      <c r="LOX268" s="71"/>
      <c r="LOY268" s="64"/>
      <c r="LOZ268" s="70"/>
      <c r="LPA268" s="71"/>
      <c r="LPB268" s="64"/>
      <c r="LPC268" s="70"/>
      <c r="LPD268" s="71"/>
      <c r="LPE268" s="64"/>
      <c r="LPF268" s="70"/>
      <c r="LPG268" s="71"/>
      <c r="LPH268" s="64"/>
      <c r="LPI268" s="70"/>
      <c r="LPJ268" s="71"/>
      <c r="LPK268" s="64"/>
      <c r="LPL268" s="70"/>
      <c r="LPM268" s="71"/>
      <c r="LPN268" s="64"/>
      <c r="LPO268" s="70"/>
      <c r="LPP268" s="71"/>
      <c r="LPQ268" s="64"/>
      <c r="LPR268" s="70"/>
      <c r="LPS268" s="71"/>
      <c r="LPT268" s="64"/>
      <c r="LPU268" s="70"/>
      <c r="LPV268" s="71"/>
      <c r="LPW268" s="64"/>
      <c r="LPX268" s="70"/>
      <c r="LPY268" s="71"/>
      <c r="LPZ268" s="64"/>
      <c r="LQA268" s="70"/>
      <c r="LQB268" s="71"/>
      <c r="LQC268" s="64"/>
      <c r="LQD268" s="70"/>
      <c r="LQE268" s="71"/>
      <c r="LQF268" s="64"/>
      <c r="LQG268" s="70"/>
      <c r="LQH268" s="71"/>
      <c r="LQI268" s="64"/>
      <c r="LQJ268" s="70"/>
      <c r="LQK268" s="71"/>
      <c r="LQL268" s="64"/>
      <c r="LQM268" s="70"/>
      <c r="LQN268" s="71"/>
      <c r="LQO268" s="64"/>
      <c r="LQP268" s="70"/>
      <c r="LQQ268" s="71"/>
      <c r="LQR268" s="64"/>
      <c r="LQS268" s="70"/>
      <c r="LQT268" s="71"/>
      <c r="LQU268" s="64"/>
      <c r="LQV268" s="70"/>
      <c r="LQW268" s="71"/>
      <c r="LQX268" s="64"/>
      <c r="LQY268" s="70"/>
      <c r="LQZ268" s="71"/>
      <c r="LRA268" s="64"/>
      <c r="LRB268" s="70"/>
      <c r="LRC268" s="71"/>
      <c r="LRD268" s="64"/>
      <c r="LRE268" s="70"/>
      <c r="LRF268" s="71"/>
      <c r="LRG268" s="64"/>
      <c r="LRH268" s="70"/>
      <c r="LRI268" s="71"/>
      <c r="LRJ268" s="64"/>
      <c r="LRK268" s="70"/>
      <c r="LRL268" s="71"/>
      <c r="LRM268" s="64"/>
      <c r="LRN268" s="70"/>
      <c r="LRO268" s="71"/>
      <c r="LRP268" s="64"/>
      <c r="LRQ268" s="70"/>
      <c r="LRR268" s="71"/>
      <c r="LRS268" s="64"/>
      <c r="LRT268" s="70"/>
      <c r="LRU268" s="71"/>
      <c r="LRV268" s="64"/>
      <c r="LRW268" s="70"/>
      <c r="LRX268" s="71"/>
      <c r="LRY268" s="64"/>
      <c r="LRZ268" s="70"/>
      <c r="LSA268" s="71"/>
      <c r="LSB268" s="64"/>
      <c r="LSC268" s="70"/>
      <c r="LSD268" s="71"/>
      <c r="LSE268" s="64"/>
      <c r="LSF268" s="70"/>
      <c r="LSG268" s="71"/>
      <c r="LSH268" s="64"/>
      <c r="LSI268" s="70"/>
      <c r="LSJ268" s="71"/>
      <c r="LSK268" s="64"/>
      <c r="LSL268" s="70"/>
      <c r="LSM268" s="71"/>
      <c r="LSN268" s="64"/>
      <c r="LSO268" s="70"/>
      <c r="LSP268" s="71"/>
      <c r="LSQ268" s="64"/>
      <c r="LSR268" s="70"/>
      <c r="LSS268" s="71"/>
      <c r="LST268" s="64"/>
      <c r="LSU268" s="70"/>
      <c r="LSV268" s="71"/>
      <c r="LSW268" s="64"/>
      <c r="LSX268" s="70"/>
      <c r="LSY268" s="71"/>
      <c r="LSZ268" s="64"/>
      <c r="LTA268" s="70"/>
      <c r="LTB268" s="71"/>
      <c r="LTC268" s="64"/>
      <c r="LTD268" s="70"/>
      <c r="LTE268" s="71"/>
      <c r="LTF268" s="64"/>
      <c r="LTG268" s="70"/>
      <c r="LTH268" s="71"/>
      <c r="LTI268" s="64"/>
      <c r="LTJ268" s="70"/>
      <c r="LTK268" s="71"/>
      <c r="LTL268" s="64"/>
      <c r="LTM268" s="70"/>
      <c r="LTN268" s="71"/>
      <c r="LTO268" s="64"/>
      <c r="LTP268" s="70"/>
      <c r="LTQ268" s="71"/>
      <c r="LTR268" s="64"/>
      <c r="LTS268" s="70"/>
      <c r="LTT268" s="71"/>
      <c r="LTU268" s="64"/>
      <c r="LTV268" s="70"/>
      <c r="LTW268" s="71"/>
      <c r="LTX268" s="64"/>
      <c r="LTY268" s="70"/>
      <c r="LTZ268" s="71"/>
      <c r="LUA268" s="64"/>
      <c r="LUB268" s="70"/>
      <c r="LUC268" s="71"/>
      <c r="LUD268" s="64"/>
      <c r="LUE268" s="70"/>
      <c r="LUF268" s="71"/>
      <c r="LUG268" s="64"/>
      <c r="LUH268" s="70"/>
      <c r="LUI268" s="71"/>
      <c r="LUJ268" s="64"/>
      <c r="LUK268" s="70"/>
      <c r="LUL268" s="71"/>
      <c r="LUM268" s="64"/>
      <c r="LUN268" s="70"/>
      <c r="LUO268" s="71"/>
      <c r="LUP268" s="64"/>
      <c r="LUQ268" s="70"/>
      <c r="LUR268" s="71"/>
      <c r="LUS268" s="64"/>
      <c r="LUT268" s="70"/>
      <c r="LUU268" s="71"/>
      <c r="LUV268" s="64"/>
      <c r="LUW268" s="70"/>
      <c r="LUX268" s="71"/>
      <c r="LUY268" s="64"/>
      <c r="LUZ268" s="70"/>
      <c r="LVA268" s="71"/>
      <c r="LVB268" s="64"/>
      <c r="LVC268" s="70"/>
      <c r="LVD268" s="71"/>
      <c r="LVE268" s="64"/>
      <c r="LVF268" s="70"/>
      <c r="LVG268" s="71"/>
      <c r="LVH268" s="64"/>
      <c r="LVI268" s="70"/>
      <c r="LVJ268" s="71"/>
      <c r="LVK268" s="64"/>
      <c r="LVL268" s="70"/>
      <c r="LVM268" s="71"/>
      <c r="LVN268" s="64"/>
      <c r="LVO268" s="70"/>
      <c r="LVP268" s="71"/>
      <c r="LVQ268" s="64"/>
      <c r="LVR268" s="70"/>
      <c r="LVS268" s="71"/>
      <c r="LVT268" s="64"/>
      <c r="LVU268" s="70"/>
      <c r="LVV268" s="71"/>
      <c r="LVW268" s="64"/>
      <c r="LVX268" s="70"/>
      <c r="LVY268" s="71"/>
      <c r="LVZ268" s="64"/>
      <c r="LWA268" s="70"/>
      <c r="LWB268" s="71"/>
      <c r="LWC268" s="64"/>
      <c r="LWD268" s="70"/>
      <c r="LWE268" s="71"/>
      <c r="LWF268" s="64"/>
      <c r="LWG268" s="70"/>
      <c r="LWH268" s="71"/>
      <c r="LWI268" s="64"/>
      <c r="LWJ268" s="70"/>
      <c r="LWK268" s="71"/>
      <c r="LWL268" s="64"/>
      <c r="LWM268" s="70"/>
      <c r="LWN268" s="71"/>
      <c r="LWO268" s="64"/>
      <c r="LWP268" s="70"/>
      <c r="LWQ268" s="71"/>
      <c r="LWR268" s="64"/>
      <c r="LWS268" s="70"/>
      <c r="LWT268" s="71"/>
      <c r="LWU268" s="64"/>
      <c r="LWV268" s="70"/>
      <c r="LWW268" s="71"/>
      <c r="LWX268" s="64"/>
      <c r="LWY268" s="70"/>
      <c r="LWZ268" s="71"/>
      <c r="LXA268" s="64"/>
      <c r="LXB268" s="70"/>
      <c r="LXC268" s="71"/>
      <c r="LXD268" s="64"/>
      <c r="LXE268" s="70"/>
      <c r="LXF268" s="71"/>
      <c r="LXG268" s="64"/>
      <c r="LXH268" s="70"/>
      <c r="LXI268" s="71"/>
      <c r="LXJ268" s="64"/>
      <c r="LXK268" s="70"/>
      <c r="LXL268" s="71"/>
      <c r="LXM268" s="64"/>
      <c r="LXN268" s="70"/>
      <c r="LXO268" s="71"/>
      <c r="LXP268" s="64"/>
      <c r="LXQ268" s="70"/>
      <c r="LXR268" s="71"/>
      <c r="LXS268" s="64"/>
      <c r="LXT268" s="70"/>
      <c r="LXU268" s="71"/>
      <c r="LXV268" s="64"/>
      <c r="LXW268" s="70"/>
      <c r="LXX268" s="71"/>
      <c r="LXY268" s="64"/>
      <c r="LXZ268" s="70"/>
      <c r="LYA268" s="71"/>
      <c r="LYB268" s="64"/>
      <c r="LYC268" s="70"/>
      <c r="LYD268" s="71"/>
      <c r="LYE268" s="64"/>
      <c r="LYF268" s="70"/>
      <c r="LYG268" s="71"/>
      <c r="LYH268" s="64"/>
      <c r="LYI268" s="70"/>
      <c r="LYJ268" s="71"/>
      <c r="LYK268" s="64"/>
      <c r="LYL268" s="70"/>
      <c r="LYM268" s="71"/>
      <c r="LYN268" s="64"/>
      <c r="LYO268" s="70"/>
      <c r="LYP268" s="71"/>
      <c r="LYQ268" s="64"/>
      <c r="LYR268" s="70"/>
      <c r="LYS268" s="71"/>
      <c r="LYT268" s="64"/>
      <c r="LYU268" s="70"/>
      <c r="LYV268" s="71"/>
      <c r="LYW268" s="64"/>
      <c r="LYX268" s="70"/>
      <c r="LYY268" s="71"/>
      <c r="LYZ268" s="64"/>
      <c r="LZA268" s="70"/>
      <c r="LZB268" s="71"/>
      <c r="LZC268" s="64"/>
      <c r="LZD268" s="70"/>
      <c r="LZE268" s="71"/>
      <c r="LZF268" s="64"/>
      <c r="LZG268" s="70"/>
      <c r="LZH268" s="71"/>
      <c r="LZI268" s="64"/>
      <c r="LZJ268" s="70"/>
      <c r="LZK268" s="71"/>
      <c r="LZL268" s="64"/>
      <c r="LZM268" s="70"/>
      <c r="LZN268" s="71"/>
      <c r="LZO268" s="64"/>
      <c r="LZP268" s="70"/>
      <c r="LZQ268" s="71"/>
      <c r="LZR268" s="64"/>
      <c r="LZS268" s="70"/>
      <c r="LZT268" s="71"/>
      <c r="LZU268" s="64"/>
      <c r="LZV268" s="70"/>
      <c r="LZW268" s="71"/>
      <c r="LZX268" s="64"/>
      <c r="LZY268" s="70"/>
      <c r="LZZ268" s="71"/>
      <c r="MAA268" s="64"/>
      <c r="MAB268" s="70"/>
      <c r="MAC268" s="71"/>
      <c r="MAD268" s="64"/>
      <c r="MAE268" s="70"/>
      <c r="MAF268" s="71"/>
      <c r="MAG268" s="64"/>
      <c r="MAH268" s="70"/>
      <c r="MAI268" s="71"/>
      <c r="MAJ268" s="64"/>
      <c r="MAK268" s="70"/>
      <c r="MAL268" s="71"/>
      <c r="MAM268" s="64"/>
      <c r="MAN268" s="70"/>
      <c r="MAO268" s="71"/>
      <c r="MAP268" s="64"/>
      <c r="MAQ268" s="70"/>
      <c r="MAR268" s="71"/>
      <c r="MAS268" s="64"/>
      <c r="MAT268" s="70"/>
      <c r="MAU268" s="71"/>
      <c r="MAV268" s="64"/>
      <c r="MAW268" s="70"/>
      <c r="MAX268" s="71"/>
      <c r="MAY268" s="64"/>
      <c r="MAZ268" s="70"/>
      <c r="MBA268" s="71"/>
      <c r="MBB268" s="64"/>
      <c r="MBC268" s="70"/>
      <c r="MBD268" s="71"/>
      <c r="MBE268" s="64"/>
      <c r="MBF268" s="70"/>
      <c r="MBG268" s="71"/>
      <c r="MBH268" s="64"/>
      <c r="MBI268" s="70"/>
      <c r="MBJ268" s="71"/>
      <c r="MBK268" s="64"/>
      <c r="MBL268" s="70"/>
      <c r="MBM268" s="71"/>
      <c r="MBN268" s="64"/>
      <c r="MBO268" s="70"/>
      <c r="MBP268" s="71"/>
      <c r="MBQ268" s="64"/>
      <c r="MBR268" s="70"/>
      <c r="MBS268" s="71"/>
      <c r="MBT268" s="64"/>
      <c r="MBU268" s="70"/>
      <c r="MBV268" s="71"/>
      <c r="MBW268" s="64"/>
      <c r="MBX268" s="70"/>
      <c r="MBY268" s="71"/>
      <c r="MBZ268" s="64"/>
      <c r="MCA268" s="70"/>
      <c r="MCB268" s="71"/>
      <c r="MCC268" s="64"/>
      <c r="MCD268" s="70"/>
      <c r="MCE268" s="71"/>
      <c r="MCF268" s="64"/>
      <c r="MCG268" s="70"/>
      <c r="MCH268" s="71"/>
      <c r="MCI268" s="64"/>
      <c r="MCJ268" s="70"/>
      <c r="MCK268" s="71"/>
      <c r="MCL268" s="64"/>
      <c r="MCM268" s="70"/>
      <c r="MCN268" s="71"/>
      <c r="MCO268" s="64"/>
      <c r="MCP268" s="70"/>
      <c r="MCQ268" s="71"/>
      <c r="MCR268" s="64"/>
      <c r="MCS268" s="70"/>
      <c r="MCT268" s="71"/>
      <c r="MCU268" s="64"/>
      <c r="MCV268" s="70"/>
      <c r="MCW268" s="71"/>
      <c r="MCX268" s="64"/>
      <c r="MCY268" s="70"/>
      <c r="MCZ268" s="71"/>
      <c r="MDA268" s="64"/>
      <c r="MDB268" s="70"/>
      <c r="MDC268" s="71"/>
      <c r="MDD268" s="64"/>
      <c r="MDE268" s="70"/>
      <c r="MDF268" s="71"/>
      <c r="MDG268" s="64"/>
      <c r="MDH268" s="70"/>
      <c r="MDI268" s="71"/>
      <c r="MDJ268" s="64"/>
      <c r="MDK268" s="70"/>
      <c r="MDL268" s="71"/>
      <c r="MDM268" s="64"/>
      <c r="MDN268" s="70"/>
      <c r="MDO268" s="71"/>
      <c r="MDP268" s="64"/>
      <c r="MDQ268" s="70"/>
      <c r="MDR268" s="71"/>
      <c r="MDS268" s="64"/>
      <c r="MDT268" s="70"/>
      <c r="MDU268" s="71"/>
      <c r="MDV268" s="64"/>
      <c r="MDW268" s="70"/>
      <c r="MDX268" s="71"/>
      <c r="MDY268" s="64"/>
      <c r="MDZ268" s="70"/>
      <c r="MEA268" s="71"/>
      <c r="MEB268" s="64"/>
      <c r="MEC268" s="70"/>
      <c r="MED268" s="71"/>
      <c r="MEE268" s="64"/>
      <c r="MEF268" s="70"/>
      <c r="MEG268" s="71"/>
      <c r="MEH268" s="64"/>
      <c r="MEI268" s="70"/>
      <c r="MEJ268" s="71"/>
      <c r="MEK268" s="64"/>
      <c r="MEL268" s="70"/>
      <c r="MEM268" s="71"/>
      <c r="MEN268" s="64"/>
      <c r="MEO268" s="70"/>
      <c r="MEP268" s="71"/>
      <c r="MEQ268" s="64"/>
      <c r="MER268" s="70"/>
      <c r="MES268" s="71"/>
      <c r="MET268" s="64"/>
      <c r="MEU268" s="70"/>
      <c r="MEV268" s="71"/>
      <c r="MEW268" s="64"/>
      <c r="MEX268" s="70"/>
      <c r="MEY268" s="71"/>
      <c r="MEZ268" s="64"/>
      <c r="MFA268" s="70"/>
      <c r="MFB268" s="71"/>
      <c r="MFC268" s="64"/>
      <c r="MFD268" s="70"/>
      <c r="MFE268" s="71"/>
      <c r="MFF268" s="64"/>
      <c r="MFG268" s="70"/>
      <c r="MFH268" s="71"/>
      <c r="MFI268" s="64"/>
      <c r="MFJ268" s="70"/>
      <c r="MFK268" s="71"/>
      <c r="MFL268" s="64"/>
      <c r="MFM268" s="70"/>
      <c r="MFN268" s="71"/>
      <c r="MFO268" s="64"/>
      <c r="MFP268" s="70"/>
      <c r="MFQ268" s="71"/>
      <c r="MFR268" s="64"/>
      <c r="MFS268" s="70"/>
      <c r="MFT268" s="71"/>
      <c r="MFU268" s="64"/>
      <c r="MFV268" s="70"/>
      <c r="MFW268" s="71"/>
      <c r="MFX268" s="64"/>
      <c r="MFY268" s="70"/>
      <c r="MFZ268" s="71"/>
      <c r="MGA268" s="64"/>
      <c r="MGB268" s="70"/>
      <c r="MGC268" s="71"/>
      <c r="MGD268" s="64"/>
      <c r="MGE268" s="70"/>
      <c r="MGF268" s="71"/>
      <c r="MGG268" s="64"/>
      <c r="MGH268" s="70"/>
      <c r="MGI268" s="71"/>
      <c r="MGJ268" s="64"/>
      <c r="MGK268" s="70"/>
      <c r="MGL268" s="71"/>
      <c r="MGM268" s="64"/>
      <c r="MGN268" s="70"/>
      <c r="MGO268" s="71"/>
      <c r="MGP268" s="64"/>
      <c r="MGQ268" s="70"/>
      <c r="MGR268" s="71"/>
      <c r="MGS268" s="64"/>
      <c r="MGT268" s="70"/>
      <c r="MGU268" s="71"/>
      <c r="MGV268" s="64"/>
      <c r="MGW268" s="70"/>
      <c r="MGX268" s="71"/>
      <c r="MGY268" s="64"/>
      <c r="MGZ268" s="70"/>
      <c r="MHA268" s="71"/>
      <c r="MHB268" s="64"/>
      <c r="MHC268" s="70"/>
      <c r="MHD268" s="71"/>
      <c r="MHE268" s="64"/>
      <c r="MHF268" s="70"/>
      <c r="MHG268" s="71"/>
      <c r="MHH268" s="64"/>
      <c r="MHI268" s="70"/>
      <c r="MHJ268" s="71"/>
      <c r="MHK268" s="64"/>
      <c r="MHL268" s="70"/>
      <c r="MHM268" s="71"/>
      <c r="MHN268" s="64"/>
      <c r="MHO268" s="70"/>
      <c r="MHP268" s="71"/>
      <c r="MHQ268" s="64"/>
      <c r="MHR268" s="70"/>
      <c r="MHS268" s="71"/>
      <c r="MHT268" s="64"/>
      <c r="MHU268" s="70"/>
      <c r="MHV268" s="71"/>
      <c r="MHW268" s="64"/>
      <c r="MHX268" s="70"/>
      <c r="MHY268" s="71"/>
      <c r="MHZ268" s="64"/>
      <c r="MIA268" s="70"/>
      <c r="MIB268" s="71"/>
      <c r="MIC268" s="64"/>
      <c r="MID268" s="70"/>
      <c r="MIE268" s="71"/>
      <c r="MIF268" s="64"/>
      <c r="MIG268" s="70"/>
      <c r="MIH268" s="71"/>
      <c r="MII268" s="64"/>
      <c r="MIJ268" s="70"/>
      <c r="MIK268" s="71"/>
      <c r="MIL268" s="64"/>
      <c r="MIM268" s="70"/>
      <c r="MIN268" s="71"/>
      <c r="MIO268" s="64"/>
      <c r="MIP268" s="70"/>
      <c r="MIQ268" s="71"/>
      <c r="MIR268" s="64"/>
      <c r="MIS268" s="70"/>
      <c r="MIT268" s="71"/>
      <c r="MIU268" s="64"/>
      <c r="MIV268" s="70"/>
      <c r="MIW268" s="71"/>
      <c r="MIX268" s="64"/>
      <c r="MIY268" s="70"/>
      <c r="MIZ268" s="71"/>
      <c r="MJA268" s="64"/>
      <c r="MJB268" s="70"/>
      <c r="MJC268" s="71"/>
      <c r="MJD268" s="64"/>
      <c r="MJE268" s="70"/>
      <c r="MJF268" s="71"/>
      <c r="MJG268" s="64"/>
      <c r="MJH268" s="70"/>
      <c r="MJI268" s="71"/>
      <c r="MJJ268" s="64"/>
      <c r="MJK268" s="70"/>
      <c r="MJL268" s="71"/>
      <c r="MJM268" s="64"/>
      <c r="MJN268" s="70"/>
      <c r="MJO268" s="71"/>
      <c r="MJP268" s="64"/>
      <c r="MJQ268" s="70"/>
      <c r="MJR268" s="71"/>
      <c r="MJS268" s="64"/>
      <c r="MJT268" s="70"/>
      <c r="MJU268" s="71"/>
      <c r="MJV268" s="64"/>
      <c r="MJW268" s="70"/>
      <c r="MJX268" s="71"/>
      <c r="MJY268" s="64"/>
      <c r="MJZ268" s="70"/>
      <c r="MKA268" s="71"/>
      <c r="MKB268" s="64"/>
      <c r="MKC268" s="70"/>
      <c r="MKD268" s="71"/>
      <c r="MKE268" s="64"/>
      <c r="MKF268" s="70"/>
      <c r="MKG268" s="71"/>
      <c r="MKH268" s="64"/>
      <c r="MKI268" s="70"/>
      <c r="MKJ268" s="71"/>
      <c r="MKK268" s="64"/>
      <c r="MKL268" s="70"/>
      <c r="MKM268" s="71"/>
      <c r="MKN268" s="64"/>
      <c r="MKO268" s="70"/>
      <c r="MKP268" s="71"/>
      <c r="MKQ268" s="64"/>
      <c r="MKR268" s="70"/>
      <c r="MKS268" s="71"/>
      <c r="MKT268" s="64"/>
      <c r="MKU268" s="70"/>
      <c r="MKV268" s="71"/>
      <c r="MKW268" s="64"/>
      <c r="MKX268" s="70"/>
      <c r="MKY268" s="71"/>
      <c r="MKZ268" s="64"/>
      <c r="MLA268" s="70"/>
      <c r="MLB268" s="71"/>
      <c r="MLC268" s="64"/>
      <c r="MLD268" s="70"/>
      <c r="MLE268" s="71"/>
      <c r="MLF268" s="64"/>
      <c r="MLG268" s="70"/>
      <c r="MLH268" s="71"/>
      <c r="MLI268" s="64"/>
      <c r="MLJ268" s="70"/>
      <c r="MLK268" s="71"/>
      <c r="MLL268" s="64"/>
      <c r="MLM268" s="70"/>
      <c r="MLN268" s="71"/>
      <c r="MLO268" s="64"/>
      <c r="MLP268" s="70"/>
      <c r="MLQ268" s="71"/>
      <c r="MLR268" s="64"/>
      <c r="MLS268" s="70"/>
      <c r="MLT268" s="71"/>
      <c r="MLU268" s="64"/>
      <c r="MLV268" s="70"/>
      <c r="MLW268" s="71"/>
      <c r="MLX268" s="64"/>
      <c r="MLY268" s="70"/>
      <c r="MLZ268" s="71"/>
      <c r="MMA268" s="64"/>
      <c r="MMB268" s="70"/>
      <c r="MMC268" s="71"/>
      <c r="MMD268" s="64"/>
      <c r="MME268" s="70"/>
      <c r="MMF268" s="71"/>
      <c r="MMG268" s="64"/>
      <c r="MMH268" s="70"/>
      <c r="MMI268" s="71"/>
      <c r="MMJ268" s="64"/>
      <c r="MMK268" s="70"/>
      <c r="MML268" s="71"/>
      <c r="MMM268" s="64"/>
      <c r="MMN268" s="70"/>
      <c r="MMO268" s="71"/>
      <c r="MMP268" s="64"/>
      <c r="MMQ268" s="70"/>
      <c r="MMR268" s="71"/>
      <c r="MMS268" s="64"/>
      <c r="MMT268" s="70"/>
      <c r="MMU268" s="71"/>
      <c r="MMV268" s="64"/>
      <c r="MMW268" s="70"/>
      <c r="MMX268" s="71"/>
      <c r="MMY268" s="64"/>
      <c r="MMZ268" s="70"/>
      <c r="MNA268" s="71"/>
      <c r="MNB268" s="64"/>
      <c r="MNC268" s="70"/>
      <c r="MND268" s="71"/>
      <c r="MNE268" s="64"/>
      <c r="MNF268" s="70"/>
      <c r="MNG268" s="71"/>
      <c r="MNH268" s="64"/>
      <c r="MNI268" s="70"/>
      <c r="MNJ268" s="71"/>
      <c r="MNK268" s="64"/>
      <c r="MNL268" s="70"/>
      <c r="MNM268" s="71"/>
      <c r="MNN268" s="64"/>
      <c r="MNO268" s="70"/>
      <c r="MNP268" s="71"/>
      <c r="MNQ268" s="64"/>
      <c r="MNR268" s="70"/>
      <c r="MNS268" s="71"/>
      <c r="MNT268" s="64"/>
      <c r="MNU268" s="70"/>
      <c r="MNV268" s="71"/>
      <c r="MNW268" s="64"/>
      <c r="MNX268" s="70"/>
      <c r="MNY268" s="71"/>
      <c r="MNZ268" s="64"/>
      <c r="MOA268" s="70"/>
      <c r="MOB268" s="71"/>
      <c r="MOC268" s="64"/>
      <c r="MOD268" s="70"/>
      <c r="MOE268" s="71"/>
      <c r="MOF268" s="64"/>
      <c r="MOG268" s="70"/>
      <c r="MOH268" s="71"/>
      <c r="MOI268" s="64"/>
      <c r="MOJ268" s="70"/>
      <c r="MOK268" s="71"/>
      <c r="MOL268" s="64"/>
      <c r="MOM268" s="70"/>
      <c r="MON268" s="71"/>
      <c r="MOO268" s="64"/>
      <c r="MOP268" s="70"/>
      <c r="MOQ268" s="71"/>
      <c r="MOR268" s="64"/>
      <c r="MOS268" s="70"/>
      <c r="MOT268" s="71"/>
      <c r="MOU268" s="64"/>
      <c r="MOV268" s="70"/>
      <c r="MOW268" s="71"/>
      <c r="MOX268" s="64"/>
      <c r="MOY268" s="70"/>
      <c r="MOZ268" s="71"/>
      <c r="MPA268" s="64"/>
      <c r="MPB268" s="70"/>
      <c r="MPC268" s="71"/>
      <c r="MPD268" s="64"/>
      <c r="MPE268" s="70"/>
      <c r="MPF268" s="71"/>
      <c r="MPG268" s="64"/>
      <c r="MPH268" s="70"/>
      <c r="MPI268" s="71"/>
      <c r="MPJ268" s="64"/>
      <c r="MPK268" s="70"/>
      <c r="MPL268" s="71"/>
      <c r="MPM268" s="64"/>
      <c r="MPN268" s="70"/>
      <c r="MPO268" s="71"/>
      <c r="MPP268" s="64"/>
      <c r="MPQ268" s="70"/>
      <c r="MPR268" s="71"/>
      <c r="MPS268" s="64"/>
      <c r="MPT268" s="70"/>
      <c r="MPU268" s="71"/>
      <c r="MPV268" s="64"/>
      <c r="MPW268" s="70"/>
      <c r="MPX268" s="71"/>
      <c r="MPY268" s="64"/>
      <c r="MPZ268" s="70"/>
      <c r="MQA268" s="71"/>
      <c r="MQB268" s="64"/>
      <c r="MQC268" s="70"/>
      <c r="MQD268" s="71"/>
      <c r="MQE268" s="64"/>
      <c r="MQF268" s="70"/>
      <c r="MQG268" s="71"/>
      <c r="MQH268" s="64"/>
      <c r="MQI268" s="70"/>
      <c r="MQJ268" s="71"/>
      <c r="MQK268" s="64"/>
      <c r="MQL268" s="70"/>
      <c r="MQM268" s="71"/>
      <c r="MQN268" s="64"/>
      <c r="MQO268" s="70"/>
      <c r="MQP268" s="71"/>
      <c r="MQQ268" s="64"/>
      <c r="MQR268" s="70"/>
      <c r="MQS268" s="71"/>
      <c r="MQT268" s="64"/>
      <c r="MQU268" s="70"/>
      <c r="MQV268" s="71"/>
      <c r="MQW268" s="64"/>
      <c r="MQX268" s="70"/>
      <c r="MQY268" s="71"/>
      <c r="MQZ268" s="64"/>
      <c r="MRA268" s="70"/>
      <c r="MRB268" s="71"/>
      <c r="MRC268" s="64"/>
      <c r="MRD268" s="70"/>
      <c r="MRE268" s="71"/>
      <c r="MRF268" s="64"/>
      <c r="MRG268" s="70"/>
      <c r="MRH268" s="71"/>
      <c r="MRI268" s="64"/>
      <c r="MRJ268" s="70"/>
      <c r="MRK268" s="71"/>
      <c r="MRL268" s="64"/>
      <c r="MRM268" s="70"/>
      <c r="MRN268" s="71"/>
      <c r="MRO268" s="64"/>
      <c r="MRP268" s="70"/>
      <c r="MRQ268" s="71"/>
      <c r="MRR268" s="64"/>
      <c r="MRS268" s="70"/>
      <c r="MRT268" s="71"/>
      <c r="MRU268" s="64"/>
      <c r="MRV268" s="70"/>
      <c r="MRW268" s="71"/>
      <c r="MRX268" s="64"/>
      <c r="MRY268" s="70"/>
      <c r="MRZ268" s="71"/>
      <c r="MSA268" s="64"/>
      <c r="MSB268" s="70"/>
      <c r="MSC268" s="71"/>
      <c r="MSD268" s="64"/>
      <c r="MSE268" s="70"/>
      <c r="MSF268" s="71"/>
      <c r="MSG268" s="64"/>
      <c r="MSH268" s="70"/>
      <c r="MSI268" s="71"/>
      <c r="MSJ268" s="64"/>
      <c r="MSK268" s="70"/>
      <c r="MSL268" s="71"/>
      <c r="MSM268" s="64"/>
      <c r="MSN268" s="70"/>
      <c r="MSO268" s="71"/>
      <c r="MSP268" s="64"/>
      <c r="MSQ268" s="70"/>
      <c r="MSR268" s="71"/>
      <c r="MSS268" s="64"/>
      <c r="MST268" s="70"/>
      <c r="MSU268" s="71"/>
      <c r="MSV268" s="64"/>
      <c r="MSW268" s="70"/>
      <c r="MSX268" s="71"/>
      <c r="MSY268" s="64"/>
      <c r="MSZ268" s="70"/>
      <c r="MTA268" s="71"/>
      <c r="MTB268" s="64"/>
      <c r="MTC268" s="70"/>
      <c r="MTD268" s="71"/>
      <c r="MTE268" s="64"/>
      <c r="MTF268" s="70"/>
      <c r="MTG268" s="71"/>
      <c r="MTH268" s="64"/>
      <c r="MTI268" s="70"/>
      <c r="MTJ268" s="71"/>
      <c r="MTK268" s="64"/>
      <c r="MTL268" s="70"/>
      <c r="MTM268" s="71"/>
      <c r="MTN268" s="64"/>
      <c r="MTO268" s="70"/>
      <c r="MTP268" s="71"/>
      <c r="MTQ268" s="64"/>
      <c r="MTR268" s="70"/>
      <c r="MTS268" s="71"/>
      <c r="MTT268" s="64"/>
      <c r="MTU268" s="70"/>
      <c r="MTV268" s="71"/>
      <c r="MTW268" s="64"/>
      <c r="MTX268" s="70"/>
      <c r="MTY268" s="71"/>
      <c r="MTZ268" s="64"/>
      <c r="MUA268" s="70"/>
      <c r="MUB268" s="71"/>
      <c r="MUC268" s="64"/>
      <c r="MUD268" s="70"/>
      <c r="MUE268" s="71"/>
      <c r="MUF268" s="64"/>
      <c r="MUG268" s="70"/>
      <c r="MUH268" s="71"/>
      <c r="MUI268" s="64"/>
      <c r="MUJ268" s="70"/>
      <c r="MUK268" s="71"/>
      <c r="MUL268" s="64"/>
      <c r="MUM268" s="70"/>
      <c r="MUN268" s="71"/>
      <c r="MUO268" s="64"/>
      <c r="MUP268" s="70"/>
      <c r="MUQ268" s="71"/>
      <c r="MUR268" s="64"/>
      <c r="MUS268" s="70"/>
      <c r="MUT268" s="71"/>
      <c r="MUU268" s="64"/>
      <c r="MUV268" s="70"/>
      <c r="MUW268" s="71"/>
      <c r="MUX268" s="64"/>
      <c r="MUY268" s="70"/>
      <c r="MUZ268" s="71"/>
      <c r="MVA268" s="64"/>
      <c r="MVB268" s="70"/>
      <c r="MVC268" s="71"/>
      <c r="MVD268" s="64"/>
      <c r="MVE268" s="70"/>
      <c r="MVF268" s="71"/>
      <c r="MVG268" s="64"/>
      <c r="MVH268" s="70"/>
      <c r="MVI268" s="71"/>
      <c r="MVJ268" s="64"/>
      <c r="MVK268" s="70"/>
      <c r="MVL268" s="71"/>
      <c r="MVM268" s="64"/>
      <c r="MVN268" s="70"/>
      <c r="MVO268" s="71"/>
      <c r="MVP268" s="64"/>
      <c r="MVQ268" s="70"/>
      <c r="MVR268" s="71"/>
      <c r="MVS268" s="64"/>
      <c r="MVT268" s="70"/>
      <c r="MVU268" s="71"/>
      <c r="MVV268" s="64"/>
      <c r="MVW268" s="70"/>
      <c r="MVX268" s="71"/>
      <c r="MVY268" s="64"/>
      <c r="MVZ268" s="70"/>
      <c r="MWA268" s="71"/>
      <c r="MWB268" s="64"/>
      <c r="MWC268" s="70"/>
      <c r="MWD268" s="71"/>
      <c r="MWE268" s="64"/>
      <c r="MWF268" s="70"/>
      <c r="MWG268" s="71"/>
      <c r="MWH268" s="64"/>
      <c r="MWI268" s="70"/>
      <c r="MWJ268" s="71"/>
      <c r="MWK268" s="64"/>
      <c r="MWL268" s="70"/>
      <c r="MWM268" s="71"/>
      <c r="MWN268" s="64"/>
      <c r="MWO268" s="70"/>
      <c r="MWP268" s="71"/>
      <c r="MWQ268" s="64"/>
      <c r="MWR268" s="70"/>
      <c r="MWS268" s="71"/>
      <c r="MWT268" s="64"/>
      <c r="MWU268" s="70"/>
      <c r="MWV268" s="71"/>
      <c r="MWW268" s="64"/>
      <c r="MWX268" s="70"/>
      <c r="MWY268" s="71"/>
      <c r="MWZ268" s="64"/>
      <c r="MXA268" s="70"/>
      <c r="MXB268" s="71"/>
      <c r="MXC268" s="64"/>
      <c r="MXD268" s="70"/>
      <c r="MXE268" s="71"/>
      <c r="MXF268" s="64"/>
      <c r="MXG268" s="70"/>
      <c r="MXH268" s="71"/>
      <c r="MXI268" s="64"/>
      <c r="MXJ268" s="70"/>
      <c r="MXK268" s="71"/>
      <c r="MXL268" s="64"/>
      <c r="MXM268" s="70"/>
      <c r="MXN268" s="71"/>
      <c r="MXO268" s="64"/>
      <c r="MXP268" s="70"/>
      <c r="MXQ268" s="71"/>
      <c r="MXR268" s="64"/>
      <c r="MXS268" s="70"/>
      <c r="MXT268" s="71"/>
      <c r="MXU268" s="64"/>
      <c r="MXV268" s="70"/>
      <c r="MXW268" s="71"/>
      <c r="MXX268" s="64"/>
      <c r="MXY268" s="70"/>
      <c r="MXZ268" s="71"/>
      <c r="MYA268" s="64"/>
      <c r="MYB268" s="70"/>
      <c r="MYC268" s="71"/>
      <c r="MYD268" s="64"/>
      <c r="MYE268" s="70"/>
      <c r="MYF268" s="71"/>
      <c r="MYG268" s="64"/>
      <c r="MYH268" s="70"/>
      <c r="MYI268" s="71"/>
      <c r="MYJ268" s="64"/>
      <c r="MYK268" s="70"/>
      <c r="MYL268" s="71"/>
      <c r="MYM268" s="64"/>
      <c r="MYN268" s="70"/>
      <c r="MYO268" s="71"/>
      <c r="MYP268" s="64"/>
      <c r="MYQ268" s="70"/>
      <c r="MYR268" s="71"/>
      <c r="MYS268" s="64"/>
      <c r="MYT268" s="70"/>
      <c r="MYU268" s="71"/>
      <c r="MYV268" s="64"/>
      <c r="MYW268" s="70"/>
      <c r="MYX268" s="71"/>
      <c r="MYY268" s="64"/>
      <c r="MYZ268" s="70"/>
      <c r="MZA268" s="71"/>
      <c r="MZB268" s="64"/>
      <c r="MZC268" s="70"/>
      <c r="MZD268" s="71"/>
      <c r="MZE268" s="64"/>
      <c r="MZF268" s="70"/>
      <c r="MZG268" s="71"/>
      <c r="MZH268" s="64"/>
      <c r="MZI268" s="70"/>
      <c r="MZJ268" s="71"/>
      <c r="MZK268" s="64"/>
      <c r="MZL268" s="70"/>
      <c r="MZM268" s="71"/>
      <c r="MZN268" s="64"/>
      <c r="MZO268" s="70"/>
      <c r="MZP268" s="71"/>
      <c r="MZQ268" s="64"/>
      <c r="MZR268" s="70"/>
      <c r="MZS268" s="71"/>
      <c r="MZT268" s="64"/>
      <c r="MZU268" s="70"/>
      <c r="MZV268" s="71"/>
      <c r="MZW268" s="64"/>
      <c r="MZX268" s="70"/>
      <c r="MZY268" s="71"/>
      <c r="MZZ268" s="64"/>
      <c r="NAA268" s="70"/>
      <c r="NAB268" s="71"/>
      <c r="NAC268" s="64"/>
      <c r="NAD268" s="70"/>
      <c r="NAE268" s="71"/>
      <c r="NAF268" s="64"/>
      <c r="NAG268" s="70"/>
      <c r="NAH268" s="71"/>
      <c r="NAI268" s="64"/>
      <c r="NAJ268" s="70"/>
      <c r="NAK268" s="71"/>
      <c r="NAL268" s="64"/>
      <c r="NAM268" s="70"/>
      <c r="NAN268" s="71"/>
      <c r="NAO268" s="64"/>
      <c r="NAP268" s="70"/>
      <c r="NAQ268" s="71"/>
      <c r="NAR268" s="64"/>
      <c r="NAS268" s="70"/>
      <c r="NAT268" s="71"/>
      <c r="NAU268" s="64"/>
      <c r="NAV268" s="70"/>
      <c r="NAW268" s="71"/>
      <c r="NAX268" s="64"/>
      <c r="NAY268" s="70"/>
      <c r="NAZ268" s="71"/>
      <c r="NBA268" s="64"/>
      <c r="NBB268" s="70"/>
      <c r="NBC268" s="71"/>
      <c r="NBD268" s="64"/>
      <c r="NBE268" s="70"/>
      <c r="NBF268" s="71"/>
      <c r="NBG268" s="64"/>
      <c r="NBH268" s="70"/>
      <c r="NBI268" s="71"/>
      <c r="NBJ268" s="64"/>
      <c r="NBK268" s="70"/>
      <c r="NBL268" s="71"/>
      <c r="NBM268" s="64"/>
      <c r="NBN268" s="70"/>
      <c r="NBO268" s="71"/>
      <c r="NBP268" s="64"/>
      <c r="NBQ268" s="70"/>
      <c r="NBR268" s="71"/>
      <c r="NBS268" s="64"/>
      <c r="NBT268" s="70"/>
      <c r="NBU268" s="71"/>
      <c r="NBV268" s="64"/>
      <c r="NBW268" s="70"/>
      <c r="NBX268" s="71"/>
      <c r="NBY268" s="64"/>
      <c r="NBZ268" s="70"/>
      <c r="NCA268" s="71"/>
      <c r="NCB268" s="64"/>
      <c r="NCC268" s="70"/>
      <c r="NCD268" s="71"/>
      <c r="NCE268" s="64"/>
      <c r="NCF268" s="70"/>
      <c r="NCG268" s="71"/>
      <c r="NCH268" s="64"/>
      <c r="NCI268" s="70"/>
      <c r="NCJ268" s="71"/>
      <c r="NCK268" s="64"/>
      <c r="NCL268" s="70"/>
      <c r="NCM268" s="71"/>
      <c r="NCN268" s="64"/>
      <c r="NCO268" s="70"/>
      <c r="NCP268" s="71"/>
      <c r="NCQ268" s="64"/>
      <c r="NCR268" s="70"/>
      <c r="NCS268" s="71"/>
      <c r="NCT268" s="64"/>
      <c r="NCU268" s="70"/>
      <c r="NCV268" s="71"/>
      <c r="NCW268" s="64"/>
      <c r="NCX268" s="70"/>
      <c r="NCY268" s="71"/>
      <c r="NCZ268" s="64"/>
      <c r="NDA268" s="70"/>
      <c r="NDB268" s="71"/>
      <c r="NDC268" s="64"/>
      <c r="NDD268" s="70"/>
      <c r="NDE268" s="71"/>
      <c r="NDF268" s="64"/>
      <c r="NDG268" s="70"/>
      <c r="NDH268" s="71"/>
      <c r="NDI268" s="64"/>
      <c r="NDJ268" s="70"/>
      <c r="NDK268" s="71"/>
      <c r="NDL268" s="64"/>
      <c r="NDM268" s="70"/>
      <c r="NDN268" s="71"/>
      <c r="NDO268" s="64"/>
      <c r="NDP268" s="70"/>
      <c r="NDQ268" s="71"/>
      <c r="NDR268" s="64"/>
      <c r="NDS268" s="70"/>
      <c r="NDT268" s="71"/>
      <c r="NDU268" s="64"/>
      <c r="NDV268" s="70"/>
      <c r="NDW268" s="71"/>
      <c r="NDX268" s="64"/>
      <c r="NDY268" s="70"/>
      <c r="NDZ268" s="71"/>
      <c r="NEA268" s="64"/>
      <c r="NEB268" s="70"/>
      <c r="NEC268" s="71"/>
      <c r="NED268" s="64"/>
      <c r="NEE268" s="70"/>
      <c r="NEF268" s="71"/>
      <c r="NEG268" s="64"/>
      <c r="NEH268" s="70"/>
      <c r="NEI268" s="71"/>
      <c r="NEJ268" s="64"/>
      <c r="NEK268" s="70"/>
      <c r="NEL268" s="71"/>
      <c r="NEM268" s="64"/>
      <c r="NEN268" s="70"/>
      <c r="NEO268" s="71"/>
      <c r="NEP268" s="64"/>
      <c r="NEQ268" s="70"/>
      <c r="NER268" s="71"/>
      <c r="NES268" s="64"/>
      <c r="NET268" s="70"/>
      <c r="NEU268" s="71"/>
      <c r="NEV268" s="64"/>
      <c r="NEW268" s="70"/>
      <c r="NEX268" s="71"/>
      <c r="NEY268" s="64"/>
      <c r="NEZ268" s="70"/>
      <c r="NFA268" s="71"/>
      <c r="NFB268" s="64"/>
      <c r="NFC268" s="70"/>
      <c r="NFD268" s="71"/>
      <c r="NFE268" s="64"/>
      <c r="NFF268" s="70"/>
      <c r="NFG268" s="71"/>
      <c r="NFH268" s="64"/>
      <c r="NFI268" s="70"/>
      <c r="NFJ268" s="71"/>
      <c r="NFK268" s="64"/>
      <c r="NFL268" s="70"/>
      <c r="NFM268" s="71"/>
      <c r="NFN268" s="64"/>
      <c r="NFO268" s="70"/>
      <c r="NFP268" s="71"/>
      <c r="NFQ268" s="64"/>
      <c r="NFR268" s="70"/>
      <c r="NFS268" s="71"/>
      <c r="NFT268" s="64"/>
      <c r="NFU268" s="70"/>
      <c r="NFV268" s="71"/>
      <c r="NFW268" s="64"/>
      <c r="NFX268" s="70"/>
      <c r="NFY268" s="71"/>
      <c r="NFZ268" s="64"/>
      <c r="NGA268" s="70"/>
      <c r="NGB268" s="71"/>
      <c r="NGC268" s="64"/>
      <c r="NGD268" s="70"/>
      <c r="NGE268" s="71"/>
      <c r="NGF268" s="64"/>
      <c r="NGG268" s="70"/>
      <c r="NGH268" s="71"/>
      <c r="NGI268" s="64"/>
      <c r="NGJ268" s="70"/>
      <c r="NGK268" s="71"/>
      <c r="NGL268" s="64"/>
      <c r="NGM268" s="70"/>
      <c r="NGN268" s="71"/>
      <c r="NGO268" s="64"/>
      <c r="NGP268" s="70"/>
      <c r="NGQ268" s="71"/>
      <c r="NGR268" s="64"/>
      <c r="NGS268" s="70"/>
      <c r="NGT268" s="71"/>
      <c r="NGU268" s="64"/>
      <c r="NGV268" s="70"/>
      <c r="NGW268" s="71"/>
      <c r="NGX268" s="64"/>
      <c r="NGY268" s="70"/>
      <c r="NGZ268" s="71"/>
      <c r="NHA268" s="64"/>
      <c r="NHB268" s="70"/>
      <c r="NHC268" s="71"/>
      <c r="NHD268" s="64"/>
      <c r="NHE268" s="70"/>
      <c r="NHF268" s="71"/>
      <c r="NHG268" s="64"/>
      <c r="NHH268" s="70"/>
      <c r="NHI268" s="71"/>
      <c r="NHJ268" s="64"/>
      <c r="NHK268" s="70"/>
      <c r="NHL268" s="71"/>
      <c r="NHM268" s="64"/>
      <c r="NHN268" s="70"/>
      <c r="NHO268" s="71"/>
      <c r="NHP268" s="64"/>
      <c r="NHQ268" s="70"/>
      <c r="NHR268" s="71"/>
      <c r="NHS268" s="64"/>
      <c r="NHT268" s="70"/>
      <c r="NHU268" s="71"/>
      <c r="NHV268" s="64"/>
      <c r="NHW268" s="70"/>
      <c r="NHX268" s="71"/>
      <c r="NHY268" s="64"/>
      <c r="NHZ268" s="70"/>
      <c r="NIA268" s="71"/>
      <c r="NIB268" s="64"/>
      <c r="NIC268" s="70"/>
      <c r="NID268" s="71"/>
      <c r="NIE268" s="64"/>
      <c r="NIF268" s="70"/>
      <c r="NIG268" s="71"/>
      <c r="NIH268" s="64"/>
      <c r="NII268" s="70"/>
      <c r="NIJ268" s="71"/>
      <c r="NIK268" s="64"/>
      <c r="NIL268" s="70"/>
      <c r="NIM268" s="71"/>
      <c r="NIN268" s="64"/>
      <c r="NIO268" s="70"/>
      <c r="NIP268" s="71"/>
      <c r="NIQ268" s="64"/>
      <c r="NIR268" s="70"/>
      <c r="NIS268" s="71"/>
      <c r="NIT268" s="64"/>
      <c r="NIU268" s="70"/>
      <c r="NIV268" s="71"/>
      <c r="NIW268" s="64"/>
      <c r="NIX268" s="70"/>
      <c r="NIY268" s="71"/>
      <c r="NIZ268" s="64"/>
      <c r="NJA268" s="70"/>
      <c r="NJB268" s="71"/>
      <c r="NJC268" s="64"/>
      <c r="NJD268" s="70"/>
      <c r="NJE268" s="71"/>
      <c r="NJF268" s="64"/>
      <c r="NJG268" s="70"/>
      <c r="NJH268" s="71"/>
      <c r="NJI268" s="64"/>
      <c r="NJJ268" s="70"/>
      <c r="NJK268" s="71"/>
      <c r="NJL268" s="64"/>
      <c r="NJM268" s="70"/>
      <c r="NJN268" s="71"/>
      <c r="NJO268" s="64"/>
      <c r="NJP268" s="70"/>
      <c r="NJQ268" s="71"/>
      <c r="NJR268" s="64"/>
      <c r="NJS268" s="70"/>
      <c r="NJT268" s="71"/>
      <c r="NJU268" s="64"/>
      <c r="NJV268" s="70"/>
      <c r="NJW268" s="71"/>
      <c r="NJX268" s="64"/>
      <c r="NJY268" s="70"/>
      <c r="NJZ268" s="71"/>
      <c r="NKA268" s="64"/>
      <c r="NKB268" s="70"/>
      <c r="NKC268" s="71"/>
      <c r="NKD268" s="64"/>
      <c r="NKE268" s="70"/>
      <c r="NKF268" s="71"/>
      <c r="NKG268" s="64"/>
      <c r="NKH268" s="70"/>
      <c r="NKI268" s="71"/>
      <c r="NKJ268" s="64"/>
      <c r="NKK268" s="70"/>
      <c r="NKL268" s="71"/>
      <c r="NKM268" s="64"/>
      <c r="NKN268" s="70"/>
      <c r="NKO268" s="71"/>
      <c r="NKP268" s="64"/>
      <c r="NKQ268" s="70"/>
      <c r="NKR268" s="71"/>
      <c r="NKS268" s="64"/>
      <c r="NKT268" s="70"/>
      <c r="NKU268" s="71"/>
      <c r="NKV268" s="64"/>
      <c r="NKW268" s="70"/>
      <c r="NKX268" s="71"/>
      <c r="NKY268" s="64"/>
      <c r="NKZ268" s="70"/>
      <c r="NLA268" s="71"/>
      <c r="NLB268" s="64"/>
      <c r="NLC268" s="70"/>
      <c r="NLD268" s="71"/>
      <c r="NLE268" s="64"/>
      <c r="NLF268" s="70"/>
      <c r="NLG268" s="71"/>
      <c r="NLH268" s="64"/>
      <c r="NLI268" s="70"/>
      <c r="NLJ268" s="71"/>
      <c r="NLK268" s="64"/>
      <c r="NLL268" s="70"/>
      <c r="NLM268" s="71"/>
      <c r="NLN268" s="64"/>
      <c r="NLO268" s="70"/>
      <c r="NLP268" s="71"/>
      <c r="NLQ268" s="64"/>
      <c r="NLR268" s="70"/>
      <c r="NLS268" s="71"/>
      <c r="NLT268" s="64"/>
      <c r="NLU268" s="70"/>
      <c r="NLV268" s="71"/>
      <c r="NLW268" s="64"/>
      <c r="NLX268" s="70"/>
      <c r="NLY268" s="71"/>
      <c r="NLZ268" s="64"/>
      <c r="NMA268" s="70"/>
      <c r="NMB268" s="71"/>
      <c r="NMC268" s="64"/>
      <c r="NMD268" s="70"/>
      <c r="NME268" s="71"/>
      <c r="NMF268" s="64"/>
      <c r="NMG268" s="70"/>
      <c r="NMH268" s="71"/>
      <c r="NMI268" s="64"/>
      <c r="NMJ268" s="70"/>
      <c r="NMK268" s="71"/>
      <c r="NML268" s="64"/>
      <c r="NMM268" s="70"/>
      <c r="NMN268" s="71"/>
      <c r="NMO268" s="64"/>
      <c r="NMP268" s="70"/>
      <c r="NMQ268" s="71"/>
      <c r="NMR268" s="64"/>
      <c r="NMS268" s="70"/>
      <c r="NMT268" s="71"/>
      <c r="NMU268" s="64"/>
      <c r="NMV268" s="70"/>
      <c r="NMW268" s="71"/>
      <c r="NMX268" s="64"/>
      <c r="NMY268" s="70"/>
      <c r="NMZ268" s="71"/>
      <c r="NNA268" s="64"/>
      <c r="NNB268" s="70"/>
      <c r="NNC268" s="71"/>
      <c r="NND268" s="64"/>
      <c r="NNE268" s="70"/>
      <c r="NNF268" s="71"/>
      <c r="NNG268" s="64"/>
      <c r="NNH268" s="70"/>
      <c r="NNI268" s="71"/>
      <c r="NNJ268" s="64"/>
      <c r="NNK268" s="70"/>
      <c r="NNL268" s="71"/>
      <c r="NNM268" s="64"/>
      <c r="NNN268" s="70"/>
      <c r="NNO268" s="71"/>
      <c r="NNP268" s="64"/>
      <c r="NNQ268" s="70"/>
      <c r="NNR268" s="71"/>
      <c r="NNS268" s="64"/>
      <c r="NNT268" s="70"/>
      <c r="NNU268" s="71"/>
      <c r="NNV268" s="64"/>
      <c r="NNW268" s="70"/>
      <c r="NNX268" s="71"/>
      <c r="NNY268" s="64"/>
      <c r="NNZ268" s="70"/>
      <c r="NOA268" s="71"/>
      <c r="NOB268" s="64"/>
      <c r="NOC268" s="70"/>
      <c r="NOD268" s="71"/>
      <c r="NOE268" s="64"/>
      <c r="NOF268" s="70"/>
      <c r="NOG268" s="71"/>
      <c r="NOH268" s="64"/>
      <c r="NOI268" s="70"/>
      <c r="NOJ268" s="71"/>
      <c r="NOK268" s="64"/>
      <c r="NOL268" s="70"/>
      <c r="NOM268" s="71"/>
      <c r="NON268" s="64"/>
      <c r="NOO268" s="70"/>
      <c r="NOP268" s="71"/>
      <c r="NOQ268" s="64"/>
      <c r="NOR268" s="70"/>
      <c r="NOS268" s="71"/>
      <c r="NOT268" s="64"/>
      <c r="NOU268" s="70"/>
      <c r="NOV268" s="71"/>
      <c r="NOW268" s="64"/>
      <c r="NOX268" s="70"/>
      <c r="NOY268" s="71"/>
      <c r="NOZ268" s="64"/>
      <c r="NPA268" s="70"/>
      <c r="NPB268" s="71"/>
      <c r="NPC268" s="64"/>
      <c r="NPD268" s="70"/>
      <c r="NPE268" s="71"/>
      <c r="NPF268" s="64"/>
      <c r="NPG268" s="70"/>
      <c r="NPH268" s="71"/>
      <c r="NPI268" s="64"/>
      <c r="NPJ268" s="70"/>
      <c r="NPK268" s="71"/>
      <c r="NPL268" s="64"/>
      <c r="NPM268" s="70"/>
      <c r="NPN268" s="71"/>
      <c r="NPO268" s="64"/>
      <c r="NPP268" s="70"/>
      <c r="NPQ268" s="71"/>
      <c r="NPR268" s="64"/>
      <c r="NPS268" s="70"/>
      <c r="NPT268" s="71"/>
      <c r="NPU268" s="64"/>
      <c r="NPV268" s="70"/>
      <c r="NPW268" s="71"/>
      <c r="NPX268" s="64"/>
      <c r="NPY268" s="70"/>
      <c r="NPZ268" s="71"/>
      <c r="NQA268" s="64"/>
      <c r="NQB268" s="70"/>
      <c r="NQC268" s="71"/>
      <c r="NQD268" s="64"/>
      <c r="NQE268" s="70"/>
      <c r="NQF268" s="71"/>
      <c r="NQG268" s="64"/>
      <c r="NQH268" s="70"/>
      <c r="NQI268" s="71"/>
      <c r="NQJ268" s="64"/>
      <c r="NQK268" s="70"/>
      <c r="NQL268" s="71"/>
      <c r="NQM268" s="64"/>
      <c r="NQN268" s="70"/>
      <c r="NQO268" s="71"/>
      <c r="NQP268" s="64"/>
      <c r="NQQ268" s="70"/>
      <c r="NQR268" s="71"/>
      <c r="NQS268" s="64"/>
      <c r="NQT268" s="70"/>
      <c r="NQU268" s="71"/>
      <c r="NQV268" s="64"/>
      <c r="NQW268" s="70"/>
      <c r="NQX268" s="71"/>
      <c r="NQY268" s="64"/>
      <c r="NQZ268" s="70"/>
      <c r="NRA268" s="71"/>
      <c r="NRB268" s="64"/>
      <c r="NRC268" s="70"/>
      <c r="NRD268" s="71"/>
      <c r="NRE268" s="64"/>
      <c r="NRF268" s="70"/>
      <c r="NRG268" s="71"/>
      <c r="NRH268" s="64"/>
      <c r="NRI268" s="70"/>
      <c r="NRJ268" s="71"/>
      <c r="NRK268" s="64"/>
      <c r="NRL268" s="70"/>
      <c r="NRM268" s="71"/>
      <c r="NRN268" s="64"/>
      <c r="NRO268" s="70"/>
      <c r="NRP268" s="71"/>
      <c r="NRQ268" s="64"/>
      <c r="NRR268" s="70"/>
      <c r="NRS268" s="71"/>
      <c r="NRT268" s="64"/>
      <c r="NRU268" s="70"/>
      <c r="NRV268" s="71"/>
      <c r="NRW268" s="64"/>
      <c r="NRX268" s="70"/>
      <c r="NRY268" s="71"/>
      <c r="NRZ268" s="64"/>
      <c r="NSA268" s="70"/>
      <c r="NSB268" s="71"/>
      <c r="NSC268" s="64"/>
      <c r="NSD268" s="70"/>
      <c r="NSE268" s="71"/>
      <c r="NSF268" s="64"/>
      <c r="NSG268" s="70"/>
      <c r="NSH268" s="71"/>
      <c r="NSI268" s="64"/>
      <c r="NSJ268" s="70"/>
      <c r="NSK268" s="71"/>
      <c r="NSL268" s="64"/>
      <c r="NSM268" s="70"/>
      <c r="NSN268" s="71"/>
      <c r="NSO268" s="64"/>
      <c r="NSP268" s="70"/>
      <c r="NSQ268" s="71"/>
      <c r="NSR268" s="64"/>
      <c r="NSS268" s="70"/>
      <c r="NST268" s="71"/>
      <c r="NSU268" s="64"/>
      <c r="NSV268" s="70"/>
      <c r="NSW268" s="71"/>
      <c r="NSX268" s="64"/>
      <c r="NSY268" s="70"/>
      <c r="NSZ268" s="71"/>
      <c r="NTA268" s="64"/>
      <c r="NTB268" s="70"/>
      <c r="NTC268" s="71"/>
      <c r="NTD268" s="64"/>
      <c r="NTE268" s="70"/>
      <c r="NTF268" s="71"/>
      <c r="NTG268" s="64"/>
      <c r="NTH268" s="70"/>
      <c r="NTI268" s="71"/>
      <c r="NTJ268" s="64"/>
      <c r="NTK268" s="70"/>
      <c r="NTL268" s="71"/>
      <c r="NTM268" s="64"/>
      <c r="NTN268" s="70"/>
      <c r="NTO268" s="71"/>
      <c r="NTP268" s="64"/>
      <c r="NTQ268" s="70"/>
      <c r="NTR268" s="71"/>
      <c r="NTS268" s="64"/>
      <c r="NTT268" s="70"/>
      <c r="NTU268" s="71"/>
      <c r="NTV268" s="64"/>
      <c r="NTW268" s="70"/>
      <c r="NTX268" s="71"/>
      <c r="NTY268" s="64"/>
      <c r="NTZ268" s="70"/>
      <c r="NUA268" s="71"/>
      <c r="NUB268" s="64"/>
      <c r="NUC268" s="70"/>
      <c r="NUD268" s="71"/>
      <c r="NUE268" s="64"/>
      <c r="NUF268" s="70"/>
      <c r="NUG268" s="71"/>
      <c r="NUH268" s="64"/>
      <c r="NUI268" s="70"/>
      <c r="NUJ268" s="71"/>
      <c r="NUK268" s="64"/>
      <c r="NUL268" s="70"/>
      <c r="NUM268" s="71"/>
      <c r="NUN268" s="64"/>
      <c r="NUO268" s="70"/>
      <c r="NUP268" s="71"/>
      <c r="NUQ268" s="64"/>
      <c r="NUR268" s="70"/>
      <c r="NUS268" s="71"/>
      <c r="NUT268" s="64"/>
      <c r="NUU268" s="70"/>
      <c r="NUV268" s="71"/>
      <c r="NUW268" s="64"/>
      <c r="NUX268" s="70"/>
      <c r="NUY268" s="71"/>
      <c r="NUZ268" s="64"/>
      <c r="NVA268" s="70"/>
      <c r="NVB268" s="71"/>
      <c r="NVC268" s="64"/>
      <c r="NVD268" s="70"/>
      <c r="NVE268" s="71"/>
      <c r="NVF268" s="64"/>
      <c r="NVG268" s="70"/>
      <c r="NVH268" s="71"/>
      <c r="NVI268" s="64"/>
      <c r="NVJ268" s="70"/>
      <c r="NVK268" s="71"/>
      <c r="NVL268" s="64"/>
      <c r="NVM268" s="70"/>
      <c r="NVN268" s="71"/>
      <c r="NVO268" s="64"/>
      <c r="NVP268" s="70"/>
      <c r="NVQ268" s="71"/>
      <c r="NVR268" s="64"/>
      <c r="NVS268" s="70"/>
      <c r="NVT268" s="71"/>
      <c r="NVU268" s="64"/>
      <c r="NVV268" s="70"/>
      <c r="NVW268" s="71"/>
      <c r="NVX268" s="64"/>
      <c r="NVY268" s="70"/>
      <c r="NVZ268" s="71"/>
      <c r="NWA268" s="64"/>
      <c r="NWB268" s="70"/>
      <c r="NWC268" s="71"/>
      <c r="NWD268" s="64"/>
      <c r="NWE268" s="70"/>
      <c r="NWF268" s="71"/>
      <c r="NWG268" s="64"/>
      <c r="NWH268" s="70"/>
      <c r="NWI268" s="71"/>
      <c r="NWJ268" s="64"/>
      <c r="NWK268" s="70"/>
      <c r="NWL268" s="71"/>
      <c r="NWM268" s="64"/>
      <c r="NWN268" s="70"/>
      <c r="NWO268" s="71"/>
      <c r="NWP268" s="64"/>
      <c r="NWQ268" s="70"/>
      <c r="NWR268" s="71"/>
      <c r="NWS268" s="64"/>
      <c r="NWT268" s="70"/>
      <c r="NWU268" s="71"/>
      <c r="NWV268" s="64"/>
      <c r="NWW268" s="70"/>
      <c r="NWX268" s="71"/>
      <c r="NWY268" s="64"/>
      <c r="NWZ268" s="70"/>
      <c r="NXA268" s="71"/>
      <c r="NXB268" s="64"/>
      <c r="NXC268" s="70"/>
      <c r="NXD268" s="71"/>
      <c r="NXE268" s="64"/>
      <c r="NXF268" s="70"/>
      <c r="NXG268" s="71"/>
      <c r="NXH268" s="64"/>
      <c r="NXI268" s="70"/>
      <c r="NXJ268" s="71"/>
      <c r="NXK268" s="64"/>
      <c r="NXL268" s="70"/>
      <c r="NXM268" s="71"/>
      <c r="NXN268" s="64"/>
      <c r="NXO268" s="70"/>
      <c r="NXP268" s="71"/>
      <c r="NXQ268" s="64"/>
      <c r="NXR268" s="70"/>
      <c r="NXS268" s="71"/>
      <c r="NXT268" s="64"/>
      <c r="NXU268" s="70"/>
      <c r="NXV268" s="71"/>
      <c r="NXW268" s="64"/>
      <c r="NXX268" s="70"/>
      <c r="NXY268" s="71"/>
      <c r="NXZ268" s="64"/>
      <c r="NYA268" s="70"/>
      <c r="NYB268" s="71"/>
      <c r="NYC268" s="64"/>
      <c r="NYD268" s="70"/>
      <c r="NYE268" s="71"/>
      <c r="NYF268" s="64"/>
      <c r="NYG268" s="70"/>
      <c r="NYH268" s="71"/>
      <c r="NYI268" s="64"/>
      <c r="NYJ268" s="70"/>
      <c r="NYK268" s="71"/>
      <c r="NYL268" s="64"/>
      <c r="NYM268" s="70"/>
      <c r="NYN268" s="71"/>
      <c r="NYO268" s="64"/>
      <c r="NYP268" s="70"/>
      <c r="NYQ268" s="71"/>
      <c r="NYR268" s="64"/>
      <c r="NYS268" s="70"/>
      <c r="NYT268" s="71"/>
      <c r="NYU268" s="64"/>
      <c r="NYV268" s="70"/>
      <c r="NYW268" s="71"/>
      <c r="NYX268" s="64"/>
      <c r="NYY268" s="70"/>
      <c r="NYZ268" s="71"/>
      <c r="NZA268" s="64"/>
      <c r="NZB268" s="70"/>
      <c r="NZC268" s="71"/>
      <c r="NZD268" s="64"/>
      <c r="NZE268" s="70"/>
      <c r="NZF268" s="71"/>
      <c r="NZG268" s="64"/>
      <c r="NZH268" s="70"/>
      <c r="NZI268" s="71"/>
      <c r="NZJ268" s="64"/>
      <c r="NZK268" s="70"/>
      <c r="NZL268" s="71"/>
      <c r="NZM268" s="64"/>
      <c r="NZN268" s="70"/>
      <c r="NZO268" s="71"/>
      <c r="NZP268" s="64"/>
      <c r="NZQ268" s="70"/>
      <c r="NZR268" s="71"/>
      <c r="NZS268" s="64"/>
      <c r="NZT268" s="70"/>
      <c r="NZU268" s="71"/>
      <c r="NZV268" s="64"/>
      <c r="NZW268" s="70"/>
      <c r="NZX268" s="71"/>
      <c r="NZY268" s="64"/>
      <c r="NZZ268" s="70"/>
      <c r="OAA268" s="71"/>
      <c r="OAB268" s="64"/>
      <c r="OAC268" s="70"/>
      <c r="OAD268" s="71"/>
      <c r="OAE268" s="64"/>
      <c r="OAF268" s="70"/>
      <c r="OAG268" s="71"/>
      <c r="OAH268" s="64"/>
      <c r="OAI268" s="70"/>
      <c r="OAJ268" s="71"/>
      <c r="OAK268" s="64"/>
      <c r="OAL268" s="70"/>
      <c r="OAM268" s="71"/>
      <c r="OAN268" s="64"/>
      <c r="OAO268" s="70"/>
      <c r="OAP268" s="71"/>
      <c r="OAQ268" s="64"/>
      <c r="OAR268" s="70"/>
      <c r="OAS268" s="71"/>
      <c r="OAT268" s="64"/>
      <c r="OAU268" s="70"/>
      <c r="OAV268" s="71"/>
      <c r="OAW268" s="64"/>
      <c r="OAX268" s="70"/>
      <c r="OAY268" s="71"/>
      <c r="OAZ268" s="64"/>
      <c r="OBA268" s="70"/>
      <c r="OBB268" s="71"/>
      <c r="OBC268" s="64"/>
      <c r="OBD268" s="70"/>
      <c r="OBE268" s="71"/>
      <c r="OBF268" s="64"/>
      <c r="OBG268" s="70"/>
      <c r="OBH268" s="71"/>
      <c r="OBI268" s="64"/>
      <c r="OBJ268" s="70"/>
      <c r="OBK268" s="71"/>
      <c r="OBL268" s="64"/>
      <c r="OBM268" s="70"/>
      <c r="OBN268" s="71"/>
      <c r="OBO268" s="64"/>
      <c r="OBP268" s="70"/>
      <c r="OBQ268" s="71"/>
      <c r="OBR268" s="64"/>
      <c r="OBS268" s="70"/>
      <c r="OBT268" s="71"/>
      <c r="OBU268" s="64"/>
      <c r="OBV268" s="70"/>
      <c r="OBW268" s="71"/>
      <c r="OBX268" s="64"/>
      <c r="OBY268" s="70"/>
      <c r="OBZ268" s="71"/>
      <c r="OCA268" s="64"/>
      <c r="OCB268" s="70"/>
      <c r="OCC268" s="71"/>
      <c r="OCD268" s="64"/>
      <c r="OCE268" s="70"/>
      <c r="OCF268" s="71"/>
      <c r="OCG268" s="64"/>
      <c r="OCH268" s="70"/>
      <c r="OCI268" s="71"/>
      <c r="OCJ268" s="64"/>
      <c r="OCK268" s="70"/>
      <c r="OCL268" s="71"/>
      <c r="OCM268" s="64"/>
      <c r="OCN268" s="70"/>
      <c r="OCO268" s="71"/>
      <c r="OCP268" s="64"/>
      <c r="OCQ268" s="70"/>
      <c r="OCR268" s="71"/>
      <c r="OCS268" s="64"/>
      <c r="OCT268" s="70"/>
      <c r="OCU268" s="71"/>
      <c r="OCV268" s="64"/>
      <c r="OCW268" s="70"/>
      <c r="OCX268" s="71"/>
      <c r="OCY268" s="64"/>
      <c r="OCZ268" s="70"/>
      <c r="ODA268" s="71"/>
      <c r="ODB268" s="64"/>
      <c r="ODC268" s="70"/>
      <c r="ODD268" s="71"/>
      <c r="ODE268" s="64"/>
      <c r="ODF268" s="70"/>
      <c r="ODG268" s="71"/>
      <c r="ODH268" s="64"/>
      <c r="ODI268" s="70"/>
      <c r="ODJ268" s="71"/>
      <c r="ODK268" s="64"/>
      <c r="ODL268" s="70"/>
      <c r="ODM268" s="71"/>
      <c r="ODN268" s="64"/>
      <c r="ODO268" s="70"/>
      <c r="ODP268" s="71"/>
      <c r="ODQ268" s="64"/>
      <c r="ODR268" s="70"/>
      <c r="ODS268" s="71"/>
      <c r="ODT268" s="64"/>
      <c r="ODU268" s="70"/>
      <c r="ODV268" s="71"/>
      <c r="ODW268" s="64"/>
      <c r="ODX268" s="70"/>
      <c r="ODY268" s="71"/>
      <c r="ODZ268" s="64"/>
      <c r="OEA268" s="70"/>
      <c r="OEB268" s="71"/>
      <c r="OEC268" s="64"/>
      <c r="OED268" s="70"/>
      <c r="OEE268" s="71"/>
      <c r="OEF268" s="64"/>
      <c r="OEG268" s="70"/>
      <c r="OEH268" s="71"/>
      <c r="OEI268" s="64"/>
      <c r="OEJ268" s="70"/>
      <c r="OEK268" s="71"/>
      <c r="OEL268" s="64"/>
      <c r="OEM268" s="70"/>
      <c r="OEN268" s="71"/>
      <c r="OEO268" s="64"/>
      <c r="OEP268" s="70"/>
      <c r="OEQ268" s="71"/>
      <c r="OER268" s="64"/>
      <c r="OES268" s="70"/>
      <c r="OET268" s="71"/>
      <c r="OEU268" s="64"/>
      <c r="OEV268" s="70"/>
      <c r="OEW268" s="71"/>
      <c r="OEX268" s="64"/>
      <c r="OEY268" s="70"/>
      <c r="OEZ268" s="71"/>
      <c r="OFA268" s="64"/>
      <c r="OFB268" s="70"/>
      <c r="OFC268" s="71"/>
      <c r="OFD268" s="64"/>
      <c r="OFE268" s="70"/>
      <c r="OFF268" s="71"/>
      <c r="OFG268" s="64"/>
      <c r="OFH268" s="70"/>
      <c r="OFI268" s="71"/>
      <c r="OFJ268" s="64"/>
      <c r="OFK268" s="70"/>
      <c r="OFL268" s="71"/>
      <c r="OFM268" s="64"/>
      <c r="OFN268" s="70"/>
      <c r="OFO268" s="71"/>
      <c r="OFP268" s="64"/>
      <c r="OFQ268" s="70"/>
      <c r="OFR268" s="71"/>
      <c r="OFS268" s="64"/>
      <c r="OFT268" s="70"/>
      <c r="OFU268" s="71"/>
      <c r="OFV268" s="64"/>
      <c r="OFW268" s="70"/>
      <c r="OFX268" s="71"/>
      <c r="OFY268" s="64"/>
      <c r="OFZ268" s="70"/>
      <c r="OGA268" s="71"/>
      <c r="OGB268" s="64"/>
      <c r="OGC268" s="70"/>
      <c r="OGD268" s="71"/>
      <c r="OGE268" s="64"/>
      <c r="OGF268" s="70"/>
      <c r="OGG268" s="71"/>
      <c r="OGH268" s="64"/>
      <c r="OGI268" s="70"/>
      <c r="OGJ268" s="71"/>
      <c r="OGK268" s="64"/>
      <c r="OGL268" s="70"/>
      <c r="OGM268" s="71"/>
      <c r="OGN268" s="64"/>
      <c r="OGO268" s="70"/>
      <c r="OGP268" s="71"/>
      <c r="OGQ268" s="64"/>
      <c r="OGR268" s="70"/>
      <c r="OGS268" s="71"/>
      <c r="OGT268" s="64"/>
      <c r="OGU268" s="70"/>
      <c r="OGV268" s="71"/>
      <c r="OGW268" s="64"/>
      <c r="OGX268" s="70"/>
      <c r="OGY268" s="71"/>
      <c r="OGZ268" s="64"/>
      <c r="OHA268" s="70"/>
      <c r="OHB268" s="71"/>
      <c r="OHC268" s="64"/>
      <c r="OHD268" s="70"/>
      <c r="OHE268" s="71"/>
      <c r="OHF268" s="64"/>
      <c r="OHG268" s="70"/>
      <c r="OHH268" s="71"/>
      <c r="OHI268" s="64"/>
      <c r="OHJ268" s="70"/>
      <c r="OHK268" s="71"/>
      <c r="OHL268" s="64"/>
      <c r="OHM268" s="70"/>
      <c r="OHN268" s="71"/>
      <c r="OHO268" s="64"/>
      <c r="OHP268" s="70"/>
      <c r="OHQ268" s="71"/>
      <c r="OHR268" s="64"/>
      <c r="OHS268" s="70"/>
      <c r="OHT268" s="71"/>
      <c r="OHU268" s="64"/>
      <c r="OHV268" s="70"/>
      <c r="OHW268" s="71"/>
      <c r="OHX268" s="64"/>
      <c r="OHY268" s="70"/>
      <c r="OHZ268" s="71"/>
      <c r="OIA268" s="64"/>
      <c r="OIB268" s="70"/>
      <c r="OIC268" s="71"/>
      <c r="OID268" s="64"/>
      <c r="OIE268" s="70"/>
      <c r="OIF268" s="71"/>
      <c r="OIG268" s="64"/>
      <c r="OIH268" s="70"/>
      <c r="OII268" s="71"/>
      <c r="OIJ268" s="64"/>
      <c r="OIK268" s="70"/>
      <c r="OIL268" s="71"/>
      <c r="OIM268" s="64"/>
      <c r="OIN268" s="70"/>
      <c r="OIO268" s="71"/>
      <c r="OIP268" s="64"/>
      <c r="OIQ268" s="70"/>
      <c r="OIR268" s="71"/>
      <c r="OIS268" s="64"/>
      <c r="OIT268" s="70"/>
      <c r="OIU268" s="71"/>
      <c r="OIV268" s="64"/>
      <c r="OIW268" s="70"/>
      <c r="OIX268" s="71"/>
      <c r="OIY268" s="64"/>
      <c r="OIZ268" s="70"/>
      <c r="OJA268" s="71"/>
      <c r="OJB268" s="64"/>
      <c r="OJC268" s="70"/>
      <c r="OJD268" s="71"/>
      <c r="OJE268" s="64"/>
      <c r="OJF268" s="70"/>
      <c r="OJG268" s="71"/>
      <c r="OJH268" s="64"/>
      <c r="OJI268" s="70"/>
      <c r="OJJ268" s="71"/>
      <c r="OJK268" s="64"/>
      <c r="OJL268" s="70"/>
      <c r="OJM268" s="71"/>
      <c r="OJN268" s="64"/>
      <c r="OJO268" s="70"/>
      <c r="OJP268" s="71"/>
      <c r="OJQ268" s="64"/>
      <c r="OJR268" s="70"/>
      <c r="OJS268" s="71"/>
      <c r="OJT268" s="64"/>
      <c r="OJU268" s="70"/>
      <c r="OJV268" s="71"/>
      <c r="OJW268" s="64"/>
      <c r="OJX268" s="70"/>
      <c r="OJY268" s="71"/>
      <c r="OJZ268" s="64"/>
      <c r="OKA268" s="70"/>
      <c r="OKB268" s="71"/>
      <c r="OKC268" s="64"/>
      <c r="OKD268" s="70"/>
      <c r="OKE268" s="71"/>
      <c r="OKF268" s="64"/>
      <c r="OKG268" s="70"/>
      <c r="OKH268" s="71"/>
      <c r="OKI268" s="64"/>
      <c r="OKJ268" s="70"/>
      <c r="OKK268" s="71"/>
      <c r="OKL268" s="64"/>
      <c r="OKM268" s="70"/>
      <c r="OKN268" s="71"/>
      <c r="OKO268" s="64"/>
      <c r="OKP268" s="70"/>
      <c r="OKQ268" s="71"/>
      <c r="OKR268" s="64"/>
      <c r="OKS268" s="70"/>
      <c r="OKT268" s="71"/>
      <c r="OKU268" s="64"/>
      <c r="OKV268" s="70"/>
      <c r="OKW268" s="71"/>
      <c r="OKX268" s="64"/>
      <c r="OKY268" s="70"/>
      <c r="OKZ268" s="71"/>
      <c r="OLA268" s="64"/>
      <c r="OLB268" s="70"/>
      <c r="OLC268" s="71"/>
      <c r="OLD268" s="64"/>
      <c r="OLE268" s="70"/>
      <c r="OLF268" s="71"/>
      <c r="OLG268" s="64"/>
      <c r="OLH268" s="70"/>
      <c r="OLI268" s="71"/>
      <c r="OLJ268" s="64"/>
      <c r="OLK268" s="70"/>
      <c r="OLL268" s="71"/>
      <c r="OLM268" s="64"/>
      <c r="OLN268" s="70"/>
      <c r="OLO268" s="71"/>
      <c r="OLP268" s="64"/>
      <c r="OLQ268" s="70"/>
      <c r="OLR268" s="71"/>
      <c r="OLS268" s="64"/>
      <c r="OLT268" s="70"/>
      <c r="OLU268" s="71"/>
      <c r="OLV268" s="64"/>
      <c r="OLW268" s="70"/>
      <c r="OLX268" s="71"/>
      <c r="OLY268" s="64"/>
      <c r="OLZ268" s="70"/>
      <c r="OMA268" s="71"/>
      <c r="OMB268" s="64"/>
      <c r="OMC268" s="70"/>
      <c r="OMD268" s="71"/>
      <c r="OME268" s="64"/>
      <c r="OMF268" s="70"/>
      <c r="OMG268" s="71"/>
      <c r="OMH268" s="64"/>
      <c r="OMI268" s="70"/>
      <c r="OMJ268" s="71"/>
      <c r="OMK268" s="64"/>
      <c r="OML268" s="70"/>
      <c r="OMM268" s="71"/>
      <c r="OMN268" s="64"/>
      <c r="OMO268" s="70"/>
      <c r="OMP268" s="71"/>
      <c r="OMQ268" s="64"/>
      <c r="OMR268" s="70"/>
      <c r="OMS268" s="71"/>
      <c r="OMT268" s="64"/>
      <c r="OMU268" s="70"/>
      <c r="OMV268" s="71"/>
      <c r="OMW268" s="64"/>
      <c r="OMX268" s="70"/>
      <c r="OMY268" s="71"/>
      <c r="OMZ268" s="64"/>
      <c r="ONA268" s="70"/>
      <c r="ONB268" s="71"/>
      <c r="ONC268" s="64"/>
      <c r="OND268" s="70"/>
      <c r="ONE268" s="71"/>
      <c r="ONF268" s="64"/>
      <c r="ONG268" s="70"/>
      <c r="ONH268" s="71"/>
      <c r="ONI268" s="64"/>
      <c r="ONJ268" s="70"/>
      <c r="ONK268" s="71"/>
      <c r="ONL268" s="64"/>
      <c r="ONM268" s="70"/>
      <c r="ONN268" s="71"/>
      <c r="ONO268" s="64"/>
      <c r="ONP268" s="70"/>
      <c r="ONQ268" s="71"/>
      <c r="ONR268" s="64"/>
      <c r="ONS268" s="70"/>
      <c r="ONT268" s="71"/>
      <c r="ONU268" s="64"/>
      <c r="ONV268" s="70"/>
      <c r="ONW268" s="71"/>
      <c r="ONX268" s="64"/>
      <c r="ONY268" s="70"/>
      <c r="ONZ268" s="71"/>
      <c r="OOA268" s="64"/>
      <c r="OOB268" s="70"/>
      <c r="OOC268" s="71"/>
      <c r="OOD268" s="64"/>
      <c r="OOE268" s="70"/>
      <c r="OOF268" s="71"/>
      <c r="OOG268" s="64"/>
      <c r="OOH268" s="70"/>
      <c r="OOI268" s="71"/>
      <c r="OOJ268" s="64"/>
      <c r="OOK268" s="70"/>
      <c r="OOL268" s="71"/>
      <c r="OOM268" s="64"/>
      <c r="OON268" s="70"/>
      <c r="OOO268" s="71"/>
      <c r="OOP268" s="64"/>
      <c r="OOQ268" s="70"/>
      <c r="OOR268" s="71"/>
      <c r="OOS268" s="64"/>
      <c r="OOT268" s="70"/>
      <c r="OOU268" s="71"/>
      <c r="OOV268" s="64"/>
      <c r="OOW268" s="70"/>
      <c r="OOX268" s="71"/>
      <c r="OOY268" s="64"/>
      <c r="OOZ268" s="70"/>
      <c r="OPA268" s="71"/>
      <c r="OPB268" s="64"/>
      <c r="OPC268" s="70"/>
      <c r="OPD268" s="71"/>
      <c r="OPE268" s="64"/>
      <c r="OPF268" s="70"/>
      <c r="OPG268" s="71"/>
      <c r="OPH268" s="64"/>
      <c r="OPI268" s="70"/>
      <c r="OPJ268" s="71"/>
      <c r="OPK268" s="64"/>
      <c r="OPL268" s="70"/>
      <c r="OPM268" s="71"/>
      <c r="OPN268" s="64"/>
      <c r="OPO268" s="70"/>
      <c r="OPP268" s="71"/>
      <c r="OPQ268" s="64"/>
      <c r="OPR268" s="70"/>
      <c r="OPS268" s="71"/>
      <c r="OPT268" s="64"/>
      <c r="OPU268" s="70"/>
      <c r="OPV268" s="71"/>
      <c r="OPW268" s="64"/>
      <c r="OPX268" s="70"/>
      <c r="OPY268" s="71"/>
      <c r="OPZ268" s="64"/>
      <c r="OQA268" s="70"/>
      <c r="OQB268" s="71"/>
      <c r="OQC268" s="64"/>
      <c r="OQD268" s="70"/>
      <c r="OQE268" s="71"/>
      <c r="OQF268" s="64"/>
      <c r="OQG268" s="70"/>
      <c r="OQH268" s="71"/>
      <c r="OQI268" s="64"/>
      <c r="OQJ268" s="70"/>
      <c r="OQK268" s="71"/>
      <c r="OQL268" s="64"/>
      <c r="OQM268" s="70"/>
      <c r="OQN268" s="71"/>
      <c r="OQO268" s="64"/>
      <c r="OQP268" s="70"/>
      <c r="OQQ268" s="71"/>
      <c r="OQR268" s="64"/>
      <c r="OQS268" s="70"/>
      <c r="OQT268" s="71"/>
      <c r="OQU268" s="64"/>
      <c r="OQV268" s="70"/>
      <c r="OQW268" s="71"/>
      <c r="OQX268" s="64"/>
      <c r="OQY268" s="70"/>
      <c r="OQZ268" s="71"/>
      <c r="ORA268" s="64"/>
      <c r="ORB268" s="70"/>
      <c r="ORC268" s="71"/>
      <c r="ORD268" s="64"/>
      <c r="ORE268" s="70"/>
      <c r="ORF268" s="71"/>
      <c r="ORG268" s="64"/>
      <c r="ORH268" s="70"/>
      <c r="ORI268" s="71"/>
      <c r="ORJ268" s="64"/>
      <c r="ORK268" s="70"/>
      <c r="ORL268" s="71"/>
      <c r="ORM268" s="64"/>
      <c r="ORN268" s="70"/>
      <c r="ORO268" s="71"/>
      <c r="ORP268" s="64"/>
      <c r="ORQ268" s="70"/>
      <c r="ORR268" s="71"/>
      <c r="ORS268" s="64"/>
      <c r="ORT268" s="70"/>
      <c r="ORU268" s="71"/>
      <c r="ORV268" s="64"/>
      <c r="ORW268" s="70"/>
      <c r="ORX268" s="71"/>
      <c r="ORY268" s="64"/>
      <c r="ORZ268" s="70"/>
      <c r="OSA268" s="71"/>
      <c r="OSB268" s="64"/>
      <c r="OSC268" s="70"/>
      <c r="OSD268" s="71"/>
      <c r="OSE268" s="64"/>
      <c r="OSF268" s="70"/>
      <c r="OSG268" s="71"/>
      <c r="OSH268" s="64"/>
      <c r="OSI268" s="70"/>
      <c r="OSJ268" s="71"/>
      <c r="OSK268" s="64"/>
      <c r="OSL268" s="70"/>
      <c r="OSM268" s="71"/>
      <c r="OSN268" s="64"/>
      <c r="OSO268" s="70"/>
      <c r="OSP268" s="71"/>
      <c r="OSQ268" s="64"/>
      <c r="OSR268" s="70"/>
      <c r="OSS268" s="71"/>
      <c r="OST268" s="64"/>
      <c r="OSU268" s="70"/>
      <c r="OSV268" s="71"/>
      <c r="OSW268" s="64"/>
      <c r="OSX268" s="70"/>
      <c r="OSY268" s="71"/>
      <c r="OSZ268" s="64"/>
      <c r="OTA268" s="70"/>
      <c r="OTB268" s="71"/>
      <c r="OTC268" s="64"/>
      <c r="OTD268" s="70"/>
      <c r="OTE268" s="71"/>
      <c r="OTF268" s="64"/>
      <c r="OTG268" s="70"/>
      <c r="OTH268" s="71"/>
      <c r="OTI268" s="64"/>
      <c r="OTJ268" s="70"/>
      <c r="OTK268" s="71"/>
      <c r="OTL268" s="64"/>
      <c r="OTM268" s="70"/>
      <c r="OTN268" s="71"/>
      <c r="OTO268" s="64"/>
      <c r="OTP268" s="70"/>
      <c r="OTQ268" s="71"/>
      <c r="OTR268" s="64"/>
      <c r="OTS268" s="70"/>
      <c r="OTT268" s="71"/>
      <c r="OTU268" s="64"/>
      <c r="OTV268" s="70"/>
      <c r="OTW268" s="71"/>
      <c r="OTX268" s="64"/>
      <c r="OTY268" s="70"/>
      <c r="OTZ268" s="71"/>
      <c r="OUA268" s="64"/>
      <c r="OUB268" s="70"/>
      <c r="OUC268" s="71"/>
      <c r="OUD268" s="64"/>
      <c r="OUE268" s="70"/>
      <c r="OUF268" s="71"/>
      <c r="OUG268" s="64"/>
      <c r="OUH268" s="70"/>
      <c r="OUI268" s="71"/>
      <c r="OUJ268" s="64"/>
      <c r="OUK268" s="70"/>
      <c r="OUL268" s="71"/>
      <c r="OUM268" s="64"/>
      <c r="OUN268" s="70"/>
      <c r="OUO268" s="71"/>
      <c r="OUP268" s="64"/>
      <c r="OUQ268" s="70"/>
      <c r="OUR268" s="71"/>
      <c r="OUS268" s="64"/>
      <c r="OUT268" s="70"/>
      <c r="OUU268" s="71"/>
      <c r="OUV268" s="64"/>
      <c r="OUW268" s="70"/>
      <c r="OUX268" s="71"/>
      <c r="OUY268" s="64"/>
      <c r="OUZ268" s="70"/>
      <c r="OVA268" s="71"/>
      <c r="OVB268" s="64"/>
      <c r="OVC268" s="70"/>
      <c r="OVD268" s="71"/>
      <c r="OVE268" s="64"/>
      <c r="OVF268" s="70"/>
      <c r="OVG268" s="71"/>
      <c r="OVH268" s="64"/>
      <c r="OVI268" s="70"/>
      <c r="OVJ268" s="71"/>
      <c r="OVK268" s="64"/>
      <c r="OVL268" s="70"/>
      <c r="OVM268" s="71"/>
      <c r="OVN268" s="64"/>
      <c r="OVO268" s="70"/>
      <c r="OVP268" s="71"/>
      <c r="OVQ268" s="64"/>
      <c r="OVR268" s="70"/>
      <c r="OVS268" s="71"/>
      <c r="OVT268" s="64"/>
      <c r="OVU268" s="70"/>
      <c r="OVV268" s="71"/>
      <c r="OVW268" s="64"/>
      <c r="OVX268" s="70"/>
      <c r="OVY268" s="71"/>
      <c r="OVZ268" s="64"/>
      <c r="OWA268" s="70"/>
      <c r="OWB268" s="71"/>
      <c r="OWC268" s="64"/>
      <c r="OWD268" s="70"/>
      <c r="OWE268" s="71"/>
      <c r="OWF268" s="64"/>
      <c r="OWG268" s="70"/>
      <c r="OWH268" s="71"/>
      <c r="OWI268" s="64"/>
      <c r="OWJ268" s="70"/>
      <c r="OWK268" s="71"/>
      <c r="OWL268" s="64"/>
      <c r="OWM268" s="70"/>
      <c r="OWN268" s="71"/>
      <c r="OWO268" s="64"/>
      <c r="OWP268" s="70"/>
      <c r="OWQ268" s="71"/>
      <c r="OWR268" s="64"/>
      <c r="OWS268" s="70"/>
      <c r="OWT268" s="71"/>
      <c r="OWU268" s="64"/>
      <c r="OWV268" s="70"/>
      <c r="OWW268" s="71"/>
      <c r="OWX268" s="64"/>
      <c r="OWY268" s="70"/>
      <c r="OWZ268" s="71"/>
      <c r="OXA268" s="64"/>
      <c r="OXB268" s="70"/>
      <c r="OXC268" s="71"/>
      <c r="OXD268" s="64"/>
      <c r="OXE268" s="70"/>
      <c r="OXF268" s="71"/>
      <c r="OXG268" s="64"/>
      <c r="OXH268" s="70"/>
      <c r="OXI268" s="71"/>
      <c r="OXJ268" s="64"/>
      <c r="OXK268" s="70"/>
      <c r="OXL268" s="71"/>
      <c r="OXM268" s="64"/>
      <c r="OXN268" s="70"/>
      <c r="OXO268" s="71"/>
      <c r="OXP268" s="64"/>
      <c r="OXQ268" s="70"/>
      <c r="OXR268" s="71"/>
      <c r="OXS268" s="64"/>
      <c r="OXT268" s="70"/>
      <c r="OXU268" s="71"/>
      <c r="OXV268" s="64"/>
      <c r="OXW268" s="70"/>
      <c r="OXX268" s="71"/>
      <c r="OXY268" s="64"/>
      <c r="OXZ268" s="70"/>
      <c r="OYA268" s="71"/>
      <c r="OYB268" s="64"/>
      <c r="OYC268" s="70"/>
      <c r="OYD268" s="71"/>
      <c r="OYE268" s="64"/>
      <c r="OYF268" s="70"/>
      <c r="OYG268" s="71"/>
      <c r="OYH268" s="64"/>
      <c r="OYI268" s="70"/>
      <c r="OYJ268" s="71"/>
      <c r="OYK268" s="64"/>
      <c r="OYL268" s="70"/>
      <c r="OYM268" s="71"/>
      <c r="OYN268" s="64"/>
      <c r="OYO268" s="70"/>
      <c r="OYP268" s="71"/>
      <c r="OYQ268" s="64"/>
      <c r="OYR268" s="70"/>
      <c r="OYS268" s="71"/>
      <c r="OYT268" s="64"/>
      <c r="OYU268" s="70"/>
      <c r="OYV268" s="71"/>
      <c r="OYW268" s="64"/>
      <c r="OYX268" s="70"/>
      <c r="OYY268" s="71"/>
      <c r="OYZ268" s="64"/>
      <c r="OZA268" s="70"/>
      <c r="OZB268" s="71"/>
      <c r="OZC268" s="64"/>
      <c r="OZD268" s="70"/>
      <c r="OZE268" s="71"/>
      <c r="OZF268" s="64"/>
      <c r="OZG268" s="70"/>
      <c r="OZH268" s="71"/>
      <c r="OZI268" s="64"/>
      <c r="OZJ268" s="70"/>
      <c r="OZK268" s="71"/>
      <c r="OZL268" s="64"/>
      <c r="OZM268" s="70"/>
      <c r="OZN268" s="71"/>
      <c r="OZO268" s="64"/>
      <c r="OZP268" s="70"/>
      <c r="OZQ268" s="71"/>
      <c r="OZR268" s="64"/>
      <c r="OZS268" s="70"/>
      <c r="OZT268" s="71"/>
      <c r="OZU268" s="64"/>
      <c r="OZV268" s="70"/>
      <c r="OZW268" s="71"/>
      <c r="OZX268" s="64"/>
      <c r="OZY268" s="70"/>
      <c r="OZZ268" s="71"/>
      <c r="PAA268" s="64"/>
      <c r="PAB268" s="70"/>
      <c r="PAC268" s="71"/>
      <c r="PAD268" s="64"/>
      <c r="PAE268" s="70"/>
      <c r="PAF268" s="71"/>
      <c r="PAG268" s="64"/>
      <c r="PAH268" s="70"/>
      <c r="PAI268" s="71"/>
      <c r="PAJ268" s="64"/>
      <c r="PAK268" s="70"/>
      <c r="PAL268" s="71"/>
      <c r="PAM268" s="64"/>
      <c r="PAN268" s="70"/>
      <c r="PAO268" s="71"/>
      <c r="PAP268" s="64"/>
      <c r="PAQ268" s="70"/>
      <c r="PAR268" s="71"/>
      <c r="PAS268" s="64"/>
      <c r="PAT268" s="70"/>
      <c r="PAU268" s="71"/>
      <c r="PAV268" s="64"/>
      <c r="PAW268" s="70"/>
      <c r="PAX268" s="71"/>
      <c r="PAY268" s="64"/>
      <c r="PAZ268" s="70"/>
      <c r="PBA268" s="71"/>
      <c r="PBB268" s="64"/>
      <c r="PBC268" s="70"/>
      <c r="PBD268" s="71"/>
      <c r="PBE268" s="64"/>
      <c r="PBF268" s="70"/>
      <c r="PBG268" s="71"/>
      <c r="PBH268" s="64"/>
      <c r="PBI268" s="70"/>
      <c r="PBJ268" s="71"/>
      <c r="PBK268" s="64"/>
      <c r="PBL268" s="70"/>
      <c r="PBM268" s="71"/>
      <c r="PBN268" s="64"/>
      <c r="PBO268" s="70"/>
      <c r="PBP268" s="71"/>
      <c r="PBQ268" s="64"/>
      <c r="PBR268" s="70"/>
      <c r="PBS268" s="71"/>
      <c r="PBT268" s="64"/>
      <c r="PBU268" s="70"/>
      <c r="PBV268" s="71"/>
      <c r="PBW268" s="64"/>
      <c r="PBX268" s="70"/>
      <c r="PBY268" s="71"/>
      <c r="PBZ268" s="64"/>
      <c r="PCA268" s="70"/>
      <c r="PCB268" s="71"/>
      <c r="PCC268" s="64"/>
      <c r="PCD268" s="70"/>
      <c r="PCE268" s="71"/>
      <c r="PCF268" s="64"/>
      <c r="PCG268" s="70"/>
      <c r="PCH268" s="71"/>
      <c r="PCI268" s="64"/>
      <c r="PCJ268" s="70"/>
      <c r="PCK268" s="71"/>
      <c r="PCL268" s="64"/>
      <c r="PCM268" s="70"/>
      <c r="PCN268" s="71"/>
      <c r="PCO268" s="64"/>
      <c r="PCP268" s="70"/>
      <c r="PCQ268" s="71"/>
      <c r="PCR268" s="64"/>
      <c r="PCS268" s="70"/>
      <c r="PCT268" s="71"/>
      <c r="PCU268" s="64"/>
      <c r="PCV268" s="70"/>
      <c r="PCW268" s="71"/>
      <c r="PCX268" s="64"/>
      <c r="PCY268" s="70"/>
      <c r="PCZ268" s="71"/>
      <c r="PDA268" s="64"/>
      <c r="PDB268" s="70"/>
      <c r="PDC268" s="71"/>
      <c r="PDD268" s="64"/>
      <c r="PDE268" s="70"/>
      <c r="PDF268" s="71"/>
      <c r="PDG268" s="64"/>
      <c r="PDH268" s="70"/>
      <c r="PDI268" s="71"/>
      <c r="PDJ268" s="64"/>
      <c r="PDK268" s="70"/>
      <c r="PDL268" s="71"/>
      <c r="PDM268" s="64"/>
      <c r="PDN268" s="70"/>
      <c r="PDO268" s="71"/>
      <c r="PDP268" s="64"/>
      <c r="PDQ268" s="70"/>
      <c r="PDR268" s="71"/>
      <c r="PDS268" s="64"/>
      <c r="PDT268" s="70"/>
      <c r="PDU268" s="71"/>
      <c r="PDV268" s="64"/>
      <c r="PDW268" s="70"/>
      <c r="PDX268" s="71"/>
      <c r="PDY268" s="64"/>
      <c r="PDZ268" s="70"/>
      <c r="PEA268" s="71"/>
      <c r="PEB268" s="64"/>
      <c r="PEC268" s="70"/>
      <c r="PED268" s="71"/>
      <c r="PEE268" s="64"/>
      <c r="PEF268" s="70"/>
      <c r="PEG268" s="71"/>
      <c r="PEH268" s="64"/>
      <c r="PEI268" s="70"/>
      <c r="PEJ268" s="71"/>
      <c r="PEK268" s="64"/>
      <c r="PEL268" s="70"/>
      <c r="PEM268" s="71"/>
      <c r="PEN268" s="64"/>
      <c r="PEO268" s="70"/>
      <c r="PEP268" s="71"/>
      <c r="PEQ268" s="64"/>
      <c r="PER268" s="70"/>
      <c r="PES268" s="71"/>
      <c r="PET268" s="64"/>
      <c r="PEU268" s="70"/>
      <c r="PEV268" s="71"/>
      <c r="PEW268" s="64"/>
      <c r="PEX268" s="70"/>
      <c r="PEY268" s="71"/>
      <c r="PEZ268" s="64"/>
      <c r="PFA268" s="70"/>
      <c r="PFB268" s="71"/>
      <c r="PFC268" s="64"/>
      <c r="PFD268" s="70"/>
      <c r="PFE268" s="71"/>
      <c r="PFF268" s="64"/>
      <c r="PFG268" s="70"/>
      <c r="PFH268" s="71"/>
      <c r="PFI268" s="64"/>
      <c r="PFJ268" s="70"/>
      <c r="PFK268" s="71"/>
      <c r="PFL268" s="64"/>
      <c r="PFM268" s="70"/>
      <c r="PFN268" s="71"/>
      <c r="PFO268" s="64"/>
      <c r="PFP268" s="70"/>
      <c r="PFQ268" s="71"/>
      <c r="PFR268" s="64"/>
      <c r="PFS268" s="70"/>
      <c r="PFT268" s="71"/>
      <c r="PFU268" s="64"/>
      <c r="PFV268" s="70"/>
      <c r="PFW268" s="71"/>
      <c r="PFX268" s="64"/>
      <c r="PFY268" s="70"/>
      <c r="PFZ268" s="71"/>
      <c r="PGA268" s="64"/>
      <c r="PGB268" s="70"/>
      <c r="PGC268" s="71"/>
      <c r="PGD268" s="64"/>
      <c r="PGE268" s="70"/>
      <c r="PGF268" s="71"/>
      <c r="PGG268" s="64"/>
      <c r="PGH268" s="70"/>
      <c r="PGI268" s="71"/>
      <c r="PGJ268" s="64"/>
      <c r="PGK268" s="70"/>
      <c r="PGL268" s="71"/>
      <c r="PGM268" s="64"/>
      <c r="PGN268" s="70"/>
      <c r="PGO268" s="71"/>
      <c r="PGP268" s="64"/>
      <c r="PGQ268" s="70"/>
      <c r="PGR268" s="71"/>
      <c r="PGS268" s="64"/>
      <c r="PGT268" s="70"/>
      <c r="PGU268" s="71"/>
      <c r="PGV268" s="64"/>
      <c r="PGW268" s="70"/>
      <c r="PGX268" s="71"/>
      <c r="PGY268" s="64"/>
      <c r="PGZ268" s="70"/>
      <c r="PHA268" s="71"/>
      <c r="PHB268" s="64"/>
      <c r="PHC268" s="70"/>
      <c r="PHD268" s="71"/>
      <c r="PHE268" s="64"/>
      <c r="PHF268" s="70"/>
      <c r="PHG268" s="71"/>
      <c r="PHH268" s="64"/>
      <c r="PHI268" s="70"/>
      <c r="PHJ268" s="71"/>
      <c r="PHK268" s="64"/>
      <c r="PHL268" s="70"/>
      <c r="PHM268" s="71"/>
      <c r="PHN268" s="64"/>
      <c r="PHO268" s="70"/>
      <c r="PHP268" s="71"/>
      <c r="PHQ268" s="64"/>
      <c r="PHR268" s="70"/>
      <c r="PHS268" s="71"/>
      <c r="PHT268" s="64"/>
      <c r="PHU268" s="70"/>
      <c r="PHV268" s="71"/>
      <c r="PHW268" s="64"/>
      <c r="PHX268" s="70"/>
      <c r="PHY268" s="71"/>
      <c r="PHZ268" s="64"/>
      <c r="PIA268" s="70"/>
      <c r="PIB268" s="71"/>
      <c r="PIC268" s="64"/>
      <c r="PID268" s="70"/>
      <c r="PIE268" s="71"/>
      <c r="PIF268" s="64"/>
      <c r="PIG268" s="70"/>
      <c r="PIH268" s="71"/>
      <c r="PII268" s="64"/>
      <c r="PIJ268" s="70"/>
      <c r="PIK268" s="71"/>
      <c r="PIL268" s="64"/>
      <c r="PIM268" s="70"/>
      <c r="PIN268" s="71"/>
      <c r="PIO268" s="64"/>
      <c r="PIP268" s="70"/>
      <c r="PIQ268" s="71"/>
      <c r="PIR268" s="64"/>
      <c r="PIS268" s="70"/>
      <c r="PIT268" s="71"/>
      <c r="PIU268" s="64"/>
      <c r="PIV268" s="70"/>
      <c r="PIW268" s="71"/>
      <c r="PIX268" s="64"/>
      <c r="PIY268" s="70"/>
      <c r="PIZ268" s="71"/>
      <c r="PJA268" s="64"/>
      <c r="PJB268" s="70"/>
      <c r="PJC268" s="71"/>
      <c r="PJD268" s="64"/>
      <c r="PJE268" s="70"/>
      <c r="PJF268" s="71"/>
      <c r="PJG268" s="64"/>
      <c r="PJH268" s="70"/>
      <c r="PJI268" s="71"/>
      <c r="PJJ268" s="64"/>
      <c r="PJK268" s="70"/>
      <c r="PJL268" s="71"/>
      <c r="PJM268" s="64"/>
      <c r="PJN268" s="70"/>
      <c r="PJO268" s="71"/>
      <c r="PJP268" s="64"/>
      <c r="PJQ268" s="70"/>
      <c r="PJR268" s="71"/>
      <c r="PJS268" s="64"/>
      <c r="PJT268" s="70"/>
      <c r="PJU268" s="71"/>
      <c r="PJV268" s="64"/>
      <c r="PJW268" s="70"/>
      <c r="PJX268" s="71"/>
      <c r="PJY268" s="64"/>
      <c r="PJZ268" s="70"/>
      <c r="PKA268" s="71"/>
      <c r="PKB268" s="64"/>
      <c r="PKC268" s="70"/>
      <c r="PKD268" s="71"/>
      <c r="PKE268" s="64"/>
      <c r="PKF268" s="70"/>
      <c r="PKG268" s="71"/>
      <c r="PKH268" s="64"/>
      <c r="PKI268" s="70"/>
      <c r="PKJ268" s="71"/>
      <c r="PKK268" s="64"/>
      <c r="PKL268" s="70"/>
      <c r="PKM268" s="71"/>
      <c r="PKN268" s="64"/>
      <c r="PKO268" s="70"/>
      <c r="PKP268" s="71"/>
      <c r="PKQ268" s="64"/>
      <c r="PKR268" s="70"/>
      <c r="PKS268" s="71"/>
      <c r="PKT268" s="64"/>
      <c r="PKU268" s="70"/>
      <c r="PKV268" s="71"/>
      <c r="PKW268" s="64"/>
      <c r="PKX268" s="70"/>
      <c r="PKY268" s="71"/>
      <c r="PKZ268" s="64"/>
      <c r="PLA268" s="70"/>
      <c r="PLB268" s="71"/>
      <c r="PLC268" s="64"/>
      <c r="PLD268" s="70"/>
      <c r="PLE268" s="71"/>
      <c r="PLF268" s="64"/>
      <c r="PLG268" s="70"/>
      <c r="PLH268" s="71"/>
      <c r="PLI268" s="64"/>
      <c r="PLJ268" s="70"/>
      <c r="PLK268" s="71"/>
      <c r="PLL268" s="64"/>
      <c r="PLM268" s="70"/>
      <c r="PLN268" s="71"/>
      <c r="PLO268" s="64"/>
      <c r="PLP268" s="70"/>
      <c r="PLQ268" s="71"/>
      <c r="PLR268" s="64"/>
      <c r="PLS268" s="70"/>
      <c r="PLT268" s="71"/>
      <c r="PLU268" s="64"/>
      <c r="PLV268" s="70"/>
      <c r="PLW268" s="71"/>
      <c r="PLX268" s="64"/>
      <c r="PLY268" s="70"/>
      <c r="PLZ268" s="71"/>
      <c r="PMA268" s="64"/>
      <c r="PMB268" s="70"/>
      <c r="PMC268" s="71"/>
      <c r="PMD268" s="64"/>
      <c r="PME268" s="70"/>
      <c r="PMF268" s="71"/>
      <c r="PMG268" s="64"/>
      <c r="PMH268" s="70"/>
      <c r="PMI268" s="71"/>
      <c r="PMJ268" s="64"/>
      <c r="PMK268" s="70"/>
      <c r="PML268" s="71"/>
      <c r="PMM268" s="64"/>
      <c r="PMN268" s="70"/>
      <c r="PMO268" s="71"/>
      <c r="PMP268" s="64"/>
      <c r="PMQ268" s="70"/>
      <c r="PMR268" s="71"/>
      <c r="PMS268" s="64"/>
      <c r="PMT268" s="70"/>
      <c r="PMU268" s="71"/>
      <c r="PMV268" s="64"/>
      <c r="PMW268" s="70"/>
      <c r="PMX268" s="71"/>
      <c r="PMY268" s="64"/>
      <c r="PMZ268" s="70"/>
      <c r="PNA268" s="71"/>
      <c r="PNB268" s="64"/>
      <c r="PNC268" s="70"/>
      <c r="PND268" s="71"/>
      <c r="PNE268" s="64"/>
      <c r="PNF268" s="70"/>
      <c r="PNG268" s="71"/>
      <c r="PNH268" s="64"/>
      <c r="PNI268" s="70"/>
      <c r="PNJ268" s="71"/>
      <c r="PNK268" s="64"/>
      <c r="PNL268" s="70"/>
      <c r="PNM268" s="71"/>
      <c r="PNN268" s="64"/>
      <c r="PNO268" s="70"/>
      <c r="PNP268" s="71"/>
      <c r="PNQ268" s="64"/>
      <c r="PNR268" s="70"/>
      <c r="PNS268" s="71"/>
      <c r="PNT268" s="64"/>
      <c r="PNU268" s="70"/>
      <c r="PNV268" s="71"/>
      <c r="PNW268" s="64"/>
      <c r="PNX268" s="70"/>
      <c r="PNY268" s="71"/>
      <c r="PNZ268" s="64"/>
      <c r="POA268" s="70"/>
      <c r="POB268" s="71"/>
      <c r="POC268" s="64"/>
      <c r="POD268" s="70"/>
      <c r="POE268" s="71"/>
      <c r="POF268" s="64"/>
      <c r="POG268" s="70"/>
      <c r="POH268" s="71"/>
      <c r="POI268" s="64"/>
      <c r="POJ268" s="70"/>
      <c r="POK268" s="71"/>
      <c r="POL268" s="64"/>
      <c r="POM268" s="70"/>
      <c r="PON268" s="71"/>
      <c r="POO268" s="64"/>
      <c r="POP268" s="70"/>
      <c r="POQ268" s="71"/>
      <c r="POR268" s="64"/>
      <c r="POS268" s="70"/>
      <c r="POT268" s="71"/>
      <c r="POU268" s="64"/>
      <c r="POV268" s="70"/>
      <c r="POW268" s="71"/>
      <c r="POX268" s="64"/>
      <c r="POY268" s="70"/>
      <c r="POZ268" s="71"/>
      <c r="PPA268" s="64"/>
      <c r="PPB268" s="70"/>
      <c r="PPC268" s="71"/>
      <c r="PPD268" s="64"/>
      <c r="PPE268" s="70"/>
      <c r="PPF268" s="71"/>
      <c r="PPG268" s="64"/>
      <c r="PPH268" s="70"/>
      <c r="PPI268" s="71"/>
      <c r="PPJ268" s="64"/>
      <c r="PPK268" s="70"/>
      <c r="PPL268" s="71"/>
      <c r="PPM268" s="64"/>
      <c r="PPN268" s="70"/>
      <c r="PPO268" s="71"/>
      <c r="PPP268" s="64"/>
      <c r="PPQ268" s="70"/>
      <c r="PPR268" s="71"/>
      <c r="PPS268" s="64"/>
      <c r="PPT268" s="70"/>
      <c r="PPU268" s="71"/>
      <c r="PPV268" s="64"/>
      <c r="PPW268" s="70"/>
      <c r="PPX268" s="71"/>
      <c r="PPY268" s="64"/>
      <c r="PPZ268" s="70"/>
      <c r="PQA268" s="71"/>
      <c r="PQB268" s="64"/>
      <c r="PQC268" s="70"/>
      <c r="PQD268" s="71"/>
      <c r="PQE268" s="64"/>
      <c r="PQF268" s="70"/>
      <c r="PQG268" s="71"/>
      <c r="PQH268" s="64"/>
      <c r="PQI268" s="70"/>
      <c r="PQJ268" s="71"/>
      <c r="PQK268" s="64"/>
      <c r="PQL268" s="70"/>
      <c r="PQM268" s="71"/>
      <c r="PQN268" s="64"/>
      <c r="PQO268" s="70"/>
      <c r="PQP268" s="71"/>
      <c r="PQQ268" s="64"/>
      <c r="PQR268" s="70"/>
      <c r="PQS268" s="71"/>
      <c r="PQT268" s="64"/>
      <c r="PQU268" s="70"/>
      <c r="PQV268" s="71"/>
      <c r="PQW268" s="64"/>
      <c r="PQX268" s="70"/>
      <c r="PQY268" s="71"/>
      <c r="PQZ268" s="64"/>
      <c r="PRA268" s="70"/>
      <c r="PRB268" s="71"/>
      <c r="PRC268" s="64"/>
      <c r="PRD268" s="70"/>
      <c r="PRE268" s="71"/>
      <c r="PRF268" s="64"/>
      <c r="PRG268" s="70"/>
      <c r="PRH268" s="71"/>
      <c r="PRI268" s="64"/>
      <c r="PRJ268" s="70"/>
      <c r="PRK268" s="71"/>
      <c r="PRL268" s="64"/>
      <c r="PRM268" s="70"/>
      <c r="PRN268" s="71"/>
      <c r="PRO268" s="64"/>
      <c r="PRP268" s="70"/>
      <c r="PRQ268" s="71"/>
      <c r="PRR268" s="64"/>
      <c r="PRS268" s="70"/>
      <c r="PRT268" s="71"/>
      <c r="PRU268" s="64"/>
      <c r="PRV268" s="70"/>
      <c r="PRW268" s="71"/>
      <c r="PRX268" s="64"/>
      <c r="PRY268" s="70"/>
      <c r="PRZ268" s="71"/>
      <c r="PSA268" s="64"/>
      <c r="PSB268" s="70"/>
      <c r="PSC268" s="71"/>
      <c r="PSD268" s="64"/>
      <c r="PSE268" s="70"/>
      <c r="PSF268" s="71"/>
      <c r="PSG268" s="64"/>
      <c r="PSH268" s="70"/>
      <c r="PSI268" s="71"/>
      <c r="PSJ268" s="64"/>
      <c r="PSK268" s="70"/>
      <c r="PSL268" s="71"/>
      <c r="PSM268" s="64"/>
      <c r="PSN268" s="70"/>
      <c r="PSO268" s="71"/>
      <c r="PSP268" s="64"/>
      <c r="PSQ268" s="70"/>
      <c r="PSR268" s="71"/>
      <c r="PSS268" s="64"/>
      <c r="PST268" s="70"/>
      <c r="PSU268" s="71"/>
      <c r="PSV268" s="64"/>
      <c r="PSW268" s="70"/>
      <c r="PSX268" s="71"/>
      <c r="PSY268" s="64"/>
      <c r="PSZ268" s="70"/>
      <c r="PTA268" s="71"/>
      <c r="PTB268" s="64"/>
      <c r="PTC268" s="70"/>
      <c r="PTD268" s="71"/>
      <c r="PTE268" s="64"/>
      <c r="PTF268" s="70"/>
      <c r="PTG268" s="71"/>
      <c r="PTH268" s="64"/>
      <c r="PTI268" s="70"/>
      <c r="PTJ268" s="71"/>
      <c r="PTK268" s="64"/>
      <c r="PTL268" s="70"/>
      <c r="PTM268" s="71"/>
      <c r="PTN268" s="64"/>
      <c r="PTO268" s="70"/>
      <c r="PTP268" s="71"/>
      <c r="PTQ268" s="64"/>
      <c r="PTR268" s="70"/>
      <c r="PTS268" s="71"/>
      <c r="PTT268" s="64"/>
      <c r="PTU268" s="70"/>
      <c r="PTV268" s="71"/>
      <c r="PTW268" s="64"/>
      <c r="PTX268" s="70"/>
      <c r="PTY268" s="71"/>
      <c r="PTZ268" s="64"/>
      <c r="PUA268" s="70"/>
      <c r="PUB268" s="71"/>
      <c r="PUC268" s="64"/>
      <c r="PUD268" s="70"/>
      <c r="PUE268" s="71"/>
      <c r="PUF268" s="64"/>
      <c r="PUG268" s="70"/>
      <c r="PUH268" s="71"/>
      <c r="PUI268" s="64"/>
      <c r="PUJ268" s="70"/>
      <c r="PUK268" s="71"/>
      <c r="PUL268" s="64"/>
      <c r="PUM268" s="70"/>
      <c r="PUN268" s="71"/>
      <c r="PUO268" s="64"/>
      <c r="PUP268" s="70"/>
      <c r="PUQ268" s="71"/>
      <c r="PUR268" s="64"/>
      <c r="PUS268" s="70"/>
      <c r="PUT268" s="71"/>
      <c r="PUU268" s="64"/>
      <c r="PUV268" s="70"/>
      <c r="PUW268" s="71"/>
      <c r="PUX268" s="64"/>
      <c r="PUY268" s="70"/>
      <c r="PUZ268" s="71"/>
      <c r="PVA268" s="64"/>
      <c r="PVB268" s="70"/>
      <c r="PVC268" s="71"/>
      <c r="PVD268" s="64"/>
      <c r="PVE268" s="70"/>
      <c r="PVF268" s="71"/>
      <c r="PVG268" s="64"/>
      <c r="PVH268" s="70"/>
      <c r="PVI268" s="71"/>
      <c r="PVJ268" s="64"/>
      <c r="PVK268" s="70"/>
      <c r="PVL268" s="71"/>
      <c r="PVM268" s="64"/>
      <c r="PVN268" s="70"/>
      <c r="PVO268" s="71"/>
      <c r="PVP268" s="64"/>
      <c r="PVQ268" s="70"/>
      <c r="PVR268" s="71"/>
      <c r="PVS268" s="64"/>
      <c r="PVT268" s="70"/>
      <c r="PVU268" s="71"/>
      <c r="PVV268" s="64"/>
      <c r="PVW268" s="70"/>
      <c r="PVX268" s="71"/>
      <c r="PVY268" s="64"/>
      <c r="PVZ268" s="70"/>
      <c r="PWA268" s="71"/>
      <c r="PWB268" s="64"/>
      <c r="PWC268" s="70"/>
      <c r="PWD268" s="71"/>
      <c r="PWE268" s="64"/>
      <c r="PWF268" s="70"/>
      <c r="PWG268" s="71"/>
      <c r="PWH268" s="64"/>
      <c r="PWI268" s="70"/>
      <c r="PWJ268" s="71"/>
      <c r="PWK268" s="64"/>
      <c r="PWL268" s="70"/>
      <c r="PWM268" s="71"/>
      <c r="PWN268" s="64"/>
      <c r="PWO268" s="70"/>
      <c r="PWP268" s="71"/>
      <c r="PWQ268" s="64"/>
      <c r="PWR268" s="70"/>
      <c r="PWS268" s="71"/>
      <c r="PWT268" s="64"/>
      <c r="PWU268" s="70"/>
      <c r="PWV268" s="71"/>
      <c r="PWW268" s="64"/>
      <c r="PWX268" s="70"/>
      <c r="PWY268" s="71"/>
      <c r="PWZ268" s="64"/>
      <c r="PXA268" s="70"/>
      <c r="PXB268" s="71"/>
      <c r="PXC268" s="64"/>
      <c r="PXD268" s="70"/>
      <c r="PXE268" s="71"/>
      <c r="PXF268" s="64"/>
      <c r="PXG268" s="70"/>
      <c r="PXH268" s="71"/>
      <c r="PXI268" s="64"/>
      <c r="PXJ268" s="70"/>
      <c r="PXK268" s="71"/>
      <c r="PXL268" s="64"/>
      <c r="PXM268" s="70"/>
      <c r="PXN268" s="71"/>
      <c r="PXO268" s="64"/>
      <c r="PXP268" s="70"/>
      <c r="PXQ268" s="71"/>
      <c r="PXR268" s="64"/>
      <c r="PXS268" s="70"/>
      <c r="PXT268" s="71"/>
      <c r="PXU268" s="64"/>
      <c r="PXV268" s="70"/>
      <c r="PXW268" s="71"/>
      <c r="PXX268" s="64"/>
      <c r="PXY268" s="70"/>
      <c r="PXZ268" s="71"/>
      <c r="PYA268" s="64"/>
      <c r="PYB268" s="70"/>
      <c r="PYC268" s="71"/>
      <c r="PYD268" s="64"/>
      <c r="PYE268" s="70"/>
      <c r="PYF268" s="71"/>
      <c r="PYG268" s="64"/>
      <c r="PYH268" s="70"/>
      <c r="PYI268" s="71"/>
      <c r="PYJ268" s="64"/>
      <c r="PYK268" s="70"/>
      <c r="PYL268" s="71"/>
      <c r="PYM268" s="64"/>
      <c r="PYN268" s="70"/>
      <c r="PYO268" s="71"/>
      <c r="PYP268" s="64"/>
      <c r="PYQ268" s="70"/>
      <c r="PYR268" s="71"/>
      <c r="PYS268" s="64"/>
      <c r="PYT268" s="70"/>
      <c r="PYU268" s="71"/>
      <c r="PYV268" s="64"/>
      <c r="PYW268" s="70"/>
      <c r="PYX268" s="71"/>
      <c r="PYY268" s="64"/>
      <c r="PYZ268" s="70"/>
      <c r="PZA268" s="71"/>
      <c r="PZB268" s="64"/>
      <c r="PZC268" s="70"/>
      <c r="PZD268" s="71"/>
      <c r="PZE268" s="64"/>
      <c r="PZF268" s="70"/>
      <c r="PZG268" s="71"/>
      <c r="PZH268" s="64"/>
      <c r="PZI268" s="70"/>
      <c r="PZJ268" s="71"/>
      <c r="PZK268" s="64"/>
      <c r="PZL268" s="70"/>
      <c r="PZM268" s="71"/>
      <c r="PZN268" s="64"/>
      <c r="PZO268" s="70"/>
      <c r="PZP268" s="71"/>
      <c r="PZQ268" s="64"/>
      <c r="PZR268" s="70"/>
      <c r="PZS268" s="71"/>
      <c r="PZT268" s="64"/>
      <c r="PZU268" s="70"/>
      <c r="PZV268" s="71"/>
      <c r="PZW268" s="64"/>
      <c r="PZX268" s="70"/>
      <c r="PZY268" s="71"/>
      <c r="PZZ268" s="64"/>
      <c r="QAA268" s="70"/>
      <c r="QAB268" s="71"/>
      <c r="QAC268" s="64"/>
      <c r="QAD268" s="70"/>
      <c r="QAE268" s="71"/>
      <c r="QAF268" s="64"/>
      <c r="QAG268" s="70"/>
      <c r="QAH268" s="71"/>
      <c r="QAI268" s="64"/>
      <c r="QAJ268" s="70"/>
      <c r="QAK268" s="71"/>
      <c r="QAL268" s="64"/>
      <c r="QAM268" s="70"/>
      <c r="QAN268" s="71"/>
      <c r="QAO268" s="64"/>
      <c r="QAP268" s="70"/>
      <c r="QAQ268" s="71"/>
      <c r="QAR268" s="64"/>
      <c r="QAS268" s="70"/>
      <c r="QAT268" s="71"/>
      <c r="QAU268" s="64"/>
      <c r="QAV268" s="70"/>
      <c r="QAW268" s="71"/>
      <c r="QAX268" s="64"/>
      <c r="QAY268" s="70"/>
      <c r="QAZ268" s="71"/>
      <c r="QBA268" s="64"/>
      <c r="QBB268" s="70"/>
      <c r="QBC268" s="71"/>
      <c r="QBD268" s="64"/>
      <c r="QBE268" s="70"/>
      <c r="QBF268" s="71"/>
      <c r="QBG268" s="64"/>
      <c r="QBH268" s="70"/>
      <c r="QBI268" s="71"/>
      <c r="QBJ268" s="64"/>
      <c r="QBK268" s="70"/>
      <c r="QBL268" s="71"/>
      <c r="QBM268" s="64"/>
      <c r="QBN268" s="70"/>
      <c r="QBO268" s="71"/>
      <c r="QBP268" s="64"/>
      <c r="QBQ268" s="70"/>
      <c r="QBR268" s="71"/>
      <c r="QBS268" s="64"/>
      <c r="QBT268" s="70"/>
      <c r="QBU268" s="71"/>
      <c r="QBV268" s="64"/>
      <c r="QBW268" s="70"/>
      <c r="QBX268" s="71"/>
      <c r="QBY268" s="64"/>
      <c r="QBZ268" s="70"/>
      <c r="QCA268" s="71"/>
      <c r="QCB268" s="64"/>
      <c r="QCC268" s="70"/>
      <c r="QCD268" s="71"/>
      <c r="QCE268" s="64"/>
      <c r="QCF268" s="70"/>
      <c r="QCG268" s="71"/>
      <c r="QCH268" s="64"/>
      <c r="QCI268" s="70"/>
      <c r="QCJ268" s="71"/>
      <c r="QCK268" s="64"/>
      <c r="QCL268" s="70"/>
      <c r="QCM268" s="71"/>
      <c r="QCN268" s="64"/>
      <c r="QCO268" s="70"/>
      <c r="QCP268" s="71"/>
      <c r="QCQ268" s="64"/>
      <c r="QCR268" s="70"/>
      <c r="QCS268" s="71"/>
      <c r="QCT268" s="64"/>
      <c r="QCU268" s="70"/>
      <c r="QCV268" s="71"/>
      <c r="QCW268" s="64"/>
      <c r="QCX268" s="70"/>
      <c r="QCY268" s="71"/>
      <c r="QCZ268" s="64"/>
      <c r="QDA268" s="70"/>
      <c r="QDB268" s="71"/>
      <c r="QDC268" s="64"/>
      <c r="QDD268" s="70"/>
      <c r="QDE268" s="71"/>
      <c r="QDF268" s="64"/>
      <c r="QDG268" s="70"/>
      <c r="QDH268" s="71"/>
      <c r="QDI268" s="64"/>
      <c r="QDJ268" s="70"/>
      <c r="QDK268" s="71"/>
      <c r="QDL268" s="64"/>
      <c r="QDM268" s="70"/>
      <c r="QDN268" s="71"/>
      <c r="QDO268" s="64"/>
      <c r="QDP268" s="70"/>
      <c r="QDQ268" s="71"/>
      <c r="QDR268" s="64"/>
      <c r="QDS268" s="70"/>
      <c r="QDT268" s="71"/>
      <c r="QDU268" s="64"/>
      <c r="QDV268" s="70"/>
      <c r="QDW268" s="71"/>
      <c r="QDX268" s="64"/>
      <c r="QDY268" s="70"/>
      <c r="QDZ268" s="71"/>
      <c r="QEA268" s="64"/>
      <c r="QEB268" s="70"/>
      <c r="QEC268" s="71"/>
      <c r="QED268" s="64"/>
      <c r="QEE268" s="70"/>
      <c r="QEF268" s="71"/>
      <c r="QEG268" s="64"/>
      <c r="QEH268" s="70"/>
      <c r="QEI268" s="71"/>
      <c r="QEJ268" s="64"/>
      <c r="QEK268" s="70"/>
      <c r="QEL268" s="71"/>
      <c r="QEM268" s="64"/>
      <c r="QEN268" s="70"/>
      <c r="QEO268" s="71"/>
      <c r="QEP268" s="64"/>
      <c r="QEQ268" s="70"/>
      <c r="QER268" s="71"/>
      <c r="QES268" s="64"/>
      <c r="QET268" s="70"/>
      <c r="QEU268" s="71"/>
      <c r="QEV268" s="64"/>
      <c r="QEW268" s="70"/>
      <c r="QEX268" s="71"/>
      <c r="QEY268" s="64"/>
      <c r="QEZ268" s="70"/>
      <c r="QFA268" s="71"/>
      <c r="QFB268" s="64"/>
      <c r="QFC268" s="70"/>
      <c r="QFD268" s="71"/>
      <c r="QFE268" s="64"/>
      <c r="QFF268" s="70"/>
      <c r="QFG268" s="71"/>
      <c r="QFH268" s="64"/>
      <c r="QFI268" s="70"/>
      <c r="QFJ268" s="71"/>
      <c r="QFK268" s="64"/>
      <c r="QFL268" s="70"/>
      <c r="QFM268" s="71"/>
      <c r="QFN268" s="64"/>
      <c r="QFO268" s="70"/>
      <c r="QFP268" s="71"/>
      <c r="QFQ268" s="64"/>
      <c r="QFR268" s="70"/>
      <c r="QFS268" s="71"/>
      <c r="QFT268" s="64"/>
      <c r="QFU268" s="70"/>
      <c r="QFV268" s="71"/>
      <c r="QFW268" s="64"/>
      <c r="QFX268" s="70"/>
      <c r="QFY268" s="71"/>
      <c r="QFZ268" s="64"/>
      <c r="QGA268" s="70"/>
      <c r="QGB268" s="71"/>
      <c r="QGC268" s="64"/>
      <c r="QGD268" s="70"/>
      <c r="QGE268" s="71"/>
      <c r="QGF268" s="64"/>
      <c r="QGG268" s="70"/>
      <c r="QGH268" s="71"/>
      <c r="QGI268" s="64"/>
      <c r="QGJ268" s="70"/>
      <c r="QGK268" s="71"/>
      <c r="QGL268" s="64"/>
      <c r="QGM268" s="70"/>
      <c r="QGN268" s="71"/>
      <c r="QGO268" s="64"/>
      <c r="QGP268" s="70"/>
      <c r="QGQ268" s="71"/>
      <c r="QGR268" s="64"/>
      <c r="QGS268" s="70"/>
      <c r="QGT268" s="71"/>
      <c r="QGU268" s="64"/>
      <c r="QGV268" s="70"/>
      <c r="QGW268" s="71"/>
      <c r="QGX268" s="64"/>
      <c r="QGY268" s="70"/>
      <c r="QGZ268" s="71"/>
      <c r="QHA268" s="64"/>
      <c r="QHB268" s="70"/>
      <c r="QHC268" s="71"/>
      <c r="QHD268" s="64"/>
      <c r="QHE268" s="70"/>
      <c r="QHF268" s="71"/>
      <c r="QHG268" s="64"/>
      <c r="QHH268" s="70"/>
      <c r="QHI268" s="71"/>
      <c r="QHJ268" s="64"/>
      <c r="QHK268" s="70"/>
      <c r="QHL268" s="71"/>
      <c r="QHM268" s="64"/>
      <c r="QHN268" s="70"/>
      <c r="QHO268" s="71"/>
      <c r="QHP268" s="64"/>
      <c r="QHQ268" s="70"/>
      <c r="QHR268" s="71"/>
      <c r="QHS268" s="64"/>
      <c r="QHT268" s="70"/>
      <c r="QHU268" s="71"/>
      <c r="QHV268" s="64"/>
      <c r="QHW268" s="70"/>
      <c r="QHX268" s="71"/>
      <c r="QHY268" s="64"/>
      <c r="QHZ268" s="70"/>
      <c r="QIA268" s="71"/>
      <c r="QIB268" s="64"/>
      <c r="QIC268" s="70"/>
      <c r="QID268" s="71"/>
      <c r="QIE268" s="64"/>
      <c r="QIF268" s="70"/>
      <c r="QIG268" s="71"/>
      <c r="QIH268" s="64"/>
      <c r="QII268" s="70"/>
      <c r="QIJ268" s="71"/>
      <c r="QIK268" s="64"/>
      <c r="QIL268" s="70"/>
      <c r="QIM268" s="71"/>
      <c r="QIN268" s="64"/>
      <c r="QIO268" s="70"/>
      <c r="QIP268" s="71"/>
      <c r="QIQ268" s="64"/>
      <c r="QIR268" s="70"/>
      <c r="QIS268" s="71"/>
      <c r="QIT268" s="64"/>
      <c r="QIU268" s="70"/>
      <c r="QIV268" s="71"/>
      <c r="QIW268" s="64"/>
      <c r="QIX268" s="70"/>
      <c r="QIY268" s="71"/>
      <c r="QIZ268" s="64"/>
      <c r="QJA268" s="70"/>
      <c r="QJB268" s="71"/>
      <c r="QJC268" s="64"/>
      <c r="QJD268" s="70"/>
      <c r="QJE268" s="71"/>
      <c r="QJF268" s="64"/>
      <c r="QJG268" s="70"/>
      <c r="QJH268" s="71"/>
      <c r="QJI268" s="64"/>
      <c r="QJJ268" s="70"/>
      <c r="QJK268" s="71"/>
      <c r="QJL268" s="64"/>
      <c r="QJM268" s="70"/>
      <c r="QJN268" s="71"/>
      <c r="QJO268" s="64"/>
      <c r="QJP268" s="70"/>
      <c r="QJQ268" s="71"/>
      <c r="QJR268" s="64"/>
      <c r="QJS268" s="70"/>
      <c r="QJT268" s="71"/>
      <c r="QJU268" s="64"/>
      <c r="QJV268" s="70"/>
      <c r="QJW268" s="71"/>
      <c r="QJX268" s="64"/>
      <c r="QJY268" s="70"/>
      <c r="QJZ268" s="71"/>
      <c r="QKA268" s="64"/>
      <c r="QKB268" s="70"/>
      <c r="QKC268" s="71"/>
      <c r="QKD268" s="64"/>
      <c r="QKE268" s="70"/>
      <c r="QKF268" s="71"/>
      <c r="QKG268" s="64"/>
      <c r="QKH268" s="70"/>
      <c r="QKI268" s="71"/>
      <c r="QKJ268" s="64"/>
      <c r="QKK268" s="70"/>
      <c r="QKL268" s="71"/>
      <c r="QKM268" s="64"/>
      <c r="QKN268" s="70"/>
      <c r="QKO268" s="71"/>
      <c r="QKP268" s="64"/>
      <c r="QKQ268" s="70"/>
      <c r="QKR268" s="71"/>
      <c r="QKS268" s="64"/>
      <c r="QKT268" s="70"/>
      <c r="QKU268" s="71"/>
      <c r="QKV268" s="64"/>
      <c r="QKW268" s="70"/>
      <c r="QKX268" s="71"/>
      <c r="QKY268" s="64"/>
      <c r="QKZ268" s="70"/>
      <c r="QLA268" s="71"/>
      <c r="QLB268" s="64"/>
      <c r="QLC268" s="70"/>
      <c r="QLD268" s="71"/>
      <c r="QLE268" s="64"/>
      <c r="QLF268" s="70"/>
      <c r="QLG268" s="71"/>
      <c r="QLH268" s="64"/>
      <c r="QLI268" s="70"/>
      <c r="QLJ268" s="71"/>
      <c r="QLK268" s="64"/>
      <c r="QLL268" s="70"/>
      <c r="QLM268" s="71"/>
      <c r="QLN268" s="64"/>
      <c r="QLO268" s="70"/>
      <c r="QLP268" s="71"/>
      <c r="QLQ268" s="64"/>
      <c r="QLR268" s="70"/>
      <c r="QLS268" s="71"/>
      <c r="QLT268" s="64"/>
      <c r="QLU268" s="70"/>
      <c r="QLV268" s="71"/>
      <c r="QLW268" s="64"/>
      <c r="QLX268" s="70"/>
      <c r="QLY268" s="71"/>
      <c r="QLZ268" s="64"/>
      <c r="QMA268" s="70"/>
      <c r="QMB268" s="71"/>
      <c r="QMC268" s="64"/>
      <c r="QMD268" s="70"/>
      <c r="QME268" s="71"/>
      <c r="QMF268" s="64"/>
      <c r="QMG268" s="70"/>
      <c r="QMH268" s="71"/>
      <c r="QMI268" s="64"/>
      <c r="QMJ268" s="70"/>
      <c r="QMK268" s="71"/>
      <c r="QML268" s="64"/>
      <c r="QMM268" s="70"/>
      <c r="QMN268" s="71"/>
      <c r="QMO268" s="64"/>
      <c r="QMP268" s="70"/>
      <c r="QMQ268" s="71"/>
      <c r="QMR268" s="64"/>
      <c r="QMS268" s="70"/>
      <c r="QMT268" s="71"/>
      <c r="QMU268" s="64"/>
      <c r="QMV268" s="70"/>
      <c r="QMW268" s="71"/>
      <c r="QMX268" s="64"/>
      <c r="QMY268" s="70"/>
      <c r="QMZ268" s="71"/>
      <c r="QNA268" s="64"/>
      <c r="QNB268" s="70"/>
      <c r="QNC268" s="71"/>
      <c r="QND268" s="64"/>
      <c r="QNE268" s="70"/>
      <c r="QNF268" s="71"/>
      <c r="QNG268" s="64"/>
      <c r="QNH268" s="70"/>
      <c r="QNI268" s="71"/>
      <c r="QNJ268" s="64"/>
      <c r="QNK268" s="70"/>
      <c r="QNL268" s="71"/>
      <c r="QNM268" s="64"/>
      <c r="QNN268" s="70"/>
      <c r="QNO268" s="71"/>
      <c r="QNP268" s="64"/>
      <c r="QNQ268" s="70"/>
      <c r="QNR268" s="71"/>
      <c r="QNS268" s="64"/>
      <c r="QNT268" s="70"/>
      <c r="QNU268" s="71"/>
      <c r="QNV268" s="64"/>
      <c r="QNW268" s="70"/>
      <c r="QNX268" s="71"/>
      <c r="QNY268" s="64"/>
      <c r="QNZ268" s="70"/>
      <c r="QOA268" s="71"/>
      <c r="QOB268" s="64"/>
      <c r="QOC268" s="70"/>
      <c r="QOD268" s="71"/>
      <c r="QOE268" s="64"/>
      <c r="QOF268" s="70"/>
      <c r="QOG268" s="71"/>
      <c r="QOH268" s="64"/>
      <c r="QOI268" s="70"/>
      <c r="QOJ268" s="71"/>
      <c r="QOK268" s="64"/>
      <c r="QOL268" s="70"/>
      <c r="QOM268" s="71"/>
      <c r="QON268" s="64"/>
      <c r="QOO268" s="70"/>
      <c r="QOP268" s="71"/>
      <c r="QOQ268" s="64"/>
      <c r="QOR268" s="70"/>
      <c r="QOS268" s="71"/>
      <c r="QOT268" s="64"/>
      <c r="QOU268" s="70"/>
      <c r="QOV268" s="71"/>
      <c r="QOW268" s="64"/>
      <c r="QOX268" s="70"/>
      <c r="QOY268" s="71"/>
      <c r="QOZ268" s="64"/>
      <c r="QPA268" s="70"/>
      <c r="QPB268" s="71"/>
      <c r="QPC268" s="64"/>
      <c r="QPD268" s="70"/>
      <c r="QPE268" s="71"/>
      <c r="QPF268" s="64"/>
      <c r="QPG268" s="70"/>
      <c r="QPH268" s="71"/>
      <c r="QPI268" s="64"/>
      <c r="QPJ268" s="70"/>
      <c r="QPK268" s="71"/>
      <c r="QPL268" s="64"/>
      <c r="QPM268" s="70"/>
      <c r="QPN268" s="71"/>
      <c r="QPO268" s="64"/>
      <c r="QPP268" s="70"/>
      <c r="QPQ268" s="71"/>
      <c r="QPR268" s="64"/>
      <c r="QPS268" s="70"/>
      <c r="QPT268" s="71"/>
      <c r="QPU268" s="64"/>
      <c r="QPV268" s="70"/>
      <c r="QPW268" s="71"/>
      <c r="QPX268" s="64"/>
      <c r="QPY268" s="70"/>
      <c r="QPZ268" s="71"/>
      <c r="QQA268" s="64"/>
      <c r="QQB268" s="70"/>
      <c r="QQC268" s="71"/>
      <c r="QQD268" s="64"/>
      <c r="QQE268" s="70"/>
      <c r="QQF268" s="71"/>
      <c r="QQG268" s="64"/>
      <c r="QQH268" s="70"/>
      <c r="QQI268" s="71"/>
      <c r="QQJ268" s="64"/>
      <c r="QQK268" s="70"/>
      <c r="QQL268" s="71"/>
      <c r="QQM268" s="64"/>
      <c r="QQN268" s="70"/>
      <c r="QQO268" s="71"/>
      <c r="QQP268" s="64"/>
      <c r="QQQ268" s="70"/>
      <c r="QQR268" s="71"/>
      <c r="QQS268" s="64"/>
      <c r="QQT268" s="70"/>
      <c r="QQU268" s="71"/>
      <c r="QQV268" s="64"/>
      <c r="QQW268" s="70"/>
      <c r="QQX268" s="71"/>
      <c r="QQY268" s="64"/>
      <c r="QQZ268" s="70"/>
      <c r="QRA268" s="71"/>
      <c r="QRB268" s="64"/>
      <c r="QRC268" s="70"/>
      <c r="QRD268" s="71"/>
      <c r="QRE268" s="64"/>
      <c r="QRF268" s="70"/>
      <c r="QRG268" s="71"/>
      <c r="QRH268" s="64"/>
      <c r="QRI268" s="70"/>
      <c r="QRJ268" s="71"/>
      <c r="QRK268" s="64"/>
      <c r="QRL268" s="70"/>
      <c r="QRM268" s="71"/>
      <c r="QRN268" s="64"/>
      <c r="QRO268" s="70"/>
      <c r="QRP268" s="71"/>
      <c r="QRQ268" s="64"/>
      <c r="QRR268" s="70"/>
      <c r="QRS268" s="71"/>
      <c r="QRT268" s="64"/>
      <c r="QRU268" s="70"/>
      <c r="QRV268" s="71"/>
      <c r="QRW268" s="64"/>
      <c r="QRX268" s="70"/>
      <c r="QRY268" s="71"/>
      <c r="QRZ268" s="64"/>
      <c r="QSA268" s="70"/>
      <c r="QSB268" s="71"/>
      <c r="QSC268" s="64"/>
      <c r="QSD268" s="70"/>
      <c r="QSE268" s="71"/>
      <c r="QSF268" s="64"/>
      <c r="QSG268" s="70"/>
      <c r="QSH268" s="71"/>
      <c r="QSI268" s="64"/>
      <c r="QSJ268" s="70"/>
      <c r="QSK268" s="71"/>
      <c r="QSL268" s="64"/>
      <c r="QSM268" s="70"/>
      <c r="QSN268" s="71"/>
      <c r="QSO268" s="64"/>
      <c r="QSP268" s="70"/>
      <c r="QSQ268" s="71"/>
      <c r="QSR268" s="64"/>
      <c r="QSS268" s="70"/>
      <c r="QST268" s="71"/>
      <c r="QSU268" s="64"/>
      <c r="QSV268" s="70"/>
      <c r="QSW268" s="71"/>
      <c r="QSX268" s="64"/>
      <c r="QSY268" s="70"/>
      <c r="QSZ268" s="71"/>
      <c r="QTA268" s="64"/>
      <c r="QTB268" s="70"/>
      <c r="QTC268" s="71"/>
      <c r="QTD268" s="64"/>
      <c r="QTE268" s="70"/>
      <c r="QTF268" s="71"/>
      <c r="QTG268" s="64"/>
      <c r="QTH268" s="70"/>
      <c r="QTI268" s="71"/>
      <c r="QTJ268" s="64"/>
      <c r="QTK268" s="70"/>
      <c r="QTL268" s="71"/>
      <c r="QTM268" s="64"/>
      <c r="QTN268" s="70"/>
      <c r="QTO268" s="71"/>
      <c r="QTP268" s="64"/>
      <c r="QTQ268" s="70"/>
      <c r="QTR268" s="71"/>
      <c r="QTS268" s="64"/>
      <c r="QTT268" s="70"/>
      <c r="QTU268" s="71"/>
      <c r="QTV268" s="64"/>
      <c r="QTW268" s="70"/>
      <c r="QTX268" s="71"/>
      <c r="QTY268" s="64"/>
      <c r="QTZ268" s="70"/>
      <c r="QUA268" s="71"/>
      <c r="QUB268" s="64"/>
      <c r="QUC268" s="70"/>
      <c r="QUD268" s="71"/>
      <c r="QUE268" s="64"/>
      <c r="QUF268" s="70"/>
      <c r="QUG268" s="71"/>
      <c r="QUH268" s="64"/>
      <c r="QUI268" s="70"/>
      <c r="QUJ268" s="71"/>
      <c r="QUK268" s="64"/>
      <c r="QUL268" s="70"/>
      <c r="QUM268" s="71"/>
      <c r="QUN268" s="64"/>
      <c r="QUO268" s="70"/>
      <c r="QUP268" s="71"/>
      <c r="QUQ268" s="64"/>
      <c r="QUR268" s="70"/>
      <c r="QUS268" s="71"/>
      <c r="QUT268" s="64"/>
      <c r="QUU268" s="70"/>
      <c r="QUV268" s="71"/>
      <c r="QUW268" s="64"/>
      <c r="QUX268" s="70"/>
      <c r="QUY268" s="71"/>
      <c r="QUZ268" s="64"/>
      <c r="QVA268" s="70"/>
      <c r="QVB268" s="71"/>
      <c r="QVC268" s="64"/>
      <c r="QVD268" s="70"/>
      <c r="QVE268" s="71"/>
      <c r="QVF268" s="64"/>
      <c r="QVG268" s="70"/>
      <c r="QVH268" s="71"/>
      <c r="QVI268" s="64"/>
      <c r="QVJ268" s="70"/>
      <c r="QVK268" s="71"/>
      <c r="QVL268" s="64"/>
      <c r="QVM268" s="70"/>
      <c r="QVN268" s="71"/>
      <c r="QVO268" s="64"/>
      <c r="QVP268" s="70"/>
      <c r="QVQ268" s="71"/>
      <c r="QVR268" s="64"/>
      <c r="QVS268" s="70"/>
      <c r="QVT268" s="71"/>
      <c r="QVU268" s="64"/>
      <c r="QVV268" s="70"/>
      <c r="QVW268" s="71"/>
      <c r="QVX268" s="64"/>
      <c r="QVY268" s="70"/>
      <c r="QVZ268" s="71"/>
      <c r="QWA268" s="64"/>
      <c r="QWB268" s="70"/>
      <c r="QWC268" s="71"/>
      <c r="QWD268" s="64"/>
      <c r="QWE268" s="70"/>
      <c r="QWF268" s="71"/>
      <c r="QWG268" s="64"/>
      <c r="QWH268" s="70"/>
      <c r="QWI268" s="71"/>
      <c r="QWJ268" s="64"/>
      <c r="QWK268" s="70"/>
      <c r="QWL268" s="71"/>
      <c r="QWM268" s="64"/>
      <c r="QWN268" s="70"/>
      <c r="QWO268" s="71"/>
      <c r="QWP268" s="64"/>
      <c r="QWQ268" s="70"/>
      <c r="QWR268" s="71"/>
      <c r="QWS268" s="64"/>
      <c r="QWT268" s="70"/>
      <c r="QWU268" s="71"/>
      <c r="QWV268" s="64"/>
      <c r="QWW268" s="70"/>
      <c r="QWX268" s="71"/>
      <c r="QWY268" s="64"/>
      <c r="QWZ268" s="70"/>
      <c r="QXA268" s="71"/>
      <c r="QXB268" s="64"/>
      <c r="QXC268" s="70"/>
      <c r="QXD268" s="71"/>
      <c r="QXE268" s="64"/>
      <c r="QXF268" s="70"/>
      <c r="QXG268" s="71"/>
      <c r="QXH268" s="64"/>
      <c r="QXI268" s="70"/>
      <c r="QXJ268" s="71"/>
      <c r="QXK268" s="64"/>
      <c r="QXL268" s="70"/>
      <c r="QXM268" s="71"/>
      <c r="QXN268" s="64"/>
      <c r="QXO268" s="70"/>
      <c r="QXP268" s="71"/>
      <c r="QXQ268" s="64"/>
      <c r="QXR268" s="70"/>
      <c r="QXS268" s="71"/>
      <c r="QXT268" s="64"/>
      <c r="QXU268" s="70"/>
      <c r="QXV268" s="71"/>
      <c r="QXW268" s="64"/>
      <c r="QXX268" s="70"/>
      <c r="QXY268" s="71"/>
      <c r="QXZ268" s="64"/>
      <c r="QYA268" s="70"/>
      <c r="QYB268" s="71"/>
      <c r="QYC268" s="64"/>
      <c r="QYD268" s="70"/>
      <c r="QYE268" s="71"/>
      <c r="QYF268" s="64"/>
      <c r="QYG268" s="70"/>
      <c r="QYH268" s="71"/>
      <c r="QYI268" s="64"/>
      <c r="QYJ268" s="70"/>
      <c r="QYK268" s="71"/>
      <c r="QYL268" s="64"/>
      <c r="QYM268" s="70"/>
      <c r="QYN268" s="71"/>
      <c r="QYO268" s="64"/>
      <c r="QYP268" s="70"/>
      <c r="QYQ268" s="71"/>
      <c r="QYR268" s="64"/>
      <c r="QYS268" s="70"/>
      <c r="QYT268" s="71"/>
      <c r="QYU268" s="64"/>
      <c r="QYV268" s="70"/>
      <c r="QYW268" s="71"/>
      <c r="QYX268" s="64"/>
      <c r="QYY268" s="70"/>
      <c r="QYZ268" s="71"/>
      <c r="QZA268" s="64"/>
      <c r="QZB268" s="70"/>
      <c r="QZC268" s="71"/>
      <c r="QZD268" s="64"/>
      <c r="QZE268" s="70"/>
      <c r="QZF268" s="71"/>
      <c r="QZG268" s="64"/>
      <c r="QZH268" s="70"/>
      <c r="QZI268" s="71"/>
      <c r="QZJ268" s="64"/>
      <c r="QZK268" s="70"/>
      <c r="QZL268" s="71"/>
      <c r="QZM268" s="64"/>
      <c r="QZN268" s="70"/>
      <c r="QZO268" s="71"/>
      <c r="QZP268" s="64"/>
      <c r="QZQ268" s="70"/>
      <c r="QZR268" s="71"/>
      <c r="QZS268" s="64"/>
      <c r="QZT268" s="70"/>
      <c r="QZU268" s="71"/>
      <c r="QZV268" s="64"/>
      <c r="QZW268" s="70"/>
      <c r="QZX268" s="71"/>
      <c r="QZY268" s="64"/>
      <c r="QZZ268" s="70"/>
      <c r="RAA268" s="71"/>
      <c r="RAB268" s="64"/>
      <c r="RAC268" s="70"/>
      <c r="RAD268" s="71"/>
      <c r="RAE268" s="64"/>
      <c r="RAF268" s="70"/>
      <c r="RAG268" s="71"/>
      <c r="RAH268" s="64"/>
      <c r="RAI268" s="70"/>
      <c r="RAJ268" s="71"/>
      <c r="RAK268" s="64"/>
      <c r="RAL268" s="70"/>
      <c r="RAM268" s="71"/>
      <c r="RAN268" s="64"/>
      <c r="RAO268" s="70"/>
      <c r="RAP268" s="71"/>
      <c r="RAQ268" s="64"/>
      <c r="RAR268" s="70"/>
      <c r="RAS268" s="71"/>
      <c r="RAT268" s="64"/>
      <c r="RAU268" s="70"/>
      <c r="RAV268" s="71"/>
      <c r="RAW268" s="64"/>
      <c r="RAX268" s="70"/>
      <c r="RAY268" s="71"/>
      <c r="RAZ268" s="64"/>
      <c r="RBA268" s="70"/>
      <c r="RBB268" s="71"/>
      <c r="RBC268" s="64"/>
      <c r="RBD268" s="70"/>
      <c r="RBE268" s="71"/>
      <c r="RBF268" s="64"/>
      <c r="RBG268" s="70"/>
      <c r="RBH268" s="71"/>
      <c r="RBI268" s="64"/>
      <c r="RBJ268" s="70"/>
      <c r="RBK268" s="71"/>
      <c r="RBL268" s="64"/>
      <c r="RBM268" s="70"/>
      <c r="RBN268" s="71"/>
      <c r="RBO268" s="64"/>
      <c r="RBP268" s="70"/>
      <c r="RBQ268" s="71"/>
      <c r="RBR268" s="64"/>
      <c r="RBS268" s="70"/>
      <c r="RBT268" s="71"/>
      <c r="RBU268" s="64"/>
      <c r="RBV268" s="70"/>
      <c r="RBW268" s="71"/>
      <c r="RBX268" s="64"/>
      <c r="RBY268" s="70"/>
      <c r="RBZ268" s="71"/>
      <c r="RCA268" s="64"/>
      <c r="RCB268" s="70"/>
      <c r="RCC268" s="71"/>
      <c r="RCD268" s="64"/>
      <c r="RCE268" s="70"/>
      <c r="RCF268" s="71"/>
      <c r="RCG268" s="64"/>
      <c r="RCH268" s="70"/>
      <c r="RCI268" s="71"/>
      <c r="RCJ268" s="64"/>
      <c r="RCK268" s="70"/>
      <c r="RCL268" s="71"/>
      <c r="RCM268" s="64"/>
      <c r="RCN268" s="70"/>
      <c r="RCO268" s="71"/>
      <c r="RCP268" s="64"/>
      <c r="RCQ268" s="70"/>
      <c r="RCR268" s="71"/>
      <c r="RCS268" s="64"/>
      <c r="RCT268" s="70"/>
      <c r="RCU268" s="71"/>
      <c r="RCV268" s="64"/>
      <c r="RCW268" s="70"/>
      <c r="RCX268" s="71"/>
      <c r="RCY268" s="64"/>
      <c r="RCZ268" s="70"/>
      <c r="RDA268" s="71"/>
      <c r="RDB268" s="64"/>
      <c r="RDC268" s="70"/>
      <c r="RDD268" s="71"/>
      <c r="RDE268" s="64"/>
      <c r="RDF268" s="70"/>
      <c r="RDG268" s="71"/>
      <c r="RDH268" s="64"/>
      <c r="RDI268" s="70"/>
      <c r="RDJ268" s="71"/>
      <c r="RDK268" s="64"/>
      <c r="RDL268" s="70"/>
      <c r="RDM268" s="71"/>
      <c r="RDN268" s="64"/>
      <c r="RDO268" s="70"/>
      <c r="RDP268" s="71"/>
      <c r="RDQ268" s="64"/>
      <c r="RDR268" s="70"/>
      <c r="RDS268" s="71"/>
      <c r="RDT268" s="64"/>
      <c r="RDU268" s="70"/>
      <c r="RDV268" s="71"/>
      <c r="RDW268" s="64"/>
      <c r="RDX268" s="70"/>
      <c r="RDY268" s="71"/>
      <c r="RDZ268" s="64"/>
      <c r="REA268" s="70"/>
      <c r="REB268" s="71"/>
      <c r="REC268" s="64"/>
      <c r="RED268" s="70"/>
      <c r="REE268" s="71"/>
      <c r="REF268" s="64"/>
      <c r="REG268" s="70"/>
      <c r="REH268" s="71"/>
      <c r="REI268" s="64"/>
      <c r="REJ268" s="70"/>
      <c r="REK268" s="71"/>
      <c r="REL268" s="64"/>
      <c r="REM268" s="70"/>
      <c r="REN268" s="71"/>
      <c r="REO268" s="64"/>
      <c r="REP268" s="70"/>
      <c r="REQ268" s="71"/>
      <c r="RER268" s="64"/>
      <c r="RES268" s="70"/>
      <c r="RET268" s="71"/>
      <c r="REU268" s="64"/>
      <c r="REV268" s="70"/>
      <c r="REW268" s="71"/>
      <c r="REX268" s="64"/>
      <c r="REY268" s="70"/>
      <c r="REZ268" s="71"/>
      <c r="RFA268" s="64"/>
      <c r="RFB268" s="70"/>
      <c r="RFC268" s="71"/>
      <c r="RFD268" s="64"/>
      <c r="RFE268" s="70"/>
      <c r="RFF268" s="71"/>
      <c r="RFG268" s="64"/>
      <c r="RFH268" s="70"/>
      <c r="RFI268" s="71"/>
      <c r="RFJ268" s="64"/>
      <c r="RFK268" s="70"/>
      <c r="RFL268" s="71"/>
      <c r="RFM268" s="64"/>
      <c r="RFN268" s="70"/>
      <c r="RFO268" s="71"/>
      <c r="RFP268" s="64"/>
      <c r="RFQ268" s="70"/>
      <c r="RFR268" s="71"/>
      <c r="RFS268" s="64"/>
      <c r="RFT268" s="70"/>
      <c r="RFU268" s="71"/>
      <c r="RFV268" s="64"/>
      <c r="RFW268" s="70"/>
      <c r="RFX268" s="71"/>
      <c r="RFY268" s="64"/>
      <c r="RFZ268" s="70"/>
      <c r="RGA268" s="71"/>
      <c r="RGB268" s="64"/>
      <c r="RGC268" s="70"/>
      <c r="RGD268" s="71"/>
      <c r="RGE268" s="64"/>
      <c r="RGF268" s="70"/>
      <c r="RGG268" s="71"/>
      <c r="RGH268" s="64"/>
      <c r="RGI268" s="70"/>
      <c r="RGJ268" s="71"/>
      <c r="RGK268" s="64"/>
      <c r="RGL268" s="70"/>
      <c r="RGM268" s="71"/>
      <c r="RGN268" s="64"/>
      <c r="RGO268" s="70"/>
      <c r="RGP268" s="71"/>
      <c r="RGQ268" s="64"/>
      <c r="RGR268" s="70"/>
      <c r="RGS268" s="71"/>
      <c r="RGT268" s="64"/>
      <c r="RGU268" s="70"/>
      <c r="RGV268" s="71"/>
      <c r="RGW268" s="64"/>
      <c r="RGX268" s="70"/>
      <c r="RGY268" s="71"/>
      <c r="RGZ268" s="64"/>
      <c r="RHA268" s="70"/>
      <c r="RHB268" s="71"/>
      <c r="RHC268" s="64"/>
      <c r="RHD268" s="70"/>
      <c r="RHE268" s="71"/>
      <c r="RHF268" s="64"/>
      <c r="RHG268" s="70"/>
      <c r="RHH268" s="71"/>
      <c r="RHI268" s="64"/>
      <c r="RHJ268" s="70"/>
      <c r="RHK268" s="71"/>
      <c r="RHL268" s="64"/>
      <c r="RHM268" s="70"/>
      <c r="RHN268" s="71"/>
      <c r="RHO268" s="64"/>
      <c r="RHP268" s="70"/>
      <c r="RHQ268" s="71"/>
      <c r="RHR268" s="64"/>
      <c r="RHS268" s="70"/>
      <c r="RHT268" s="71"/>
      <c r="RHU268" s="64"/>
      <c r="RHV268" s="70"/>
      <c r="RHW268" s="71"/>
      <c r="RHX268" s="64"/>
      <c r="RHY268" s="70"/>
      <c r="RHZ268" s="71"/>
      <c r="RIA268" s="64"/>
      <c r="RIB268" s="70"/>
      <c r="RIC268" s="71"/>
      <c r="RID268" s="64"/>
      <c r="RIE268" s="70"/>
      <c r="RIF268" s="71"/>
      <c r="RIG268" s="64"/>
      <c r="RIH268" s="70"/>
      <c r="RII268" s="71"/>
      <c r="RIJ268" s="64"/>
      <c r="RIK268" s="70"/>
      <c r="RIL268" s="71"/>
      <c r="RIM268" s="64"/>
      <c r="RIN268" s="70"/>
      <c r="RIO268" s="71"/>
      <c r="RIP268" s="64"/>
      <c r="RIQ268" s="70"/>
      <c r="RIR268" s="71"/>
      <c r="RIS268" s="64"/>
      <c r="RIT268" s="70"/>
      <c r="RIU268" s="71"/>
      <c r="RIV268" s="64"/>
      <c r="RIW268" s="70"/>
      <c r="RIX268" s="71"/>
      <c r="RIY268" s="64"/>
      <c r="RIZ268" s="70"/>
      <c r="RJA268" s="71"/>
      <c r="RJB268" s="64"/>
      <c r="RJC268" s="70"/>
      <c r="RJD268" s="71"/>
      <c r="RJE268" s="64"/>
      <c r="RJF268" s="70"/>
      <c r="RJG268" s="71"/>
      <c r="RJH268" s="64"/>
      <c r="RJI268" s="70"/>
      <c r="RJJ268" s="71"/>
      <c r="RJK268" s="64"/>
      <c r="RJL268" s="70"/>
      <c r="RJM268" s="71"/>
      <c r="RJN268" s="64"/>
      <c r="RJO268" s="70"/>
      <c r="RJP268" s="71"/>
      <c r="RJQ268" s="64"/>
      <c r="RJR268" s="70"/>
      <c r="RJS268" s="71"/>
      <c r="RJT268" s="64"/>
      <c r="RJU268" s="70"/>
      <c r="RJV268" s="71"/>
      <c r="RJW268" s="64"/>
      <c r="RJX268" s="70"/>
      <c r="RJY268" s="71"/>
      <c r="RJZ268" s="64"/>
      <c r="RKA268" s="70"/>
      <c r="RKB268" s="71"/>
      <c r="RKC268" s="64"/>
      <c r="RKD268" s="70"/>
      <c r="RKE268" s="71"/>
      <c r="RKF268" s="64"/>
      <c r="RKG268" s="70"/>
      <c r="RKH268" s="71"/>
      <c r="RKI268" s="64"/>
      <c r="RKJ268" s="70"/>
      <c r="RKK268" s="71"/>
      <c r="RKL268" s="64"/>
      <c r="RKM268" s="70"/>
      <c r="RKN268" s="71"/>
      <c r="RKO268" s="64"/>
      <c r="RKP268" s="70"/>
      <c r="RKQ268" s="71"/>
      <c r="RKR268" s="64"/>
      <c r="RKS268" s="70"/>
      <c r="RKT268" s="71"/>
      <c r="RKU268" s="64"/>
      <c r="RKV268" s="70"/>
      <c r="RKW268" s="71"/>
      <c r="RKX268" s="64"/>
      <c r="RKY268" s="70"/>
      <c r="RKZ268" s="71"/>
      <c r="RLA268" s="64"/>
      <c r="RLB268" s="70"/>
      <c r="RLC268" s="71"/>
      <c r="RLD268" s="64"/>
      <c r="RLE268" s="70"/>
      <c r="RLF268" s="71"/>
      <c r="RLG268" s="64"/>
      <c r="RLH268" s="70"/>
      <c r="RLI268" s="71"/>
      <c r="RLJ268" s="64"/>
      <c r="RLK268" s="70"/>
      <c r="RLL268" s="71"/>
      <c r="RLM268" s="64"/>
      <c r="RLN268" s="70"/>
      <c r="RLO268" s="71"/>
      <c r="RLP268" s="64"/>
      <c r="RLQ268" s="70"/>
      <c r="RLR268" s="71"/>
      <c r="RLS268" s="64"/>
      <c r="RLT268" s="70"/>
      <c r="RLU268" s="71"/>
      <c r="RLV268" s="64"/>
      <c r="RLW268" s="70"/>
      <c r="RLX268" s="71"/>
      <c r="RLY268" s="64"/>
      <c r="RLZ268" s="70"/>
      <c r="RMA268" s="71"/>
      <c r="RMB268" s="64"/>
      <c r="RMC268" s="70"/>
      <c r="RMD268" s="71"/>
      <c r="RME268" s="64"/>
      <c r="RMF268" s="70"/>
      <c r="RMG268" s="71"/>
      <c r="RMH268" s="64"/>
      <c r="RMI268" s="70"/>
      <c r="RMJ268" s="71"/>
      <c r="RMK268" s="64"/>
      <c r="RML268" s="70"/>
      <c r="RMM268" s="71"/>
      <c r="RMN268" s="64"/>
      <c r="RMO268" s="70"/>
      <c r="RMP268" s="71"/>
      <c r="RMQ268" s="64"/>
      <c r="RMR268" s="70"/>
      <c r="RMS268" s="71"/>
      <c r="RMT268" s="64"/>
      <c r="RMU268" s="70"/>
      <c r="RMV268" s="71"/>
      <c r="RMW268" s="64"/>
      <c r="RMX268" s="70"/>
      <c r="RMY268" s="71"/>
      <c r="RMZ268" s="64"/>
      <c r="RNA268" s="70"/>
      <c r="RNB268" s="71"/>
      <c r="RNC268" s="64"/>
      <c r="RND268" s="70"/>
      <c r="RNE268" s="71"/>
      <c r="RNF268" s="64"/>
      <c r="RNG268" s="70"/>
      <c r="RNH268" s="71"/>
      <c r="RNI268" s="64"/>
      <c r="RNJ268" s="70"/>
      <c r="RNK268" s="71"/>
      <c r="RNL268" s="64"/>
      <c r="RNM268" s="70"/>
      <c r="RNN268" s="71"/>
      <c r="RNO268" s="64"/>
      <c r="RNP268" s="70"/>
      <c r="RNQ268" s="71"/>
      <c r="RNR268" s="64"/>
      <c r="RNS268" s="70"/>
      <c r="RNT268" s="71"/>
      <c r="RNU268" s="64"/>
      <c r="RNV268" s="70"/>
      <c r="RNW268" s="71"/>
      <c r="RNX268" s="64"/>
      <c r="RNY268" s="70"/>
      <c r="RNZ268" s="71"/>
      <c r="ROA268" s="64"/>
      <c r="ROB268" s="70"/>
      <c r="ROC268" s="71"/>
      <c r="ROD268" s="64"/>
      <c r="ROE268" s="70"/>
      <c r="ROF268" s="71"/>
      <c r="ROG268" s="64"/>
      <c r="ROH268" s="70"/>
      <c r="ROI268" s="71"/>
      <c r="ROJ268" s="64"/>
      <c r="ROK268" s="70"/>
      <c r="ROL268" s="71"/>
      <c r="ROM268" s="64"/>
      <c r="RON268" s="70"/>
      <c r="ROO268" s="71"/>
      <c r="ROP268" s="64"/>
      <c r="ROQ268" s="70"/>
      <c r="ROR268" s="71"/>
      <c r="ROS268" s="64"/>
      <c r="ROT268" s="70"/>
      <c r="ROU268" s="71"/>
      <c r="ROV268" s="64"/>
      <c r="ROW268" s="70"/>
      <c r="ROX268" s="71"/>
      <c r="ROY268" s="64"/>
      <c r="ROZ268" s="70"/>
      <c r="RPA268" s="71"/>
      <c r="RPB268" s="64"/>
      <c r="RPC268" s="70"/>
      <c r="RPD268" s="71"/>
      <c r="RPE268" s="64"/>
      <c r="RPF268" s="70"/>
      <c r="RPG268" s="71"/>
      <c r="RPH268" s="64"/>
      <c r="RPI268" s="70"/>
      <c r="RPJ268" s="71"/>
      <c r="RPK268" s="64"/>
      <c r="RPL268" s="70"/>
      <c r="RPM268" s="71"/>
      <c r="RPN268" s="64"/>
      <c r="RPO268" s="70"/>
      <c r="RPP268" s="71"/>
      <c r="RPQ268" s="64"/>
      <c r="RPR268" s="70"/>
      <c r="RPS268" s="71"/>
      <c r="RPT268" s="64"/>
      <c r="RPU268" s="70"/>
      <c r="RPV268" s="71"/>
      <c r="RPW268" s="64"/>
      <c r="RPX268" s="70"/>
      <c r="RPY268" s="71"/>
      <c r="RPZ268" s="64"/>
      <c r="RQA268" s="70"/>
      <c r="RQB268" s="71"/>
      <c r="RQC268" s="64"/>
      <c r="RQD268" s="70"/>
      <c r="RQE268" s="71"/>
      <c r="RQF268" s="64"/>
      <c r="RQG268" s="70"/>
      <c r="RQH268" s="71"/>
      <c r="RQI268" s="64"/>
      <c r="RQJ268" s="70"/>
      <c r="RQK268" s="71"/>
      <c r="RQL268" s="64"/>
      <c r="RQM268" s="70"/>
      <c r="RQN268" s="71"/>
      <c r="RQO268" s="64"/>
      <c r="RQP268" s="70"/>
      <c r="RQQ268" s="71"/>
      <c r="RQR268" s="64"/>
      <c r="RQS268" s="70"/>
      <c r="RQT268" s="71"/>
      <c r="RQU268" s="64"/>
      <c r="RQV268" s="70"/>
      <c r="RQW268" s="71"/>
      <c r="RQX268" s="64"/>
      <c r="RQY268" s="70"/>
      <c r="RQZ268" s="71"/>
      <c r="RRA268" s="64"/>
      <c r="RRB268" s="70"/>
      <c r="RRC268" s="71"/>
      <c r="RRD268" s="64"/>
      <c r="RRE268" s="70"/>
      <c r="RRF268" s="71"/>
      <c r="RRG268" s="64"/>
      <c r="RRH268" s="70"/>
      <c r="RRI268" s="71"/>
      <c r="RRJ268" s="64"/>
      <c r="RRK268" s="70"/>
      <c r="RRL268" s="71"/>
      <c r="RRM268" s="64"/>
      <c r="RRN268" s="70"/>
      <c r="RRO268" s="71"/>
      <c r="RRP268" s="64"/>
      <c r="RRQ268" s="70"/>
      <c r="RRR268" s="71"/>
      <c r="RRS268" s="64"/>
      <c r="RRT268" s="70"/>
      <c r="RRU268" s="71"/>
      <c r="RRV268" s="64"/>
      <c r="RRW268" s="70"/>
      <c r="RRX268" s="71"/>
      <c r="RRY268" s="64"/>
      <c r="RRZ268" s="70"/>
      <c r="RSA268" s="71"/>
      <c r="RSB268" s="64"/>
      <c r="RSC268" s="70"/>
      <c r="RSD268" s="71"/>
      <c r="RSE268" s="64"/>
      <c r="RSF268" s="70"/>
      <c r="RSG268" s="71"/>
      <c r="RSH268" s="64"/>
      <c r="RSI268" s="70"/>
      <c r="RSJ268" s="71"/>
      <c r="RSK268" s="64"/>
      <c r="RSL268" s="70"/>
      <c r="RSM268" s="71"/>
      <c r="RSN268" s="64"/>
      <c r="RSO268" s="70"/>
      <c r="RSP268" s="71"/>
      <c r="RSQ268" s="64"/>
      <c r="RSR268" s="70"/>
      <c r="RSS268" s="71"/>
      <c r="RST268" s="64"/>
      <c r="RSU268" s="70"/>
      <c r="RSV268" s="71"/>
      <c r="RSW268" s="64"/>
      <c r="RSX268" s="70"/>
      <c r="RSY268" s="71"/>
      <c r="RSZ268" s="64"/>
      <c r="RTA268" s="70"/>
      <c r="RTB268" s="71"/>
      <c r="RTC268" s="64"/>
      <c r="RTD268" s="70"/>
      <c r="RTE268" s="71"/>
      <c r="RTF268" s="64"/>
      <c r="RTG268" s="70"/>
      <c r="RTH268" s="71"/>
      <c r="RTI268" s="64"/>
      <c r="RTJ268" s="70"/>
      <c r="RTK268" s="71"/>
      <c r="RTL268" s="64"/>
      <c r="RTM268" s="70"/>
      <c r="RTN268" s="71"/>
      <c r="RTO268" s="64"/>
      <c r="RTP268" s="70"/>
      <c r="RTQ268" s="71"/>
      <c r="RTR268" s="64"/>
      <c r="RTS268" s="70"/>
      <c r="RTT268" s="71"/>
      <c r="RTU268" s="64"/>
      <c r="RTV268" s="70"/>
      <c r="RTW268" s="71"/>
      <c r="RTX268" s="64"/>
      <c r="RTY268" s="70"/>
      <c r="RTZ268" s="71"/>
      <c r="RUA268" s="64"/>
      <c r="RUB268" s="70"/>
      <c r="RUC268" s="71"/>
      <c r="RUD268" s="64"/>
      <c r="RUE268" s="70"/>
      <c r="RUF268" s="71"/>
      <c r="RUG268" s="64"/>
      <c r="RUH268" s="70"/>
      <c r="RUI268" s="71"/>
      <c r="RUJ268" s="64"/>
      <c r="RUK268" s="70"/>
      <c r="RUL268" s="71"/>
      <c r="RUM268" s="64"/>
      <c r="RUN268" s="70"/>
      <c r="RUO268" s="71"/>
      <c r="RUP268" s="64"/>
      <c r="RUQ268" s="70"/>
      <c r="RUR268" s="71"/>
      <c r="RUS268" s="64"/>
      <c r="RUT268" s="70"/>
      <c r="RUU268" s="71"/>
      <c r="RUV268" s="64"/>
      <c r="RUW268" s="70"/>
      <c r="RUX268" s="71"/>
      <c r="RUY268" s="64"/>
      <c r="RUZ268" s="70"/>
      <c r="RVA268" s="71"/>
      <c r="RVB268" s="64"/>
      <c r="RVC268" s="70"/>
      <c r="RVD268" s="71"/>
      <c r="RVE268" s="64"/>
      <c r="RVF268" s="70"/>
      <c r="RVG268" s="71"/>
      <c r="RVH268" s="64"/>
      <c r="RVI268" s="70"/>
      <c r="RVJ268" s="71"/>
      <c r="RVK268" s="64"/>
      <c r="RVL268" s="70"/>
      <c r="RVM268" s="71"/>
      <c r="RVN268" s="64"/>
      <c r="RVO268" s="70"/>
      <c r="RVP268" s="71"/>
      <c r="RVQ268" s="64"/>
      <c r="RVR268" s="70"/>
      <c r="RVS268" s="71"/>
      <c r="RVT268" s="64"/>
      <c r="RVU268" s="70"/>
      <c r="RVV268" s="71"/>
      <c r="RVW268" s="64"/>
      <c r="RVX268" s="70"/>
      <c r="RVY268" s="71"/>
      <c r="RVZ268" s="64"/>
      <c r="RWA268" s="70"/>
      <c r="RWB268" s="71"/>
      <c r="RWC268" s="64"/>
      <c r="RWD268" s="70"/>
      <c r="RWE268" s="71"/>
      <c r="RWF268" s="64"/>
      <c r="RWG268" s="70"/>
      <c r="RWH268" s="71"/>
      <c r="RWI268" s="64"/>
      <c r="RWJ268" s="70"/>
      <c r="RWK268" s="71"/>
      <c r="RWL268" s="64"/>
      <c r="RWM268" s="70"/>
      <c r="RWN268" s="71"/>
      <c r="RWO268" s="64"/>
      <c r="RWP268" s="70"/>
      <c r="RWQ268" s="71"/>
      <c r="RWR268" s="64"/>
      <c r="RWS268" s="70"/>
      <c r="RWT268" s="71"/>
      <c r="RWU268" s="64"/>
      <c r="RWV268" s="70"/>
      <c r="RWW268" s="71"/>
      <c r="RWX268" s="64"/>
      <c r="RWY268" s="70"/>
      <c r="RWZ268" s="71"/>
      <c r="RXA268" s="64"/>
      <c r="RXB268" s="70"/>
      <c r="RXC268" s="71"/>
      <c r="RXD268" s="64"/>
      <c r="RXE268" s="70"/>
      <c r="RXF268" s="71"/>
      <c r="RXG268" s="64"/>
      <c r="RXH268" s="70"/>
      <c r="RXI268" s="71"/>
      <c r="RXJ268" s="64"/>
      <c r="RXK268" s="70"/>
      <c r="RXL268" s="71"/>
      <c r="RXM268" s="64"/>
      <c r="RXN268" s="70"/>
      <c r="RXO268" s="71"/>
      <c r="RXP268" s="64"/>
      <c r="RXQ268" s="70"/>
      <c r="RXR268" s="71"/>
      <c r="RXS268" s="64"/>
      <c r="RXT268" s="70"/>
      <c r="RXU268" s="71"/>
      <c r="RXV268" s="64"/>
      <c r="RXW268" s="70"/>
      <c r="RXX268" s="71"/>
      <c r="RXY268" s="64"/>
      <c r="RXZ268" s="70"/>
      <c r="RYA268" s="71"/>
      <c r="RYB268" s="64"/>
      <c r="RYC268" s="70"/>
      <c r="RYD268" s="71"/>
      <c r="RYE268" s="64"/>
      <c r="RYF268" s="70"/>
      <c r="RYG268" s="71"/>
      <c r="RYH268" s="64"/>
      <c r="RYI268" s="70"/>
      <c r="RYJ268" s="71"/>
      <c r="RYK268" s="64"/>
      <c r="RYL268" s="70"/>
      <c r="RYM268" s="71"/>
      <c r="RYN268" s="64"/>
      <c r="RYO268" s="70"/>
      <c r="RYP268" s="71"/>
      <c r="RYQ268" s="64"/>
      <c r="RYR268" s="70"/>
      <c r="RYS268" s="71"/>
      <c r="RYT268" s="64"/>
      <c r="RYU268" s="70"/>
      <c r="RYV268" s="71"/>
      <c r="RYW268" s="64"/>
      <c r="RYX268" s="70"/>
      <c r="RYY268" s="71"/>
      <c r="RYZ268" s="64"/>
      <c r="RZA268" s="70"/>
      <c r="RZB268" s="71"/>
      <c r="RZC268" s="64"/>
      <c r="RZD268" s="70"/>
      <c r="RZE268" s="71"/>
      <c r="RZF268" s="64"/>
      <c r="RZG268" s="70"/>
      <c r="RZH268" s="71"/>
      <c r="RZI268" s="64"/>
      <c r="RZJ268" s="70"/>
      <c r="RZK268" s="71"/>
      <c r="RZL268" s="64"/>
      <c r="RZM268" s="70"/>
      <c r="RZN268" s="71"/>
      <c r="RZO268" s="64"/>
      <c r="RZP268" s="70"/>
      <c r="RZQ268" s="71"/>
      <c r="RZR268" s="64"/>
      <c r="RZS268" s="70"/>
      <c r="RZT268" s="71"/>
      <c r="RZU268" s="64"/>
      <c r="RZV268" s="70"/>
      <c r="RZW268" s="71"/>
      <c r="RZX268" s="64"/>
      <c r="RZY268" s="70"/>
      <c r="RZZ268" s="71"/>
      <c r="SAA268" s="64"/>
      <c r="SAB268" s="70"/>
      <c r="SAC268" s="71"/>
      <c r="SAD268" s="64"/>
      <c r="SAE268" s="70"/>
      <c r="SAF268" s="71"/>
      <c r="SAG268" s="64"/>
      <c r="SAH268" s="70"/>
      <c r="SAI268" s="71"/>
      <c r="SAJ268" s="64"/>
      <c r="SAK268" s="70"/>
      <c r="SAL268" s="71"/>
      <c r="SAM268" s="64"/>
      <c r="SAN268" s="70"/>
      <c r="SAO268" s="71"/>
      <c r="SAP268" s="64"/>
      <c r="SAQ268" s="70"/>
      <c r="SAR268" s="71"/>
      <c r="SAS268" s="64"/>
      <c r="SAT268" s="70"/>
      <c r="SAU268" s="71"/>
      <c r="SAV268" s="64"/>
      <c r="SAW268" s="70"/>
      <c r="SAX268" s="71"/>
      <c r="SAY268" s="64"/>
      <c r="SAZ268" s="70"/>
      <c r="SBA268" s="71"/>
      <c r="SBB268" s="64"/>
      <c r="SBC268" s="70"/>
      <c r="SBD268" s="71"/>
      <c r="SBE268" s="64"/>
      <c r="SBF268" s="70"/>
      <c r="SBG268" s="71"/>
      <c r="SBH268" s="64"/>
      <c r="SBI268" s="70"/>
      <c r="SBJ268" s="71"/>
      <c r="SBK268" s="64"/>
      <c r="SBL268" s="70"/>
      <c r="SBM268" s="71"/>
      <c r="SBN268" s="64"/>
      <c r="SBO268" s="70"/>
      <c r="SBP268" s="71"/>
      <c r="SBQ268" s="64"/>
      <c r="SBR268" s="70"/>
      <c r="SBS268" s="71"/>
      <c r="SBT268" s="64"/>
      <c r="SBU268" s="70"/>
      <c r="SBV268" s="71"/>
      <c r="SBW268" s="64"/>
      <c r="SBX268" s="70"/>
      <c r="SBY268" s="71"/>
      <c r="SBZ268" s="64"/>
      <c r="SCA268" s="70"/>
      <c r="SCB268" s="71"/>
      <c r="SCC268" s="64"/>
      <c r="SCD268" s="70"/>
      <c r="SCE268" s="71"/>
      <c r="SCF268" s="64"/>
      <c r="SCG268" s="70"/>
      <c r="SCH268" s="71"/>
      <c r="SCI268" s="64"/>
      <c r="SCJ268" s="70"/>
      <c r="SCK268" s="71"/>
      <c r="SCL268" s="64"/>
      <c r="SCM268" s="70"/>
      <c r="SCN268" s="71"/>
      <c r="SCO268" s="64"/>
      <c r="SCP268" s="70"/>
      <c r="SCQ268" s="71"/>
      <c r="SCR268" s="64"/>
      <c r="SCS268" s="70"/>
      <c r="SCT268" s="71"/>
      <c r="SCU268" s="64"/>
      <c r="SCV268" s="70"/>
      <c r="SCW268" s="71"/>
      <c r="SCX268" s="64"/>
      <c r="SCY268" s="70"/>
      <c r="SCZ268" s="71"/>
      <c r="SDA268" s="64"/>
      <c r="SDB268" s="70"/>
      <c r="SDC268" s="71"/>
      <c r="SDD268" s="64"/>
      <c r="SDE268" s="70"/>
      <c r="SDF268" s="71"/>
      <c r="SDG268" s="64"/>
      <c r="SDH268" s="70"/>
      <c r="SDI268" s="71"/>
      <c r="SDJ268" s="64"/>
      <c r="SDK268" s="70"/>
      <c r="SDL268" s="71"/>
      <c r="SDM268" s="64"/>
      <c r="SDN268" s="70"/>
      <c r="SDO268" s="71"/>
      <c r="SDP268" s="64"/>
      <c r="SDQ268" s="70"/>
      <c r="SDR268" s="71"/>
      <c r="SDS268" s="64"/>
      <c r="SDT268" s="70"/>
      <c r="SDU268" s="71"/>
      <c r="SDV268" s="64"/>
      <c r="SDW268" s="70"/>
      <c r="SDX268" s="71"/>
      <c r="SDY268" s="64"/>
      <c r="SDZ268" s="70"/>
      <c r="SEA268" s="71"/>
      <c r="SEB268" s="64"/>
      <c r="SEC268" s="70"/>
      <c r="SED268" s="71"/>
      <c r="SEE268" s="64"/>
      <c r="SEF268" s="70"/>
      <c r="SEG268" s="71"/>
      <c r="SEH268" s="64"/>
      <c r="SEI268" s="70"/>
      <c r="SEJ268" s="71"/>
      <c r="SEK268" s="64"/>
      <c r="SEL268" s="70"/>
      <c r="SEM268" s="71"/>
      <c r="SEN268" s="64"/>
      <c r="SEO268" s="70"/>
      <c r="SEP268" s="71"/>
      <c r="SEQ268" s="64"/>
      <c r="SER268" s="70"/>
      <c r="SES268" s="71"/>
      <c r="SET268" s="64"/>
      <c r="SEU268" s="70"/>
      <c r="SEV268" s="71"/>
      <c r="SEW268" s="64"/>
      <c r="SEX268" s="70"/>
      <c r="SEY268" s="71"/>
      <c r="SEZ268" s="64"/>
      <c r="SFA268" s="70"/>
      <c r="SFB268" s="71"/>
      <c r="SFC268" s="64"/>
      <c r="SFD268" s="70"/>
      <c r="SFE268" s="71"/>
      <c r="SFF268" s="64"/>
      <c r="SFG268" s="70"/>
      <c r="SFH268" s="71"/>
      <c r="SFI268" s="64"/>
      <c r="SFJ268" s="70"/>
      <c r="SFK268" s="71"/>
      <c r="SFL268" s="64"/>
      <c r="SFM268" s="70"/>
      <c r="SFN268" s="71"/>
      <c r="SFO268" s="64"/>
      <c r="SFP268" s="70"/>
      <c r="SFQ268" s="71"/>
      <c r="SFR268" s="64"/>
      <c r="SFS268" s="70"/>
      <c r="SFT268" s="71"/>
      <c r="SFU268" s="64"/>
      <c r="SFV268" s="70"/>
      <c r="SFW268" s="71"/>
      <c r="SFX268" s="64"/>
      <c r="SFY268" s="70"/>
      <c r="SFZ268" s="71"/>
      <c r="SGA268" s="64"/>
      <c r="SGB268" s="70"/>
      <c r="SGC268" s="71"/>
      <c r="SGD268" s="64"/>
      <c r="SGE268" s="70"/>
      <c r="SGF268" s="71"/>
      <c r="SGG268" s="64"/>
      <c r="SGH268" s="70"/>
      <c r="SGI268" s="71"/>
      <c r="SGJ268" s="64"/>
      <c r="SGK268" s="70"/>
      <c r="SGL268" s="71"/>
      <c r="SGM268" s="64"/>
      <c r="SGN268" s="70"/>
      <c r="SGO268" s="71"/>
      <c r="SGP268" s="64"/>
      <c r="SGQ268" s="70"/>
      <c r="SGR268" s="71"/>
      <c r="SGS268" s="64"/>
      <c r="SGT268" s="70"/>
      <c r="SGU268" s="71"/>
      <c r="SGV268" s="64"/>
      <c r="SGW268" s="70"/>
      <c r="SGX268" s="71"/>
      <c r="SGY268" s="64"/>
      <c r="SGZ268" s="70"/>
      <c r="SHA268" s="71"/>
      <c r="SHB268" s="64"/>
      <c r="SHC268" s="70"/>
      <c r="SHD268" s="71"/>
      <c r="SHE268" s="64"/>
      <c r="SHF268" s="70"/>
      <c r="SHG268" s="71"/>
      <c r="SHH268" s="64"/>
      <c r="SHI268" s="70"/>
      <c r="SHJ268" s="71"/>
      <c r="SHK268" s="64"/>
      <c r="SHL268" s="70"/>
      <c r="SHM268" s="71"/>
      <c r="SHN268" s="64"/>
      <c r="SHO268" s="70"/>
      <c r="SHP268" s="71"/>
      <c r="SHQ268" s="64"/>
      <c r="SHR268" s="70"/>
      <c r="SHS268" s="71"/>
      <c r="SHT268" s="64"/>
      <c r="SHU268" s="70"/>
      <c r="SHV268" s="71"/>
      <c r="SHW268" s="64"/>
      <c r="SHX268" s="70"/>
      <c r="SHY268" s="71"/>
      <c r="SHZ268" s="64"/>
      <c r="SIA268" s="70"/>
      <c r="SIB268" s="71"/>
      <c r="SIC268" s="64"/>
      <c r="SID268" s="70"/>
      <c r="SIE268" s="71"/>
      <c r="SIF268" s="64"/>
      <c r="SIG268" s="70"/>
      <c r="SIH268" s="71"/>
      <c r="SII268" s="64"/>
      <c r="SIJ268" s="70"/>
      <c r="SIK268" s="71"/>
      <c r="SIL268" s="64"/>
      <c r="SIM268" s="70"/>
      <c r="SIN268" s="71"/>
      <c r="SIO268" s="64"/>
      <c r="SIP268" s="70"/>
      <c r="SIQ268" s="71"/>
      <c r="SIR268" s="64"/>
      <c r="SIS268" s="70"/>
      <c r="SIT268" s="71"/>
      <c r="SIU268" s="64"/>
      <c r="SIV268" s="70"/>
      <c r="SIW268" s="71"/>
      <c r="SIX268" s="64"/>
      <c r="SIY268" s="70"/>
      <c r="SIZ268" s="71"/>
      <c r="SJA268" s="64"/>
      <c r="SJB268" s="70"/>
      <c r="SJC268" s="71"/>
      <c r="SJD268" s="64"/>
      <c r="SJE268" s="70"/>
      <c r="SJF268" s="71"/>
      <c r="SJG268" s="64"/>
      <c r="SJH268" s="70"/>
      <c r="SJI268" s="71"/>
      <c r="SJJ268" s="64"/>
      <c r="SJK268" s="70"/>
      <c r="SJL268" s="71"/>
      <c r="SJM268" s="64"/>
      <c r="SJN268" s="70"/>
      <c r="SJO268" s="71"/>
      <c r="SJP268" s="64"/>
      <c r="SJQ268" s="70"/>
      <c r="SJR268" s="71"/>
      <c r="SJS268" s="64"/>
      <c r="SJT268" s="70"/>
      <c r="SJU268" s="71"/>
      <c r="SJV268" s="64"/>
      <c r="SJW268" s="70"/>
      <c r="SJX268" s="71"/>
      <c r="SJY268" s="64"/>
      <c r="SJZ268" s="70"/>
      <c r="SKA268" s="71"/>
      <c r="SKB268" s="64"/>
      <c r="SKC268" s="70"/>
      <c r="SKD268" s="71"/>
      <c r="SKE268" s="64"/>
      <c r="SKF268" s="70"/>
      <c r="SKG268" s="71"/>
      <c r="SKH268" s="64"/>
      <c r="SKI268" s="70"/>
      <c r="SKJ268" s="71"/>
      <c r="SKK268" s="64"/>
      <c r="SKL268" s="70"/>
      <c r="SKM268" s="71"/>
      <c r="SKN268" s="64"/>
      <c r="SKO268" s="70"/>
      <c r="SKP268" s="71"/>
      <c r="SKQ268" s="64"/>
      <c r="SKR268" s="70"/>
      <c r="SKS268" s="71"/>
      <c r="SKT268" s="64"/>
      <c r="SKU268" s="70"/>
      <c r="SKV268" s="71"/>
      <c r="SKW268" s="64"/>
      <c r="SKX268" s="70"/>
      <c r="SKY268" s="71"/>
      <c r="SKZ268" s="64"/>
      <c r="SLA268" s="70"/>
      <c r="SLB268" s="71"/>
      <c r="SLC268" s="64"/>
      <c r="SLD268" s="70"/>
      <c r="SLE268" s="71"/>
      <c r="SLF268" s="64"/>
      <c r="SLG268" s="70"/>
      <c r="SLH268" s="71"/>
      <c r="SLI268" s="64"/>
      <c r="SLJ268" s="70"/>
      <c r="SLK268" s="71"/>
      <c r="SLL268" s="64"/>
      <c r="SLM268" s="70"/>
      <c r="SLN268" s="71"/>
      <c r="SLO268" s="64"/>
      <c r="SLP268" s="70"/>
      <c r="SLQ268" s="71"/>
      <c r="SLR268" s="64"/>
      <c r="SLS268" s="70"/>
      <c r="SLT268" s="71"/>
      <c r="SLU268" s="64"/>
      <c r="SLV268" s="70"/>
      <c r="SLW268" s="71"/>
      <c r="SLX268" s="64"/>
      <c r="SLY268" s="70"/>
      <c r="SLZ268" s="71"/>
      <c r="SMA268" s="64"/>
      <c r="SMB268" s="70"/>
      <c r="SMC268" s="71"/>
      <c r="SMD268" s="64"/>
      <c r="SME268" s="70"/>
      <c r="SMF268" s="71"/>
      <c r="SMG268" s="64"/>
      <c r="SMH268" s="70"/>
      <c r="SMI268" s="71"/>
      <c r="SMJ268" s="64"/>
      <c r="SMK268" s="70"/>
      <c r="SML268" s="71"/>
      <c r="SMM268" s="64"/>
      <c r="SMN268" s="70"/>
      <c r="SMO268" s="71"/>
      <c r="SMP268" s="64"/>
      <c r="SMQ268" s="70"/>
      <c r="SMR268" s="71"/>
      <c r="SMS268" s="64"/>
      <c r="SMT268" s="70"/>
      <c r="SMU268" s="71"/>
      <c r="SMV268" s="64"/>
      <c r="SMW268" s="70"/>
      <c r="SMX268" s="71"/>
      <c r="SMY268" s="64"/>
      <c r="SMZ268" s="70"/>
      <c r="SNA268" s="71"/>
      <c r="SNB268" s="64"/>
      <c r="SNC268" s="70"/>
      <c r="SND268" s="71"/>
      <c r="SNE268" s="64"/>
      <c r="SNF268" s="70"/>
      <c r="SNG268" s="71"/>
      <c r="SNH268" s="64"/>
      <c r="SNI268" s="70"/>
      <c r="SNJ268" s="71"/>
      <c r="SNK268" s="64"/>
      <c r="SNL268" s="70"/>
      <c r="SNM268" s="71"/>
      <c r="SNN268" s="64"/>
      <c r="SNO268" s="70"/>
      <c r="SNP268" s="71"/>
      <c r="SNQ268" s="64"/>
      <c r="SNR268" s="70"/>
      <c r="SNS268" s="71"/>
      <c r="SNT268" s="64"/>
      <c r="SNU268" s="70"/>
      <c r="SNV268" s="71"/>
      <c r="SNW268" s="64"/>
      <c r="SNX268" s="70"/>
      <c r="SNY268" s="71"/>
      <c r="SNZ268" s="64"/>
      <c r="SOA268" s="70"/>
      <c r="SOB268" s="71"/>
      <c r="SOC268" s="64"/>
      <c r="SOD268" s="70"/>
      <c r="SOE268" s="71"/>
      <c r="SOF268" s="64"/>
      <c r="SOG268" s="70"/>
      <c r="SOH268" s="71"/>
      <c r="SOI268" s="64"/>
      <c r="SOJ268" s="70"/>
      <c r="SOK268" s="71"/>
      <c r="SOL268" s="64"/>
      <c r="SOM268" s="70"/>
      <c r="SON268" s="71"/>
      <c r="SOO268" s="64"/>
      <c r="SOP268" s="70"/>
      <c r="SOQ268" s="71"/>
      <c r="SOR268" s="64"/>
      <c r="SOS268" s="70"/>
      <c r="SOT268" s="71"/>
      <c r="SOU268" s="64"/>
      <c r="SOV268" s="70"/>
      <c r="SOW268" s="71"/>
      <c r="SOX268" s="64"/>
      <c r="SOY268" s="70"/>
      <c r="SOZ268" s="71"/>
      <c r="SPA268" s="64"/>
      <c r="SPB268" s="70"/>
      <c r="SPC268" s="71"/>
      <c r="SPD268" s="64"/>
      <c r="SPE268" s="70"/>
      <c r="SPF268" s="71"/>
      <c r="SPG268" s="64"/>
      <c r="SPH268" s="70"/>
      <c r="SPI268" s="71"/>
      <c r="SPJ268" s="64"/>
      <c r="SPK268" s="70"/>
      <c r="SPL268" s="71"/>
      <c r="SPM268" s="64"/>
      <c r="SPN268" s="70"/>
      <c r="SPO268" s="71"/>
      <c r="SPP268" s="64"/>
      <c r="SPQ268" s="70"/>
      <c r="SPR268" s="71"/>
      <c r="SPS268" s="64"/>
      <c r="SPT268" s="70"/>
      <c r="SPU268" s="71"/>
      <c r="SPV268" s="64"/>
      <c r="SPW268" s="70"/>
      <c r="SPX268" s="71"/>
      <c r="SPY268" s="64"/>
      <c r="SPZ268" s="70"/>
      <c r="SQA268" s="71"/>
      <c r="SQB268" s="64"/>
      <c r="SQC268" s="70"/>
      <c r="SQD268" s="71"/>
      <c r="SQE268" s="64"/>
      <c r="SQF268" s="70"/>
      <c r="SQG268" s="71"/>
      <c r="SQH268" s="64"/>
      <c r="SQI268" s="70"/>
      <c r="SQJ268" s="71"/>
      <c r="SQK268" s="64"/>
      <c r="SQL268" s="70"/>
      <c r="SQM268" s="71"/>
      <c r="SQN268" s="64"/>
      <c r="SQO268" s="70"/>
      <c r="SQP268" s="71"/>
      <c r="SQQ268" s="64"/>
      <c r="SQR268" s="70"/>
      <c r="SQS268" s="71"/>
      <c r="SQT268" s="64"/>
      <c r="SQU268" s="70"/>
      <c r="SQV268" s="71"/>
      <c r="SQW268" s="64"/>
      <c r="SQX268" s="70"/>
      <c r="SQY268" s="71"/>
      <c r="SQZ268" s="64"/>
      <c r="SRA268" s="70"/>
      <c r="SRB268" s="71"/>
      <c r="SRC268" s="64"/>
      <c r="SRD268" s="70"/>
      <c r="SRE268" s="71"/>
      <c r="SRF268" s="64"/>
      <c r="SRG268" s="70"/>
      <c r="SRH268" s="71"/>
      <c r="SRI268" s="64"/>
      <c r="SRJ268" s="70"/>
      <c r="SRK268" s="71"/>
      <c r="SRL268" s="64"/>
      <c r="SRM268" s="70"/>
      <c r="SRN268" s="71"/>
      <c r="SRO268" s="64"/>
      <c r="SRP268" s="70"/>
      <c r="SRQ268" s="71"/>
      <c r="SRR268" s="64"/>
      <c r="SRS268" s="70"/>
      <c r="SRT268" s="71"/>
      <c r="SRU268" s="64"/>
      <c r="SRV268" s="70"/>
      <c r="SRW268" s="71"/>
      <c r="SRX268" s="64"/>
      <c r="SRY268" s="70"/>
      <c r="SRZ268" s="71"/>
      <c r="SSA268" s="64"/>
      <c r="SSB268" s="70"/>
      <c r="SSC268" s="71"/>
      <c r="SSD268" s="64"/>
      <c r="SSE268" s="70"/>
      <c r="SSF268" s="71"/>
      <c r="SSG268" s="64"/>
      <c r="SSH268" s="70"/>
      <c r="SSI268" s="71"/>
      <c r="SSJ268" s="64"/>
      <c r="SSK268" s="70"/>
      <c r="SSL268" s="71"/>
      <c r="SSM268" s="64"/>
      <c r="SSN268" s="70"/>
      <c r="SSO268" s="71"/>
      <c r="SSP268" s="64"/>
      <c r="SSQ268" s="70"/>
      <c r="SSR268" s="71"/>
      <c r="SSS268" s="64"/>
      <c r="SST268" s="70"/>
      <c r="SSU268" s="71"/>
      <c r="SSV268" s="64"/>
      <c r="SSW268" s="70"/>
      <c r="SSX268" s="71"/>
      <c r="SSY268" s="64"/>
      <c r="SSZ268" s="70"/>
      <c r="STA268" s="71"/>
      <c r="STB268" s="64"/>
      <c r="STC268" s="70"/>
      <c r="STD268" s="71"/>
      <c r="STE268" s="64"/>
      <c r="STF268" s="70"/>
      <c r="STG268" s="71"/>
      <c r="STH268" s="64"/>
      <c r="STI268" s="70"/>
      <c r="STJ268" s="71"/>
      <c r="STK268" s="64"/>
      <c r="STL268" s="70"/>
      <c r="STM268" s="71"/>
      <c r="STN268" s="64"/>
      <c r="STO268" s="70"/>
      <c r="STP268" s="71"/>
      <c r="STQ268" s="64"/>
      <c r="STR268" s="70"/>
      <c r="STS268" s="71"/>
      <c r="STT268" s="64"/>
      <c r="STU268" s="70"/>
      <c r="STV268" s="71"/>
      <c r="STW268" s="64"/>
      <c r="STX268" s="70"/>
      <c r="STY268" s="71"/>
      <c r="STZ268" s="64"/>
      <c r="SUA268" s="70"/>
      <c r="SUB268" s="71"/>
      <c r="SUC268" s="64"/>
      <c r="SUD268" s="70"/>
      <c r="SUE268" s="71"/>
      <c r="SUF268" s="64"/>
      <c r="SUG268" s="70"/>
      <c r="SUH268" s="71"/>
      <c r="SUI268" s="64"/>
      <c r="SUJ268" s="70"/>
      <c r="SUK268" s="71"/>
      <c r="SUL268" s="64"/>
      <c r="SUM268" s="70"/>
      <c r="SUN268" s="71"/>
      <c r="SUO268" s="64"/>
      <c r="SUP268" s="70"/>
      <c r="SUQ268" s="71"/>
      <c r="SUR268" s="64"/>
      <c r="SUS268" s="70"/>
      <c r="SUT268" s="71"/>
      <c r="SUU268" s="64"/>
      <c r="SUV268" s="70"/>
      <c r="SUW268" s="71"/>
      <c r="SUX268" s="64"/>
      <c r="SUY268" s="70"/>
      <c r="SUZ268" s="71"/>
      <c r="SVA268" s="64"/>
      <c r="SVB268" s="70"/>
      <c r="SVC268" s="71"/>
      <c r="SVD268" s="64"/>
      <c r="SVE268" s="70"/>
      <c r="SVF268" s="71"/>
      <c r="SVG268" s="64"/>
      <c r="SVH268" s="70"/>
      <c r="SVI268" s="71"/>
      <c r="SVJ268" s="64"/>
      <c r="SVK268" s="70"/>
      <c r="SVL268" s="71"/>
      <c r="SVM268" s="64"/>
      <c r="SVN268" s="70"/>
      <c r="SVO268" s="71"/>
      <c r="SVP268" s="64"/>
      <c r="SVQ268" s="70"/>
      <c r="SVR268" s="71"/>
      <c r="SVS268" s="64"/>
      <c r="SVT268" s="70"/>
      <c r="SVU268" s="71"/>
      <c r="SVV268" s="64"/>
      <c r="SVW268" s="70"/>
      <c r="SVX268" s="71"/>
      <c r="SVY268" s="64"/>
      <c r="SVZ268" s="70"/>
      <c r="SWA268" s="71"/>
      <c r="SWB268" s="64"/>
      <c r="SWC268" s="70"/>
      <c r="SWD268" s="71"/>
      <c r="SWE268" s="64"/>
      <c r="SWF268" s="70"/>
      <c r="SWG268" s="71"/>
      <c r="SWH268" s="64"/>
      <c r="SWI268" s="70"/>
      <c r="SWJ268" s="71"/>
      <c r="SWK268" s="64"/>
      <c r="SWL268" s="70"/>
      <c r="SWM268" s="71"/>
      <c r="SWN268" s="64"/>
      <c r="SWO268" s="70"/>
      <c r="SWP268" s="71"/>
      <c r="SWQ268" s="64"/>
      <c r="SWR268" s="70"/>
      <c r="SWS268" s="71"/>
      <c r="SWT268" s="64"/>
      <c r="SWU268" s="70"/>
      <c r="SWV268" s="71"/>
      <c r="SWW268" s="64"/>
      <c r="SWX268" s="70"/>
      <c r="SWY268" s="71"/>
      <c r="SWZ268" s="64"/>
      <c r="SXA268" s="70"/>
      <c r="SXB268" s="71"/>
      <c r="SXC268" s="64"/>
      <c r="SXD268" s="70"/>
      <c r="SXE268" s="71"/>
      <c r="SXF268" s="64"/>
      <c r="SXG268" s="70"/>
      <c r="SXH268" s="71"/>
      <c r="SXI268" s="64"/>
      <c r="SXJ268" s="70"/>
      <c r="SXK268" s="71"/>
      <c r="SXL268" s="64"/>
      <c r="SXM268" s="70"/>
      <c r="SXN268" s="71"/>
      <c r="SXO268" s="64"/>
      <c r="SXP268" s="70"/>
      <c r="SXQ268" s="71"/>
      <c r="SXR268" s="64"/>
      <c r="SXS268" s="70"/>
      <c r="SXT268" s="71"/>
      <c r="SXU268" s="64"/>
      <c r="SXV268" s="70"/>
      <c r="SXW268" s="71"/>
      <c r="SXX268" s="64"/>
      <c r="SXY268" s="70"/>
      <c r="SXZ268" s="71"/>
      <c r="SYA268" s="64"/>
      <c r="SYB268" s="70"/>
      <c r="SYC268" s="71"/>
      <c r="SYD268" s="64"/>
      <c r="SYE268" s="70"/>
      <c r="SYF268" s="71"/>
      <c r="SYG268" s="64"/>
      <c r="SYH268" s="70"/>
      <c r="SYI268" s="71"/>
      <c r="SYJ268" s="64"/>
      <c r="SYK268" s="70"/>
      <c r="SYL268" s="71"/>
      <c r="SYM268" s="64"/>
      <c r="SYN268" s="70"/>
      <c r="SYO268" s="71"/>
      <c r="SYP268" s="64"/>
      <c r="SYQ268" s="70"/>
      <c r="SYR268" s="71"/>
      <c r="SYS268" s="64"/>
      <c r="SYT268" s="70"/>
      <c r="SYU268" s="71"/>
      <c r="SYV268" s="64"/>
      <c r="SYW268" s="70"/>
      <c r="SYX268" s="71"/>
      <c r="SYY268" s="64"/>
      <c r="SYZ268" s="70"/>
      <c r="SZA268" s="71"/>
      <c r="SZB268" s="64"/>
      <c r="SZC268" s="70"/>
      <c r="SZD268" s="71"/>
      <c r="SZE268" s="64"/>
      <c r="SZF268" s="70"/>
      <c r="SZG268" s="71"/>
      <c r="SZH268" s="64"/>
      <c r="SZI268" s="70"/>
      <c r="SZJ268" s="71"/>
      <c r="SZK268" s="64"/>
      <c r="SZL268" s="70"/>
      <c r="SZM268" s="71"/>
      <c r="SZN268" s="64"/>
      <c r="SZO268" s="70"/>
      <c r="SZP268" s="71"/>
      <c r="SZQ268" s="64"/>
      <c r="SZR268" s="70"/>
      <c r="SZS268" s="71"/>
      <c r="SZT268" s="64"/>
      <c r="SZU268" s="70"/>
      <c r="SZV268" s="71"/>
      <c r="SZW268" s="64"/>
      <c r="SZX268" s="70"/>
      <c r="SZY268" s="71"/>
      <c r="SZZ268" s="64"/>
      <c r="TAA268" s="70"/>
      <c r="TAB268" s="71"/>
      <c r="TAC268" s="64"/>
      <c r="TAD268" s="70"/>
      <c r="TAE268" s="71"/>
      <c r="TAF268" s="64"/>
      <c r="TAG268" s="70"/>
      <c r="TAH268" s="71"/>
      <c r="TAI268" s="64"/>
      <c r="TAJ268" s="70"/>
      <c r="TAK268" s="71"/>
      <c r="TAL268" s="64"/>
      <c r="TAM268" s="70"/>
      <c r="TAN268" s="71"/>
      <c r="TAO268" s="64"/>
      <c r="TAP268" s="70"/>
      <c r="TAQ268" s="71"/>
      <c r="TAR268" s="64"/>
      <c r="TAS268" s="70"/>
      <c r="TAT268" s="71"/>
      <c r="TAU268" s="64"/>
      <c r="TAV268" s="70"/>
      <c r="TAW268" s="71"/>
      <c r="TAX268" s="64"/>
      <c r="TAY268" s="70"/>
      <c r="TAZ268" s="71"/>
      <c r="TBA268" s="64"/>
      <c r="TBB268" s="70"/>
      <c r="TBC268" s="71"/>
      <c r="TBD268" s="64"/>
      <c r="TBE268" s="70"/>
      <c r="TBF268" s="71"/>
      <c r="TBG268" s="64"/>
      <c r="TBH268" s="70"/>
      <c r="TBI268" s="71"/>
      <c r="TBJ268" s="64"/>
      <c r="TBK268" s="70"/>
      <c r="TBL268" s="71"/>
      <c r="TBM268" s="64"/>
      <c r="TBN268" s="70"/>
      <c r="TBO268" s="71"/>
      <c r="TBP268" s="64"/>
      <c r="TBQ268" s="70"/>
      <c r="TBR268" s="71"/>
      <c r="TBS268" s="64"/>
      <c r="TBT268" s="70"/>
      <c r="TBU268" s="71"/>
      <c r="TBV268" s="64"/>
      <c r="TBW268" s="70"/>
      <c r="TBX268" s="71"/>
      <c r="TBY268" s="64"/>
      <c r="TBZ268" s="70"/>
      <c r="TCA268" s="71"/>
      <c r="TCB268" s="64"/>
      <c r="TCC268" s="70"/>
      <c r="TCD268" s="71"/>
      <c r="TCE268" s="64"/>
      <c r="TCF268" s="70"/>
      <c r="TCG268" s="71"/>
      <c r="TCH268" s="64"/>
      <c r="TCI268" s="70"/>
      <c r="TCJ268" s="71"/>
      <c r="TCK268" s="64"/>
      <c r="TCL268" s="70"/>
      <c r="TCM268" s="71"/>
      <c r="TCN268" s="64"/>
      <c r="TCO268" s="70"/>
      <c r="TCP268" s="71"/>
      <c r="TCQ268" s="64"/>
      <c r="TCR268" s="70"/>
      <c r="TCS268" s="71"/>
      <c r="TCT268" s="64"/>
      <c r="TCU268" s="70"/>
      <c r="TCV268" s="71"/>
      <c r="TCW268" s="64"/>
      <c r="TCX268" s="70"/>
      <c r="TCY268" s="71"/>
      <c r="TCZ268" s="64"/>
      <c r="TDA268" s="70"/>
      <c r="TDB268" s="71"/>
      <c r="TDC268" s="64"/>
      <c r="TDD268" s="70"/>
      <c r="TDE268" s="71"/>
      <c r="TDF268" s="64"/>
      <c r="TDG268" s="70"/>
      <c r="TDH268" s="71"/>
      <c r="TDI268" s="64"/>
      <c r="TDJ268" s="70"/>
      <c r="TDK268" s="71"/>
      <c r="TDL268" s="64"/>
      <c r="TDM268" s="70"/>
      <c r="TDN268" s="71"/>
      <c r="TDO268" s="64"/>
      <c r="TDP268" s="70"/>
      <c r="TDQ268" s="71"/>
      <c r="TDR268" s="64"/>
      <c r="TDS268" s="70"/>
      <c r="TDT268" s="71"/>
      <c r="TDU268" s="64"/>
      <c r="TDV268" s="70"/>
      <c r="TDW268" s="71"/>
      <c r="TDX268" s="64"/>
      <c r="TDY268" s="70"/>
      <c r="TDZ268" s="71"/>
      <c r="TEA268" s="64"/>
      <c r="TEB268" s="70"/>
      <c r="TEC268" s="71"/>
      <c r="TED268" s="64"/>
      <c r="TEE268" s="70"/>
      <c r="TEF268" s="71"/>
      <c r="TEG268" s="64"/>
      <c r="TEH268" s="70"/>
      <c r="TEI268" s="71"/>
      <c r="TEJ268" s="64"/>
      <c r="TEK268" s="70"/>
      <c r="TEL268" s="71"/>
      <c r="TEM268" s="64"/>
      <c r="TEN268" s="70"/>
      <c r="TEO268" s="71"/>
      <c r="TEP268" s="64"/>
      <c r="TEQ268" s="70"/>
      <c r="TER268" s="71"/>
      <c r="TES268" s="64"/>
      <c r="TET268" s="70"/>
      <c r="TEU268" s="71"/>
      <c r="TEV268" s="64"/>
      <c r="TEW268" s="70"/>
      <c r="TEX268" s="71"/>
      <c r="TEY268" s="64"/>
      <c r="TEZ268" s="70"/>
      <c r="TFA268" s="71"/>
      <c r="TFB268" s="64"/>
      <c r="TFC268" s="70"/>
      <c r="TFD268" s="71"/>
      <c r="TFE268" s="64"/>
      <c r="TFF268" s="70"/>
      <c r="TFG268" s="71"/>
      <c r="TFH268" s="64"/>
      <c r="TFI268" s="70"/>
      <c r="TFJ268" s="71"/>
      <c r="TFK268" s="64"/>
      <c r="TFL268" s="70"/>
      <c r="TFM268" s="71"/>
      <c r="TFN268" s="64"/>
      <c r="TFO268" s="70"/>
      <c r="TFP268" s="71"/>
      <c r="TFQ268" s="64"/>
      <c r="TFR268" s="70"/>
      <c r="TFS268" s="71"/>
      <c r="TFT268" s="64"/>
      <c r="TFU268" s="70"/>
      <c r="TFV268" s="71"/>
      <c r="TFW268" s="64"/>
      <c r="TFX268" s="70"/>
      <c r="TFY268" s="71"/>
      <c r="TFZ268" s="64"/>
      <c r="TGA268" s="70"/>
      <c r="TGB268" s="71"/>
      <c r="TGC268" s="64"/>
      <c r="TGD268" s="70"/>
      <c r="TGE268" s="71"/>
      <c r="TGF268" s="64"/>
      <c r="TGG268" s="70"/>
      <c r="TGH268" s="71"/>
      <c r="TGI268" s="64"/>
      <c r="TGJ268" s="70"/>
      <c r="TGK268" s="71"/>
      <c r="TGL268" s="64"/>
      <c r="TGM268" s="70"/>
      <c r="TGN268" s="71"/>
      <c r="TGO268" s="64"/>
      <c r="TGP268" s="70"/>
      <c r="TGQ268" s="71"/>
      <c r="TGR268" s="64"/>
      <c r="TGS268" s="70"/>
      <c r="TGT268" s="71"/>
      <c r="TGU268" s="64"/>
      <c r="TGV268" s="70"/>
      <c r="TGW268" s="71"/>
      <c r="TGX268" s="64"/>
      <c r="TGY268" s="70"/>
      <c r="TGZ268" s="71"/>
      <c r="THA268" s="64"/>
      <c r="THB268" s="70"/>
      <c r="THC268" s="71"/>
      <c r="THD268" s="64"/>
      <c r="THE268" s="70"/>
      <c r="THF268" s="71"/>
      <c r="THG268" s="64"/>
      <c r="THH268" s="70"/>
      <c r="THI268" s="71"/>
      <c r="THJ268" s="64"/>
      <c r="THK268" s="70"/>
      <c r="THL268" s="71"/>
      <c r="THM268" s="64"/>
      <c r="THN268" s="70"/>
      <c r="THO268" s="71"/>
      <c r="THP268" s="64"/>
      <c r="THQ268" s="70"/>
      <c r="THR268" s="71"/>
      <c r="THS268" s="64"/>
      <c r="THT268" s="70"/>
      <c r="THU268" s="71"/>
      <c r="THV268" s="64"/>
      <c r="THW268" s="70"/>
      <c r="THX268" s="71"/>
      <c r="THY268" s="64"/>
      <c r="THZ268" s="70"/>
      <c r="TIA268" s="71"/>
      <c r="TIB268" s="64"/>
      <c r="TIC268" s="70"/>
      <c r="TID268" s="71"/>
      <c r="TIE268" s="64"/>
      <c r="TIF268" s="70"/>
      <c r="TIG268" s="71"/>
      <c r="TIH268" s="64"/>
      <c r="TII268" s="70"/>
      <c r="TIJ268" s="71"/>
      <c r="TIK268" s="64"/>
      <c r="TIL268" s="70"/>
      <c r="TIM268" s="71"/>
      <c r="TIN268" s="64"/>
      <c r="TIO268" s="70"/>
      <c r="TIP268" s="71"/>
      <c r="TIQ268" s="64"/>
      <c r="TIR268" s="70"/>
      <c r="TIS268" s="71"/>
      <c r="TIT268" s="64"/>
      <c r="TIU268" s="70"/>
      <c r="TIV268" s="71"/>
      <c r="TIW268" s="64"/>
      <c r="TIX268" s="70"/>
      <c r="TIY268" s="71"/>
      <c r="TIZ268" s="64"/>
      <c r="TJA268" s="70"/>
      <c r="TJB268" s="71"/>
      <c r="TJC268" s="64"/>
      <c r="TJD268" s="70"/>
      <c r="TJE268" s="71"/>
      <c r="TJF268" s="64"/>
      <c r="TJG268" s="70"/>
      <c r="TJH268" s="71"/>
      <c r="TJI268" s="64"/>
      <c r="TJJ268" s="70"/>
      <c r="TJK268" s="71"/>
      <c r="TJL268" s="64"/>
      <c r="TJM268" s="70"/>
      <c r="TJN268" s="71"/>
      <c r="TJO268" s="64"/>
      <c r="TJP268" s="70"/>
      <c r="TJQ268" s="71"/>
      <c r="TJR268" s="64"/>
      <c r="TJS268" s="70"/>
      <c r="TJT268" s="71"/>
      <c r="TJU268" s="64"/>
      <c r="TJV268" s="70"/>
      <c r="TJW268" s="71"/>
      <c r="TJX268" s="64"/>
      <c r="TJY268" s="70"/>
      <c r="TJZ268" s="71"/>
      <c r="TKA268" s="64"/>
      <c r="TKB268" s="70"/>
      <c r="TKC268" s="71"/>
      <c r="TKD268" s="64"/>
      <c r="TKE268" s="70"/>
      <c r="TKF268" s="71"/>
      <c r="TKG268" s="64"/>
      <c r="TKH268" s="70"/>
      <c r="TKI268" s="71"/>
      <c r="TKJ268" s="64"/>
      <c r="TKK268" s="70"/>
      <c r="TKL268" s="71"/>
      <c r="TKM268" s="64"/>
      <c r="TKN268" s="70"/>
      <c r="TKO268" s="71"/>
      <c r="TKP268" s="64"/>
      <c r="TKQ268" s="70"/>
      <c r="TKR268" s="71"/>
      <c r="TKS268" s="64"/>
      <c r="TKT268" s="70"/>
      <c r="TKU268" s="71"/>
      <c r="TKV268" s="64"/>
      <c r="TKW268" s="70"/>
      <c r="TKX268" s="71"/>
      <c r="TKY268" s="64"/>
      <c r="TKZ268" s="70"/>
      <c r="TLA268" s="71"/>
      <c r="TLB268" s="64"/>
      <c r="TLC268" s="70"/>
      <c r="TLD268" s="71"/>
      <c r="TLE268" s="64"/>
      <c r="TLF268" s="70"/>
      <c r="TLG268" s="71"/>
      <c r="TLH268" s="64"/>
      <c r="TLI268" s="70"/>
      <c r="TLJ268" s="71"/>
      <c r="TLK268" s="64"/>
      <c r="TLL268" s="70"/>
      <c r="TLM268" s="71"/>
      <c r="TLN268" s="64"/>
      <c r="TLO268" s="70"/>
      <c r="TLP268" s="71"/>
      <c r="TLQ268" s="64"/>
      <c r="TLR268" s="70"/>
      <c r="TLS268" s="71"/>
      <c r="TLT268" s="64"/>
      <c r="TLU268" s="70"/>
      <c r="TLV268" s="71"/>
      <c r="TLW268" s="64"/>
      <c r="TLX268" s="70"/>
      <c r="TLY268" s="71"/>
      <c r="TLZ268" s="64"/>
      <c r="TMA268" s="70"/>
      <c r="TMB268" s="71"/>
      <c r="TMC268" s="64"/>
      <c r="TMD268" s="70"/>
      <c r="TME268" s="71"/>
      <c r="TMF268" s="64"/>
      <c r="TMG268" s="70"/>
      <c r="TMH268" s="71"/>
      <c r="TMI268" s="64"/>
      <c r="TMJ268" s="70"/>
      <c r="TMK268" s="71"/>
      <c r="TML268" s="64"/>
      <c r="TMM268" s="70"/>
      <c r="TMN268" s="71"/>
      <c r="TMO268" s="64"/>
      <c r="TMP268" s="70"/>
      <c r="TMQ268" s="71"/>
      <c r="TMR268" s="64"/>
      <c r="TMS268" s="70"/>
      <c r="TMT268" s="71"/>
      <c r="TMU268" s="64"/>
      <c r="TMV268" s="70"/>
      <c r="TMW268" s="71"/>
      <c r="TMX268" s="64"/>
      <c r="TMY268" s="70"/>
      <c r="TMZ268" s="71"/>
      <c r="TNA268" s="64"/>
      <c r="TNB268" s="70"/>
      <c r="TNC268" s="71"/>
      <c r="TND268" s="64"/>
      <c r="TNE268" s="70"/>
      <c r="TNF268" s="71"/>
      <c r="TNG268" s="64"/>
      <c r="TNH268" s="70"/>
      <c r="TNI268" s="71"/>
      <c r="TNJ268" s="64"/>
      <c r="TNK268" s="70"/>
      <c r="TNL268" s="71"/>
      <c r="TNM268" s="64"/>
      <c r="TNN268" s="70"/>
      <c r="TNO268" s="71"/>
      <c r="TNP268" s="64"/>
      <c r="TNQ268" s="70"/>
      <c r="TNR268" s="71"/>
      <c r="TNS268" s="64"/>
      <c r="TNT268" s="70"/>
      <c r="TNU268" s="71"/>
      <c r="TNV268" s="64"/>
      <c r="TNW268" s="70"/>
      <c r="TNX268" s="71"/>
      <c r="TNY268" s="64"/>
      <c r="TNZ268" s="70"/>
      <c r="TOA268" s="71"/>
      <c r="TOB268" s="64"/>
      <c r="TOC268" s="70"/>
      <c r="TOD268" s="71"/>
      <c r="TOE268" s="64"/>
      <c r="TOF268" s="70"/>
      <c r="TOG268" s="71"/>
      <c r="TOH268" s="64"/>
      <c r="TOI268" s="70"/>
      <c r="TOJ268" s="71"/>
      <c r="TOK268" s="64"/>
      <c r="TOL268" s="70"/>
      <c r="TOM268" s="71"/>
      <c r="TON268" s="64"/>
      <c r="TOO268" s="70"/>
      <c r="TOP268" s="71"/>
      <c r="TOQ268" s="64"/>
      <c r="TOR268" s="70"/>
      <c r="TOS268" s="71"/>
      <c r="TOT268" s="64"/>
      <c r="TOU268" s="70"/>
      <c r="TOV268" s="71"/>
      <c r="TOW268" s="64"/>
      <c r="TOX268" s="70"/>
      <c r="TOY268" s="71"/>
      <c r="TOZ268" s="64"/>
      <c r="TPA268" s="70"/>
      <c r="TPB268" s="71"/>
      <c r="TPC268" s="64"/>
      <c r="TPD268" s="70"/>
      <c r="TPE268" s="71"/>
      <c r="TPF268" s="64"/>
      <c r="TPG268" s="70"/>
      <c r="TPH268" s="71"/>
      <c r="TPI268" s="64"/>
      <c r="TPJ268" s="70"/>
      <c r="TPK268" s="71"/>
      <c r="TPL268" s="64"/>
      <c r="TPM268" s="70"/>
      <c r="TPN268" s="71"/>
      <c r="TPO268" s="64"/>
      <c r="TPP268" s="70"/>
      <c r="TPQ268" s="71"/>
      <c r="TPR268" s="64"/>
      <c r="TPS268" s="70"/>
      <c r="TPT268" s="71"/>
      <c r="TPU268" s="64"/>
      <c r="TPV268" s="70"/>
      <c r="TPW268" s="71"/>
      <c r="TPX268" s="64"/>
      <c r="TPY268" s="70"/>
      <c r="TPZ268" s="71"/>
      <c r="TQA268" s="64"/>
      <c r="TQB268" s="70"/>
      <c r="TQC268" s="71"/>
      <c r="TQD268" s="64"/>
      <c r="TQE268" s="70"/>
      <c r="TQF268" s="71"/>
      <c r="TQG268" s="64"/>
      <c r="TQH268" s="70"/>
      <c r="TQI268" s="71"/>
      <c r="TQJ268" s="64"/>
      <c r="TQK268" s="70"/>
      <c r="TQL268" s="71"/>
      <c r="TQM268" s="64"/>
      <c r="TQN268" s="70"/>
      <c r="TQO268" s="71"/>
      <c r="TQP268" s="64"/>
      <c r="TQQ268" s="70"/>
      <c r="TQR268" s="71"/>
      <c r="TQS268" s="64"/>
      <c r="TQT268" s="70"/>
      <c r="TQU268" s="71"/>
      <c r="TQV268" s="64"/>
      <c r="TQW268" s="70"/>
      <c r="TQX268" s="71"/>
      <c r="TQY268" s="64"/>
      <c r="TQZ268" s="70"/>
      <c r="TRA268" s="71"/>
      <c r="TRB268" s="64"/>
      <c r="TRC268" s="70"/>
      <c r="TRD268" s="71"/>
      <c r="TRE268" s="64"/>
      <c r="TRF268" s="70"/>
      <c r="TRG268" s="71"/>
      <c r="TRH268" s="64"/>
      <c r="TRI268" s="70"/>
      <c r="TRJ268" s="71"/>
      <c r="TRK268" s="64"/>
      <c r="TRL268" s="70"/>
      <c r="TRM268" s="71"/>
      <c r="TRN268" s="64"/>
      <c r="TRO268" s="70"/>
      <c r="TRP268" s="71"/>
      <c r="TRQ268" s="64"/>
      <c r="TRR268" s="70"/>
      <c r="TRS268" s="71"/>
      <c r="TRT268" s="64"/>
      <c r="TRU268" s="70"/>
      <c r="TRV268" s="71"/>
      <c r="TRW268" s="64"/>
      <c r="TRX268" s="70"/>
      <c r="TRY268" s="71"/>
      <c r="TRZ268" s="64"/>
      <c r="TSA268" s="70"/>
      <c r="TSB268" s="71"/>
      <c r="TSC268" s="64"/>
      <c r="TSD268" s="70"/>
      <c r="TSE268" s="71"/>
      <c r="TSF268" s="64"/>
      <c r="TSG268" s="70"/>
      <c r="TSH268" s="71"/>
      <c r="TSI268" s="64"/>
      <c r="TSJ268" s="70"/>
      <c r="TSK268" s="71"/>
      <c r="TSL268" s="64"/>
      <c r="TSM268" s="70"/>
      <c r="TSN268" s="71"/>
      <c r="TSO268" s="64"/>
      <c r="TSP268" s="70"/>
      <c r="TSQ268" s="71"/>
      <c r="TSR268" s="64"/>
      <c r="TSS268" s="70"/>
      <c r="TST268" s="71"/>
      <c r="TSU268" s="64"/>
      <c r="TSV268" s="70"/>
      <c r="TSW268" s="71"/>
      <c r="TSX268" s="64"/>
      <c r="TSY268" s="70"/>
      <c r="TSZ268" s="71"/>
      <c r="TTA268" s="64"/>
      <c r="TTB268" s="70"/>
      <c r="TTC268" s="71"/>
      <c r="TTD268" s="64"/>
      <c r="TTE268" s="70"/>
      <c r="TTF268" s="71"/>
      <c r="TTG268" s="64"/>
      <c r="TTH268" s="70"/>
      <c r="TTI268" s="71"/>
      <c r="TTJ268" s="64"/>
      <c r="TTK268" s="70"/>
      <c r="TTL268" s="71"/>
      <c r="TTM268" s="64"/>
      <c r="TTN268" s="70"/>
      <c r="TTO268" s="71"/>
      <c r="TTP268" s="64"/>
      <c r="TTQ268" s="70"/>
      <c r="TTR268" s="71"/>
      <c r="TTS268" s="64"/>
      <c r="TTT268" s="70"/>
      <c r="TTU268" s="71"/>
      <c r="TTV268" s="64"/>
      <c r="TTW268" s="70"/>
      <c r="TTX268" s="71"/>
      <c r="TTY268" s="64"/>
      <c r="TTZ268" s="70"/>
      <c r="TUA268" s="71"/>
      <c r="TUB268" s="64"/>
      <c r="TUC268" s="70"/>
      <c r="TUD268" s="71"/>
      <c r="TUE268" s="64"/>
      <c r="TUF268" s="70"/>
      <c r="TUG268" s="71"/>
      <c r="TUH268" s="64"/>
      <c r="TUI268" s="70"/>
      <c r="TUJ268" s="71"/>
      <c r="TUK268" s="64"/>
      <c r="TUL268" s="70"/>
      <c r="TUM268" s="71"/>
      <c r="TUN268" s="64"/>
      <c r="TUO268" s="70"/>
      <c r="TUP268" s="71"/>
      <c r="TUQ268" s="64"/>
      <c r="TUR268" s="70"/>
      <c r="TUS268" s="71"/>
      <c r="TUT268" s="64"/>
      <c r="TUU268" s="70"/>
      <c r="TUV268" s="71"/>
      <c r="TUW268" s="64"/>
      <c r="TUX268" s="70"/>
      <c r="TUY268" s="71"/>
      <c r="TUZ268" s="64"/>
      <c r="TVA268" s="70"/>
      <c r="TVB268" s="71"/>
      <c r="TVC268" s="64"/>
      <c r="TVD268" s="70"/>
      <c r="TVE268" s="71"/>
      <c r="TVF268" s="64"/>
      <c r="TVG268" s="70"/>
      <c r="TVH268" s="71"/>
      <c r="TVI268" s="64"/>
      <c r="TVJ268" s="70"/>
      <c r="TVK268" s="71"/>
      <c r="TVL268" s="64"/>
      <c r="TVM268" s="70"/>
      <c r="TVN268" s="71"/>
      <c r="TVO268" s="64"/>
      <c r="TVP268" s="70"/>
      <c r="TVQ268" s="71"/>
      <c r="TVR268" s="64"/>
      <c r="TVS268" s="70"/>
      <c r="TVT268" s="71"/>
      <c r="TVU268" s="64"/>
      <c r="TVV268" s="70"/>
      <c r="TVW268" s="71"/>
      <c r="TVX268" s="64"/>
      <c r="TVY268" s="70"/>
      <c r="TVZ268" s="71"/>
      <c r="TWA268" s="64"/>
      <c r="TWB268" s="70"/>
      <c r="TWC268" s="71"/>
      <c r="TWD268" s="64"/>
      <c r="TWE268" s="70"/>
      <c r="TWF268" s="71"/>
      <c r="TWG268" s="64"/>
      <c r="TWH268" s="70"/>
      <c r="TWI268" s="71"/>
      <c r="TWJ268" s="64"/>
      <c r="TWK268" s="70"/>
      <c r="TWL268" s="71"/>
      <c r="TWM268" s="64"/>
      <c r="TWN268" s="70"/>
      <c r="TWO268" s="71"/>
      <c r="TWP268" s="64"/>
      <c r="TWQ268" s="70"/>
      <c r="TWR268" s="71"/>
      <c r="TWS268" s="64"/>
      <c r="TWT268" s="70"/>
      <c r="TWU268" s="71"/>
      <c r="TWV268" s="64"/>
      <c r="TWW268" s="70"/>
      <c r="TWX268" s="71"/>
      <c r="TWY268" s="64"/>
      <c r="TWZ268" s="70"/>
      <c r="TXA268" s="71"/>
      <c r="TXB268" s="64"/>
      <c r="TXC268" s="70"/>
      <c r="TXD268" s="71"/>
      <c r="TXE268" s="64"/>
      <c r="TXF268" s="70"/>
      <c r="TXG268" s="71"/>
      <c r="TXH268" s="64"/>
      <c r="TXI268" s="70"/>
      <c r="TXJ268" s="71"/>
      <c r="TXK268" s="64"/>
      <c r="TXL268" s="70"/>
      <c r="TXM268" s="71"/>
      <c r="TXN268" s="64"/>
      <c r="TXO268" s="70"/>
      <c r="TXP268" s="71"/>
      <c r="TXQ268" s="64"/>
      <c r="TXR268" s="70"/>
      <c r="TXS268" s="71"/>
      <c r="TXT268" s="64"/>
      <c r="TXU268" s="70"/>
      <c r="TXV268" s="71"/>
      <c r="TXW268" s="64"/>
      <c r="TXX268" s="70"/>
      <c r="TXY268" s="71"/>
      <c r="TXZ268" s="64"/>
      <c r="TYA268" s="70"/>
      <c r="TYB268" s="71"/>
      <c r="TYC268" s="64"/>
      <c r="TYD268" s="70"/>
      <c r="TYE268" s="71"/>
      <c r="TYF268" s="64"/>
      <c r="TYG268" s="70"/>
      <c r="TYH268" s="71"/>
      <c r="TYI268" s="64"/>
      <c r="TYJ268" s="70"/>
      <c r="TYK268" s="71"/>
      <c r="TYL268" s="64"/>
      <c r="TYM268" s="70"/>
      <c r="TYN268" s="71"/>
      <c r="TYO268" s="64"/>
      <c r="TYP268" s="70"/>
      <c r="TYQ268" s="71"/>
      <c r="TYR268" s="64"/>
      <c r="TYS268" s="70"/>
      <c r="TYT268" s="71"/>
      <c r="TYU268" s="64"/>
      <c r="TYV268" s="70"/>
      <c r="TYW268" s="71"/>
      <c r="TYX268" s="64"/>
      <c r="TYY268" s="70"/>
      <c r="TYZ268" s="71"/>
      <c r="TZA268" s="64"/>
      <c r="TZB268" s="70"/>
      <c r="TZC268" s="71"/>
      <c r="TZD268" s="64"/>
      <c r="TZE268" s="70"/>
      <c r="TZF268" s="71"/>
      <c r="TZG268" s="64"/>
      <c r="TZH268" s="70"/>
      <c r="TZI268" s="71"/>
      <c r="TZJ268" s="64"/>
      <c r="TZK268" s="70"/>
      <c r="TZL268" s="71"/>
      <c r="TZM268" s="64"/>
      <c r="TZN268" s="70"/>
      <c r="TZO268" s="71"/>
      <c r="TZP268" s="64"/>
      <c r="TZQ268" s="70"/>
      <c r="TZR268" s="71"/>
      <c r="TZS268" s="64"/>
      <c r="TZT268" s="70"/>
      <c r="TZU268" s="71"/>
      <c r="TZV268" s="64"/>
      <c r="TZW268" s="70"/>
      <c r="TZX268" s="71"/>
      <c r="TZY268" s="64"/>
      <c r="TZZ268" s="70"/>
      <c r="UAA268" s="71"/>
      <c r="UAB268" s="64"/>
      <c r="UAC268" s="70"/>
      <c r="UAD268" s="71"/>
      <c r="UAE268" s="64"/>
      <c r="UAF268" s="70"/>
      <c r="UAG268" s="71"/>
      <c r="UAH268" s="64"/>
      <c r="UAI268" s="70"/>
      <c r="UAJ268" s="71"/>
      <c r="UAK268" s="64"/>
      <c r="UAL268" s="70"/>
      <c r="UAM268" s="71"/>
      <c r="UAN268" s="64"/>
      <c r="UAO268" s="70"/>
      <c r="UAP268" s="71"/>
      <c r="UAQ268" s="64"/>
      <c r="UAR268" s="70"/>
      <c r="UAS268" s="71"/>
      <c r="UAT268" s="64"/>
      <c r="UAU268" s="70"/>
      <c r="UAV268" s="71"/>
      <c r="UAW268" s="64"/>
      <c r="UAX268" s="70"/>
      <c r="UAY268" s="71"/>
      <c r="UAZ268" s="64"/>
      <c r="UBA268" s="70"/>
      <c r="UBB268" s="71"/>
      <c r="UBC268" s="64"/>
      <c r="UBD268" s="70"/>
      <c r="UBE268" s="71"/>
      <c r="UBF268" s="64"/>
      <c r="UBG268" s="70"/>
      <c r="UBH268" s="71"/>
      <c r="UBI268" s="64"/>
      <c r="UBJ268" s="70"/>
      <c r="UBK268" s="71"/>
      <c r="UBL268" s="64"/>
      <c r="UBM268" s="70"/>
      <c r="UBN268" s="71"/>
      <c r="UBO268" s="64"/>
      <c r="UBP268" s="70"/>
      <c r="UBQ268" s="71"/>
      <c r="UBR268" s="64"/>
      <c r="UBS268" s="70"/>
      <c r="UBT268" s="71"/>
      <c r="UBU268" s="64"/>
      <c r="UBV268" s="70"/>
      <c r="UBW268" s="71"/>
      <c r="UBX268" s="64"/>
      <c r="UBY268" s="70"/>
      <c r="UBZ268" s="71"/>
      <c r="UCA268" s="64"/>
      <c r="UCB268" s="70"/>
      <c r="UCC268" s="71"/>
      <c r="UCD268" s="64"/>
      <c r="UCE268" s="70"/>
      <c r="UCF268" s="71"/>
      <c r="UCG268" s="64"/>
      <c r="UCH268" s="70"/>
      <c r="UCI268" s="71"/>
      <c r="UCJ268" s="64"/>
      <c r="UCK268" s="70"/>
      <c r="UCL268" s="71"/>
      <c r="UCM268" s="64"/>
      <c r="UCN268" s="70"/>
      <c r="UCO268" s="71"/>
      <c r="UCP268" s="64"/>
      <c r="UCQ268" s="70"/>
      <c r="UCR268" s="71"/>
      <c r="UCS268" s="64"/>
      <c r="UCT268" s="70"/>
      <c r="UCU268" s="71"/>
      <c r="UCV268" s="64"/>
      <c r="UCW268" s="70"/>
      <c r="UCX268" s="71"/>
      <c r="UCY268" s="64"/>
      <c r="UCZ268" s="70"/>
      <c r="UDA268" s="71"/>
      <c r="UDB268" s="64"/>
      <c r="UDC268" s="70"/>
      <c r="UDD268" s="71"/>
      <c r="UDE268" s="64"/>
      <c r="UDF268" s="70"/>
      <c r="UDG268" s="71"/>
      <c r="UDH268" s="64"/>
      <c r="UDI268" s="70"/>
      <c r="UDJ268" s="71"/>
      <c r="UDK268" s="64"/>
      <c r="UDL268" s="70"/>
      <c r="UDM268" s="71"/>
      <c r="UDN268" s="64"/>
      <c r="UDO268" s="70"/>
      <c r="UDP268" s="71"/>
      <c r="UDQ268" s="64"/>
      <c r="UDR268" s="70"/>
      <c r="UDS268" s="71"/>
      <c r="UDT268" s="64"/>
      <c r="UDU268" s="70"/>
      <c r="UDV268" s="71"/>
      <c r="UDW268" s="64"/>
      <c r="UDX268" s="70"/>
      <c r="UDY268" s="71"/>
      <c r="UDZ268" s="64"/>
      <c r="UEA268" s="70"/>
      <c r="UEB268" s="71"/>
      <c r="UEC268" s="64"/>
      <c r="UED268" s="70"/>
      <c r="UEE268" s="71"/>
      <c r="UEF268" s="64"/>
      <c r="UEG268" s="70"/>
      <c r="UEH268" s="71"/>
      <c r="UEI268" s="64"/>
      <c r="UEJ268" s="70"/>
      <c r="UEK268" s="71"/>
      <c r="UEL268" s="64"/>
      <c r="UEM268" s="70"/>
      <c r="UEN268" s="71"/>
      <c r="UEO268" s="64"/>
      <c r="UEP268" s="70"/>
      <c r="UEQ268" s="71"/>
      <c r="UER268" s="64"/>
      <c r="UES268" s="70"/>
      <c r="UET268" s="71"/>
      <c r="UEU268" s="64"/>
      <c r="UEV268" s="70"/>
      <c r="UEW268" s="71"/>
      <c r="UEX268" s="64"/>
      <c r="UEY268" s="70"/>
      <c r="UEZ268" s="71"/>
      <c r="UFA268" s="64"/>
      <c r="UFB268" s="70"/>
      <c r="UFC268" s="71"/>
      <c r="UFD268" s="64"/>
      <c r="UFE268" s="70"/>
      <c r="UFF268" s="71"/>
      <c r="UFG268" s="64"/>
      <c r="UFH268" s="70"/>
      <c r="UFI268" s="71"/>
      <c r="UFJ268" s="64"/>
      <c r="UFK268" s="70"/>
      <c r="UFL268" s="71"/>
      <c r="UFM268" s="64"/>
      <c r="UFN268" s="70"/>
      <c r="UFO268" s="71"/>
      <c r="UFP268" s="64"/>
      <c r="UFQ268" s="70"/>
      <c r="UFR268" s="71"/>
      <c r="UFS268" s="64"/>
      <c r="UFT268" s="70"/>
      <c r="UFU268" s="71"/>
      <c r="UFV268" s="64"/>
      <c r="UFW268" s="70"/>
      <c r="UFX268" s="71"/>
      <c r="UFY268" s="64"/>
      <c r="UFZ268" s="70"/>
      <c r="UGA268" s="71"/>
      <c r="UGB268" s="64"/>
      <c r="UGC268" s="70"/>
      <c r="UGD268" s="71"/>
      <c r="UGE268" s="64"/>
      <c r="UGF268" s="70"/>
      <c r="UGG268" s="71"/>
      <c r="UGH268" s="64"/>
      <c r="UGI268" s="70"/>
      <c r="UGJ268" s="71"/>
      <c r="UGK268" s="64"/>
      <c r="UGL268" s="70"/>
      <c r="UGM268" s="71"/>
      <c r="UGN268" s="64"/>
      <c r="UGO268" s="70"/>
      <c r="UGP268" s="71"/>
      <c r="UGQ268" s="64"/>
      <c r="UGR268" s="70"/>
      <c r="UGS268" s="71"/>
      <c r="UGT268" s="64"/>
      <c r="UGU268" s="70"/>
      <c r="UGV268" s="71"/>
      <c r="UGW268" s="64"/>
      <c r="UGX268" s="70"/>
      <c r="UGY268" s="71"/>
      <c r="UGZ268" s="64"/>
      <c r="UHA268" s="70"/>
      <c r="UHB268" s="71"/>
      <c r="UHC268" s="64"/>
      <c r="UHD268" s="70"/>
      <c r="UHE268" s="71"/>
      <c r="UHF268" s="64"/>
      <c r="UHG268" s="70"/>
      <c r="UHH268" s="71"/>
      <c r="UHI268" s="64"/>
      <c r="UHJ268" s="70"/>
      <c r="UHK268" s="71"/>
      <c r="UHL268" s="64"/>
      <c r="UHM268" s="70"/>
      <c r="UHN268" s="71"/>
      <c r="UHO268" s="64"/>
      <c r="UHP268" s="70"/>
      <c r="UHQ268" s="71"/>
      <c r="UHR268" s="64"/>
      <c r="UHS268" s="70"/>
      <c r="UHT268" s="71"/>
      <c r="UHU268" s="64"/>
      <c r="UHV268" s="70"/>
      <c r="UHW268" s="71"/>
      <c r="UHX268" s="64"/>
      <c r="UHY268" s="70"/>
      <c r="UHZ268" s="71"/>
      <c r="UIA268" s="64"/>
      <c r="UIB268" s="70"/>
      <c r="UIC268" s="71"/>
      <c r="UID268" s="64"/>
      <c r="UIE268" s="70"/>
      <c r="UIF268" s="71"/>
      <c r="UIG268" s="64"/>
      <c r="UIH268" s="70"/>
      <c r="UII268" s="71"/>
      <c r="UIJ268" s="64"/>
      <c r="UIK268" s="70"/>
      <c r="UIL268" s="71"/>
      <c r="UIM268" s="64"/>
      <c r="UIN268" s="70"/>
      <c r="UIO268" s="71"/>
      <c r="UIP268" s="64"/>
      <c r="UIQ268" s="70"/>
      <c r="UIR268" s="71"/>
      <c r="UIS268" s="64"/>
      <c r="UIT268" s="70"/>
      <c r="UIU268" s="71"/>
      <c r="UIV268" s="64"/>
      <c r="UIW268" s="70"/>
      <c r="UIX268" s="71"/>
      <c r="UIY268" s="64"/>
      <c r="UIZ268" s="70"/>
      <c r="UJA268" s="71"/>
      <c r="UJB268" s="64"/>
      <c r="UJC268" s="70"/>
      <c r="UJD268" s="71"/>
      <c r="UJE268" s="64"/>
      <c r="UJF268" s="70"/>
      <c r="UJG268" s="71"/>
      <c r="UJH268" s="64"/>
      <c r="UJI268" s="70"/>
      <c r="UJJ268" s="71"/>
      <c r="UJK268" s="64"/>
      <c r="UJL268" s="70"/>
      <c r="UJM268" s="71"/>
      <c r="UJN268" s="64"/>
      <c r="UJO268" s="70"/>
      <c r="UJP268" s="71"/>
      <c r="UJQ268" s="64"/>
      <c r="UJR268" s="70"/>
      <c r="UJS268" s="71"/>
      <c r="UJT268" s="64"/>
      <c r="UJU268" s="70"/>
      <c r="UJV268" s="71"/>
      <c r="UJW268" s="64"/>
      <c r="UJX268" s="70"/>
      <c r="UJY268" s="71"/>
      <c r="UJZ268" s="64"/>
      <c r="UKA268" s="70"/>
      <c r="UKB268" s="71"/>
      <c r="UKC268" s="64"/>
      <c r="UKD268" s="70"/>
      <c r="UKE268" s="71"/>
      <c r="UKF268" s="64"/>
      <c r="UKG268" s="70"/>
      <c r="UKH268" s="71"/>
      <c r="UKI268" s="64"/>
      <c r="UKJ268" s="70"/>
      <c r="UKK268" s="71"/>
      <c r="UKL268" s="64"/>
      <c r="UKM268" s="70"/>
      <c r="UKN268" s="71"/>
      <c r="UKO268" s="64"/>
      <c r="UKP268" s="70"/>
      <c r="UKQ268" s="71"/>
      <c r="UKR268" s="64"/>
      <c r="UKS268" s="70"/>
      <c r="UKT268" s="71"/>
      <c r="UKU268" s="64"/>
      <c r="UKV268" s="70"/>
      <c r="UKW268" s="71"/>
      <c r="UKX268" s="64"/>
      <c r="UKY268" s="70"/>
      <c r="UKZ268" s="71"/>
      <c r="ULA268" s="64"/>
      <c r="ULB268" s="70"/>
      <c r="ULC268" s="71"/>
      <c r="ULD268" s="64"/>
      <c r="ULE268" s="70"/>
      <c r="ULF268" s="71"/>
      <c r="ULG268" s="64"/>
      <c r="ULH268" s="70"/>
      <c r="ULI268" s="71"/>
      <c r="ULJ268" s="64"/>
      <c r="ULK268" s="70"/>
      <c r="ULL268" s="71"/>
      <c r="ULM268" s="64"/>
      <c r="ULN268" s="70"/>
      <c r="ULO268" s="71"/>
      <c r="ULP268" s="64"/>
      <c r="ULQ268" s="70"/>
      <c r="ULR268" s="71"/>
      <c r="ULS268" s="64"/>
      <c r="ULT268" s="70"/>
      <c r="ULU268" s="71"/>
      <c r="ULV268" s="64"/>
      <c r="ULW268" s="70"/>
      <c r="ULX268" s="71"/>
      <c r="ULY268" s="64"/>
      <c r="ULZ268" s="70"/>
      <c r="UMA268" s="71"/>
      <c r="UMB268" s="64"/>
      <c r="UMC268" s="70"/>
      <c r="UMD268" s="71"/>
      <c r="UME268" s="64"/>
      <c r="UMF268" s="70"/>
      <c r="UMG268" s="71"/>
      <c r="UMH268" s="64"/>
      <c r="UMI268" s="70"/>
      <c r="UMJ268" s="71"/>
      <c r="UMK268" s="64"/>
      <c r="UML268" s="70"/>
      <c r="UMM268" s="71"/>
      <c r="UMN268" s="64"/>
      <c r="UMO268" s="70"/>
      <c r="UMP268" s="71"/>
      <c r="UMQ268" s="64"/>
      <c r="UMR268" s="70"/>
      <c r="UMS268" s="71"/>
      <c r="UMT268" s="64"/>
      <c r="UMU268" s="70"/>
      <c r="UMV268" s="71"/>
      <c r="UMW268" s="64"/>
      <c r="UMX268" s="70"/>
      <c r="UMY268" s="71"/>
      <c r="UMZ268" s="64"/>
      <c r="UNA268" s="70"/>
      <c r="UNB268" s="71"/>
      <c r="UNC268" s="64"/>
      <c r="UND268" s="70"/>
      <c r="UNE268" s="71"/>
      <c r="UNF268" s="64"/>
      <c r="UNG268" s="70"/>
      <c r="UNH268" s="71"/>
      <c r="UNI268" s="64"/>
      <c r="UNJ268" s="70"/>
      <c r="UNK268" s="71"/>
      <c r="UNL268" s="64"/>
      <c r="UNM268" s="70"/>
      <c r="UNN268" s="71"/>
      <c r="UNO268" s="64"/>
      <c r="UNP268" s="70"/>
      <c r="UNQ268" s="71"/>
      <c r="UNR268" s="64"/>
      <c r="UNS268" s="70"/>
      <c r="UNT268" s="71"/>
      <c r="UNU268" s="64"/>
      <c r="UNV268" s="70"/>
      <c r="UNW268" s="71"/>
      <c r="UNX268" s="64"/>
      <c r="UNY268" s="70"/>
      <c r="UNZ268" s="71"/>
      <c r="UOA268" s="64"/>
      <c r="UOB268" s="70"/>
      <c r="UOC268" s="71"/>
      <c r="UOD268" s="64"/>
      <c r="UOE268" s="70"/>
      <c r="UOF268" s="71"/>
      <c r="UOG268" s="64"/>
      <c r="UOH268" s="70"/>
      <c r="UOI268" s="71"/>
      <c r="UOJ268" s="64"/>
      <c r="UOK268" s="70"/>
      <c r="UOL268" s="71"/>
      <c r="UOM268" s="64"/>
      <c r="UON268" s="70"/>
      <c r="UOO268" s="71"/>
      <c r="UOP268" s="64"/>
      <c r="UOQ268" s="70"/>
      <c r="UOR268" s="71"/>
      <c r="UOS268" s="64"/>
      <c r="UOT268" s="70"/>
      <c r="UOU268" s="71"/>
      <c r="UOV268" s="64"/>
      <c r="UOW268" s="70"/>
      <c r="UOX268" s="71"/>
      <c r="UOY268" s="64"/>
      <c r="UOZ268" s="70"/>
      <c r="UPA268" s="71"/>
      <c r="UPB268" s="64"/>
      <c r="UPC268" s="70"/>
      <c r="UPD268" s="71"/>
      <c r="UPE268" s="64"/>
      <c r="UPF268" s="70"/>
      <c r="UPG268" s="71"/>
      <c r="UPH268" s="64"/>
      <c r="UPI268" s="70"/>
      <c r="UPJ268" s="71"/>
      <c r="UPK268" s="64"/>
      <c r="UPL268" s="70"/>
      <c r="UPM268" s="71"/>
      <c r="UPN268" s="64"/>
      <c r="UPO268" s="70"/>
      <c r="UPP268" s="71"/>
      <c r="UPQ268" s="64"/>
      <c r="UPR268" s="70"/>
      <c r="UPS268" s="71"/>
      <c r="UPT268" s="64"/>
      <c r="UPU268" s="70"/>
      <c r="UPV268" s="71"/>
      <c r="UPW268" s="64"/>
      <c r="UPX268" s="70"/>
      <c r="UPY268" s="71"/>
      <c r="UPZ268" s="64"/>
      <c r="UQA268" s="70"/>
      <c r="UQB268" s="71"/>
      <c r="UQC268" s="64"/>
      <c r="UQD268" s="70"/>
      <c r="UQE268" s="71"/>
      <c r="UQF268" s="64"/>
      <c r="UQG268" s="70"/>
      <c r="UQH268" s="71"/>
      <c r="UQI268" s="64"/>
      <c r="UQJ268" s="70"/>
      <c r="UQK268" s="71"/>
      <c r="UQL268" s="64"/>
      <c r="UQM268" s="70"/>
      <c r="UQN268" s="71"/>
      <c r="UQO268" s="64"/>
      <c r="UQP268" s="70"/>
      <c r="UQQ268" s="71"/>
      <c r="UQR268" s="64"/>
      <c r="UQS268" s="70"/>
      <c r="UQT268" s="71"/>
      <c r="UQU268" s="64"/>
      <c r="UQV268" s="70"/>
      <c r="UQW268" s="71"/>
      <c r="UQX268" s="64"/>
      <c r="UQY268" s="70"/>
      <c r="UQZ268" s="71"/>
      <c r="URA268" s="64"/>
      <c r="URB268" s="70"/>
      <c r="URC268" s="71"/>
      <c r="URD268" s="64"/>
      <c r="URE268" s="70"/>
      <c r="URF268" s="71"/>
      <c r="URG268" s="64"/>
      <c r="URH268" s="70"/>
      <c r="URI268" s="71"/>
      <c r="URJ268" s="64"/>
      <c r="URK268" s="70"/>
      <c r="URL268" s="71"/>
      <c r="URM268" s="64"/>
      <c r="URN268" s="70"/>
      <c r="URO268" s="71"/>
      <c r="URP268" s="64"/>
      <c r="URQ268" s="70"/>
      <c r="URR268" s="71"/>
      <c r="URS268" s="64"/>
      <c r="URT268" s="70"/>
      <c r="URU268" s="71"/>
      <c r="URV268" s="64"/>
      <c r="URW268" s="70"/>
      <c r="URX268" s="71"/>
      <c r="URY268" s="64"/>
      <c r="URZ268" s="70"/>
      <c r="USA268" s="71"/>
      <c r="USB268" s="64"/>
      <c r="USC268" s="70"/>
      <c r="USD268" s="71"/>
      <c r="USE268" s="64"/>
      <c r="USF268" s="70"/>
      <c r="USG268" s="71"/>
      <c r="USH268" s="64"/>
      <c r="USI268" s="70"/>
      <c r="USJ268" s="71"/>
      <c r="USK268" s="64"/>
      <c r="USL268" s="70"/>
      <c r="USM268" s="71"/>
      <c r="USN268" s="64"/>
      <c r="USO268" s="70"/>
      <c r="USP268" s="71"/>
      <c r="USQ268" s="64"/>
      <c r="USR268" s="70"/>
      <c r="USS268" s="71"/>
      <c r="UST268" s="64"/>
      <c r="USU268" s="70"/>
      <c r="USV268" s="71"/>
      <c r="USW268" s="64"/>
      <c r="USX268" s="70"/>
      <c r="USY268" s="71"/>
      <c r="USZ268" s="64"/>
      <c r="UTA268" s="70"/>
      <c r="UTB268" s="71"/>
      <c r="UTC268" s="64"/>
      <c r="UTD268" s="70"/>
      <c r="UTE268" s="71"/>
      <c r="UTF268" s="64"/>
      <c r="UTG268" s="70"/>
      <c r="UTH268" s="71"/>
      <c r="UTI268" s="64"/>
      <c r="UTJ268" s="70"/>
      <c r="UTK268" s="71"/>
      <c r="UTL268" s="64"/>
      <c r="UTM268" s="70"/>
      <c r="UTN268" s="71"/>
      <c r="UTO268" s="64"/>
      <c r="UTP268" s="70"/>
      <c r="UTQ268" s="71"/>
      <c r="UTR268" s="64"/>
      <c r="UTS268" s="70"/>
      <c r="UTT268" s="71"/>
      <c r="UTU268" s="64"/>
      <c r="UTV268" s="70"/>
      <c r="UTW268" s="71"/>
      <c r="UTX268" s="64"/>
      <c r="UTY268" s="70"/>
      <c r="UTZ268" s="71"/>
      <c r="UUA268" s="64"/>
      <c r="UUB268" s="70"/>
      <c r="UUC268" s="71"/>
      <c r="UUD268" s="64"/>
      <c r="UUE268" s="70"/>
      <c r="UUF268" s="71"/>
      <c r="UUG268" s="64"/>
      <c r="UUH268" s="70"/>
      <c r="UUI268" s="71"/>
      <c r="UUJ268" s="64"/>
      <c r="UUK268" s="70"/>
      <c r="UUL268" s="71"/>
      <c r="UUM268" s="64"/>
      <c r="UUN268" s="70"/>
      <c r="UUO268" s="71"/>
      <c r="UUP268" s="64"/>
      <c r="UUQ268" s="70"/>
      <c r="UUR268" s="71"/>
      <c r="UUS268" s="64"/>
      <c r="UUT268" s="70"/>
      <c r="UUU268" s="71"/>
      <c r="UUV268" s="64"/>
      <c r="UUW268" s="70"/>
      <c r="UUX268" s="71"/>
      <c r="UUY268" s="64"/>
      <c r="UUZ268" s="70"/>
      <c r="UVA268" s="71"/>
      <c r="UVB268" s="64"/>
      <c r="UVC268" s="70"/>
      <c r="UVD268" s="71"/>
      <c r="UVE268" s="64"/>
      <c r="UVF268" s="70"/>
      <c r="UVG268" s="71"/>
      <c r="UVH268" s="64"/>
      <c r="UVI268" s="70"/>
      <c r="UVJ268" s="71"/>
      <c r="UVK268" s="64"/>
      <c r="UVL268" s="70"/>
      <c r="UVM268" s="71"/>
      <c r="UVN268" s="64"/>
      <c r="UVO268" s="70"/>
      <c r="UVP268" s="71"/>
      <c r="UVQ268" s="64"/>
      <c r="UVR268" s="70"/>
      <c r="UVS268" s="71"/>
      <c r="UVT268" s="64"/>
      <c r="UVU268" s="70"/>
      <c r="UVV268" s="71"/>
      <c r="UVW268" s="64"/>
      <c r="UVX268" s="70"/>
      <c r="UVY268" s="71"/>
      <c r="UVZ268" s="64"/>
      <c r="UWA268" s="70"/>
      <c r="UWB268" s="71"/>
      <c r="UWC268" s="64"/>
      <c r="UWD268" s="70"/>
      <c r="UWE268" s="71"/>
      <c r="UWF268" s="64"/>
      <c r="UWG268" s="70"/>
      <c r="UWH268" s="71"/>
      <c r="UWI268" s="64"/>
      <c r="UWJ268" s="70"/>
      <c r="UWK268" s="71"/>
      <c r="UWL268" s="64"/>
      <c r="UWM268" s="70"/>
      <c r="UWN268" s="71"/>
      <c r="UWO268" s="64"/>
      <c r="UWP268" s="70"/>
      <c r="UWQ268" s="71"/>
      <c r="UWR268" s="64"/>
      <c r="UWS268" s="70"/>
      <c r="UWT268" s="71"/>
      <c r="UWU268" s="64"/>
      <c r="UWV268" s="70"/>
      <c r="UWW268" s="71"/>
      <c r="UWX268" s="64"/>
      <c r="UWY268" s="70"/>
      <c r="UWZ268" s="71"/>
      <c r="UXA268" s="64"/>
      <c r="UXB268" s="70"/>
      <c r="UXC268" s="71"/>
      <c r="UXD268" s="64"/>
      <c r="UXE268" s="70"/>
      <c r="UXF268" s="71"/>
      <c r="UXG268" s="64"/>
      <c r="UXH268" s="70"/>
      <c r="UXI268" s="71"/>
      <c r="UXJ268" s="64"/>
      <c r="UXK268" s="70"/>
      <c r="UXL268" s="71"/>
      <c r="UXM268" s="64"/>
      <c r="UXN268" s="70"/>
      <c r="UXO268" s="71"/>
      <c r="UXP268" s="64"/>
      <c r="UXQ268" s="70"/>
      <c r="UXR268" s="71"/>
      <c r="UXS268" s="64"/>
      <c r="UXT268" s="70"/>
      <c r="UXU268" s="71"/>
      <c r="UXV268" s="64"/>
      <c r="UXW268" s="70"/>
      <c r="UXX268" s="71"/>
      <c r="UXY268" s="64"/>
      <c r="UXZ268" s="70"/>
      <c r="UYA268" s="71"/>
      <c r="UYB268" s="64"/>
      <c r="UYC268" s="70"/>
      <c r="UYD268" s="71"/>
      <c r="UYE268" s="64"/>
      <c r="UYF268" s="70"/>
      <c r="UYG268" s="71"/>
      <c r="UYH268" s="64"/>
      <c r="UYI268" s="70"/>
      <c r="UYJ268" s="71"/>
      <c r="UYK268" s="64"/>
      <c r="UYL268" s="70"/>
      <c r="UYM268" s="71"/>
      <c r="UYN268" s="64"/>
      <c r="UYO268" s="70"/>
      <c r="UYP268" s="71"/>
      <c r="UYQ268" s="64"/>
      <c r="UYR268" s="70"/>
      <c r="UYS268" s="71"/>
      <c r="UYT268" s="64"/>
      <c r="UYU268" s="70"/>
      <c r="UYV268" s="71"/>
      <c r="UYW268" s="64"/>
      <c r="UYX268" s="70"/>
      <c r="UYY268" s="71"/>
      <c r="UYZ268" s="64"/>
      <c r="UZA268" s="70"/>
      <c r="UZB268" s="71"/>
      <c r="UZC268" s="64"/>
      <c r="UZD268" s="70"/>
      <c r="UZE268" s="71"/>
      <c r="UZF268" s="64"/>
      <c r="UZG268" s="70"/>
      <c r="UZH268" s="71"/>
      <c r="UZI268" s="64"/>
      <c r="UZJ268" s="70"/>
      <c r="UZK268" s="71"/>
      <c r="UZL268" s="64"/>
      <c r="UZM268" s="70"/>
      <c r="UZN268" s="71"/>
      <c r="UZO268" s="64"/>
      <c r="UZP268" s="70"/>
      <c r="UZQ268" s="71"/>
      <c r="UZR268" s="64"/>
      <c r="UZS268" s="70"/>
      <c r="UZT268" s="71"/>
      <c r="UZU268" s="64"/>
      <c r="UZV268" s="70"/>
      <c r="UZW268" s="71"/>
      <c r="UZX268" s="64"/>
      <c r="UZY268" s="70"/>
      <c r="UZZ268" s="71"/>
      <c r="VAA268" s="64"/>
      <c r="VAB268" s="70"/>
      <c r="VAC268" s="71"/>
      <c r="VAD268" s="64"/>
      <c r="VAE268" s="70"/>
      <c r="VAF268" s="71"/>
      <c r="VAG268" s="64"/>
      <c r="VAH268" s="70"/>
      <c r="VAI268" s="71"/>
      <c r="VAJ268" s="64"/>
      <c r="VAK268" s="70"/>
      <c r="VAL268" s="71"/>
      <c r="VAM268" s="64"/>
      <c r="VAN268" s="70"/>
      <c r="VAO268" s="71"/>
      <c r="VAP268" s="64"/>
      <c r="VAQ268" s="70"/>
      <c r="VAR268" s="71"/>
      <c r="VAS268" s="64"/>
      <c r="VAT268" s="70"/>
      <c r="VAU268" s="71"/>
      <c r="VAV268" s="64"/>
      <c r="VAW268" s="70"/>
      <c r="VAX268" s="71"/>
      <c r="VAY268" s="64"/>
      <c r="VAZ268" s="70"/>
      <c r="VBA268" s="71"/>
      <c r="VBB268" s="64"/>
      <c r="VBC268" s="70"/>
      <c r="VBD268" s="71"/>
      <c r="VBE268" s="64"/>
      <c r="VBF268" s="70"/>
      <c r="VBG268" s="71"/>
      <c r="VBH268" s="64"/>
      <c r="VBI268" s="70"/>
      <c r="VBJ268" s="71"/>
      <c r="VBK268" s="64"/>
      <c r="VBL268" s="70"/>
      <c r="VBM268" s="71"/>
      <c r="VBN268" s="64"/>
      <c r="VBO268" s="70"/>
      <c r="VBP268" s="71"/>
      <c r="VBQ268" s="64"/>
      <c r="VBR268" s="70"/>
      <c r="VBS268" s="71"/>
      <c r="VBT268" s="64"/>
      <c r="VBU268" s="70"/>
      <c r="VBV268" s="71"/>
      <c r="VBW268" s="64"/>
      <c r="VBX268" s="70"/>
      <c r="VBY268" s="71"/>
      <c r="VBZ268" s="64"/>
      <c r="VCA268" s="70"/>
      <c r="VCB268" s="71"/>
      <c r="VCC268" s="64"/>
      <c r="VCD268" s="70"/>
      <c r="VCE268" s="71"/>
      <c r="VCF268" s="64"/>
      <c r="VCG268" s="70"/>
      <c r="VCH268" s="71"/>
      <c r="VCI268" s="64"/>
      <c r="VCJ268" s="70"/>
      <c r="VCK268" s="71"/>
      <c r="VCL268" s="64"/>
      <c r="VCM268" s="70"/>
      <c r="VCN268" s="71"/>
      <c r="VCO268" s="64"/>
      <c r="VCP268" s="70"/>
      <c r="VCQ268" s="71"/>
      <c r="VCR268" s="64"/>
      <c r="VCS268" s="70"/>
      <c r="VCT268" s="71"/>
      <c r="VCU268" s="64"/>
      <c r="VCV268" s="70"/>
      <c r="VCW268" s="71"/>
      <c r="VCX268" s="64"/>
      <c r="VCY268" s="70"/>
      <c r="VCZ268" s="71"/>
      <c r="VDA268" s="64"/>
      <c r="VDB268" s="70"/>
      <c r="VDC268" s="71"/>
      <c r="VDD268" s="64"/>
      <c r="VDE268" s="70"/>
      <c r="VDF268" s="71"/>
      <c r="VDG268" s="64"/>
      <c r="VDH268" s="70"/>
      <c r="VDI268" s="71"/>
      <c r="VDJ268" s="64"/>
      <c r="VDK268" s="70"/>
      <c r="VDL268" s="71"/>
      <c r="VDM268" s="64"/>
      <c r="VDN268" s="70"/>
      <c r="VDO268" s="71"/>
      <c r="VDP268" s="64"/>
      <c r="VDQ268" s="70"/>
      <c r="VDR268" s="71"/>
      <c r="VDS268" s="64"/>
      <c r="VDT268" s="70"/>
      <c r="VDU268" s="71"/>
      <c r="VDV268" s="64"/>
      <c r="VDW268" s="70"/>
      <c r="VDX268" s="71"/>
      <c r="VDY268" s="64"/>
      <c r="VDZ268" s="70"/>
      <c r="VEA268" s="71"/>
      <c r="VEB268" s="64"/>
      <c r="VEC268" s="70"/>
      <c r="VED268" s="71"/>
      <c r="VEE268" s="64"/>
      <c r="VEF268" s="70"/>
      <c r="VEG268" s="71"/>
      <c r="VEH268" s="64"/>
      <c r="VEI268" s="70"/>
      <c r="VEJ268" s="71"/>
      <c r="VEK268" s="64"/>
      <c r="VEL268" s="70"/>
      <c r="VEM268" s="71"/>
      <c r="VEN268" s="64"/>
      <c r="VEO268" s="70"/>
      <c r="VEP268" s="71"/>
      <c r="VEQ268" s="64"/>
      <c r="VER268" s="70"/>
      <c r="VES268" s="71"/>
      <c r="VET268" s="64"/>
      <c r="VEU268" s="70"/>
      <c r="VEV268" s="71"/>
      <c r="VEW268" s="64"/>
      <c r="VEX268" s="70"/>
      <c r="VEY268" s="71"/>
      <c r="VEZ268" s="64"/>
      <c r="VFA268" s="70"/>
      <c r="VFB268" s="71"/>
      <c r="VFC268" s="64"/>
      <c r="VFD268" s="70"/>
      <c r="VFE268" s="71"/>
      <c r="VFF268" s="64"/>
      <c r="VFG268" s="70"/>
      <c r="VFH268" s="71"/>
      <c r="VFI268" s="64"/>
      <c r="VFJ268" s="70"/>
      <c r="VFK268" s="71"/>
      <c r="VFL268" s="64"/>
      <c r="VFM268" s="70"/>
      <c r="VFN268" s="71"/>
      <c r="VFO268" s="64"/>
      <c r="VFP268" s="70"/>
      <c r="VFQ268" s="71"/>
      <c r="VFR268" s="64"/>
      <c r="VFS268" s="70"/>
      <c r="VFT268" s="71"/>
      <c r="VFU268" s="64"/>
      <c r="VFV268" s="70"/>
      <c r="VFW268" s="71"/>
      <c r="VFX268" s="64"/>
      <c r="VFY268" s="70"/>
      <c r="VFZ268" s="71"/>
      <c r="VGA268" s="64"/>
      <c r="VGB268" s="70"/>
      <c r="VGC268" s="71"/>
      <c r="VGD268" s="64"/>
      <c r="VGE268" s="70"/>
      <c r="VGF268" s="71"/>
      <c r="VGG268" s="64"/>
      <c r="VGH268" s="70"/>
      <c r="VGI268" s="71"/>
      <c r="VGJ268" s="64"/>
      <c r="VGK268" s="70"/>
      <c r="VGL268" s="71"/>
      <c r="VGM268" s="64"/>
      <c r="VGN268" s="70"/>
      <c r="VGO268" s="71"/>
      <c r="VGP268" s="64"/>
      <c r="VGQ268" s="70"/>
      <c r="VGR268" s="71"/>
      <c r="VGS268" s="64"/>
      <c r="VGT268" s="70"/>
      <c r="VGU268" s="71"/>
      <c r="VGV268" s="64"/>
      <c r="VGW268" s="70"/>
      <c r="VGX268" s="71"/>
      <c r="VGY268" s="64"/>
      <c r="VGZ268" s="70"/>
      <c r="VHA268" s="71"/>
      <c r="VHB268" s="64"/>
      <c r="VHC268" s="70"/>
      <c r="VHD268" s="71"/>
      <c r="VHE268" s="64"/>
      <c r="VHF268" s="70"/>
      <c r="VHG268" s="71"/>
      <c r="VHH268" s="64"/>
      <c r="VHI268" s="70"/>
      <c r="VHJ268" s="71"/>
      <c r="VHK268" s="64"/>
      <c r="VHL268" s="70"/>
      <c r="VHM268" s="71"/>
      <c r="VHN268" s="64"/>
      <c r="VHO268" s="70"/>
      <c r="VHP268" s="71"/>
      <c r="VHQ268" s="64"/>
      <c r="VHR268" s="70"/>
      <c r="VHS268" s="71"/>
      <c r="VHT268" s="64"/>
      <c r="VHU268" s="70"/>
      <c r="VHV268" s="71"/>
      <c r="VHW268" s="64"/>
      <c r="VHX268" s="70"/>
      <c r="VHY268" s="71"/>
      <c r="VHZ268" s="64"/>
      <c r="VIA268" s="70"/>
      <c r="VIB268" s="71"/>
      <c r="VIC268" s="64"/>
      <c r="VID268" s="70"/>
      <c r="VIE268" s="71"/>
      <c r="VIF268" s="64"/>
      <c r="VIG268" s="70"/>
      <c r="VIH268" s="71"/>
      <c r="VII268" s="64"/>
      <c r="VIJ268" s="70"/>
      <c r="VIK268" s="71"/>
      <c r="VIL268" s="64"/>
      <c r="VIM268" s="70"/>
      <c r="VIN268" s="71"/>
      <c r="VIO268" s="64"/>
      <c r="VIP268" s="70"/>
      <c r="VIQ268" s="71"/>
      <c r="VIR268" s="64"/>
      <c r="VIS268" s="70"/>
      <c r="VIT268" s="71"/>
      <c r="VIU268" s="64"/>
      <c r="VIV268" s="70"/>
      <c r="VIW268" s="71"/>
      <c r="VIX268" s="64"/>
      <c r="VIY268" s="70"/>
      <c r="VIZ268" s="71"/>
      <c r="VJA268" s="64"/>
      <c r="VJB268" s="70"/>
      <c r="VJC268" s="71"/>
      <c r="VJD268" s="64"/>
      <c r="VJE268" s="70"/>
      <c r="VJF268" s="71"/>
      <c r="VJG268" s="64"/>
      <c r="VJH268" s="70"/>
      <c r="VJI268" s="71"/>
      <c r="VJJ268" s="64"/>
      <c r="VJK268" s="70"/>
      <c r="VJL268" s="71"/>
      <c r="VJM268" s="64"/>
      <c r="VJN268" s="70"/>
      <c r="VJO268" s="71"/>
      <c r="VJP268" s="64"/>
      <c r="VJQ268" s="70"/>
      <c r="VJR268" s="71"/>
      <c r="VJS268" s="64"/>
      <c r="VJT268" s="70"/>
      <c r="VJU268" s="71"/>
      <c r="VJV268" s="64"/>
      <c r="VJW268" s="70"/>
      <c r="VJX268" s="71"/>
      <c r="VJY268" s="64"/>
      <c r="VJZ268" s="70"/>
      <c r="VKA268" s="71"/>
      <c r="VKB268" s="64"/>
      <c r="VKC268" s="70"/>
      <c r="VKD268" s="71"/>
      <c r="VKE268" s="64"/>
      <c r="VKF268" s="70"/>
      <c r="VKG268" s="71"/>
      <c r="VKH268" s="64"/>
      <c r="VKI268" s="70"/>
      <c r="VKJ268" s="71"/>
      <c r="VKK268" s="64"/>
      <c r="VKL268" s="70"/>
      <c r="VKM268" s="71"/>
      <c r="VKN268" s="64"/>
      <c r="VKO268" s="70"/>
      <c r="VKP268" s="71"/>
      <c r="VKQ268" s="64"/>
      <c r="VKR268" s="70"/>
      <c r="VKS268" s="71"/>
      <c r="VKT268" s="64"/>
      <c r="VKU268" s="70"/>
      <c r="VKV268" s="71"/>
      <c r="VKW268" s="64"/>
      <c r="VKX268" s="70"/>
      <c r="VKY268" s="71"/>
      <c r="VKZ268" s="64"/>
      <c r="VLA268" s="70"/>
      <c r="VLB268" s="71"/>
      <c r="VLC268" s="64"/>
      <c r="VLD268" s="70"/>
      <c r="VLE268" s="71"/>
      <c r="VLF268" s="64"/>
      <c r="VLG268" s="70"/>
      <c r="VLH268" s="71"/>
      <c r="VLI268" s="64"/>
      <c r="VLJ268" s="70"/>
      <c r="VLK268" s="71"/>
      <c r="VLL268" s="64"/>
      <c r="VLM268" s="70"/>
      <c r="VLN268" s="71"/>
      <c r="VLO268" s="64"/>
      <c r="VLP268" s="70"/>
      <c r="VLQ268" s="71"/>
      <c r="VLR268" s="64"/>
      <c r="VLS268" s="70"/>
      <c r="VLT268" s="71"/>
      <c r="VLU268" s="64"/>
      <c r="VLV268" s="70"/>
      <c r="VLW268" s="71"/>
      <c r="VLX268" s="64"/>
      <c r="VLY268" s="70"/>
      <c r="VLZ268" s="71"/>
      <c r="VMA268" s="64"/>
      <c r="VMB268" s="70"/>
      <c r="VMC268" s="71"/>
      <c r="VMD268" s="64"/>
      <c r="VME268" s="70"/>
      <c r="VMF268" s="71"/>
      <c r="VMG268" s="64"/>
      <c r="VMH268" s="70"/>
      <c r="VMI268" s="71"/>
      <c r="VMJ268" s="64"/>
      <c r="VMK268" s="70"/>
      <c r="VML268" s="71"/>
      <c r="VMM268" s="64"/>
      <c r="VMN268" s="70"/>
      <c r="VMO268" s="71"/>
      <c r="VMP268" s="64"/>
      <c r="VMQ268" s="70"/>
      <c r="VMR268" s="71"/>
      <c r="VMS268" s="64"/>
      <c r="VMT268" s="70"/>
      <c r="VMU268" s="71"/>
      <c r="VMV268" s="64"/>
      <c r="VMW268" s="70"/>
      <c r="VMX268" s="71"/>
      <c r="VMY268" s="64"/>
      <c r="VMZ268" s="70"/>
      <c r="VNA268" s="71"/>
      <c r="VNB268" s="64"/>
      <c r="VNC268" s="70"/>
      <c r="VND268" s="71"/>
      <c r="VNE268" s="64"/>
      <c r="VNF268" s="70"/>
      <c r="VNG268" s="71"/>
      <c r="VNH268" s="64"/>
      <c r="VNI268" s="70"/>
      <c r="VNJ268" s="71"/>
      <c r="VNK268" s="64"/>
      <c r="VNL268" s="70"/>
      <c r="VNM268" s="71"/>
      <c r="VNN268" s="64"/>
      <c r="VNO268" s="70"/>
      <c r="VNP268" s="71"/>
      <c r="VNQ268" s="64"/>
      <c r="VNR268" s="70"/>
      <c r="VNS268" s="71"/>
      <c r="VNT268" s="64"/>
      <c r="VNU268" s="70"/>
      <c r="VNV268" s="71"/>
      <c r="VNW268" s="64"/>
      <c r="VNX268" s="70"/>
      <c r="VNY268" s="71"/>
      <c r="VNZ268" s="64"/>
      <c r="VOA268" s="70"/>
      <c r="VOB268" s="71"/>
      <c r="VOC268" s="64"/>
      <c r="VOD268" s="70"/>
      <c r="VOE268" s="71"/>
      <c r="VOF268" s="64"/>
      <c r="VOG268" s="70"/>
      <c r="VOH268" s="71"/>
      <c r="VOI268" s="64"/>
      <c r="VOJ268" s="70"/>
      <c r="VOK268" s="71"/>
      <c r="VOL268" s="64"/>
      <c r="VOM268" s="70"/>
      <c r="VON268" s="71"/>
      <c r="VOO268" s="64"/>
      <c r="VOP268" s="70"/>
      <c r="VOQ268" s="71"/>
      <c r="VOR268" s="64"/>
      <c r="VOS268" s="70"/>
      <c r="VOT268" s="71"/>
      <c r="VOU268" s="64"/>
      <c r="VOV268" s="70"/>
      <c r="VOW268" s="71"/>
      <c r="VOX268" s="64"/>
      <c r="VOY268" s="70"/>
      <c r="VOZ268" s="71"/>
      <c r="VPA268" s="64"/>
      <c r="VPB268" s="70"/>
      <c r="VPC268" s="71"/>
      <c r="VPD268" s="64"/>
      <c r="VPE268" s="70"/>
      <c r="VPF268" s="71"/>
      <c r="VPG268" s="64"/>
      <c r="VPH268" s="70"/>
      <c r="VPI268" s="71"/>
      <c r="VPJ268" s="64"/>
      <c r="VPK268" s="70"/>
      <c r="VPL268" s="71"/>
      <c r="VPM268" s="64"/>
      <c r="VPN268" s="70"/>
      <c r="VPO268" s="71"/>
      <c r="VPP268" s="64"/>
      <c r="VPQ268" s="70"/>
      <c r="VPR268" s="71"/>
      <c r="VPS268" s="64"/>
      <c r="VPT268" s="70"/>
      <c r="VPU268" s="71"/>
      <c r="VPV268" s="64"/>
      <c r="VPW268" s="70"/>
      <c r="VPX268" s="71"/>
      <c r="VPY268" s="64"/>
      <c r="VPZ268" s="70"/>
      <c r="VQA268" s="71"/>
      <c r="VQB268" s="64"/>
      <c r="VQC268" s="70"/>
      <c r="VQD268" s="71"/>
      <c r="VQE268" s="64"/>
      <c r="VQF268" s="70"/>
      <c r="VQG268" s="71"/>
      <c r="VQH268" s="64"/>
      <c r="VQI268" s="70"/>
      <c r="VQJ268" s="71"/>
      <c r="VQK268" s="64"/>
      <c r="VQL268" s="70"/>
      <c r="VQM268" s="71"/>
      <c r="VQN268" s="64"/>
      <c r="VQO268" s="70"/>
      <c r="VQP268" s="71"/>
      <c r="VQQ268" s="64"/>
      <c r="VQR268" s="70"/>
      <c r="VQS268" s="71"/>
      <c r="VQT268" s="64"/>
      <c r="VQU268" s="70"/>
      <c r="VQV268" s="71"/>
      <c r="VQW268" s="64"/>
      <c r="VQX268" s="70"/>
      <c r="VQY268" s="71"/>
      <c r="VQZ268" s="64"/>
      <c r="VRA268" s="70"/>
      <c r="VRB268" s="71"/>
      <c r="VRC268" s="64"/>
      <c r="VRD268" s="70"/>
      <c r="VRE268" s="71"/>
      <c r="VRF268" s="64"/>
      <c r="VRG268" s="70"/>
      <c r="VRH268" s="71"/>
      <c r="VRI268" s="64"/>
      <c r="VRJ268" s="70"/>
      <c r="VRK268" s="71"/>
      <c r="VRL268" s="64"/>
      <c r="VRM268" s="70"/>
      <c r="VRN268" s="71"/>
      <c r="VRO268" s="64"/>
      <c r="VRP268" s="70"/>
      <c r="VRQ268" s="71"/>
      <c r="VRR268" s="64"/>
      <c r="VRS268" s="70"/>
      <c r="VRT268" s="71"/>
      <c r="VRU268" s="64"/>
      <c r="VRV268" s="70"/>
      <c r="VRW268" s="71"/>
      <c r="VRX268" s="64"/>
      <c r="VRY268" s="70"/>
      <c r="VRZ268" s="71"/>
      <c r="VSA268" s="64"/>
      <c r="VSB268" s="70"/>
      <c r="VSC268" s="71"/>
      <c r="VSD268" s="64"/>
      <c r="VSE268" s="70"/>
      <c r="VSF268" s="71"/>
      <c r="VSG268" s="64"/>
      <c r="VSH268" s="70"/>
      <c r="VSI268" s="71"/>
      <c r="VSJ268" s="64"/>
      <c r="VSK268" s="70"/>
      <c r="VSL268" s="71"/>
      <c r="VSM268" s="64"/>
      <c r="VSN268" s="70"/>
      <c r="VSO268" s="71"/>
      <c r="VSP268" s="64"/>
      <c r="VSQ268" s="70"/>
      <c r="VSR268" s="71"/>
      <c r="VSS268" s="64"/>
      <c r="VST268" s="70"/>
      <c r="VSU268" s="71"/>
      <c r="VSV268" s="64"/>
      <c r="VSW268" s="70"/>
      <c r="VSX268" s="71"/>
      <c r="VSY268" s="64"/>
      <c r="VSZ268" s="70"/>
      <c r="VTA268" s="71"/>
      <c r="VTB268" s="64"/>
      <c r="VTC268" s="70"/>
      <c r="VTD268" s="71"/>
      <c r="VTE268" s="64"/>
      <c r="VTF268" s="70"/>
      <c r="VTG268" s="71"/>
      <c r="VTH268" s="64"/>
      <c r="VTI268" s="70"/>
      <c r="VTJ268" s="71"/>
      <c r="VTK268" s="64"/>
      <c r="VTL268" s="70"/>
      <c r="VTM268" s="71"/>
      <c r="VTN268" s="64"/>
      <c r="VTO268" s="70"/>
      <c r="VTP268" s="71"/>
      <c r="VTQ268" s="64"/>
      <c r="VTR268" s="70"/>
      <c r="VTS268" s="71"/>
      <c r="VTT268" s="64"/>
      <c r="VTU268" s="70"/>
      <c r="VTV268" s="71"/>
      <c r="VTW268" s="64"/>
      <c r="VTX268" s="70"/>
      <c r="VTY268" s="71"/>
      <c r="VTZ268" s="64"/>
      <c r="VUA268" s="70"/>
      <c r="VUB268" s="71"/>
      <c r="VUC268" s="64"/>
      <c r="VUD268" s="70"/>
      <c r="VUE268" s="71"/>
      <c r="VUF268" s="64"/>
      <c r="VUG268" s="70"/>
      <c r="VUH268" s="71"/>
      <c r="VUI268" s="64"/>
      <c r="VUJ268" s="70"/>
      <c r="VUK268" s="71"/>
      <c r="VUL268" s="64"/>
      <c r="VUM268" s="70"/>
      <c r="VUN268" s="71"/>
      <c r="VUO268" s="64"/>
      <c r="VUP268" s="70"/>
      <c r="VUQ268" s="71"/>
      <c r="VUR268" s="64"/>
      <c r="VUS268" s="70"/>
      <c r="VUT268" s="71"/>
      <c r="VUU268" s="64"/>
      <c r="VUV268" s="70"/>
      <c r="VUW268" s="71"/>
      <c r="VUX268" s="64"/>
      <c r="VUY268" s="70"/>
      <c r="VUZ268" s="71"/>
      <c r="VVA268" s="64"/>
      <c r="VVB268" s="70"/>
      <c r="VVC268" s="71"/>
      <c r="VVD268" s="64"/>
      <c r="VVE268" s="70"/>
      <c r="VVF268" s="71"/>
      <c r="VVG268" s="64"/>
      <c r="VVH268" s="70"/>
      <c r="VVI268" s="71"/>
      <c r="VVJ268" s="64"/>
      <c r="VVK268" s="70"/>
      <c r="VVL268" s="71"/>
      <c r="VVM268" s="64"/>
      <c r="VVN268" s="70"/>
      <c r="VVO268" s="71"/>
      <c r="VVP268" s="64"/>
      <c r="VVQ268" s="70"/>
      <c r="VVR268" s="71"/>
      <c r="VVS268" s="64"/>
      <c r="VVT268" s="70"/>
      <c r="VVU268" s="71"/>
      <c r="VVV268" s="64"/>
      <c r="VVW268" s="70"/>
      <c r="VVX268" s="71"/>
      <c r="VVY268" s="64"/>
      <c r="VVZ268" s="70"/>
      <c r="VWA268" s="71"/>
      <c r="VWB268" s="64"/>
      <c r="VWC268" s="70"/>
      <c r="VWD268" s="71"/>
      <c r="VWE268" s="64"/>
      <c r="VWF268" s="70"/>
      <c r="VWG268" s="71"/>
      <c r="VWH268" s="64"/>
      <c r="VWI268" s="70"/>
      <c r="VWJ268" s="71"/>
      <c r="VWK268" s="64"/>
      <c r="VWL268" s="70"/>
      <c r="VWM268" s="71"/>
      <c r="VWN268" s="64"/>
      <c r="VWO268" s="70"/>
      <c r="VWP268" s="71"/>
      <c r="VWQ268" s="64"/>
      <c r="VWR268" s="70"/>
      <c r="VWS268" s="71"/>
      <c r="VWT268" s="64"/>
      <c r="VWU268" s="70"/>
      <c r="VWV268" s="71"/>
      <c r="VWW268" s="64"/>
      <c r="VWX268" s="70"/>
      <c r="VWY268" s="71"/>
      <c r="VWZ268" s="64"/>
      <c r="VXA268" s="70"/>
      <c r="VXB268" s="71"/>
      <c r="VXC268" s="64"/>
      <c r="VXD268" s="70"/>
      <c r="VXE268" s="71"/>
      <c r="VXF268" s="64"/>
      <c r="VXG268" s="70"/>
      <c r="VXH268" s="71"/>
      <c r="VXI268" s="64"/>
      <c r="VXJ268" s="70"/>
      <c r="VXK268" s="71"/>
      <c r="VXL268" s="64"/>
      <c r="VXM268" s="70"/>
      <c r="VXN268" s="71"/>
      <c r="VXO268" s="64"/>
      <c r="VXP268" s="70"/>
      <c r="VXQ268" s="71"/>
      <c r="VXR268" s="64"/>
      <c r="VXS268" s="70"/>
      <c r="VXT268" s="71"/>
      <c r="VXU268" s="64"/>
      <c r="VXV268" s="70"/>
      <c r="VXW268" s="71"/>
      <c r="VXX268" s="64"/>
      <c r="VXY268" s="70"/>
      <c r="VXZ268" s="71"/>
      <c r="VYA268" s="64"/>
      <c r="VYB268" s="70"/>
      <c r="VYC268" s="71"/>
      <c r="VYD268" s="64"/>
      <c r="VYE268" s="70"/>
      <c r="VYF268" s="71"/>
      <c r="VYG268" s="64"/>
      <c r="VYH268" s="70"/>
      <c r="VYI268" s="71"/>
      <c r="VYJ268" s="64"/>
      <c r="VYK268" s="70"/>
      <c r="VYL268" s="71"/>
      <c r="VYM268" s="64"/>
      <c r="VYN268" s="70"/>
      <c r="VYO268" s="71"/>
      <c r="VYP268" s="64"/>
      <c r="VYQ268" s="70"/>
      <c r="VYR268" s="71"/>
      <c r="VYS268" s="64"/>
      <c r="VYT268" s="70"/>
      <c r="VYU268" s="71"/>
      <c r="VYV268" s="64"/>
      <c r="VYW268" s="70"/>
      <c r="VYX268" s="71"/>
      <c r="VYY268" s="64"/>
      <c r="VYZ268" s="70"/>
      <c r="VZA268" s="71"/>
      <c r="VZB268" s="64"/>
      <c r="VZC268" s="70"/>
      <c r="VZD268" s="71"/>
      <c r="VZE268" s="64"/>
      <c r="VZF268" s="70"/>
      <c r="VZG268" s="71"/>
      <c r="VZH268" s="64"/>
      <c r="VZI268" s="70"/>
      <c r="VZJ268" s="71"/>
      <c r="VZK268" s="64"/>
      <c r="VZL268" s="70"/>
      <c r="VZM268" s="71"/>
      <c r="VZN268" s="64"/>
      <c r="VZO268" s="70"/>
      <c r="VZP268" s="71"/>
      <c r="VZQ268" s="64"/>
      <c r="VZR268" s="70"/>
      <c r="VZS268" s="71"/>
      <c r="VZT268" s="64"/>
      <c r="VZU268" s="70"/>
      <c r="VZV268" s="71"/>
      <c r="VZW268" s="64"/>
      <c r="VZX268" s="70"/>
      <c r="VZY268" s="71"/>
      <c r="VZZ268" s="64"/>
      <c r="WAA268" s="70"/>
      <c r="WAB268" s="71"/>
      <c r="WAC268" s="64"/>
      <c r="WAD268" s="70"/>
      <c r="WAE268" s="71"/>
      <c r="WAF268" s="64"/>
      <c r="WAG268" s="70"/>
      <c r="WAH268" s="71"/>
      <c r="WAI268" s="64"/>
      <c r="WAJ268" s="70"/>
      <c r="WAK268" s="71"/>
      <c r="WAL268" s="64"/>
      <c r="WAM268" s="70"/>
      <c r="WAN268" s="71"/>
      <c r="WAO268" s="64"/>
      <c r="WAP268" s="70"/>
      <c r="WAQ268" s="71"/>
      <c r="WAR268" s="64"/>
      <c r="WAS268" s="70"/>
      <c r="WAT268" s="71"/>
      <c r="WAU268" s="64"/>
      <c r="WAV268" s="70"/>
      <c r="WAW268" s="71"/>
      <c r="WAX268" s="64"/>
      <c r="WAY268" s="70"/>
      <c r="WAZ268" s="71"/>
      <c r="WBA268" s="64"/>
      <c r="WBB268" s="70"/>
      <c r="WBC268" s="71"/>
      <c r="WBD268" s="64"/>
      <c r="WBE268" s="70"/>
      <c r="WBF268" s="71"/>
      <c r="WBG268" s="64"/>
      <c r="WBH268" s="70"/>
      <c r="WBI268" s="71"/>
      <c r="WBJ268" s="64"/>
      <c r="WBK268" s="70"/>
      <c r="WBL268" s="71"/>
      <c r="WBM268" s="64"/>
      <c r="WBN268" s="70"/>
      <c r="WBO268" s="71"/>
      <c r="WBP268" s="64"/>
      <c r="WBQ268" s="70"/>
      <c r="WBR268" s="71"/>
      <c r="WBS268" s="64"/>
      <c r="WBT268" s="70"/>
      <c r="WBU268" s="71"/>
      <c r="WBV268" s="64"/>
      <c r="WBW268" s="70"/>
      <c r="WBX268" s="71"/>
      <c r="WBY268" s="64"/>
      <c r="WBZ268" s="70"/>
      <c r="WCA268" s="71"/>
      <c r="WCB268" s="64"/>
      <c r="WCC268" s="70"/>
      <c r="WCD268" s="71"/>
      <c r="WCE268" s="64"/>
      <c r="WCF268" s="70"/>
      <c r="WCG268" s="71"/>
      <c r="WCH268" s="64"/>
      <c r="WCI268" s="70"/>
      <c r="WCJ268" s="71"/>
      <c r="WCK268" s="64"/>
      <c r="WCL268" s="70"/>
      <c r="WCM268" s="71"/>
      <c r="WCN268" s="64"/>
      <c r="WCO268" s="70"/>
      <c r="WCP268" s="71"/>
      <c r="WCQ268" s="64"/>
      <c r="WCR268" s="70"/>
      <c r="WCS268" s="71"/>
      <c r="WCT268" s="64"/>
      <c r="WCU268" s="70"/>
      <c r="WCV268" s="71"/>
      <c r="WCW268" s="64"/>
      <c r="WCX268" s="70"/>
      <c r="WCY268" s="71"/>
      <c r="WCZ268" s="64"/>
      <c r="WDA268" s="70"/>
      <c r="WDB268" s="71"/>
      <c r="WDC268" s="64"/>
      <c r="WDD268" s="70"/>
      <c r="WDE268" s="71"/>
      <c r="WDF268" s="64"/>
      <c r="WDG268" s="70"/>
      <c r="WDH268" s="71"/>
      <c r="WDI268" s="64"/>
      <c r="WDJ268" s="70"/>
      <c r="WDK268" s="71"/>
      <c r="WDL268" s="64"/>
      <c r="WDM268" s="70"/>
      <c r="WDN268" s="71"/>
      <c r="WDO268" s="64"/>
      <c r="WDP268" s="70"/>
      <c r="WDQ268" s="71"/>
      <c r="WDR268" s="64"/>
      <c r="WDS268" s="70"/>
      <c r="WDT268" s="71"/>
      <c r="WDU268" s="64"/>
      <c r="WDV268" s="70"/>
      <c r="WDW268" s="71"/>
      <c r="WDX268" s="64"/>
      <c r="WDY268" s="70"/>
      <c r="WDZ268" s="71"/>
      <c r="WEA268" s="64"/>
      <c r="WEB268" s="70"/>
      <c r="WEC268" s="71"/>
      <c r="WED268" s="64"/>
      <c r="WEE268" s="70"/>
      <c r="WEF268" s="71"/>
      <c r="WEG268" s="64"/>
      <c r="WEH268" s="70"/>
      <c r="WEI268" s="71"/>
      <c r="WEJ268" s="64"/>
      <c r="WEK268" s="70"/>
      <c r="WEL268" s="71"/>
      <c r="WEM268" s="64"/>
      <c r="WEN268" s="70"/>
      <c r="WEO268" s="71"/>
      <c r="WEP268" s="64"/>
      <c r="WEQ268" s="70"/>
      <c r="WER268" s="71"/>
      <c r="WES268" s="64"/>
      <c r="WET268" s="70"/>
      <c r="WEU268" s="71"/>
      <c r="WEV268" s="64"/>
      <c r="WEW268" s="70"/>
      <c r="WEX268" s="71"/>
      <c r="WEY268" s="64"/>
      <c r="WEZ268" s="70"/>
      <c r="WFA268" s="71"/>
      <c r="WFB268" s="64"/>
      <c r="WFC268" s="70"/>
      <c r="WFD268" s="71"/>
      <c r="WFE268" s="64"/>
      <c r="WFF268" s="70"/>
      <c r="WFG268" s="71"/>
      <c r="WFH268" s="64"/>
      <c r="WFI268" s="70"/>
      <c r="WFJ268" s="71"/>
      <c r="WFK268" s="64"/>
      <c r="WFL268" s="70"/>
      <c r="WFM268" s="71"/>
      <c r="WFN268" s="64"/>
      <c r="WFO268" s="70"/>
      <c r="WFP268" s="71"/>
      <c r="WFQ268" s="64"/>
      <c r="WFR268" s="70"/>
      <c r="WFS268" s="71"/>
      <c r="WFT268" s="64"/>
      <c r="WFU268" s="70"/>
      <c r="WFV268" s="71"/>
      <c r="WFW268" s="64"/>
      <c r="WFX268" s="70"/>
      <c r="WFY268" s="71"/>
      <c r="WFZ268" s="64"/>
      <c r="WGA268" s="70"/>
      <c r="WGB268" s="71"/>
      <c r="WGC268" s="64"/>
      <c r="WGD268" s="70"/>
      <c r="WGE268" s="71"/>
      <c r="WGF268" s="64"/>
      <c r="WGG268" s="70"/>
      <c r="WGH268" s="71"/>
      <c r="WGI268" s="64"/>
      <c r="WGJ268" s="70"/>
      <c r="WGK268" s="71"/>
      <c r="WGL268" s="64"/>
      <c r="WGM268" s="70"/>
      <c r="WGN268" s="71"/>
      <c r="WGO268" s="64"/>
      <c r="WGP268" s="70"/>
      <c r="WGQ268" s="71"/>
      <c r="WGR268" s="64"/>
      <c r="WGS268" s="70"/>
      <c r="WGT268" s="71"/>
      <c r="WGU268" s="64"/>
      <c r="WGV268" s="70"/>
      <c r="WGW268" s="71"/>
      <c r="WGX268" s="64"/>
      <c r="WGY268" s="70"/>
      <c r="WGZ268" s="71"/>
      <c r="WHA268" s="64"/>
      <c r="WHB268" s="70"/>
      <c r="WHC268" s="71"/>
      <c r="WHD268" s="64"/>
      <c r="WHE268" s="70"/>
      <c r="WHF268" s="71"/>
      <c r="WHG268" s="64"/>
      <c r="WHH268" s="70"/>
      <c r="WHI268" s="71"/>
      <c r="WHJ268" s="64"/>
      <c r="WHK268" s="70"/>
      <c r="WHL268" s="71"/>
      <c r="WHM268" s="64"/>
      <c r="WHN268" s="70"/>
      <c r="WHO268" s="71"/>
      <c r="WHP268" s="64"/>
      <c r="WHQ268" s="70"/>
      <c r="WHR268" s="71"/>
      <c r="WHS268" s="64"/>
      <c r="WHT268" s="70"/>
      <c r="WHU268" s="71"/>
      <c r="WHV268" s="64"/>
      <c r="WHW268" s="70"/>
      <c r="WHX268" s="71"/>
      <c r="WHY268" s="64"/>
      <c r="WHZ268" s="70"/>
      <c r="WIA268" s="71"/>
      <c r="WIB268" s="64"/>
      <c r="WIC268" s="70"/>
      <c r="WID268" s="71"/>
      <c r="WIE268" s="64"/>
      <c r="WIF268" s="70"/>
      <c r="WIG268" s="71"/>
      <c r="WIH268" s="64"/>
      <c r="WII268" s="70"/>
      <c r="WIJ268" s="71"/>
      <c r="WIK268" s="64"/>
      <c r="WIL268" s="70"/>
      <c r="WIM268" s="71"/>
      <c r="WIN268" s="64"/>
      <c r="WIO268" s="70"/>
      <c r="WIP268" s="71"/>
      <c r="WIQ268" s="64"/>
      <c r="WIR268" s="70"/>
      <c r="WIS268" s="71"/>
      <c r="WIT268" s="64"/>
      <c r="WIU268" s="70"/>
      <c r="WIV268" s="71"/>
      <c r="WIW268" s="64"/>
      <c r="WIX268" s="70"/>
      <c r="WIY268" s="71"/>
      <c r="WIZ268" s="64"/>
      <c r="WJA268" s="70"/>
      <c r="WJB268" s="71"/>
      <c r="WJC268" s="64"/>
      <c r="WJD268" s="70"/>
      <c r="WJE268" s="71"/>
      <c r="WJF268" s="64"/>
      <c r="WJG268" s="70"/>
      <c r="WJH268" s="71"/>
      <c r="WJI268" s="64"/>
      <c r="WJJ268" s="70"/>
      <c r="WJK268" s="71"/>
      <c r="WJL268" s="64"/>
      <c r="WJM268" s="70"/>
      <c r="WJN268" s="71"/>
      <c r="WJO268" s="64"/>
      <c r="WJP268" s="70"/>
      <c r="WJQ268" s="71"/>
      <c r="WJR268" s="64"/>
      <c r="WJS268" s="70"/>
      <c r="WJT268" s="71"/>
      <c r="WJU268" s="64"/>
      <c r="WJV268" s="70"/>
      <c r="WJW268" s="71"/>
      <c r="WJX268" s="64"/>
      <c r="WJY268" s="70"/>
      <c r="WJZ268" s="71"/>
      <c r="WKA268" s="64"/>
      <c r="WKB268" s="70"/>
      <c r="WKC268" s="71"/>
      <c r="WKD268" s="64"/>
      <c r="WKE268" s="70"/>
      <c r="WKF268" s="71"/>
      <c r="WKG268" s="64"/>
      <c r="WKH268" s="70"/>
      <c r="WKI268" s="71"/>
      <c r="WKJ268" s="64"/>
      <c r="WKK268" s="70"/>
      <c r="WKL268" s="71"/>
      <c r="WKM268" s="64"/>
      <c r="WKN268" s="70"/>
      <c r="WKO268" s="71"/>
      <c r="WKP268" s="64"/>
      <c r="WKQ268" s="70"/>
      <c r="WKR268" s="71"/>
      <c r="WKS268" s="64"/>
      <c r="WKT268" s="70"/>
      <c r="WKU268" s="71"/>
      <c r="WKV268" s="64"/>
      <c r="WKW268" s="70"/>
      <c r="WKX268" s="71"/>
      <c r="WKY268" s="64"/>
      <c r="WKZ268" s="70"/>
      <c r="WLA268" s="71"/>
      <c r="WLB268" s="64"/>
      <c r="WLC268" s="70"/>
      <c r="WLD268" s="71"/>
      <c r="WLE268" s="64"/>
      <c r="WLF268" s="70"/>
      <c r="WLG268" s="71"/>
      <c r="WLH268" s="64"/>
      <c r="WLI268" s="70"/>
      <c r="WLJ268" s="71"/>
      <c r="WLK268" s="64"/>
      <c r="WLL268" s="70"/>
      <c r="WLM268" s="71"/>
      <c r="WLN268" s="64"/>
      <c r="WLO268" s="70"/>
      <c r="WLP268" s="71"/>
      <c r="WLQ268" s="64"/>
      <c r="WLR268" s="70"/>
      <c r="WLS268" s="71"/>
      <c r="WLT268" s="64"/>
      <c r="WLU268" s="70"/>
      <c r="WLV268" s="71"/>
      <c r="WLW268" s="64"/>
      <c r="WLX268" s="70"/>
      <c r="WLY268" s="71"/>
      <c r="WLZ268" s="64"/>
      <c r="WMA268" s="70"/>
      <c r="WMB268" s="71"/>
      <c r="WMC268" s="64"/>
      <c r="WMD268" s="70"/>
      <c r="WME268" s="71"/>
      <c r="WMF268" s="64"/>
      <c r="WMG268" s="70"/>
      <c r="WMH268" s="71"/>
      <c r="WMI268" s="64"/>
      <c r="WMJ268" s="70"/>
      <c r="WMK268" s="71"/>
      <c r="WML268" s="64"/>
      <c r="WMM268" s="70"/>
      <c r="WMN268" s="71"/>
      <c r="WMO268" s="64"/>
      <c r="WMP268" s="70"/>
      <c r="WMQ268" s="71"/>
      <c r="WMR268" s="64"/>
      <c r="WMS268" s="70"/>
      <c r="WMT268" s="71"/>
      <c r="WMU268" s="64"/>
      <c r="WMV268" s="70"/>
      <c r="WMW268" s="71"/>
      <c r="WMX268" s="64"/>
      <c r="WMY268" s="70"/>
      <c r="WMZ268" s="71"/>
      <c r="WNA268" s="64"/>
      <c r="WNB268" s="70"/>
      <c r="WNC268" s="71"/>
      <c r="WND268" s="64"/>
      <c r="WNE268" s="70"/>
      <c r="WNF268" s="71"/>
      <c r="WNG268" s="64"/>
      <c r="WNH268" s="70"/>
      <c r="WNI268" s="71"/>
      <c r="WNJ268" s="64"/>
      <c r="WNK268" s="70"/>
      <c r="WNL268" s="71"/>
      <c r="WNM268" s="64"/>
      <c r="WNN268" s="70"/>
      <c r="WNO268" s="71"/>
      <c r="WNP268" s="64"/>
      <c r="WNQ268" s="70"/>
      <c r="WNR268" s="71"/>
      <c r="WNS268" s="64"/>
      <c r="WNT268" s="70"/>
      <c r="WNU268" s="71"/>
      <c r="WNV268" s="64"/>
      <c r="WNW268" s="70"/>
      <c r="WNX268" s="71"/>
      <c r="WNY268" s="64"/>
      <c r="WNZ268" s="70"/>
      <c r="WOA268" s="71"/>
      <c r="WOB268" s="64"/>
      <c r="WOC268" s="70"/>
      <c r="WOD268" s="71"/>
      <c r="WOE268" s="64"/>
      <c r="WOF268" s="70"/>
      <c r="WOG268" s="71"/>
      <c r="WOH268" s="64"/>
      <c r="WOI268" s="70"/>
      <c r="WOJ268" s="71"/>
      <c r="WOK268" s="64"/>
      <c r="WOL268" s="70"/>
      <c r="WOM268" s="71"/>
      <c r="WON268" s="64"/>
      <c r="WOO268" s="70"/>
      <c r="WOP268" s="71"/>
      <c r="WOQ268" s="64"/>
      <c r="WOR268" s="70"/>
      <c r="WOS268" s="71"/>
      <c r="WOT268" s="64"/>
      <c r="WOU268" s="70"/>
      <c r="WOV268" s="71"/>
      <c r="WOW268" s="64"/>
      <c r="WOX268" s="70"/>
      <c r="WOY268" s="71"/>
      <c r="WOZ268" s="64"/>
      <c r="WPA268" s="70"/>
      <c r="WPB268" s="71"/>
      <c r="WPC268" s="64"/>
      <c r="WPD268" s="70"/>
      <c r="WPE268" s="71"/>
      <c r="WPF268" s="64"/>
      <c r="WPG268" s="70"/>
      <c r="WPH268" s="71"/>
      <c r="WPI268" s="64"/>
      <c r="WPJ268" s="70"/>
      <c r="WPK268" s="71"/>
      <c r="WPL268" s="64"/>
      <c r="WPM268" s="70"/>
      <c r="WPN268" s="71"/>
      <c r="WPO268" s="64"/>
      <c r="WPP268" s="70"/>
      <c r="WPQ268" s="71"/>
      <c r="WPR268" s="64"/>
      <c r="WPS268" s="70"/>
      <c r="WPT268" s="71"/>
      <c r="WPU268" s="64"/>
      <c r="WPV268" s="70"/>
      <c r="WPW268" s="71"/>
      <c r="WPX268" s="64"/>
      <c r="WPY268" s="70"/>
      <c r="WPZ268" s="71"/>
      <c r="WQA268" s="64"/>
      <c r="WQB268" s="70"/>
      <c r="WQC268" s="71"/>
      <c r="WQD268" s="64"/>
      <c r="WQE268" s="70"/>
      <c r="WQF268" s="71"/>
      <c r="WQG268" s="64"/>
      <c r="WQH268" s="70"/>
      <c r="WQI268" s="71"/>
      <c r="WQJ268" s="64"/>
      <c r="WQK268" s="70"/>
      <c r="WQL268" s="71"/>
      <c r="WQM268" s="64"/>
      <c r="WQN268" s="70"/>
      <c r="WQO268" s="71"/>
      <c r="WQP268" s="64"/>
      <c r="WQQ268" s="70"/>
      <c r="WQR268" s="71"/>
      <c r="WQS268" s="64"/>
      <c r="WQT268" s="70"/>
      <c r="WQU268" s="71"/>
      <c r="WQV268" s="64"/>
      <c r="WQW268" s="70"/>
      <c r="WQX268" s="71"/>
      <c r="WQY268" s="64"/>
      <c r="WQZ268" s="70"/>
      <c r="WRA268" s="71"/>
      <c r="WRB268" s="64"/>
      <c r="WRC268" s="70"/>
      <c r="WRD268" s="71"/>
      <c r="WRE268" s="64"/>
      <c r="WRF268" s="70"/>
      <c r="WRG268" s="71"/>
      <c r="WRH268" s="64"/>
      <c r="WRI268" s="70"/>
      <c r="WRJ268" s="71"/>
      <c r="WRK268" s="64"/>
      <c r="WRL268" s="70"/>
      <c r="WRM268" s="71"/>
      <c r="WRN268" s="64"/>
      <c r="WRO268" s="70"/>
      <c r="WRP268" s="71"/>
      <c r="WRQ268" s="64"/>
      <c r="WRR268" s="70"/>
      <c r="WRS268" s="71"/>
      <c r="WRT268" s="64"/>
      <c r="WRU268" s="70"/>
      <c r="WRV268" s="71"/>
      <c r="WRW268" s="64"/>
      <c r="WRX268" s="70"/>
      <c r="WRY268" s="71"/>
      <c r="WRZ268" s="64"/>
      <c r="WSA268" s="70"/>
      <c r="WSB268" s="71"/>
      <c r="WSC268" s="64"/>
      <c r="WSD268" s="70"/>
      <c r="WSE268" s="71"/>
      <c r="WSF268" s="64"/>
      <c r="WSG268" s="70"/>
      <c r="WSH268" s="71"/>
      <c r="WSI268" s="64"/>
      <c r="WSJ268" s="70"/>
      <c r="WSK268" s="71"/>
      <c r="WSL268" s="64"/>
      <c r="WSM268" s="70"/>
      <c r="WSN268" s="71"/>
      <c r="WSO268" s="64"/>
      <c r="WSP268" s="70"/>
      <c r="WSQ268" s="71"/>
      <c r="WSR268" s="64"/>
      <c r="WSS268" s="70"/>
      <c r="WST268" s="71"/>
      <c r="WSU268" s="64"/>
      <c r="WSV268" s="70"/>
      <c r="WSW268" s="71"/>
      <c r="WSX268" s="64"/>
      <c r="WSY268" s="70"/>
      <c r="WSZ268" s="71"/>
      <c r="WTA268" s="64"/>
      <c r="WTB268" s="70"/>
      <c r="WTC268" s="71"/>
      <c r="WTD268" s="64"/>
      <c r="WTE268" s="70"/>
      <c r="WTF268" s="71"/>
      <c r="WTG268" s="64"/>
      <c r="WTH268" s="70"/>
      <c r="WTI268" s="71"/>
      <c r="WTJ268" s="64"/>
      <c r="WTK268" s="70"/>
      <c r="WTL268" s="71"/>
      <c r="WTM268" s="64"/>
      <c r="WTN268" s="70"/>
      <c r="WTO268" s="71"/>
      <c r="WTP268" s="64"/>
      <c r="WTQ268" s="70"/>
      <c r="WTR268" s="71"/>
      <c r="WTS268" s="64"/>
      <c r="WTT268" s="70"/>
      <c r="WTU268" s="71"/>
      <c r="WTV268" s="64"/>
      <c r="WTW268" s="70"/>
      <c r="WTX268" s="71"/>
      <c r="WTY268" s="64"/>
      <c r="WTZ268" s="70"/>
      <c r="WUA268" s="71"/>
      <c r="WUB268" s="64"/>
      <c r="WUC268" s="70"/>
      <c r="WUD268" s="71"/>
      <c r="WUE268" s="64"/>
      <c r="WUF268" s="70"/>
      <c r="WUG268" s="71"/>
      <c r="WUH268" s="64"/>
      <c r="WUI268" s="70"/>
      <c r="WUJ268" s="71"/>
      <c r="WUK268" s="64"/>
      <c r="WUL268" s="70"/>
      <c r="WUM268" s="71"/>
      <c r="WUN268" s="64"/>
      <c r="WUO268" s="70"/>
      <c r="WUP268" s="71"/>
      <c r="WUQ268" s="64"/>
      <c r="WUR268" s="70"/>
      <c r="WUS268" s="71"/>
      <c r="WUT268" s="64"/>
      <c r="WUU268" s="70"/>
      <c r="WUV268" s="71"/>
      <c r="WUW268" s="64"/>
      <c r="WUX268" s="70"/>
      <c r="WUY268" s="71"/>
      <c r="WUZ268" s="64"/>
      <c r="WVA268" s="70"/>
      <c r="WVB268" s="71"/>
      <c r="WVC268" s="64"/>
      <c r="WVD268" s="70"/>
      <c r="WVE268" s="71"/>
      <c r="WVF268" s="64"/>
      <c r="WVG268" s="70"/>
      <c r="WVH268" s="71"/>
      <c r="WVI268" s="64"/>
      <c r="WVJ268" s="70"/>
      <c r="WVK268" s="71"/>
      <c r="WVL268" s="64"/>
      <c r="WVM268" s="70"/>
      <c r="WVN268" s="71"/>
      <c r="WVO268" s="64"/>
      <c r="WVP268" s="70"/>
      <c r="WVQ268" s="71"/>
      <c r="WVR268" s="64"/>
      <c r="WVS268" s="70"/>
      <c r="WVT268" s="71"/>
      <c r="WVU268" s="64"/>
      <c r="WVV268" s="70"/>
      <c r="WVW268" s="71"/>
      <c r="WVX268" s="64"/>
      <c r="WVY268" s="70"/>
      <c r="WVZ268" s="71"/>
      <c r="WWA268" s="64"/>
      <c r="WWB268" s="70"/>
      <c r="WWC268" s="71"/>
      <c r="WWD268" s="64"/>
      <c r="WWE268" s="70"/>
      <c r="WWF268" s="71"/>
      <c r="WWG268" s="64"/>
      <c r="WWH268" s="70"/>
      <c r="WWI268" s="71"/>
      <c r="WWJ268" s="64"/>
      <c r="WWK268" s="70"/>
      <c r="WWL268" s="71"/>
      <c r="WWM268" s="64"/>
      <c r="WWN268" s="70"/>
      <c r="WWO268" s="71"/>
      <c r="WWP268" s="64"/>
      <c r="WWQ268" s="70"/>
      <c r="WWR268" s="71"/>
      <c r="WWS268" s="64"/>
      <c r="WWT268" s="70"/>
      <c r="WWU268" s="71"/>
      <c r="WWV268" s="64"/>
      <c r="WWW268" s="70"/>
      <c r="WWX268" s="71"/>
      <c r="WWY268" s="64"/>
      <c r="WWZ268" s="70"/>
      <c r="WXA268" s="71"/>
      <c r="WXB268" s="64"/>
      <c r="WXC268" s="70"/>
      <c r="WXD268" s="71"/>
      <c r="WXE268" s="64"/>
      <c r="WXF268" s="70"/>
      <c r="WXG268" s="71"/>
      <c r="WXH268" s="64"/>
      <c r="WXI268" s="70"/>
      <c r="WXJ268" s="71"/>
      <c r="WXK268" s="64"/>
      <c r="WXL268" s="70"/>
      <c r="WXM268" s="71"/>
      <c r="WXN268" s="64"/>
      <c r="WXO268" s="70"/>
      <c r="WXP268" s="71"/>
      <c r="WXQ268" s="64"/>
      <c r="WXR268" s="70"/>
      <c r="WXS268" s="71"/>
      <c r="WXT268" s="64"/>
      <c r="WXU268" s="70"/>
      <c r="WXV268" s="71"/>
      <c r="WXW268" s="64"/>
      <c r="WXX268" s="70"/>
      <c r="WXY268" s="71"/>
      <c r="WXZ268" s="64"/>
      <c r="WYA268" s="70"/>
      <c r="WYB268" s="71"/>
      <c r="WYC268" s="64"/>
      <c r="WYD268" s="70"/>
      <c r="WYE268" s="71"/>
      <c r="WYF268" s="64"/>
      <c r="WYG268" s="70"/>
      <c r="WYH268" s="71"/>
      <c r="WYI268" s="64"/>
      <c r="WYJ268" s="70"/>
      <c r="WYK268" s="71"/>
      <c r="WYL268" s="64"/>
      <c r="WYM268" s="70"/>
      <c r="WYN268" s="71"/>
      <c r="WYO268" s="64"/>
      <c r="WYP268" s="70"/>
      <c r="WYQ268" s="71"/>
      <c r="WYR268" s="64"/>
      <c r="WYS268" s="70"/>
      <c r="WYT268" s="71"/>
      <c r="WYU268" s="64"/>
      <c r="WYV268" s="70"/>
      <c r="WYW268" s="71"/>
      <c r="WYX268" s="64"/>
      <c r="WYY268" s="70"/>
      <c r="WYZ268" s="71"/>
      <c r="WZA268" s="64"/>
      <c r="WZB268" s="70"/>
      <c r="WZC268" s="71"/>
      <c r="WZD268" s="64"/>
      <c r="WZE268" s="70"/>
      <c r="WZF268" s="71"/>
      <c r="WZG268" s="64"/>
      <c r="WZH268" s="70"/>
      <c r="WZI268" s="71"/>
      <c r="WZJ268" s="64"/>
      <c r="WZK268" s="70"/>
      <c r="WZL268" s="71"/>
      <c r="WZM268" s="64"/>
      <c r="WZN268" s="70"/>
      <c r="WZO268" s="71"/>
      <c r="WZP268" s="64"/>
      <c r="WZQ268" s="70"/>
      <c r="WZR268" s="71"/>
      <c r="WZS268" s="64"/>
      <c r="WZT268" s="70"/>
      <c r="WZU268" s="71"/>
      <c r="WZV268" s="64"/>
      <c r="WZW268" s="70"/>
      <c r="WZX268" s="71"/>
      <c r="WZY268" s="64"/>
      <c r="WZZ268" s="70"/>
      <c r="XAA268" s="71"/>
      <c r="XAB268" s="64"/>
      <c r="XAC268" s="70"/>
      <c r="XAD268" s="71"/>
      <c r="XAE268" s="64"/>
      <c r="XAF268" s="70"/>
      <c r="XAG268" s="71"/>
      <c r="XAH268" s="64"/>
      <c r="XAI268" s="70"/>
      <c r="XAJ268" s="71"/>
      <c r="XAK268" s="64"/>
      <c r="XAL268" s="70"/>
      <c r="XAM268" s="71"/>
      <c r="XAN268" s="64"/>
      <c r="XAO268" s="70"/>
      <c r="XAP268" s="71"/>
      <c r="XAQ268" s="64"/>
      <c r="XAR268" s="70"/>
      <c r="XAS268" s="71"/>
      <c r="XAT268" s="64"/>
    </row>
    <row r="269" spans="1:16270" s="69" customFormat="1" x14ac:dyDescent="0.3">
      <c r="A269" s="102"/>
      <c r="B269" s="70" t="s">
        <v>343</v>
      </c>
      <c r="C269" s="57" t="s">
        <v>3</v>
      </c>
      <c r="D269" s="58"/>
      <c r="E269" s="58"/>
      <c r="F269" s="58"/>
      <c r="G269" s="64"/>
      <c r="H269" s="70"/>
      <c r="I269" s="71"/>
      <c r="J269" s="64"/>
      <c r="K269" s="70"/>
      <c r="L269" s="71"/>
      <c r="M269" s="64"/>
      <c r="N269" s="70"/>
      <c r="O269" s="71"/>
      <c r="P269" s="64"/>
      <c r="Q269" s="70"/>
      <c r="R269" s="71"/>
      <c r="S269" s="64"/>
      <c r="T269" s="70"/>
      <c r="U269" s="71"/>
      <c r="V269" s="64"/>
      <c r="W269" s="70"/>
      <c r="X269" s="71"/>
      <c r="Y269" s="64"/>
      <c r="Z269" s="70"/>
      <c r="AA269" s="71"/>
      <c r="AB269" s="64"/>
      <c r="AC269" s="70"/>
      <c r="AD269" s="71"/>
      <c r="AE269" s="64"/>
      <c r="AF269" s="70"/>
      <c r="AG269" s="71"/>
      <c r="AH269" s="64"/>
      <c r="AI269" s="70"/>
      <c r="AJ269" s="71"/>
      <c r="AK269" s="64"/>
      <c r="AL269" s="70"/>
      <c r="AM269" s="71"/>
      <c r="AN269" s="64"/>
      <c r="AO269" s="70"/>
      <c r="AP269" s="71"/>
      <c r="AQ269" s="64"/>
      <c r="AR269" s="70"/>
      <c r="AS269" s="71"/>
      <c r="AT269" s="64"/>
      <c r="AU269" s="70"/>
      <c r="AV269" s="71"/>
      <c r="AW269" s="64"/>
      <c r="AX269" s="70"/>
      <c r="AY269" s="71"/>
      <c r="AZ269" s="64"/>
      <c r="BA269" s="70"/>
      <c r="BB269" s="71"/>
      <c r="BC269" s="64"/>
      <c r="BD269" s="70"/>
      <c r="BE269" s="71"/>
      <c r="BF269" s="64"/>
      <c r="BG269" s="70"/>
      <c r="BH269" s="71"/>
      <c r="BI269" s="64"/>
      <c r="BJ269" s="70"/>
      <c r="BK269" s="71"/>
      <c r="BL269" s="64"/>
      <c r="BM269" s="70"/>
      <c r="BN269" s="71"/>
      <c r="BO269" s="64"/>
      <c r="BP269" s="70"/>
      <c r="BQ269" s="71"/>
      <c r="BR269" s="64"/>
      <c r="BS269" s="70"/>
      <c r="BT269" s="71"/>
      <c r="BU269" s="64"/>
      <c r="BV269" s="70"/>
      <c r="BW269" s="71"/>
      <c r="BX269" s="64"/>
      <c r="BY269" s="70"/>
      <c r="BZ269" s="71"/>
      <c r="CA269" s="64"/>
      <c r="CB269" s="70"/>
      <c r="CC269" s="71"/>
      <c r="CD269" s="64"/>
      <c r="CE269" s="70"/>
      <c r="CF269" s="71"/>
      <c r="CG269" s="64"/>
      <c r="CH269" s="70"/>
      <c r="CI269" s="71"/>
      <c r="CJ269" s="64"/>
      <c r="CK269" s="70"/>
      <c r="CL269" s="71"/>
      <c r="CM269" s="64"/>
      <c r="CN269" s="70"/>
      <c r="CO269" s="71"/>
      <c r="CP269" s="64"/>
      <c r="CQ269" s="70"/>
      <c r="CR269" s="71"/>
      <c r="CS269" s="64"/>
      <c r="CT269" s="70"/>
      <c r="CU269" s="71"/>
      <c r="CV269" s="64"/>
      <c r="CW269" s="70"/>
      <c r="CX269" s="71"/>
      <c r="CY269" s="64"/>
      <c r="CZ269" s="70"/>
      <c r="DA269" s="71"/>
      <c r="DB269" s="64"/>
      <c r="DC269" s="70"/>
      <c r="DD269" s="71"/>
      <c r="DE269" s="64"/>
      <c r="DF269" s="70"/>
      <c r="DG269" s="71"/>
      <c r="DH269" s="64"/>
      <c r="DI269" s="70"/>
      <c r="DJ269" s="71"/>
      <c r="DK269" s="64"/>
      <c r="DL269" s="70"/>
      <c r="DM269" s="71"/>
      <c r="DN269" s="64"/>
      <c r="DO269" s="70"/>
      <c r="DP269" s="71"/>
      <c r="DQ269" s="64"/>
      <c r="DR269" s="70"/>
      <c r="DS269" s="71"/>
      <c r="DT269" s="64"/>
      <c r="DU269" s="70"/>
      <c r="DV269" s="71"/>
      <c r="DW269" s="64"/>
      <c r="DX269" s="70"/>
      <c r="DY269" s="71"/>
      <c r="DZ269" s="64"/>
      <c r="EA269" s="70"/>
      <c r="EB269" s="71"/>
      <c r="EC269" s="64"/>
      <c r="ED269" s="70"/>
      <c r="EE269" s="71"/>
      <c r="EF269" s="64"/>
      <c r="EG269" s="70"/>
      <c r="EH269" s="71"/>
      <c r="EI269" s="64"/>
      <c r="EJ269" s="70"/>
      <c r="EK269" s="71"/>
      <c r="EL269" s="64"/>
      <c r="EM269" s="70"/>
      <c r="EN269" s="71"/>
      <c r="EO269" s="64"/>
      <c r="EP269" s="70"/>
      <c r="EQ269" s="71"/>
      <c r="ER269" s="64"/>
      <c r="ES269" s="70"/>
      <c r="ET269" s="71"/>
      <c r="EU269" s="64"/>
      <c r="EV269" s="70"/>
      <c r="EW269" s="71"/>
      <c r="EX269" s="64"/>
      <c r="EY269" s="70"/>
      <c r="EZ269" s="71"/>
      <c r="FA269" s="64"/>
      <c r="FB269" s="70"/>
      <c r="FC269" s="71"/>
      <c r="FD269" s="64"/>
      <c r="FE269" s="70"/>
      <c r="FF269" s="71"/>
      <c r="FG269" s="64"/>
      <c r="FH269" s="70"/>
      <c r="FI269" s="71"/>
      <c r="FJ269" s="64"/>
      <c r="FK269" s="70"/>
      <c r="FL269" s="71"/>
      <c r="FM269" s="64"/>
      <c r="FN269" s="70"/>
      <c r="FO269" s="71"/>
      <c r="FP269" s="64"/>
      <c r="FQ269" s="70"/>
      <c r="FR269" s="71"/>
      <c r="FS269" s="64"/>
      <c r="FT269" s="70"/>
      <c r="FU269" s="71"/>
      <c r="FV269" s="64"/>
      <c r="FW269" s="70"/>
      <c r="FX269" s="71"/>
      <c r="FY269" s="64"/>
      <c r="FZ269" s="70"/>
      <c r="GA269" s="71"/>
      <c r="GB269" s="64"/>
      <c r="GC269" s="70"/>
      <c r="GD269" s="71"/>
      <c r="GE269" s="64"/>
      <c r="GF269" s="70"/>
      <c r="GG269" s="71"/>
      <c r="GH269" s="64"/>
      <c r="GI269" s="70"/>
      <c r="GJ269" s="71"/>
      <c r="GK269" s="64"/>
      <c r="GL269" s="70"/>
      <c r="GM269" s="71"/>
      <c r="GN269" s="64"/>
      <c r="GO269" s="70"/>
      <c r="GP269" s="71"/>
      <c r="GQ269" s="64"/>
      <c r="GR269" s="70"/>
      <c r="GS269" s="71"/>
      <c r="GT269" s="64"/>
      <c r="GU269" s="70"/>
      <c r="GV269" s="71"/>
      <c r="GW269" s="64"/>
      <c r="GX269" s="70"/>
      <c r="GY269" s="71"/>
      <c r="GZ269" s="64"/>
      <c r="HA269" s="70"/>
      <c r="HB269" s="71"/>
      <c r="HC269" s="64"/>
      <c r="HD269" s="70"/>
      <c r="HE269" s="71"/>
      <c r="HF269" s="64"/>
      <c r="HG269" s="70"/>
      <c r="HH269" s="71"/>
      <c r="HI269" s="64"/>
      <c r="HJ269" s="70"/>
      <c r="HK269" s="71"/>
      <c r="HL269" s="64"/>
      <c r="HM269" s="70"/>
      <c r="HN269" s="71"/>
      <c r="HO269" s="64"/>
      <c r="HP269" s="70"/>
      <c r="HQ269" s="71"/>
      <c r="HR269" s="64"/>
      <c r="HS269" s="70"/>
      <c r="HT269" s="71"/>
      <c r="HU269" s="64"/>
      <c r="HV269" s="70"/>
      <c r="HW269" s="71"/>
      <c r="HX269" s="64"/>
      <c r="HY269" s="70"/>
      <c r="HZ269" s="71"/>
      <c r="IA269" s="64"/>
      <c r="IB269" s="70"/>
      <c r="IC269" s="71"/>
      <c r="ID269" s="64"/>
      <c r="IE269" s="70"/>
      <c r="IF269" s="71"/>
      <c r="IG269" s="64"/>
      <c r="IH269" s="70"/>
      <c r="II269" s="71"/>
      <c r="IJ269" s="64"/>
      <c r="IK269" s="70"/>
      <c r="IL269" s="71"/>
      <c r="IM269" s="64"/>
      <c r="IN269" s="70"/>
      <c r="IO269" s="71"/>
      <c r="IP269" s="64"/>
      <c r="IQ269" s="70"/>
      <c r="IR269" s="71"/>
      <c r="IS269" s="64"/>
      <c r="IT269" s="70"/>
      <c r="IU269" s="71"/>
      <c r="IV269" s="64"/>
      <c r="IW269" s="70"/>
      <c r="IX269" s="71"/>
      <c r="IY269" s="64"/>
      <c r="IZ269" s="70"/>
      <c r="JA269" s="71"/>
      <c r="JB269" s="64"/>
      <c r="JC269" s="70"/>
      <c r="JD269" s="71"/>
      <c r="JE269" s="64"/>
      <c r="JF269" s="70"/>
      <c r="JG269" s="71"/>
      <c r="JH269" s="64"/>
      <c r="JI269" s="70"/>
      <c r="JJ269" s="71"/>
      <c r="JK269" s="64"/>
      <c r="JL269" s="70"/>
      <c r="JM269" s="71"/>
      <c r="JN269" s="64"/>
      <c r="JO269" s="70"/>
      <c r="JP269" s="71"/>
      <c r="JQ269" s="64"/>
      <c r="JR269" s="70"/>
      <c r="JS269" s="71"/>
      <c r="JT269" s="64"/>
      <c r="JU269" s="70"/>
      <c r="JV269" s="71"/>
      <c r="JW269" s="64"/>
      <c r="JX269" s="70"/>
      <c r="JY269" s="71"/>
      <c r="JZ269" s="64"/>
      <c r="KA269" s="70"/>
      <c r="KB269" s="71"/>
      <c r="KC269" s="64"/>
      <c r="KD269" s="70"/>
      <c r="KE269" s="71"/>
      <c r="KF269" s="64"/>
      <c r="KG269" s="70"/>
      <c r="KH269" s="71"/>
      <c r="KI269" s="64"/>
      <c r="KJ269" s="70"/>
      <c r="KK269" s="71"/>
      <c r="KL269" s="64"/>
      <c r="KM269" s="70"/>
      <c r="KN269" s="71"/>
      <c r="KO269" s="64"/>
      <c r="KP269" s="70"/>
      <c r="KQ269" s="71"/>
      <c r="KR269" s="64"/>
      <c r="KS269" s="70"/>
      <c r="KT269" s="71"/>
      <c r="KU269" s="64"/>
      <c r="KV269" s="70"/>
      <c r="KW269" s="71"/>
      <c r="KX269" s="64"/>
      <c r="KY269" s="70"/>
      <c r="KZ269" s="71"/>
      <c r="LA269" s="64"/>
      <c r="LB269" s="70"/>
      <c r="LC269" s="71"/>
      <c r="LD269" s="64"/>
      <c r="LE269" s="70"/>
      <c r="LF269" s="71"/>
      <c r="LG269" s="64"/>
      <c r="LH269" s="70"/>
      <c r="LI269" s="71"/>
      <c r="LJ269" s="64"/>
      <c r="LK269" s="70"/>
      <c r="LL269" s="71"/>
      <c r="LM269" s="64"/>
      <c r="LN269" s="70"/>
      <c r="LO269" s="71"/>
      <c r="LP269" s="64"/>
      <c r="LQ269" s="70"/>
      <c r="LR269" s="71"/>
      <c r="LS269" s="64"/>
      <c r="LT269" s="70"/>
      <c r="LU269" s="71"/>
      <c r="LV269" s="64"/>
      <c r="LW269" s="70"/>
      <c r="LX269" s="71"/>
      <c r="LY269" s="64"/>
      <c r="LZ269" s="70"/>
      <c r="MA269" s="71"/>
      <c r="MB269" s="64"/>
      <c r="MC269" s="70"/>
      <c r="MD269" s="71"/>
      <c r="ME269" s="64"/>
      <c r="MF269" s="70"/>
      <c r="MG269" s="71"/>
      <c r="MH269" s="64"/>
      <c r="MI269" s="70"/>
      <c r="MJ269" s="71"/>
      <c r="MK269" s="64"/>
      <c r="ML269" s="70"/>
      <c r="MM269" s="71"/>
      <c r="MN269" s="64"/>
      <c r="MO269" s="70"/>
      <c r="MP269" s="71"/>
      <c r="MQ269" s="64"/>
      <c r="MR269" s="70"/>
      <c r="MS269" s="71"/>
      <c r="MT269" s="64"/>
      <c r="MU269" s="70"/>
      <c r="MV269" s="71"/>
      <c r="MW269" s="64"/>
      <c r="MX269" s="70"/>
      <c r="MY269" s="71"/>
      <c r="MZ269" s="64"/>
      <c r="NA269" s="70"/>
      <c r="NB269" s="71"/>
      <c r="NC269" s="64"/>
      <c r="ND269" s="70"/>
      <c r="NE269" s="71"/>
      <c r="NF269" s="64"/>
      <c r="NG269" s="70"/>
      <c r="NH269" s="71"/>
      <c r="NI269" s="64"/>
      <c r="NJ269" s="70"/>
      <c r="NK269" s="71"/>
      <c r="NL269" s="64"/>
      <c r="NM269" s="70"/>
      <c r="NN269" s="71"/>
      <c r="NO269" s="64"/>
      <c r="NP269" s="70"/>
      <c r="NQ269" s="71"/>
      <c r="NR269" s="64"/>
      <c r="NS269" s="70"/>
      <c r="NT269" s="71"/>
      <c r="NU269" s="64"/>
      <c r="NV269" s="70"/>
      <c r="NW269" s="71"/>
      <c r="NX269" s="64"/>
      <c r="NY269" s="70"/>
      <c r="NZ269" s="71"/>
      <c r="OA269" s="64"/>
      <c r="OB269" s="70"/>
      <c r="OC269" s="71"/>
      <c r="OD269" s="64"/>
      <c r="OE269" s="70"/>
      <c r="OF269" s="71"/>
      <c r="OG269" s="64"/>
      <c r="OH269" s="70"/>
      <c r="OI269" s="71"/>
      <c r="OJ269" s="64"/>
      <c r="OK269" s="70"/>
      <c r="OL269" s="71"/>
      <c r="OM269" s="64"/>
      <c r="ON269" s="70"/>
      <c r="OO269" s="71"/>
      <c r="OP269" s="64"/>
      <c r="OQ269" s="70"/>
      <c r="OR269" s="71"/>
      <c r="OS269" s="64"/>
      <c r="OT269" s="70"/>
      <c r="OU269" s="71"/>
      <c r="OV269" s="64"/>
      <c r="OW269" s="70"/>
      <c r="OX269" s="71"/>
      <c r="OY269" s="64"/>
      <c r="OZ269" s="70"/>
      <c r="PA269" s="71"/>
      <c r="PB269" s="64"/>
      <c r="PC269" s="70"/>
      <c r="PD269" s="71"/>
      <c r="PE269" s="64"/>
      <c r="PF269" s="70"/>
      <c r="PG269" s="71"/>
      <c r="PH269" s="64"/>
      <c r="PI269" s="70"/>
      <c r="PJ269" s="71"/>
      <c r="PK269" s="64"/>
      <c r="PL269" s="70"/>
      <c r="PM269" s="71"/>
      <c r="PN269" s="64"/>
      <c r="PO269" s="70"/>
      <c r="PP269" s="71"/>
      <c r="PQ269" s="64"/>
      <c r="PR269" s="70"/>
      <c r="PS269" s="71"/>
      <c r="PT269" s="64"/>
      <c r="PU269" s="70"/>
      <c r="PV269" s="71"/>
      <c r="PW269" s="64"/>
      <c r="PX269" s="70"/>
      <c r="PY269" s="71"/>
      <c r="PZ269" s="64"/>
      <c r="QA269" s="70"/>
      <c r="QB269" s="71"/>
      <c r="QC269" s="64"/>
      <c r="QD269" s="70"/>
      <c r="QE269" s="71"/>
      <c r="QF269" s="64"/>
      <c r="QG269" s="70"/>
      <c r="QH269" s="71"/>
      <c r="QI269" s="64"/>
      <c r="QJ269" s="70"/>
      <c r="QK269" s="71"/>
      <c r="QL269" s="64"/>
      <c r="QM269" s="70"/>
      <c r="QN269" s="71"/>
      <c r="QO269" s="64"/>
      <c r="QP269" s="70"/>
      <c r="QQ269" s="71"/>
      <c r="QR269" s="64"/>
      <c r="QS269" s="70"/>
      <c r="QT269" s="71"/>
      <c r="QU269" s="64"/>
      <c r="QV269" s="70"/>
      <c r="QW269" s="71"/>
      <c r="QX269" s="64"/>
      <c r="QY269" s="70"/>
      <c r="QZ269" s="71"/>
      <c r="RA269" s="64"/>
      <c r="RB269" s="70"/>
      <c r="RC269" s="71"/>
      <c r="RD269" s="64"/>
      <c r="RE269" s="70"/>
      <c r="RF269" s="71"/>
      <c r="RG269" s="64"/>
      <c r="RH269" s="70"/>
      <c r="RI269" s="71"/>
      <c r="RJ269" s="64"/>
      <c r="RK269" s="70"/>
      <c r="RL269" s="71"/>
      <c r="RM269" s="64"/>
      <c r="RN269" s="70"/>
      <c r="RO269" s="71"/>
      <c r="RP269" s="64"/>
      <c r="RQ269" s="70"/>
      <c r="RR269" s="71"/>
      <c r="RS269" s="64"/>
      <c r="RT269" s="70"/>
      <c r="RU269" s="71"/>
      <c r="RV269" s="64"/>
      <c r="RW269" s="70"/>
      <c r="RX269" s="71"/>
      <c r="RY269" s="64"/>
      <c r="RZ269" s="70"/>
      <c r="SA269" s="71"/>
      <c r="SB269" s="64"/>
      <c r="SC269" s="70"/>
      <c r="SD269" s="71"/>
      <c r="SE269" s="64"/>
      <c r="SF269" s="70"/>
      <c r="SG269" s="71"/>
      <c r="SH269" s="64"/>
      <c r="SI269" s="70"/>
      <c r="SJ269" s="71"/>
      <c r="SK269" s="64"/>
      <c r="SL269" s="70"/>
      <c r="SM269" s="71"/>
      <c r="SN269" s="64"/>
      <c r="SO269" s="70"/>
      <c r="SP269" s="71"/>
      <c r="SQ269" s="64"/>
      <c r="SR269" s="70"/>
      <c r="SS269" s="71"/>
      <c r="ST269" s="64"/>
      <c r="SU269" s="70"/>
      <c r="SV269" s="71"/>
      <c r="SW269" s="64"/>
      <c r="SX269" s="70"/>
      <c r="SY269" s="71"/>
      <c r="SZ269" s="64"/>
      <c r="TA269" s="70"/>
      <c r="TB269" s="71"/>
      <c r="TC269" s="64"/>
      <c r="TD269" s="70"/>
      <c r="TE269" s="71"/>
      <c r="TF269" s="64"/>
      <c r="TG269" s="70"/>
      <c r="TH269" s="71"/>
      <c r="TI269" s="64"/>
      <c r="TJ269" s="70"/>
      <c r="TK269" s="71"/>
      <c r="TL269" s="64"/>
      <c r="TM269" s="70"/>
      <c r="TN269" s="71"/>
      <c r="TO269" s="64"/>
      <c r="TP269" s="70"/>
      <c r="TQ269" s="71"/>
      <c r="TR269" s="64"/>
      <c r="TS269" s="70"/>
      <c r="TT269" s="71"/>
      <c r="TU269" s="64"/>
      <c r="TV269" s="70"/>
      <c r="TW269" s="71"/>
      <c r="TX269" s="64"/>
      <c r="TY269" s="70"/>
      <c r="TZ269" s="71"/>
      <c r="UA269" s="64"/>
      <c r="UB269" s="70"/>
      <c r="UC269" s="71"/>
      <c r="UD269" s="64"/>
      <c r="UE269" s="70"/>
      <c r="UF269" s="71"/>
      <c r="UG269" s="64"/>
      <c r="UH269" s="70"/>
      <c r="UI269" s="71"/>
      <c r="UJ269" s="64"/>
      <c r="UK269" s="70"/>
      <c r="UL269" s="71"/>
      <c r="UM269" s="64"/>
      <c r="UN269" s="70"/>
      <c r="UO269" s="71"/>
      <c r="UP269" s="64"/>
      <c r="UQ269" s="70"/>
      <c r="UR269" s="71"/>
      <c r="US269" s="64"/>
      <c r="UT269" s="70"/>
      <c r="UU269" s="71"/>
      <c r="UV269" s="64"/>
      <c r="UW269" s="70"/>
      <c r="UX269" s="71"/>
      <c r="UY269" s="64"/>
      <c r="UZ269" s="70"/>
      <c r="VA269" s="71"/>
      <c r="VB269" s="64"/>
      <c r="VC269" s="70"/>
      <c r="VD269" s="71"/>
      <c r="VE269" s="64"/>
      <c r="VF269" s="70"/>
      <c r="VG269" s="71"/>
      <c r="VH269" s="64"/>
      <c r="VI269" s="70"/>
      <c r="VJ269" s="71"/>
      <c r="VK269" s="64"/>
      <c r="VL269" s="70"/>
      <c r="VM269" s="71"/>
      <c r="VN269" s="64"/>
      <c r="VO269" s="70"/>
      <c r="VP269" s="71"/>
      <c r="VQ269" s="64"/>
      <c r="VR269" s="70"/>
      <c r="VS269" s="71"/>
      <c r="VT269" s="64"/>
      <c r="VU269" s="70"/>
      <c r="VV269" s="71"/>
      <c r="VW269" s="64"/>
      <c r="VX269" s="70"/>
      <c r="VY269" s="71"/>
      <c r="VZ269" s="64"/>
      <c r="WA269" s="70"/>
      <c r="WB269" s="71"/>
      <c r="WC269" s="64"/>
      <c r="WD269" s="70"/>
      <c r="WE269" s="71"/>
      <c r="WF269" s="64"/>
      <c r="WG269" s="70"/>
      <c r="WH269" s="71"/>
      <c r="WI269" s="64"/>
      <c r="WJ269" s="70"/>
      <c r="WK269" s="71"/>
      <c r="WL269" s="64"/>
      <c r="WM269" s="70"/>
      <c r="WN269" s="71"/>
      <c r="WO269" s="64"/>
      <c r="WP269" s="70"/>
      <c r="WQ269" s="71"/>
      <c r="WR269" s="64"/>
      <c r="WS269" s="70"/>
      <c r="WT269" s="71"/>
      <c r="WU269" s="64"/>
      <c r="WV269" s="70"/>
      <c r="WW269" s="71"/>
      <c r="WX269" s="64"/>
      <c r="WY269" s="70"/>
      <c r="WZ269" s="71"/>
      <c r="XA269" s="64"/>
      <c r="XB269" s="70"/>
      <c r="XC269" s="71"/>
      <c r="XD269" s="64"/>
      <c r="XE269" s="70"/>
      <c r="XF269" s="71"/>
      <c r="XG269" s="64"/>
      <c r="XH269" s="70"/>
      <c r="XI269" s="71"/>
      <c r="XJ269" s="64"/>
      <c r="XK269" s="70"/>
      <c r="XL269" s="71"/>
      <c r="XM269" s="64"/>
      <c r="XN269" s="70"/>
      <c r="XO269" s="71"/>
      <c r="XP269" s="64"/>
      <c r="XQ269" s="70"/>
      <c r="XR269" s="71"/>
      <c r="XS269" s="64"/>
      <c r="XT269" s="70"/>
      <c r="XU269" s="71"/>
      <c r="XV269" s="64"/>
      <c r="XW269" s="70"/>
      <c r="XX269" s="71"/>
      <c r="XY269" s="64"/>
      <c r="XZ269" s="70"/>
      <c r="YA269" s="71"/>
      <c r="YB269" s="64"/>
      <c r="YC269" s="70"/>
      <c r="YD269" s="71"/>
      <c r="YE269" s="64"/>
      <c r="YF269" s="70"/>
      <c r="YG269" s="71"/>
      <c r="YH269" s="64"/>
      <c r="YI269" s="70"/>
      <c r="YJ269" s="71"/>
      <c r="YK269" s="64"/>
      <c r="YL269" s="70"/>
      <c r="YM269" s="71"/>
      <c r="YN269" s="64"/>
      <c r="YO269" s="70"/>
      <c r="YP269" s="71"/>
      <c r="YQ269" s="64"/>
      <c r="YR269" s="70"/>
      <c r="YS269" s="71"/>
      <c r="YT269" s="64"/>
      <c r="YU269" s="70"/>
      <c r="YV269" s="71"/>
      <c r="YW269" s="64"/>
      <c r="YX269" s="70"/>
      <c r="YY269" s="71"/>
      <c r="YZ269" s="64"/>
      <c r="ZA269" s="70"/>
      <c r="ZB269" s="71"/>
      <c r="ZC269" s="64"/>
      <c r="ZD269" s="70"/>
      <c r="ZE269" s="71"/>
      <c r="ZF269" s="64"/>
      <c r="ZG269" s="70"/>
      <c r="ZH269" s="71"/>
      <c r="ZI269" s="64"/>
      <c r="ZJ269" s="70"/>
      <c r="ZK269" s="71"/>
      <c r="ZL269" s="64"/>
      <c r="ZM269" s="70"/>
      <c r="ZN269" s="71"/>
      <c r="ZO269" s="64"/>
      <c r="ZP269" s="70"/>
      <c r="ZQ269" s="71"/>
      <c r="ZR269" s="64"/>
      <c r="ZS269" s="70"/>
      <c r="ZT269" s="71"/>
      <c r="ZU269" s="64"/>
      <c r="ZV269" s="70"/>
      <c r="ZW269" s="71"/>
      <c r="ZX269" s="64"/>
      <c r="ZY269" s="70"/>
      <c r="ZZ269" s="71"/>
      <c r="AAA269" s="64"/>
      <c r="AAB269" s="70"/>
      <c r="AAC269" s="71"/>
      <c r="AAD269" s="64"/>
      <c r="AAE269" s="70"/>
      <c r="AAF269" s="71"/>
      <c r="AAG269" s="64"/>
      <c r="AAH269" s="70"/>
      <c r="AAI269" s="71"/>
      <c r="AAJ269" s="64"/>
      <c r="AAK269" s="70"/>
      <c r="AAL269" s="71"/>
      <c r="AAM269" s="64"/>
      <c r="AAN269" s="70"/>
      <c r="AAO269" s="71"/>
      <c r="AAP269" s="64"/>
      <c r="AAQ269" s="70"/>
      <c r="AAR269" s="71"/>
      <c r="AAS269" s="64"/>
      <c r="AAT269" s="70"/>
      <c r="AAU269" s="71"/>
      <c r="AAV269" s="64"/>
      <c r="AAW269" s="70"/>
      <c r="AAX269" s="71"/>
      <c r="AAY269" s="64"/>
      <c r="AAZ269" s="70"/>
      <c r="ABA269" s="71"/>
      <c r="ABB269" s="64"/>
      <c r="ABC269" s="70"/>
      <c r="ABD269" s="71"/>
      <c r="ABE269" s="64"/>
      <c r="ABF269" s="70"/>
      <c r="ABG269" s="71"/>
      <c r="ABH269" s="64"/>
      <c r="ABI269" s="70"/>
      <c r="ABJ269" s="71"/>
      <c r="ABK269" s="64"/>
      <c r="ABL269" s="70"/>
      <c r="ABM269" s="71"/>
      <c r="ABN269" s="64"/>
      <c r="ABO269" s="70"/>
      <c r="ABP269" s="71"/>
      <c r="ABQ269" s="64"/>
      <c r="ABR269" s="70"/>
      <c r="ABS269" s="71"/>
      <c r="ABT269" s="64"/>
      <c r="ABU269" s="70"/>
      <c r="ABV269" s="71"/>
      <c r="ABW269" s="64"/>
      <c r="ABX269" s="70"/>
      <c r="ABY269" s="71"/>
      <c r="ABZ269" s="64"/>
      <c r="ACA269" s="70"/>
      <c r="ACB269" s="71"/>
      <c r="ACC269" s="64"/>
      <c r="ACD269" s="70"/>
      <c r="ACE269" s="71"/>
      <c r="ACF269" s="64"/>
      <c r="ACG269" s="70"/>
      <c r="ACH269" s="71"/>
      <c r="ACI269" s="64"/>
      <c r="ACJ269" s="70"/>
      <c r="ACK269" s="71"/>
      <c r="ACL269" s="64"/>
      <c r="ACM269" s="70"/>
      <c r="ACN269" s="71"/>
      <c r="ACO269" s="64"/>
      <c r="ACP269" s="70"/>
      <c r="ACQ269" s="71"/>
      <c r="ACR269" s="64"/>
      <c r="ACS269" s="70"/>
      <c r="ACT269" s="71"/>
      <c r="ACU269" s="64"/>
      <c r="ACV269" s="70"/>
      <c r="ACW269" s="71"/>
      <c r="ACX269" s="64"/>
      <c r="ACY269" s="70"/>
      <c r="ACZ269" s="71"/>
      <c r="ADA269" s="64"/>
      <c r="ADB269" s="70"/>
      <c r="ADC269" s="71"/>
      <c r="ADD269" s="64"/>
      <c r="ADE269" s="70"/>
      <c r="ADF269" s="71"/>
      <c r="ADG269" s="64"/>
      <c r="ADH269" s="70"/>
      <c r="ADI269" s="71"/>
      <c r="ADJ269" s="64"/>
      <c r="ADK269" s="70"/>
      <c r="ADL269" s="71"/>
      <c r="ADM269" s="64"/>
      <c r="ADN269" s="70"/>
      <c r="ADO269" s="71"/>
      <c r="ADP269" s="64"/>
      <c r="ADQ269" s="70"/>
      <c r="ADR269" s="71"/>
      <c r="ADS269" s="64"/>
      <c r="ADT269" s="70"/>
      <c r="ADU269" s="71"/>
      <c r="ADV269" s="64"/>
      <c r="ADW269" s="70"/>
      <c r="ADX269" s="71"/>
      <c r="ADY269" s="64"/>
      <c r="ADZ269" s="70"/>
      <c r="AEA269" s="71"/>
      <c r="AEB269" s="64"/>
      <c r="AEC269" s="70"/>
      <c r="AED269" s="71"/>
      <c r="AEE269" s="64"/>
      <c r="AEF269" s="70"/>
      <c r="AEG269" s="71"/>
      <c r="AEH269" s="64"/>
      <c r="AEI269" s="70"/>
      <c r="AEJ269" s="71"/>
      <c r="AEK269" s="64"/>
      <c r="AEL269" s="70"/>
      <c r="AEM269" s="71"/>
      <c r="AEN269" s="64"/>
      <c r="AEO269" s="70"/>
      <c r="AEP269" s="71"/>
      <c r="AEQ269" s="64"/>
      <c r="AER269" s="70"/>
      <c r="AES269" s="71"/>
      <c r="AET269" s="64"/>
      <c r="AEU269" s="70"/>
      <c r="AEV269" s="71"/>
      <c r="AEW269" s="64"/>
      <c r="AEX269" s="70"/>
      <c r="AEY269" s="71"/>
      <c r="AEZ269" s="64"/>
      <c r="AFA269" s="70"/>
      <c r="AFB269" s="71"/>
      <c r="AFC269" s="64"/>
      <c r="AFD269" s="70"/>
      <c r="AFE269" s="71"/>
      <c r="AFF269" s="64"/>
      <c r="AFG269" s="70"/>
      <c r="AFH269" s="71"/>
      <c r="AFI269" s="64"/>
      <c r="AFJ269" s="70"/>
      <c r="AFK269" s="71"/>
      <c r="AFL269" s="64"/>
      <c r="AFM269" s="70"/>
      <c r="AFN269" s="71"/>
      <c r="AFO269" s="64"/>
      <c r="AFP269" s="70"/>
      <c r="AFQ269" s="71"/>
      <c r="AFR269" s="64"/>
      <c r="AFS269" s="70"/>
      <c r="AFT269" s="71"/>
      <c r="AFU269" s="64"/>
      <c r="AFV269" s="70"/>
      <c r="AFW269" s="71"/>
      <c r="AFX269" s="64"/>
      <c r="AFY269" s="70"/>
      <c r="AFZ269" s="71"/>
      <c r="AGA269" s="64"/>
      <c r="AGB269" s="70"/>
      <c r="AGC269" s="71"/>
      <c r="AGD269" s="64"/>
      <c r="AGE269" s="70"/>
      <c r="AGF269" s="71"/>
      <c r="AGG269" s="64"/>
      <c r="AGH269" s="70"/>
      <c r="AGI269" s="71"/>
      <c r="AGJ269" s="64"/>
      <c r="AGK269" s="70"/>
      <c r="AGL269" s="71"/>
      <c r="AGM269" s="64"/>
      <c r="AGN269" s="70"/>
      <c r="AGO269" s="71"/>
      <c r="AGP269" s="64"/>
      <c r="AGQ269" s="70"/>
      <c r="AGR269" s="71"/>
      <c r="AGS269" s="64"/>
      <c r="AGT269" s="70"/>
      <c r="AGU269" s="71"/>
      <c r="AGV269" s="64"/>
      <c r="AGW269" s="70"/>
      <c r="AGX269" s="71"/>
      <c r="AGY269" s="64"/>
      <c r="AGZ269" s="70"/>
      <c r="AHA269" s="71"/>
      <c r="AHB269" s="64"/>
      <c r="AHC269" s="70"/>
      <c r="AHD269" s="71"/>
      <c r="AHE269" s="64"/>
      <c r="AHF269" s="70"/>
      <c r="AHG269" s="71"/>
      <c r="AHH269" s="64"/>
      <c r="AHI269" s="70"/>
      <c r="AHJ269" s="71"/>
      <c r="AHK269" s="64"/>
      <c r="AHL269" s="70"/>
      <c r="AHM269" s="71"/>
      <c r="AHN269" s="64"/>
      <c r="AHO269" s="70"/>
      <c r="AHP269" s="71"/>
      <c r="AHQ269" s="64"/>
      <c r="AHR269" s="70"/>
      <c r="AHS269" s="71"/>
      <c r="AHT269" s="64"/>
      <c r="AHU269" s="70"/>
      <c r="AHV269" s="71"/>
      <c r="AHW269" s="64"/>
      <c r="AHX269" s="70"/>
      <c r="AHY269" s="71"/>
      <c r="AHZ269" s="64"/>
      <c r="AIA269" s="70"/>
      <c r="AIB269" s="71"/>
      <c r="AIC269" s="64"/>
      <c r="AID269" s="70"/>
      <c r="AIE269" s="71"/>
      <c r="AIF269" s="64"/>
      <c r="AIG269" s="70"/>
      <c r="AIH269" s="71"/>
      <c r="AII269" s="64"/>
      <c r="AIJ269" s="70"/>
      <c r="AIK269" s="71"/>
      <c r="AIL269" s="64"/>
      <c r="AIM269" s="70"/>
      <c r="AIN269" s="71"/>
      <c r="AIO269" s="64"/>
      <c r="AIP269" s="70"/>
      <c r="AIQ269" s="71"/>
      <c r="AIR269" s="64"/>
      <c r="AIS269" s="70"/>
      <c r="AIT269" s="71"/>
      <c r="AIU269" s="64"/>
      <c r="AIV269" s="70"/>
      <c r="AIW269" s="71"/>
      <c r="AIX269" s="64"/>
      <c r="AIY269" s="70"/>
      <c r="AIZ269" s="71"/>
      <c r="AJA269" s="64"/>
      <c r="AJB269" s="70"/>
      <c r="AJC269" s="71"/>
      <c r="AJD269" s="64"/>
      <c r="AJE269" s="70"/>
      <c r="AJF269" s="71"/>
      <c r="AJG269" s="64"/>
      <c r="AJH269" s="70"/>
      <c r="AJI269" s="71"/>
      <c r="AJJ269" s="64"/>
      <c r="AJK269" s="70"/>
      <c r="AJL269" s="71"/>
      <c r="AJM269" s="64"/>
      <c r="AJN269" s="70"/>
      <c r="AJO269" s="71"/>
      <c r="AJP269" s="64"/>
      <c r="AJQ269" s="70"/>
      <c r="AJR269" s="71"/>
      <c r="AJS269" s="64"/>
      <c r="AJT269" s="70"/>
      <c r="AJU269" s="71"/>
      <c r="AJV269" s="64"/>
      <c r="AJW269" s="70"/>
      <c r="AJX269" s="71"/>
      <c r="AJY269" s="64"/>
      <c r="AJZ269" s="70"/>
      <c r="AKA269" s="71"/>
      <c r="AKB269" s="64"/>
      <c r="AKC269" s="70"/>
      <c r="AKD269" s="71"/>
      <c r="AKE269" s="64"/>
      <c r="AKF269" s="70"/>
      <c r="AKG269" s="71"/>
      <c r="AKH269" s="64"/>
      <c r="AKI269" s="70"/>
      <c r="AKJ269" s="71"/>
      <c r="AKK269" s="64"/>
      <c r="AKL269" s="70"/>
      <c r="AKM269" s="71"/>
      <c r="AKN269" s="64"/>
      <c r="AKO269" s="70"/>
      <c r="AKP269" s="71"/>
      <c r="AKQ269" s="64"/>
      <c r="AKR269" s="70"/>
      <c r="AKS269" s="71"/>
      <c r="AKT269" s="64"/>
      <c r="AKU269" s="70"/>
      <c r="AKV269" s="71"/>
      <c r="AKW269" s="64"/>
      <c r="AKX269" s="70"/>
      <c r="AKY269" s="71"/>
      <c r="AKZ269" s="64"/>
      <c r="ALA269" s="70"/>
      <c r="ALB269" s="71"/>
      <c r="ALC269" s="64"/>
      <c r="ALD269" s="70"/>
      <c r="ALE269" s="71"/>
      <c r="ALF269" s="64"/>
      <c r="ALG269" s="70"/>
      <c r="ALH269" s="71"/>
      <c r="ALI269" s="64"/>
      <c r="ALJ269" s="70"/>
      <c r="ALK269" s="71"/>
      <c r="ALL269" s="64"/>
      <c r="ALM269" s="70"/>
      <c r="ALN269" s="71"/>
      <c r="ALO269" s="64"/>
      <c r="ALP269" s="70"/>
      <c r="ALQ269" s="71"/>
      <c r="ALR269" s="64"/>
      <c r="ALS269" s="70"/>
      <c r="ALT269" s="71"/>
      <c r="ALU269" s="64"/>
      <c r="ALV269" s="70"/>
      <c r="ALW269" s="71"/>
      <c r="ALX269" s="64"/>
      <c r="ALY269" s="70"/>
      <c r="ALZ269" s="71"/>
      <c r="AMA269" s="64"/>
      <c r="AMB269" s="70"/>
      <c r="AMC269" s="71"/>
      <c r="AMD269" s="64"/>
      <c r="AME269" s="70"/>
      <c r="AMF269" s="71"/>
      <c r="AMG269" s="64"/>
      <c r="AMH269" s="70"/>
      <c r="AMI269" s="71"/>
      <c r="AMJ269" s="64"/>
      <c r="AMK269" s="70"/>
      <c r="AML269" s="71"/>
      <c r="AMM269" s="64"/>
      <c r="AMN269" s="70"/>
      <c r="AMO269" s="71"/>
      <c r="AMP269" s="64"/>
      <c r="AMQ269" s="70"/>
      <c r="AMR269" s="71"/>
      <c r="AMS269" s="64"/>
      <c r="AMT269" s="70"/>
      <c r="AMU269" s="71"/>
      <c r="AMV269" s="64"/>
      <c r="AMW269" s="70"/>
      <c r="AMX269" s="71"/>
      <c r="AMY269" s="64"/>
      <c r="AMZ269" s="70"/>
      <c r="ANA269" s="71"/>
      <c r="ANB269" s="64"/>
      <c r="ANC269" s="70"/>
      <c r="AND269" s="71"/>
      <c r="ANE269" s="64"/>
      <c r="ANF269" s="70"/>
      <c r="ANG269" s="71"/>
      <c r="ANH269" s="64"/>
      <c r="ANI269" s="70"/>
      <c r="ANJ269" s="71"/>
      <c r="ANK269" s="64"/>
      <c r="ANL269" s="70"/>
      <c r="ANM269" s="71"/>
      <c r="ANN269" s="64"/>
      <c r="ANO269" s="70"/>
      <c r="ANP269" s="71"/>
      <c r="ANQ269" s="64"/>
      <c r="ANR269" s="70"/>
      <c r="ANS269" s="71"/>
      <c r="ANT269" s="64"/>
      <c r="ANU269" s="70"/>
      <c r="ANV269" s="71"/>
      <c r="ANW269" s="64"/>
      <c r="ANX269" s="70"/>
      <c r="ANY269" s="71"/>
      <c r="ANZ269" s="64"/>
      <c r="AOA269" s="70"/>
      <c r="AOB269" s="71"/>
      <c r="AOC269" s="64"/>
      <c r="AOD269" s="70"/>
      <c r="AOE269" s="71"/>
      <c r="AOF269" s="64"/>
      <c r="AOG269" s="70"/>
      <c r="AOH269" s="71"/>
      <c r="AOI269" s="64"/>
      <c r="AOJ269" s="70"/>
      <c r="AOK269" s="71"/>
      <c r="AOL269" s="64"/>
      <c r="AOM269" s="70"/>
      <c r="AON269" s="71"/>
      <c r="AOO269" s="64"/>
      <c r="AOP269" s="70"/>
      <c r="AOQ269" s="71"/>
      <c r="AOR269" s="64"/>
      <c r="AOS269" s="70"/>
      <c r="AOT269" s="71"/>
      <c r="AOU269" s="64"/>
      <c r="AOV269" s="70"/>
      <c r="AOW269" s="71"/>
      <c r="AOX269" s="64"/>
      <c r="AOY269" s="70"/>
      <c r="AOZ269" s="71"/>
      <c r="APA269" s="64"/>
      <c r="APB269" s="70"/>
      <c r="APC269" s="71"/>
      <c r="APD269" s="64"/>
      <c r="APE269" s="70"/>
      <c r="APF269" s="71"/>
      <c r="APG269" s="64"/>
      <c r="APH269" s="70"/>
      <c r="API269" s="71"/>
      <c r="APJ269" s="64"/>
      <c r="APK269" s="70"/>
      <c r="APL269" s="71"/>
      <c r="APM269" s="64"/>
      <c r="APN269" s="70"/>
      <c r="APO269" s="71"/>
      <c r="APP269" s="64"/>
      <c r="APQ269" s="70"/>
      <c r="APR269" s="71"/>
      <c r="APS269" s="64"/>
      <c r="APT269" s="70"/>
      <c r="APU269" s="71"/>
      <c r="APV269" s="64"/>
      <c r="APW269" s="70"/>
      <c r="APX269" s="71"/>
      <c r="APY269" s="64"/>
      <c r="APZ269" s="70"/>
      <c r="AQA269" s="71"/>
      <c r="AQB269" s="64"/>
      <c r="AQC269" s="70"/>
      <c r="AQD269" s="71"/>
      <c r="AQE269" s="64"/>
      <c r="AQF269" s="70"/>
      <c r="AQG269" s="71"/>
      <c r="AQH269" s="64"/>
      <c r="AQI269" s="70"/>
      <c r="AQJ269" s="71"/>
      <c r="AQK269" s="64"/>
      <c r="AQL269" s="70"/>
      <c r="AQM269" s="71"/>
      <c r="AQN269" s="64"/>
      <c r="AQO269" s="70"/>
      <c r="AQP269" s="71"/>
      <c r="AQQ269" s="64"/>
      <c r="AQR269" s="70"/>
      <c r="AQS269" s="71"/>
      <c r="AQT269" s="64"/>
      <c r="AQU269" s="70"/>
      <c r="AQV269" s="71"/>
      <c r="AQW269" s="64"/>
      <c r="AQX269" s="70"/>
      <c r="AQY269" s="71"/>
      <c r="AQZ269" s="64"/>
      <c r="ARA269" s="70"/>
      <c r="ARB269" s="71"/>
      <c r="ARC269" s="64"/>
      <c r="ARD269" s="70"/>
      <c r="ARE269" s="71"/>
      <c r="ARF269" s="64"/>
      <c r="ARG269" s="70"/>
      <c r="ARH269" s="71"/>
      <c r="ARI269" s="64"/>
      <c r="ARJ269" s="70"/>
      <c r="ARK269" s="71"/>
      <c r="ARL269" s="64"/>
      <c r="ARM269" s="70"/>
      <c r="ARN269" s="71"/>
      <c r="ARO269" s="64"/>
      <c r="ARP269" s="70"/>
      <c r="ARQ269" s="71"/>
      <c r="ARR269" s="64"/>
      <c r="ARS269" s="70"/>
      <c r="ART269" s="71"/>
      <c r="ARU269" s="64"/>
      <c r="ARV269" s="70"/>
      <c r="ARW269" s="71"/>
      <c r="ARX269" s="64"/>
      <c r="ARY269" s="70"/>
      <c r="ARZ269" s="71"/>
      <c r="ASA269" s="64"/>
      <c r="ASB269" s="70"/>
      <c r="ASC269" s="71"/>
      <c r="ASD269" s="64"/>
      <c r="ASE269" s="70"/>
      <c r="ASF269" s="71"/>
      <c r="ASG269" s="64"/>
      <c r="ASH269" s="70"/>
      <c r="ASI269" s="71"/>
      <c r="ASJ269" s="64"/>
      <c r="ASK269" s="70"/>
      <c r="ASL269" s="71"/>
      <c r="ASM269" s="64"/>
      <c r="ASN269" s="70"/>
      <c r="ASO269" s="71"/>
      <c r="ASP269" s="64"/>
      <c r="ASQ269" s="70"/>
      <c r="ASR269" s="71"/>
      <c r="ASS269" s="64"/>
      <c r="AST269" s="70"/>
      <c r="ASU269" s="71"/>
      <c r="ASV269" s="64"/>
      <c r="ASW269" s="70"/>
      <c r="ASX269" s="71"/>
      <c r="ASY269" s="64"/>
      <c r="ASZ269" s="70"/>
      <c r="ATA269" s="71"/>
      <c r="ATB269" s="64"/>
      <c r="ATC269" s="70"/>
      <c r="ATD269" s="71"/>
      <c r="ATE269" s="64"/>
      <c r="ATF269" s="70"/>
      <c r="ATG269" s="71"/>
      <c r="ATH269" s="64"/>
      <c r="ATI269" s="70"/>
      <c r="ATJ269" s="71"/>
      <c r="ATK269" s="64"/>
      <c r="ATL269" s="70"/>
      <c r="ATM269" s="71"/>
      <c r="ATN269" s="64"/>
      <c r="ATO269" s="70"/>
      <c r="ATP269" s="71"/>
      <c r="ATQ269" s="64"/>
      <c r="ATR269" s="70"/>
      <c r="ATS269" s="71"/>
      <c r="ATT269" s="64"/>
      <c r="ATU269" s="70"/>
      <c r="ATV269" s="71"/>
      <c r="ATW269" s="64"/>
      <c r="ATX269" s="70"/>
      <c r="ATY269" s="71"/>
      <c r="ATZ269" s="64"/>
      <c r="AUA269" s="70"/>
      <c r="AUB269" s="71"/>
      <c r="AUC269" s="64"/>
      <c r="AUD269" s="70"/>
      <c r="AUE269" s="71"/>
      <c r="AUF269" s="64"/>
      <c r="AUG269" s="70"/>
      <c r="AUH269" s="71"/>
      <c r="AUI269" s="64"/>
      <c r="AUJ269" s="70"/>
      <c r="AUK269" s="71"/>
      <c r="AUL269" s="64"/>
      <c r="AUM269" s="70"/>
      <c r="AUN269" s="71"/>
      <c r="AUO269" s="64"/>
      <c r="AUP269" s="70"/>
      <c r="AUQ269" s="71"/>
      <c r="AUR269" s="64"/>
      <c r="AUS269" s="70"/>
      <c r="AUT269" s="71"/>
      <c r="AUU269" s="64"/>
      <c r="AUV269" s="70"/>
      <c r="AUW269" s="71"/>
      <c r="AUX269" s="64"/>
      <c r="AUY269" s="70"/>
      <c r="AUZ269" s="71"/>
      <c r="AVA269" s="64"/>
      <c r="AVB269" s="70"/>
      <c r="AVC269" s="71"/>
      <c r="AVD269" s="64"/>
      <c r="AVE269" s="70"/>
      <c r="AVF269" s="71"/>
      <c r="AVG269" s="64"/>
      <c r="AVH269" s="70"/>
      <c r="AVI269" s="71"/>
      <c r="AVJ269" s="64"/>
      <c r="AVK269" s="70"/>
      <c r="AVL269" s="71"/>
      <c r="AVM269" s="64"/>
      <c r="AVN269" s="70"/>
      <c r="AVO269" s="71"/>
      <c r="AVP269" s="64"/>
      <c r="AVQ269" s="70"/>
      <c r="AVR269" s="71"/>
      <c r="AVS269" s="64"/>
      <c r="AVT269" s="70"/>
      <c r="AVU269" s="71"/>
      <c r="AVV269" s="64"/>
      <c r="AVW269" s="70"/>
      <c r="AVX269" s="71"/>
      <c r="AVY269" s="64"/>
      <c r="AVZ269" s="70"/>
      <c r="AWA269" s="71"/>
      <c r="AWB269" s="64"/>
      <c r="AWC269" s="70"/>
      <c r="AWD269" s="71"/>
      <c r="AWE269" s="64"/>
      <c r="AWF269" s="70"/>
      <c r="AWG269" s="71"/>
      <c r="AWH269" s="64"/>
      <c r="AWI269" s="70"/>
      <c r="AWJ269" s="71"/>
      <c r="AWK269" s="64"/>
      <c r="AWL269" s="70"/>
      <c r="AWM269" s="71"/>
      <c r="AWN269" s="64"/>
      <c r="AWO269" s="70"/>
      <c r="AWP269" s="71"/>
      <c r="AWQ269" s="64"/>
      <c r="AWR269" s="70"/>
      <c r="AWS269" s="71"/>
      <c r="AWT269" s="64"/>
      <c r="AWU269" s="70"/>
      <c r="AWV269" s="71"/>
      <c r="AWW269" s="64"/>
      <c r="AWX269" s="70"/>
      <c r="AWY269" s="71"/>
      <c r="AWZ269" s="64"/>
      <c r="AXA269" s="70"/>
      <c r="AXB269" s="71"/>
      <c r="AXC269" s="64"/>
      <c r="AXD269" s="70"/>
      <c r="AXE269" s="71"/>
      <c r="AXF269" s="64"/>
      <c r="AXG269" s="70"/>
      <c r="AXH269" s="71"/>
      <c r="AXI269" s="64"/>
      <c r="AXJ269" s="70"/>
      <c r="AXK269" s="71"/>
      <c r="AXL269" s="64"/>
      <c r="AXM269" s="70"/>
      <c r="AXN269" s="71"/>
      <c r="AXO269" s="64"/>
      <c r="AXP269" s="70"/>
      <c r="AXQ269" s="71"/>
      <c r="AXR269" s="64"/>
      <c r="AXS269" s="70"/>
      <c r="AXT269" s="71"/>
      <c r="AXU269" s="64"/>
      <c r="AXV269" s="70"/>
      <c r="AXW269" s="71"/>
      <c r="AXX269" s="64"/>
      <c r="AXY269" s="70"/>
      <c r="AXZ269" s="71"/>
      <c r="AYA269" s="64"/>
      <c r="AYB269" s="70"/>
      <c r="AYC269" s="71"/>
      <c r="AYD269" s="64"/>
      <c r="AYE269" s="70"/>
      <c r="AYF269" s="71"/>
      <c r="AYG269" s="64"/>
      <c r="AYH269" s="70"/>
      <c r="AYI269" s="71"/>
      <c r="AYJ269" s="64"/>
      <c r="AYK269" s="70"/>
      <c r="AYL269" s="71"/>
      <c r="AYM269" s="64"/>
      <c r="AYN269" s="70"/>
      <c r="AYO269" s="71"/>
      <c r="AYP269" s="64"/>
      <c r="AYQ269" s="70"/>
      <c r="AYR269" s="71"/>
      <c r="AYS269" s="64"/>
      <c r="AYT269" s="70"/>
      <c r="AYU269" s="71"/>
      <c r="AYV269" s="64"/>
      <c r="AYW269" s="70"/>
      <c r="AYX269" s="71"/>
      <c r="AYY269" s="64"/>
      <c r="AYZ269" s="70"/>
      <c r="AZA269" s="71"/>
      <c r="AZB269" s="64"/>
      <c r="AZC269" s="70"/>
      <c r="AZD269" s="71"/>
      <c r="AZE269" s="64"/>
      <c r="AZF269" s="70"/>
      <c r="AZG269" s="71"/>
      <c r="AZH269" s="64"/>
      <c r="AZI269" s="70"/>
      <c r="AZJ269" s="71"/>
      <c r="AZK269" s="64"/>
      <c r="AZL269" s="70"/>
      <c r="AZM269" s="71"/>
      <c r="AZN269" s="64"/>
      <c r="AZO269" s="70"/>
      <c r="AZP269" s="71"/>
      <c r="AZQ269" s="64"/>
      <c r="AZR269" s="70"/>
      <c r="AZS269" s="71"/>
      <c r="AZT269" s="64"/>
      <c r="AZU269" s="70"/>
      <c r="AZV269" s="71"/>
      <c r="AZW269" s="64"/>
      <c r="AZX269" s="70"/>
      <c r="AZY269" s="71"/>
      <c r="AZZ269" s="64"/>
      <c r="BAA269" s="70"/>
      <c r="BAB269" s="71"/>
      <c r="BAC269" s="64"/>
      <c r="BAD269" s="70"/>
      <c r="BAE269" s="71"/>
      <c r="BAF269" s="64"/>
      <c r="BAG269" s="70"/>
      <c r="BAH269" s="71"/>
      <c r="BAI269" s="64"/>
      <c r="BAJ269" s="70"/>
      <c r="BAK269" s="71"/>
      <c r="BAL269" s="64"/>
      <c r="BAM269" s="70"/>
      <c r="BAN269" s="71"/>
      <c r="BAO269" s="64"/>
      <c r="BAP269" s="70"/>
      <c r="BAQ269" s="71"/>
      <c r="BAR269" s="64"/>
      <c r="BAS269" s="70"/>
      <c r="BAT269" s="71"/>
      <c r="BAU269" s="64"/>
      <c r="BAV269" s="70"/>
      <c r="BAW269" s="71"/>
      <c r="BAX269" s="64"/>
      <c r="BAY269" s="70"/>
      <c r="BAZ269" s="71"/>
      <c r="BBA269" s="64"/>
      <c r="BBB269" s="70"/>
      <c r="BBC269" s="71"/>
      <c r="BBD269" s="64"/>
      <c r="BBE269" s="70"/>
      <c r="BBF269" s="71"/>
      <c r="BBG269" s="64"/>
      <c r="BBH269" s="70"/>
      <c r="BBI269" s="71"/>
      <c r="BBJ269" s="64"/>
      <c r="BBK269" s="70"/>
      <c r="BBL269" s="71"/>
      <c r="BBM269" s="64"/>
      <c r="BBN269" s="70"/>
      <c r="BBO269" s="71"/>
      <c r="BBP269" s="64"/>
      <c r="BBQ269" s="70"/>
      <c r="BBR269" s="71"/>
      <c r="BBS269" s="64"/>
      <c r="BBT269" s="70"/>
      <c r="BBU269" s="71"/>
      <c r="BBV269" s="64"/>
      <c r="BBW269" s="70"/>
      <c r="BBX269" s="71"/>
      <c r="BBY269" s="64"/>
      <c r="BBZ269" s="70"/>
      <c r="BCA269" s="71"/>
      <c r="BCB269" s="64"/>
      <c r="BCC269" s="70"/>
      <c r="BCD269" s="71"/>
      <c r="BCE269" s="64"/>
      <c r="BCF269" s="70"/>
      <c r="BCG269" s="71"/>
      <c r="BCH269" s="64"/>
      <c r="BCI269" s="70"/>
      <c r="BCJ269" s="71"/>
      <c r="BCK269" s="64"/>
      <c r="BCL269" s="70"/>
      <c r="BCM269" s="71"/>
      <c r="BCN269" s="64"/>
      <c r="BCO269" s="70"/>
      <c r="BCP269" s="71"/>
      <c r="BCQ269" s="64"/>
      <c r="BCR269" s="70"/>
      <c r="BCS269" s="71"/>
      <c r="BCT269" s="64"/>
      <c r="BCU269" s="70"/>
      <c r="BCV269" s="71"/>
      <c r="BCW269" s="64"/>
      <c r="BCX269" s="70"/>
      <c r="BCY269" s="71"/>
      <c r="BCZ269" s="64"/>
      <c r="BDA269" s="70"/>
      <c r="BDB269" s="71"/>
      <c r="BDC269" s="64"/>
      <c r="BDD269" s="70"/>
      <c r="BDE269" s="71"/>
      <c r="BDF269" s="64"/>
      <c r="BDG269" s="70"/>
      <c r="BDH269" s="71"/>
      <c r="BDI269" s="64"/>
      <c r="BDJ269" s="70"/>
      <c r="BDK269" s="71"/>
      <c r="BDL269" s="64"/>
      <c r="BDM269" s="70"/>
      <c r="BDN269" s="71"/>
      <c r="BDO269" s="64"/>
      <c r="BDP269" s="70"/>
      <c r="BDQ269" s="71"/>
      <c r="BDR269" s="64"/>
      <c r="BDS269" s="70"/>
      <c r="BDT269" s="71"/>
      <c r="BDU269" s="64"/>
      <c r="BDV269" s="70"/>
      <c r="BDW269" s="71"/>
      <c r="BDX269" s="64"/>
      <c r="BDY269" s="70"/>
      <c r="BDZ269" s="71"/>
      <c r="BEA269" s="64"/>
      <c r="BEB269" s="70"/>
      <c r="BEC269" s="71"/>
      <c r="BED269" s="64"/>
      <c r="BEE269" s="70"/>
      <c r="BEF269" s="71"/>
      <c r="BEG269" s="64"/>
      <c r="BEH269" s="70"/>
      <c r="BEI269" s="71"/>
      <c r="BEJ269" s="64"/>
      <c r="BEK269" s="70"/>
      <c r="BEL269" s="71"/>
      <c r="BEM269" s="64"/>
      <c r="BEN269" s="70"/>
      <c r="BEO269" s="71"/>
      <c r="BEP269" s="64"/>
      <c r="BEQ269" s="70"/>
      <c r="BER269" s="71"/>
      <c r="BES269" s="64"/>
      <c r="BET269" s="70"/>
      <c r="BEU269" s="71"/>
      <c r="BEV269" s="64"/>
      <c r="BEW269" s="70"/>
      <c r="BEX269" s="71"/>
      <c r="BEY269" s="64"/>
      <c r="BEZ269" s="70"/>
      <c r="BFA269" s="71"/>
      <c r="BFB269" s="64"/>
      <c r="BFC269" s="70"/>
      <c r="BFD269" s="71"/>
      <c r="BFE269" s="64"/>
      <c r="BFF269" s="70"/>
      <c r="BFG269" s="71"/>
      <c r="BFH269" s="64"/>
      <c r="BFI269" s="70"/>
      <c r="BFJ269" s="71"/>
      <c r="BFK269" s="64"/>
      <c r="BFL269" s="70"/>
      <c r="BFM269" s="71"/>
      <c r="BFN269" s="64"/>
      <c r="BFO269" s="70"/>
      <c r="BFP269" s="71"/>
      <c r="BFQ269" s="64"/>
      <c r="BFR269" s="70"/>
      <c r="BFS269" s="71"/>
      <c r="BFT269" s="64"/>
      <c r="BFU269" s="70"/>
      <c r="BFV269" s="71"/>
      <c r="BFW269" s="64"/>
      <c r="BFX269" s="70"/>
      <c r="BFY269" s="71"/>
      <c r="BFZ269" s="64"/>
      <c r="BGA269" s="70"/>
      <c r="BGB269" s="71"/>
      <c r="BGC269" s="64"/>
      <c r="BGD269" s="70"/>
      <c r="BGE269" s="71"/>
      <c r="BGF269" s="64"/>
      <c r="BGG269" s="70"/>
      <c r="BGH269" s="71"/>
      <c r="BGI269" s="64"/>
      <c r="BGJ269" s="70"/>
      <c r="BGK269" s="71"/>
      <c r="BGL269" s="64"/>
      <c r="BGM269" s="70"/>
      <c r="BGN269" s="71"/>
      <c r="BGO269" s="64"/>
      <c r="BGP269" s="70"/>
      <c r="BGQ269" s="71"/>
      <c r="BGR269" s="64"/>
      <c r="BGS269" s="70"/>
      <c r="BGT269" s="71"/>
      <c r="BGU269" s="64"/>
      <c r="BGV269" s="70"/>
      <c r="BGW269" s="71"/>
      <c r="BGX269" s="64"/>
      <c r="BGY269" s="70"/>
      <c r="BGZ269" s="71"/>
      <c r="BHA269" s="64"/>
      <c r="BHB269" s="70"/>
      <c r="BHC269" s="71"/>
      <c r="BHD269" s="64"/>
      <c r="BHE269" s="70"/>
      <c r="BHF269" s="71"/>
      <c r="BHG269" s="64"/>
      <c r="BHH269" s="70"/>
      <c r="BHI269" s="71"/>
      <c r="BHJ269" s="64"/>
      <c r="BHK269" s="70"/>
      <c r="BHL269" s="71"/>
      <c r="BHM269" s="64"/>
      <c r="BHN269" s="70"/>
      <c r="BHO269" s="71"/>
      <c r="BHP269" s="64"/>
      <c r="BHQ269" s="70"/>
      <c r="BHR269" s="71"/>
      <c r="BHS269" s="64"/>
      <c r="BHT269" s="70"/>
      <c r="BHU269" s="71"/>
      <c r="BHV269" s="64"/>
      <c r="BHW269" s="70"/>
      <c r="BHX269" s="71"/>
      <c r="BHY269" s="64"/>
      <c r="BHZ269" s="70"/>
      <c r="BIA269" s="71"/>
      <c r="BIB269" s="64"/>
      <c r="BIC269" s="70"/>
      <c r="BID269" s="71"/>
      <c r="BIE269" s="64"/>
      <c r="BIF269" s="70"/>
      <c r="BIG269" s="71"/>
      <c r="BIH269" s="64"/>
      <c r="BII269" s="70"/>
      <c r="BIJ269" s="71"/>
      <c r="BIK269" s="64"/>
      <c r="BIL269" s="70"/>
      <c r="BIM269" s="71"/>
      <c r="BIN269" s="64"/>
      <c r="BIO269" s="70"/>
      <c r="BIP269" s="71"/>
      <c r="BIQ269" s="64"/>
      <c r="BIR269" s="70"/>
      <c r="BIS269" s="71"/>
      <c r="BIT269" s="64"/>
      <c r="BIU269" s="70"/>
      <c r="BIV269" s="71"/>
      <c r="BIW269" s="64"/>
      <c r="BIX269" s="70"/>
      <c r="BIY269" s="71"/>
      <c r="BIZ269" s="64"/>
      <c r="BJA269" s="70"/>
      <c r="BJB269" s="71"/>
      <c r="BJC269" s="64"/>
      <c r="BJD269" s="70"/>
      <c r="BJE269" s="71"/>
      <c r="BJF269" s="64"/>
      <c r="BJG269" s="70"/>
      <c r="BJH269" s="71"/>
      <c r="BJI269" s="64"/>
      <c r="BJJ269" s="70"/>
      <c r="BJK269" s="71"/>
      <c r="BJL269" s="64"/>
      <c r="BJM269" s="70"/>
      <c r="BJN269" s="71"/>
      <c r="BJO269" s="64"/>
      <c r="BJP269" s="70"/>
      <c r="BJQ269" s="71"/>
      <c r="BJR269" s="64"/>
      <c r="BJS269" s="70"/>
      <c r="BJT269" s="71"/>
      <c r="BJU269" s="64"/>
      <c r="BJV269" s="70"/>
      <c r="BJW269" s="71"/>
      <c r="BJX269" s="64"/>
      <c r="BJY269" s="70"/>
      <c r="BJZ269" s="71"/>
      <c r="BKA269" s="64"/>
      <c r="BKB269" s="70"/>
      <c r="BKC269" s="71"/>
      <c r="BKD269" s="64"/>
      <c r="BKE269" s="70"/>
      <c r="BKF269" s="71"/>
      <c r="BKG269" s="64"/>
      <c r="BKH269" s="70"/>
      <c r="BKI269" s="71"/>
      <c r="BKJ269" s="64"/>
      <c r="BKK269" s="70"/>
      <c r="BKL269" s="71"/>
      <c r="BKM269" s="64"/>
      <c r="BKN269" s="70"/>
      <c r="BKO269" s="71"/>
      <c r="BKP269" s="64"/>
      <c r="BKQ269" s="70"/>
      <c r="BKR269" s="71"/>
      <c r="BKS269" s="64"/>
      <c r="BKT269" s="70"/>
      <c r="BKU269" s="71"/>
      <c r="BKV269" s="64"/>
      <c r="BKW269" s="70"/>
      <c r="BKX269" s="71"/>
      <c r="BKY269" s="64"/>
      <c r="BKZ269" s="70"/>
      <c r="BLA269" s="71"/>
      <c r="BLB269" s="64"/>
      <c r="BLC269" s="70"/>
      <c r="BLD269" s="71"/>
      <c r="BLE269" s="64"/>
      <c r="BLF269" s="70"/>
      <c r="BLG269" s="71"/>
      <c r="BLH269" s="64"/>
      <c r="BLI269" s="70"/>
      <c r="BLJ269" s="71"/>
      <c r="BLK269" s="64"/>
      <c r="BLL269" s="70"/>
      <c r="BLM269" s="71"/>
      <c r="BLN269" s="64"/>
      <c r="BLO269" s="70"/>
      <c r="BLP269" s="71"/>
      <c r="BLQ269" s="64"/>
      <c r="BLR269" s="70"/>
      <c r="BLS269" s="71"/>
      <c r="BLT269" s="64"/>
      <c r="BLU269" s="70"/>
      <c r="BLV269" s="71"/>
      <c r="BLW269" s="64"/>
      <c r="BLX269" s="70"/>
      <c r="BLY269" s="71"/>
      <c r="BLZ269" s="64"/>
      <c r="BMA269" s="70"/>
      <c r="BMB269" s="71"/>
      <c r="BMC269" s="64"/>
      <c r="BMD269" s="70"/>
      <c r="BME269" s="71"/>
      <c r="BMF269" s="64"/>
      <c r="BMG269" s="70"/>
      <c r="BMH269" s="71"/>
      <c r="BMI269" s="64"/>
      <c r="BMJ269" s="70"/>
      <c r="BMK269" s="71"/>
      <c r="BML269" s="64"/>
      <c r="BMM269" s="70"/>
      <c r="BMN269" s="71"/>
      <c r="BMO269" s="64"/>
      <c r="BMP269" s="70"/>
      <c r="BMQ269" s="71"/>
      <c r="BMR269" s="64"/>
      <c r="BMS269" s="70"/>
      <c r="BMT269" s="71"/>
      <c r="BMU269" s="64"/>
      <c r="BMV269" s="70"/>
      <c r="BMW269" s="71"/>
      <c r="BMX269" s="64"/>
      <c r="BMY269" s="70"/>
      <c r="BMZ269" s="71"/>
      <c r="BNA269" s="64"/>
      <c r="BNB269" s="70"/>
      <c r="BNC269" s="71"/>
      <c r="BND269" s="64"/>
      <c r="BNE269" s="70"/>
      <c r="BNF269" s="71"/>
      <c r="BNG269" s="64"/>
      <c r="BNH269" s="70"/>
      <c r="BNI269" s="71"/>
      <c r="BNJ269" s="64"/>
      <c r="BNK269" s="70"/>
      <c r="BNL269" s="71"/>
      <c r="BNM269" s="64"/>
      <c r="BNN269" s="70"/>
      <c r="BNO269" s="71"/>
      <c r="BNP269" s="64"/>
      <c r="BNQ269" s="70"/>
      <c r="BNR269" s="71"/>
      <c r="BNS269" s="64"/>
      <c r="BNT269" s="70"/>
      <c r="BNU269" s="71"/>
      <c r="BNV269" s="64"/>
      <c r="BNW269" s="70"/>
      <c r="BNX269" s="71"/>
      <c r="BNY269" s="64"/>
      <c r="BNZ269" s="70"/>
      <c r="BOA269" s="71"/>
      <c r="BOB269" s="64"/>
      <c r="BOC269" s="70"/>
      <c r="BOD269" s="71"/>
      <c r="BOE269" s="64"/>
      <c r="BOF269" s="70"/>
      <c r="BOG269" s="71"/>
      <c r="BOH269" s="64"/>
      <c r="BOI269" s="70"/>
      <c r="BOJ269" s="71"/>
      <c r="BOK269" s="64"/>
      <c r="BOL269" s="70"/>
      <c r="BOM269" s="71"/>
      <c r="BON269" s="64"/>
      <c r="BOO269" s="70"/>
      <c r="BOP269" s="71"/>
      <c r="BOQ269" s="64"/>
      <c r="BOR269" s="70"/>
      <c r="BOS269" s="71"/>
      <c r="BOT269" s="64"/>
      <c r="BOU269" s="70"/>
      <c r="BOV269" s="71"/>
      <c r="BOW269" s="64"/>
      <c r="BOX269" s="70"/>
      <c r="BOY269" s="71"/>
      <c r="BOZ269" s="64"/>
      <c r="BPA269" s="70"/>
      <c r="BPB269" s="71"/>
      <c r="BPC269" s="64"/>
      <c r="BPD269" s="70"/>
      <c r="BPE269" s="71"/>
      <c r="BPF269" s="64"/>
      <c r="BPG269" s="70"/>
      <c r="BPH269" s="71"/>
      <c r="BPI269" s="64"/>
      <c r="BPJ269" s="70"/>
      <c r="BPK269" s="71"/>
      <c r="BPL269" s="64"/>
      <c r="BPM269" s="70"/>
      <c r="BPN269" s="71"/>
      <c r="BPO269" s="64"/>
      <c r="BPP269" s="70"/>
      <c r="BPQ269" s="71"/>
      <c r="BPR269" s="64"/>
      <c r="BPS269" s="70"/>
      <c r="BPT269" s="71"/>
      <c r="BPU269" s="64"/>
      <c r="BPV269" s="70"/>
      <c r="BPW269" s="71"/>
      <c r="BPX269" s="64"/>
      <c r="BPY269" s="70"/>
      <c r="BPZ269" s="71"/>
      <c r="BQA269" s="64"/>
      <c r="BQB269" s="70"/>
      <c r="BQC269" s="71"/>
      <c r="BQD269" s="64"/>
      <c r="BQE269" s="70"/>
      <c r="BQF269" s="71"/>
      <c r="BQG269" s="64"/>
      <c r="BQH269" s="70"/>
      <c r="BQI269" s="71"/>
      <c r="BQJ269" s="64"/>
      <c r="BQK269" s="70"/>
      <c r="BQL269" s="71"/>
      <c r="BQM269" s="64"/>
      <c r="BQN269" s="70"/>
      <c r="BQO269" s="71"/>
      <c r="BQP269" s="64"/>
      <c r="BQQ269" s="70"/>
      <c r="BQR269" s="71"/>
      <c r="BQS269" s="64"/>
      <c r="BQT269" s="70"/>
      <c r="BQU269" s="71"/>
      <c r="BQV269" s="64"/>
      <c r="BQW269" s="70"/>
      <c r="BQX269" s="71"/>
      <c r="BQY269" s="64"/>
      <c r="BQZ269" s="70"/>
      <c r="BRA269" s="71"/>
      <c r="BRB269" s="64"/>
      <c r="BRC269" s="70"/>
      <c r="BRD269" s="71"/>
      <c r="BRE269" s="64"/>
      <c r="BRF269" s="70"/>
      <c r="BRG269" s="71"/>
      <c r="BRH269" s="64"/>
      <c r="BRI269" s="70"/>
      <c r="BRJ269" s="71"/>
      <c r="BRK269" s="64"/>
      <c r="BRL269" s="70"/>
      <c r="BRM269" s="71"/>
      <c r="BRN269" s="64"/>
      <c r="BRO269" s="70"/>
      <c r="BRP269" s="71"/>
      <c r="BRQ269" s="64"/>
      <c r="BRR269" s="70"/>
      <c r="BRS269" s="71"/>
      <c r="BRT269" s="64"/>
      <c r="BRU269" s="70"/>
      <c r="BRV269" s="71"/>
      <c r="BRW269" s="64"/>
      <c r="BRX269" s="70"/>
      <c r="BRY269" s="71"/>
      <c r="BRZ269" s="64"/>
      <c r="BSA269" s="70"/>
      <c r="BSB269" s="71"/>
      <c r="BSC269" s="64"/>
      <c r="BSD269" s="70"/>
      <c r="BSE269" s="71"/>
      <c r="BSF269" s="64"/>
      <c r="BSG269" s="70"/>
      <c r="BSH269" s="71"/>
      <c r="BSI269" s="64"/>
      <c r="BSJ269" s="70"/>
      <c r="BSK269" s="71"/>
      <c r="BSL269" s="64"/>
      <c r="BSM269" s="70"/>
      <c r="BSN269" s="71"/>
      <c r="BSO269" s="64"/>
      <c r="BSP269" s="70"/>
      <c r="BSQ269" s="71"/>
      <c r="BSR269" s="64"/>
      <c r="BSS269" s="70"/>
      <c r="BST269" s="71"/>
      <c r="BSU269" s="64"/>
      <c r="BSV269" s="70"/>
      <c r="BSW269" s="71"/>
      <c r="BSX269" s="64"/>
      <c r="BSY269" s="70"/>
      <c r="BSZ269" s="71"/>
      <c r="BTA269" s="64"/>
      <c r="BTB269" s="70"/>
      <c r="BTC269" s="71"/>
      <c r="BTD269" s="64"/>
      <c r="BTE269" s="70"/>
      <c r="BTF269" s="71"/>
      <c r="BTG269" s="64"/>
      <c r="BTH269" s="70"/>
      <c r="BTI269" s="71"/>
      <c r="BTJ269" s="64"/>
      <c r="BTK269" s="70"/>
      <c r="BTL269" s="71"/>
      <c r="BTM269" s="64"/>
      <c r="BTN269" s="70"/>
      <c r="BTO269" s="71"/>
      <c r="BTP269" s="64"/>
      <c r="BTQ269" s="70"/>
      <c r="BTR269" s="71"/>
      <c r="BTS269" s="64"/>
      <c r="BTT269" s="70"/>
      <c r="BTU269" s="71"/>
      <c r="BTV269" s="64"/>
      <c r="BTW269" s="70"/>
      <c r="BTX269" s="71"/>
      <c r="BTY269" s="64"/>
      <c r="BTZ269" s="70"/>
      <c r="BUA269" s="71"/>
      <c r="BUB269" s="64"/>
      <c r="BUC269" s="70"/>
      <c r="BUD269" s="71"/>
      <c r="BUE269" s="64"/>
      <c r="BUF269" s="70"/>
      <c r="BUG269" s="71"/>
      <c r="BUH269" s="64"/>
      <c r="BUI269" s="70"/>
      <c r="BUJ269" s="71"/>
      <c r="BUK269" s="64"/>
      <c r="BUL269" s="70"/>
      <c r="BUM269" s="71"/>
      <c r="BUN269" s="64"/>
      <c r="BUO269" s="70"/>
      <c r="BUP269" s="71"/>
      <c r="BUQ269" s="64"/>
      <c r="BUR269" s="70"/>
      <c r="BUS269" s="71"/>
      <c r="BUT269" s="64"/>
      <c r="BUU269" s="70"/>
      <c r="BUV269" s="71"/>
      <c r="BUW269" s="64"/>
      <c r="BUX269" s="70"/>
      <c r="BUY269" s="71"/>
      <c r="BUZ269" s="64"/>
      <c r="BVA269" s="70"/>
      <c r="BVB269" s="71"/>
      <c r="BVC269" s="64"/>
      <c r="BVD269" s="70"/>
      <c r="BVE269" s="71"/>
      <c r="BVF269" s="64"/>
      <c r="BVG269" s="70"/>
      <c r="BVH269" s="71"/>
      <c r="BVI269" s="64"/>
      <c r="BVJ269" s="70"/>
      <c r="BVK269" s="71"/>
      <c r="BVL269" s="64"/>
      <c r="BVM269" s="70"/>
      <c r="BVN269" s="71"/>
      <c r="BVO269" s="64"/>
      <c r="BVP269" s="70"/>
      <c r="BVQ269" s="71"/>
      <c r="BVR269" s="64"/>
      <c r="BVS269" s="70"/>
      <c r="BVT269" s="71"/>
      <c r="BVU269" s="64"/>
      <c r="BVV269" s="70"/>
      <c r="BVW269" s="71"/>
      <c r="BVX269" s="64"/>
      <c r="BVY269" s="70"/>
      <c r="BVZ269" s="71"/>
      <c r="BWA269" s="64"/>
      <c r="BWB269" s="70"/>
      <c r="BWC269" s="71"/>
      <c r="BWD269" s="64"/>
      <c r="BWE269" s="70"/>
      <c r="BWF269" s="71"/>
      <c r="BWG269" s="64"/>
      <c r="BWH269" s="70"/>
      <c r="BWI269" s="71"/>
      <c r="BWJ269" s="64"/>
      <c r="BWK269" s="70"/>
      <c r="BWL269" s="71"/>
      <c r="BWM269" s="64"/>
      <c r="BWN269" s="70"/>
      <c r="BWO269" s="71"/>
      <c r="BWP269" s="64"/>
      <c r="BWQ269" s="70"/>
      <c r="BWR269" s="71"/>
      <c r="BWS269" s="64"/>
      <c r="BWT269" s="70"/>
      <c r="BWU269" s="71"/>
      <c r="BWV269" s="64"/>
      <c r="BWW269" s="70"/>
      <c r="BWX269" s="71"/>
      <c r="BWY269" s="64"/>
      <c r="BWZ269" s="70"/>
      <c r="BXA269" s="71"/>
      <c r="BXB269" s="64"/>
      <c r="BXC269" s="70"/>
      <c r="BXD269" s="71"/>
      <c r="BXE269" s="64"/>
      <c r="BXF269" s="70"/>
      <c r="BXG269" s="71"/>
      <c r="BXH269" s="64"/>
      <c r="BXI269" s="70"/>
      <c r="BXJ269" s="71"/>
      <c r="BXK269" s="64"/>
      <c r="BXL269" s="70"/>
      <c r="BXM269" s="71"/>
      <c r="BXN269" s="64"/>
      <c r="BXO269" s="70"/>
      <c r="BXP269" s="71"/>
      <c r="BXQ269" s="64"/>
      <c r="BXR269" s="70"/>
      <c r="BXS269" s="71"/>
      <c r="BXT269" s="64"/>
      <c r="BXU269" s="70"/>
      <c r="BXV269" s="71"/>
      <c r="BXW269" s="64"/>
      <c r="BXX269" s="70"/>
      <c r="BXY269" s="71"/>
      <c r="BXZ269" s="64"/>
      <c r="BYA269" s="70"/>
      <c r="BYB269" s="71"/>
      <c r="BYC269" s="64"/>
      <c r="BYD269" s="70"/>
      <c r="BYE269" s="71"/>
      <c r="BYF269" s="64"/>
      <c r="BYG269" s="70"/>
      <c r="BYH269" s="71"/>
      <c r="BYI269" s="64"/>
      <c r="BYJ269" s="70"/>
      <c r="BYK269" s="71"/>
      <c r="BYL269" s="64"/>
      <c r="BYM269" s="70"/>
      <c r="BYN269" s="71"/>
      <c r="BYO269" s="64"/>
      <c r="BYP269" s="70"/>
      <c r="BYQ269" s="71"/>
      <c r="BYR269" s="64"/>
      <c r="BYS269" s="70"/>
      <c r="BYT269" s="71"/>
      <c r="BYU269" s="64"/>
      <c r="BYV269" s="70"/>
      <c r="BYW269" s="71"/>
      <c r="BYX269" s="64"/>
      <c r="BYY269" s="70"/>
      <c r="BYZ269" s="71"/>
      <c r="BZA269" s="64"/>
      <c r="BZB269" s="70"/>
      <c r="BZC269" s="71"/>
      <c r="BZD269" s="64"/>
      <c r="BZE269" s="70"/>
      <c r="BZF269" s="71"/>
      <c r="BZG269" s="64"/>
      <c r="BZH269" s="70"/>
      <c r="BZI269" s="71"/>
      <c r="BZJ269" s="64"/>
      <c r="BZK269" s="70"/>
      <c r="BZL269" s="71"/>
      <c r="BZM269" s="64"/>
      <c r="BZN269" s="70"/>
      <c r="BZO269" s="71"/>
      <c r="BZP269" s="64"/>
      <c r="BZQ269" s="70"/>
      <c r="BZR269" s="71"/>
      <c r="BZS269" s="64"/>
      <c r="BZT269" s="70"/>
      <c r="BZU269" s="71"/>
      <c r="BZV269" s="64"/>
      <c r="BZW269" s="70"/>
      <c r="BZX269" s="71"/>
      <c r="BZY269" s="64"/>
      <c r="BZZ269" s="70"/>
      <c r="CAA269" s="71"/>
      <c r="CAB269" s="64"/>
      <c r="CAC269" s="70"/>
      <c r="CAD269" s="71"/>
      <c r="CAE269" s="64"/>
      <c r="CAF269" s="70"/>
      <c r="CAG269" s="71"/>
      <c r="CAH269" s="64"/>
      <c r="CAI269" s="70"/>
      <c r="CAJ269" s="71"/>
      <c r="CAK269" s="64"/>
      <c r="CAL269" s="70"/>
      <c r="CAM269" s="71"/>
      <c r="CAN269" s="64"/>
      <c r="CAO269" s="70"/>
      <c r="CAP269" s="71"/>
      <c r="CAQ269" s="64"/>
      <c r="CAR269" s="70"/>
      <c r="CAS269" s="71"/>
      <c r="CAT269" s="64"/>
      <c r="CAU269" s="70"/>
      <c r="CAV269" s="71"/>
      <c r="CAW269" s="64"/>
      <c r="CAX269" s="70"/>
      <c r="CAY269" s="71"/>
      <c r="CAZ269" s="64"/>
      <c r="CBA269" s="70"/>
      <c r="CBB269" s="71"/>
      <c r="CBC269" s="64"/>
      <c r="CBD269" s="70"/>
      <c r="CBE269" s="71"/>
      <c r="CBF269" s="64"/>
      <c r="CBG269" s="70"/>
      <c r="CBH269" s="71"/>
      <c r="CBI269" s="64"/>
      <c r="CBJ269" s="70"/>
      <c r="CBK269" s="71"/>
      <c r="CBL269" s="64"/>
      <c r="CBM269" s="70"/>
      <c r="CBN269" s="71"/>
      <c r="CBO269" s="64"/>
      <c r="CBP269" s="70"/>
      <c r="CBQ269" s="71"/>
      <c r="CBR269" s="64"/>
      <c r="CBS269" s="70"/>
      <c r="CBT269" s="71"/>
      <c r="CBU269" s="64"/>
      <c r="CBV269" s="70"/>
      <c r="CBW269" s="71"/>
      <c r="CBX269" s="64"/>
      <c r="CBY269" s="70"/>
      <c r="CBZ269" s="71"/>
      <c r="CCA269" s="64"/>
      <c r="CCB269" s="70"/>
      <c r="CCC269" s="71"/>
      <c r="CCD269" s="64"/>
      <c r="CCE269" s="70"/>
      <c r="CCF269" s="71"/>
      <c r="CCG269" s="64"/>
      <c r="CCH269" s="70"/>
      <c r="CCI269" s="71"/>
      <c r="CCJ269" s="64"/>
      <c r="CCK269" s="70"/>
      <c r="CCL269" s="71"/>
      <c r="CCM269" s="64"/>
      <c r="CCN269" s="70"/>
      <c r="CCO269" s="71"/>
      <c r="CCP269" s="64"/>
      <c r="CCQ269" s="70"/>
      <c r="CCR269" s="71"/>
      <c r="CCS269" s="64"/>
      <c r="CCT269" s="70"/>
      <c r="CCU269" s="71"/>
      <c r="CCV269" s="64"/>
      <c r="CCW269" s="70"/>
      <c r="CCX269" s="71"/>
      <c r="CCY269" s="64"/>
      <c r="CCZ269" s="70"/>
      <c r="CDA269" s="71"/>
      <c r="CDB269" s="64"/>
      <c r="CDC269" s="70"/>
      <c r="CDD269" s="71"/>
      <c r="CDE269" s="64"/>
      <c r="CDF269" s="70"/>
      <c r="CDG269" s="71"/>
      <c r="CDH269" s="64"/>
      <c r="CDI269" s="70"/>
      <c r="CDJ269" s="71"/>
      <c r="CDK269" s="64"/>
      <c r="CDL269" s="70"/>
      <c r="CDM269" s="71"/>
      <c r="CDN269" s="64"/>
      <c r="CDO269" s="70"/>
      <c r="CDP269" s="71"/>
      <c r="CDQ269" s="64"/>
      <c r="CDR269" s="70"/>
      <c r="CDS269" s="71"/>
      <c r="CDT269" s="64"/>
      <c r="CDU269" s="70"/>
      <c r="CDV269" s="71"/>
      <c r="CDW269" s="64"/>
      <c r="CDX269" s="70"/>
      <c r="CDY269" s="71"/>
      <c r="CDZ269" s="64"/>
      <c r="CEA269" s="70"/>
      <c r="CEB269" s="71"/>
      <c r="CEC269" s="64"/>
      <c r="CED269" s="70"/>
      <c r="CEE269" s="71"/>
      <c r="CEF269" s="64"/>
      <c r="CEG269" s="70"/>
      <c r="CEH269" s="71"/>
      <c r="CEI269" s="64"/>
      <c r="CEJ269" s="70"/>
      <c r="CEK269" s="71"/>
      <c r="CEL269" s="64"/>
      <c r="CEM269" s="70"/>
      <c r="CEN269" s="71"/>
      <c r="CEO269" s="64"/>
      <c r="CEP269" s="70"/>
      <c r="CEQ269" s="71"/>
      <c r="CER269" s="64"/>
      <c r="CES269" s="70"/>
      <c r="CET269" s="71"/>
      <c r="CEU269" s="64"/>
      <c r="CEV269" s="70"/>
      <c r="CEW269" s="71"/>
      <c r="CEX269" s="64"/>
      <c r="CEY269" s="70"/>
      <c r="CEZ269" s="71"/>
      <c r="CFA269" s="64"/>
      <c r="CFB269" s="70"/>
      <c r="CFC269" s="71"/>
      <c r="CFD269" s="64"/>
      <c r="CFE269" s="70"/>
      <c r="CFF269" s="71"/>
      <c r="CFG269" s="64"/>
      <c r="CFH269" s="70"/>
      <c r="CFI269" s="71"/>
      <c r="CFJ269" s="64"/>
      <c r="CFK269" s="70"/>
      <c r="CFL269" s="71"/>
      <c r="CFM269" s="64"/>
      <c r="CFN269" s="70"/>
      <c r="CFO269" s="71"/>
      <c r="CFP269" s="64"/>
      <c r="CFQ269" s="70"/>
      <c r="CFR269" s="71"/>
      <c r="CFS269" s="64"/>
      <c r="CFT269" s="70"/>
      <c r="CFU269" s="71"/>
      <c r="CFV269" s="64"/>
      <c r="CFW269" s="70"/>
      <c r="CFX269" s="71"/>
      <c r="CFY269" s="64"/>
      <c r="CFZ269" s="70"/>
      <c r="CGA269" s="71"/>
      <c r="CGB269" s="64"/>
      <c r="CGC269" s="70"/>
      <c r="CGD269" s="71"/>
      <c r="CGE269" s="64"/>
      <c r="CGF269" s="70"/>
      <c r="CGG269" s="71"/>
      <c r="CGH269" s="64"/>
      <c r="CGI269" s="70"/>
      <c r="CGJ269" s="71"/>
      <c r="CGK269" s="64"/>
      <c r="CGL269" s="70"/>
      <c r="CGM269" s="71"/>
      <c r="CGN269" s="64"/>
      <c r="CGO269" s="70"/>
      <c r="CGP269" s="71"/>
      <c r="CGQ269" s="64"/>
      <c r="CGR269" s="70"/>
      <c r="CGS269" s="71"/>
      <c r="CGT269" s="64"/>
      <c r="CGU269" s="70"/>
      <c r="CGV269" s="71"/>
      <c r="CGW269" s="64"/>
      <c r="CGX269" s="70"/>
      <c r="CGY269" s="71"/>
      <c r="CGZ269" s="64"/>
      <c r="CHA269" s="70"/>
      <c r="CHB269" s="71"/>
      <c r="CHC269" s="64"/>
      <c r="CHD269" s="70"/>
      <c r="CHE269" s="71"/>
      <c r="CHF269" s="64"/>
      <c r="CHG269" s="70"/>
      <c r="CHH269" s="71"/>
      <c r="CHI269" s="64"/>
      <c r="CHJ269" s="70"/>
      <c r="CHK269" s="71"/>
      <c r="CHL269" s="64"/>
      <c r="CHM269" s="70"/>
      <c r="CHN269" s="71"/>
      <c r="CHO269" s="64"/>
      <c r="CHP269" s="70"/>
      <c r="CHQ269" s="71"/>
      <c r="CHR269" s="64"/>
      <c r="CHS269" s="70"/>
      <c r="CHT269" s="71"/>
      <c r="CHU269" s="64"/>
      <c r="CHV269" s="70"/>
      <c r="CHW269" s="71"/>
      <c r="CHX269" s="64"/>
      <c r="CHY269" s="70"/>
      <c r="CHZ269" s="71"/>
      <c r="CIA269" s="64"/>
      <c r="CIB269" s="70"/>
      <c r="CIC269" s="71"/>
      <c r="CID269" s="64"/>
      <c r="CIE269" s="70"/>
      <c r="CIF269" s="71"/>
      <c r="CIG269" s="64"/>
      <c r="CIH269" s="70"/>
      <c r="CII269" s="71"/>
      <c r="CIJ269" s="64"/>
      <c r="CIK269" s="70"/>
      <c r="CIL269" s="71"/>
      <c r="CIM269" s="64"/>
      <c r="CIN269" s="70"/>
      <c r="CIO269" s="71"/>
      <c r="CIP269" s="64"/>
      <c r="CIQ269" s="70"/>
      <c r="CIR269" s="71"/>
      <c r="CIS269" s="64"/>
      <c r="CIT269" s="70"/>
      <c r="CIU269" s="71"/>
      <c r="CIV269" s="64"/>
      <c r="CIW269" s="70"/>
      <c r="CIX269" s="71"/>
      <c r="CIY269" s="64"/>
      <c r="CIZ269" s="70"/>
      <c r="CJA269" s="71"/>
      <c r="CJB269" s="64"/>
      <c r="CJC269" s="70"/>
      <c r="CJD269" s="71"/>
      <c r="CJE269" s="64"/>
      <c r="CJF269" s="70"/>
      <c r="CJG269" s="71"/>
      <c r="CJH269" s="64"/>
      <c r="CJI269" s="70"/>
      <c r="CJJ269" s="71"/>
      <c r="CJK269" s="64"/>
      <c r="CJL269" s="70"/>
      <c r="CJM269" s="71"/>
      <c r="CJN269" s="64"/>
      <c r="CJO269" s="70"/>
      <c r="CJP269" s="71"/>
      <c r="CJQ269" s="64"/>
      <c r="CJR269" s="70"/>
      <c r="CJS269" s="71"/>
      <c r="CJT269" s="64"/>
      <c r="CJU269" s="70"/>
      <c r="CJV269" s="71"/>
      <c r="CJW269" s="64"/>
      <c r="CJX269" s="70"/>
      <c r="CJY269" s="71"/>
      <c r="CJZ269" s="64"/>
      <c r="CKA269" s="70"/>
      <c r="CKB269" s="71"/>
      <c r="CKC269" s="64"/>
      <c r="CKD269" s="70"/>
      <c r="CKE269" s="71"/>
      <c r="CKF269" s="64"/>
      <c r="CKG269" s="70"/>
      <c r="CKH269" s="71"/>
      <c r="CKI269" s="64"/>
      <c r="CKJ269" s="70"/>
      <c r="CKK269" s="71"/>
      <c r="CKL269" s="64"/>
      <c r="CKM269" s="70"/>
      <c r="CKN269" s="71"/>
      <c r="CKO269" s="64"/>
      <c r="CKP269" s="70"/>
      <c r="CKQ269" s="71"/>
      <c r="CKR269" s="64"/>
      <c r="CKS269" s="70"/>
      <c r="CKT269" s="71"/>
      <c r="CKU269" s="64"/>
      <c r="CKV269" s="70"/>
      <c r="CKW269" s="71"/>
      <c r="CKX269" s="64"/>
      <c r="CKY269" s="70"/>
      <c r="CKZ269" s="71"/>
      <c r="CLA269" s="64"/>
      <c r="CLB269" s="70"/>
      <c r="CLC269" s="71"/>
      <c r="CLD269" s="64"/>
      <c r="CLE269" s="70"/>
      <c r="CLF269" s="71"/>
      <c r="CLG269" s="64"/>
      <c r="CLH269" s="70"/>
      <c r="CLI269" s="71"/>
      <c r="CLJ269" s="64"/>
      <c r="CLK269" s="70"/>
      <c r="CLL269" s="71"/>
      <c r="CLM269" s="64"/>
      <c r="CLN269" s="70"/>
      <c r="CLO269" s="71"/>
      <c r="CLP269" s="64"/>
      <c r="CLQ269" s="70"/>
      <c r="CLR269" s="71"/>
      <c r="CLS269" s="64"/>
      <c r="CLT269" s="70"/>
      <c r="CLU269" s="71"/>
      <c r="CLV269" s="64"/>
      <c r="CLW269" s="70"/>
      <c r="CLX269" s="71"/>
      <c r="CLY269" s="64"/>
      <c r="CLZ269" s="70"/>
      <c r="CMA269" s="71"/>
      <c r="CMB269" s="64"/>
      <c r="CMC269" s="70"/>
      <c r="CMD269" s="71"/>
      <c r="CME269" s="64"/>
      <c r="CMF269" s="70"/>
      <c r="CMG269" s="71"/>
      <c r="CMH269" s="64"/>
      <c r="CMI269" s="70"/>
      <c r="CMJ269" s="71"/>
      <c r="CMK269" s="64"/>
      <c r="CML269" s="70"/>
      <c r="CMM269" s="71"/>
      <c r="CMN269" s="64"/>
      <c r="CMO269" s="70"/>
      <c r="CMP269" s="71"/>
      <c r="CMQ269" s="64"/>
      <c r="CMR269" s="70"/>
      <c r="CMS269" s="71"/>
      <c r="CMT269" s="64"/>
      <c r="CMU269" s="70"/>
      <c r="CMV269" s="71"/>
      <c r="CMW269" s="64"/>
      <c r="CMX269" s="70"/>
      <c r="CMY269" s="71"/>
      <c r="CMZ269" s="64"/>
      <c r="CNA269" s="70"/>
      <c r="CNB269" s="71"/>
      <c r="CNC269" s="64"/>
      <c r="CND269" s="70"/>
      <c r="CNE269" s="71"/>
      <c r="CNF269" s="64"/>
      <c r="CNG269" s="70"/>
      <c r="CNH269" s="71"/>
      <c r="CNI269" s="64"/>
      <c r="CNJ269" s="70"/>
      <c r="CNK269" s="71"/>
      <c r="CNL269" s="64"/>
      <c r="CNM269" s="70"/>
      <c r="CNN269" s="71"/>
      <c r="CNO269" s="64"/>
      <c r="CNP269" s="70"/>
      <c r="CNQ269" s="71"/>
      <c r="CNR269" s="64"/>
      <c r="CNS269" s="70"/>
      <c r="CNT269" s="71"/>
      <c r="CNU269" s="64"/>
      <c r="CNV269" s="70"/>
      <c r="CNW269" s="71"/>
      <c r="CNX269" s="64"/>
      <c r="CNY269" s="70"/>
      <c r="CNZ269" s="71"/>
      <c r="COA269" s="64"/>
      <c r="COB269" s="70"/>
      <c r="COC269" s="71"/>
      <c r="COD269" s="64"/>
      <c r="COE269" s="70"/>
      <c r="COF269" s="71"/>
      <c r="COG269" s="64"/>
      <c r="COH269" s="70"/>
      <c r="COI269" s="71"/>
      <c r="COJ269" s="64"/>
      <c r="COK269" s="70"/>
      <c r="COL269" s="71"/>
      <c r="COM269" s="64"/>
      <c r="CON269" s="70"/>
      <c r="COO269" s="71"/>
      <c r="COP269" s="64"/>
      <c r="COQ269" s="70"/>
      <c r="COR269" s="71"/>
      <c r="COS269" s="64"/>
      <c r="COT269" s="70"/>
      <c r="COU269" s="71"/>
      <c r="COV269" s="64"/>
      <c r="COW269" s="70"/>
      <c r="COX269" s="71"/>
      <c r="COY269" s="64"/>
      <c r="COZ269" s="70"/>
      <c r="CPA269" s="71"/>
      <c r="CPB269" s="64"/>
      <c r="CPC269" s="70"/>
      <c r="CPD269" s="71"/>
      <c r="CPE269" s="64"/>
      <c r="CPF269" s="70"/>
      <c r="CPG269" s="71"/>
      <c r="CPH269" s="64"/>
      <c r="CPI269" s="70"/>
      <c r="CPJ269" s="71"/>
      <c r="CPK269" s="64"/>
      <c r="CPL269" s="70"/>
      <c r="CPM269" s="71"/>
      <c r="CPN269" s="64"/>
      <c r="CPO269" s="70"/>
      <c r="CPP269" s="71"/>
      <c r="CPQ269" s="64"/>
      <c r="CPR269" s="70"/>
      <c r="CPS269" s="71"/>
      <c r="CPT269" s="64"/>
      <c r="CPU269" s="70"/>
      <c r="CPV269" s="71"/>
      <c r="CPW269" s="64"/>
      <c r="CPX269" s="70"/>
      <c r="CPY269" s="71"/>
      <c r="CPZ269" s="64"/>
      <c r="CQA269" s="70"/>
      <c r="CQB269" s="71"/>
      <c r="CQC269" s="64"/>
      <c r="CQD269" s="70"/>
      <c r="CQE269" s="71"/>
      <c r="CQF269" s="64"/>
      <c r="CQG269" s="70"/>
      <c r="CQH269" s="71"/>
      <c r="CQI269" s="64"/>
      <c r="CQJ269" s="70"/>
      <c r="CQK269" s="71"/>
      <c r="CQL269" s="64"/>
      <c r="CQM269" s="70"/>
      <c r="CQN269" s="71"/>
      <c r="CQO269" s="64"/>
      <c r="CQP269" s="70"/>
      <c r="CQQ269" s="71"/>
      <c r="CQR269" s="64"/>
      <c r="CQS269" s="70"/>
      <c r="CQT269" s="71"/>
      <c r="CQU269" s="64"/>
      <c r="CQV269" s="70"/>
      <c r="CQW269" s="71"/>
      <c r="CQX269" s="64"/>
      <c r="CQY269" s="70"/>
      <c r="CQZ269" s="71"/>
      <c r="CRA269" s="64"/>
      <c r="CRB269" s="70"/>
      <c r="CRC269" s="71"/>
      <c r="CRD269" s="64"/>
      <c r="CRE269" s="70"/>
      <c r="CRF269" s="71"/>
      <c r="CRG269" s="64"/>
      <c r="CRH269" s="70"/>
      <c r="CRI269" s="71"/>
      <c r="CRJ269" s="64"/>
      <c r="CRK269" s="70"/>
      <c r="CRL269" s="71"/>
      <c r="CRM269" s="64"/>
      <c r="CRN269" s="70"/>
      <c r="CRO269" s="71"/>
      <c r="CRP269" s="64"/>
      <c r="CRQ269" s="70"/>
      <c r="CRR269" s="71"/>
      <c r="CRS269" s="64"/>
      <c r="CRT269" s="70"/>
      <c r="CRU269" s="71"/>
      <c r="CRV269" s="64"/>
      <c r="CRW269" s="70"/>
      <c r="CRX269" s="71"/>
      <c r="CRY269" s="64"/>
      <c r="CRZ269" s="70"/>
      <c r="CSA269" s="71"/>
      <c r="CSB269" s="64"/>
      <c r="CSC269" s="70"/>
      <c r="CSD269" s="71"/>
      <c r="CSE269" s="64"/>
      <c r="CSF269" s="70"/>
      <c r="CSG269" s="71"/>
      <c r="CSH269" s="64"/>
      <c r="CSI269" s="70"/>
      <c r="CSJ269" s="71"/>
      <c r="CSK269" s="64"/>
      <c r="CSL269" s="70"/>
      <c r="CSM269" s="71"/>
      <c r="CSN269" s="64"/>
      <c r="CSO269" s="70"/>
      <c r="CSP269" s="71"/>
      <c r="CSQ269" s="64"/>
      <c r="CSR269" s="70"/>
      <c r="CSS269" s="71"/>
      <c r="CST269" s="64"/>
      <c r="CSU269" s="70"/>
      <c r="CSV269" s="71"/>
      <c r="CSW269" s="64"/>
      <c r="CSX269" s="70"/>
      <c r="CSY269" s="71"/>
      <c r="CSZ269" s="64"/>
      <c r="CTA269" s="70"/>
      <c r="CTB269" s="71"/>
      <c r="CTC269" s="64"/>
      <c r="CTD269" s="70"/>
      <c r="CTE269" s="71"/>
      <c r="CTF269" s="64"/>
      <c r="CTG269" s="70"/>
      <c r="CTH269" s="71"/>
      <c r="CTI269" s="64"/>
      <c r="CTJ269" s="70"/>
      <c r="CTK269" s="71"/>
      <c r="CTL269" s="64"/>
      <c r="CTM269" s="70"/>
      <c r="CTN269" s="71"/>
      <c r="CTO269" s="64"/>
      <c r="CTP269" s="70"/>
      <c r="CTQ269" s="71"/>
      <c r="CTR269" s="64"/>
      <c r="CTS269" s="70"/>
      <c r="CTT269" s="71"/>
      <c r="CTU269" s="64"/>
      <c r="CTV269" s="70"/>
      <c r="CTW269" s="71"/>
      <c r="CTX269" s="64"/>
      <c r="CTY269" s="70"/>
      <c r="CTZ269" s="71"/>
      <c r="CUA269" s="64"/>
      <c r="CUB269" s="70"/>
      <c r="CUC269" s="71"/>
      <c r="CUD269" s="64"/>
      <c r="CUE269" s="70"/>
      <c r="CUF269" s="71"/>
      <c r="CUG269" s="64"/>
      <c r="CUH269" s="70"/>
      <c r="CUI269" s="71"/>
      <c r="CUJ269" s="64"/>
      <c r="CUK269" s="70"/>
      <c r="CUL269" s="71"/>
      <c r="CUM269" s="64"/>
      <c r="CUN269" s="70"/>
      <c r="CUO269" s="71"/>
      <c r="CUP269" s="64"/>
      <c r="CUQ269" s="70"/>
      <c r="CUR269" s="71"/>
      <c r="CUS269" s="64"/>
      <c r="CUT269" s="70"/>
      <c r="CUU269" s="71"/>
      <c r="CUV269" s="64"/>
      <c r="CUW269" s="70"/>
      <c r="CUX269" s="71"/>
      <c r="CUY269" s="64"/>
      <c r="CUZ269" s="70"/>
      <c r="CVA269" s="71"/>
      <c r="CVB269" s="64"/>
      <c r="CVC269" s="70"/>
      <c r="CVD269" s="71"/>
      <c r="CVE269" s="64"/>
      <c r="CVF269" s="70"/>
      <c r="CVG269" s="71"/>
      <c r="CVH269" s="64"/>
      <c r="CVI269" s="70"/>
      <c r="CVJ269" s="71"/>
      <c r="CVK269" s="64"/>
      <c r="CVL269" s="70"/>
      <c r="CVM269" s="71"/>
      <c r="CVN269" s="64"/>
      <c r="CVO269" s="70"/>
      <c r="CVP269" s="71"/>
      <c r="CVQ269" s="64"/>
      <c r="CVR269" s="70"/>
      <c r="CVS269" s="71"/>
      <c r="CVT269" s="64"/>
      <c r="CVU269" s="70"/>
      <c r="CVV269" s="71"/>
      <c r="CVW269" s="64"/>
      <c r="CVX269" s="70"/>
      <c r="CVY269" s="71"/>
      <c r="CVZ269" s="64"/>
      <c r="CWA269" s="70"/>
      <c r="CWB269" s="71"/>
      <c r="CWC269" s="64"/>
      <c r="CWD269" s="70"/>
      <c r="CWE269" s="71"/>
      <c r="CWF269" s="64"/>
      <c r="CWG269" s="70"/>
      <c r="CWH269" s="71"/>
      <c r="CWI269" s="64"/>
      <c r="CWJ269" s="70"/>
      <c r="CWK269" s="71"/>
      <c r="CWL269" s="64"/>
      <c r="CWM269" s="70"/>
      <c r="CWN269" s="71"/>
      <c r="CWO269" s="64"/>
      <c r="CWP269" s="70"/>
      <c r="CWQ269" s="71"/>
      <c r="CWR269" s="64"/>
      <c r="CWS269" s="70"/>
      <c r="CWT269" s="71"/>
      <c r="CWU269" s="64"/>
      <c r="CWV269" s="70"/>
      <c r="CWW269" s="71"/>
      <c r="CWX269" s="64"/>
      <c r="CWY269" s="70"/>
      <c r="CWZ269" s="71"/>
      <c r="CXA269" s="64"/>
      <c r="CXB269" s="70"/>
      <c r="CXC269" s="71"/>
      <c r="CXD269" s="64"/>
      <c r="CXE269" s="70"/>
      <c r="CXF269" s="71"/>
      <c r="CXG269" s="64"/>
      <c r="CXH269" s="70"/>
      <c r="CXI269" s="71"/>
      <c r="CXJ269" s="64"/>
      <c r="CXK269" s="70"/>
      <c r="CXL269" s="71"/>
      <c r="CXM269" s="64"/>
      <c r="CXN269" s="70"/>
      <c r="CXO269" s="71"/>
      <c r="CXP269" s="64"/>
      <c r="CXQ269" s="70"/>
      <c r="CXR269" s="71"/>
      <c r="CXS269" s="64"/>
      <c r="CXT269" s="70"/>
      <c r="CXU269" s="71"/>
      <c r="CXV269" s="64"/>
      <c r="CXW269" s="70"/>
      <c r="CXX269" s="71"/>
      <c r="CXY269" s="64"/>
      <c r="CXZ269" s="70"/>
      <c r="CYA269" s="71"/>
      <c r="CYB269" s="64"/>
      <c r="CYC269" s="70"/>
      <c r="CYD269" s="71"/>
      <c r="CYE269" s="64"/>
      <c r="CYF269" s="70"/>
      <c r="CYG269" s="71"/>
      <c r="CYH269" s="64"/>
      <c r="CYI269" s="70"/>
      <c r="CYJ269" s="71"/>
      <c r="CYK269" s="64"/>
      <c r="CYL269" s="70"/>
      <c r="CYM269" s="71"/>
      <c r="CYN269" s="64"/>
      <c r="CYO269" s="70"/>
      <c r="CYP269" s="71"/>
      <c r="CYQ269" s="64"/>
      <c r="CYR269" s="70"/>
      <c r="CYS269" s="71"/>
      <c r="CYT269" s="64"/>
      <c r="CYU269" s="70"/>
      <c r="CYV269" s="71"/>
      <c r="CYW269" s="64"/>
      <c r="CYX269" s="70"/>
      <c r="CYY269" s="71"/>
      <c r="CYZ269" s="64"/>
      <c r="CZA269" s="70"/>
      <c r="CZB269" s="71"/>
      <c r="CZC269" s="64"/>
      <c r="CZD269" s="70"/>
      <c r="CZE269" s="71"/>
      <c r="CZF269" s="64"/>
      <c r="CZG269" s="70"/>
      <c r="CZH269" s="71"/>
      <c r="CZI269" s="64"/>
      <c r="CZJ269" s="70"/>
      <c r="CZK269" s="71"/>
      <c r="CZL269" s="64"/>
      <c r="CZM269" s="70"/>
      <c r="CZN269" s="71"/>
      <c r="CZO269" s="64"/>
      <c r="CZP269" s="70"/>
      <c r="CZQ269" s="71"/>
      <c r="CZR269" s="64"/>
      <c r="CZS269" s="70"/>
      <c r="CZT269" s="71"/>
      <c r="CZU269" s="64"/>
      <c r="CZV269" s="70"/>
      <c r="CZW269" s="71"/>
      <c r="CZX269" s="64"/>
      <c r="CZY269" s="70"/>
      <c r="CZZ269" s="71"/>
      <c r="DAA269" s="64"/>
      <c r="DAB269" s="70"/>
      <c r="DAC269" s="71"/>
      <c r="DAD269" s="64"/>
      <c r="DAE269" s="70"/>
      <c r="DAF269" s="71"/>
      <c r="DAG269" s="64"/>
      <c r="DAH269" s="70"/>
      <c r="DAI269" s="71"/>
      <c r="DAJ269" s="64"/>
      <c r="DAK269" s="70"/>
      <c r="DAL269" s="71"/>
      <c r="DAM269" s="64"/>
      <c r="DAN269" s="70"/>
      <c r="DAO269" s="71"/>
      <c r="DAP269" s="64"/>
      <c r="DAQ269" s="70"/>
      <c r="DAR269" s="71"/>
      <c r="DAS269" s="64"/>
      <c r="DAT269" s="70"/>
      <c r="DAU269" s="71"/>
      <c r="DAV269" s="64"/>
      <c r="DAW269" s="70"/>
      <c r="DAX269" s="71"/>
      <c r="DAY269" s="64"/>
      <c r="DAZ269" s="70"/>
      <c r="DBA269" s="71"/>
      <c r="DBB269" s="64"/>
      <c r="DBC269" s="70"/>
      <c r="DBD269" s="71"/>
      <c r="DBE269" s="64"/>
      <c r="DBF269" s="70"/>
      <c r="DBG269" s="71"/>
      <c r="DBH269" s="64"/>
      <c r="DBI269" s="70"/>
      <c r="DBJ269" s="71"/>
      <c r="DBK269" s="64"/>
      <c r="DBL269" s="70"/>
      <c r="DBM269" s="71"/>
      <c r="DBN269" s="64"/>
      <c r="DBO269" s="70"/>
      <c r="DBP269" s="71"/>
      <c r="DBQ269" s="64"/>
      <c r="DBR269" s="70"/>
      <c r="DBS269" s="71"/>
      <c r="DBT269" s="64"/>
      <c r="DBU269" s="70"/>
      <c r="DBV269" s="71"/>
      <c r="DBW269" s="64"/>
      <c r="DBX269" s="70"/>
      <c r="DBY269" s="71"/>
      <c r="DBZ269" s="64"/>
      <c r="DCA269" s="70"/>
      <c r="DCB269" s="71"/>
      <c r="DCC269" s="64"/>
      <c r="DCD269" s="70"/>
      <c r="DCE269" s="71"/>
      <c r="DCF269" s="64"/>
      <c r="DCG269" s="70"/>
      <c r="DCH269" s="71"/>
      <c r="DCI269" s="64"/>
      <c r="DCJ269" s="70"/>
      <c r="DCK269" s="71"/>
      <c r="DCL269" s="64"/>
      <c r="DCM269" s="70"/>
      <c r="DCN269" s="71"/>
      <c r="DCO269" s="64"/>
      <c r="DCP269" s="70"/>
      <c r="DCQ269" s="71"/>
      <c r="DCR269" s="64"/>
      <c r="DCS269" s="70"/>
      <c r="DCT269" s="71"/>
      <c r="DCU269" s="64"/>
      <c r="DCV269" s="70"/>
      <c r="DCW269" s="71"/>
      <c r="DCX269" s="64"/>
      <c r="DCY269" s="70"/>
      <c r="DCZ269" s="71"/>
      <c r="DDA269" s="64"/>
      <c r="DDB269" s="70"/>
      <c r="DDC269" s="71"/>
      <c r="DDD269" s="64"/>
      <c r="DDE269" s="70"/>
      <c r="DDF269" s="71"/>
      <c r="DDG269" s="64"/>
      <c r="DDH269" s="70"/>
      <c r="DDI269" s="71"/>
      <c r="DDJ269" s="64"/>
      <c r="DDK269" s="70"/>
      <c r="DDL269" s="71"/>
      <c r="DDM269" s="64"/>
      <c r="DDN269" s="70"/>
      <c r="DDO269" s="71"/>
      <c r="DDP269" s="64"/>
      <c r="DDQ269" s="70"/>
      <c r="DDR269" s="71"/>
      <c r="DDS269" s="64"/>
      <c r="DDT269" s="70"/>
      <c r="DDU269" s="71"/>
      <c r="DDV269" s="64"/>
      <c r="DDW269" s="70"/>
      <c r="DDX269" s="71"/>
      <c r="DDY269" s="64"/>
      <c r="DDZ269" s="70"/>
      <c r="DEA269" s="71"/>
      <c r="DEB269" s="64"/>
      <c r="DEC269" s="70"/>
      <c r="DED269" s="71"/>
      <c r="DEE269" s="64"/>
      <c r="DEF269" s="70"/>
      <c r="DEG269" s="71"/>
      <c r="DEH269" s="64"/>
      <c r="DEI269" s="70"/>
      <c r="DEJ269" s="71"/>
      <c r="DEK269" s="64"/>
      <c r="DEL269" s="70"/>
      <c r="DEM269" s="71"/>
      <c r="DEN269" s="64"/>
      <c r="DEO269" s="70"/>
      <c r="DEP269" s="71"/>
      <c r="DEQ269" s="64"/>
      <c r="DER269" s="70"/>
      <c r="DES269" s="71"/>
      <c r="DET269" s="64"/>
      <c r="DEU269" s="70"/>
      <c r="DEV269" s="71"/>
      <c r="DEW269" s="64"/>
      <c r="DEX269" s="70"/>
      <c r="DEY269" s="71"/>
      <c r="DEZ269" s="64"/>
      <c r="DFA269" s="70"/>
      <c r="DFB269" s="71"/>
      <c r="DFC269" s="64"/>
      <c r="DFD269" s="70"/>
      <c r="DFE269" s="71"/>
      <c r="DFF269" s="64"/>
      <c r="DFG269" s="70"/>
      <c r="DFH269" s="71"/>
      <c r="DFI269" s="64"/>
      <c r="DFJ269" s="70"/>
      <c r="DFK269" s="71"/>
      <c r="DFL269" s="64"/>
      <c r="DFM269" s="70"/>
      <c r="DFN269" s="71"/>
      <c r="DFO269" s="64"/>
      <c r="DFP269" s="70"/>
      <c r="DFQ269" s="71"/>
      <c r="DFR269" s="64"/>
      <c r="DFS269" s="70"/>
      <c r="DFT269" s="71"/>
      <c r="DFU269" s="64"/>
      <c r="DFV269" s="70"/>
      <c r="DFW269" s="71"/>
      <c r="DFX269" s="64"/>
      <c r="DFY269" s="70"/>
      <c r="DFZ269" s="71"/>
      <c r="DGA269" s="64"/>
      <c r="DGB269" s="70"/>
      <c r="DGC269" s="71"/>
      <c r="DGD269" s="64"/>
      <c r="DGE269" s="70"/>
      <c r="DGF269" s="71"/>
      <c r="DGG269" s="64"/>
      <c r="DGH269" s="70"/>
      <c r="DGI269" s="71"/>
      <c r="DGJ269" s="64"/>
      <c r="DGK269" s="70"/>
      <c r="DGL269" s="71"/>
      <c r="DGM269" s="64"/>
      <c r="DGN269" s="70"/>
      <c r="DGO269" s="71"/>
      <c r="DGP269" s="64"/>
      <c r="DGQ269" s="70"/>
      <c r="DGR269" s="71"/>
      <c r="DGS269" s="64"/>
      <c r="DGT269" s="70"/>
      <c r="DGU269" s="71"/>
      <c r="DGV269" s="64"/>
      <c r="DGW269" s="70"/>
      <c r="DGX269" s="71"/>
      <c r="DGY269" s="64"/>
      <c r="DGZ269" s="70"/>
      <c r="DHA269" s="71"/>
      <c r="DHB269" s="64"/>
      <c r="DHC269" s="70"/>
      <c r="DHD269" s="71"/>
      <c r="DHE269" s="64"/>
      <c r="DHF269" s="70"/>
      <c r="DHG269" s="71"/>
      <c r="DHH269" s="64"/>
      <c r="DHI269" s="70"/>
      <c r="DHJ269" s="71"/>
      <c r="DHK269" s="64"/>
      <c r="DHL269" s="70"/>
      <c r="DHM269" s="71"/>
      <c r="DHN269" s="64"/>
      <c r="DHO269" s="70"/>
      <c r="DHP269" s="71"/>
      <c r="DHQ269" s="64"/>
      <c r="DHR269" s="70"/>
      <c r="DHS269" s="71"/>
      <c r="DHT269" s="64"/>
      <c r="DHU269" s="70"/>
      <c r="DHV269" s="71"/>
      <c r="DHW269" s="64"/>
      <c r="DHX269" s="70"/>
      <c r="DHY269" s="71"/>
      <c r="DHZ269" s="64"/>
      <c r="DIA269" s="70"/>
      <c r="DIB269" s="71"/>
      <c r="DIC269" s="64"/>
      <c r="DID269" s="70"/>
      <c r="DIE269" s="71"/>
      <c r="DIF269" s="64"/>
      <c r="DIG269" s="70"/>
      <c r="DIH269" s="71"/>
      <c r="DII269" s="64"/>
      <c r="DIJ269" s="70"/>
      <c r="DIK269" s="71"/>
      <c r="DIL269" s="64"/>
      <c r="DIM269" s="70"/>
      <c r="DIN269" s="71"/>
      <c r="DIO269" s="64"/>
      <c r="DIP269" s="70"/>
      <c r="DIQ269" s="71"/>
      <c r="DIR269" s="64"/>
      <c r="DIS269" s="70"/>
      <c r="DIT269" s="71"/>
      <c r="DIU269" s="64"/>
      <c r="DIV269" s="70"/>
      <c r="DIW269" s="71"/>
      <c r="DIX269" s="64"/>
      <c r="DIY269" s="70"/>
      <c r="DIZ269" s="71"/>
      <c r="DJA269" s="64"/>
      <c r="DJB269" s="70"/>
      <c r="DJC269" s="71"/>
      <c r="DJD269" s="64"/>
      <c r="DJE269" s="70"/>
      <c r="DJF269" s="71"/>
      <c r="DJG269" s="64"/>
      <c r="DJH269" s="70"/>
      <c r="DJI269" s="71"/>
      <c r="DJJ269" s="64"/>
      <c r="DJK269" s="70"/>
      <c r="DJL269" s="71"/>
      <c r="DJM269" s="64"/>
      <c r="DJN269" s="70"/>
      <c r="DJO269" s="71"/>
      <c r="DJP269" s="64"/>
      <c r="DJQ269" s="70"/>
      <c r="DJR269" s="71"/>
      <c r="DJS269" s="64"/>
      <c r="DJT269" s="70"/>
      <c r="DJU269" s="71"/>
      <c r="DJV269" s="64"/>
      <c r="DJW269" s="70"/>
      <c r="DJX269" s="71"/>
      <c r="DJY269" s="64"/>
      <c r="DJZ269" s="70"/>
      <c r="DKA269" s="71"/>
      <c r="DKB269" s="64"/>
      <c r="DKC269" s="70"/>
      <c r="DKD269" s="71"/>
      <c r="DKE269" s="64"/>
      <c r="DKF269" s="70"/>
      <c r="DKG269" s="71"/>
      <c r="DKH269" s="64"/>
      <c r="DKI269" s="70"/>
      <c r="DKJ269" s="71"/>
      <c r="DKK269" s="64"/>
      <c r="DKL269" s="70"/>
      <c r="DKM269" s="71"/>
      <c r="DKN269" s="64"/>
      <c r="DKO269" s="70"/>
      <c r="DKP269" s="71"/>
      <c r="DKQ269" s="64"/>
      <c r="DKR269" s="70"/>
      <c r="DKS269" s="71"/>
      <c r="DKT269" s="64"/>
      <c r="DKU269" s="70"/>
      <c r="DKV269" s="71"/>
      <c r="DKW269" s="64"/>
      <c r="DKX269" s="70"/>
      <c r="DKY269" s="71"/>
      <c r="DKZ269" s="64"/>
      <c r="DLA269" s="70"/>
      <c r="DLB269" s="71"/>
      <c r="DLC269" s="64"/>
      <c r="DLD269" s="70"/>
      <c r="DLE269" s="71"/>
      <c r="DLF269" s="64"/>
      <c r="DLG269" s="70"/>
      <c r="DLH269" s="71"/>
      <c r="DLI269" s="64"/>
      <c r="DLJ269" s="70"/>
      <c r="DLK269" s="71"/>
      <c r="DLL269" s="64"/>
      <c r="DLM269" s="70"/>
      <c r="DLN269" s="71"/>
      <c r="DLO269" s="64"/>
      <c r="DLP269" s="70"/>
      <c r="DLQ269" s="71"/>
      <c r="DLR269" s="64"/>
      <c r="DLS269" s="70"/>
      <c r="DLT269" s="71"/>
      <c r="DLU269" s="64"/>
      <c r="DLV269" s="70"/>
      <c r="DLW269" s="71"/>
      <c r="DLX269" s="64"/>
      <c r="DLY269" s="70"/>
      <c r="DLZ269" s="71"/>
      <c r="DMA269" s="64"/>
      <c r="DMB269" s="70"/>
      <c r="DMC269" s="71"/>
      <c r="DMD269" s="64"/>
      <c r="DME269" s="70"/>
      <c r="DMF269" s="71"/>
      <c r="DMG269" s="64"/>
      <c r="DMH269" s="70"/>
      <c r="DMI269" s="71"/>
      <c r="DMJ269" s="64"/>
      <c r="DMK269" s="70"/>
      <c r="DML269" s="71"/>
      <c r="DMM269" s="64"/>
      <c r="DMN269" s="70"/>
      <c r="DMO269" s="71"/>
      <c r="DMP269" s="64"/>
      <c r="DMQ269" s="70"/>
      <c r="DMR269" s="71"/>
      <c r="DMS269" s="64"/>
      <c r="DMT269" s="70"/>
      <c r="DMU269" s="71"/>
      <c r="DMV269" s="64"/>
      <c r="DMW269" s="70"/>
      <c r="DMX269" s="71"/>
      <c r="DMY269" s="64"/>
      <c r="DMZ269" s="70"/>
      <c r="DNA269" s="71"/>
      <c r="DNB269" s="64"/>
      <c r="DNC269" s="70"/>
      <c r="DND269" s="71"/>
      <c r="DNE269" s="64"/>
      <c r="DNF269" s="70"/>
      <c r="DNG269" s="71"/>
      <c r="DNH269" s="64"/>
      <c r="DNI269" s="70"/>
      <c r="DNJ269" s="71"/>
      <c r="DNK269" s="64"/>
      <c r="DNL269" s="70"/>
      <c r="DNM269" s="71"/>
      <c r="DNN269" s="64"/>
      <c r="DNO269" s="70"/>
      <c r="DNP269" s="71"/>
      <c r="DNQ269" s="64"/>
      <c r="DNR269" s="70"/>
      <c r="DNS269" s="71"/>
      <c r="DNT269" s="64"/>
      <c r="DNU269" s="70"/>
      <c r="DNV269" s="71"/>
      <c r="DNW269" s="64"/>
      <c r="DNX269" s="70"/>
      <c r="DNY269" s="71"/>
      <c r="DNZ269" s="64"/>
      <c r="DOA269" s="70"/>
      <c r="DOB269" s="71"/>
      <c r="DOC269" s="64"/>
      <c r="DOD269" s="70"/>
      <c r="DOE269" s="71"/>
      <c r="DOF269" s="64"/>
      <c r="DOG269" s="70"/>
      <c r="DOH269" s="71"/>
      <c r="DOI269" s="64"/>
      <c r="DOJ269" s="70"/>
      <c r="DOK269" s="71"/>
      <c r="DOL269" s="64"/>
      <c r="DOM269" s="70"/>
      <c r="DON269" s="71"/>
      <c r="DOO269" s="64"/>
      <c r="DOP269" s="70"/>
      <c r="DOQ269" s="71"/>
      <c r="DOR269" s="64"/>
      <c r="DOS269" s="70"/>
      <c r="DOT269" s="71"/>
      <c r="DOU269" s="64"/>
      <c r="DOV269" s="70"/>
      <c r="DOW269" s="71"/>
      <c r="DOX269" s="64"/>
      <c r="DOY269" s="70"/>
      <c r="DOZ269" s="71"/>
      <c r="DPA269" s="64"/>
      <c r="DPB269" s="70"/>
      <c r="DPC269" s="71"/>
      <c r="DPD269" s="64"/>
      <c r="DPE269" s="70"/>
      <c r="DPF269" s="71"/>
      <c r="DPG269" s="64"/>
      <c r="DPH269" s="70"/>
      <c r="DPI269" s="71"/>
      <c r="DPJ269" s="64"/>
      <c r="DPK269" s="70"/>
      <c r="DPL269" s="71"/>
      <c r="DPM269" s="64"/>
      <c r="DPN269" s="70"/>
      <c r="DPO269" s="71"/>
      <c r="DPP269" s="64"/>
      <c r="DPQ269" s="70"/>
      <c r="DPR269" s="71"/>
      <c r="DPS269" s="64"/>
      <c r="DPT269" s="70"/>
      <c r="DPU269" s="71"/>
      <c r="DPV269" s="64"/>
      <c r="DPW269" s="70"/>
      <c r="DPX269" s="71"/>
      <c r="DPY269" s="64"/>
      <c r="DPZ269" s="70"/>
      <c r="DQA269" s="71"/>
      <c r="DQB269" s="64"/>
      <c r="DQC269" s="70"/>
      <c r="DQD269" s="71"/>
      <c r="DQE269" s="64"/>
      <c r="DQF269" s="70"/>
      <c r="DQG269" s="71"/>
      <c r="DQH269" s="64"/>
      <c r="DQI269" s="70"/>
      <c r="DQJ269" s="71"/>
      <c r="DQK269" s="64"/>
      <c r="DQL269" s="70"/>
      <c r="DQM269" s="71"/>
      <c r="DQN269" s="64"/>
      <c r="DQO269" s="70"/>
      <c r="DQP269" s="71"/>
      <c r="DQQ269" s="64"/>
      <c r="DQR269" s="70"/>
      <c r="DQS269" s="71"/>
      <c r="DQT269" s="64"/>
      <c r="DQU269" s="70"/>
      <c r="DQV269" s="71"/>
      <c r="DQW269" s="64"/>
      <c r="DQX269" s="70"/>
      <c r="DQY269" s="71"/>
      <c r="DQZ269" s="64"/>
      <c r="DRA269" s="70"/>
      <c r="DRB269" s="71"/>
      <c r="DRC269" s="64"/>
      <c r="DRD269" s="70"/>
      <c r="DRE269" s="71"/>
      <c r="DRF269" s="64"/>
      <c r="DRG269" s="70"/>
      <c r="DRH269" s="71"/>
      <c r="DRI269" s="64"/>
      <c r="DRJ269" s="70"/>
      <c r="DRK269" s="71"/>
      <c r="DRL269" s="64"/>
      <c r="DRM269" s="70"/>
      <c r="DRN269" s="71"/>
      <c r="DRO269" s="64"/>
      <c r="DRP269" s="70"/>
      <c r="DRQ269" s="71"/>
      <c r="DRR269" s="64"/>
      <c r="DRS269" s="70"/>
      <c r="DRT269" s="71"/>
      <c r="DRU269" s="64"/>
      <c r="DRV269" s="70"/>
      <c r="DRW269" s="71"/>
      <c r="DRX269" s="64"/>
      <c r="DRY269" s="70"/>
      <c r="DRZ269" s="71"/>
      <c r="DSA269" s="64"/>
      <c r="DSB269" s="70"/>
      <c r="DSC269" s="71"/>
      <c r="DSD269" s="64"/>
      <c r="DSE269" s="70"/>
      <c r="DSF269" s="71"/>
      <c r="DSG269" s="64"/>
      <c r="DSH269" s="70"/>
      <c r="DSI269" s="71"/>
      <c r="DSJ269" s="64"/>
      <c r="DSK269" s="70"/>
      <c r="DSL269" s="71"/>
      <c r="DSM269" s="64"/>
      <c r="DSN269" s="70"/>
      <c r="DSO269" s="71"/>
      <c r="DSP269" s="64"/>
      <c r="DSQ269" s="70"/>
      <c r="DSR269" s="71"/>
      <c r="DSS269" s="64"/>
      <c r="DST269" s="70"/>
      <c r="DSU269" s="71"/>
      <c r="DSV269" s="64"/>
      <c r="DSW269" s="70"/>
      <c r="DSX269" s="71"/>
      <c r="DSY269" s="64"/>
      <c r="DSZ269" s="70"/>
      <c r="DTA269" s="71"/>
      <c r="DTB269" s="64"/>
      <c r="DTC269" s="70"/>
      <c r="DTD269" s="71"/>
      <c r="DTE269" s="64"/>
      <c r="DTF269" s="70"/>
      <c r="DTG269" s="71"/>
      <c r="DTH269" s="64"/>
      <c r="DTI269" s="70"/>
      <c r="DTJ269" s="71"/>
      <c r="DTK269" s="64"/>
      <c r="DTL269" s="70"/>
      <c r="DTM269" s="71"/>
      <c r="DTN269" s="64"/>
      <c r="DTO269" s="70"/>
      <c r="DTP269" s="71"/>
      <c r="DTQ269" s="64"/>
      <c r="DTR269" s="70"/>
      <c r="DTS269" s="71"/>
      <c r="DTT269" s="64"/>
      <c r="DTU269" s="70"/>
      <c r="DTV269" s="71"/>
      <c r="DTW269" s="64"/>
      <c r="DTX269" s="70"/>
      <c r="DTY269" s="71"/>
      <c r="DTZ269" s="64"/>
      <c r="DUA269" s="70"/>
      <c r="DUB269" s="71"/>
      <c r="DUC269" s="64"/>
      <c r="DUD269" s="70"/>
      <c r="DUE269" s="71"/>
      <c r="DUF269" s="64"/>
      <c r="DUG269" s="70"/>
      <c r="DUH269" s="71"/>
      <c r="DUI269" s="64"/>
      <c r="DUJ269" s="70"/>
      <c r="DUK269" s="71"/>
      <c r="DUL269" s="64"/>
      <c r="DUM269" s="70"/>
      <c r="DUN269" s="71"/>
      <c r="DUO269" s="64"/>
      <c r="DUP269" s="70"/>
      <c r="DUQ269" s="71"/>
      <c r="DUR269" s="64"/>
      <c r="DUS269" s="70"/>
      <c r="DUT269" s="71"/>
      <c r="DUU269" s="64"/>
      <c r="DUV269" s="70"/>
      <c r="DUW269" s="71"/>
      <c r="DUX269" s="64"/>
      <c r="DUY269" s="70"/>
      <c r="DUZ269" s="71"/>
      <c r="DVA269" s="64"/>
      <c r="DVB269" s="70"/>
      <c r="DVC269" s="71"/>
      <c r="DVD269" s="64"/>
      <c r="DVE269" s="70"/>
      <c r="DVF269" s="71"/>
      <c r="DVG269" s="64"/>
      <c r="DVH269" s="70"/>
      <c r="DVI269" s="71"/>
      <c r="DVJ269" s="64"/>
      <c r="DVK269" s="70"/>
      <c r="DVL269" s="71"/>
      <c r="DVM269" s="64"/>
      <c r="DVN269" s="70"/>
      <c r="DVO269" s="71"/>
      <c r="DVP269" s="64"/>
      <c r="DVQ269" s="70"/>
      <c r="DVR269" s="71"/>
      <c r="DVS269" s="64"/>
      <c r="DVT269" s="70"/>
      <c r="DVU269" s="71"/>
      <c r="DVV269" s="64"/>
      <c r="DVW269" s="70"/>
      <c r="DVX269" s="71"/>
      <c r="DVY269" s="64"/>
      <c r="DVZ269" s="70"/>
      <c r="DWA269" s="71"/>
      <c r="DWB269" s="64"/>
      <c r="DWC269" s="70"/>
      <c r="DWD269" s="71"/>
      <c r="DWE269" s="64"/>
      <c r="DWF269" s="70"/>
      <c r="DWG269" s="71"/>
      <c r="DWH269" s="64"/>
      <c r="DWI269" s="70"/>
      <c r="DWJ269" s="71"/>
      <c r="DWK269" s="64"/>
      <c r="DWL269" s="70"/>
      <c r="DWM269" s="71"/>
      <c r="DWN269" s="64"/>
      <c r="DWO269" s="70"/>
      <c r="DWP269" s="71"/>
      <c r="DWQ269" s="64"/>
      <c r="DWR269" s="70"/>
      <c r="DWS269" s="71"/>
      <c r="DWT269" s="64"/>
      <c r="DWU269" s="70"/>
      <c r="DWV269" s="71"/>
      <c r="DWW269" s="64"/>
      <c r="DWX269" s="70"/>
      <c r="DWY269" s="71"/>
      <c r="DWZ269" s="64"/>
      <c r="DXA269" s="70"/>
      <c r="DXB269" s="71"/>
      <c r="DXC269" s="64"/>
      <c r="DXD269" s="70"/>
      <c r="DXE269" s="71"/>
      <c r="DXF269" s="64"/>
      <c r="DXG269" s="70"/>
      <c r="DXH269" s="71"/>
      <c r="DXI269" s="64"/>
      <c r="DXJ269" s="70"/>
      <c r="DXK269" s="71"/>
      <c r="DXL269" s="64"/>
      <c r="DXM269" s="70"/>
      <c r="DXN269" s="71"/>
      <c r="DXO269" s="64"/>
      <c r="DXP269" s="70"/>
      <c r="DXQ269" s="71"/>
      <c r="DXR269" s="64"/>
      <c r="DXS269" s="70"/>
      <c r="DXT269" s="71"/>
      <c r="DXU269" s="64"/>
      <c r="DXV269" s="70"/>
      <c r="DXW269" s="71"/>
      <c r="DXX269" s="64"/>
      <c r="DXY269" s="70"/>
      <c r="DXZ269" s="71"/>
      <c r="DYA269" s="64"/>
      <c r="DYB269" s="70"/>
      <c r="DYC269" s="71"/>
      <c r="DYD269" s="64"/>
      <c r="DYE269" s="70"/>
      <c r="DYF269" s="71"/>
      <c r="DYG269" s="64"/>
      <c r="DYH269" s="70"/>
      <c r="DYI269" s="71"/>
      <c r="DYJ269" s="64"/>
      <c r="DYK269" s="70"/>
      <c r="DYL269" s="71"/>
      <c r="DYM269" s="64"/>
      <c r="DYN269" s="70"/>
      <c r="DYO269" s="71"/>
      <c r="DYP269" s="64"/>
      <c r="DYQ269" s="70"/>
      <c r="DYR269" s="71"/>
      <c r="DYS269" s="64"/>
      <c r="DYT269" s="70"/>
      <c r="DYU269" s="71"/>
      <c r="DYV269" s="64"/>
      <c r="DYW269" s="70"/>
      <c r="DYX269" s="71"/>
      <c r="DYY269" s="64"/>
      <c r="DYZ269" s="70"/>
      <c r="DZA269" s="71"/>
      <c r="DZB269" s="64"/>
      <c r="DZC269" s="70"/>
      <c r="DZD269" s="71"/>
      <c r="DZE269" s="64"/>
      <c r="DZF269" s="70"/>
      <c r="DZG269" s="71"/>
      <c r="DZH269" s="64"/>
      <c r="DZI269" s="70"/>
      <c r="DZJ269" s="71"/>
      <c r="DZK269" s="64"/>
      <c r="DZL269" s="70"/>
      <c r="DZM269" s="71"/>
      <c r="DZN269" s="64"/>
      <c r="DZO269" s="70"/>
      <c r="DZP269" s="71"/>
      <c r="DZQ269" s="64"/>
      <c r="DZR269" s="70"/>
      <c r="DZS269" s="71"/>
      <c r="DZT269" s="64"/>
      <c r="DZU269" s="70"/>
      <c r="DZV269" s="71"/>
      <c r="DZW269" s="64"/>
      <c r="DZX269" s="70"/>
      <c r="DZY269" s="71"/>
      <c r="DZZ269" s="64"/>
      <c r="EAA269" s="70"/>
      <c r="EAB269" s="71"/>
      <c r="EAC269" s="64"/>
      <c r="EAD269" s="70"/>
      <c r="EAE269" s="71"/>
      <c r="EAF269" s="64"/>
      <c r="EAG269" s="70"/>
      <c r="EAH269" s="71"/>
      <c r="EAI269" s="64"/>
      <c r="EAJ269" s="70"/>
      <c r="EAK269" s="71"/>
      <c r="EAL269" s="64"/>
      <c r="EAM269" s="70"/>
      <c r="EAN269" s="71"/>
      <c r="EAO269" s="64"/>
      <c r="EAP269" s="70"/>
      <c r="EAQ269" s="71"/>
      <c r="EAR269" s="64"/>
      <c r="EAS269" s="70"/>
      <c r="EAT269" s="71"/>
      <c r="EAU269" s="64"/>
      <c r="EAV269" s="70"/>
      <c r="EAW269" s="71"/>
      <c r="EAX269" s="64"/>
      <c r="EAY269" s="70"/>
      <c r="EAZ269" s="71"/>
      <c r="EBA269" s="64"/>
      <c r="EBB269" s="70"/>
      <c r="EBC269" s="71"/>
      <c r="EBD269" s="64"/>
      <c r="EBE269" s="70"/>
      <c r="EBF269" s="71"/>
      <c r="EBG269" s="64"/>
      <c r="EBH269" s="70"/>
      <c r="EBI269" s="71"/>
      <c r="EBJ269" s="64"/>
      <c r="EBK269" s="70"/>
      <c r="EBL269" s="71"/>
      <c r="EBM269" s="64"/>
      <c r="EBN269" s="70"/>
      <c r="EBO269" s="71"/>
      <c r="EBP269" s="64"/>
      <c r="EBQ269" s="70"/>
      <c r="EBR269" s="71"/>
      <c r="EBS269" s="64"/>
      <c r="EBT269" s="70"/>
      <c r="EBU269" s="71"/>
      <c r="EBV269" s="64"/>
      <c r="EBW269" s="70"/>
      <c r="EBX269" s="71"/>
      <c r="EBY269" s="64"/>
      <c r="EBZ269" s="70"/>
      <c r="ECA269" s="71"/>
      <c r="ECB269" s="64"/>
      <c r="ECC269" s="70"/>
      <c r="ECD269" s="71"/>
      <c r="ECE269" s="64"/>
      <c r="ECF269" s="70"/>
      <c r="ECG269" s="71"/>
      <c r="ECH269" s="64"/>
      <c r="ECI269" s="70"/>
      <c r="ECJ269" s="71"/>
      <c r="ECK269" s="64"/>
      <c r="ECL269" s="70"/>
      <c r="ECM269" s="71"/>
      <c r="ECN269" s="64"/>
      <c r="ECO269" s="70"/>
      <c r="ECP269" s="71"/>
      <c r="ECQ269" s="64"/>
      <c r="ECR269" s="70"/>
      <c r="ECS269" s="71"/>
      <c r="ECT269" s="64"/>
      <c r="ECU269" s="70"/>
      <c r="ECV269" s="71"/>
      <c r="ECW269" s="64"/>
      <c r="ECX269" s="70"/>
      <c r="ECY269" s="71"/>
      <c r="ECZ269" s="64"/>
      <c r="EDA269" s="70"/>
      <c r="EDB269" s="71"/>
      <c r="EDC269" s="64"/>
      <c r="EDD269" s="70"/>
      <c r="EDE269" s="71"/>
      <c r="EDF269" s="64"/>
      <c r="EDG269" s="70"/>
      <c r="EDH269" s="71"/>
      <c r="EDI269" s="64"/>
      <c r="EDJ269" s="70"/>
      <c r="EDK269" s="71"/>
      <c r="EDL269" s="64"/>
      <c r="EDM269" s="70"/>
      <c r="EDN269" s="71"/>
      <c r="EDO269" s="64"/>
      <c r="EDP269" s="70"/>
      <c r="EDQ269" s="71"/>
      <c r="EDR269" s="64"/>
      <c r="EDS269" s="70"/>
      <c r="EDT269" s="71"/>
      <c r="EDU269" s="64"/>
      <c r="EDV269" s="70"/>
      <c r="EDW269" s="71"/>
      <c r="EDX269" s="64"/>
      <c r="EDY269" s="70"/>
      <c r="EDZ269" s="71"/>
      <c r="EEA269" s="64"/>
      <c r="EEB269" s="70"/>
      <c r="EEC269" s="71"/>
      <c r="EED269" s="64"/>
      <c r="EEE269" s="70"/>
      <c r="EEF269" s="71"/>
      <c r="EEG269" s="64"/>
      <c r="EEH269" s="70"/>
      <c r="EEI269" s="71"/>
      <c r="EEJ269" s="64"/>
      <c r="EEK269" s="70"/>
      <c r="EEL269" s="71"/>
      <c r="EEM269" s="64"/>
      <c r="EEN269" s="70"/>
      <c r="EEO269" s="71"/>
      <c r="EEP269" s="64"/>
      <c r="EEQ269" s="70"/>
      <c r="EER269" s="71"/>
      <c r="EES269" s="64"/>
      <c r="EET269" s="70"/>
      <c r="EEU269" s="71"/>
      <c r="EEV269" s="64"/>
      <c r="EEW269" s="70"/>
      <c r="EEX269" s="71"/>
      <c r="EEY269" s="64"/>
      <c r="EEZ269" s="70"/>
      <c r="EFA269" s="71"/>
      <c r="EFB269" s="64"/>
      <c r="EFC269" s="70"/>
      <c r="EFD269" s="71"/>
      <c r="EFE269" s="64"/>
      <c r="EFF269" s="70"/>
      <c r="EFG269" s="71"/>
      <c r="EFH269" s="64"/>
      <c r="EFI269" s="70"/>
      <c r="EFJ269" s="71"/>
      <c r="EFK269" s="64"/>
      <c r="EFL269" s="70"/>
      <c r="EFM269" s="71"/>
      <c r="EFN269" s="64"/>
      <c r="EFO269" s="70"/>
      <c r="EFP269" s="71"/>
      <c r="EFQ269" s="64"/>
      <c r="EFR269" s="70"/>
      <c r="EFS269" s="71"/>
      <c r="EFT269" s="64"/>
      <c r="EFU269" s="70"/>
      <c r="EFV269" s="71"/>
      <c r="EFW269" s="64"/>
      <c r="EFX269" s="70"/>
      <c r="EFY269" s="71"/>
      <c r="EFZ269" s="64"/>
      <c r="EGA269" s="70"/>
      <c r="EGB269" s="71"/>
      <c r="EGC269" s="64"/>
      <c r="EGD269" s="70"/>
      <c r="EGE269" s="71"/>
      <c r="EGF269" s="64"/>
      <c r="EGG269" s="70"/>
      <c r="EGH269" s="71"/>
      <c r="EGI269" s="64"/>
      <c r="EGJ269" s="70"/>
      <c r="EGK269" s="71"/>
      <c r="EGL269" s="64"/>
      <c r="EGM269" s="70"/>
      <c r="EGN269" s="71"/>
      <c r="EGO269" s="64"/>
      <c r="EGP269" s="70"/>
      <c r="EGQ269" s="71"/>
      <c r="EGR269" s="64"/>
      <c r="EGS269" s="70"/>
      <c r="EGT269" s="71"/>
      <c r="EGU269" s="64"/>
      <c r="EGV269" s="70"/>
      <c r="EGW269" s="71"/>
      <c r="EGX269" s="64"/>
      <c r="EGY269" s="70"/>
      <c r="EGZ269" s="71"/>
      <c r="EHA269" s="64"/>
      <c r="EHB269" s="70"/>
      <c r="EHC269" s="71"/>
      <c r="EHD269" s="64"/>
      <c r="EHE269" s="70"/>
      <c r="EHF269" s="71"/>
      <c r="EHG269" s="64"/>
      <c r="EHH269" s="70"/>
      <c r="EHI269" s="71"/>
      <c r="EHJ269" s="64"/>
      <c r="EHK269" s="70"/>
      <c r="EHL269" s="71"/>
      <c r="EHM269" s="64"/>
      <c r="EHN269" s="70"/>
      <c r="EHO269" s="71"/>
      <c r="EHP269" s="64"/>
      <c r="EHQ269" s="70"/>
      <c r="EHR269" s="71"/>
      <c r="EHS269" s="64"/>
      <c r="EHT269" s="70"/>
      <c r="EHU269" s="71"/>
      <c r="EHV269" s="64"/>
      <c r="EHW269" s="70"/>
      <c r="EHX269" s="71"/>
      <c r="EHY269" s="64"/>
      <c r="EHZ269" s="70"/>
      <c r="EIA269" s="71"/>
      <c r="EIB269" s="64"/>
      <c r="EIC269" s="70"/>
      <c r="EID269" s="71"/>
      <c r="EIE269" s="64"/>
      <c r="EIF269" s="70"/>
      <c r="EIG269" s="71"/>
      <c r="EIH269" s="64"/>
      <c r="EII269" s="70"/>
      <c r="EIJ269" s="71"/>
      <c r="EIK269" s="64"/>
      <c r="EIL269" s="70"/>
      <c r="EIM269" s="71"/>
      <c r="EIN269" s="64"/>
      <c r="EIO269" s="70"/>
      <c r="EIP269" s="71"/>
      <c r="EIQ269" s="64"/>
      <c r="EIR269" s="70"/>
      <c r="EIS269" s="71"/>
      <c r="EIT269" s="64"/>
      <c r="EIU269" s="70"/>
      <c r="EIV269" s="71"/>
      <c r="EIW269" s="64"/>
      <c r="EIX269" s="70"/>
      <c r="EIY269" s="71"/>
      <c r="EIZ269" s="64"/>
      <c r="EJA269" s="70"/>
      <c r="EJB269" s="71"/>
      <c r="EJC269" s="64"/>
      <c r="EJD269" s="70"/>
      <c r="EJE269" s="71"/>
      <c r="EJF269" s="64"/>
      <c r="EJG269" s="70"/>
      <c r="EJH269" s="71"/>
      <c r="EJI269" s="64"/>
      <c r="EJJ269" s="70"/>
      <c r="EJK269" s="71"/>
      <c r="EJL269" s="64"/>
      <c r="EJM269" s="70"/>
      <c r="EJN269" s="71"/>
      <c r="EJO269" s="64"/>
      <c r="EJP269" s="70"/>
      <c r="EJQ269" s="71"/>
      <c r="EJR269" s="64"/>
      <c r="EJS269" s="70"/>
      <c r="EJT269" s="71"/>
      <c r="EJU269" s="64"/>
      <c r="EJV269" s="70"/>
      <c r="EJW269" s="71"/>
      <c r="EJX269" s="64"/>
      <c r="EJY269" s="70"/>
      <c r="EJZ269" s="71"/>
      <c r="EKA269" s="64"/>
      <c r="EKB269" s="70"/>
      <c r="EKC269" s="71"/>
      <c r="EKD269" s="64"/>
      <c r="EKE269" s="70"/>
      <c r="EKF269" s="71"/>
      <c r="EKG269" s="64"/>
      <c r="EKH269" s="70"/>
      <c r="EKI269" s="71"/>
      <c r="EKJ269" s="64"/>
      <c r="EKK269" s="70"/>
      <c r="EKL269" s="71"/>
      <c r="EKM269" s="64"/>
      <c r="EKN269" s="70"/>
      <c r="EKO269" s="71"/>
      <c r="EKP269" s="64"/>
      <c r="EKQ269" s="70"/>
      <c r="EKR269" s="71"/>
      <c r="EKS269" s="64"/>
      <c r="EKT269" s="70"/>
      <c r="EKU269" s="71"/>
      <c r="EKV269" s="64"/>
      <c r="EKW269" s="70"/>
      <c r="EKX269" s="71"/>
      <c r="EKY269" s="64"/>
      <c r="EKZ269" s="70"/>
      <c r="ELA269" s="71"/>
      <c r="ELB269" s="64"/>
      <c r="ELC269" s="70"/>
      <c r="ELD269" s="71"/>
      <c r="ELE269" s="64"/>
      <c r="ELF269" s="70"/>
      <c r="ELG269" s="71"/>
      <c r="ELH269" s="64"/>
      <c r="ELI269" s="70"/>
      <c r="ELJ269" s="71"/>
      <c r="ELK269" s="64"/>
      <c r="ELL269" s="70"/>
      <c r="ELM269" s="71"/>
      <c r="ELN269" s="64"/>
      <c r="ELO269" s="70"/>
      <c r="ELP269" s="71"/>
      <c r="ELQ269" s="64"/>
      <c r="ELR269" s="70"/>
      <c r="ELS269" s="71"/>
      <c r="ELT269" s="64"/>
      <c r="ELU269" s="70"/>
      <c r="ELV269" s="71"/>
      <c r="ELW269" s="64"/>
      <c r="ELX269" s="70"/>
      <c r="ELY269" s="71"/>
      <c r="ELZ269" s="64"/>
      <c r="EMA269" s="70"/>
      <c r="EMB269" s="71"/>
      <c r="EMC269" s="64"/>
      <c r="EMD269" s="70"/>
      <c r="EME269" s="71"/>
      <c r="EMF269" s="64"/>
      <c r="EMG269" s="70"/>
      <c r="EMH269" s="71"/>
      <c r="EMI269" s="64"/>
      <c r="EMJ269" s="70"/>
      <c r="EMK269" s="71"/>
      <c r="EML269" s="64"/>
      <c r="EMM269" s="70"/>
      <c r="EMN269" s="71"/>
      <c r="EMO269" s="64"/>
      <c r="EMP269" s="70"/>
      <c r="EMQ269" s="71"/>
      <c r="EMR269" s="64"/>
      <c r="EMS269" s="70"/>
      <c r="EMT269" s="71"/>
      <c r="EMU269" s="64"/>
      <c r="EMV269" s="70"/>
      <c r="EMW269" s="71"/>
      <c r="EMX269" s="64"/>
      <c r="EMY269" s="70"/>
      <c r="EMZ269" s="71"/>
      <c r="ENA269" s="64"/>
      <c r="ENB269" s="70"/>
      <c r="ENC269" s="71"/>
      <c r="END269" s="64"/>
      <c r="ENE269" s="70"/>
      <c r="ENF269" s="71"/>
      <c r="ENG269" s="64"/>
      <c r="ENH269" s="70"/>
      <c r="ENI269" s="71"/>
      <c r="ENJ269" s="64"/>
      <c r="ENK269" s="70"/>
      <c r="ENL269" s="71"/>
      <c r="ENM269" s="64"/>
      <c r="ENN269" s="70"/>
      <c r="ENO269" s="71"/>
      <c r="ENP269" s="64"/>
      <c r="ENQ269" s="70"/>
      <c r="ENR269" s="71"/>
      <c r="ENS269" s="64"/>
      <c r="ENT269" s="70"/>
      <c r="ENU269" s="71"/>
      <c r="ENV269" s="64"/>
      <c r="ENW269" s="70"/>
      <c r="ENX269" s="71"/>
      <c r="ENY269" s="64"/>
      <c r="ENZ269" s="70"/>
      <c r="EOA269" s="71"/>
      <c r="EOB269" s="64"/>
      <c r="EOC269" s="70"/>
      <c r="EOD269" s="71"/>
      <c r="EOE269" s="64"/>
      <c r="EOF269" s="70"/>
      <c r="EOG269" s="71"/>
      <c r="EOH269" s="64"/>
      <c r="EOI269" s="70"/>
      <c r="EOJ269" s="71"/>
      <c r="EOK269" s="64"/>
      <c r="EOL269" s="70"/>
      <c r="EOM269" s="71"/>
      <c r="EON269" s="64"/>
      <c r="EOO269" s="70"/>
      <c r="EOP269" s="71"/>
      <c r="EOQ269" s="64"/>
      <c r="EOR269" s="70"/>
      <c r="EOS269" s="71"/>
      <c r="EOT269" s="64"/>
      <c r="EOU269" s="70"/>
      <c r="EOV269" s="71"/>
      <c r="EOW269" s="64"/>
      <c r="EOX269" s="70"/>
      <c r="EOY269" s="71"/>
      <c r="EOZ269" s="64"/>
      <c r="EPA269" s="70"/>
      <c r="EPB269" s="71"/>
      <c r="EPC269" s="64"/>
      <c r="EPD269" s="70"/>
      <c r="EPE269" s="71"/>
      <c r="EPF269" s="64"/>
      <c r="EPG269" s="70"/>
      <c r="EPH269" s="71"/>
      <c r="EPI269" s="64"/>
      <c r="EPJ269" s="70"/>
      <c r="EPK269" s="71"/>
      <c r="EPL269" s="64"/>
      <c r="EPM269" s="70"/>
      <c r="EPN269" s="71"/>
      <c r="EPO269" s="64"/>
      <c r="EPP269" s="70"/>
      <c r="EPQ269" s="71"/>
      <c r="EPR269" s="64"/>
      <c r="EPS269" s="70"/>
      <c r="EPT269" s="71"/>
      <c r="EPU269" s="64"/>
      <c r="EPV269" s="70"/>
      <c r="EPW269" s="71"/>
      <c r="EPX269" s="64"/>
      <c r="EPY269" s="70"/>
      <c r="EPZ269" s="71"/>
      <c r="EQA269" s="64"/>
      <c r="EQB269" s="70"/>
      <c r="EQC269" s="71"/>
      <c r="EQD269" s="64"/>
      <c r="EQE269" s="70"/>
      <c r="EQF269" s="71"/>
      <c r="EQG269" s="64"/>
      <c r="EQH269" s="70"/>
      <c r="EQI269" s="71"/>
      <c r="EQJ269" s="64"/>
      <c r="EQK269" s="70"/>
      <c r="EQL269" s="71"/>
      <c r="EQM269" s="64"/>
      <c r="EQN269" s="70"/>
      <c r="EQO269" s="71"/>
      <c r="EQP269" s="64"/>
      <c r="EQQ269" s="70"/>
      <c r="EQR269" s="71"/>
      <c r="EQS269" s="64"/>
      <c r="EQT269" s="70"/>
      <c r="EQU269" s="71"/>
      <c r="EQV269" s="64"/>
      <c r="EQW269" s="70"/>
      <c r="EQX269" s="71"/>
      <c r="EQY269" s="64"/>
      <c r="EQZ269" s="70"/>
      <c r="ERA269" s="71"/>
      <c r="ERB269" s="64"/>
      <c r="ERC269" s="70"/>
      <c r="ERD269" s="71"/>
      <c r="ERE269" s="64"/>
      <c r="ERF269" s="70"/>
      <c r="ERG269" s="71"/>
      <c r="ERH269" s="64"/>
      <c r="ERI269" s="70"/>
      <c r="ERJ269" s="71"/>
      <c r="ERK269" s="64"/>
      <c r="ERL269" s="70"/>
      <c r="ERM269" s="71"/>
      <c r="ERN269" s="64"/>
      <c r="ERO269" s="70"/>
      <c r="ERP269" s="71"/>
      <c r="ERQ269" s="64"/>
      <c r="ERR269" s="70"/>
      <c r="ERS269" s="71"/>
      <c r="ERT269" s="64"/>
      <c r="ERU269" s="70"/>
      <c r="ERV269" s="71"/>
      <c r="ERW269" s="64"/>
      <c r="ERX269" s="70"/>
      <c r="ERY269" s="71"/>
      <c r="ERZ269" s="64"/>
      <c r="ESA269" s="70"/>
      <c r="ESB269" s="71"/>
      <c r="ESC269" s="64"/>
      <c r="ESD269" s="70"/>
      <c r="ESE269" s="71"/>
      <c r="ESF269" s="64"/>
      <c r="ESG269" s="70"/>
      <c r="ESH269" s="71"/>
      <c r="ESI269" s="64"/>
      <c r="ESJ269" s="70"/>
      <c r="ESK269" s="71"/>
      <c r="ESL269" s="64"/>
      <c r="ESM269" s="70"/>
      <c r="ESN269" s="71"/>
      <c r="ESO269" s="64"/>
      <c r="ESP269" s="70"/>
      <c r="ESQ269" s="71"/>
      <c r="ESR269" s="64"/>
      <c r="ESS269" s="70"/>
      <c r="EST269" s="71"/>
      <c r="ESU269" s="64"/>
      <c r="ESV269" s="70"/>
      <c r="ESW269" s="71"/>
      <c r="ESX269" s="64"/>
      <c r="ESY269" s="70"/>
      <c r="ESZ269" s="71"/>
      <c r="ETA269" s="64"/>
      <c r="ETB269" s="70"/>
      <c r="ETC269" s="71"/>
      <c r="ETD269" s="64"/>
      <c r="ETE269" s="70"/>
      <c r="ETF269" s="71"/>
      <c r="ETG269" s="64"/>
      <c r="ETH269" s="70"/>
      <c r="ETI269" s="71"/>
      <c r="ETJ269" s="64"/>
      <c r="ETK269" s="70"/>
      <c r="ETL269" s="71"/>
      <c r="ETM269" s="64"/>
      <c r="ETN269" s="70"/>
      <c r="ETO269" s="71"/>
      <c r="ETP269" s="64"/>
      <c r="ETQ269" s="70"/>
      <c r="ETR269" s="71"/>
      <c r="ETS269" s="64"/>
      <c r="ETT269" s="70"/>
      <c r="ETU269" s="71"/>
      <c r="ETV269" s="64"/>
      <c r="ETW269" s="70"/>
      <c r="ETX269" s="71"/>
      <c r="ETY269" s="64"/>
      <c r="ETZ269" s="70"/>
      <c r="EUA269" s="71"/>
      <c r="EUB269" s="64"/>
      <c r="EUC269" s="70"/>
      <c r="EUD269" s="71"/>
      <c r="EUE269" s="64"/>
      <c r="EUF269" s="70"/>
      <c r="EUG269" s="71"/>
      <c r="EUH269" s="64"/>
      <c r="EUI269" s="70"/>
      <c r="EUJ269" s="71"/>
      <c r="EUK269" s="64"/>
      <c r="EUL269" s="70"/>
      <c r="EUM269" s="71"/>
      <c r="EUN269" s="64"/>
      <c r="EUO269" s="70"/>
      <c r="EUP269" s="71"/>
      <c r="EUQ269" s="64"/>
      <c r="EUR269" s="70"/>
      <c r="EUS269" s="71"/>
      <c r="EUT269" s="64"/>
      <c r="EUU269" s="70"/>
      <c r="EUV269" s="71"/>
      <c r="EUW269" s="64"/>
      <c r="EUX269" s="70"/>
      <c r="EUY269" s="71"/>
      <c r="EUZ269" s="64"/>
      <c r="EVA269" s="70"/>
      <c r="EVB269" s="71"/>
      <c r="EVC269" s="64"/>
      <c r="EVD269" s="70"/>
      <c r="EVE269" s="71"/>
      <c r="EVF269" s="64"/>
      <c r="EVG269" s="70"/>
      <c r="EVH269" s="71"/>
      <c r="EVI269" s="64"/>
      <c r="EVJ269" s="70"/>
      <c r="EVK269" s="71"/>
      <c r="EVL269" s="64"/>
      <c r="EVM269" s="70"/>
      <c r="EVN269" s="71"/>
      <c r="EVO269" s="64"/>
      <c r="EVP269" s="70"/>
      <c r="EVQ269" s="71"/>
      <c r="EVR269" s="64"/>
      <c r="EVS269" s="70"/>
      <c r="EVT269" s="71"/>
      <c r="EVU269" s="64"/>
      <c r="EVV269" s="70"/>
      <c r="EVW269" s="71"/>
      <c r="EVX269" s="64"/>
      <c r="EVY269" s="70"/>
      <c r="EVZ269" s="71"/>
      <c r="EWA269" s="64"/>
      <c r="EWB269" s="70"/>
      <c r="EWC269" s="71"/>
      <c r="EWD269" s="64"/>
      <c r="EWE269" s="70"/>
      <c r="EWF269" s="71"/>
      <c r="EWG269" s="64"/>
      <c r="EWH269" s="70"/>
      <c r="EWI269" s="71"/>
      <c r="EWJ269" s="64"/>
      <c r="EWK269" s="70"/>
      <c r="EWL269" s="71"/>
      <c r="EWM269" s="64"/>
      <c r="EWN269" s="70"/>
      <c r="EWO269" s="71"/>
      <c r="EWP269" s="64"/>
      <c r="EWQ269" s="70"/>
      <c r="EWR269" s="71"/>
      <c r="EWS269" s="64"/>
      <c r="EWT269" s="70"/>
      <c r="EWU269" s="71"/>
      <c r="EWV269" s="64"/>
      <c r="EWW269" s="70"/>
      <c r="EWX269" s="71"/>
      <c r="EWY269" s="64"/>
      <c r="EWZ269" s="70"/>
      <c r="EXA269" s="71"/>
      <c r="EXB269" s="64"/>
      <c r="EXC269" s="70"/>
      <c r="EXD269" s="71"/>
      <c r="EXE269" s="64"/>
      <c r="EXF269" s="70"/>
      <c r="EXG269" s="71"/>
      <c r="EXH269" s="64"/>
      <c r="EXI269" s="70"/>
      <c r="EXJ269" s="71"/>
      <c r="EXK269" s="64"/>
      <c r="EXL269" s="70"/>
      <c r="EXM269" s="71"/>
      <c r="EXN269" s="64"/>
      <c r="EXO269" s="70"/>
      <c r="EXP269" s="71"/>
      <c r="EXQ269" s="64"/>
      <c r="EXR269" s="70"/>
      <c r="EXS269" s="71"/>
      <c r="EXT269" s="64"/>
      <c r="EXU269" s="70"/>
      <c r="EXV269" s="71"/>
      <c r="EXW269" s="64"/>
      <c r="EXX269" s="70"/>
      <c r="EXY269" s="71"/>
      <c r="EXZ269" s="64"/>
      <c r="EYA269" s="70"/>
      <c r="EYB269" s="71"/>
      <c r="EYC269" s="64"/>
      <c r="EYD269" s="70"/>
      <c r="EYE269" s="71"/>
      <c r="EYF269" s="64"/>
      <c r="EYG269" s="70"/>
      <c r="EYH269" s="71"/>
      <c r="EYI269" s="64"/>
      <c r="EYJ269" s="70"/>
      <c r="EYK269" s="71"/>
      <c r="EYL269" s="64"/>
      <c r="EYM269" s="70"/>
      <c r="EYN269" s="71"/>
      <c r="EYO269" s="64"/>
      <c r="EYP269" s="70"/>
      <c r="EYQ269" s="71"/>
      <c r="EYR269" s="64"/>
      <c r="EYS269" s="70"/>
      <c r="EYT269" s="71"/>
      <c r="EYU269" s="64"/>
      <c r="EYV269" s="70"/>
      <c r="EYW269" s="71"/>
      <c r="EYX269" s="64"/>
      <c r="EYY269" s="70"/>
      <c r="EYZ269" s="71"/>
      <c r="EZA269" s="64"/>
      <c r="EZB269" s="70"/>
      <c r="EZC269" s="71"/>
      <c r="EZD269" s="64"/>
      <c r="EZE269" s="70"/>
      <c r="EZF269" s="71"/>
      <c r="EZG269" s="64"/>
      <c r="EZH269" s="70"/>
      <c r="EZI269" s="71"/>
      <c r="EZJ269" s="64"/>
      <c r="EZK269" s="70"/>
      <c r="EZL269" s="71"/>
      <c r="EZM269" s="64"/>
      <c r="EZN269" s="70"/>
      <c r="EZO269" s="71"/>
      <c r="EZP269" s="64"/>
      <c r="EZQ269" s="70"/>
      <c r="EZR269" s="71"/>
      <c r="EZS269" s="64"/>
      <c r="EZT269" s="70"/>
      <c r="EZU269" s="71"/>
      <c r="EZV269" s="64"/>
      <c r="EZW269" s="70"/>
      <c r="EZX269" s="71"/>
      <c r="EZY269" s="64"/>
      <c r="EZZ269" s="70"/>
      <c r="FAA269" s="71"/>
      <c r="FAB269" s="64"/>
      <c r="FAC269" s="70"/>
      <c r="FAD269" s="71"/>
      <c r="FAE269" s="64"/>
      <c r="FAF269" s="70"/>
      <c r="FAG269" s="71"/>
      <c r="FAH269" s="64"/>
      <c r="FAI269" s="70"/>
      <c r="FAJ269" s="71"/>
      <c r="FAK269" s="64"/>
      <c r="FAL269" s="70"/>
      <c r="FAM269" s="71"/>
      <c r="FAN269" s="64"/>
      <c r="FAO269" s="70"/>
      <c r="FAP269" s="71"/>
      <c r="FAQ269" s="64"/>
      <c r="FAR269" s="70"/>
      <c r="FAS269" s="71"/>
      <c r="FAT269" s="64"/>
      <c r="FAU269" s="70"/>
      <c r="FAV269" s="71"/>
      <c r="FAW269" s="64"/>
      <c r="FAX269" s="70"/>
      <c r="FAY269" s="71"/>
      <c r="FAZ269" s="64"/>
      <c r="FBA269" s="70"/>
      <c r="FBB269" s="71"/>
      <c r="FBC269" s="64"/>
      <c r="FBD269" s="70"/>
      <c r="FBE269" s="71"/>
      <c r="FBF269" s="64"/>
      <c r="FBG269" s="70"/>
      <c r="FBH269" s="71"/>
      <c r="FBI269" s="64"/>
      <c r="FBJ269" s="70"/>
      <c r="FBK269" s="71"/>
      <c r="FBL269" s="64"/>
      <c r="FBM269" s="70"/>
      <c r="FBN269" s="71"/>
      <c r="FBO269" s="64"/>
      <c r="FBP269" s="70"/>
      <c r="FBQ269" s="71"/>
      <c r="FBR269" s="64"/>
      <c r="FBS269" s="70"/>
      <c r="FBT269" s="71"/>
      <c r="FBU269" s="64"/>
      <c r="FBV269" s="70"/>
      <c r="FBW269" s="71"/>
      <c r="FBX269" s="64"/>
      <c r="FBY269" s="70"/>
      <c r="FBZ269" s="71"/>
      <c r="FCA269" s="64"/>
      <c r="FCB269" s="70"/>
      <c r="FCC269" s="71"/>
      <c r="FCD269" s="64"/>
      <c r="FCE269" s="70"/>
      <c r="FCF269" s="71"/>
      <c r="FCG269" s="64"/>
      <c r="FCH269" s="70"/>
      <c r="FCI269" s="71"/>
      <c r="FCJ269" s="64"/>
      <c r="FCK269" s="70"/>
      <c r="FCL269" s="71"/>
      <c r="FCM269" s="64"/>
      <c r="FCN269" s="70"/>
      <c r="FCO269" s="71"/>
      <c r="FCP269" s="64"/>
      <c r="FCQ269" s="70"/>
      <c r="FCR269" s="71"/>
      <c r="FCS269" s="64"/>
      <c r="FCT269" s="70"/>
      <c r="FCU269" s="71"/>
      <c r="FCV269" s="64"/>
      <c r="FCW269" s="70"/>
      <c r="FCX269" s="71"/>
      <c r="FCY269" s="64"/>
      <c r="FCZ269" s="70"/>
      <c r="FDA269" s="71"/>
      <c r="FDB269" s="64"/>
      <c r="FDC269" s="70"/>
      <c r="FDD269" s="71"/>
      <c r="FDE269" s="64"/>
      <c r="FDF269" s="70"/>
      <c r="FDG269" s="71"/>
      <c r="FDH269" s="64"/>
      <c r="FDI269" s="70"/>
      <c r="FDJ269" s="71"/>
      <c r="FDK269" s="64"/>
      <c r="FDL269" s="70"/>
      <c r="FDM269" s="71"/>
      <c r="FDN269" s="64"/>
      <c r="FDO269" s="70"/>
      <c r="FDP269" s="71"/>
      <c r="FDQ269" s="64"/>
      <c r="FDR269" s="70"/>
      <c r="FDS269" s="71"/>
      <c r="FDT269" s="64"/>
      <c r="FDU269" s="70"/>
      <c r="FDV269" s="71"/>
      <c r="FDW269" s="64"/>
      <c r="FDX269" s="70"/>
      <c r="FDY269" s="71"/>
      <c r="FDZ269" s="64"/>
      <c r="FEA269" s="70"/>
      <c r="FEB269" s="71"/>
      <c r="FEC269" s="64"/>
      <c r="FED269" s="70"/>
      <c r="FEE269" s="71"/>
      <c r="FEF269" s="64"/>
      <c r="FEG269" s="70"/>
      <c r="FEH269" s="71"/>
      <c r="FEI269" s="64"/>
      <c r="FEJ269" s="70"/>
      <c r="FEK269" s="71"/>
      <c r="FEL269" s="64"/>
      <c r="FEM269" s="70"/>
      <c r="FEN269" s="71"/>
      <c r="FEO269" s="64"/>
      <c r="FEP269" s="70"/>
      <c r="FEQ269" s="71"/>
      <c r="FER269" s="64"/>
      <c r="FES269" s="70"/>
      <c r="FET269" s="71"/>
      <c r="FEU269" s="64"/>
      <c r="FEV269" s="70"/>
      <c r="FEW269" s="71"/>
      <c r="FEX269" s="64"/>
      <c r="FEY269" s="70"/>
      <c r="FEZ269" s="71"/>
      <c r="FFA269" s="64"/>
      <c r="FFB269" s="70"/>
      <c r="FFC269" s="71"/>
      <c r="FFD269" s="64"/>
      <c r="FFE269" s="70"/>
      <c r="FFF269" s="71"/>
      <c r="FFG269" s="64"/>
      <c r="FFH269" s="70"/>
      <c r="FFI269" s="71"/>
      <c r="FFJ269" s="64"/>
      <c r="FFK269" s="70"/>
      <c r="FFL269" s="71"/>
      <c r="FFM269" s="64"/>
      <c r="FFN269" s="70"/>
      <c r="FFO269" s="71"/>
      <c r="FFP269" s="64"/>
      <c r="FFQ269" s="70"/>
      <c r="FFR269" s="71"/>
      <c r="FFS269" s="64"/>
      <c r="FFT269" s="70"/>
      <c r="FFU269" s="71"/>
      <c r="FFV269" s="64"/>
      <c r="FFW269" s="70"/>
      <c r="FFX269" s="71"/>
      <c r="FFY269" s="64"/>
      <c r="FFZ269" s="70"/>
      <c r="FGA269" s="71"/>
      <c r="FGB269" s="64"/>
      <c r="FGC269" s="70"/>
      <c r="FGD269" s="71"/>
      <c r="FGE269" s="64"/>
      <c r="FGF269" s="70"/>
      <c r="FGG269" s="71"/>
      <c r="FGH269" s="64"/>
      <c r="FGI269" s="70"/>
      <c r="FGJ269" s="71"/>
      <c r="FGK269" s="64"/>
      <c r="FGL269" s="70"/>
      <c r="FGM269" s="71"/>
      <c r="FGN269" s="64"/>
      <c r="FGO269" s="70"/>
      <c r="FGP269" s="71"/>
      <c r="FGQ269" s="64"/>
      <c r="FGR269" s="70"/>
      <c r="FGS269" s="71"/>
      <c r="FGT269" s="64"/>
      <c r="FGU269" s="70"/>
      <c r="FGV269" s="71"/>
      <c r="FGW269" s="64"/>
      <c r="FGX269" s="70"/>
      <c r="FGY269" s="71"/>
      <c r="FGZ269" s="64"/>
      <c r="FHA269" s="70"/>
      <c r="FHB269" s="71"/>
      <c r="FHC269" s="64"/>
      <c r="FHD269" s="70"/>
      <c r="FHE269" s="71"/>
      <c r="FHF269" s="64"/>
      <c r="FHG269" s="70"/>
      <c r="FHH269" s="71"/>
      <c r="FHI269" s="64"/>
      <c r="FHJ269" s="70"/>
      <c r="FHK269" s="71"/>
      <c r="FHL269" s="64"/>
      <c r="FHM269" s="70"/>
      <c r="FHN269" s="71"/>
      <c r="FHO269" s="64"/>
      <c r="FHP269" s="70"/>
      <c r="FHQ269" s="71"/>
      <c r="FHR269" s="64"/>
      <c r="FHS269" s="70"/>
      <c r="FHT269" s="71"/>
      <c r="FHU269" s="64"/>
      <c r="FHV269" s="70"/>
      <c r="FHW269" s="71"/>
      <c r="FHX269" s="64"/>
      <c r="FHY269" s="70"/>
      <c r="FHZ269" s="71"/>
      <c r="FIA269" s="64"/>
      <c r="FIB269" s="70"/>
      <c r="FIC269" s="71"/>
      <c r="FID269" s="64"/>
      <c r="FIE269" s="70"/>
      <c r="FIF269" s="71"/>
      <c r="FIG269" s="64"/>
      <c r="FIH269" s="70"/>
      <c r="FII269" s="71"/>
      <c r="FIJ269" s="64"/>
      <c r="FIK269" s="70"/>
      <c r="FIL269" s="71"/>
      <c r="FIM269" s="64"/>
      <c r="FIN269" s="70"/>
      <c r="FIO269" s="71"/>
      <c r="FIP269" s="64"/>
      <c r="FIQ269" s="70"/>
      <c r="FIR269" s="71"/>
      <c r="FIS269" s="64"/>
      <c r="FIT269" s="70"/>
      <c r="FIU269" s="71"/>
      <c r="FIV269" s="64"/>
      <c r="FIW269" s="70"/>
      <c r="FIX269" s="71"/>
      <c r="FIY269" s="64"/>
      <c r="FIZ269" s="70"/>
      <c r="FJA269" s="71"/>
      <c r="FJB269" s="64"/>
      <c r="FJC269" s="70"/>
      <c r="FJD269" s="71"/>
      <c r="FJE269" s="64"/>
      <c r="FJF269" s="70"/>
      <c r="FJG269" s="71"/>
      <c r="FJH269" s="64"/>
      <c r="FJI269" s="70"/>
      <c r="FJJ269" s="71"/>
      <c r="FJK269" s="64"/>
      <c r="FJL269" s="70"/>
      <c r="FJM269" s="71"/>
      <c r="FJN269" s="64"/>
      <c r="FJO269" s="70"/>
      <c r="FJP269" s="71"/>
      <c r="FJQ269" s="64"/>
      <c r="FJR269" s="70"/>
      <c r="FJS269" s="71"/>
      <c r="FJT269" s="64"/>
      <c r="FJU269" s="70"/>
      <c r="FJV269" s="71"/>
      <c r="FJW269" s="64"/>
      <c r="FJX269" s="70"/>
      <c r="FJY269" s="71"/>
      <c r="FJZ269" s="64"/>
      <c r="FKA269" s="70"/>
      <c r="FKB269" s="71"/>
      <c r="FKC269" s="64"/>
      <c r="FKD269" s="70"/>
      <c r="FKE269" s="71"/>
      <c r="FKF269" s="64"/>
      <c r="FKG269" s="70"/>
      <c r="FKH269" s="71"/>
      <c r="FKI269" s="64"/>
      <c r="FKJ269" s="70"/>
      <c r="FKK269" s="71"/>
      <c r="FKL269" s="64"/>
      <c r="FKM269" s="70"/>
      <c r="FKN269" s="71"/>
      <c r="FKO269" s="64"/>
      <c r="FKP269" s="70"/>
      <c r="FKQ269" s="71"/>
      <c r="FKR269" s="64"/>
      <c r="FKS269" s="70"/>
      <c r="FKT269" s="71"/>
      <c r="FKU269" s="64"/>
      <c r="FKV269" s="70"/>
      <c r="FKW269" s="71"/>
      <c r="FKX269" s="64"/>
      <c r="FKY269" s="70"/>
      <c r="FKZ269" s="71"/>
      <c r="FLA269" s="64"/>
      <c r="FLB269" s="70"/>
      <c r="FLC269" s="71"/>
      <c r="FLD269" s="64"/>
      <c r="FLE269" s="70"/>
      <c r="FLF269" s="71"/>
      <c r="FLG269" s="64"/>
      <c r="FLH269" s="70"/>
      <c r="FLI269" s="71"/>
      <c r="FLJ269" s="64"/>
      <c r="FLK269" s="70"/>
      <c r="FLL269" s="71"/>
      <c r="FLM269" s="64"/>
      <c r="FLN269" s="70"/>
      <c r="FLO269" s="71"/>
      <c r="FLP269" s="64"/>
      <c r="FLQ269" s="70"/>
      <c r="FLR269" s="71"/>
      <c r="FLS269" s="64"/>
      <c r="FLT269" s="70"/>
      <c r="FLU269" s="71"/>
      <c r="FLV269" s="64"/>
      <c r="FLW269" s="70"/>
      <c r="FLX269" s="71"/>
      <c r="FLY269" s="64"/>
      <c r="FLZ269" s="70"/>
      <c r="FMA269" s="71"/>
      <c r="FMB269" s="64"/>
      <c r="FMC269" s="70"/>
      <c r="FMD269" s="71"/>
      <c r="FME269" s="64"/>
      <c r="FMF269" s="70"/>
      <c r="FMG269" s="71"/>
      <c r="FMH269" s="64"/>
      <c r="FMI269" s="70"/>
      <c r="FMJ269" s="71"/>
      <c r="FMK269" s="64"/>
      <c r="FML269" s="70"/>
      <c r="FMM269" s="71"/>
      <c r="FMN269" s="64"/>
      <c r="FMO269" s="70"/>
      <c r="FMP269" s="71"/>
      <c r="FMQ269" s="64"/>
      <c r="FMR269" s="70"/>
      <c r="FMS269" s="71"/>
      <c r="FMT269" s="64"/>
      <c r="FMU269" s="70"/>
      <c r="FMV269" s="71"/>
      <c r="FMW269" s="64"/>
      <c r="FMX269" s="70"/>
      <c r="FMY269" s="71"/>
      <c r="FMZ269" s="64"/>
      <c r="FNA269" s="70"/>
      <c r="FNB269" s="71"/>
      <c r="FNC269" s="64"/>
      <c r="FND269" s="70"/>
      <c r="FNE269" s="71"/>
      <c r="FNF269" s="64"/>
      <c r="FNG269" s="70"/>
      <c r="FNH269" s="71"/>
      <c r="FNI269" s="64"/>
      <c r="FNJ269" s="70"/>
      <c r="FNK269" s="71"/>
      <c r="FNL269" s="64"/>
      <c r="FNM269" s="70"/>
      <c r="FNN269" s="71"/>
      <c r="FNO269" s="64"/>
      <c r="FNP269" s="70"/>
      <c r="FNQ269" s="71"/>
      <c r="FNR269" s="64"/>
      <c r="FNS269" s="70"/>
      <c r="FNT269" s="71"/>
      <c r="FNU269" s="64"/>
      <c r="FNV269" s="70"/>
      <c r="FNW269" s="71"/>
      <c r="FNX269" s="64"/>
      <c r="FNY269" s="70"/>
      <c r="FNZ269" s="71"/>
      <c r="FOA269" s="64"/>
      <c r="FOB269" s="70"/>
      <c r="FOC269" s="71"/>
      <c r="FOD269" s="64"/>
      <c r="FOE269" s="70"/>
      <c r="FOF269" s="71"/>
      <c r="FOG269" s="64"/>
      <c r="FOH269" s="70"/>
      <c r="FOI269" s="71"/>
      <c r="FOJ269" s="64"/>
      <c r="FOK269" s="70"/>
      <c r="FOL269" s="71"/>
      <c r="FOM269" s="64"/>
      <c r="FON269" s="70"/>
      <c r="FOO269" s="71"/>
      <c r="FOP269" s="64"/>
      <c r="FOQ269" s="70"/>
      <c r="FOR269" s="71"/>
      <c r="FOS269" s="64"/>
      <c r="FOT269" s="70"/>
      <c r="FOU269" s="71"/>
      <c r="FOV269" s="64"/>
      <c r="FOW269" s="70"/>
      <c r="FOX269" s="71"/>
      <c r="FOY269" s="64"/>
      <c r="FOZ269" s="70"/>
      <c r="FPA269" s="71"/>
      <c r="FPB269" s="64"/>
      <c r="FPC269" s="70"/>
      <c r="FPD269" s="71"/>
      <c r="FPE269" s="64"/>
      <c r="FPF269" s="70"/>
      <c r="FPG269" s="71"/>
      <c r="FPH269" s="64"/>
      <c r="FPI269" s="70"/>
      <c r="FPJ269" s="71"/>
      <c r="FPK269" s="64"/>
      <c r="FPL269" s="70"/>
      <c r="FPM269" s="71"/>
      <c r="FPN269" s="64"/>
      <c r="FPO269" s="70"/>
      <c r="FPP269" s="71"/>
      <c r="FPQ269" s="64"/>
      <c r="FPR269" s="70"/>
      <c r="FPS269" s="71"/>
      <c r="FPT269" s="64"/>
      <c r="FPU269" s="70"/>
      <c r="FPV269" s="71"/>
      <c r="FPW269" s="64"/>
      <c r="FPX269" s="70"/>
      <c r="FPY269" s="71"/>
      <c r="FPZ269" s="64"/>
      <c r="FQA269" s="70"/>
      <c r="FQB269" s="71"/>
      <c r="FQC269" s="64"/>
      <c r="FQD269" s="70"/>
      <c r="FQE269" s="71"/>
      <c r="FQF269" s="64"/>
      <c r="FQG269" s="70"/>
      <c r="FQH269" s="71"/>
      <c r="FQI269" s="64"/>
      <c r="FQJ269" s="70"/>
      <c r="FQK269" s="71"/>
      <c r="FQL269" s="64"/>
      <c r="FQM269" s="70"/>
      <c r="FQN269" s="71"/>
      <c r="FQO269" s="64"/>
      <c r="FQP269" s="70"/>
      <c r="FQQ269" s="71"/>
      <c r="FQR269" s="64"/>
      <c r="FQS269" s="70"/>
      <c r="FQT269" s="71"/>
      <c r="FQU269" s="64"/>
      <c r="FQV269" s="70"/>
      <c r="FQW269" s="71"/>
      <c r="FQX269" s="64"/>
      <c r="FQY269" s="70"/>
      <c r="FQZ269" s="71"/>
      <c r="FRA269" s="64"/>
      <c r="FRB269" s="70"/>
      <c r="FRC269" s="71"/>
      <c r="FRD269" s="64"/>
      <c r="FRE269" s="70"/>
      <c r="FRF269" s="71"/>
      <c r="FRG269" s="64"/>
      <c r="FRH269" s="70"/>
      <c r="FRI269" s="71"/>
      <c r="FRJ269" s="64"/>
      <c r="FRK269" s="70"/>
      <c r="FRL269" s="71"/>
      <c r="FRM269" s="64"/>
      <c r="FRN269" s="70"/>
      <c r="FRO269" s="71"/>
      <c r="FRP269" s="64"/>
      <c r="FRQ269" s="70"/>
      <c r="FRR269" s="71"/>
      <c r="FRS269" s="64"/>
      <c r="FRT269" s="70"/>
      <c r="FRU269" s="71"/>
      <c r="FRV269" s="64"/>
      <c r="FRW269" s="70"/>
      <c r="FRX269" s="71"/>
      <c r="FRY269" s="64"/>
      <c r="FRZ269" s="70"/>
      <c r="FSA269" s="71"/>
      <c r="FSB269" s="64"/>
      <c r="FSC269" s="70"/>
      <c r="FSD269" s="71"/>
      <c r="FSE269" s="64"/>
      <c r="FSF269" s="70"/>
      <c r="FSG269" s="71"/>
      <c r="FSH269" s="64"/>
      <c r="FSI269" s="70"/>
      <c r="FSJ269" s="71"/>
      <c r="FSK269" s="64"/>
      <c r="FSL269" s="70"/>
      <c r="FSM269" s="71"/>
      <c r="FSN269" s="64"/>
      <c r="FSO269" s="70"/>
      <c r="FSP269" s="71"/>
      <c r="FSQ269" s="64"/>
      <c r="FSR269" s="70"/>
      <c r="FSS269" s="71"/>
      <c r="FST269" s="64"/>
      <c r="FSU269" s="70"/>
      <c r="FSV269" s="71"/>
      <c r="FSW269" s="64"/>
      <c r="FSX269" s="70"/>
      <c r="FSY269" s="71"/>
      <c r="FSZ269" s="64"/>
      <c r="FTA269" s="70"/>
      <c r="FTB269" s="71"/>
      <c r="FTC269" s="64"/>
      <c r="FTD269" s="70"/>
      <c r="FTE269" s="71"/>
      <c r="FTF269" s="64"/>
      <c r="FTG269" s="70"/>
      <c r="FTH269" s="71"/>
      <c r="FTI269" s="64"/>
      <c r="FTJ269" s="70"/>
      <c r="FTK269" s="71"/>
      <c r="FTL269" s="64"/>
      <c r="FTM269" s="70"/>
      <c r="FTN269" s="71"/>
      <c r="FTO269" s="64"/>
      <c r="FTP269" s="70"/>
      <c r="FTQ269" s="71"/>
      <c r="FTR269" s="64"/>
      <c r="FTS269" s="70"/>
      <c r="FTT269" s="71"/>
      <c r="FTU269" s="64"/>
      <c r="FTV269" s="70"/>
      <c r="FTW269" s="71"/>
      <c r="FTX269" s="64"/>
      <c r="FTY269" s="70"/>
      <c r="FTZ269" s="71"/>
      <c r="FUA269" s="64"/>
      <c r="FUB269" s="70"/>
      <c r="FUC269" s="71"/>
      <c r="FUD269" s="64"/>
      <c r="FUE269" s="70"/>
      <c r="FUF269" s="71"/>
      <c r="FUG269" s="64"/>
      <c r="FUH269" s="70"/>
      <c r="FUI269" s="71"/>
      <c r="FUJ269" s="64"/>
      <c r="FUK269" s="70"/>
      <c r="FUL269" s="71"/>
      <c r="FUM269" s="64"/>
      <c r="FUN269" s="70"/>
      <c r="FUO269" s="71"/>
      <c r="FUP269" s="64"/>
      <c r="FUQ269" s="70"/>
      <c r="FUR269" s="71"/>
      <c r="FUS269" s="64"/>
      <c r="FUT269" s="70"/>
      <c r="FUU269" s="71"/>
      <c r="FUV269" s="64"/>
      <c r="FUW269" s="70"/>
      <c r="FUX269" s="71"/>
      <c r="FUY269" s="64"/>
      <c r="FUZ269" s="70"/>
      <c r="FVA269" s="71"/>
      <c r="FVB269" s="64"/>
      <c r="FVC269" s="70"/>
      <c r="FVD269" s="71"/>
      <c r="FVE269" s="64"/>
      <c r="FVF269" s="70"/>
      <c r="FVG269" s="71"/>
      <c r="FVH269" s="64"/>
      <c r="FVI269" s="70"/>
      <c r="FVJ269" s="71"/>
      <c r="FVK269" s="64"/>
      <c r="FVL269" s="70"/>
      <c r="FVM269" s="71"/>
      <c r="FVN269" s="64"/>
      <c r="FVO269" s="70"/>
      <c r="FVP269" s="71"/>
      <c r="FVQ269" s="64"/>
      <c r="FVR269" s="70"/>
      <c r="FVS269" s="71"/>
      <c r="FVT269" s="64"/>
      <c r="FVU269" s="70"/>
      <c r="FVV269" s="71"/>
      <c r="FVW269" s="64"/>
      <c r="FVX269" s="70"/>
      <c r="FVY269" s="71"/>
      <c r="FVZ269" s="64"/>
      <c r="FWA269" s="70"/>
      <c r="FWB269" s="71"/>
      <c r="FWC269" s="64"/>
      <c r="FWD269" s="70"/>
      <c r="FWE269" s="71"/>
      <c r="FWF269" s="64"/>
      <c r="FWG269" s="70"/>
      <c r="FWH269" s="71"/>
      <c r="FWI269" s="64"/>
      <c r="FWJ269" s="70"/>
      <c r="FWK269" s="71"/>
      <c r="FWL269" s="64"/>
      <c r="FWM269" s="70"/>
      <c r="FWN269" s="71"/>
      <c r="FWO269" s="64"/>
      <c r="FWP269" s="70"/>
      <c r="FWQ269" s="71"/>
      <c r="FWR269" s="64"/>
      <c r="FWS269" s="70"/>
      <c r="FWT269" s="71"/>
      <c r="FWU269" s="64"/>
      <c r="FWV269" s="70"/>
      <c r="FWW269" s="71"/>
      <c r="FWX269" s="64"/>
      <c r="FWY269" s="70"/>
      <c r="FWZ269" s="71"/>
      <c r="FXA269" s="64"/>
      <c r="FXB269" s="70"/>
      <c r="FXC269" s="71"/>
      <c r="FXD269" s="64"/>
      <c r="FXE269" s="70"/>
      <c r="FXF269" s="71"/>
      <c r="FXG269" s="64"/>
      <c r="FXH269" s="70"/>
      <c r="FXI269" s="71"/>
      <c r="FXJ269" s="64"/>
      <c r="FXK269" s="70"/>
      <c r="FXL269" s="71"/>
      <c r="FXM269" s="64"/>
      <c r="FXN269" s="70"/>
      <c r="FXO269" s="71"/>
      <c r="FXP269" s="64"/>
      <c r="FXQ269" s="70"/>
      <c r="FXR269" s="71"/>
      <c r="FXS269" s="64"/>
      <c r="FXT269" s="70"/>
      <c r="FXU269" s="71"/>
      <c r="FXV269" s="64"/>
      <c r="FXW269" s="70"/>
      <c r="FXX269" s="71"/>
      <c r="FXY269" s="64"/>
      <c r="FXZ269" s="70"/>
      <c r="FYA269" s="71"/>
      <c r="FYB269" s="64"/>
      <c r="FYC269" s="70"/>
      <c r="FYD269" s="71"/>
      <c r="FYE269" s="64"/>
      <c r="FYF269" s="70"/>
      <c r="FYG269" s="71"/>
      <c r="FYH269" s="64"/>
      <c r="FYI269" s="70"/>
      <c r="FYJ269" s="71"/>
      <c r="FYK269" s="64"/>
      <c r="FYL269" s="70"/>
      <c r="FYM269" s="71"/>
      <c r="FYN269" s="64"/>
      <c r="FYO269" s="70"/>
      <c r="FYP269" s="71"/>
      <c r="FYQ269" s="64"/>
      <c r="FYR269" s="70"/>
      <c r="FYS269" s="71"/>
      <c r="FYT269" s="64"/>
      <c r="FYU269" s="70"/>
      <c r="FYV269" s="71"/>
      <c r="FYW269" s="64"/>
      <c r="FYX269" s="70"/>
      <c r="FYY269" s="71"/>
      <c r="FYZ269" s="64"/>
      <c r="FZA269" s="70"/>
      <c r="FZB269" s="71"/>
      <c r="FZC269" s="64"/>
      <c r="FZD269" s="70"/>
      <c r="FZE269" s="71"/>
      <c r="FZF269" s="64"/>
      <c r="FZG269" s="70"/>
      <c r="FZH269" s="71"/>
      <c r="FZI269" s="64"/>
      <c r="FZJ269" s="70"/>
      <c r="FZK269" s="71"/>
      <c r="FZL269" s="64"/>
      <c r="FZM269" s="70"/>
      <c r="FZN269" s="71"/>
      <c r="FZO269" s="64"/>
      <c r="FZP269" s="70"/>
      <c r="FZQ269" s="71"/>
      <c r="FZR269" s="64"/>
      <c r="FZS269" s="70"/>
      <c r="FZT269" s="71"/>
      <c r="FZU269" s="64"/>
      <c r="FZV269" s="70"/>
      <c r="FZW269" s="71"/>
      <c r="FZX269" s="64"/>
      <c r="FZY269" s="70"/>
      <c r="FZZ269" s="71"/>
      <c r="GAA269" s="64"/>
      <c r="GAB269" s="70"/>
      <c r="GAC269" s="71"/>
      <c r="GAD269" s="64"/>
      <c r="GAE269" s="70"/>
      <c r="GAF269" s="71"/>
      <c r="GAG269" s="64"/>
      <c r="GAH269" s="70"/>
      <c r="GAI269" s="71"/>
      <c r="GAJ269" s="64"/>
      <c r="GAK269" s="70"/>
      <c r="GAL269" s="71"/>
      <c r="GAM269" s="64"/>
      <c r="GAN269" s="70"/>
      <c r="GAO269" s="71"/>
      <c r="GAP269" s="64"/>
      <c r="GAQ269" s="70"/>
      <c r="GAR269" s="71"/>
      <c r="GAS269" s="64"/>
      <c r="GAT269" s="70"/>
      <c r="GAU269" s="71"/>
      <c r="GAV269" s="64"/>
      <c r="GAW269" s="70"/>
      <c r="GAX269" s="71"/>
      <c r="GAY269" s="64"/>
      <c r="GAZ269" s="70"/>
      <c r="GBA269" s="71"/>
      <c r="GBB269" s="64"/>
      <c r="GBC269" s="70"/>
      <c r="GBD269" s="71"/>
      <c r="GBE269" s="64"/>
      <c r="GBF269" s="70"/>
      <c r="GBG269" s="71"/>
      <c r="GBH269" s="64"/>
      <c r="GBI269" s="70"/>
      <c r="GBJ269" s="71"/>
      <c r="GBK269" s="64"/>
      <c r="GBL269" s="70"/>
      <c r="GBM269" s="71"/>
      <c r="GBN269" s="64"/>
      <c r="GBO269" s="70"/>
      <c r="GBP269" s="71"/>
      <c r="GBQ269" s="64"/>
      <c r="GBR269" s="70"/>
      <c r="GBS269" s="71"/>
      <c r="GBT269" s="64"/>
      <c r="GBU269" s="70"/>
      <c r="GBV269" s="71"/>
      <c r="GBW269" s="64"/>
      <c r="GBX269" s="70"/>
      <c r="GBY269" s="71"/>
      <c r="GBZ269" s="64"/>
      <c r="GCA269" s="70"/>
      <c r="GCB269" s="71"/>
      <c r="GCC269" s="64"/>
      <c r="GCD269" s="70"/>
      <c r="GCE269" s="71"/>
      <c r="GCF269" s="64"/>
      <c r="GCG269" s="70"/>
      <c r="GCH269" s="71"/>
      <c r="GCI269" s="64"/>
      <c r="GCJ269" s="70"/>
      <c r="GCK269" s="71"/>
      <c r="GCL269" s="64"/>
      <c r="GCM269" s="70"/>
      <c r="GCN269" s="71"/>
      <c r="GCO269" s="64"/>
      <c r="GCP269" s="70"/>
      <c r="GCQ269" s="71"/>
      <c r="GCR269" s="64"/>
      <c r="GCS269" s="70"/>
      <c r="GCT269" s="71"/>
      <c r="GCU269" s="64"/>
      <c r="GCV269" s="70"/>
      <c r="GCW269" s="71"/>
      <c r="GCX269" s="64"/>
      <c r="GCY269" s="70"/>
      <c r="GCZ269" s="71"/>
      <c r="GDA269" s="64"/>
      <c r="GDB269" s="70"/>
      <c r="GDC269" s="71"/>
      <c r="GDD269" s="64"/>
      <c r="GDE269" s="70"/>
      <c r="GDF269" s="71"/>
      <c r="GDG269" s="64"/>
      <c r="GDH269" s="70"/>
      <c r="GDI269" s="71"/>
      <c r="GDJ269" s="64"/>
      <c r="GDK269" s="70"/>
      <c r="GDL269" s="71"/>
      <c r="GDM269" s="64"/>
      <c r="GDN269" s="70"/>
      <c r="GDO269" s="71"/>
      <c r="GDP269" s="64"/>
      <c r="GDQ269" s="70"/>
      <c r="GDR269" s="71"/>
      <c r="GDS269" s="64"/>
      <c r="GDT269" s="70"/>
      <c r="GDU269" s="71"/>
      <c r="GDV269" s="64"/>
      <c r="GDW269" s="70"/>
      <c r="GDX269" s="71"/>
      <c r="GDY269" s="64"/>
      <c r="GDZ269" s="70"/>
      <c r="GEA269" s="71"/>
      <c r="GEB269" s="64"/>
      <c r="GEC269" s="70"/>
      <c r="GED269" s="71"/>
      <c r="GEE269" s="64"/>
      <c r="GEF269" s="70"/>
      <c r="GEG269" s="71"/>
      <c r="GEH269" s="64"/>
      <c r="GEI269" s="70"/>
      <c r="GEJ269" s="71"/>
      <c r="GEK269" s="64"/>
      <c r="GEL269" s="70"/>
      <c r="GEM269" s="71"/>
      <c r="GEN269" s="64"/>
      <c r="GEO269" s="70"/>
      <c r="GEP269" s="71"/>
      <c r="GEQ269" s="64"/>
      <c r="GER269" s="70"/>
      <c r="GES269" s="71"/>
      <c r="GET269" s="64"/>
      <c r="GEU269" s="70"/>
      <c r="GEV269" s="71"/>
      <c r="GEW269" s="64"/>
      <c r="GEX269" s="70"/>
      <c r="GEY269" s="71"/>
      <c r="GEZ269" s="64"/>
      <c r="GFA269" s="70"/>
      <c r="GFB269" s="71"/>
      <c r="GFC269" s="64"/>
      <c r="GFD269" s="70"/>
      <c r="GFE269" s="71"/>
      <c r="GFF269" s="64"/>
      <c r="GFG269" s="70"/>
      <c r="GFH269" s="71"/>
      <c r="GFI269" s="64"/>
      <c r="GFJ269" s="70"/>
      <c r="GFK269" s="71"/>
      <c r="GFL269" s="64"/>
      <c r="GFM269" s="70"/>
      <c r="GFN269" s="71"/>
      <c r="GFO269" s="64"/>
      <c r="GFP269" s="70"/>
      <c r="GFQ269" s="71"/>
      <c r="GFR269" s="64"/>
      <c r="GFS269" s="70"/>
      <c r="GFT269" s="71"/>
      <c r="GFU269" s="64"/>
      <c r="GFV269" s="70"/>
      <c r="GFW269" s="71"/>
      <c r="GFX269" s="64"/>
      <c r="GFY269" s="70"/>
      <c r="GFZ269" s="71"/>
      <c r="GGA269" s="64"/>
      <c r="GGB269" s="70"/>
      <c r="GGC269" s="71"/>
      <c r="GGD269" s="64"/>
      <c r="GGE269" s="70"/>
      <c r="GGF269" s="71"/>
      <c r="GGG269" s="64"/>
      <c r="GGH269" s="70"/>
      <c r="GGI269" s="71"/>
      <c r="GGJ269" s="64"/>
      <c r="GGK269" s="70"/>
      <c r="GGL269" s="71"/>
      <c r="GGM269" s="64"/>
      <c r="GGN269" s="70"/>
      <c r="GGO269" s="71"/>
      <c r="GGP269" s="64"/>
      <c r="GGQ269" s="70"/>
      <c r="GGR269" s="71"/>
      <c r="GGS269" s="64"/>
      <c r="GGT269" s="70"/>
      <c r="GGU269" s="71"/>
      <c r="GGV269" s="64"/>
      <c r="GGW269" s="70"/>
      <c r="GGX269" s="71"/>
      <c r="GGY269" s="64"/>
      <c r="GGZ269" s="70"/>
      <c r="GHA269" s="71"/>
      <c r="GHB269" s="64"/>
      <c r="GHC269" s="70"/>
      <c r="GHD269" s="71"/>
      <c r="GHE269" s="64"/>
      <c r="GHF269" s="70"/>
      <c r="GHG269" s="71"/>
      <c r="GHH269" s="64"/>
      <c r="GHI269" s="70"/>
      <c r="GHJ269" s="71"/>
      <c r="GHK269" s="64"/>
      <c r="GHL269" s="70"/>
      <c r="GHM269" s="71"/>
      <c r="GHN269" s="64"/>
      <c r="GHO269" s="70"/>
      <c r="GHP269" s="71"/>
      <c r="GHQ269" s="64"/>
      <c r="GHR269" s="70"/>
      <c r="GHS269" s="71"/>
      <c r="GHT269" s="64"/>
      <c r="GHU269" s="70"/>
      <c r="GHV269" s="71"/>
      <c r="GHW269" s="64"/>
      <c r="GHX269" s="70"/>
      <c r="GHY269" s="71"/>
      <c r="GHZ269" s="64"/>
      <c r="GIA269" s="70"/>
      <c r="GIB269" s="71"/>
      <c r="GIC269" s="64"/>
      <c r="GID269" s="70"/>
      <c r="GIE269" s="71"/>
      <c r="GIF269" s="64"/>
      <c r="GIG269" s="70"/>
      <c r="GIH269" s="71"/>
      <c r="GII269" s="64"/>
      <c r="GIJ269" s="70"/>
      <c r="GIK269" s="71"/>
      <c r="GIL269" s="64"/>
      <c r="GIM269" s="70"/>
      <c r="GIN269" s="71"/>
      <c r="GIO269" s="64"/>
      <c r="GIP269" s="70"/>
      <c r="GIQ269" s="71"/>
      <c r="GIR269" s="64"/>
      <c r="GIS269" s="70"/>
      <c r="GIT269" s="71"/>
      <c r="GIU269" s="64"/>
      <c r="GIV269" s="70"/>
      <c r="GIW269" s="71"/>
      <c r="GIX269" s="64"/>
      <c r="GIY269" s="70"/>
      <c r="GIZ269" s="71"/>
      <c r="GJA269" s="64"/>
      <c r="GJB269" s="70"/>
      <c r="GJC269" s="71"/>
      <c r="GJD269" s="64"/>
      <c r="GJE269" s="70"/>
      <c r="GJF269" s="71"/>
      <c r="GJG269" s="64"/>
      <c r="GJH269" s="70"/>
      <c r="GJI269" s="71"/>
      <c r="GJJ269" s="64"/>
      <c r="GJK269" s="70"/>
      <c r="GJL269" s="71"/>
      <c r="GJM269" s="64"/>
      <c r="GJN269" s="70"/>
      <c r="GJO269" s="71"/>
      <c r="GJP269" s="64"/>
      <c r="GJQ269" s="70"/>
      <c r="GJR269" s="71"/>
      <c r="GJS269" s="64"/>
      <c r="GJT269" s="70"/>
      <c r="GJU269" s="71"/>
      <c r="GJV269" s="64"/>
      <c r="GJW269" s="70"/>
      <c r="GJX269" s="71"/>
      <c r="GJY269" s="64"/>
      <c r="GJZ269" s="70"/>
      <c r="GKA269" s="71"/>
      <c r="GKB269" s="64"/>
      <c r="GKC269" s="70"/>
      <c r="GKD269" s="71"/>
      <c r="GKE269" s="64"/>
      <c r="GKF269" s="70"/>
      <c r="GKG269" s="71"/>
      <c r="GKH269" s="64"/>
      <c r="GKI269" s="70"/>
      <c r="GKJ269" s="71"/>
      <c r="GKK269" s="64"/>
      <c r="GKL269" s="70"/>
      <c r="GKM269" s="71"/>
      <c r="GKN269" s="64"/>
      <c r="GKO269" s="70"/>
      <c r="GKP269" s="71"/>
      <c r="GKQ269" s="64"/>
      <c r="GKR269" s="70"/>
      <c r="GKS269" s="71"/>
      <c r="GKT269" s="64"/>
      <c r="GKU269" s="70"/>
      <c r="GKV269" s="71"/>
      <c r="GKW269" s="64"/>
      <c r="GKX269" s="70"/>
      <c r="GKY269" s="71"/>
      <c r="GKZ269" s="64"/>
      <c r="GLA269" s="70"/>
      <c r="GLB269" s="71"/>
      <c r="GLC269" s="64"/>
      <c r="GLD269" s="70"/>
      <c r="GLE269" s="71"/>
      <c r="GLF269" s="64"/>
      <c r="GLG269" s="70"/>
      <c r="GLH269" s="71"/>
      <c r="GLI269" s="64"/>
      <c r="GLJ269" s="70"/>
      <c r="GLK269" s="71"/>
      <c r="GLL269" s="64"/>
      <c r="GLM269" s="70"/>
      <c r="GLN269" s="71"/>
      <c r="GLO269" s="64"/>
      <c r="GLP269" s="70"/>
      <c r="GLQ269" s="71"/>
      <c r="GLR269" s="64"/>
      <c r="GLS269" s="70"/>
      <c r="GLT269" s="71"/>
      <c r="GLU269" s="64"/>
      <c r="GLV269" s="70"/>
      <c r="GLW269" s="71"/>
      <c r="GLX269" s="64"/>
      <c r="GLY269" s="70"/>
      <c r="GLZ269" s="71"/>
      <c r="GMA269" s="64"/>
      <c r="GMB269" s="70"/>
      <c r="GMC269" s="71"/>
      <c r="GMD269" s="64"/>
      <c r="GME269" s="70"/>
      <c r="GMF269" s="71"/>
      <c r="GMG269" s="64"/>
      <c r="GMH269" s="70"/>
      <c r="GMI269" s="71"/>
      <c r="GMJ269" s="64"/>
      <c r="GMK269" s="70"/>
      <c r="GML269" s="71"/>
      <c r="GMM269" s="64"/>
      <c r="GMN269" s="70"/>
      <c r="GMO269" s="71"/>
      <c r="GMP269" s="64"/>
      <c r="GMQ269" s="70"/>
      <c r="GMR269" s="71"/>
      <c r="GMS269" s="64"/>
      <c r="GMT269" s="70"/>
      <c r="GMU269" s="71"/>
      <c r="GMV269" s="64"/>
      <c r="GMW269" s="70"/>
      <c r="GMX269" s="71"/>
      <c r="GMY269" s="64"/>
      <c r="GMZ269" s="70"/>
      <c r="GNA269" s="71"/>
      <c r="GNB269" s="64"/>
      <c r="GNC269" s="70"/>
      <c r="GND269" s="71"/>
      <c r="GNE269" s="64"/>
      <c r="GNF269" s="70"/>
      <c r="GNG269" s="71"/>
      <c r="GNH269" s="64"/>
      <c r="GNI269" s="70"/>
      <c r="GNJ269" s="71"/>
      <c r="GNK269" s="64"/>
      <c r="GNL269" s="70"/>
      <c r="GNM269" s="71"/>
      <c r="GNN269" s="64"/>
      <c r="GNO269" s="70"/>
      <c r="GNP269" s="71"/>
      <c r="GNQ269" s="64"/>
      <c r="GNR269" s="70"/>
      <c r="GNS269" s="71"/>
      <c r="GNT269" s="64"/>
      <c r="GNU269" s="70"/>
      <c r="GNV269" s="71"/>
      <c r="GNW269" s="64"/>
      <c r="GNX269" s="70"/>
      <c r="GNY269" s="71"/>
      <c r="GNZ269" s="64"/>
      <c r="GOA269" s="70"/>
      <c r="GOB269" s="71"/>
      <c r="GOC269" s="64"/>
      <c r="GOD269" s="70"/>
      <c r="GOE269" s="71"/>
      <c r="GOF269" s="64"/>
      <c r="GOG269" s="70"/>
      <c r="GOH269" s="71"/>
      <c r="GOI269" s="64"/>
      <c r="GOJ269" s="70"/>
      <c r="GOK269" s="71"/>
      <c r="GOL269" s="64"/>
      <c r="GOM269" s="70"/>
      <c r="GON269" s="71"/>
      <c r="GOO269" s="64"/>
      <c r="GOP269" s="70"/>
      <c r="GOQ269" s="71"/>
      <c r="GOR269" s="64"/>
      <c r="GOS269" s="70"/>
      <c r="GOT269" s="71"/>
      <c r="GOU269" s="64"/>
      <c r="GOV269" s="70"/>
      <c r="GOW269" s="71"/>
      <c r="GOX269" s="64"/>
      <c r="GOY269" s="70"/>
      <c r="GOZ269" s="71"/>
      <c r="GPA269" s="64"/>
      <c r="GPB269" s="70"/>
      <c r="GPC269" s="71"/>
      <c r="GPD269" s="64"/>
      <c r="GPE269" s="70"/>
      <c r="GPF269" s="71"/>
      <c r="GPG269" s="64"/>
      <c r="GPH269" s="70"/>
      <c r="GPI269" s="71"/>
      <c r="GPJ269" s="64"/>
      <c r="GPK269" s="70"/>
      <c r="GPL269" s="71"/>
      <c r="GPM269" s="64"/>
      <c r="GPN269" s="70"/>
      <c r="GPO269" s="71"/>
      <c r="GPP269" s="64"/>
      <c r="GPQ269" s="70"/>
      <c r="GPR269" s="71"/>
      <c r="GPS269" s="64"/>
      <c r="GPT269" s="70"/>
      <c r="GPU269" s="71"/>
      <c r="GPV269" s="64"/>
      <c r="GPW269" s="70"/>
      <c r="GPX269" s="71"/>
      <c r="GPY269" s="64"/>
      <c r="GPZ269" s="70"/>
      <c r="GQA269" s="71"/>
      <c r="GQB269" s="64"/>
      <c r="GQC269" s="70"/>
      <c r="GQD269" s="71"/>
      <c r="GQE269" s="64"/>
      <c r="GQF269" s="70"/>
      <c r="GQG269" s="71"/>
      <c r="GQH269" s="64"/>
      <c r="GQI269" s="70"/>
      <c r="GQJ269" s="71"/>
      <c r="GQK269" s="64"/>
      <c r="GQL269" s="70"/>
      <c r="GQM269" s="71"/>
      <c r="GQN269" s="64"/>
      <c r="GQO269" s="70"/>
      <c r="GQP269" s="71"/>
      <c r="GQQ269" s="64"/>
      <c r="GQR269" s="70"/>
      <c r="GQS269" s="71"/>
      <c r="GQT269" s="64"/>
      <c r="GQU269" s="70"/>
      <c r="GQV269" s="71"/>
      <c r="GQW269" s="64"/>
      <c r="GQX269" s="70"/>
      <c r="GQY269" s="71"/>
      <c r="GQZ269" s="64"/>
      <c r="GRA269" s="70"/>
      <c r="GRB269" s="71"/>
      <c r="GRC269" s="64"/>
      <c r="GRD269" s="70"/>
      <c r="GRE269" s="71"/>
      <c r="GRF269" s="64"/>
      <c r="GRG269" s="70"/>
      <c r="GRH269" s="71"/>
      <c r="GRI269" s="64"/>
      <c r="GRJ269" s="70"/>
      <c r="GRK269" s="71"/>
      <c r="GRL269" s="64"/>
      <c r="GRM269" s="70"/>
      <c r="GRN269" s="71"/>
      <c r="GRO269" s="64"/>
      <c r="GRP269" s="70"/>
      <c r="GRQ269" s="71"/>
      <c r="GRR269" s="64"/>
      <c r="GRS269" s="70"/>
      <c r="GRT269" s="71"/>
      <c r="GRU269" s="64"/>
      <c r="GRV269" s="70"/>
      <c r="GRW269" s="71"/>
      <c r="GRX269" s="64"/>
      <c r="GRY269" s="70"/>
      <c r="GRZ269" s="71"/>
      <c r="GSA269" s="64"/>
      <c r="GSB269" s="70"/>
      <c r="GSC269" s="71"/>
      <c r="GSD269" s="64"/>
      <c r="GSE269" s="70"/>
      <c r="GSF269" s="71"/>
      <c r="GSG269" s="64"/>
      <c r="GSH269" s="70"/>
      <c r="GSI269" s="71"/>
      <c r="GSJ269" s="64"/>
      <c r="GSK269" s="70"/>
      <c r="GSL269" s="71"/>
      <c r="GSM269" s="64"/>
      <c r="GSN269" s="70"/>
      <c r="GSO269" s="71"/>
      <c r="GSP269" s="64"/>
      <c r="GSQ269" s="70"/>
      <c r="GSR269" s="71"/>
      <c r="GSS269" s="64"/>
      <c r="GST269" s="70"/>
      <c r="GSU269" s="71"/>
      <c r="GSV269" s="64"/>
      <c r="GSW269" s="70"/>
      <c r="GSX269" s="71"/>
      <c r="GSY269" s="64"/>
      <c r="GSZ269" s="70"/>
      <c r="GTA269" s="71"/>
      <c r="GTB269" s="64"/>
      <c r="GTC269" s="70"/>
      <c r="GTD269" s="71"/>
      <c r="GTE269" s="64"/>
      <c r="GTF269" s="70"/>
      <c r="GTG269" s="71"/>
      <c r="GTH269" s="64"/>
      <c r="GTI269" s="70"/>
      <c r="GTJ269" s="71"/>
      <c r="GTK269" s="64"/>
      <c r="GTL269" s="70"/>
      <c r="GTM269" s="71"/>
      <c r="GTN269" s="64"/>
      <c r="GTO269" s="70"/>
      <c r="GTP269" s="71"/>
      <c r="GTQ269" s="64"/>
      <c r="GTR269" s="70"/>
      <c r="GTS269" s="71"/>
      <c r="GTT269" s="64"/>
      <c r="GTU269" s="70"/>
      <c r="GTV269" s="71"/>
      <c r="GTW269" s="64"/>
      <c r="GTX269" s="70"/>
      <c r="GTY269" s="71"/>
      <c r="GTZ269" s="64"/>
      <c r="GUA269" s="70"/>
      <c r="GUB269" s="71"/>
      <c r="GUC269" s="64"/>
      <c r="GUD269" s="70"/>
      <c r="GUE269" s="71"/>
      <c r="GUF269" s="64"/>
      <c r="GUG269" s="70"/>
      <c r="GUH269" s="71"/>
      <c r="GUI269" s="64"/>
      <c r="GUJ269" s="70"/>
      <c r="GUK269" s="71"/>
      <c r="GUL269" s="64"/>
      <c r="GUM269" s="70"/>
      <c r="GUN269" s="71"/>
      <c r="GUO269" s="64"/>
      <c r="GUP269" s="70"/>
      <c r="GUQ269" s="71"/>
      <c r="GUR269" s="64"/>
      <c r="GUS269" s="70"/>
      <c r="GUT269" s="71"/>
      <c r="GUU269" s="64"/>
      <c r="GUV269" s="70"/>
      <c r="GUW269" s="71"/>
      <c r="GUX269" s="64"/>
      <c r="GUY269" s="70"/>
      <c r="GUZ269" s="71"/>
      <c r="GVA269" s="64"/>
      <c r="GVB269" s="70"/>
      <c r="GVC269" s="71"/>
      <c r="GVD269" s="64"/>
      <c r="GVE269" s="70"/>
      <c r="GVF269" s="71"/>
      <c r="GVG269" s="64"/>
      <c r="GVH269" s="70"/>
      <c r="GVI269" s="71"/>
      <c r="GVJ269" s="64"/>
      <c r="GVK269" s="70"/>
      <c r="GVL269" s="71"/>
      <c r="GVM269" s="64"/>
      <c r="GVN269" s="70"/>
      <c r="GVO269" s="71"/>
      <c r="GVP269" s="64"/>
      <c r="GVQ269" s="70"/>
      <c r="GVR269" s="71"/>
      <c r="GVS269" s="64"/>
      <c r="GVT269" s="70"/>
      <c r="GVU269" s="71"/>
      <c r="GVV269" s="64"/>
      <c r="GVW269" s="70"/>
      <c r="GVX269" s="71"/>
      <c r="GVY269" s="64"/>
      <c r="GVZ269" s="70"/>
      <c r="GWA269" s="71"/>
      <c r="GWB269" s="64"/>
      <c r="GWC269" s="70"/>
      <c r="GWD269" s="71"/>
      <c r="GWE269" s="64"/>
      <c r="GWF269" s="70"/>
      <c r="GWG269" s="71"/>
      <c r="GWH269" s="64"/>
      <c r="GWI269" s="70"/>
      <c r="GWJ269" s="71"/>
      <c r="GWK269" s="64"/>
      <c r="GWL269" s="70"/>
      <c r="GWM269" s="71"/>
      <c r="GWN269" s="64"/>
      <c r="GWO269" s="70"/>
      <c r="GWP269" s="71"/>
      <c r="GWQ269" s="64"/>
      <c r="GWR269" s="70"/>
      <c r="GWS269" s="71"/>
      <c r="GWT269" s="64"/>
      <c r="GWU269" s="70"/>
      <c r="GWV269" s="71"/>
      <c r="GWW269" s="64"/>
      <c r="GWX269" s="70"/>
      <c r="GWY269" s="71"/>
      <c r="GWZ269" s="64"/>
      <c r="GXA269" s="70"/>
      <c r="GXB269" s="71"/>
      <c r="GXC269" s="64"/>
      <c r="GXD269" s="70"/>
      <c r="GXE269" s="71"/>
      <c r="GXF269" s="64"/>
      <c r="GXG269" s="70"/>
      <c r="GXH269" s="71"/>
      <c r="GXI269" s="64"/>
      <c r="GXJ269" s="70"/>
      <c r="GXK269" s="71"/>
      <c r="GXL269" s="64"/>
      <c r="GXM269" s="70"/>
      <c r="GXN269" s="71"/>
      <c r="GXO269" s="64"/>
      <c r="GXP269" s="70"/>
      <c r="GXQ269" s="71"/>
      <c r="GXR269" s="64"/>
      <c r="GXS269" s="70"/>
      <c r="GXT269" s="71"/>
      <c r="GXU269" s="64"/>
      <c r="GXV269" s="70"/>
      <c r="GXW269" s="71"/>
      <c r="GXX269" s="64"/>
      <c r="GXY269" s="70"/>
      <c r="GXZ269" s="71"/>
      <c r="GYA269" s="64"/>
      <c r="GYB269" s="70"/>
      <c r="GYC269" s="71"/>
      <c r="GYD269" s="64"/>
      <c r="GYE269" s="70"/>
      <c r="GYF269" s="71"/>
      <c r="GYG269" s="64"/>
      <c r="GYH269" s="70"/>
      <c r="GYI269" s="71"/>
      <c r="GYJ269" s="64"/>
      <c r="GYK269" s="70"/>
      <c r="GYL269" s="71"/>
      <c r="GYM269" s="64"/>
      <c r="GYN269" s="70"/>
      <c r="GYO269" s="71"/>
      <c r="GYP269" s="64"/>
      <c r="GYQ269" s="70"/>
      <c r="GYR269" s="71"/>
      <c r="GYS269" s="64"/>
      <c r="GYT269" s="70"/>
      <c r="GYU269" s="71"/>
      <c r="GYV269" s="64"/>
      <c r="GYW269" s="70"/>
      <c r="GYX269" s="71"/>
      <c r="GYY269" s="64"/>
      <c r="GYZ269" s="70"/>
      <c r="GZA269" s="71"/>
      <c r="GZB269" s="64"/>
      <c r="GZC269" s="70"/>
      <c r="GZD269" s="71"/>
      <c r="GZE269" s="64"/>
      <c r="GZF269" s="70"/>
      <c r="GZG269" s="71"/>
      <c r="GZH269" s="64"/>
      <c r="GZI269" s="70"/>
      <c r="GZJ269" s="71"/>
      <c r="GZK269" s="64"/>
      <c r="GZL269" s="70"/>
      <c r="GZM269" s="71"/>
      <c r="GZN269" s="64"/>
      <c r="GZO269" s="70"/>
      <c r="GZP269" s="71"/>
      <c r="GZQ269" s="64"/>
      <c r="GZR269" s="70"/>
      <c r="GZS269" s="71"/>
      <c r="GZT269" s="64"/>
      <c r="GZU269" s="70"/>
      <c r="GZV269" s="71"/>
      <c r="GZW269" s="64"/>
      <c r="GZX269" s="70"/>
      <c r="GZY269" s="71"/>
      <c r="GZZ269" s="64"/>
      <c r="HAA269" s="70"/>
      <c r="HAB269" s="71"/>
      <c r="HAC269" s="64"/>
      <c r="HAD269" s="70"/>
      <c r="HAE269" s="71"/>
      <c r="HAF269" s="64"/>
      <c r="HAG269" s="70"/>
      <c r="HAH269" s="71"/>
      <c r="HAI269" s="64"/>
      <c r="HAJ269" s="70"/>
      <c r="HAK269" s="71"/>
      <c r="HAL269" s="64"/>
      <c r="HAM269" s="70"/>
      <c r="HAN269" s="71"/>
      <c r="HAO269" s="64"/>
      <c r="HAP269" s="70"/>
      <c r="HAQ269" s="71"/>
      <c r="HAR269" s="64"/>
      <c r="HAS269" s="70"/>
      <c r="HAT269" s="71"/>
      <c r="HAU269" s="64"/>
      <c r="HAV269" s="70"/>
      <c r="HAW269" s="71"/>
      <c r="HAX269" s="64"/>
      <c r="HAY269" s="70"/>
      <c r="HAZ269" s="71"/>
      <c r="HBA269" s="64"/>
      <c r="HBB269" s="70"/>
      <c r="HBC269" s="71"/>
      <c r="HBD269" s="64"/>
      <c r="HBE269" s="70"/>
      <c r="HBF269" s="71"/>
      <c r="HBG269" s="64"/>
      <c r="HBH269" s="70"/>
      <c r="HBI269" s="71"/>
      <c r="HBJ269" s="64"/>
      <c r="HBK269" s="70"/>
      <c r="HBL269" s="71"/>
      <c r="HBM269" s="64"/>
      <c r="HBN269" s="70"/>
      <c r="HBO269" s="71"/>
      <c r="HBP269" s="64"/>
      <c r="HBQ269" s="70"/>
      <c r="HBR269" s="71"/>
      <c r="HBS269" s="64"/>
      <c r="HBT269" s="70"/>
      <c r="HBU269" s="71"/>
      <c r="HBV269" s="64"/>
      <c r="HBW269" s="70"/>
      <c r="HBX269" s="71"/>
      <c r="HBY269" s="64"/>
      <c r="HBZ269" s="70"/>
      <c r="HCA269" s="71"/>
      <c r="HCB269" s="64"/>
      <c r="HCC269" s="70"/>
      <c r="HCD269" s="71"/>
      <c r="HCE269" s="64"/>
      <c r="HCF269" s="70"/>
      <c r="HCG269" s="71"/>
      <c r="HCH269" s="64"/>
      <c r="HCI269" s="70"/>
      <c r="HCJ269" s="71"/>
      <c r="HCK269" s="64"/>
      <c r="HCL269" s="70"/>
      <c r="HCM269" s="71"/>
      <c r="HCN269" s="64"/>
      <c r="HCO269" s="70"/>
      <c r="HCP269" s="71"/>
      <c r="HCQ269" s="64"/>
      <c r="HCR269" s="70"/>
      <c r="HCS269" s="71"/>
      <c r="HCT269" s="64"/>
      <c r="HCU269" s="70"/>
      <c r="HCV269" s="71"/>
      <c r="HCW269" s="64"/>
      <c r="HCX269" s="70"/>
      <c r="HCY269" s="71"/>
      <c r="HCZ269" s="64"/>
      <c r="HDA269" s="70"/>
      <c r="HDB269" s="71"/>
      <c r="HDC269" s="64"/>
      <c r="HDD269" s="70"/>
      <c r="HDE269" s="71"/>
      <c r="HDF269" s="64"/>
      <c r="HDG269" s="70"/>
      <c r="HDH269" s="71"/>
      <c r="HDI269" s="64"/>
      <c r="HDJ269" s="70"/>
      <c r="HDK269" s="71"/>
      <c r="HDL269" s="64"/>
      <c r="HDM269" s="70"/>
      <c r="HDN269" s="71"/>
      <c r="HDO269" s="64"/>
      <c r="HDP269" s="70"/>
      <c r="HDQ269" s="71"/>
      <c r="HDR269" s="64"/>
      <c r="HDS269" s="70"/>
      <c r="HDT269" s="71"/>
      <c r="HDU269" s="64"/>
      <c r="HDV269" s="70"/>
      <c r="HDW269" s="71"/>
      <c r="HDX269" s="64"/>
      <c r="HDY269" s="70"/>
      <c r="HDZ269" s="71"/>
      <c r="HEA269" s="64"/>
      <c r="HEB269" s="70"/>
      <c r="HEC269" s="71"/>
      <c r="HED269" s="64"/>
      <c r="HEE269" s="70"/>
      <c r="HEF269" s="71"/>
      <c r="HEG269" s="64"/>
      <c r="HEH269" s="70"/>
      <c r="HEI269" s="71"/>
      <c r="HEJ269" s="64"/>
      <c r="HEK269" s="70"/>
      <c r="HEL269" s="71"/>
      <c r="HEM269" s="64"/>
      <c r="HEN269" s="70"/>
      <c r="HEO269" s="71"/>
      <c r="HEP269" s="64"/>
      <c r="HEQ269" s="70"/>
      <c r="HER269" s="71"/>
      <c r="HES269" s="64"/>
      <c r="HET269" s="70"/>
      <c r="HEU269" s="71"/>
      <c r="HEV269" s="64"/>
      <c r="HEW269" s="70"/>
      <c r="HEX269" s="71"/>
      <c r="HEY269" s="64"/>
      <c r="HEZ269" s="70"/>
      <c r="HFA269" s="71"/>
      <c r="HFB269" s="64"/>
      <c r="HFC269" s="70"/>
      <c r="HFD269" s="71"/>
      <c r="HFE269" s="64"/>
      <c r="HFF269" s="70"/>
      <c r="HFG269" s="71"/>
      <c r="HFH269" s="64"/>
      <c r="HFI269" s="70"/>
      <c r="HFJ269" s="71"/>
      <c r="HFK269" s="64"/>
      <c r="HFL269" s="70"/>
      <c r="HFM269" s="71"/>
      <c r="HFN269" s="64"/>
      <c r="HFO269" s="70"/>
      <c r="HFP269" s="71"/>
      <c r="HFQ269" s="64"/>
      <c r="HFR269" s="70"/>
      <c r="HFS269" s="71"/>
      <c r="HFT269" s="64"/>
      <c r="HFU269" s="70"/>
      <c r="HFV269" s="71"/>
      <c r="HFW269" s="64"/>
      <c r="HFX269" s="70"/>
      <c r="HFY269" s="71"/>
      <c r="HFZ269" s="64"/>
      <c r="HGA269" s="70"/>
      <c r="HGB269" s="71"/>
      <c r="HGC269" s="64"/>
      <c r="HGD269" s="70"/>
      <c r="HGE269" s="71"/>
      <c r="HGF269" s="64"/>
      <c r="HGG269" s="70"/>
      <c r="HGH269" s="71"/>
      <c r="HGI269" s="64"/>
      <c r="HGJ269" s="70"/>
      <c r="HGK269" s="71"/>
      <c r="HGL269" s="64"/>
      <c r="HGM269" s="70"/>
      <c r="HGN269" s="71"/>
      <c r="HGO269" s="64"/>
      <c r="HGP269" s="70"/>
      <c r="HGQ269" s="71"/>
      <c r="HGR269" s="64"/>
      <c r="HGS269" s="70"/>
      <c r="HGT269" s="71"/>
      <c r="HGU269" s="64"/>
      <c r="HGV269" s="70"/>
      <c r="HGW269" s="71"/>
      <c r="HGX269" s="64"/>
      <c r="HGY269" s="70"/>
      <c r="HGZ269" s="71"/>
      <c r="HHA269" s="64"/>
      <c r="HHB269" s="70"/>
      <c r="HHC269" s="71"/>
      <c r="HHD269" s="64"/>
      <c r="HHE269" s="70"/>
      <c r="HHF269" s="71"/>
      <c r="HHG269" s="64"/>
      <c r="HHH269" s="70"/>
      <c r="HHI269" s="71"/>
      <c r="HHJ269" s="64"/>
      <c r="HHK269" s="70"/>
      <c r="HHL269" s="71"/>
      <c r="HHM269" s="64"/>
      <c r="HHN269" s="70"/>
      <c r="HHO269" s="71"/>
      <c r="HHP269" s="64"/>
      <c r="HHQ269" s="70"/>
      <c r="HHR269" s="71"/>
      <c r="HHS269" s="64"/>
      <c r="HHT269" s="70"/>
      <c r="HHU269" s="71"/>
      <c r="HHV269" s="64"/>
      <c r="HHW269" s="70"/>
      <c r="HHX269" s="71"/>
      <c r="HHY269" s="64"/>
      <c r="HHZ269" s="70"/>
      <c r="HIA269" s="71"/>
      <c r="HIB269" s="64"/>
      <c r="HIC269" s="70"/>
      <c r="HID269" s="71"/>
      <c r="HIE269" s="64"/>
      <c r="HIF269" s="70"/>
      <c r="HIG269" s="71"/>
      <c r="HIH269" s="64"/>
      <c r="HII269" s="70"/>
      <c r="HIJ269" s="71"/>
      <c r="HIK269" s="64"/>
      <c r="HIL269" s="70"/>
      <c r="HIM269" s="71"/>
      <c r="HIN269" s="64"/>
      <c r="HIO269" s="70"/>
      <c r="HIP269" s="71"/>
      <c r="HIQ269" s="64"/>
      <c r="HIR269" s="70"/>
      <c r="HIS269" s="71"/>
      <c r="HIT269" s="64"/>
      <c r="HIU269" s="70"/>
      <c r="HIV269" s="71"/>
      <c r="HIW269" s="64"/>
      <c r="HIX269" s="70"/>
      <c r="HIY269" s="71"/>
      <c r="HIZ269" s="64"/>
      <c r="HJA269" s="70"/>
      <c r="HJB269" s="71"/>
      <c r="HJC269" s="64"/>
      <c r="HJD269" s="70"/>
      <c r="HJE269" s="71"/>
      <c r="HJF269" s="64"/>
      <c r="HJG269" s="70"/>
      <c r="HJH269" s="71"/>
      <c r="HJI269" s="64"/>
      <c r="HJJ269" s="70"/>
      <c r="HJK269" s="71"/>
      <c r="HJL269" s="64"/>
      <c r="HJM269" s="70"/>
      <c r="HJN269" s="71"/>
      <c r="HJO269" s="64"/>
      <c r="HJP269" s="70"/>
      <c r="HJQ269" s="71"/>
      <c r="HJR269" s="64"/>
      <c r="HJS269" s="70"/>
      <c r="HJT269" s="71"/>
      <c r="HJU269" s="64"/>
      <c r="HJV269" s="70"/>
      <c r="HJW269" s="71"/>
      <c r="HJX269" s="64"/>
      <c r="HJY269" s="70"/>
      <c r="HJZ269" s="71"/>
      <c r="HKA269" s="64"/>
      <c r="HKB269" s="70"/>
      <c r="HKC269" s="71"/>
      <c r="HKD269" s="64"/>
      <c r="HKE269" s="70"/>
      <c r="HKF269" s="71"/>
      <c r="HKG269" s="64"/>
      <c r="HKH269" s="70"/>
      <c r="HKI269" s="71"/>
      <c r="HKJ269" s="64"/>
      <c r="HKK269" s="70"/>
      <c r="HKL269" s="71"/>
      <c r="HKM269" s="64"/>
      <c r="HKN269" s="70"/>
      <c r="HKO269" s="71"/>
      <c r="HKP269" s="64"/>
      <c r="HKQ269" s="70"/>
      <c r="HKR269" s="71"/>
      <c r="HKS269" s="64"/>
      <c r="HKT269" s="70"/>
      <c r="HKU269" s="71"/>
      <c r="HKV269" s="64"/>
      <c r="HKW269" s="70"/>
      <c r="HKX269" s="71"/>
      <c r="HKY269" s="64"/>
      <c r="HKZ269" s="70"/>
      <c r="HLA269" s="71"/>
      <c r="HLB269" s="64"/>
      <c r="HLC269" s="70"/>
      <c r="HLD269" s="71"/>
      <c r="HLE269" s="64"/>
      <c r="HLF269" s="70"/>
      <c r="HLG269" s="71"/>
      <c r="HLH269" s="64"/>
      <c r="HLI269" s="70"/>
      <c r="HLJ269" s="71"/>
      <c r="HLK269" s="64"/>
      <c r="HLL269" s="70"/>
      <c r="HLM269" s="71"/>
      <c r="HLN269" s="64"/>
      <c r="HLO269" s="70"/>
      <c r="HLP269" s="71"/>
      <c r="HLQ269" s="64"/>
      <c r="HLR269" s="70"/>
      <c r="HLS269" s="71"/>
      <c r="HLT269" s="64"/>
      <c r="HLU269" s="70"/>
      <c r="HLV269" s="71"/>
      <c r="HLW269" s="64"/>
      <c r="HLX269" s="70"/>
      <c r="HLY269" s="71"/>
      <c r="HLZ269" s="64"/>
      <c r="HMA269" s="70"/>
      <c r="HMB269" s="71"/>
      <c r="HMC269" s="64"/>
      <c r="HMD269" s="70"/>
      <c r="HME269" s="71"/>
      <c r="HMF269" s="64"/>
      <c r="HMG269" s="70"/>
      <c r="HMH269" s="71"/>
      <c r="HMI269" s="64"/>
      <c r="HMJ269" s="70"/>
      <c r="HMK269" s="71"/>
      <c r="HML269" s="64"/>
      <c r="HMM269" s="70"/>
      <c r="HMN269" s="71"/>
      <c r="HMO269" s="64"/>
      <c r="HMP269" s="70"/>
      <c r="HMQ269" s="71"/>
      <c r="HMR269" s="64"/>
      <c r="HMS269" s="70"/>
      <c r="HMT269" s="71"/>
      <c r="HMU269" s="64"/>
      <c r="HMV269" s="70"/>
      <c r="HMW269" s="71"/>
      <c r="HMX269" s="64"/>
      <c r="HMY269" s="70"/>
      <c r="HMZ269" s="71"/>
      <c r="HNA269" s="64"/>
      <c r="HNB269" s="70"/>
      <c r="HNC269" s="71"/>
      <c r="HND269" s="64"/>
      <c r="HNE269" s="70"/>
      <c r="HNF269" s="71"/>
      <c r="HNG269" s="64"/>
      <c r="HNH269" s="70"/>
      <c r="HNI269" s="71"/>
      <c r="HNJ269" s="64"/>
      <c r="HNK269" s="70"/>
      <c r="HNL269" s="71"/>
      <c r="HNM269" s="64"/>
      <c r="HNN269" s="70"/>
      <c r="HNO269" s="71"/>
      <c r="HNP269" s="64"/>
      <c r="HNQ269" s="70"/>
      <c r="HNR269" s="71"/>
      <c r="HNS269" s="64"/>
      <c r="HNT269" s="70"/>
      <c r="HNU269" s="71"/>
      <c r="HNV269" s="64"/>
      <c r="HNW269" s="70"/>
      <c r="HNX269" s="71"/>
      <c r="HNY269" s="64"/>
      <c r="HNZ269" s="70"/>
      <c r="HOA269" s="71"/>
      <c r="HOB269" s="64"/>
      <c r="HOC269" s="70"/>
      <c r="HOD269" s="71"/>
      <c r="HOE269" s="64"/>
      <c r="HOF269" s="70"/>
      <c r="HOG269" s="71"/>
      <c r="HOH269" s="64"/>
      <c r="HOI269" s="70"/>
      <c r="HOJ269" s="71"/>
      <c r="HOK269" s="64"/>
      <c r="HOL269" s="70"/>
      <c r="HOM269" s="71"/>
      <c r="HON269" s="64"/>
      <c r="HOO269" s="70"/>
      <c r="HOP269" s="71"/>
      <c r="HOQ269" s="64"/>
      <c r="HOR269" s="70"/>
      <c r="HOS269" s="71"/>
      <c r="HOT269" s="64"/>
      <c r="HOU269" s="70"/>
      <c r="HOV269" s="71"/>
      <c r="HOW269" s="64"/>
      <c r="HOX269" s="70"/>
      <c r="HOY269" s="71"/>
      <c r="HOZ269" s="64"/>
      <c r="HPA269" s="70"/>
      <c r="HPB269" s="71"/>
      <c r="HPC269" s="64"/>
      <c r="HPD269" s="70"/>
      <c r="HPE269" s="71"/>
      <c r="HPF269" s="64"/>
      <c r="HPG269" s="70"/>
      <c r="HPH269" s="71"/>
      <c r="HPI269" s="64"/>
      <c r="HPJ269" s="70"/>
      <c r="HPK269" s="71"/>
      <c r="HPL269" s="64"/>
      <c r="HPM269" s="70"/>
      <c r="HPN269" s="71"/>
      <c r="HPO269" s="64"/>
      <c r="HPP269" s="70"/>
      <c r="HPQ269" s="71"/>
      <c r="HPR269" s="64"/>
      <c r="HPS269" s="70"/>
      <c r="HPT269" s="71"/>
      <c r="HPU269" s="64"/>
      <c r="HPV269" s="70"/>
      <c r="HPW269" s="71"/>
      <c r="HPX269" s="64"/>
      <c r="HPY269" s="70"/>
      <c r="HPZ269" s="71"/>
      <c r="HQA269" s="64"/>
      <c r="HQB269" s="70"/>
      <c r="HQC269" s="71"/>
      <c r="HQD269" s="64"/>
      <c r="HQE269" s="70"/>
      <c r="HQF269" s="71"/>
      <c r="HQG269" s="64"/>
      <c r="HQH269" s="70"/>
      <c r="HQI269" s="71"/>
      <c r="HQJ269" s="64"/>
      <c r="HQK269" s="70"/>
      <c r="HQL269" s="71"/>
      <c r="HQM269" s="64"/>
      <c r="HQN269" s="70"/>
      <c r="HQO269" s="71"/>
      <c r="HQP269" s="64"/>
      <c r="HQQ269" s="70"/>
      <c r="HQR269" s="71"/>
      <c r="HQS269" s="64"/>
      <c r="HQT269" s="70"/>
      <c r="HQU269" s="71"/>
      <c r="HQV269" s="64"/>
      <c r="HQW269" s="70"/>
      <c r="HQX269" s="71"/>
      <c r="HQY269" s="64"/>
      <c r="HQZ269" s="70"/>
      <c r="HRA269" s="71"/>
      <c r="HRB269" s="64"/>
      <c r="HRC269" s="70"/>
      <c r="HRD269" s="71"/>
      <c r="HRE269" s="64"/>
      <c r="HRF269" s="70"/>
      <c r="HRG269" s="71"/>
      <c r="HRH269" s="64"/>
      <c r="HRI269" s="70"/>
      <c r="HRJ269" s="71"/>
      <c r="HRK269" s="64"/>
      <c r="HRL269" s="70"/>
      <c r="HRM269" s="71"/>
      <c r="HRN269" s="64"/>
      <c r="HRO269" s="70"/>
      <c r="HRP269" s="71"/>
      <c r="HRQ269" s="64"/>
      <c r="HRR269" s="70"/>
      <c r="HRS269" s="71"/>
      <c r="HRT269" s="64"/>
      <c r="HRU269" s="70"/>
      <c r="HRV269" s="71"/>
      <c r="HRW269" s="64"/>
      <c r="HRX269" s="70"/>
      <c r="HRY269" s="71"/>
      <c r="HRZ269" s="64"/>
      <c r="HSA269" s="70"/>
      <c r="HSB269" s="71"/>
      <c r="HSC269" s="64"/>
      <c r="HSD269" s="70"/>
      <c r="HSE269" s="71"/>
      <c r="HSF269" s="64"/>
      <c r="HSG269" s="70"/>
      <c r="HSH269" s="71"/>
      <c r="HSI269" s="64"/>
      <c r="HSJ269" s="70"/>
      <c r="HSK269" s="71"/>
      <c r="HSL269" s="64"/>
      <c r="HSM269" s="70"/>
      <c r="HSN269" s="71"/>
      <c r="HSO269" s="64"/>
      <c r="HSP269" s="70"/>
      <c r="HSQ269" s="71"/>
      <c r="HSR269" s="64"/>
      <c r="HSS269" s="70"/>
      <c r="HST269" s="71"/>
      <c r="HSU269" s="64"/>
      <c r="HSV269" s="70"/>
      <c r="HSW269" s="71"/>
      <c r="HSX269" s="64"/>
      <c r="HSY269" s="70"/>
      <c r="HSZ269" s="71"/>
      <c r="HTA269" s="64"/>
      <c r="HTB269" s="70"/>
      <c r="HTC269" s="71"/>
      <c r="HTD269" s="64"/>
      <c r="HTE269" s="70"/>
      <c r="HTF269" s="71"/>
      <c r="HTG269" s="64"/>
      <c r="HTH269" s="70"/>
      <c r="HTI269" s="71"/>
      <c r="HTJ269" s="64"/>
      <c r="HTK269" s="70"/>
      <c r="HTL269" s="71"/>
      <c r="HTM269" s="64"/>
      <c r="HTN269" s="70"/>
      <c r="HTO269" s="71"/>
      <c r="HTP269" s="64"/>
      <c r="HTQ269" s="70"/>
      <c r="HTR269" s="71"/>
      <c r="HTS269" s="64"/>
      <c r="HTT269" s="70"/>
      <c r="HTU269" s="71"/>
      <c r="HTV269" s="64"/>
      <c r="HTW269" s="70"/>
      <c r="HTX269" s="71"/>
      <c r="HTY269" s="64"/>
      <c r="HTZ269" s="70"/>
      <c r="HUA269" s="71"/>
      <c r="HUB269" s="64"/>
      <c r="HUC269" s="70"/>
      <c r="HUD269" s="71"/>
      <c r="HUE269" s="64"/>
      <c r="HUF269" s="70"/>
      <c r="HUG269" s="71"/>
      <c r="HUH269" s="64"/>
      <c r="HUI269" s="70"/>
      <c r="HUJ269" s="71"/>
      <c r="HUK269" s="64"/>
      <c r="HUL269" s="70"/>
      <c r="HUM269" s="71"/>
      <c r="HUN269" s="64"/>
      <c r="HUO269" s="70"/>
      <c r="HUP269" s="71"/>
      <c r="HUQ269" s="64"/>
      <c r="HUR269" s="70"/>
      <c r="HUS269" s="71"/>
      <c r="HUT269" s="64"/>
      <c r="HUU269" s="70"/>
      <c r="HUV269" s="71"/>
      <c r="HUW269" s="64"/>
      <c r="HUX269" s="70"/>
      <c r="HUY269" s="71"/>
      <c r="HUZ269" s="64"/>
      <c r="HVA269" s="70"/>
      <c r="HVB269" s="71"/>
      <c r="HVC269" s="64"/>
      <c r="HVD269" s="70"/>
      <c r="HVE269" s="71"/>
      <c r="HVF269" s="64"/>
      <c r="HVG269" s="70"/>
      <c r="HVH269" s="71"/>
      <c r="HVI269" s="64"/>
      <c r="HVJ269" s="70"/>
      <c r="HVK269" s="71"/>
      <c r="HVL269" s="64"/>
      <c r="HVM269" s="70"/>
      <c r="HVN269" s="71"/>
      <c r="HVO269" s="64"/>
      <c r="HVP269" s="70"/>
      <c r="HVQ269" s="71"/>
      <c r="HVR269" s="64"/>
      <c r="HVS269" s="70"/>
      <c r="HVT269" s="71"/>
      <c r="HVU269" s="64"/>
      <c r="HVV269" s="70"/>
      <c r="HVW269" s="71"/>
      <c r="HVX269" s="64"/>
      <c r="HVY269" s="70"/>
      <c r="HVZ269" s="71"/>
      <c r="HWA269" s="64"/>
      <c r="HWB269" s="70"/>
      <c r="HWC269" s="71"/>
      <c r="HWD269" s="64"/>
      <c r="HWE269" s="70"/>
      <c r="HWF269" s="71"/>
      <c r="HWG269" s="64"/>
      <c r="HWH269" s="70"/>
      <c r="HWI269" s="71"/>
      <c r="HWJ269" s="64"/>
      <c r="HWK269" s="70"/>
      <c r="HWL269" s="71"/>
      <c r="HWM269" s="64"/>
      <c r="HWN269" s="70"/>
      <c r="HWO269" s="71"/>
      <c r="HWP269" s="64"/>
      <c r="HWQ269" s="70"/>
      <c r="HWR269" s="71"/>
      <c r="HWS269" s="64"/>
      <c r="HWT269" s="70"/>
      <c r="HWU269" s="71"/>
      <c r="HWV269" s="64"/>
      <c r="HWW269" s="70"/>
      <c r="HWX269" s="71"/>
      <c r="HWY269" s="64"/>
      <c r="HWZ269" s="70"/>
      <c r="HXA269" s="71"/>
      <c r="HXB269" s="64"/>
      <c r="HXC269" s="70"/>
      <c r="HXD269" s="71"/>
      <c r="HXE269" s="64"/>
      <c r="HXF269" s="70"/>
      <c r="HXG269" s="71"/>
      <c r="HXH269" s="64"/>
      <c r="HXI269" s="70"/>
      <c r="HXJ269" s="71"/>
      <c r="HXK269" s="64"/>
      <c r="HXL269" s="70"/>
      <c r="HXM269" s="71"/>
      <c r="HXN269" s="64"/>
      <c r="HXO269" s="70"/>
      <c r="HXP269" s="71"/>
      <c r="HXQ269" s="64"/>
      <c r="HXR269" s="70"/>
      <c r="HXS269" s="71"/>
      <c r="HXT269" s="64"/>
      <c r="HXU269" s="70"/>
      <c r="HXV269" s="71"/>
      <c r="HXW269" s="64"/>
      <c r="HXX269" s="70"/>
      <c r="HXY269" s="71"/>
      <c r="HXZ269" s="64"/>
      <c r="HYA269" s="70"/>
      <c r="HYB269" s="71"/>
      <c r="HYC269" s="64"/>
      <c r="HYD269" s="70"/>
      <c r="HYE269" s="71"/>
      <c r="HYF269" s="64"/>
      <c r="HYG269" s="70"/>
      <c r="HYH269" s="71"/>
      <c r="HYI269" s="64"/>
      <c r="HYJ269" s="70"/>
      <c r="HYK269" s="71"/>
      <c r="HYL269" s="64"/>
      <c r="HYM269" s="70"/>
      <c r="HYN269" s="71"/>
      <c r="HYO269" s="64"/>
      <c r="HYP269" s="70"/>
      <c r="HYQ269" s="71"/>
      <c r="HYR269" s="64"/>
      <c r="HYS269" s="70"/>
      <c r="HYT269" s="71"/>
      <c r="HYU269" s="64"/>
      <c r="HYV269" s="70"/>
      <c r="HYW269" s="71"/>
      <c r="HYX269" s="64"/>
      <c r="HYY269" s="70"/>
      <c r="HYZ269" s="71"/>
      <c r="HZA269" s="64"/>
      <c r="HZB269" s="70"/>
      <c r="HZC269" s="71"/>
      <c r="HZD269" s="64"/>
      <c r="HZE269" s="70"/>
      <c r="HZF269" s="71"/>
      <c r="HZG269" s="64"/>
      <c r="HZH269" s="70"/>
      <c r="HZI269" s="71"/>
      <c r="HZJ269" s="64"/>
      <c r="HZK269" s="70"/>
      <c r="HZL269" s="71"/>
      <c r="HZM269" s="64"/>
      <c r="HZN269" s="70"/>
      <c r="HZO269" s="71"/>
      <c r="HZP269" s="64"/>
      <c r="HZQ269" s="70"/>
      <c r="HZR269" s="71"/>
      <c r="HZS269" s="64"/>
      <c r="HZT269" s="70"/>
      <c r="HZU269" s="71"/>
      <c r="HZV269" s="64"/>
      <c r="HZW269" s="70"/>
      <c r="HZX269" s="71"/>
      <c r="HZY269" s="64"/>
      <c r="HZZ269" s="70"/>
      <c r="IAA269" s="71"/>
      <c r="IAB269" s="64"/>
      <c r="IAC269" s="70"/>
      <c r="IAD269" s="71"/>
      <c r="IAE269" s="64"/>
      <c r="IAF269" s="70"/>
      <c r="IAG269" s="71"/>
      <c r="IAH269" s="64"/>
      <c r="IAI269" s="70"/>
      <c r="IAJ269" s="71"/>
      <c r="IAK269" s="64"/>
      <c r="IAL269" s="70"/>
      <c r="IAM269" s="71"/>
      <c r="IAN269" s="64"/>
      <c r="IAO269" s="70"/>
      <c r="IAP269" s="71"/>
      <c r="IAQ269" s="64"/>
      <c r="IAR269" s="70"/>
      <c r="IAS269" s="71"/>
      <c r="IAT269" s="64"/>
      <c r="IAU269" s="70"/>
      <c r="IAV269" s="71"/>
      <c r="IAW269" s="64"/>
      <c r="IAX269" s="70"/>
      <c r="IAY269" s="71"/>
      <c r="IAZ269" s="64"/>
      <c r="IBA269" s="70"/>
      <c r="IBB269" s="71"/>
      <c r="IBC269" s="64"/>
      <c r="IBD269" s="70"/>
      <c r="IBE269" s="71"/>
      <c r="IBF269" s="64"/>
      <c r="IBG269" s="70"/>
      <c r="IBH269" s="71"/>
      <c r="IBI269" s="64"/>
      <c r="IBJ269" s="70"/>
      <c r="IBK269" s="71"/>
      <c r="IBL269" s="64"/>
      <c r="IBM269" s="70"/>
      <c r="IBN269" s="71"/>
      <c r="IBO269" s="64"/>
      <c r="IBP269" s="70"/>
      <c r="IBQ269" s="71"/>
      <c r="IBR269" s="64"/>
      <c r="IBS269" s="70"/>
      <c r="IBT269" s="71"/>
      <c r="IBU269" s="64"/>
      <c r="IBV269" s="70"/>
      <c r="IBW269" s="71"/>
      <c r="IBX269" s="64"/>
      <c r="IBY269" s="70"/>
      <c r="IBZ269" s="71"/>
      <c r="ICA269" s="64"/>
      <c r="ICB269" s="70"/>
      <c r="ICC269" s="71"/>
      <c r="ICD269" s="64"/>
      <c r="ICE269" s="70"/>
      <c r="ICF269" s="71"/>
      <c r="ICG269" s="64"/>
      <c r="ICH269" s="70"/>
      <c r="ICI269" s="71"/>
      <c r="ICJ269" s="64"/>
      <c r="ICK269" s="70"/>
      <c r="ICL269" s="71"/>
      <c r="ICM269" s="64"/>
      <c r="ICN269" s="70"/>
      <c r="ICO269" s="71"/>
      <c r="ICP269" s="64"/>
      <c r="ICQ269" s="70"/>
      <c r="ICR269" s="71"/>
      <c r="ICS269" s="64"/>
      <c r="ICT269" s="70"/>
      <c r="ICU269" s="71"/>
      <c r="ICV269" s="64"/>
      <c r="ICW269" s="70"/>
      <c r="ICX269" s="71"/>
      <c r="ICY269" s="64"/>
      <c r="ICZ269" s="70"/>
      <c r="IDA269" s="71"/>
      <c r="IDB269" s="64"/>
      <c r="IDC269" s="70"/>
      <c r="IDD269" s="71"/>
      <c r="IDE269" s="64"/>
      <c r="IDF269" s="70"/>
      <c r="IDG269" s="71"/>
      <c r="IDH269" s="64"/>
      <c r="IDI269" s="70"/>
      <c r="IDJ269" s="71"/>
      <c r="IDK269" s="64"/>
      <c r="IDL269" s="70"/>
      <c r="IDM269" s="71"/>
      <c r="IDN269" s="64"/>
      <c r="IDO269" s="70"/>
      <c r="IDP269" s="71"/>
      <c r="IDQ269" s="64"/>
      <c r="IDR269" s="70"/>
      <c r="IDS269" s="71"/>
      <c r="IDT269" s="64"/>
      <c r="IDU269" s="70"/>
      <c r="IDV269" s="71"/>
      <c r="IDW269" s="64"/>
      <c r="IDX269" s="70"/>
      <c r="IDY269" s="71"/>
      <c r="IDZ269" s="64"/>
      <c r="IEA269" s="70"/>
      <c r="IEB269" s="71"/>
      <c r="IEC269" s="64"/>
      <c r="IED269" s="70"/>
      <c r="IEE269" s="71"/>
      <c r="IEF269" s="64"/>
      <c r="IEG269" s="70"/>
      <c r="IEH269" s="71"/>
      <c r="IEI269" s="64"/>
      <c r="IEJ269" s="70"/>
      <c r="IEK269" s="71"/>
      <c r="IEL269" s="64"/>
      <c r="IEM269" s="70"/>
      <c r="IEN269" s="71"/>
      <c r="IEO269" s="64"/>
      <c r="IEP269" s="70"/>
      <c r="IEQ269" s="71"/>
      <c r="IER269" s="64"/>
      <c r="IES269" s="70"/>
      <c r="IET269" s="71"/>
      <c r="IEU269" s="64"/>
      <c r="IEV269" s="70"/>
      <c r="IEW269" s="71"/>
      <c r="IEX269" s="64"/>
      <c r="IEY269" s="70"/>
      <c r="IEZ269" s="71"/>
      <c r="IFA269" s="64"/>
      <c r="IFB269" s="70"/>
      <c r="IFC269" s="71"/>
      <c r="IFD269" s="64"/>
      <c r="IFE269" s="70"/>
      <c r="IFF269" s="71"/>
      <c r="IFG269" s="64"/>
      <c r="IFH269" s="70"/>
      <c r="IFI269" s="71"/>
      <c r="IFJ269" s="64"/>
      <c r="IFK269" s="70"/>
      <c r="IFL269" s="71"/>
      <c r="IFM269" s="64"/>
      <c r="IFN269" s="70"/>
      <c r="IFO269" s="71"/>
      <c r="IFP269" s="64"/>
      <c r="IFQ269" s="70"/>
      <c r="IFR269" s="71"/>
      <c r="IFS269" s="64"/>
      <c r="IFT269" s="70"/>
      <c r="IFU269" s="71"/>
      <c r="IFV269" s="64"/>
      <c r="IFW269" s="70"/>
      <c r="IFX269" s="71"/>
      <c r="IFY269" s="64"/>
      <c r="IFZ269" s="70"/>
      <c r="IGA269" s="71"/>
      <c r="IGB269" s="64"/>
      <c r="IGC269" s="70"/>
      <c r="IGD269" s="71"/>
      <c r="IGE269" s="64"/>
      <c r="IGF269" s="70"/>
      <c r="IGG269" s="71"/>
      <c r="IGH269" s="64"/>
      <c r="IGI269" s="70"/>
      <c r="IGJ269" s="71"/>
      <c r="IGK269" s="64"/>
      <c r="IGL269" s="70"/>
      <c r="IGM269" s="71"/>
      <c r="IGN269" s="64"/>
      <c r="IGO269" s="70"/>
      <c r="IGP269" s="71"/>
      <c r="IGQ269" s="64"/>
      <c r="IGR269" s="70"/>
      <c r="IGS269" s="71"/>
      <c r="IGT269" s="64"/>
      <c r="IGU269" s="70"/>
      <c r="IGV269" s="71"/>
      <c r="IGW269" s="64"/>
      <c r="IGX269" s="70"/>
      <c r="IGY269" s="71"/>
      <c r="IGZ269" s="64"/>
      <c r="IHA269" s="70"/>
      <c r="IHB269" s="71"/>
      <c r="IHC269" s="64"/>
      <c r="IHD269" s="70"/>
      <c r="IHE269" s="71"/>
      <c r="IHF269" s="64"/>
      <c r="IHG269" s="70"/>
      <c r="IHH269" s="71"/>
      <c r="IHI269" s="64"/>
      <c r="IHJ269" s="70"/>
      <c r="IHK269" s="71"/>
      <c r="IHL269" s="64"/>
      <c r="IHM269" s="70"/>
      <c r="IHN269" s="71"/>
      <c r="IHO269" s="64"/>
      <c r="IHP269" s="70"/>
      <c r="IHQ269" s="71"/>
      <c r="IHR269" s="64"/>
      <c r="IHS269" s="70"/>
      <c r="IHT269" s="71"/>
      <c r="IHU269" s="64"/>
      <c r="IHV269" s="70"/>
      <c r="IHW269" s="71"/>
      <c r="IHX269" s="64"/>
      <c r="IHY269" s="70"/>
      <c r="IHZ269" s="71"/>
      <c r="IIA269" s="64"/>
      <c r="IIB269" s="70"/>
      <c r="IIC269" s="71"/>
      <c r="IID269" s="64"/>
      <c r="IIE269" s="70"/>
      <c r="IIF269" s="71"/>
      <c r="IIG269" s="64"/>
      <c r="IIH269" s="70"/>
      <c r="III269" s="71"/>
      <c r="IIJ269" s="64"/>
      <c r="IIK269" s="70"/>
      <c r="IIL269" s="71"/>
      <c r="IIM269" s="64"/>
      <c r="IIN269" s="70"/>
      <c r="IIO269" s="71"/>
      <c r="IIP269" s="64"/>
      <c r="IIQ269" s="70"/>
      <c r="IIR269" s="71"/>
      <c r="IIS269" s="64"/>
      <c r="IIT269" s="70"/>
      <c r="IIU269" s="71"/>
      <c r="IIV269" s="64"/>
      <c r="IIW269" s="70"/>
      <c r="IIX269" s="71"/>
      <c r="IIY269" s="64"/>
      <c r="IIZ269" s="70"/>
      <c r="IJA269" s="71"/>
      <c r="IJB269" s="64"/>
      <c r="IJC269" s="70"/>
      <c r="IJD269" s="71"/>
      <c r="IJE269" s="64"/>
      <c r="IJF269" s="70"/>
      <c r="IJG269" s="71"/>
      <c r="IJH269" s="64"/>
      <c r="IJI269" s="70"/>
      <c r="IJJ269" s="71"/>
      <c r="IJK269" s="64"/>
      <c r="IJL269" s="70"/>
      <c r="IJM269" s="71"/>
      <c r="IJN269" s="64"/>
      <c r="IJO269" s="70"/>
      <c r="IJP269" s="71"/>
      <c r="IJQ269" s="64"/>
      <c r="IJR269" s="70"/>
      <c r="IJS269" s="71"/>
      <c r="IJT269" s="64"/>
      <c r="IJU269" s="70"/>
      <c r="IJV269" s="71"/>
      <c r="IJW269" s="64"/>
      <c r="IJX269" s="70"/>
      <c r="IJY269" s="71"/>
      <c r="IJZ269" s="64"/>
      <c r="IKA269" s="70"/>
      <c r="IKB269" s="71"/>
      <c r="IKC269" s="64"/>
      <c r="IKD269" s="70"/>
      <c r="IKE269" s="71"/>
      <c r="IKF269" s="64"/>
      <c r="IKG269" s="70"/>
      <c r="IKH269" s="71"/>
      <c r="IKI269" s="64"/>
      <c r="IKJ269" s="70"/>
      <c r="IKK269" s="71"/>
      <c r="IKL269" s="64"/>
      <c r="IKM269" s="70"/>
      <c r="IKN269" s="71"/>
      <c r="IKO269" s="64"/>
      <c r="IKP269" s="70"/>
      <c r="IKQ269" s="71"/>
      <c r="IKR269" s="64"/>
      <c r="IKS269" s="70"/>
      <c r="IKT269" s="71"/>
      <c r="IKU269" s="64"/>
      <c r="IKV269" s="70"/>
      <c r="IKW269" s="71"/>
      <c r="IKX269" s="64"/>
      <c r="IKY269" s="70"/>
      <c r="IKZ269" s="71"/>
      <c r="ILA269" s="64"/>
      <c r="ILB269" s="70"/>
      <c r="ILC269" s="71"/>
      <c r="ILD269" s="64"/>
      <c r="ILE269" s="70"/>
      <c r="ILF269" s="71"/>
      <c r="ILG269" s="64"/>
      <c r="ILH269" s="70"/>
      <c r="ILI269" s="71"/>
      <c r="ILJ269" s="64"/>
      <c r="ILK269" s="70"/>
      <c r="ILL269" s="71"/>
      <c r="ILM269" s="64"/>
      <c r="ILN269" s="70"/>
      <c r="ILO269" s="71"/>
      <c r="ILP269" s="64"/>
      <c r="ILQ269" s="70"/>
      <c r="ILR269" s="71"/>
      <c r="ILS269" s="64"/>
      <c r="ILT269" s="70"/>
      <c r="ILU269" s="71"/>
      <c r="ILV269" s="64"/>
      <c r="ILW269" s="70"/>
      <c r="ILX269" s="71"/>
      <c r="ILY269" s="64"/>
      <c r="ILZ269" s="70"/>
      <c r="IMA269" s="71"/>
      <c r="IMB269" s="64"/>
      <c r="IMC269" s="70"/>
      <c r="IMD269" s="71"/>
      <c r="IME269" s="64"/>
      <c r="IMF269" s="70"/>
      <c r="IMG269" s="71"/>
      <c r="IMH269" s="64"/>
      <c r="IMI269" s="70"/>
      <c r="IMJ269" s="71"/>
      <c r="IMK269" s="64"/>
      <c r="IML269" s="70"/>
      <c r="IMM269" s="71"/>
      <c r="IMN269" s="64"/>
      <c r="IMO269" s="70"/>
      <c r="IMP269" s="71"/>
      <c r="IMQ269" s="64"/>
      <c r="IMR269" s="70"/>
      <c r="IMS269" s="71"/>
      <c r="IMT269" s="64"/>
      <c r="IMU269" s="70"/>
      <c r="IMV269" s="71"/>
      <c r="IMW269" s="64"/>
      <c r="IMX269" s="70"/>
      <c r="IMY269" s="71"/>
      <c r="IMZ269" s="64"/>
      <c r="INA269" s="70"/>
      <c r="INB269" s="71"/>
      <c r="INC269" s="64"/>
      <c r="IND269" s="70"/>
      <c r="INE269" s="71"/>
      <c r="INF269" s="64"/>
      <c r="ING269" s="70"/>
      <c r="INH269" s="71"/>
      <c r="INI269" s="64"/>
      <c r="INJ269" s="70"/>
      <c r="INK269" s="71"/>
      <c r="INL269" s="64"/>
      <c r="INM269" s="70"/>
      <c r="INN269" s="71"/>
      <c r="INO269" s="64"/>
      <c r="INP269" s="70"/>
      <c r="INQ269" s="71"/>
      <c r="INR269" s="64"/>
      <c r="INS269" s="70"/>
      <c r="INT269" s="71"/>
      <c r="INU269" s="64"/>
      <c r="INV269" s="70"/>
      <c r="INW269" s="71"/>
      <c r="INX269" s="64"/>
      <c r="INY269" s="70"/>
      <c r="INZ269" s="71"/>
      <c r="IOA269" s="64"/>
      <c r="IOB269" s="70"/>
      <c r="IOC269" s="71"/>
      <c r="IOD269" s="64"/>
      <c r="IOE269" s="70"/>
      <c r="IOF269" s="71"/>
      <c r="IOG269" s="64"/>
      <c r="IOH269" s="70"/>
      <c r="IOI269" s="71"/>
      <c r="IOJ269" s="64"/>
      <c r="IOK269" s="70"/>
      <c r="IOL269" s="71"/>
      <c r="IOM269" s="64"/>
      <c r="ION269" s="70"/>
      <c r="IOO269" s="71"/>
      <c r="IOP269" s="64"/>
      <c r="IOQ269" s="70"/>
      <c r="IOR269" s="71"/>
      <c r="IOS269" s="64"/>
      <c r="IOT269" s="70"/>
      <c r="IOU269" s="71"/>
      <c r="IOV269" s="64"/>
      <c r="IOW269" s="70"/>
      <c r="IOX269" s="71"/>
      <c r="IOY269" s="64"/>
      <c r="IOZ269" s="70"/>
      <c r="IPA269" s="71"/>
      <c r="IPB269" s="64"/>
      <c r="IPC269" s="70"/>
      <c r="IPD269" s="71"/>
      <c r="IPE269" s="64"/>
      <c r="IPF269" s="70"/>
      <c r="IPG269" s="71"/>
      <c r="IPH269" s="64"/>
      <c r="IPI269" s="70"/>
      <c r="IPJ269" s="71"/>
      <c r="IPK269" s="64"/>
      <c r="IPL269" s="70"/>
      <c r="IPM269" s="71"/>
      <c r="IPN269" s="64"/>
      <c r="IPO269" s="70"/>
      <c r="IPP269" s="71"/>
      <c r="IPQ269" s="64"/>
      <c r="IPR269" s="70"/>
      <c r="IPS269" s="71"/>
      <c r="IPT269" s="64"/>
      <c r="IPU269" s="70"/>
      <c r="IPV269" s="71"/>
      <c r="IPW269" s="64"/>
      <c r="IPX269" s="70"/>
      <c r="IPY269" s="71"/>
      <c r="IPZ269" s="64"/>
      <c r="IQA269" s="70"/>
      <c r="IQB269" s="71"/>
      <c r="IQC269" s="64"/>
      <c r="IQD269" s="70"/>
      <c r="IQE269" s="71"/>
      <c r="IQF269" s="64"/>
      <c r="IQG269" s="70"/>
      <c r="IQH269" s="71"/>
      <c r="IQI269" s="64"/>
      <c r="IQJ269" s="70"/>
      <c r="IQK269" s="71"/>
      <c r="IQL269" s="64"/>
      <c r="IQM269" s="70"/>
      <c r="IQN269" s="71"/>
      <c r="IQO269" s="64"/>
      <c r="IQP269" s="70"/>
      <c r="IQQ269" s="71"/>
      <c r="IQR269" s="64"/>
      <c r="IQS269" s="70"/>
      <c r="IQT269" s="71"/>
      <c r="IQU269" s="64"/>
      <c r="IQV269" s="70"/>
      <c r="IQW269" s="71"/>
      <c r="IQX269" s="64"/>
      <c r="IQY269" s="70"/>
      <c r="IQZ269" s="71"/>
      <c r="IRA269" s="64"/>
      <c r="IRB269" s="70"/>
      <c r="IRC269" s="71"/>
      <c r="IRD269" s="64"/>
      <c r="IRE269" s="70"/>
      <c r="IRF269" s="71"/>
      <c r="IRG269" s="64"/>
      <c r="IRH269" s="70"/>
      <c r="IRI269" s="71"/>
      <c r="IRJ269" s="64"/>
      <c r="IRK269" s="70"/>
      <c r="IRL269" s="71"/>
      <c r="IRM269" s="64"/>
      <c r="IRN269" s="70"/>
      <c r="IRO269" s="71"/>
      <c r="IRP269" s="64"/>
      <c r="IRQ269" s="70"/>
      <c r="IRR269" s="71"/>
      <c r="IRS269" s="64"/>
      <c r="IRT269" s="70"/>
      <c r="IRU269" s="71"/>
      <c r="IRV269" s="64"/>
      <c r="IRW269" s="70"/>
      <c r="IRX269" s="71"/>
      <c r="IRY269" s="64"/>
      <c r="IRZ269" s="70"/>
      <c r="ISA269" s="71"/>
      <c r="ISB269" s="64"/>
      <c r="ISC269" s="70"/>
      <c r="ISD269" s="71"/>
      <c r="ISE269" s="64"/>
      <c r="ISF269" s="70"/>
      <c r="ISG269" s="71"/>
      <c r="ISH269" s="64"/>
      <c r="ISI269" s="70"/>
      <c r="ISJ269" s="71"/>
      <c r="ISK269" s="64"/>
      <c r="ISL269" s="70"/>
      <c r="ISM269" s="71"/>
      <c r="ISN269" s="64"/>
      <c r="ISO269" s="70"/>
      <c r="ISP269" s="71"/>
      <c r="ISQ269" s="64"/>
      <c r="ISR269" s="70"/>
      <c r="ISS269" s="71"/>
      <c r="IST269" s="64"/>
      <c r="ISU269" s="70"/>
      <c r="ISV269" s="71"/>
      <c r="ISW269" s="64"/>
      <c r="ISX269" s="70"/>
      <c r="ISY269" s="71"/>
      <c r="ISZ269" s="64"/>
      <c r="ITA269" s="70"/>
      <c r="ITB269" s="71"/>
      <c r="ITC269" s="64"/>
      <c r="ITD269" s="70"/>
      <c r="ITE269" s="71"/>
      <c r="ITF269" s="64"/>
      <c r="ITG269" s="70"/>
      <c r="ITH269" s="71"/>
      <c r="ITI269" s="64"/>
      <c r="ITJ269" s="70"/>
      <c r="ITK269" s="71"/>
      <c r="ITL269" s="64"/>
      <c r="ITM269" s="70"/>
      <c r="ITN269" s="71"/>
      <c r="ITO269" s="64"/>
      <c r="ITP269" s="70"/>
      <c r="ITQ269" s="71"/>
      <c r="ITR269" s="64"/>
      <c r="ITS269" s="70"/>
      <c r="ITT269" s="71"/>
      <c r="ITU269" s="64"/>
      <c r="ITV269" s="70"/>
      <c r="ITW269" s="71"/>
      <c r="ITX269" s="64"/>
      <c r="ITY269" s="70"/>
      <c r="ITZ269" s="71"/>
      <c r="IUA269" s="64"/>
      <c r="IUB269" s="70"/>
      <c r="IUC269" s="71"/>
      <c r="IUD269" s="64"/>
      <c r="IUE269" s="70"/>
      <c r="IUF269" s="71"/>
      <c r="IUG269" s="64"/>
      <c r="IUH269" s="70"/>
      <c r="IUI269" s="71"/>
      <c r="IUJ269" s="64"/>
      <c r="IUK269" s="70"/>
      <c r="IUL269" s="71"/>
      <c r="IUM269" s="64"/>
      <c r="IUN269" s="70"/>
      <c r="IUO269" s="71"/>
      <c r="IUP269" s="64"/>
      <c r="IUQ269" s="70"/>
      <c r="IUR269" s="71"/>
      <c r="IUS269" s="64"/>
      <c r="IUT269" s="70"/>
      <c r="IUU269" s="71"/>
      <c r="IUV269" s="64"/>
      <c r="IUW269" s="70"/>
      <c r="IUX269" s="71"/>
      <c r="IUY269" s="64"/>
      <c r="IUZ269" s="70"/>
      <c r="IVA269" s="71"/>
      <c r="IVB269" s="64"/>
      <c r="IVC269" s="70"/>
      <c r="IVD269" s="71"/>
      <c r="IVE269" s="64"/>
      <c r="IVF269" s="70"/>
      <c r="IVG269" s="71"/>
      <c r="IVH269" s="64"/>
      <c r="IVI269" s="70"/>
      <c r="IVJ269" s="71"/>
      <c r="IVK269" s="64"/>
      <c r="IVL269" s="70"/>
      <c r="IVM269" s="71"/>
      <c r="IVN269" s="64"/>
      <c r="IVO269" s="70"/>
      <c r="IVP269" s="71"/>
      <c r="IVQ269" s="64"/>
      <c r="IVR269" s="70"/>
      <c r="IVS269" s="71"/>
      <c r="IVT269" s="64"/>
      <c r="IVU269" s="70"/>
      <c r="IVV269" s="71"/>
      <c r="IVW269" s="64"/>
      <c r="IVX269" s="70"/>
      <c r="IVY269" s="71"/>
      <c r="IVZ269" s="64"/>
      <c r="IWA269" s="70"/>
      <c r="IWB269" s="71"/>
      <c r="IWC269" s="64"/>
      <c r="IWD269" s="70"/>
      <c r="IWE269" s="71"/>
      <c r="IWF269" s="64"/>
      <c r="IWG269" s="70"/>
      <c r="IWH269" s="71"/>
      <c r="IWI269" s="64"/>
      <c r="IWJ269" s="70"/>
      <c r="IWK269" s="71"/>
      <c r="IWL269" s="64"/>
      <c r="IWM269" s="70"/>
      <c r="IWN269" s="71"/>
      <c r="IWO269" s="64"/>
      <c r="IWP269" s="70"/>
      <c r="IWQ269" s="71"/>
      <c r="IWR269" s="64"/>
      <c r="IWS269" s="70"/>
      <c r="IWT269" s="71"/>
      <c r="IWU269" s="64"/>
      <c r="IWV269" s="70"/>
      <c r="IWW269" s="71"/>
      <c r="IWX269" s="64"/>
      <c r="IWY269" s="70"/>
      <c r="IWZ269" s="71"/>
      <c r="IXA269" s="64"/>
      <c r="IXB269" s="70"/>
      <c r="IXC269" s="71"/>
      <c r="IXD269" s="64"/>
      <c r="IXE269" s="70"/>
      <c r="IXF269" s="71"/>
      <c r="IXG269" s="64"/>
      <c r="IXH269" s="70"/>
      <c r="IXI269" s="71"/>
      <c r="IXJ269" s="64"/>
      <c r="IXK269" s="70"/>
      <c r="IXL269" s="71"/>
      <c r="IXM269" s="64"/>
      <c r="IXN269" s="70"/>
      <c r="IXO269" s="71"/>
      <c r="IXP269" s="64"/>
      <c r="IXQ269" s="70"/>
      <c r="IXR269" s="71"/>
      <c r="IXS269" s="64"/>
      <c r="IXT269" s="70"/>
      <c r="IXU269" s="71"/>
      <c r="IXV269" s="64"/>
      <c r="IXW269" s="70"/>
      <c r="IXX269" s="71"/>
      <c r="IXY269" s="64"/>
      <c r="IXZ269" s="70"/>
      <c r="IYA269" s="71"/>
      <c r="IYB269" s="64"/>
      <c r="IYC269" s="70"/>
      <c r="IYD269" s="71"/>
      <c r="IYE269" s="64"/>
      <c r="IYF269" s="70"/>
      <c r="IYG269" s="71"/>
      <c r="IYH269" s="64"/>
      <c r="IYI269" s="70"/>
      <c r="IYJ269" s="71"/>
      <c r="IYK269" s="64"/>
      <c r="IYL269" s="70"/>
      <c r="IYM269" s="71"/>
      <c r="IYN269" s="64"/>
      <c r="IYO269" s="70"/>
      <c r="IYP269" s="71"/>
      <c r="IYQ269" s="64"/>
      <c r="IYR269" s="70"/>
      <c r="IYS269" s="71"/>
      <c r="IYT269" s="64"/>
      <c r="IYU269" s="70"/>
      <c r="IYV269" s="71"/>
      <c r="IYW269" s="64"/>
      <c r="IYX269" s="70"/>
      <c r="IYY269" s="71"/>
      <c r="IYZ269" s="64"/>
      <c r="IZA269" s="70"/>
      <c r="IZB269" s="71"/>
      <c r="IZC269" s="64"/>
      <c r="IZD269" s="70"/>
      <c r="IZE269" s="71"/>
      <c r="IZF269" s="64"/>
      <c r="IZG269" s="70"/>
      <c r="IZH269" s="71"/>
      <c r="IZI269" s="64"/>
      <c r="IZJ269" s="70"/>
      <c r="IZK269" s="71"/>
      <c r="IZL269" s="64"/>
      <c r="IZM269" s="70"/>
      <c r="IZN269" s="71"/>
      <c r="IZO269" s="64"/>
      <c r="IZP269" s="70"/>
      <c r="IZQ269" s="71"/>
      <c r="IZR269" s="64"/>
      <c r="IZS269" s="70"/>
      <c r="IZT269" s="71"/>
      <c r="IZU269" s="64"/>
      <c r="IZV269" s="70"/>
      <c r="IZW269" s="71"/>
      <c r="IZX269" s="64"/>
      <c r="IZY269" s="70"/>
      <c r="IZZ269" s="71"/>
      <c r="JAA269" s="64"/>
      <c r="JAB269" s="70"/>
      <c r="JAC269" s="71"/>
      <c r="JAD269" s="64"/>
      <c r="JAE269" s="70"/>
      <c r="JAF269" s="71"/>
      <c r="JAG269" s="64"/>
      <c r="JAH269" s="70"/>
      <c r="JAI269" s="71"/>
      <c r="JAJ269" s="64"/>
      <c r="JAK269" s="70"/>
      <c r="JAL269" s="71"/>
      <c r="JAM269" s="64"/>
      <c r="JAN269" s="70"/>
      <c r="JAO269" s="71"/>
      <c r="JAP269" s="64"/>
      <c r="JAQ269" s="70"/>
      <c r="JAR269" s="71"/>
      <c r="JAS269" s="64"/>
      <c r="JAT269" s="70"/>
      <c r="JAU269" s="71"/>
      <c r="JAV269" s="64"/>
      <c r="JAW269" s="70"/>
      <c r="JAX269" s="71"/>
      <c r="JAY269" s="64"/>
      <c r="JAZ269" s="70"/>
      <c r="JBA269" s="71"/>
      <c r="JBB269" s="64"/>
      <c r="JBC269" s="70"/>
      <c r="JBD269" s="71"/>
      <c r="JBE269" s="64"/>
      <c r="JBF269" s="70"/>
      <c r="JBG269" s="71"/>
      <c r="JBH269" s="64"/>
      <c r="JBI269" s="70"/>
      <c r="JBJ269" s="71"/>
      <c r="JBK269" s="64"/>
      <c r="JBL269" s="70"/>
      <c r="JBM269" s="71"/>
      <c r="JBN269" s="64"/>
      <c r="JBO269" s="70"/>
      <c r="JBP269" s="71"/>
      <c r="JBQ269" s="64"/>
      <c r="JBR269" s="70"/>
      <c r="JBS269" s="71"/>
      <c r="JBT269" s="64"/>
      <c r="JBU269" s="70"/>
      <c r="JBV269" s="71"/>
      <c r="JBW269" s="64"/>
      <c r="JBX269" s="70"/>
      <c r="JBY269" s="71"/>
      <c r="JBZ269" s="64"/>
      <c r="JCA269" s="70"/>
      <c r="JCB269" s="71"/>
      <c r="JCC269" s="64"/>
      <c r="JCD269" s="70"/>
      <c r="JCE269" s="71"/>
      <c r="JCF269" s="64"/>
      <c r="JCG269" s="70"/>
      <c r="JCH269" s="71"/>
      <c r="JCI269" s="64"/>
      <c r="JCJ269" s="70"/>
      <c r="JCK269" s="71"/>
      <c r="JCL269" s="64"/>
      <c r="JCM269" s="70"/>
      <c r="JCN269" s="71"/>
      <c r="JCO269" s="64"/>
      <c r="JCP269" s="70"/>
      <c r="JCQ269" s="71"/>
      <c r="JCR269" s="64"/>
      <c r="JCS269" s="70"/>
      <c r="JCT269" s="71"/>
      <c r="JCU269" s="64"/>
      <c r="JCV269" s="70"/>
      <c r="JCW269" s="71"/>
      <c r="JCX269" s="64"/>
      <c r="JCY269" s="70"/>
      <c r="JCZ269" s="71"/>
      <c r="JDA269" s="64"/>
      <c r="JDB269" s="70"/>
      <c r="JDC269" s="71"/>
      <c r="JDD269" s="64"/>
      <c r="JDE269" s="70"/>
      <c r="JDF269" s="71"/>
      <c r="JDG269" s="64"/>
      <c r="JDH269" s="70"/>
      <c r="JDI269" s="71"/>
      <c r="JDJ269" s="64"/>
      <c r="JDK269" s="70"/>
      <c r="JDL269" s="71"/>
      <c r="JDM269" s="64"/>
      <c r="JDN269" s="70"/>
      <c r="JDO269" s="71"/>
      <c r="JDP269" s="64"/>
      <c r="JDQ269" s="70"/>
      <c r="JDR269" s="71"/>
      <c r="JDS269" s="64"/>
      <c r="JDT269" s="70"/>
      <c r="JDU269" s="71"/>
      <c r="JDV269" s="64"/>
      <c r="JDW269" s="70"/>
      <c r="JDX269" s="71"/>
      <c r="JDY269" s="64"/>
      <c r="JDZ269" s="70"/>
      <c r="JEA269" s="71"/>
      <c r="JEB269" s="64"/>
      <c r="JEC269" s="70"/>
      <c r="JED269" s="71"/>
      <c r="JEE269" s="64"/>
      <c r="JEF269" s="70"/>
      <c r="JEG269" s="71"/>
      <c r="JEH269" s="64"/>
      <c r="JEI269" s="70"/>
      <c r="JEJ269" s="71"/>
      <c r="JEK269" s="64"/>
      <c r="JEL269" s="70"/>
      <c r="JEM269" s="71"/>
      <c r="JEN269" s="64"/>
      <c r="JEO269" s="70"/>
      <c r="JEP269" s="71"/>
      <c r="JEQ269" s="64"/>
      <c r="JER269" s="70"/>
      <c r="JES269" s="71"/>
      <c r="JET269" s="64"/>
      <c r="JEU269" s="70"/>
      <c r="JEV269" s="71"/>
      <c r="JEW269" s="64"/>
      <c r="JEX269" s="70"/>
      <c r="JEY269" s="71"/>
      <c r="JEZ269" s="64"/>
      <c r="JFA269" s="70"/>
      <c r="JFB269" s="71"/>
      <c r="JFC269" s="64"/>
      <c r="JFD269" s="70"/>
      <c r="JFE269" s="71"/>
      <c r="JFF269" s="64"/>
      <c r="JFG269" s="70"/>
      <c r="JFH269" s="71"/>
      <c r="JFI269" s="64"/>
      <c r="JFJ269" s="70"/>
      <c r="JFK269" s="71"/>
      <c r="JFL269" s="64"/>
      <c r="JFM269" s="70"/>
      <c r="JFN269" s="71"/>
      <c r="JFO269" s="64"/>
      <c r="JFP269" s="70"/>
      <c r="JFQ269" s="71"/>
      <c r="JFR269" s="64"/>
      <c r="JFS269" s="70"/>
      <c r="JFT269" s="71"/>
      <c r="JFU269" s="64"/>
      <c r="JFV269" s="70"/>
      <c r="JFW269" s="71"/>
      <c r="JFX269" s="64"/>
      <c r="JFY269" s="70"/>
      <c r="JFZ269" s="71"/>
      <c r="JGA269" s="64"/>
      <c r="JGB269" s="70"/>
      <c r="JGC269" s="71"/>
      <c r="JGD269" s="64"/>
      <c r="JGE269" s="70"/>
      <c r="JGF269" s="71"/>
      <c r="JGG269" s="64"/>
      <c r="JGH269" s="70"/>
      <c r="JGI269" s="71"/>
      <c r="JGJ269" s="64"/>
      <c r="JGK269" s="70"/>
      <c r="JGL269" s="71"/>
      <c r="JGM269" s="64"/>
      <c r="JGN269" s="70"/>
      <c r="JGO269" s="71"/>
      <c r="JGP269" s="64"/>
      <c r="JGQ269" s="70"/>
      <c r="JGR269" s="71"/>
      <c r="JGS269" s="64"/>
      <c r="JGT269" s="70"/>
      <c r="JGU269" s="71"/>
      <c r="JGV269" s="64"/>
      <c r="JGW269" s="70"/>
      <c r="JGX269" s="71"/>
      <c r="JGY269" s="64"/>
      <c r="JGZ269" s="70"/>
      <c r="JHA269" s="71"/>
      <c r="JHB269" s="64"/>
      <c r="JHC269" s="70"/>
      <c r="JHD269" s="71"/>
      <c r="JHE269" s="64"/>
      <c r="JHF269" s="70"/>
      <c r="JHG269" s="71"/>
      <c r="JHH269" s="64"/>
      <c r="JHI269" s="70"/>
      <c r="JHJ269" s="71"/>
      <c r="JHK269" s="64"/>
      <c r="JHL269" s="70"/>
      <c r="JHM269" s="71"/>
      <c r="JHN269" s="64"/>
      <c r="JHO269" s="70"/>
      <c r="JHP269" s="71"/>
      <c r="JHQ269" s="64"/>
      <c r="JHR269" s="70"/>
      <c r="JHS269" s="71"/>
      <c r="JHT269" s="64"/>
      <c r="JHU269" s="70"/>
      <c r="JHV269" s="71"/>
      <c r="JHW269" s="64"/>
      <c r="JHX269" s="70"/>
      <c r="JHY269" s="71"/>
      <c r="JHZ269" s="64"/>
      <c r="JIA269" s="70"/>
      <c r="JIB269" s="71"/>
      <c r="JIC269" s="64"/>
      <c r="JID269" s="70"/>
      <c r="JIE269" s="71"/>
      <c r="JIF269" s="64"/>
      <c r="JIG269" s="70"/>
      <c r="JIH269" s="71"/>
      <c r="JII269" s="64"/>
      <c r="JIJ269" s="70"/>
      <c r="JIK269" s="71"/>
      <c r="JIL269" s="64"/>
      <c r="JIM269" s="70"/>
      <c r="JIN269" s="71"/>
      <c r="JIO269" s="64"/>
      <c r="JIP269" s="70"/>
      <c r="JIQ269" s="71"/>
      <c r="JIR269" s="64"/>
      <c r="JIS269" s="70"/>
      <c r="JIT269" s="71"/>
      <c r="JIU269" s="64"/>
      <c r="JIV269" s="70"/>
      <c r="JIW269" s="71"/>
      <c r="JIX269" s="64"/>
      <c r="JIY269" s="70"/>
      <c r="JIZ269" s="71"/>
      <c r="JJA269" s="64"/>
      <c r="JJB269" s="70"/>
      <c r="JJC269" s="71"/>
      <c r="JJD269" s="64"/>
      <c r="JJE269" s="70"/>
      <c r="JJF269" s="71"/>
      <c r="JJG269" s="64"/>
      <c r="JJH269" s="70"/>
      <c r="JJI269" s="71"/>
      <c r="JJJ269" s="64"/>
      <c r="JJK269" s="70"/>
      <c r="JJL269" s="71"/>
      <c r="JJM269" s="64"/>
      <c r="JJN269" s="70"/>
      <c r="JJO269" s="71"/>
      <c r="JJP269" s="64"/>
      <c r="JJQ269" s="70"/>
      <c r="JJR269" s="71"/>
      <c r="JJS269" s="64"/>
      <c r="JJT269" s="70"/>
      <c r="JJU269" s="71"/>
      <c r="JJV269" s="64"/>
      <c r="JJW269" s="70"/>
      <c r="JJX269" s="71"/>
      <c r="JJY269" s="64"/>
      <c r="JJZ269" s="70"/>
      <c r="JKA269" s="71"/>
      <c r="JKB269" s="64"/>
      <c r="JKC269" s="70"/>
      <c r="JKD269" s="71"/>
      <c r="JKE269" s="64"/>
      <c r="JKF269" s="70"/>
      <c r="JKG269" s="71"/>
      <c r="JKH269" s="64"/>
      <c r="JKI269" s="70"/>
      <c r="JKJ269" s="71"/>
      <c r="JKK269" s="64"/>
      <c r="JKL269" s="70"/>
      <c r="JKM269" s="71"/>
      <c r="JKN269" s="64"/>
      <c r="JKO269" s="70"/>
      <c r="JKP269" s="71"/>
      <c r="JKQ269" s="64"/>
      <c r="JKR269" s="70"/>
      <c r="JKS269" s="71"/>
      <c r="JKT269" s="64"/>
      <c r="JKU269" s="70"/>
      <c r="JKV269" s="71"/>
      <c r="JKW269" s="64"/>
      <c r="JKX269" s="70"/>
      <c r="JKY269" s="71"/>
      <c r="JKZ269" s="64"/>
      <c r="JLA269" s="70"/>
      <c r="JLB269" s="71"/>
      <c r="JLC269" s="64"/>
      <c r="JLD269" s="70"/>
      <c r="JLE269" s="71"/>
      <c r="JLF269" s="64"/>
      <c r="JLG269" s="70"/>
      <c r="JLH269" s="71"/>
      <c r="JLI269" s="64"/>
      <c r="JLJ269" s="70"/>
      <c r="JLK269" s="71"/>
      <c r="JLL269" s="64"/>
      <c r="JLM269" s="70"/>
      <c r="JLN269" s="71"/>
      <c r="JLO269" s="64"/>
      <c r="JLP269" s="70"/>
      <c r="JLQ269" s="71"/>
      <c r="JLR269" s="64"/>
      <c r="JLS269" s="70"/>
      <c r="JLT269" s="71"/>
      <c r="JLU269" s="64"/>
      <c r="JLV269" s="70"/>
      <c r="JLW269" s="71"/>
      <c r="JLX269" s="64"/>
      <c r="JLY269" s="70"/>
      <c r="JLZ269" s="71"/>
      <c r="JMA269" s="64"/>
      <c r="JMB269" s="70"/>
      <c r="JMC269" s="71"/>
      <c r="JMD269" s="64"/>
      <c r="JME269" s="70"/>
      <c r="JMF269" s="71"/>
      <c r="JMG269" s="64"/>
      <c r="JMH269" s="70"/>
      <c r="JMI269" s="71"/>
      <c r="JMJ269" s="64"/>
      <c r="JMK269" s="70"/>
      <c r="JML269" s="71"/>
      <c r="JMM269" s="64"/>
      <c r="JMN269" s="70"/>
      <c r="JMO269" s="71"/>
      <c r="JMP269" s="64"/>
      <c r="JMQ269" s="70"/>
      <c r="JMR269" s="71"/>
      <c r="JMS269" s="64"/>
      <c r="JMT269" s="70"/>
      <c r="JMU269" s="71"/>
      <c r="JMV269" s="64"/>
      <c r="JMW269" s="70"/>
      <c r="JMX269" s="71"/>
      <c r="JMY269" s="64"/>
      <c r="JMZ269" s="70"/>
      <c r="JNA269" s="71"/>
      <c r="JNB269" s="64"/>
      <c r="JNC269" s="70"/>
      <c r="JND269" s="71"/>
      <c r="JNE269" s="64"/>
      <c r="JNF269" s="70"/>
      <c r="JNG269" s="71"/>
      <c r="JNH269" s="64"/>
      <c r="JNI269" s="70"/>
      <c r="JNJ269" s="71"/>
      <c r="JNK269" s="64"/>
      <c r="JNL269" s="70"/>
      <c r="JNM269" s="71"/>
      <c r="JNN269" s="64"/>
      <c r="JNO269" s="70"/>
      <c r="JNP269" s="71"/>
      <c r="JNQ269" s="64"/>
      <c r="JNR269" s="70"/>
      <c r="JNS269" s="71"/>
      <c r="JNT269" s="64"/>
      <c r="JNU269" s="70"/>
      <c r="JNV269" s="71"/>
      <c r="JNW269" s="64"/>
      <c r="JNX269" s="70"/>
      <c r="JNY269" s="71"/>
      <c r="JNZ269" s="64"/>
      <c r="JOA269" s="70"/>
      <c r="JOB269" s="71"/>
      <c r="JOC269" s="64"/>
      <c r="JOD269" s="70"/>
      <c r="JOE269" s="71"/>
      <c r="JOF269" s="64"/>
      <c r="JOG269" s="70"/>
      <c r="JOH269" s="71"/>
      <c r="JOI269" s="64"/>
      <c r="JOJ269" s="70"/>
      <c r="JOK269" s="71"/>
      <c r="JOL269" s="64"/>
      <c r="JOM269" s="70"/>
      <c r="JON269" s="71"/>
      <c r="JOO269" s="64"/>
      <c r="JOP269" s="70"/>
      <c r="JOQ269" s="71"/>
      <c r="JOR269" s="64"/>
      <c r="JOS269" s="70"/>
      <c r="JOT269" s="71"/>
      <c r="JOU269" s="64"/>
      <c r="JOV269" s="70"/>
      <c r="JOW269" s="71"/>
      <c r="JOX269" s="64"/>
      <c r="JOY269" s="70"/>
      <c r="JOZ269" s="71"/>
      <c r="JPA269" s="64"/>
      <c r="JPB269" s="70"/>
      <c r="JPC269" s="71"/>
      <c r="JPD269" s="64"/>
      <c r="JPE269" s="70"/>
      <c r="JPF269" s="71"/>
      <c r="JPG269" s="64"/>
      <c r="JPH269" s="70"/>
      <c r="JPI269" s="71"/>
      <c r="JPJ269" s="64"/>
      <c r="JPK269" s="70"/>
      <c r="JPL269" s="71"/>
      <c r="JPM269" s="64"/>
      <c r="JPN269" s="70"/>
      <c r="JPO269" s="71"/>
      <c r="JPP269" s="64"/>
      <c r="JPQ269" s="70"/>
      <c r="JPR269" s="71"/>
      <c r="JPS269" s="64"/>
      <c r="JPT269" s="70"/>
      <c r="JPU269" s="71"/>
      <c r="JPV269" s="64"/>
      <c r="JPW269" s="70"/>
      <c r="JPX269" s="71"/>
      <c r="JPY269" s="64"/>
      <c r="JPZ269" s="70"/>
      <c r="JQA269" s="71"/>
      <c r="JQB269" s="64"/>
      <c r="JQC269" s="70"/>
      <c r="JQD269" s="71"/>
      <c r="JQE269" s="64"/>
      <c r="JQF269" s="70"/>
      <c r="JQG269" s="71"/>
      <c r="JQH269" s="64"/>
      <c r="JQI269" s="70"/>
      <c r="JQJ269" s="71"/>
      <c r="JQK269" s="64"/>
      <c r="JQL269" s="70"/>
      <c r="JQM269" s="71"/>
      <c r="JQN269" s="64"/>
      <c r="JQO269" s="70"/>
      <c r="JQP269" s="71"/>
      <c r="JQQ269" s="64"/>
      <c r="JQR269" s="70"/>
      <c r="JQS269" s="71"/>
      <c r="JQT269" s="64"/>
      <c r="JQU269" s="70"/>
      <c r="JQV269" s="71"/>
      <c r="JQW269" s="64"/>
      <c r="JQX269" s="70"/>
      <c r="JQY269" s="71"/>
      <c r="JQZ269" s="64"/>
      <c r="JRA269" s="70"/>
      <c r="JRB269" s="71"/>
      <c r="JRC269" s="64"/>
      <c r="JRD269" s="70"/>
      <c r="JRE269" s="71"/>
      <c r="JRF269" s="64"/>
      <c r="JRG269" s="70"/>
      <c r="JRH269" s="71"/>
      <c r="JRI269" s="64"/>
      <c r="JRJ269" s="70"/>
      <c r="JRK269" s="71"/>
      <c r="JRL269" s="64"/>
      <c r="JRM269" s="70"/>
      <c r="JRN269" s="71"/>
      <c r="JRO269" s="64"/>
      <c r="JRP269" s="70"/>
      <c r="JRQ269" s="71"/>
      <c r="JRR269" s="64"/>
      <c r="JRS269" s="70"/>
      <c r="JRT269" s="71"/>
      <c r="JRU269" s="64"/>
      <c r="JRV269" s="70"/>
      <c r="JRW269" s="71"/>
      <c r="JRX269" s="64"/>
      <c r="JRY269" s="70"/>
      <c r="JRZ269" s="71"/>
      <c r="JSA269" s="64"/>
      <c r="JSB269" s="70"/>
      <c r="JSC269" s="71"/>
      <c r="JSD269" s="64"/>
      <c r="JSE269" s="70"/>
      <c r="JSF269" s="71"/>
      <c r="JSG269" s="64"/>
      <c r="JSH269" s="70"/>
      <c r="JSI269" s="71"/>
      <c r="JSJ269" s="64"/>
      <c r="JSK269" s="70"/>
      <c r="JSL269" s="71"/>
      <c r="JSM269" s="64"/>
      <c r="JSN269" s="70"/>
      <c r="JSO269" s="71"/>
      <c r="JSP269" s="64"/>
      <c r="JSQ269" s="70"/>
      <c r="JSR269" s="71"/>
      <c r="JSS269" s="64"/>
      <c r="JST269" s="70"/>
      <c r="JSU269" s="71"/>
      <c r="JSV269" s="64"/>
      <c r="JSW269" s="70"/>
      <c r="JSX269" s="71"/>
      <c r="JSY269" s="64"/>
      <c r="JSZ269" s="70"/>
      <c r="JTA269" s="71"/>
      <c r="JTB269" s="64"/>
      <c r="JTC269" s="70"/>
      <c r="JTD269" s="71"/>
      <c r="JTE269" s="64"/>
      <c r="JTF269" s="70"/>
      <c r="JTG269" s="71"/>
      <c r="JTH269" s="64"/>
      <c r="JTI269" s="70"/>
      <c r="JTJ269" s="71"/>
      <c r="JTK269" s="64"/>
      <c r="JTL269" s="70"/>
      <c r="JTM269" s="71"/>
      <c r="JTN269" s="64"/>
      <c r="JTO269" s="70"/>
      <c r="JTP269" s="71"/>
      <c r="JTQ269" s="64"/>
      <c r="JTR269" s="70"/>
      <c r="JTS269" s="71"/>
      <c r="JTT269" s="64"/>
      <c r="JTU269" s="70"/>
      <c r="JTV269" s="71"/>
      <c r="JTW269" s="64"/>
      <c r="JTX269" s="70"/>
      <c r="JTY269" s="71"/>
      <c r="JTZ269" s="64"/>
      <c r="JUA269" s="70"/>
      <c r="JUB269" s="71"/>
      <c r="JUC269" s="64"/>
      <c r="JUD269" s="70"/>
      <c r="JUE269" s="71"/>
      <c r="JUF269" s="64"/>
      <c r="JUG269" s="70"/>
      <c r="JUH269" s="71"/>
      <c r="JUI269" s="64"/>
      <c r="JUJ269" s="70"/>
      <c r="JUK269" s="71"/>
      <c r="JUL269" s="64"/>
      <c r="JUM269" s="70"/>
      <c r="JUN269" s="71"/>
      <c r="JUO269" s="64"/>
      <c r="JUP269" s="70"/>
      <c r="JUQ269" s="71"/>
      <c r="JUR269" s="64"/>
      <c r="JUS269" s="70"/>
      <c r="JUT269" s="71"/>
      <c r="JUU269" s="64"/>
      <c r="JUV269" s="70"/>
      <c r="JUW269" s="71"/>
      <c r="JUX269" s="64"/>
      <c r="JUY269" s="70"/>
      <c r="JUZ269" s="71"/>
      <c r="JVA269" s="64"/>
      <c r="JVB269" s="70"/>
      <c r="JVC269" s="71"/>
      <c r="JVD269" s="64"/>
      <c r="JVE269" s="70"/>
      <c r="JVF269" s="71"/>
      <c r="JVG269" s="64"/>
      <c r="JVH269" s="70"/>
      <c r="JVI269" s="71"/>
      <c r="JVJ269" s="64"/>
      <c r="JVK269" s="70"/>
      <c r="JVL269" s="71"/>
      <c r="JVM269" s="64"/>
      <c r="JVN269" s="70"/>
      <c r="JVO269" s="71"/>
      <c r="JVP269" s="64"/>
      <c r="JVQ269" s="70"/>
      <c r="JVR269" s="71"/>
      <c r="JVS269" s="64"/>
      <c r="JVT269" s="70"/>
      <c r="JVU269" s="71"/>
      <c r="JVV269" s="64"/>
      <c r="JVW269" s="70"/>
      <c r="JVX269" s="71"/>
      <c r="JVY269" s="64"/>
      <c r="JVZ269" s="70"/>
      <c r="JWA269" s="71"/>
      <c r="JWB269" s="64"/>
      <c r="JWC269" s="70"/>
      <c r="JWD269" s="71"/>
      <c r="JWE269" s="64"/>
      <c r="JWF269" s="70"/>
      <c r="JWG269" s="71"/>
      <c r="JWH269" s="64"/>
      <c r="JWI269" s="70"/>
      <c r="JWJ269" s="71"/>
      <c r="JWK269" s="64"/>
      <c r="JWL269" s="70"/>
      <c r="JWM269" s="71"/>
      <c r="JWN269" s="64"/>
      <c r="JWO269" s="70"/>
      <c r="JWP269" s="71"/>
      <c r="JWQ269" s="64"/>
      <c r="JWR269" s="70"/>
      <c r="JWS269" s="71"/>
      <c r="JWT269" s="64"/>
      <c r="JWU269" s="70"/>
      <c r="JWV269" s="71"/>
      <c r="JWW269" s="64"/>
      <c r="JWX269" s="70"/>
      <c r="JWY269" s="71"/>
      <c r="JWZ269" s="64"/>
      <c r="JXA269" s="70"/>
      <c r="JXB269" s="71"/>
      <c r="JXC269" s="64"/>
      <c r="JXD269" s="70"/>
      <c r="JXE269" s="71"/>
      <c r="JXF269" s="64"/>
      <c r="JXG269" s="70"/>
      <c r="JXH269" s="71"/>
      <c r="JXI269" s="64"/>
      <c r="JXJ269" s="70"/>
      <c r="JXK269" s="71"/>
      <c r="JXL269" s="64"/>
      <c r="JXM269" s="70"/>
      <c r="JXN269" s="71"/>
      <c r="JXO269" s="64"/>
      <c r="JXP269" s="70"/>
      <c r="JXQ269" s="71"/>
      <c r="JXR269" s="64"/>
      <c r="JXS269" s="70"/>
      <c r="JXT269" s="71"/>
      <c r="JXU269" s="64"/>
      <c r="JXV269" s="70"/>
      <c r="JXW269" s="71"/>
      <c r="JXX269" s="64"/>
      <c r="JXY269" s="70"/>
      <c r="JXZ269" s="71"/>
      <c r="JYA269" s="64"/>
      <c r="JYB269" s="70"/>
      <c r="JYC269" s="71"/>
      <c r="JYD269" s="64"/>
      <c r="JYE269" s="70"/>
      <c r="JYF269" s="71"/>
      <c r="JYG269" s="64"/>
      <c r="JYH269" s="70"/>
      <c r="JYI269" s="71"/>
      <c r="JYJ269" s="64"/>
      <c r="JYK269" s="70"/>
      <c r="JYL269" s="71"/>
      <c r="JYM269" s="64"/>
      <c r="JYN269" s="70"/>
      <c r="JYO269" s="71"/>
      <c r="JYP269" s="64"/>
      <c r="JYQ269" s="70"/>
      <c r="JYR269" s="71"/>
      <c r="JYS269" s="64"/>
      <c r="JYT269" s="70"/>
      <c r="JYU269" s="71"/>
      <c r="JYV269" s="64"/>
      <c r="JYW269" s="70"/>
      <c r="JYX269" s="71"/>
      <c r="JYY269" s="64"/>
      <c r="JYZ269" s="70"/>
      <c r="JZA269" s="71"/>
      <c r="JZB269" s="64"/>
      <c r="JZC269" s="70"/>
      <c r="JZD269" s="71"/>
      <c r="JZE269" s="64"/>
      <c r="JZF269" s="70"/>
      <c r="JZG269" s="71"/>
      <c r="JZH269" s="64"/>
      <c r="JZI269" s="70"/>
      <c r="JZJ269" s="71"/>
      <c r="JZK269" s="64"/>
      <c r="JZL269" s="70"/>
      <c r="JZM269" s="71"/>
      <c r="JZN269" s="64"/>
      <c r="JZO269" s="70"/>
      <c r="JZP269" s="71"/>
      <c r="JZQ269" s="64"/>
      <c r="JZR269" s="70"/>
      <c r="JZS269" s="71"/>
      <c r="JZT269" s="64"/>
      <c r="JZU269" s="70"/>
      <c r="JZV269" s="71"/>
      <c r="JZW269" s="64"/>
      <c r="JZX269" s="70"/>
      <c r="JZY269" s="71"/>
      <c r="JZZ269" s="64"/>
      <c r="KAA269" s="70"/>
      <c r="KAB269" s="71"/>
      <c r="KAC269" s="64"/>
      <c r="KAD269" s="70"/>
      <c r="KAE269" s="71"/>
      <c r="KAF269" s="64"/>
      <c r="KAG269" s="70"/>
      <c r="KAH269" s="71"/>
      <c r="KAI269" s="64"/>
      <c r="KAJ269" s="70"/>
      <c r="KAK269" s="71"/>
      <c r="KAL269" s="64"/>
      <c r="KAM269" s="70"/>
      <c r="KAN269" s="71"/>
      <c r="KAO269" s="64"/>
      <c r="KAP269" s="70"/>
      <c r="KAQ269" s="71"/>
      <c r="KAR269" s="64"/>
      <c r="KAS269" s="70"/>
      <c r="KAT269" s="71"/>
      <c r="KAU269" s="64"/>
      <c r="KAV269" s="70"/>
      <c r="KAW269" s="71"/>
      <c r="KAX269" s="64"/>
      <c r="KAY269" s="70"/>
      <c r="KAZ269" s="71"/>
      <c r="KBA269" s="64"/>
      <c r="KBB269" s="70"/>
      <c r="KBC269" s="71"/>
      <c r="KBD269" s="64"/>
      <c r="KBE269" s="70"/>
      <c r="KBF269" s="71"/>
      <c r="KBG269" s="64"/>
      <c r="KBH269" s="70"/>
      <c r="KBI269" s="71"/>
      <c r="KBJ269" s="64"/>
      <c r="KBK269" s="70"/>
      <c r="KBL269" s="71"/>
      <c r="KBM269" s="64"/>
      <c r="KBN269" s="70"/>
      <c r="KBO269" s="71"/>
      <c r="KBP269" s="64"/>
      <c r="KBQ269" s="70"/>
      <c r="KBR269" s="71"/>
      <c r="KBS269" s="64"/>
      <c r="KBT269" s="70"/>
      <c r="KBU269" s="71"/>
      <c r="KBV269" s="64"/>
      <c r="KBW269" s="70"/>
      <c r="KBX269" s="71"/>
      <c r="KBY269" s="64"/>
      <c r="KBZ269" s="70"/>
      <c r="KCA269" s="71"/>
      <c r="KCB269" s="64"/>
      <c r="KCC269" s="70"/>
      <c r="KCD269" s="71"/>
      <c r="KCE269" s="64"/>
      <c r="KCF269" s="70"/>
      <c r="KCG269" s="71"/>
      <c r="KCH269" s="64"/>
      <c r="KCI269" s="70"/>
      <c r="KCJ269" s="71"/>
      <c r="KCK269" s="64"/>
      <c r="KCL269" s="70"/>
      <c r="KCM269" s="71"/>
      <c r="KCN269" s="64"/>
      <c r="KCO269" s="70"/>
      <c r="KCP269" s="71"/>
      <c r="KCQ269" s="64"/>
      <c r="KCR269" s="70"/>
      <c r="KCS269" s="71"/>
      <c r="KCT269" s="64"/>
      <c r="KCU269" s="70"/>
      <c r="KCV269" s="71"/>
      <c r="KCW269" s="64"/>
      <c r="KCX269" s="70"/>
      <c r="KCY269" s="71"/>
      <c r="KCZ269" s="64"/>
      <c r="KDA269" s="70"/>
      <c r="KDB269" s="71"/>
      <c r="KDC269" s="64"/>
      <c r="KDD269" s="70"/>
      <c r="KDE269" s="71"/>
      <c r="KDF269" s="64"/>
      <c r="KDG269" s="70"/>
      <c r="KDH269" s="71"/>
      <c r="KDI269" s="64"/>
      <c r="KDJ269" s="70"/>
      <c r="KDK269" s="71"/>
      <c r="KDL269" s="64"/>
      <c r="KDM269" s="70"/>
      <c r="KDN269" s="71"/>
      <c r="KDO269" s="64"/>
      <c r="KDP269" s="70"/>
      <c r="KDQ269" s="71"/>
      <c r="KDR269" s="64"/>
      <c r="KDS269" s="70"/>
      <c r="KDT269" s="71"/>
      <c r="KDU269" s="64"/>
      <c r="KDV269" s="70"/>
      <c r="KDW269" s="71"/>
      <c r="KDX269" s="64"/>
      <c r="KDY269" s="70"/>
      <c r="KDZ269" s="71"/>
      <c r="KEA269" s="64"/>
      <c r="KEB269" s="70"/>
      <c r="KEC269" s="71"/>
      <c r="KED269" s="64"/>
      <c r="KEE269" s="70"/>
      <c r="KEF269" s="71"/>
      <c r="KEG269" s="64"/>
      <c r="KEH269" s="70"/>
      <c r="KEI269" s="71"/>
      <c r="KEJ269" s="64"/>
      <c r="KEK269" s="70"/>
      <c r="KEL269" s="71"/>
      <c r="KEM269" s="64"/>
      <c r="KEN269" s="70"/>
      <c r="KEO269" s="71"/>
      <c r="KEP269" s="64"/>
      <c r="KEQ269" s="70"/>
      <c r="KER269" s="71"/>
      <c r="KES269" s="64"/>
      <c r="KET269" s="70"/>
      <c r="KEU269" s="71"/>
      <c r="KEV269" s="64"/>
      <c r="KEW269" s="70"/>
      <c r="KEX269" s="71"/>
      <c r="KEY269" s="64"/>
      <c r="KEZ269" s="70"/>
      <c r="KFA269" s="71"/>
      <c r="KFB269" s="64"/>
      <c r="KFC269" s="70"/>
      <c r="KFD269" s="71"/>
      <c r="KFE269" s="64"/>
      <c r="KFF269" s="70"/>
      <c r="KFG269" s="71"/>
      <c r="KFH269" s="64"/>
      <c r="KFI269" s="70"/>
      <c r="KFJ269" s="71"/>
      <c r="KFK269" s="64"/>
      <c r="KFL269" s="70"/>
      <c r="KFM269" s="71"/>
      <c r="KFN269" s="64"/>
      <c r="KFO269" s="70"/>
      <c r="KFP269" s="71"/>
      <c r="KFQ269" s="64"/>
      <c r="KFR269" s="70"/>
      <c r="KFS269" s="71"/>
      <c r="KFT269" s="64"/>
      <c r="KFU269" s="70"/>
      <c r="KFV269" s="71"/>
      <c r="KFW269" s="64"/>
      <c r="KFX269" s="70"/>
      <c r="KFY269" s="71"/>
      <c r="KFZ269" s="64"/>
      <c r="KGA269" s="70"/>
      <c r="KGB269" s="71"/>
      <c r="KGC269" s="64"/>
      <c r="KGD269" s="70"/>
      <c r="KGE269" s="71"/>
      <c r="KGF269" s="64"/>
      <c r="KGG269" s="70"/>
      <c r="KGH269" s="71"/>
      <c r="KGI269" s="64"/>
      <c r="KGJ269" s="70"/>
      <c r="KGK269" s="71"/>
      <c r="KGL269" s="64"/>
      <c r="KGM269" s="70"/>
      <c r="KGN269" s="71"/>
      <c r="KGO269" s="64"/>
      <c r="KGP269" s="70"/>
      <c r="KGQ269" s="71"/>
      <c r="KGR269" s="64"/>
      <c r="KGS269" s="70"/>
      <c r="KGT269" s="71"/>
      <c r="KGU269" s="64"/>
      <c r="KGV269" s="70"/>
      <c r="KGW269" s="71"/>
      <c r="KGX269" s="64"/>
      <c r="KGY269" s="70"/>
      <c r="KGZ269" s="71"/>
      <c r="KHA269" s="64"/>
      <c r="KHB269" s="70"/>
      <c r="KHC269" s="71"/>
      <c r="KHD269" s="64"/>
      <c r="KHE269" s="70"/>
      <c r="KHF269" s="71"/>
      <c r="KHG269" s="64"/>
      <c r="KHH269" s="70"/>
      <c r="KHI269" s="71"/>
      <c r="KHJ269" s="64"/>
      <c r="KHK269" s="70"/>
      <c r="KHL269" s="71"/>
      <c r="KHM269" s="64"/>
      <c r="KHN269" s="70"/>
      <c r="KHO269" s="71"/>
      <c r="KHP269" s="64"/>
      <c r="KHQ269" s="70"/>
      <c r="KHR269" s="71"/>
      <c r="KHS269" s="64"/>
      <c r="KHT269" s="70"/>
      <c r="KHU269" s="71"/>
      <c r="KHV269" s="64"/>
      <c r="KHW269" s="70"/>
      <c r="KHX269" s="71"/>
      <c r="KHY269" s="64"/>
      <c r="KHZ269" s="70"/>
      <c r="KIA269" s="71"/>
      <c r="KIB269" s="64"/>
      <c r="KIC269" s="70"/>
      <c r="KID269" s="71"/>
      <c r="KIE269" s="64"/>
      <c r="KIF269" s="70"/>
      <c r="KIG269" s="71"/>
      <c r="KIH269" s="64"/>
      <c r="KII269" s="70"/>
      <c r="KIJ269" s="71"/>
      <c r="KIK269" s="64"/>
      <c r="KIL269" s="70"/>
      <c r="KIM269" s="71"/>
      <c r="KIN269" s="64"/>
      <c r="KIO269" s="70"/>
      <c r="KIP269" s="71"/>
      <c r="KIQ269" s="64"/>
      <c r="KIR269" s="70"/>
      <c r="KIS269" s="71"/>
      <c r="KIT269" s="64"/>
      <c r="KIU269" s="70"/>
      <c r="KIV269" s="71"/>
      <c r="KIW269" s="64"/>
      <c r="KIX269" s="70"/>
      <c r="KIY269" s="71"/>
      <c r="KIZ269" s="64"/>
      <c r="KJA269" s="70"/>
      <c r="KJB269" s="71"/>
      <c r="KJC269" s="64"/>
      <c r="KJD269" s="70"/>
      <c r="KJE269" s="71"/>
      <c r="KJF269" s="64"/>
      <c r="KJG269" s="70"/>
      <c r="KJH269" s="71"/>
      <c r="KJI269" s="64"/>
      <c r="KJJ269" s="70"/>
      <c r="KJK269" s="71"/>
      <c r="KJL269" s="64"/>
      <c r="KJM269" s="70"/>
      <c r="KJN269" s="71"/>
      <c r="KJO269" s="64"/>
      <c r="KJP269" s="70"/>
      <c r="KJQ269" s="71"/>
      <c r="KJR269" s="64"/>
      <c r="KJS269" s="70"/>
      <c r="KJT269" s="71"/>
      <c r="KJU269" s="64"/>
      <c r="KJV269" s="70"/>
      <c r="KJW269" s="71"/>
      <c r="KJX269" s="64"/>
      <c r="KJY269" s="70"/>
      <c r="KJZ269" s="71"/>
      <c r="KKA269" s="64"/>
      <c r="KKB269" s="70"/>
      <c r="KKC269" s="71"/>
      <c r="KKD269" s="64"/>
      <c r="KKE269" s="70"/>
      <c r="KKF269" s="71"/>
      <c r="KKG269" s="64"/>
      <c r="KKH269" s="70"/>
      <c r="KKI269" s="71"/>
      <c r="KKJ269" s="64"/>
      <c r="KKK269" s="70"/>
      <c r="KKL269" s="71"/>
      <c r="KKM269" s="64"/>
      <c r="KKN269" s="70"/>
      <c r="KKO269" s="71"/>
      <c r="KKP269" s="64"/>
      <c r="KKQ269" s="70"/>
      <c r="KKR269" s="71"/>
      <c r="KKS269" s="64"/>
      <c r="KKT269" s="70"/>
      <c r="KKU269" s="71"/>
      <c r="KKV269" s="64"/>
      <c r="KKW269" s="70"/>
      <c r="KKX269" s="71"/>
      <c r="KKY269" s="64"/>
      <c r="KKZ269" s="70"/>
      <c r="KLA269" s="71"/>
      <c r="KLB269" s="64"/>
      <c r="KLC269" s="70"/>
      <c r="KLD269" s="71"/>
      <c r="KLE269" s="64"/>
      <c r="KLF269" s="70"/>
      <c r="KLG269" s="71"/>
      <c r="KLH269" s="64"/>
      <c r="KLI269" s="70"/>
      <c r="KLJ269" s="71"/>
      <c r="KLK269" s="64"/>
      <c r="KLL269" s="70"/>
      <c r="KLM269" s="71"/>
      <c r="KLN269" s="64"/>
      <c r="KLO269" s="70"/>
      <c r="KLP269" s="71"/>
      <c r="KLQ269" s="64"/>
      <c r="KLR269" s="70"/>
      <c r="KLS269" s="71"/>
      <c r="KLT269" s="64"/>
      <c r="KLU269" s="70"/>
      <c r="KLV269" s="71"/>
      <c r="KLW269" s="64"/>
      <c r="KLX269" s="70"/>
      <c r="KLY269" s="71"/>
      <c r="KLZ269" s="64"/>
      <c r="KMA269" s="70"/>
      <c r="KMB269" s="71"/>
      <c r="KMC269" s="64"/>
      <c r="KMD269" s="70"/>
      <c r="KME269" s="71"/>
      <c r="KMF269" s="64"/>
      <c r="KMG269" s="70"/>
      <c r="KMH269" s="71"/>
      <c r="KMI269" s="64"/>
      <c r="KMJ269" s="70"/>
      <c r="KMK269" s="71"/>
      <c r="KML269" s="64"/>
      <c r="KMM269" s="70"/>
      <c r="KMN269" s="71"/>
      <c r="KMO269" s="64"/>
      <c r="KMP269" s="70"/>
      <c r="KMQ269" s="71"/>
      <c r="KMR269" s="64"/>
      <c r="KMS269" s="70"/>
      <c r="KMT269" s="71"/>
      <c r="KMU269" s="64"/>
      <c r="KMV269" s="70"/>
      <c r="KMW269" s="71"/>
      <c r="KMX269" s="64"/>
      <c r="KMY269" s="70"/>
      <c r="KMZ269" s="71"/>
      <c r="KNA269" s="64"/>
      <c r="KNB269" s="70"/>
      <c r="KNC269" s="71"/>
      <c r="KND269" s="64"/>
      <c r="KNE269" s="70"/>
      <c r="KNF269" s="71"/>
      <c r="KNG269" s="64"/>
      <c r="KNH269" s="70"/>
      <c r="KNI269" s="71"/>
      <c r="KNJ269" s="64"/>
      <c r="KNK269" s="70"/>
      <c r="KNL269" s="71"/>
      <c r="KNM269" s="64"/>
      <c r="KNN269" s="70"/>
      <c r="KNO269" s="71"/>
      <c r="KNP269" s="64"/>
      <c r="KNQ269" s="70"/>
      <c r="KNR269" s="71"/>
      <c r="KNS269" s="64"/>
      <c r="KNT269" s="70"/>
      <c r="KNU269" s="71"/>
      <c r="KNV269" s="64"/>
      <c r="KNW269" s="70"/>
      <c r="KNX269" s="71"/>
      <c r="KNY269" s="64"/>
      <c r="KNZ269" s="70"/>
      <c r="KOA269" s="71"/>
      <c r="KOB269" s="64"/>
      <c r="KOC269" s="70"/>
      <c r="KOD269" s="71"/>
      <c r="KOE269" s="64"/>
      <c r="KOF269" s="70"/>
      <c r="KOG269" s="71"/>
      <c r="KOH269" s="64"/>
      <c r="KOI269" s="70"/>
      <c r="KOJ269" s="71"/>
      <c r="KOK269" s="64"/>
      <c r="KOL269" s="70"/>
      <c r="KOM269" s="71"/>
      <c r="KON269" s="64"/>
      <c r="KOO269" s="70"/>
      <c r="KOP269" s="71"/>
      <c r="KOQ269" s="64"/>
      <c r="KOR269" s="70"/>
      <c r="KOS269" s="71"/>
      <c r="KOT269" s="64"/>
      <c r="KOU269" s="70"/>
      <c r="KOV269" s="71"/>
      <c r="KOW269" s="64"/>
      <c r="KOX269" s="70"/>
      <c r="KOY269" s="71"/>
      <c r="KOZ269" s="64"/>
      <c r="KPA269" s="70"/>
      <c r="KPB269" s="71"/>
      <c r="KPC269" s="64"/>
      <c r="KPD269" s="70"/>
      <c r="KPE269" s="71"/>
      <c r="KPF269" s="64"/>
      <c r="KPG269" s="70"/>
      <c r="KPH269" s="71"/>
      <c r="KPI269" s="64"/>
      <c r="KPJ269" s="70"/>
      <c r="KPK269" s="71"/>
      <c r="KPL269" s="64"/>
      <c r="KPM269" s="70"/>
      <c r="KPN269" s="71"/>
      <c r="KPO269" s="64"/>
      <c r="KPP269" s="70"/>
      <c r="KPQ269" s="71"/>
      <c r="KPR269" s="64"/>
      <c r="KPS269" s="70"/>
      <c r="KPT269" s="71"/>
      <c r="KPU269" s="64"/>
      <c r="KPV269" s="70"/>
      <c r="KPW269" s="71"/>
      <c r="KPX269" s="64"/>
      <c r="KPY269" s="70"/>
      <c r="KPZ269" s="71"/>
      <c r="KQA269" s="64"/>
      <c r="KQB269" s="70"/>
      <c r="KQC269" s="71"/>
      <c r="KQD269" s="64"/>
      <c r="KQE269" s="70"/>
      <c r="KQF269" s="71"/>
      <c r="KQG269" s="64"/>
      <c r="KQH269" s="70"/>
      <c r="KQI269" s="71"/>
      <c r="KQJ269" s="64"/>
      <c r="KQK269" s="70"/>
      <c r="KQL269" s="71"/>
      <c r="KQM269" s="64"/>
      <c r="KQN269" s="70"/>
      <c r="KQO269" s="71"/>
      <c r="KQP269" s="64"/>
      <c r="KQQ269" s="70"/>
      <c r="KQR269" s="71"/>
      <c r="KQS269" s="64"/>
      <c r="KQT269" s="70"/>
      <c r="KQU269" s="71"/>
      <c r="KQV269" s="64"/>
      <c r="KQW269" s="70"/>
      <c r="KQX269" s="71"/>
      <c r="KQY269" s="64"/>
      <c r="KQZ269" s="70"/>
      <c r="KRA269" s="71"/>
      <c r="KRB269" s="64"/>
      <c r="KRC269" s="70"/>
      <c r="KRD269" s="71"/>
      <c r="KRE269" s="64"/>
      <c r="KRF269" s="70"/>
      <c r="KRG269" s="71"/>
      <c r="KRH269" s="64"/>
      <c r="KRI269" s="70"/>
      <c r="KRJ269" s="71"/>
      <c r="KRK269" s="64"/>
      <c r="KRL269" s="70"/>
      <c r="KRM269" s="71"/>
      <c r="KRN269" s="64"/>
      <c r="KRO269" s="70"/>
      <c r="KRP269" s="71"/>
      <c r="KRQ269" s="64"/>
      <c r="KRR269" s="70"/>
      <c r="KRS269" s="71"/>
      <c r="KRT269" s="64"/>
      <c r="KRU269" s="70"/>
      <c r="KRV269" s="71"/>
      <c r="KRW269" s="64"/>
      <c r="KRX269" s="70"/>
      <c r="KRY269" s="71"/>
      <c r="KRZ269" s="64"/>
      <c r="KSA269" s="70"/>
      <c r="KSB269" s="71"/>
      <c r="KSC269" s="64"/>
      <c r="KSD269" s="70"/>
      <c r="KSE269" s="71"/>
      <c r="KSF269" s="64"/>
      <c r="KSG269" s="70"/>
      <c r="KSH269" s="71"/>
      <c r="KSI269" s="64"/>
      <c r="KSJ269" s="70"/>
      <c r="KSK269" s="71"/>
      <c r="KSL269" s="64"/>
      <c r="KSM269" s="70"/>
      <c r="KSN269" s="71"/>
      <c r="KSO269" s="64"/>
      <c r="KSP269" s="70"/>
      <c r="KSQ269" s="71"/>
      <c r="KSR269" s="64"/>
      <c r="KSS269" s="70"/>
      <c r="KST269" s="71"/>
      <c r="KSU269" s="64"/>
      <c r="KSV269" s="70"/>
      <c r="KSW269" s="71"/>
      <c r="KSX269" s="64"/>
      <c r="KSY269" s="70"/>
      <c r="KSZ269" s="71"/>
      <c r="KTA269" s="64"/>
      <c r="KTB269" s="70"/>
      <c r="KTC269" s="71"/>
      <c r="KTD269" s="64"/>
      <c r="KTE269" s="70"/>
      <c r="KTF269" s="71"/>
      <c r="KTG269" s="64"/>
      <c r="KTH269" s="70"/>
      <c r="KTI269" s="71"/>
      <c r="KTJ269" s="64"/>
      <c r="KTK269" s="70"/>
      <c r="KTL269" s="71"/>
      <c r="KTM269" s="64"/>
      <c r="KTN269" s="70"/>
      <c r="KTO269" s="71"/>
      <c r="KTP269" s="64"/>
      <c r="KTQ269" s="70"/>
      <c r="KTR269" s="71"/>
      <c r="KTS269" s="64"/>
      <c r="KTT269" s="70"/>
      <c r="KTU269" s="71"/>
      <c r="KTV269" s="64"/>
      <c r="KTW269" s="70"/>
      <c r="KTX269" s="71"/>
      <c r="KTY269" s="64"/>
      <c r="KTZ269" s="70"/>
      <c r="KUA269" s="71"/>
      <c r="KUB269" s="64"/>
      <c r="KUC269" s="70"/>
      <c r="KUD269" s="71"/>
      <c r="KUE269" s="64"/>
      <c r="KUF269" s="70"/>
      <c r="KUG269" s="71"/>
      <c r="KUH269" s="64"/>
      <c r="KUI269" s="70"/>
      <c r="KUJ269" s="71"/>
      <c r="KUK269" s="64"/>
      <c r="KUL269" s="70"/>
      <c r="KUM269" s="71"/>
      <c r="KUN269" s="64"/>
      <c r="KUO269" s="70"/>
      <c r="KUP269" s="71"/>
      <c r="KUQ269" s="64"/>
      <c r="KUR269" s="70"/>
      <c r="KUS269" s="71"/>
      <c r="KUT269" s="64"/>
      <c r="KUU269" s="70"/>
      <c r="KUV269" s="71"/>
      <c r="KUW269" s="64"/>
      <c r="KUX269" s="70"/>
      <c r="KUY269" s="71"/>
      <c r="KUZ269" s="64"/>
      <c r="KVA269" s="70"/>
      <c r="KVB269" s="71"/>
      <c r="KVC269" s="64"/>
      <c r="KVD269" s="70"/>
      <c r="KVE269" s="71"/>
      <c r="KVF269" s="64"/>
      <c r="KVG269" s="70"/>
      <c r="KVH269" s="71"/>
      <c r="KVI269" s="64"/>
      <c r="KVJ269" s="70"/>
      <c r="KVK269" s="71"/>
      <c r="KVL269" s="64"/>
      <c r="KVM269" s="70"/>
      <c r="KVN269" s="71"/>
      <c r="KVO269" s="64"/>
      <c r="KVP269" s="70"/>
      <c r="KVQ269" s="71"/>
      <c r="KVR269" s="64"/>
      <c r="KVS269" s="70"/>
      <c r="KVT269" s="71"/>
      <c r="KVU269" s="64"/>
      <c r="KVV269" s="70"/>
      <c r="KVW269" s="71"/>
      <c r="KVX269" s="64"/>
      <c r="KVY269" s="70"/>
      <c r="KVZ269" s="71"/>
      <c r="KWA269" s="64"/>
      <c r="KWB269" s="70"/>
      <c r="KWC269" s="71"/>
      <c r="KWD269" s="64"/>
      <c r="KWE269" s="70"/>
      <c r="KWF269" s="71"/>
      <c r="KWG269" s="64"/>
      <c r="KWH269" s="70"/>
      <c r="KWI269" s="71"/>
      <c r="KWJ269" s="64"/>
      <c r="KWK269" s="70"/>
      <c r="KWL269" s="71"/>
      <c r="KWM269" s="64"/>
      <c r="KWN269" s="70"/>
      <c r="KWO269" s="71"/>
      <c r="KWP269" s="64"/>
      <c r="KWQ269" s="70"/>
      <c r="KWR269" s="71"/>
      <c r="KWS269" s="64"/>
      <c r="KWT269" s="70"/>
      <c r="KWU269" s="71"/>
      <c r="KWV269" s="64"/>
      <c r="KWW269" s="70"/>
      <c r="KWX269" s="71"/>
      <c r="KWY269" s="64"/>
      <c r="KWZ269" s="70"/>
      <c r="KXA269" s="71"/>
      <c r="KXB269" s="64"/>
      <c r="KXC269" s="70"/>
      <c r="KXD269" s="71"/>
      <c r="KXE269" s="64"/>
      <c r="KXF269" s="70"/>
      <c r="KXG269" s="71"/>
      <c r="KXH269" s="64"/>
      <c r="KXI269" s="70"/>
      <c r="KXJ269" s="71"/>
      <c r="KXK269" s="64"/>
      <c r="KXL269" s="70"/>
      <c r="KXM269" s="71"/>
      <c r="KXN269" s="64"/>
      <c r="KXO269" s="70"/>
      <c r="KXP269" s="71"/>
      <c r="KXQ269" s="64"/>
      <c r="KXR269" s="70"/>
      <c r="KXS269" s="71"/>
      <c r="KXT269" s="64"/>
      <c r="KXU269" s="70"/>
      <c r="KXV269" s="71"/>
      <c r="KXW269" s="64"/>
      <c r="KXX269" s="70"/>
      <c r="KXY269" s="71"/>
      <c r="KXZ269" s="64"/>
      <c r="KYA269" s="70"/>
      <c r="KYB269" s="71"/>
      <c r="KYC269" s="64"/>
      <c r="KYD269" s="70"/>
      <c r="KYE269" s="71"/>
      <c r="KYF269" s="64"/>
      <c r="KYG269" s="70"/>
      <c r="KYH269" s="71"/>
      <c r="KYI269" s="64"/>
      <c r="KYJ269" s="70"/>
      <c r="KYK269" s="71"/>
      <c r="KYL269" s="64"/>
      <c r="KYM269" s="70"/>
      <c r="KYN269" s="71"/>
      <c r="KYO269" s="64"/>
      <c r="KYP269" s="70"/>
      <c r="KYQ269" s="71"/>
      <c r="KYR269" s="64"/>
      <c r="KYS269" s="70"/>
      <c r="KYT269" s="71"/>
      <c r="KYU269" s="64"/>
      <c r="KYV269" s="70"/>
      <c r="KYW269" s="71"/>
      <c r="KYX269" s="64"/>
      <c r="KYY269" s="70"/>
      <c r="KYZ269" s="71"/>
      <c r="KZA269" s="64"/>
      <c r="KZB269" s="70"/>
      <c r="KZC269" s="71"/>
      <c r="KZD269" s="64"/>
      <c r="KZE269" s="70"/>
      <c r="KZF269" s="71"/>
      <c r="KZG269" s="64"/>
      <c r="KZH269" s="70"/>
      <c r="KZI269" s="71"/>
      <c r="KZJ269" s="64"/>
      <c r="KZK269" s="70"/>
      <c r="KZL269" s="71"/>
      <c r="KZM269" s="64"/>
      <c r="KZN269" s="70"/>
      <c r="KZO269" s="71"/>
      <c r="KZP269" s="64"/>
      <c r="KZQ269" s="70"/>
      <c r="KZR269" s="71"/>
      <c r="KZS269" s="64"/>
      <c r="KZT269" s="70"/>
      <c r="KZU269" s="71"/>
      <c r="KZV269" s="64"/>
      <c r="KZW269" s="70"/>
      <c r="KZX269" s="71"/>
      <c r="KZY269" s="64"/>
      <c r="KZZ269" s="70"/>
      <c r="LAA269" s="71"/>
      <c r="LAB269" s="64"/>
      <c r="LAC269" s="70"/>
      <c r="LAD269" s="71"/>
      <c r="LAE269" s="64"/>
      <c r="LAF269" s="70"/>
      <c r="LAG269" s="71"/>
      <c r="LAH269" s="64"/>
      <c r="LAI269" s="70"/>
      <c r="LAJ269" s="71"/>
      <c r="LAK269" s="64"/>
      <c r="LAL269" s="70"/>
      <c r="LAM269" s="71"/>
      <c r="LAN269" s="64"/>
      <c r="LAO269" s="70"/>
      <c r="LAP269" s="71"/>
      <c r="LAQ269" s="64"/>
      <c r="LAR269" s="70"/>
      <c r="LAS269" s="71"/>
      <c r="LAT269" s="64"/>
      <c r="LAU269" s="70"/>
      <c r="LAV269" s="71"/>
      <c r="LAW269" s="64"/>
      <c r="LAX269" s="70"/>
      <c r="LAY269" s="71"/>
      <c r="LAZ269" s="64"/>
      <c r="LBA269" s="70"/>
      <c r="LBB269" s="71"/>
      <c r="LBC269" s="64"/>
      <c r="LBD269" s="70"/>
      <c r="LBE269" s="71"/>
      <c r="LBF269" s="64"/>
      <c r="LBG269" s="70"/>
      <c r="LBH269" s="71"/>
      <c r="LBI269" s="64"/>
      <c r="LBJ269" s="70"/>
      <c r="LBK269" s="71"/>
      <c r="LBL269" s="64"/>
      <c r="LBM269" s="70"/>
      <c r="LBN269" s="71"/>
      <c r="LBO269" s="64"/>
      <c r="LBP269" s="70"/>
      <c r="LBQ269" s="71"/>
      <c r="LBR269" s="64"/>
      <c r="LBS269" s="70"/>
      <c r="LBT269" s="71"/>
      <c r="LBU269" s="64"/>
      <c r="LBV269" s="70"/>
      <c r="LBW269" s="71"/>
      <c r="LBX269" s="64"/>
      <c r="LBY269" s="70"/>
      <c r="LBZ269" s="71"/>
      <c r="LCA269" s="64"/>
      <c r="LCB269" s="70"/>
      <c r="LCC269" s="71"/>
      <c r="LCD269" s="64"/>
      <c r="LCE269" s="70"/>
      <c r="LCF269" s="71"/>
      <c r="LCG269" s="64"/>
      <c r="LCH269" s="70"/>
      <c r="LCI269" s="71"/>
      <c r="LCJ269" s="64"/>
      <c r="LCK269" s="70"/>
      <c r="LCL269" s="71"/>
      <c r="LCM269" s="64"/>
      <c r="LCN269" s="70"/>
      <c r="LCO269" s="71"/>
      <c r="LCP269" s="64"/>
      <c r="LCQ269" s="70"/>
      <c r="LCR269" s="71"/>
      <c r="LCS269" s="64"/>
      <c r="LCT269" s="70"/>
      <c r="LCU269" s="71"/>
      <c r="LCV269" s="64"/>
      <c r="LCW269" s="70"/>
      <c r="LCX269" s="71"/>
      <c r="LCY269" s="64"/>
      <c r="LCZ269" s="70"/>
      <c r="LDA269" s="71"/>
      <c r="LDB269" s="64"/>
      <c r="LDC269" s="70"/>
      <c r="LDD269" s="71"/>
      <c r="LDE269" s="64"/>
      <c r="LDF269" s="70"/>
      <c r="LDG269" s="71"/>
      <c r="LDH269" s="64"/>
      <c r="LDI269" s="70"/>
      <c r="LDJ269" s="71"/>
      <c r="LDK269" s="64"/>
      <c r="LDL269" s="70"/>
      <c r="LDM269" s="71"/>
      <c r="LDN269" s="64"/>
      <c r="LDO269" s="70"/>
      <c r="LDP269" s="71"/>
      <c r="LDQ269" s="64"/>
      <c r="LDR269" s="70"/>
      <c r="LDS269" s="71"/>
      <c r="LDT269" s="64"/>
      <c r="LDU269" s="70"/>
      <c r="LDV269" s="71"/>
      <c r="LDW269" s="64"/>
      <c r="LDX269" s="70"/>
      <c r="LDY269" s="71"/>
      <c r="LDZ269" s="64"/>
      <c r="LEA269" s="70"/>
      <c r="LEB269" s="71"/>
      <c r="LEC269" s="64"/>
      <c r="LED269" s="70"/>
      <c r="LEE269" s="71"/>
      <c r="LEF269" s="64"/>
      <c r="LEG269" s="70"/>
      <c r="LEH269" s="71"/>
      <c r="LEI269" s="64"/>
      <c r="LEJ269" s="70"/>
      <c r="LEK269" s="71"/>
      <c r="LEL269" s="64"/>
      <c r="LEM269" s="70"/>
      <c r="LEN269" s="71"/>
      <c r="LEO269" s="64"/>
      <c r="LEP269" s="70"/>
      <c r="LEQ269" s="71"/>
      <c r="LER269" s="64"/>
      <c r="LES269" s="70"/>
      <c r="LET269" s="71"/>
      <c r="LEU269" s="64"/>
      <c r="LEV269" s="70"/>
      <c r="LEW269" s="71"/>
      <c r="LEX269" s="64"/>
      <c r="LEY269" s="70"/>
      <c r="LEZ269" s="71"/>
      <c r="LFA269" s="64"/>
      <c r="LFB269" s="70"/>
      <c r="LFC269" s="71"/>
      <c r="LFD269" s="64"/>
      <c r="LFE269" s="70"/>
      <c r="LFF269" s="71"/>
      <c r="LFG269" s="64"/>
      <c r="LFH269" s="70"/>
      <c r="LFI269" s="71"/>
      <c r="LFJ269" s="64"/>
      <c r="LFK269" s="70"/>
      <c r="LFL269" s="71"/>
      <c r="LFM269" s="64"/>
      <c r="LFN269" s="70"/>
      <c r="LFO269" s="71"/>
      <c r="LFP269" s="64"/>
      <c r="LFQ269" s="70"/>
      <c r="LFR269" s="71"/>
      <c r="LFS269" s="64"/>
      <c r="LFT269" s="70"/>
      <c r="LFU269" s="71"/>
      <c r="LFV269" s="64"/>
      <c r="LFW269" s="70"/>
      <c r="LFX269" s="71"/>
      <c r="LFY269" s="64"/>
      <c r="LFZ269" s="70"/>
      <c r="LGA269" s="71"/>
      <c r="LGB269" s="64"/>
      <c r="LGC269" s="70"/>
      <c r="LGD269" s="71"/>
      <c r="LGE269" s="64"/>
      <c r="LGF269" s="70"/>
      <c r="LGG269" s="71"/>
      <c r="LGH269" s="64"/>
      <c r="LGI269" s="70"/>
      <c r="LGJ269" s="71"/>
      <c r="LGK269" s="64"/>
      <c r="LGL269" s="70"/>
      <c r="LGM269" s="71"/>
      <c r="LGN269" s="64"/>
      <c r="LGO269" s="70"/>
      <c r="LGP269" s="71"/>
      <c r="LGQ269" s="64"/>
      <c r="LGR269" s="70"/>
      <c r="LGS269" s="71"/>
      <c r="LGT269" s="64"/>
      <c r="LGU269" s="70"/>
      <c r="LGV269" s="71"/>
      <c r="LGW269" s="64"/>
      <c r="LGX269" s="70"/>
      <c r="LGY269" s="71"/>
      <c r="LGZ269" s="64"/>
      <c r="LHA269" s="70"/>
      <c r="LHB269" s="71"/>
      <c r="LHC269" s="64"/>
      <c r="LHD269" s="70"/>
      <c r="LHE269" s="71"/>
      <c r="LHF269" s="64"/>
      <c r="LHG269" s="70"/>
      <c r="LHH269" s="71"/>
      <c r="LHI269" s="64"/>
      <c r="LHJ269" s="70"/>
      <c r="LHK269" s="71"/>
      <c r="LHL269" s="64"/>
      <c r="LHM269" s="70"/>
      <c r="LHN269" s="71"/>
      <c r="LHO269" s="64"/>
      <c r="LHP269" s="70"/>
      <c r="LHQ269" s="71"/>
      <c r="LHR269" s="64"/>
      <c r="LHS269" s="70"/>
      <c r="LHT269" s="71"/>
      <c r="LHU269" s="64"/>
      <c r="LHV269" s="70"/>
      <c r="LHW269" s="71"/>
      <c r="LHX269" s="64"/>
      <c r="LHY269" s="70"/>
      <c r="LHZ269" s="71"/>
      <c r="LIA269" s="64"/>
      <c r="LIB269" s="70"/>
      <c r="LIC269" s="71"/>
      <c r="LID269" s="64"/>
      <c r="LIE269" s="70"/>
      <c r="LIF269" s="71"/>
      <c r="LIG269" s="64"/>
      <c r="LIH269" s="70"/>
      <c r="LII269" s="71"/>
      <c r="LIJ269" s="64"/>
      <c r="LIK269" s="70"/>
      <c r="LIL269" s="71"/>
      <c r="LIM269" s="64"/>
      <c r="LIN269" s="70"/>
      <c r="LIO269" s="71"/>
      <c r="LIP269" s="64"/>
      <c r="LIQ269" s="70"/>
      <c r="LIR269" s="71"/>
      <c r="LIS269" s="64"/>
      <c r="LIT269" s="70"/>
      <c r="LIU269" s="71"/>
      <c r="LIV269" s="64"/>
      <c r="LIW269" s="70"/>
      <c r="LIX269" s="71"/>
      <c r="LIY269" s="64"/>
      <c r="LIZ269" s="70"/>
      <c r="LJA269" s="71"/>
      <c r="LJB269" s="64"/>
      <c r="LJC269" s="70"/>
      <c r="LJD269" s="71"/>
      <c r="LJE269" s="64"/>
      <c r="LJF269" s="70"/>
      <c r="LJG269" s="71"/>
      <c r="LJH269" s="64"/>
      <c r="LJI269" s="70"/>
      <c r="LJJ269" s="71"/>
      <c r="LJK269" s="64"/>
      <c r="LJL269" s="70"/>
      <c r="LJM269" s="71"/>
      <c r="LJN269" s="64"/>
      <c r="LJO269" s="70"/>
      <c r="LJP269" s="71"/>
      <c r="LJQ269" s="64"/>
      <c r="LJR269" s="70"/>
      <c r="LJS269" s="71"/>
      <c r="LJT269" s="64"/>
      <c r="LJU269" s="70"/>
      <c r="LJV269" s="71"/>
      <c r="LJW269" s="64"/>
      <c r="LJX269" s="70"/>
      <c r="LJY269" s="71"/>
      <c r="LJZ269" s="64"/>
      <c r="LKA269" s="70"/>
      <c r="LKB269" s="71"/>
      <c r="LKC269" s="64"/>
      <c r="LKD269" s="70"/>
      <c r="LKE269" s="71"/>
      <c r="LKF269" s="64"/>
      <c r="LKG269" s="70"/>
      <c r="LKH269" s="71"/>
      <c r="LKI269" s="64"/>
      <c r="LKJ269" s="70"/>
      <c r="LKK269" s="71"/>
      <c r="LKL269" s="64"/>
      <c r="LKM269" s="70"/>
      <c r="LKN269" s="71"/>
      <c r="LKO269" s="64"/>
      <c r="LKP269" s="70"/>
      <c r="LKQ269" s="71"/>
      <c r="LKR269" s="64"/>
      <c r="LKS269" s="70"/>
      <c r="LKT269" s="71"/>
      <c r="LKU269" s="64"/>
      <c r="LKV269" s="70"/>
      <c r="LKW269" s="71"/>
      <c r="LKX269" s="64"/>
      <c r="LKY269" s="70"/>
      <c r="LKZ269" s="71"/>
      <c r="LLA269" s="64"/>
      <c r="LLB269" s="70"/>
      <c r="LLC269" s="71"/>
      <c r="LLD269" s="64"/>
      <c r="LLE269" s="70"/>
      <c r="LLF269" s="71"/>
      <c r="LLG269" s="64"/>
      <c r="LLH269" s="70"/>
      <c r="LLI269" s="71"/>
      <c r="LLJ269" s="64"/>
      <c r="LLK269" s="70"/>
      <c r="LLL269" s="71"/>
      <c r="LLM269" s="64"/>
      <c r="LLN269" s="70"/>
      <c r="LLO269" s="71"/>
      <c r="LLP269" s="64"/>
      <c r="LLQ269" s="70"/>
      <c r="LLR269" s="71"/>
      <c r="LLS269" s="64"/>
      <c r="LLT269" s="70"/>
      <c r="LLU269" s="71"/>
      <c r="LLV269" s="64"/>
      <c r="LLW269" s="70"/>
      <c r="LLX269" s="71"/>
      <c r="LLY269" s="64"/>
      <c r="LLZ269" s="70"/>
      <c r="LMA269" s="71"/>
      <c r="LMB269" s="64"/>
      <c r="LMC269" s="70"/>
      <c r="LMD269" s="71"/>
      <c r="LME269" s="64"/>
      <c r="LMF269" s="70"/>
      <c r="LMG269" s="71"/>
      <c r="LMH269" s="64"/>
      <c r="LMI269" s="70"/>
      <c r="LMJ269" s="71"/>
      <c r="LMK269" s="64"/>
      <c r="LML269" s="70"/>
      <c r="LMM269" s="71"/>
      <c r="LMN269" s="64"/>
      <c r="LMO269" s="70"/>
      <c r="LMP269" s="71"/>
      <c r="LMQ269" s="64"/>
      <c r="LMR269" s="70"/>
      <c r="LMS269" s="71"/>
      <c r="LMT269" s="64"/>
      <c r="LMU269" s="70"/>
      <c r="LMV269" s="71"/>
      <c r="LMW269" s="64"/>
      <c r="LMX269" s="70"/>
      <c r="LMY269" s="71"/>
      <c r="LMZ269" s="64"/>
      <c r="LNA269" s="70"/>
      <c r="LNB269" s="71"/>
      <c r="LNC269" s="64"/>
      <c r="LND269" s="70"/>
      <c r="LNE269" s="71"/>
      <c r="LNF269" s="64"/>
      <c r="LNG269" s="70"/>
      <c r="LNH269" s="71"/>
      <c r="LNI269" s="64"/>
      <c r="LNJ269" s="70"/>
      <c r="LNK269" s="71"/>
      <c r="LNL269" s="64"/>
      <c r="LNM269" s="70"/>
      <c r="LNN269" s="71"/>
      <c r="LNO269" s="64"/>
      <c r="LNP269" s="70"/>
      <c r="LNQ269" s="71"/>
      <c r="LNR269" s="64"/>
      <c r="LNS269" s="70"/>
      <c r="LNT269" s="71"/>
      <c r="LNU269" s="64"/>
      <c r="LNV269" s="70"/>
      <c r="LNW269" s="71"/>
      <c r="LNX269" s="64"/>
      <c r="LNY269" s="70"/>
      <c r="LNZ269" s="71"/>
      <c r="LOA269" s="64"/>
      <c r="LOB269" s="70"/>
      <c r="LOC269" s="71"/>
      <c r="LOD269" s="64"/>
      <c r="LOE269" s="70"/>
      <c r="LOF269" s="71"/>
      <c r="LOG269" s="64"/>
      <c r="LOH269" s="70"/>
      <c r="LOI269" s="71"/>
      <c r="LOJ269" s="64"/>
      <c r="LOK269" s="70"/>
      <c r="LOL269" s="71"/>
      <c r="LOM269" s="64"/>
      <c r="LON269" s="70"/>
      <c r="LOO269" s="71"/>
      <c r="LOP269" s="64"/>
      <c r="LOQ269" s="70"/>
      <c r="LOR269" s="71"/>
      <c r="LOS269" s="64"/>
      <c r="LOT269" s="70"/>
      <c r="LOU269" s="71"/>
      <c r="LOV269" s="64"/>
      <c r="LOW269" s="70"/>
      <c r="LOX269" s="71"/>
      <c r="LOY269" s="64"/>
      <c r="LOZ269" s="70"/>
      <c r="LPA269" s="71"/>
      <c r="LPB269" s="64"/>
      <c r="LPC269" s="70"/>
      <c r="LPD269" s="71"/>
      <c r="LPE269" s="64"/>
      <c r="LPF269" s="70"/>
      <c r="LPG269" s="71"/>
      <c r="LPH269" s="64"/>
      <c r="LPI269" s="70"/>
      <c r="LPJ269" s="71"/>
      <c r="LPK269" s="64"/>
      <c r="LPL269" s="70"/>
      <c r="LPM269" s="71"/>
      <c r="LPN269" s="64"/>
      <c r="LPO269" s="70"/>
      <c r="LPP269" s="71"/>
      <c r="LPQ269" s="64"/>
      <c r="LPR269" s="70"/>
      <c r="LPS269" s="71"/>
      <c r="LPT269" s="64"/>
      <c r="LPU269" s="70"/>
      <c r="LPV269" s="71"/>
      <c r="LPW269" s="64"/>
      <c r="LPX269" s="70"/>
      <c r="LPY269" s="71"/>
      <c r="LPZ269" s="64"/>
      <c r="LQA269" s="70"/>
      <c r="LQB269" s="71"/>
      <c r="LQC269" s="64"/>
      <c r="LQD269" s="70"/>
      <c r="LQE269" s="71"/>
      <c r="LQF269" s="64"/>
      <c r="LQG269" s="70"/>
      <c r="LQH269" s="71"/>
      <c r="LQI269" s="64"/>
      <c r="LQJ269" s="70"/>
      <c r="LQK269" s="71"/>
      <c r="LQL269" s="64"/>
      <c r="LQM269" s="70"/>
      <c r="LQN269" s="71"/>
      <c r="LQO269" s="64"/>
      <c r="LQP269" s="70"/>
      <c r="LQQ269" s="71"/>
      <c r="LQR269" s="64"/>
      <c r="LQS269" s="70"/>
      <c r="LQT269" s="71"/>
      <c r="LQU269" s="64"/>
      <c r="LQV269" s="70"/>
      <c r="LQW269" s="71"/>
      <c r="LQX269" s="64"/>
      <c r="LQY269" s="70"/>
      <c r="LQZ269" s="71"/>
      <c r="LRA269" s="64"/>
      <c r="LRB269" s="70"/>
      <c r="LRC269" s="71"/>
      <c r="LRD269" s="64"/>
      <c r="LRE269" s="70"/>
      <c r="LRF269" s="71"/>
      <c r="LRG269" s="64"/>
      <c r="LRH269" s="70"/>
      <c r="LRI269" s="71"/>
      <c r="LRJ269" s="64"/>
      <c r="LRK269" s="70"/>
      <c r="LRL269" s="71"/>
      <c r="LRM269" s="64"/>
      <c r="LRN269" s="70"/>
      <c r="LRO269" s="71"/>
      <c r="LRP269" s="64"/>
      <c r="LRQ269" s="70"/>
      <c r="LRR269" s="71"/>
      <c r="LRS269" s="64"/>
      <c r="LRT269" s="70"/>
      <c r="LRU269" s="71"/>
      <c r="LRV269" s="64"/>
      <c r="LRW269" s="70"/>
      <c r="LRX269" s="71"/>
      <c r="LRY269" s="64"/>
      <c r="LRZ269" s="70"/>
      <c r="LSA269" s="71"/>
      <c r="LSB269" s="64"/>
      <c r="LSC269" s="70"/>
      <c r="LSD269" s="71"/>
      <c r="LSE269" s="64"/>
      <c r="LSF269" s="70"/>
      <c r="LSG269" s="71"/>
      <c r="LSH269" s="64"/>
      <c r="LSI269" s="70"/>
      <c r="LSJ269" s="71"/>
      <c r="LSK269" s="64"/>
      <c r="LSL269" s="70"/>
      <c r="LSM269" s="71"/>
      <c r="LSN269" s="64"/>
      <c r="LSO269" s="70"/>
      <c r="LSP269" s="71"/>
      <c r="LSQ269" s="64"/>
      <c r="LSR269" s="70"/>
      <c r="LSS269" s="71"/>
      <c r="LST269" s="64"/>
      <c r="LSU269" s="70"/>
      <c r="LSV269" s="71"/>
      <c r="LSW269" s="64"/>
      <c r="LSX269" s="70"/>
      <c r="LSY269" s="71"/>
      <c r="LSZ269" s="64"/>
      <c r="LTA269" s="70"/>
      <c r="LTB269" s="71"/>
      <c r="LTC269" s="64"/>
      <c r="LTD269" s="70"/>
      <c r="LTE269" s="71"/>
      <c r="LTF269" s="64"/>
      <c r="LTG269" s="70"/>
      <c r="LTH269" s="71"/>
      <c r="LTI269" s="64"/>
      <c r="LTJ269" s="70"/>
      <c r="LTK269" s="71"/>
      <c r="LTL269" s="64"/>
      <c r="LTM269" s="70"/>
      <c r="LTN269" s="71"/>
      <c r="LTO269" s="64"/>
      <c r="LTP269" s="70"/>
      <c r="LTQ269" s="71"/>
      <c r="LTR269" s="64"/>
      <c r="LTS269" s="70"/>
      <c r="LTT269" s="71"/>
      <c r="LTU269" s="64"/>
      <c r="LTV269" s="70"/>
      <c r="LTW269" s="71"/>
      <c r="LTX269" s="64"/>
      <c r="LTY269" s="70"/>
      <c r="LTZ269" s="71"/>
      <c r="LUA269" s="64"/>
      <c r="LUB269" s="70"/>
      <c r="LUC269" s="71"/>
      <c r="LUD269" s="64"/>
      <c r="LUE269" s="70"/>
      <c r="LUF269" s="71"/>
      <c r="LUG269" s="64"/>
      <c r="LUH269" s="70"/>
      <c r="LUI269" s="71"/>
      <c r="LUJ269" s="64"/>
      <c r="LUK269" s="70"/>
      <c r="LUL269" s="71"/>
      <c r="LUM269" s="64"/>
      <c r="LUN269" s="70"/>
      <c r="LUO269" s="71"/>
      <c r="LUP269" s="64"/>
      <c r="LUQ269" s="70"/>
      <c r="LUR269" s="71"/>
      <c r="LUS269" s="64"/>
      <c r="LUT269" s="70"/>
      <c r="LUU269" s="71"/>
      <c r="LUV269" s="64"/>
      <c r="LUW269" s="70"/>
      <c r="LUX269" s="71"/>
      <c r="LUY269" s="64"/>
      <c r="LUZ269" s="70"/>
      <c r="LVA269" s="71"/>
      <c r="LVB269" s="64"/>
      <c r="LVC269" s="70"/>
      <c r="LVD269" s="71"/>
      <c r="LVE269" s="64"/>
      <c r="LVF269" s="70"/>
      <c r="LVG269" s="71"/>
      <c r="LVH269" s="64"/>
      <c r="LVI269" s="70"/>
      <c r="LVJ269" s="71"/>
      <c r="LVK269" s="64"/>
      <c r="LVL269" s="70"/>
      <c r="LVM269" s="71"/>
      <c r="LVN269" s="64"/>
      <c r="LVO269" s="70"/>
      <c r="LVP269" s="71"/>
      <c r="LVQ269" s="64"/>
      <c r="LVR269" s="70"/>
      <c r="LVS269" s="71"/>
      <c r="LVT269" s="64"/>
      <c r="LVU269" s="70"/>
      <c r="LVV269" s="71"/>
      <c r="LVW269" s="64"/>
      <c r="LVX269" s="70"/>
      <c r="LVY269" s="71"/>
      <c r="LVZ269" s="64"/>
      <c r="LWA269" s="70"/>
      <c r="LWB269" s="71"/>
      <c r="LWC269" s="64"/>
      <c r="LWD269" s="70"/>
      <c r="LWE269" s="71"/>
      <c r="LWF269" s="64"/>
      <c r="LWG269" s="70"/>
      <c r="LWH269" s="71"/>
      <c r="LWI269" s="64"/>
      <c r="LWJ269" s="70"/>
      <c r="LWK269" s="71"/>
      <c r="LWL269" s="64"/>
      <c r="LWM269" s="70"/>
      <c r="LWN269" s="71"/>
      <c r="LWO269" s="64"/>
      <c r="LWP269" s="70"/>
      <c r="LWQ269" s="71"/>
      <c r="LWR269" s="64"/>
      <c r="LWS269" s="70"/>
      <c r="LWT269" s="71"/>
      <c r="LWU269" s="64"/>
      <c r="LWV269" s="70"/>
      <c r="LWW269" s="71"/>
      <c r="LWX269" s="64"/>
      <c r="LWY269" s="70"/>
      <c r="LWZ269" s="71"/>
      <c r="LXA269" s="64"/>
      <c r="LXB269" s="70"/>
      <c r="LXC269" s="71"/>
      <c r="LXD269" s="64"/>
      <c r="LXE269" s="70"/>
      <c r="LXF269" s="71"/>
      <c r="LXG269" s="64"/>
      <c r="LXH269" s="70"/>
      <c r="LXI269" s="71"/>
      <c r="LXJ269" s="64"/>
      <c r="LXK269" s="70"/>
      <c r="LXL269" s="71"/>
      <c r="LXM269" s="64"/>
      <c r="LXN269" s="70"/>
      <c r="LXO269" s="71"/>
      <c r="LXP269" s="64"/>
      <c r="LXQ269" s="70"/>
      <c r="LXR269" s="71"/>
      <c r="LXS269" s="64"/>
      <c r="LXT269" s="70"/>
      <c r="LXU269" s="71"/>
      <c r="LXV269" s="64"/>
      <c r="LXW269" s="70"/>
      <c r="LXX269" s="71"/>
      <c r="LXY269" s="64"/>
      <c r="LXZ269" s="70"/>
      <c r="LYA269" s="71"/>
      <c r="LYB269" s="64"/>
      <c r="LYC269" s="70"/>
      <c r="LYD269" s="71"/>
      <c r="LYE269" s="64"/>
      <c r="LYF269" s="70"/>
      <c r="LYG269" s="71"/>
      <c r="LYH269" s="64"/>
      <c r="LYI269" s="70"/>
      <c r="LYJ269" s="71"/>
      <c r="LYK269" s="64"/>
      <c r="LYL269" s="70"/>
      <c r="LYM269" s="71"/>
      <c r="LYN269" s="64"/>
      <c r="LYO269" s="70"/>
      <c r="LYP269" s="71"/>
      <c r="LYQ269" s="64"/>
      <c r="LYR269" s="70"/>
      <c r="LYS269" s="71"/>
      <c r="LYT269" s="64"/>
      <c r="LYU269" s="70"/>
      <c r="LYV269" s="71"/>
      <c r="LYW269" s="64"/>
      <c r="LYX269" s="70"/>
      <c r="LYY269" s="71"/>
      <c r="LYZ269" s="64"/>
      <c r="LZA269" s="70"/>
      <c r="LZB269" s="71"/>
      <c r="LZC269" s="64"/>
      <c r="LZD269" s="70"/>
      <c r="LZE269" s="71"/>
      <c r="LZF269" s="64"/>
      <c r="LZG269" s="70"/>
      <c r="LZH269" s="71"/>
      <c r="LZI269" s="64"/>
      <c r="LZJ269" s="70"/>
      <c r="LZK269" s="71"/>
      <c r="LZL269" s="64"/>
      <c r="LZM269" s="70"/>
      <c r="LZN269" s="71"/>
      <c r="LZO269" s="64"/>
      <c r="LZP269" s="70"/>
      <c r="LZQ269" s="71"/>
      <c r="LZR269" s="64"/>
      <c r="LZS269" s="70"/>
      <c r="LZT269" s="71"/>
      <c r="LZU269" s="64"/>
      <c r="LZV269" s="70"/>
      <c r="LZW269" s="71"/>
      <c r="LZX269" s="64"/>
      <c r="LZY269" s="70"/>
      <c r="LZZ269" s="71"/>
      <c r="MAA269" s="64"/>
      <c r="MAB269" s="70"/>
      <c r="MAC269" s="71"/>
      <c r="MAD269" s="64"/>
      <c r="MAE269" s="70"/>
      <c r="MAF269" s="71"/>
      <c r="MAG269" s="64"/>
      <c r="MAH269" s="70"/>
      <c r="MAI269" s="71"/>
      <c r="MAJ269" s="64"/>
      <c r="MAK269" s="70"/>
      <c r="MAL269" s="71"/>
      <c r="MAM269" s="64"/>
      <c r="MAN269" s="70"/>
      <c r="MAO269" s="71"/>
      <c r="MAP269" s="64"/>
      <c r="MAQ269" s="70"/>
      <c r="MAR269" s="71"/>
      <c r="MAS269" s="64"/>
      <c r="MAT269" s="70"/>
      <c r="MAU269" s="71"/>
      <c r="MAV269" s="64"/>
      <c r="MAW269" s="70"/>
      <c r="MAX269" s="71"/>
      <c r="MAY269" s="64"/>
      <c r="MAZ269" s="70"/>
      <c r="MBA269" s="71"/>
      <c r="MBB269" s="64"/>
      <c r="MBC269" s="70"/>
      <c r="MBD269" s="71"/>
      <c r="MBE269" s="64"/>
      <c r="MBF269" s="70"/>
      <c r="MBG269" s="71"/>
      <c r="MBH269" s="64"/>
      <c r="MBI269" s="70"/>
      <c r="MBJ269" s="71"/>
      <c r="MBK269" s="64"/>
      <c r="MBL269" s="70"/>
      <c r="MBM269" s="71"/>
      <c r="MBN269" s="64"/>
      <c r="MBO269" s="70"/>
      <c r="MBP269" s="71"/>
      <c r="MBQ269" s="64"/>
      <c r="MBR269" s="70"/>
      <c r="MBS269" s="71"/>
      <c r="MBT269" s="64"/>
      <c r="MBU269" s="70"/>
      <c r="MBV269" s="71"/>
      <c r="MBW269" s="64"/>
      <c r="MBX269" s="70"/>
      <c r="MBY269" s="71"/>
      <c r="MBZ269" s="64"/>
      <c r="MCA269" s="70"/>
      <c r="MCB269" s="71"/>
      <c r="MCC269" s="64"/>
      <c r="MCD269" s="70"/>
      <c r="MCE269" s="71"/>
      <c r="MCF269" s="64"/>
      <c r="MCG269" s="70"/>
      <c r="MCH269" s="71"/>
      <c r="MCI269" s="64"/>
      <c r="MCJ269" s="70"/>
      <c r="MCK269" s="71"/>
      <c r="MCL269" s="64"/>
      <c r="MCM269" s="70"/>
      <c r="MCN269" s="71"/>
      <c r="MCO269" s="64"/>
      <c r="MCP269" s="70"/>
      <c r="MCQ269" s="71"/>
      <c r="MCR269" s="64"/>
      <c r="MCS269" s="70"/>
      <c r="MCT269" s="71"/>
      <c r="MCU269" s="64"/>
      <c r="MCV269" s="70"/>
      <c r="MCW269" s="71"/>
      <c r="MCX269" s="64"/>
      <c r="MCY269" s="70"/>
      <c r="MCZ269" s="71"/>
      <c r="MDA269" s="64"/>
      <c r="MDB269" s="70"/>
      <c r="MDC269" s="71"/>
      <c r="MDD269" s="64"/>
      <c r="MDE269" s="70"/>
      <c r="MDF269" s="71"/>
      <c r="MDG269" s="64"/>
      <c r="MDH269" s="70"/>
      <c r="MDI269" s="71"/>
      <c r="MDJ269" s="64"/>
      <c r="MDK269" s="70"/>
      <c r="MDL269" s="71"/>
      <c r="MDM269" s="64"/>
      <c r="MDN269" s="70"/>
      <c r="MDO269" s="71"/>
      <c r="MDP269" s="64"/>
      <c r="MDQ269" s="70"/>
      <c r="MDR269" s="71"/>
      <c r="MDS269" s="64"/>
      <c r="MDT269" s="70"/>
      <c r="MDU269" s="71"/>
      <c r="MDV269" s="64"/>
      <c r="MDW269" s="70"/>
      <c r="MDX269" s="71"/>
      <c r="MDY269" s="64"/>
      <c r="MDZ269" s="70"/>
      <c r="MEA269" s="71"/>
      <c r="MEB269" s="64"/>
      <c r="MEC269" s="70"/>
      <c r="MED269" s="71"/>
      <c r="MEE269" s="64"/>
      <c r="MEF269" s="70"/>
      <c r="MEG269" s="71"/>
      <c r="MEH269" s="64"/>
      <c r="MEI269" s="70"/>
      <c r="MEJ269" s="71"/>
      <c r="MEK269" s="64"/>
      <c r="MEL269" s="70"/>
      <c r="MEM269" s="71"/>
      <c r="MEN269" s="64"/>
      <c r="MEO269" s="70"/>
      <c r="MEP269" s="71"/>
      <c r="MEQ269" s="64"/>
      <c r="MER269" s="70"/>
      <c r="MES269" s="71"/>
      <c r="MET269" s="64"/>
      <c r="MEU269" s="70"/>
      <c r="MEV269" s="71"/>
      <c r="MEW269" s="64"/>
      <c r="MEX269" s="70"/>
      <c r="MEY269" s="71"/>
      <c r="MEZ269" s="64"/>
      <c r="MFA269" s="70"/>
      <c r="MFB269" s="71"/>
      <c r="MFC269" s="64"/>
      <c r="MFD269" s="70"/>
      <c r="MFE269" s="71"/>
      <c r="MFF269" s="64"/>
      <c r="MFG269" s="70"/>
      <c r="MFH269" s="71"/>
      <c r="MFI269" s="64"/>
      <c r="MFJ269" s="70"/>
      <c r="MFK269" s="71"/>
      <c r="MFL269" s="64"/>
      <c r="MFM269" s="70"/>
      <c r="MFN269" s="71"/>
      <c r="MFO269" s="64"/>
      <c r="MFP269" s="70"/>
      <c r="MFQ269" s="71"/>
      <c r="MFR269" s="64"/>
      <c r="MFS269" s="70"/>
      <c r="MFT269" s="71"/>
      <c r="MFU269" s="64"/>
      <c r="MFV269" s="70"/>
      <c r="MFW269" s="71"/>
      <c r="MFX269" s="64"/>
      <c r="MFY269" s="70"/>
      <c r="MFZ269" s="71"/>
      <c r="MGA269" s="64"/>
      <c r="MGB269" s="70"/>
      <c r="MGC269" s="71"/>
      <c r="MGD269" s="64"/>
      <c r="MGE269" s="70"/>
      <c r="MGF269" s="71"/>
      <c r="MGG269" s="64"/>
      <c r="MGH269" s="70"/>
      <c r="MGI269" s="71"/>
      <c r="MGJ269" s="64"/>
      <c r="MGK269" s="70"/>
      <c r="MGL269" s="71"/>
      <c r="MGM269" s="64"/>
      <c r="MGN269" s="70"/>
      <c r="MGO269" s="71"/>
      <c r="MGP269" s="64"/>
      <c r="MGQ269" s="70"/>
      <c r="MGR269" s="71"/>
      <c r="MGS269" s="64"/>
      <c r="MGT269" s="70"/>
      <c r="MGU269" s="71"/>
      <c r="MGV269" s="64"/>
      <c r="MGW269" s="70"/>
      <c r="MGX269" s="71"/>
      <c r="MGY269" s="64"/>
      <c r="MGZ269" s="70"/>
      <c r="MHA269" s="71"/>
      <c r="MHB269" s="64"/>
      <c r="MHC269" s="70"/>
      <c r="MHD269" s="71"/>
      <c r="MHE269" s="64"/>
      <c r="MHF269" s="70"/>
      <c r="MHG269" s="71"/>
      <c r="MHH269" s="64"/>
      <c r="MHI269" s="70"/>
      <c r="MHJ269" s="71"/>
      <c r="MHK269" s="64"/>
      <c r="MHL269" s="70"/>
      <c r="MHM269" s="71"/>
      <c r="MHN269" s="64"/>
      <c r="MHO269" s="70"/>
      <c r="MHP269" s="71"/>
      <c r="MHQ269" s="64"/>
      <c r="MHR269" s="70"/>
      <c r="MHS269" s="71"/>
      <c r="MHT269" s="64"/>
      <c r="MHU269" s="70"/>
      <c r="MHV269" s="71"/>
      <c r="MHW269" s="64"/>
      <c r="MHX269" s="70"/>
      <c r="MHY269" s="71"/>
      <c r="MHZ269" s="64"/>
      <c r="MIA269" s="70"/>
      <c r="MIB269" s="71"/>
      <c r="MIC269" s="64"/>
      <c r="MID269" s="70"/>
      <c r="MIE269" s="71"/>
      <c r="MIF269" s="64"/>
      <c r="MIG269" s="70"/>
      <c r="MIH269" s="71"/>
      <c r="MII269" s="64"/>
      <c r="MIJ269" s="70"/>
      <c r="MIK269" s="71"/>
      <c r="MIL269" s="64"/>
      <c r="MIM269" s="70"/>
      <c r="MIN269" s="71"/>
      <c r="MIO269" s="64"/>
      <c r="MIP269" s="70"/>
      <c r="MIQ269" s="71"/>
      <c r="MIR269" s="64"/>
      <c r="MIS269" s="70"/>
      <c r="MIT269" s="71"/>
      <c r="MIU269" s="64"/>
      <c r="MIV269" s="70"/>
      <c r="MIW269" s="71"/>
      <c r="MIX269" s="64"/>
      <c r="MIY269" s="70"/>
      <c r="MIZ269" s="71"/>
      <c r="MJA269" s="64"/>
      <c r="MJB269" s="70"/>
      <c r="MJC269" s="71"/>
      <c r="MJD269" s="64"/>
      <c r="MJE269" s="70"/>
      <c r="MJF269" s="71"/>
      <c r="MJG269" s="64"/>
      <c r="MJH269" s="70"/>
      <c r="MJI269" s="71"/>
      <c r="MJJ269" s="64"/>
      <c r="MJK269" s="70"/>
      <c r="MJL269" s="71"/>
      <c r="MJM269" s="64"/>
      <c r="MJN269" s="70"/>
      <c r="MJO269" s="71"/>
      <c r="MJP269" s="64"/>
      <c r="MJQ269" s="70"/>
      <c r="MJR269" s="71"/>
      <c r="MJS269" s="64"/>
      <c r="MJT269" s="70"/>
      <c r="MJU269" s="71"/>
      <c r="MJV269" s="64"/>
      <c r="MJW269" s="70"/>
      <c r="MJX269" s="71"/>
      <c r="MJY269" s="64"/>
      <c r="MJZ269" s="70"/>
      <c r="MKA269" s="71"/>
      <c r="MKB269" s="64"/>
      <c r="MKC269" s="70"/>
      <c r="MKD269" s="71"/>
      <c r="MKE269" s="64"/>
      <c r="MKF269" s="70"/>
      <c r="MKG269" s="71"/>
      <c r="MKH269" s="64"/>
      <c r="MKI269" s="70"/>
      <c r="MKJ269" s="71"/>
      <c r="MKK269" s="64"/>
      <c r="MKL269" s="70"/>
      <c r="MKM269" s="71"/>
      <c r="MKN269" s="64"/>
      <c r="MKO269" s="70"/>
      <c r="MKP269" s="71"/>
      <c r="MKQ269" s="64"/>
      <c r="MKR269" s="70"/>
      <c r="MKS269" s="71"/>
      <c r="MKT269" s="64"/>
      <c r="MKU269" s="70"/>
      <c r="MKV269" s="71"/>
      <c r="MKW269" s="64"/>
      <c r="MKX269" s="70"/>
      <c r="MKY269" s="71"/>
      <c r="MKZ269" s="64"/>
      <c r="MLA269" s="70"/>
      <c r="MLB269" s="71"/>
      <c r="MLC269" s="64"/>
      <c r="MLD269" s="70"/>
      <c r="MLE269" s="71"/>
      <c r="MLF269" s="64"/>
      <c r="MLG269" s="70"/>
      <c r="MLH269" s="71"/>
      <c r="MLI269" s="64"/>
      <c r="MLJ269" s="70"/>
      <c r="MLK269" s="71"/>
      <c r="MLL269" s="64"/>
      <c r="MLM269" s="70"/>
      <c r="MLN269" s="71"/>
      <c r="MLO269" s="64"/>
      <c r="MLP269" s="70"/>
      <c r="MLQ269" s="71"/>
      <c r="MLR269" s="64"/>
      <c r="MLS269" s="70"/>
      <c r="MLT269" s="71"/>
      <c r="MLU269" s="64"/>
      <c r="MLV269" s="70"/>
      <c r="MLW269" s="71"/>
      <c r="MLX269" s="64"/>
      <c r="MLY269" s="70"/>
      <c r="MLZ269" s="71"/>
      <c r="MMA269" s="64"/>
      <c r="MMB269" s="70"/>
      <c r="MMC269" s="71"/>
      <c r="MMD269" s="64"/>
      <c r="MME269" s="70"/>
      <c r="MMF269" s="71"/>
      <c r="MMG269" s="64"/>
      <c r="MMH269" s="70"/>
      <c r="MMI269" s="71"/>
      <c r="MMJ269" s="64"/>
      <c r="MMK269" s="70"/>
      <c r="MML269" s="71"/>
      <c r="MMM269" s="64"/>
      <c r="MMN269" s="70"/>
      <c r="MMO269" s="71"/>
      <c r="MMP269" s="64"/>
      <c r="MMQ269" s="70"/>
      <c r="MMR269" s="71"/>
      <c r="MMS269" s="64"/>
      <c r="MMT269" s="70"/>
      <c r="MMU269" s="71"/>
      <c r="MMV269" s="64"/>
      <c r="MMW269" s="70"/>
      <c r="MMX269" s="71"/>
      <c r="MMY269" s="64"/>
      <c r="MMZ269" s="70"/>
      <c r="MNA269" s="71"/>
      <c r="MNB269" s="64"/>
      <c r="MNC269" s="70"/>
      <c r="MND269" s="71"/>
      <c r="MNE269" s="64"/>
      <c r="MNF269" s="70"/>
      <c r="MNG269" s="71"/>
      <c r="MNH269" s="64"/>
      <c r="MNI269" s="70"/>
      <c r="MNJ269" s="71"/>
      <c r="MNK269" s="64"/>
      <c r="MNL269" s="70"/>
      <c r="MNM269" s="71"/>
      <c r="MNN269" s="64"/>
      <c r="MNO269" s="70"/>
      <c r="MNP269" s="71"/>
      <c r="MNQ269" s="64"/>
      <c r="MNR269" s="70"/>
      <c r="MNS269" s="71"/>
      <c r="MNT269" s="64"/>
      <c r="MNU269" s="70"/>
      <c r="MNV269" s="71"/>
      <c r="MNW269" s="64"/>
      <c r="MNX269" s="70"/>
      <c r="MNY269" s="71"/>
      <c r="MNZ269" s="64"/>
      <c r="MOA269" s="70"/>
      <c r="MOB269" s="71"/>
      <c r="MOC269" s="64"/>
      <c r="MOD269" s="70"/>
      <c r="MOE269" s="71"/>
      <c r="MOF269" s="64"/>
      <c r="MOG269" s="70"/>
      <c r="MOH269" s="71"/>
      <c r="MOI269" s="64"/>
      <c r="MOJ269" s="70"/>
      <c r="MOK269" s="71"/>
      <c r="MOL269" s="64"/>
      <c r="MOM269" s="70"/>
      <c r="MON269" s="71"/>
      <c r="MOO269" s="64"/>
      <c r="MOP269" s="70"/>
      <c r="MOQ269" s="71"/>
      <c r="MOR269" s="64"/>
      <c r="MOS269" s="70"/>
      <c r="MOT269" s="71"/>
      <c r="MOU269" s="64"/>
      <c r="MOV269" s="70"/>
      <c r="MOW269" s="71"/>
      <c r="MOX269" s="64"/>
      <c r="MOY269" s="70"/>
      <c r="MOZ269" s="71"/>
      <c r="MPA269" s="64"/>
      <c r="MPB269" s="70"/>
      <c r="MPC269" s="71"/>
      <c r="MPD269" s="64"/>
      <c r="MPE269" s="70"/>
      <c r="MPF269" s="71"/>
      <c r="MPG269" s="64"/>
      <c r="MPH269" s="70"/>
      <c r="MPI269" s="71"/>
      <c r="MPJ269" s="64"/>
      <c r="MPK269" s="70"/>
      <c r="MPL269" s="71"/>
      <c r="MPM269" s="64"/>
      <c r="MPN269" s="70"/>
      <c r="MPO269" s="71"/>
      <c r="MPP269" s="64"/>
      <c r="MPQ269" s="70"/>
      <c r="MPR269" s="71"/>
      <c r="MPS269" s="64"/>
      <c r="MPT269" s="70"/>
      <c r="MPU269" s="71"/>
      <c r="MPV269" s="64"/>
      <c r="MPW269" s="70"/>
      <c r="MPX269" s="71"/>
      <c r="MPY269" s="64"/>
      <c r="MPZ269" s="70"/>
      <c r="MQA269" s="71"/>
      <c r="MQB269" s="64"/>
      <c r="MQC269" s="70"/>
      <c r="MQD269" s="71"/>
      <c r="MQE269" s="64"/>
      <c r="MQF269" s="70"/>
      <c r="MQG269" s="71"/>
      <c r="MQH269" s="64"/>
      <c r="MQI269" s="70"/>
      <c r="MQJ269" s="71"/>
      <c r="MQK269" s="64"/>
      <c r="MQL269" s="70"/>
      <c r="MQM269" s="71"/>
      <c r="MQN269" s="64"/>
      <c r="MQO269" s="70"/>
      <c r="MQP269" s="71"/>
      <c r="MQQ269" s="64"/>
      <c r="MQR269" s="70"/>
      <c r="MQS269" s="71"/>
      <c r="MQT269" s="64"/>
      <c r="MQU269" s="70"/>
      <c r="MQV269" s="71"/>
      <c r="MQW269" s="64"/>
      <c r="MQX269" s="70"/>
      <c r="MQY269" s="71"/>
      <c r="MQZ269" s="64"/>
      <c r="MRA269" s="70"/>
      <c r="MRB269" s="71"/>
      <c r="MRC269" s="64"/>
      <c r="MRD269" s="70"/>
      <c r="MRE269" s="71"/>
      <c r="MRF269" s="64"/>
      <c r="MRG269" s="70"/>
      <c r="MRH269" s="71"/>
      <c r="MRI269" s="64"/>
      <c r="MRJ269" s="70"/>
      <c r="MRK269" s="71"/>
      <c r="MRL269" s="64"/>
      <c r="MRM269" s="70"/>
      <c r="MRN269" s="71"/>
      <c r="MRO269" s="64"/>
      <c r="MRP269" s="70"/>
      <c r="MRQ269" s="71"/>
      <c r="MRR269" s="64"/>
      <c r="MRS269" s="70"/>
      <c r="MRT269" s="71"/>
      <c r="MRU269" s="64"/>
      <c r="MRV269" s="70"/>
      <c r="MRW269" s="71"/>
      <c r="MRX269" s="64"/>
      <c r="MRY269" s="70"/>
      <c r="MRZ269" s="71"/>
      <c r="MSA269" s="64"/>
      <c r="MSB269" s="70"/>
      <c r="MSC269" s="71"/>
      <c r="MSD269" s="64"/>
      <c r="MSE269" s="70"/>
      <c r="MSF269" s="71"/>
      <c r="MSG269" s="64"/>
      <c r="MSH269" s="70"/>
      <c r="MSI269" s="71"/>
      <c r="MSJ269" s="64"/>
      <c r="MSK269" s="70"/>
      <c r="MSL269" s="71"/>
      <c r="MSM269" s="64"/>
      <c r="MSN269" s="70"/>
      <c r="MSO269" s="71"/>
      <c r="MSP269" s="64"/>
      <c r="MSQ269" s="70"/>
      <c r="MSR269" s="71"/>
      <c r="MSS269" s="64"/>
      <c r="MST269" s="70"/>
      <c r="MSU269" s="71"/>
      <c r="MSV269" s="64"/>
      <c r="MSW269" s="70"/>
      <c r="MSX269" s="71"/>
      <c r="MSY269" s="64"/>
      <c r="MSZ269" s="70"/>
      <c r="MTA269" s="71"/>
      <c r="MTB269" s="64"/>
      <c r="MTC269" s="70"/>
      <c r="MTD269" s="71"/>
      <c r="MTE269" s="64"/>
      <c r="MTF269" s="70"/>
      <c r="MTG269" s="71"/>
      <c r="MTH269" s="64"/>
      <c r="MTI269" s="70"/>
      <c r="MTJ269" s="71"/>
      <c r="MTK269" s="64"/>
      <c r="MTL269" s="70"/>
      <c r="MTM269" s="71"/>
      <c r="MTN269" s="64"/>
      <c r="MTO269" s="70"/>
      <c r="MTP269" s="71"/>
      <c r="MTQ269" s="64"/>
      <c r="MTR269" s="70"/>
      <c r="MTS269" s="71"/>
      <c r="MTT269" s="64"/>
      <c r="MTU269" s="70"/>
      <c r="MTV269" s="71"/>
      <c r="MTW269" s="64"/>
      <c r="MTX269" s="70"/>
      <c r="MTY269" s="71"/>
      <c r="MTZ269" s="64"/>
      <c r="MUA269" s="70"/>
      <c r="MUB269" s="71"/>
      <c r="MUC269" s="64"/>
      <c r="MUD269" s="70"/>
      <c r="MUE269" s="71"/>
      <c r="MUF269" s="64"/>
      <c r="MUG269" s="70"/>
      <c r="MUH269" s="71"/>
      <c r="MUI269" s="64"/>
      <c r="MUJ269" s="70"/>
      <c r="MUK269" s="71"/>
      <c r="MUL269" s="64"/>
      <c r="MUM269" s="70"/>
      <c r="MUN269" s="71"/>
      <c r="MUO269" s="64"/>
      <c r="MUP269" s="70"/>
      <c r="MUQ269" s="71"/>
      <c r="MUR269" s="64"/>
      <c r="MUS269" s="70"/>
      <c r="MUT269" s="71"/>
      <c r="MUU269" s="64"/>
      <c r="MUV269" s="70"/>
      <c r="MUW269" s="71"/>
      <c r="MUX269" s="64"/>
      <c r="MUY269" s="70"/>
      <c r="MUZ269" s="71"/>
      <c r="MVA269" s="64"/>
      <c r="MVB269" s="70"/>
      <c r="MVC269" s="71"/>
      <c r="MVD269" s="64"/>
      <c r="MVE269" s="70"/>
      <c r="MVF269" s="71"/>
      <c r="MVG269" s="64"/>
      <c r="MVH269" s="70"/>
      <c r="MVI269" s="71"/>
      <c r="MVJ269" s="64"/>
      <c r="MVK269" s="70"/>
      <c r="MVL269" s="71"/>
      <c r="MVM269" s="64"/>
      <c r="MVN269" s="70"/>
      <c r="MVO269" s="71"/>
      <c r="MVP269" s="64"/>
      <c r="MVQ269" s="70"/>
      <c r="MVR269" s="71"/>
      <c r="MVS269" s="64"/>
      <c r="MVT269" s="70"/>
      <c r="MVU269" s="71"/>
      <c r="MVV269" s="64"/>
      <c r="MVW269" s="70"/>
      <c r="MVX269" s="71"/>
      <c r="MVY269" s="64"/>
      <c r="MVZ269" s="70"/>
      <c r="MWA269" s="71"/>
      <c r="MWB269" s="64"/>
      <c r="MWC269" s="70"/>
      <c r="MWD269" s="71"/>
      <c r="MWE269" s="64"/>
      <c r="MWF269" s="70"/>
      <c r="MWG269" s="71"/>
      <c r="MWH269" s="64"/>
      <c r="MWI269" s="70"/>
      <c r="MWJ269" s="71"/>
      <c r="MWK269" s="64"/>
      <c r="MWL269" s="70"/>
      <c r="MWM269" s="71"/>
      <c r="MWN269" s="64"/>
      <c r="MWO269" s="70"/>
      <c r="MWP269" s="71"/>
      <c r="MWQ269" s="64"/>
      <c r="MWR269" s="70"/>
      <c r="MWS269" s="71"/>
      <c r="MWT269" s="64"/>
      <c r="MWU269" s="70"/>
      <c r="MWV269" s="71"/>
      <c r="MWW269" s="64"/>
      <c r="MWX269" s="70"/>
      <c r="MWY269" s="71"/>
      <c r="MWZ269" s="64"/>
      <c r="MXA269" s="70"/>
      <c r="MXB269" s="71"/>
      <c r="MXC269" s="64"/>
      <c r="MXD269" s="70"/>
      <c r="MXE269" s="71"/>
      <c r="MXF269" s="64"/>
      <c r="MXG269" s="70"/>
      <c r="MXH269" s="71"/>
      <c r="MXI269" s="64"/>
      <c r="MXJ269" s="70"/>
      <c r="MXK269" s="71"/>
      <c r="MXL269" s="64"/>
      <c r="MXM269" s="70"/>
      <c r="MXN269" s="71"/>
      <c r="MXO269" s="64"/>
      <c r="MXP269" s="70"/>
      <c r="MXQ269" s="71"/>
      <c r="MXR269" s="64"/>
      <c r="MXS269" s="70"/>
      <c r="MXT269" s="71"/>
      <c r="MXU269" s="64"/>
      <c r="MXV269" s="70"/>
      <c r="MXW269" s="71"/>
      <c r="MXX269" s="64"/>
      <c r="MXY269" s="70"/>
      <c r="MXZ269" s="71"/>
      <c r="MYA269" s="64"/>
      <c r="MYB269" s="70"/>
      <c r="MYC269" s="71"/>
      <c r="MYD269" s="64"/>
      <c r="MYE269" s="70"/>
      <c r="MYF269" s="71"/>
      <c r="MYG269" s="64"/>
      <c r="MYH269" s="70"/>
      <c r="MYI269" s="71"/>
      <c r="MYJ269" s="64"/>
      <c r="MYK269" s="70"/>
      <c r="MYL269" s="71"/>
      <c r="MYM269" s="64"/>
      <c r="MYN269" s="70"/>
      <c r="MYO269" s="71"/>
      <c r="MYP269" s="64"/>
      <c r="MYQ269" s="70"/>
      <c r="MYR269" s="71"/>
      <c r="MYS269" s="64"/>
      <c r="MYT269" s="70"/>
      <c r="MYU269" s="71"/>
      <c r="MYV269" s="64"/>
      <c r="MYW269" s="70"/>
      <c r="MYX269" s="71"/>
      <c r="MYY269" s="64"/>
      <c r="MYZ269" s="70"/>
      <c r="MZA269" s="71"/>
      <c r="MZB269" s="64"/>
      <c r="MZC269" s="70"/>
      <c r="MZD269" s="71"/>
      <c r="MZE269" s="64"/>
      <c r="MZF269" s="70"/>
      <c r="MZG269" s="71"/>
      <c r="MZH269" s="64"/>
      <c r="MZI269" s="70"/>
      <c r="MZJ269" s="71"/>
      <c r="MZK269" s="64"/>
      <c r="MZL269" s="70"/>
      <c r="MZM269" s="71"/>
      <c r="MZN269" s="64"/>
      <c r="MZO269" s="70"/>
      <c r="MZP269" s="71"/>
      <c r="MZQ269" s="64"/>
      <c r="MZR269" s="70"/>
      <c r="MZS269" s="71"/>
      <c r="MZT269" s="64"/>
      <c r="MZU269" s="70"/>
      <c r="MZV269" s="71"/>
      <c r="MZW269" s="64"/>
      <c r="MZX269" s="70"/>
      <c r="MZY269" s="71"/>
      <c r="MZZ269" s="64"/>
      <c r="NAA269" s="70"/>
      <c r="NAB269" s="71"/>
      <c r="NAC269" s="64"/>
      <c r="NAD269" s="70"/>
      <c r="NAE269" s="71"/>
      <c r="NAF269" s="64"/>
      <c r="NAG269" s="70"/>
      <c r="NAH269" s="71"/>
      <c r="NAI269" s="64"/>
      <c r="NAJ269" s="70"/>
      <c r="NAK269" s="71"/>
      <c r="NAL269" s="64"/>
      <c r="NAM269" s="70"/>
      <c r="NAN269" s="71"/>
      <c r="NAO269" s="64"/>
      <c r="NAP269" s="70"/>
      <c r="NAQ269" s="71"/>
      <c r="NAR269" s="64"/>
      <c r="NAS269" s="70"/>
      <c r="NAT269" s="71"/>
      <c r="NAU269" s="64"/>
      <c r="NAV269" s="70"/>
      <c r="NAW269" s="71"/>
      <c r="NAX269" s="64"/>
      <c r="NAY269" s="70"/>
      <c r="NAZ269" s="71"/>
      <c r="NBA269" s="64"/>
      <c r="NBB269" s="70"/>
      <c r="NBC269" s="71"/>
      <c r="NBD269" s="64"/>
      <c r="NBE269" s="70"/>
      <c r="NBF269" s="71"/>
      <c r="NBG269" s="64"/>
      <c r="NBH269" s="70"/>
      <c r="NBI269" s="71"/>
      <c r="NBJ269" s="64"/>
      <c r="NBK269" s="70"/>
      <c r="NBL269" s="71"/>
      <c r="NBM269" s="64"/>
      <c r="NBN269" s="70"/>
      <c r="NBO269" s="71"/>
      <c r="NBP269" s="64"/>
      <c r="NBQ269" s="70"/>
      <c r="NBR269" s="71"/>
      <c r="NBS269" s="64"/>
      <c r="NBT269" s="70"/>
      <c r="NBU269" s="71"/>
      <c r="NBV269" s="64"/>
      <c r="NBW269" s="70"/>
      <c r="NBX269" s="71"/>
      <c r="NBY269" s="64"/>
      <c r="NBZ269" s="70"/>
      <c r="NCA269" s="71"/>
      <c r="NCB269" s="64"/>
      <c r="NCC269" s="70"/>
      <c r="NCD269" s="71"/>
      <c r="NCE269" s="64"/>
      <c r="NCF269" s="70"/>
      <c r="NCG269" s="71"/>
      <c r="NCH269" s="64"/>
      <c r="NCI269" s="70"/>
      <c r="NCJ269" s="71"/>
      <c r="NCK269" s="64"/>
      <c r="NCL269" s="70"/>
      <c r="NCM269" s="71"/>
      <c r="NCN269" s="64"/>
      <c r="NCO269" s="70"/>
      <c r="NCP269" s="71"/>
      <c r="NCQ269" s="64"/>
      <c r="NCR269" s="70"/>
      <c r="NCS269" s="71"/>
      <c r="NCT269" s="64"/>
      <c r="NCU269" s="70"/>
      <c r="NCV269" s="71"/>
      <c r="NCW269" s="64"/>
      <c r="NCX269" s="70"/>
      <c r="NCY269" s="71"/>
      <c r="NCZ269" s="64"/>
      <c r="NDA269" s="70"/>
      <c r="NDB269" s="71"/>
      <c r="NDC269" s="64"/>
      <c r="NDD269" s="70"/>
      <c r="NDE269" s="71"/>
      <c r="NDF269" s="64"/>
      <c r="NDG269" s="70"/>
      <c r="NDH269" s="71"/>
      <c r="NDI269" s="64"/>
      <c r="NDJ269" s="70"/>
      <c r="NDK269" s="71"/>
      <c r="NDL269" s="64"/>
      <c r="NDM269" s="70"/>
      <c r="NDN269" s="71"/>
      <c r="NDO269" s="64"/>
      <c r="NDP269" s="70"/>
      <c r="NDQ269" s="71"/>
      <c r="NDR269" s="64"/>
      <c r="NDS269" s="70"/>
      <c r="NDT269" s="71"/>
      <c r="NDU269" s="64"/>
      <c r="NDV269" s="70"/>
      <c r="NDW269" s="71"/>
      <c r="NDX269" s="64"/>
      <c r="NDY269" s="70"/>
      <c r="NDZ269" s="71"/>
      <c r="NEA269" s="64"/>
      <c r="NEB269" s="70"/>
      <c r="NEC269" s="71"/>
      <c r="NED269" s="64"/>
      <c r="NEE269" s="70"/>
      <c r="NEF269" s="71"/>
      <c r="NEG269" s="64"/>
      <c r="NEH269" s="70"/>
      <c r="NEI269" s="71"/>
      <c r="NEJ269" s="64"/>
      <c r="NEK269" s="70"/>
      <c r="NEL269" s="71"/>
      <c r="NEM269" s="64"/>
      <c r="NEN269" s="70"/>
      <c r="NEO269" s="71"/>
      <c r="NEP269" s="64"/>
      <c r="NEQ269" s="70"/>
      <c r="NER269" s="71"/>
      <c r="NES269" s="64"/>
      <c r="NET269" s="70"/>
      <c r="NEU269" s="71"/>
      <c r="NEV269" s="64"/>
      <c r="NEW269" s="70"/>
      <c r="NEX269" s="71"/>
      <c r="NEY269" s="64"/>
      <c r="NEZ269" s="70"/>
      <c r="NFA269" s="71"/>
      <c r="NFB269" s="64"/>
      <c r="NFC269" s="70"/>
      <c r="NFD269" s="71"/>
      <c r="NFE269" s="64"/>
      <c r="NFF269" s="70"/>
      <c r="NFG269" s="71"/>
      <c r="NFH269" s="64"/>
      <c r="NFI269" s="70"/>
      <c r="NFJ269" s="71"/>
      <c r="NFK269" s="64"/>
      <c r="NFL269" s="70"/>
      <c r="NFM269" s="71"/>
      <c r="NFN269" s="64"/>
      <c r="NFO269" s="70"/>
      <c r="NFP269" s="71"/>
      <c r="NFQ269" s="64"/>
      <c r="NFR269" s="70"/>
      <c r="NFS269" s="71"/>
      <c r="NFT269" s="64"/>
      <c r="NFU269" s="70"/>
      <c r="NFV269" s="71"/>
      <c r="NFW269" s="64"/>
      <c r="NFX269" s="70"/>
      <c r="NFY269" s="71"/>
      <c r="NFZ269" s="64"/>
      <c r="NGA269" s="70"/>
      <c r="NGB269" s="71"/>
      <c r="NGC269" s="64"/>
      <c r="NGD269" s="70"/>
      <c r="NGE269" s="71"/>
      <c r="NGF269" s="64"/>
      <c r="NGG269" s="70"/>
      <c r="NGH269" s="71"/>
      <c r="NGI269" s="64"/>
      <c r="NGJ269" s="70"/>
      <c r="NGK269" s="71"/>
      <c r="NGL269" s="64"/>
      <c r="NGM269" s="70"/>
      <c r="NGN269" s="71"/>
      <c r="NGO269" s="64"/>
      <c r="NGP269" s="70"/>
      <c r="NGQ269" s="71"/>
      <c r="NGR269" s="64"/>
      <c r="NGS269" s="70"/>
      <c r="NGT269" s="71"/>
      <c r="NGU269" s="64"/>
      <c r="NGV269" s="70"/>
      <c r="NGW269" s="71"/>
      <c r="NGX269" s="64"/>
      <c r="NGY269" s="70"/>
      <c r="NGZ269" s="71"/>
      <c r="NHA269" s="64"/>
      <c r="NHB269" s="70"/>
      <c r="NHC269" s="71"/>
      <c r="NHD269" s="64"/>
      <c r="NHE269" s="70"/>
      <c r="NHF269" s="71"/>
      <c r="NHG269" s="64"/>
      <c r="NHH269" s="70"/>
      <c r="NHI269" s="71"/>
      <c r="NHJ269" s="64"/>
      <c r="NHK269" s="70"/>
      <c r="NHL269" s="71"/>
      <c r="NHM269" s="64"/>
      <c r="NHN269" s="70"/>
      <c r="NHO269" s="71"/>
      <c r="NHP269" s="64"/>
      <c r="NHQ269" s="70"/>
      <c r="NHR269" s="71"/>
      <c r="NHS269" s="64"/>
      <c r="NHT269" s="70"/>
      <c r="NHU269" s="71"/>
      <c r="NHV269" s="64"/>
      <c r="NHW269" s="70"/>
      <c r="NHX269" s="71"/>
      <c r="NHY269" s="64"/>
      <c r="NHZ269" s="70"/>
      <c r="NIA269" s="71"/>
      <c r="NIB269" s="64"/>
      <c r="NIC269" s="70"/>
      <c r="NID269" s="71"/>
      <c r="NIE269" s="64"/>
      <c r="NIF269" s="70"/>
      <c r="NIG269" s="71"/>
      <c r="NIH269" s="64"/>
      <c r="NII269" s="70"/>
      <c r="NIJ269" s="71"/>
      <c r="NIK269" s="64"/>
      <c r="NIL269" s="70"/>
      <c r="NIM269" s="71"/>
      <c r="NIN269" s="64"/>
      <c r="NIO269" s="70"/>
      <c r="NIP269" s="71"/>
      <c r="NIQ269" s="64"/>
      <c r="NIR269" s="70"/>
      <c r="NIS269" s="71"/>
      <c r="NIT269" s="64"/>
      <c r="NIU269" s="70"/>
      <c r="NIV269" s="71"/>
      <c r="NIW269" s="64"/>
      <c r="NIX269" s="70"/>
      <c r="NIY269" s="71"/>
      <c r="NIZ269" s="64"/>
      <c r="NJA269" s="70"/>
      <c r="NJB269" s="71"/>
      <c r="NJC269" s="64"/>
      <c r="NJD269" s="70"/>
      <c r="NJE269" s="71"/>
      <c r="NJF269" s="64"/>
      <c r="NJG269" s="70"/>
      <c r="NJH269" s="71"/>
      <c r="NJI269" s="64"/>
      <c r="NJJ269" s="70"/>
      <c r="NJK269" s="71"/>
      <c r="NJL269" s="64"/>
      <c r="NJM269" s="70"/>
      <c r="NJN269" s="71"/>
      <c r="NJO269" s="64"/>
      <c r="NJP269" s="70"/>
      <c r="NJQ269" s="71"/>
      <c r="NJR269" s="64"/>
      <c r="NJS269" s="70"/>
      <c r="NJT269" s="71"/>
      <c r="NJU269" s="64"/>
      <c r="NJV269" s="70"/>
      <c r="NJW269" s="71"/>
      <c r="NJX269" s="64"/>
      <c r="NJY269" s="70"/>
      <c r="NJZ269" s="71"/>
      <c r="NKA269" s="64"/>
      <c r="NKB269" s="70"/>
      <c r="NKC269" s="71"/>
      <c r="NKD269" s="64"/>
      <c r="NKE269" s="70"/>
      <c r="NKF269" s="71"/>
      <c r="NKG269" s="64"/>
      <c r="NKH269" s="70"/>
      <c r="NKI269" s="71"/>
      <c r="NKJ269" s="64"/>
      <c r="NKK269" s="70"/>
      <c r="NKL269" s="71"/>
      <c r="NKM269" s="64"/>
      <c r="NKN269" s="70"/>
      <c r="NKO269" s="71"/>
      <c r="NKP269" s="64"/>
      <c r="NKQ269" s="70"/>
      <c r="NKR269" s="71"/>
      <c r="NKS269" s="64"/>
      <c r="NKT269" s="70"/>
      <c r="NKU269" s="71"/>
      <c r="NKV269" s="64"/>
      <c r="NKW269" s="70"/>
      <c r="NKX269" s="71"/>
      <c r="NKY269" s="64"/>
      <c r="NKZ269" s="70"/>
      <c r="NLA269" s="71"/>
      <c r="NLB269" s="64"/>
      <c r="NLC269" s="70"/>
      <c r="NLD269" s="71"/>
      <c r="NLE269" s="64"/>
      <c r="NLF269" s="70"/>
      <c r="NLG269" s="71"/>
      <c r="NLH269" s="64"/>
      <c r="NLI269" s="70"/>
      <c r="NLJ269" s="71"/>
      <c r="NLK269" s="64"/>
      <c r="NLL269" s="70"/>
      <c r="NLM269" s="71"/>
      <c r="NLN269" s="64"/>
      <c r="NLO269" s="70"/>
      <c r="NLP269" s="71"/>
      <c r="NLQ269" s="64"/>
      <c r="NLR269" s="70"/>
      <c r="NLS269" s="71"/>
      <c r="NLT269" s="64"/>
      <c r="NLU269" s="70"/>
      <c r="NLV269" s="71"/>
      <c r="NLW269" s="64"/>
      <c r="NLX269" s="70"/>
      <c r="NLY269" s="71"/>
      <c r="NLZ269" s="64"/>
      <c r="NMA269" s="70"/>
      <c r="NMB269" s="71"/>
      <c r="NMC269" s="64"/>
      <c r="NMD269" s="70"/>
      <c r="NME269" s="71"/>
      <c r="NMF269" s="64"/>
      <c r="NMG269" s="70"/>
      <c r="NMH269" s="71"/>
      <c r="NMI269" s="64"/>
      <c r="NMJ269" s="70"/>
      <c r="NMK269" s="71"/>
      <c r="NML269" s="64"/>
      <c r="NMM269" s="70"/>
      <c r="NMN269" s="71"/>
      <c r="NMO269" s="64"/>
      <c r="NMP269" s="70"/>
      <c r="NMQ269" s="71"/>
      <c r="NMR269" s="64"/>
      <c r="NMS269" s="70"/>
      <c r="NMT269" s="71"/>
      <c r="NMU269" s="64"/>
      <c r="NMV269" s="70"/>
      <c r="NMW269" s="71"/>
      <c r="NMX269" s="64"/>
      <c r="NMY269" s="70"/>
      <c r="NMZ269" s="71"/>
      <c r="NNA269" s="64"/>
      <c r="NNB269" s="70"/>
      <c r="NNC269" s="71"/>
      <c r="NND269" s="64"/>
      <c r="NNE269" s="70"/>
      <c r="NNF269" s="71"/>
      <c r="NNG269" s="64"/>
      <c r="NNH269" s="70"/>
      <c r="NNI269" s="71"/>
      <c r="NNJ269" s="64"/>
      <c r="NNK269" s="70"/>
      <c r="NNL269" s="71"/>
      <c r="NNM269" s="64"/>
      <c r="NNN269" s="70"/>
      <c r="NNO269" s="71"/>
      <c r="NNP269" s="64"/>
      <c r="NNQ269" s="70"/>
      <c r="NNR269" s="71"/>
      <c r="NNS269" s="64"/>
      <c r="NNT269" s="70"/>
      <c r="NNU269" s="71"/>
      <c r="NNV269" s="64"/>
      <c r="NNW269" s="70"/>
      <c r="NNX269" s="71"/>
      <c r="NNY269" s="64"/>
      <c r="NNZ269" s="70"/>
      <c r="NOA269" s="71"/>
      <c r="NOB269" s="64"/>
      <c r="NOC269" s="70"/>
      <c r="NOD269" s="71"/>
      <c r="NOE269" s="64"/>
      <c r="NOF269" s="70"/>
      <c r="NOG269" s="71"/>
      <c r="NOH269" s="64"/>
      <c r="NOI269" s="70"/>
      <c r="NOJ269" s="71"/>
      <c r="NOK269" s="64"/>
      <c r="NOL269" s="70"/>
      <c r="NOM269" s="71"/>
      <c r="NON269" s="64"/>
      <c r="NOO269" s="70"/>
      <c r="NOP269" s="71"/>
      <c r="NOQ269" s="64"/>
      <c r="NOR269" s="70"/>
      <c r="NOS269" s="71"/>
      <c r="NOT269" s="64"/>
      <c r="NOU269" s="70"/>
      <c r="NOV269" s="71"/>
      <c r="NOW269" s="64"/>
      <c r="NOX269" s="70"/>
      <c r="NOY269" s="71"/>
      <c r="NOZ269" s="64"/>
      <c r="NPA269" s="70"/>
      <c r="NPB269" s="71"/>
      <c r="NPC269" s="64"/>
      <c r="NPD269" s="70"/>
      <c r="NPE269" s="71"/>
      <c r="NPF269" s="64"/>
      <c r="NPG269" s="70"/>
      <c r="NPH269" s="71"/>
      <c r="NPI269" s="64"/>
      <c r="NPJ269" s="70"/>
      <c r="NPK269" s="71"/>
      <c r="NPL269" s="64"/>
      <c r="NPM269" s="70"/>
      <c r="NPN269" s="71"/>
      <c r="NPO269" s="64"/>
      <c r="NPP269" s="70"/>
      <c r="NPQ269" s="71"/>
      <c r="NPR269" s="64"/>
      <c r="NPS269" s="70"/>
      <c r="NPT269" s="71"/>
      <c r="NPU269" s="64"/>
      <c r="NPV269" s="70"/>
      <c r="NPW269" s="71"/>
      <c r="NPX269" s="64"/>
      <c r="NPY269" s="70"/>
      <c r="NPZ269" s="71"/>
      <c r="NQA269" s="64"/>
      <c r="NQB269" s="70"/>
      <c r="NQC269" s="71"/>
      <c r="NQD269" s="64"/>
      <c r="NQE269" s="70"/>
      <c r="NQF269" s="71"/>
      <c r="NQG269" s="64"/>
      <c r="NQH269" s="70"/>
      <c r="NQI269" s="71"/>
      <c r="NQJ269" s="64"/>
      <c r="NQK269" s="70"/>
      <c r="NQL269" s="71"/>
      <c r="NQM269" s="64"/>
      <c r="NQN269" s="70"/>
      <c r="NQO269" s="71"/>
      <c r="NQP269" s="64"/>
      <c r="NQQ269" s="70"/>
      <c r="NQR269" s="71"/>
      <c r="NQS269" s="64"/>
      <c r="NQT269" s="70"/>
      <c r="NQU269" s="71"/>
      <c r="NQV269" s="64"/>
      <c r="NQW269" s="70"/>
      <c r="NQX269" s="71"/>
      <c r="NQY269" s="64"/>
      <c r="NQZ269" s="70"/>
      <c r="NRA269" s="71"/>
      <c r="NRB269" s="64"/>
      <c r="NRC269" s="70"/>
      <c r="NRD269" s="71"/>
      <c r="NRE269" s="64"/>
      <c r="NRF269" s="70"/>
      <c r="NRG269" s="71"/>
      <c r="NRH269" s="64"/>
      <c r="NRI269" s="70"/>
      <c r="NRJ269" s="71"/>
      <c r="NRK269" s="64"/>
      <c r="NRL269" s="70"/>
      <c r="NRM269" s="71"/>
      <c r="NRN269" s="64"/>
      <c r="NRO269" s="70"/>
      <c r="NRP269" s="71"/>
      <c r="NRQ269" s="64"/>
      <c r="NRR269" s="70"/>
      <c r="NRS269" s="71"/>
      <c r="NRT269" s="64"/>
      <c r="NRU269" s="70"/>
      <c r="NRV269" s="71"/>
      <c r="NRW269" s="64"/>
      <c r="NRX269" s="70"/>
      <c r="NRY269" s="71"/>
      <c r="NRZ269" s="64"/>
      <c r="NSA269" s="70"/>
      <c r="NSB269" s="71"/>
      <c r="NSC269" s="64"/>
      <c r="NSD269" s="70"/>
      <c r="NSE269" s="71"/>
      <c r="NSF269" s="64"/>
      <c r="NSG269" s="70"/>
      <c r="NSH269" s="71"/>
      <c r="NSI269" s="64"/>
      <c r="NSJ269" s="70"/>
      <c r="NSK269" s="71"/>
      <c r="NSL269" s="64"/>
      <c r="NSM269" s="70"/>
      <c r="NSN269" s="71"/>
      <c r="NSO269" s="64"/>
      <c r="NSP269" s="70"/>
      <c r="NSQ269" s="71"/>
      <c r="NSR269" s="64"/>
      <c r="NSS269" s="70"/>
      <c r="NST269" s="71"/>
      <c r="NSU269" s="64"/>
      <c r="NSV269" s="70"/>
      <c r="NSW269" s="71"/>
      <c r="NSX269" s="64"/>
      <c r="NSY269" s="70"/>
      <c r="NSZ269" s="71"/>
      <c r="NTA269" s="64"/>
      <c r="NTB269" s="70"/>
      <c r="NTC269" s="71"/>
      <c r="NTD269" s="64"/>
      <c r="NTE269" s="70"/>
      <c r="NTF269" s="71"/>
      <c r="NTG269" s="64"/>
      <c r="NTH269" s="70"/>
      <c r="NTI269" s="71"/>
      <c r="NTJ269" s="64"/>
      <c r="NTK269" s="70"/>
      <c r="NTL269" s="71"/>
      <c r="NTM269" s="64"/>
      <c r="NTN269" s="70"/>
      <c r="NTO269" s="71"/>
      <c r="NTP269" s="64"/>
      <c r="NTQ269" s="70"/>
      <c r="NTR269" s="71"/>
      <c r="NTS269" s="64"/>
      <c r="NTT269" s="70"/>
      <c r="NTU269" s="71"/>
      <c r="NTV269" s="64"/>
      <c r="NTW269" s="70"/>
      <c r="NTX269" s="71"/>
      <c r="NTY269" s="64"/>
      <c r="NTZ269" s="70"/>
      <c r="NUA269" s="71"/>
      <c r="NUB269" s="64"/>
      <c r="NUC269" s="70"/>
      <c r="NUD269" s="71"/>
      <c r="NUE269" s="64"/>
      <c r="NUF269" s="70"/>
      <c r="NUG269" s="71"/>
      <c r="NUH269" s="64"/>
      <c r="NUI269" s="70"/>
      <c r="NUJ269" s="71"/>
      <c r="NUK269" s="64"/>
      <c r="NUL269" s="70"/>
      <c r="NUM269" s="71"/>
      <c r="NUN269" s="64"/>
      <c r="NUO269" s="70"/>
      <c r="NUP269" s="71"/>
      <c r="NUQ269" s="64"/>
      <c r="NUR269" s="70"/>
      <c r="NUS269" s="71"/>
      <c r="NUT269" s="64"/>
      <c r="NUU269" s="70"/>
      <c r="NUV269" s="71"/>
      <c r="NUW269" s="64"/>
      <c r="NUX269" s="70"/>
      <c r="NUY269" s="71"/>
      <c r="NUZ269" s="64"/>
      <c r="NVA269" s="70"/>
      <c r="NVB269" s="71"/>
      <c r="NVC269" s="64"/>
      <c r="NVD269" s="70"/>
      <c r="NVE269" s="71"/>
      <c r="NVF269" s="64"/>
      <c r="NVG269" s="70"/>
      <c r="NVH269" s="71"/>
      <c r="NVI269" s="64"/>
      <c r="NVJ269" s="70"/>
      <c r="NVK269" s="71"/>
      <c r="NVL269" s="64"/>
      <c r="NVM269" s="70"/>
      <c r="NVN269" s="71"/>
      <c r="NVO269" s="64"/>
      <c r="NVP269" s="70"/>
      <c r="NVQ269" s="71"/>
      <c r="NVR269" s="64"/>
      <c r="NVS269" s="70"/>
      <c r="NVT269" s="71"/>
      <c r="NVU269" s="64"/>
      <c r="NVV269" s="70"/>
      <c r="NVW269" s="71"/>
      <c r="NVX269" s="64"/>
      <c r="NVY269" s="70"/>
      <c r="NVZ269" s="71"/>
      <c r="NWA269" s="64"/>
      <c r="NWB269" s="70"/>
      <c r="NWC269" s="71"/>
      <c r="NWD269" s="64"/>
      <c r="NWE269" s="70"/>
      <c r="NWF269" s="71"/>
      <c r="NWG269" s="64"/>
      <c r="NWH269" s="70"/>
      <c r="NWI269" s="71"/>
      <c r="NWJ269" s="64"/>
      <c r="NWK269" s="70"/>
      <c r="NWL269" s="71"/>
      <c r="NWM269" s="64"/>
      <c r="NWN269" s="70"/>
      <c r="NWO269" s="71"/>
      <c r="NWP269" s="64"/>
      <c r="NWQ269" s="70"/>
      <c r="NWR269" s="71"/>
      <c r="NWS269" s="64"/>
      <c r="NWT269" s="70"/>
      <c r="NWU269" s="71"/>
      <c r="NWV269" s="64"/>
      <c r="NWW269" s="70"/>
      <c r="NWX269" s="71"/>
      <c r="NWY269" s="64"/>
      <c r="NWZ269" s="70"/>
      <c r="NXA269" s="71"/>
      <c r="NXB269" s="64"/>
      <c r="NXC269" s="70"/>
      <c r="NXD269" s="71"/>
      <c r="NXE269" s="64"/>
      <c r="NXF269" s="70"/>
      <c r="NXG269" s="71"/>
      <c r="NXH269" s="64"/>
      <c r="NXI269" s="70"/>
      <c r="NXJ269" s="71"/>
      <c r="NXK269" s="64"/>
      <c r="NXL269" s="70"/>
      <c r="NXM269" s="71"/>
      <c r="NXN269" s="64"/>
      <c r="NXO269" s="70"/>
      <c r="NXP269" s="71"/>
      <c r="NXQ269" s="64"/>
      <c r="NXR269" s="70"/>
      <c r="NXS269" s="71"/>
      <c r="NXT269" s="64"/>
      <c r="NXU269" s="70"/>
      <c r="NXV269" s="71"/>
      <c r="NXW269" s="64"/>
      <c r="NXX269" s="70"/>
      <c r="NXY269" s="71"/>
      <c r="NXZ269" s="64"/>
      <c r="NYA269" s="70"/>
      <c r="NYB269" s="71"/>
      <c r="NYC269" s="64"/>
      <c r="NYD269" s="70"/>
      <c r="NYE269" s="71"/>
      <c r="NYF269" s="64"/>
      <c r="NYG269" s="70"/>
      <c r="NYH269" s="71"/>
      <c r="NYI269" s="64"/>
      <c r="NYJ269" s="70"/>
      <c r="NYK269" s="71"/>
      <c r="NYL269" s="64"/>
      <c r="NYM269" s="70"/>
      <c r="NYN269" s="71"/>
      <c r="NYO269" s="64"/>
      <c r="NYP269" s="70"/>
      <c r="NYQ269" s="71"/>
      <c r="NYR269" s="64"/>
      <c r="NYS269" s="70"/>
      <c r="NYT269" s="71"/>
      <c r="NYU269" s="64"/>
      <c r="NYV269" s="70"/>
      <c r="NYW269" s="71"/>
      <c r="NYX269" s="64"/>
      <c r="NYY269" s="70"/>
      <c r="NYZ269" s="71"/>
      <c r="NZA269" s="64"/>
      <c r="NZB269" s="70"/>
      <c r="NZC269" s="71"/>
      <c r="NZD269" s="64"/>
      <c r="NZE269" s="70"/>
      <c r="NZF269" s="71"/>
      <c r="NZG269" s="64"/>
      <c r="NZH269" s="70"/>
      <c r="NZI269" s="71"/>
      <c r="NZJ269" s="64"/>
      <c r="NZK269" s="70"/>
      <c r="NZL269" s="71"/>
      <c r="NZM269" s="64"/>
      <c r="NZN269" s="70"/>
      <c r="NZO269" s="71"/>
      <c r="NZP269" s="64"/>
      <c r="NZQ269" s="70"/>
      <c r="NZR269" s="71"/>
      <c r="NZS269" s="64"/>
      <c r="NZT269" s="70"/>
      <c r="NZU269" s="71"/>
      <c r="NZV269" s="64"/>
      <c r="NZW269" s="70"/>
      <c r="NZX269" s="71"/>
      <c r="NZY269" s="64"/>
      <c r="NZZ269" s="70"/>
      <c r="OAA269" s="71"/>
      <c r="OAB269" s="64"/>
      <c r="OAC269" s="70"/>
      <c r="OAD269" s="71"/>
      <c r="OAE269" s="64"/>
      <c r="OAF269" s="70"/>
      <c r="OAG269" s="71"/>
      <c r="OAH269" s="64"/>
      <c r="OAI269" s="70"/>
      <c r="OAJ269" s="71"/>
      <c r="OAK269" s="64"/>
      <c r="OAL269" s="70"/>
      <c r="OAM269" s="71"/>
      <c r="OAN269" s="64"/>
      <c r="OAO269" s="70"/>
      <c r="OAP269" s="71"/>
      <c r="OAQ269" s="64"/>
      <c r="OAR269" s="70"/>
      <c r="OAS269" s="71"/>
      <c r="OAT269" s="64"/>
      <c r="OAU269" s="70"/>
      <c r="OAV269" s="71"/>
      <c r="OAW269" s="64"/>
      <c r="OAX269" s="70"/>
      <c r="OAY269" s="71"/>
      <c r="OAZ269" s="64"/>
      <c r="OBA269" s="70"/>
      <c r="OBB269" s="71"/>
      <c r="OBC269" s="64"/>
      <c r="OBD269" s="70"/>
      <c r="OBE269" s="71"/>
      <c r="OBF269" s="64"/>
      <c r="OBG269" s="70"/>
      <c r="OBH269" s="71"/>
      <c r="OBI269" s="64"/>
      <c r="OBJ269" s="70"/>
      <c r="OBK269" s="71"/>
      <c r="OBL269" s="64"/>
      <c r="OBM269" s="70"/>
      <c r="OBN269" s="71"/>
      <c r="OBO269" s="64"/>
      <c r="OBP269" s="70"/>
      <c r="OBQ269" s="71"/>
      <c r="OBR269" s="64"/>
      <c r="OBS269" s="70"/>
      <c r="OBT269" s="71"/>
      <c r="OBU269" s="64"/>
      <c r="OBV269" s="70"/>
      <c r="OBW269" s="71"/>
      <c r="OBX269" s="64"/>
      <c r="OBY269" s="70"/>
      <c r="OBZ269" s="71"/>
      <c r="OCA269" s="64"/>
      <c r="OCB269" s="70"/>
      <c r="OCC269" s="71"/>
      <c r="OCD269" s="64"/>
      <c r="OCE269" s="70"/>
      <c r="OCF269" s="71"/>
      <c r="OCG269" s="64"/>
      <c r="OCH269" s="70"/>
      <c r="OCI269" s="71"/>
      <c r="OCJ269" s="64"/>
      <c r="OCK269" s="70"/>
      <c r="OCL269" s="71"/>
      <c r="OCM269" s="64"/>
      <c r="OCN269" s="70"/>
      <c r="OCO269" s="71"/>
      <c r="OCP269" s="64"/>
      <c r="OCQ269" s="70"/>
      <c r="OCR269" s="71"/>
      <c r="OCS269" s="64"/>
      <c r="OCT269" s="70"/>
      <c r="OCU269" s="71"/>
      <c r="OCV269" s="64"/>
      <c r="OCW269" s="70"/>
      <c r="OCX269" s="71"/>
      <c r="OCY269" s="64"/>
      <c r="OCZ269" s="70"/>
      <c r="ODA269" s="71"/>
      <c r="ODB269" s="64"/>
      <c r="ODC269" s="70"/>
      <c r="ODD269" s="71"/>
      <c r="ODE269" s="64"/>
      <c r="ODF269" s="70"/>
      <c r="ODG269" s="71"/>
      <c r="ODH269" s="64"/>
      <c r="ODI269" s="70"/>
      <c r="ODJ269" s="71"/>
      <c r="ODK269" s="64"/>
      <c r="ODL269" s="70"/>
      <c r="ODM269" s="71"/>
      <c r="ODN269" s="64"/>
      <c r="ODO269" s="70"/>
      <c r="ODP269" s="71"/>
      <c r="ODQ269" s="64"/>
      <c r="ODR269" s="70"/>
      <c r="ODS269" s="71"/>
      <c r="ODT269" s="64"/>
      <c r="ODU269" s="70"/>
      <c r="ODV269" s="71"/>
      <c r="ODW269" s="64"/>
      <c r="ODX269" s="70"/>
      <c r="ODY269" s="71"/>
      <c r="ODZ269" s="64"/>
      <c r="OEA269" s="70"/>
      <c r="OEB269" s="71"/>
      <c r="OEC269" s="64"/>
      <c r="OED269" s="70"/>
      <c r="OEE269" s="71"/>
      <c r="OEF269" s="64"/>
      <c r="OEG269" s="70"/>
      <c r="OEH269" s="71"/>
      <c r="OEI269" s="64"/>
      <c r="OEJ269" s="70"/>
      <c r="OEK269" s="71"/>
      <c r="OEL269" s="64"/>
      <c r="OEM269" s="70"/>
      <c r="OEN269" s="71"/>
      <c r="OEO269" s="64"/>
      <c r="OEP269" s="70"/>
      <c r="OEQ269" s="71"/>
      <c r="OER269" s="64"/>
      <c r="OES269" s="70"/>
      <c r="OET269" s="71"/>
      <c r="OEU269" s="64"/>
      <c r="OEV269" s="70"/>
      <c r="OEW269" s="71"/>
      <c r="OEX269" s="64"/>
      <c r="OEY269" s="70"/>
      <c r="OEZ269" s="71"/>
      <c r="OFA269" s="64"/>
      <c r="OFB269" s="70"/>
      <c r="OFC269" s="71"/>
      <c r="OFD269" s="64"/>
      <c r="OFE269" s="70"/>
      <c r="OFF269" s="71"/>
      <c r="OFG269" s="64"/>
      <c r="OFH269" s="70"/>
      <c r="OFI269" s="71"/>
      <c r="OFJ269" s="64"/>
      <c r="OFK269" s="70"/>
      <c r="OFL269" s="71"/>
      <c r="OFM269" s="64"/>
      <c r="OFN269" s="70"/>
      <c r="OFO269" s="71"/>
      <c r="OFP269" s="64"/>
      <c r="OFQ269" s="70"/>
      <c r="OFR269" s="71"/>
      <c r="OFS269" s="64"/>
      <c r="OFT269" s="70"/>
      <c r="OFU269" s="71"/>
      <c r="OFV269" s="64"/>
      <c r="OFW269" s="70"/>
      <c r="OFX269" s="71"/>
      <c r="OFY269" s="64"/>
      <c r="OFZ269" s="70"/>
      <c r="OGA269" s="71"/>
      <c r="OGB269" s="64"/>
      <c r="OGC269" s="70"/>
      <c r="OGD269" s="71"/>
      <c r="OGE269" s="64"/>
      <c r="OGF269" s="70"/>
      <c r="OGG269" s="71"/>
      <c r="OGH269" s="64"/>
      <c r="OGI269" s="70"/>
      <c r="OGJ269" s="71"/>
      <c r="OGK269" s="64"/>
      <c r="OGL269" s="70"/>
      <c r="OGM269" s="71"/>
      <c r="OGN269" s="64"/>
      <c r="OGO269" s="70"/>
      <c r="OGP269" s="71"/>
      <c r="OGQ269" s="64"/>
      <c r="OGR269" s="70"/>
      <c r="OGS269" s="71"/>
      <c r="OGT269" s="64"/>
      <c r="OGU269" s="70"/>
      <c r="OGV269" s="71"/>
      <c r="OGW269" s="64"/>
      <c r="OGX269" s="70"/>
      <c r="OGY269" s="71"/>
      <c r="OGZ269" s="64"/>
      <c r="OHA269" s="70"/>
      <c r="OHB269" s="71"/>
      <c r="OHC269" s="64"/>
      <c r="OHD269" s="70"/>
      <c r="OHE269" s="71"/>
      <c r="OHF269" s="64"/>
      <c r="OHG269" s="70"/>
      <c r="OHH269" s="71"/>
      <c r="OHI269" s="64"/>
      <c r="OHJ269" s="70"/>
      <c r="OHK269" s="71"/>
      <c r="OHL269" s="64"/>
      <c r="OHM269" s="70"/>
      <c r="OHN269" s="71"/>
      <c r="OHO269" s="64"/>
      <c r="OHP269" s="70"/>
      <c r="OHQ269" s="71"/>
      <c r="OHR269" s="64"/>
      <c r="OHS269" s="70"/>
      <c r="OHT269" s="71"/>
      <c r="OHU269" s="64"/>
      <c r="OHV269" s="70"/>
      <c r="OHW269" s="71"/>
      <c r="OHX269" s="64"/>
      <c r="OHY269" s="70"/>
      <c r="OHZ269" s="71"/>
      <c r="OIA269" s="64"/>
      <c r="OIB269" s="70"/>
      <c r="OIC269" s="71"/>
      <c r="OID269" s="64"/>
      <c r="OIE269" s="70"/>
      <c r="OIF269" s="71"/>
      <c r="OIG269" s="64"/>
      <c r="OIH269" s="70"/>
      <c r="OII269" s="71"/>
      <c r="OIJ269" s="64"/>
      <c r="OIK269" s="70"/>
      <c r="OIL269" s="71"/>
      <c r="OIM269" s="64"/>
      <c r="OIN269" s="70"/>
      <c r="OIO269" s="71"/>
      <c r="OIP269" s="64"/>
      <c r="OIQ269" s="70"/>
      <c r="OIR269" s="71"/>
      <c r="OIS269" s="64"/>
      <c r="OIT269" s="70"/>
      <c r="OIU269" s="71"/>
      <c r="OIV269" s="64"/>
      <c r="OIW269" s="70"/>
      <c r="OIX269" s="71"/>
      <c r="OIY269" s="64"/>
      <c r="OIZ269" s="70"/>
      <c r="OJA269" s="71"/>
      <c r="OJB269" s="64"/>
      <c r="OJC269" s="70"/>
      <c r="OJD269" s="71"/>
      <c r="OJE269" s="64"/>
      <c r="OJF269" s="70"/>
      <c r="OJG269" s="71"/>
      <c r="OJH269" s="64"/>
      <c r="OJI269" s="70"/>
      <c r="OJJ269" s="71"/>
      <c r="OJK269" s="64"/>
      <c r="OJL269" s="70"/>
      <c r="OJM269" s="71"/>
      <c r="OJN269" s="64"/>
      <c r="OJO269" s="70"/>
      <c r="OJP269" s="71"/>
      <c r="OJQ269" s="64"/>
      <c r="OJR269" s="70"/>
      <c r="OJS269" s="71"/>
      <c r="OJT269" s="64"/>
      <c r="OJU269" s="70"/>
      <c r="OJV269" s="71"/>
      <c r="OJW269" s="64"/>
      <c r="OJX269" s="70"/>
      <c r="OJY269" s="71"/>
      <c r="OJZ269" s="64"/>
      <c r="OKA269" s="70"/>
      <c r="OKB269" s="71"/>
      <c r="OKC269" s="64"/>
      <c r="OKD269" s="70"/>
      <c r="OKE269" s="71"/>
      <c r="OKF269" s="64"/>
      <c r="OKG269" s="70"/>
      <c r="OKH269" s="71"/>
      <c r="OKI269" s="64"/>
      <c r="OKJ269" s="70"/>
      <c r="OKK269" s="71"/>
      <c r="OKL269" s="64"/>
      <c r="OKM269" s="70"/>
      <c r="OKN269" s="71"/>
      <c r="OKO269" s="64"/>
      <c r="OKP269" s="70"/>
      <c r="OKQ269" s="71"/>
      <c r="OKR269" s="64"/>
      <c r="OKS269" s="70"/>
      <c r="OKT269" s="71"/>
      <c r="OKU269" s="64"/>
      <c r="OKV269" s="70"/>
      <c r="OKW269" s="71"/>
      <c r="OKX269" s="64"/>
      <c r="OKY269" s="70"/>
      <c r="OKZ269" s="71"/>
      <c r="OLA269" s="64"/>
      <c r="OLB269" s="70"/>
      <c r="OLC269" s="71"/>
      <c r="OLD269" s="64"/>
      <c r="OLE269" s="70"/>
      <c r="OLF269" s="71"/>
      <c r="OLG269" s="64"/>
      <c r="OLH269" s="70"/>
      <c r="OLI269" s="71"/>
      <c r="OLJ269" s="64"/>
      <c r="OLK269" s="70"/>
      <c r="OLL269" s="71"/>
      <c r="OLM269" s="64"/>
      <c r="OLN269" s="70"/>
      <c r="OLO269" s="71"/>
      <c r="OLP269" s="64"/>
      <c r="OLQ269" s="70"/>
      <c r="OLR269" s="71"/>
      <c r="OLS269" s="64"/>
      <c r="OLT269" s="70"/>
      <c r="OLU269" s="71"/>
      <c r="OLV269" s="64"/>
      <c r="OLW269" s="70"/>
      <c r="OLX269" s="71"/>
      <c r="OLY269" s="64"/>
      <c r="OLZ269" s="70"/>
      <c r="OMA269" s="71"/>
      <c r="OMB269" s="64"/>
      <c r="OMC269" s="70"/>
      <c r="OMD269" s="71"/>
      <c r="OME269" s="64"/>
      <c r="OMF269" s="70"/>
      <c r="OMG269" s="71"/>
      <c r="OMH269" s="64"/>
      <c r="OMI269" s="70"/>
      <c r="OMJ269" s="71"/>
      <c r="OMK269" s="64"/>
      <c r="OML269" s="70"/>
      <c r="OMM269" s="71"/>
      <c r="OMN269" s="64"/>
      <c r="OMO269" s="70"/>
      <c r="OMP269" s="71"/>
      <c r="OMQ269" s="64"/>
      <c r="OMR269" s="70"/>
      <c r="OMS269" s="71"/>
      <c r="OMT269" s="64"/>
      <c r="OMU269" s="70"/>
      <c r="OMV269" s="71"/>
      <c r="OMW269" s="64"/>
      <c r="OMX269" s="70"/>
      <c r="OMY269" s="71"/>
      <c r="OMZ269" s="64"/>
      <c r="ONA269" s="70"/>
      <c r="ONB269" s="71"/>
      <c r="ONC269" s="64"/>
      <c r="OND269" s="70"/>
      <c r="ONE269" s="71"/>
      <c r="ONF269" s="64"/>
      <c r="ONG269" s="70"/>
      <c r="ONH269" s="71"/>
      <c r="ONI269" s="64"/>
      <c r="ONJ269" s="70"/>
      <c r="ONK269" s="71"/>
      <c r="ONL269" s="64"/>
      <c r="ONM269" s="70"/>
      <c r="ONN269" s="71"/>
      <c r="ONO269" s="64"/>
      <c r="ONP269" s="70"/>
      <c r="ONQ269" s="71"/>
      <c r="ONR269" s="64"/>
      <c r="ONS269" s="70"/>
      <c r="ONT269" s="71"/>
      <c r="ONU269" s="64"/>
      <c r="ONV269" s="70"/>
      <c r="ONW269" s="71"/>
      <c r="ONX269" s="64"/>
      <c r="ONY269" s="70"/>
      <c r="ONZ269" s="71"/>
      <c r="OOA269" s="64"/>
      <c r="OOB269" s="70"/>
      <c r="OOC269" s="71"/>
      <c r="OOD269" s="64"/>
      <c r="OOE269" s="70"/>
      <c r="OOF269" s="71"/>
      <c r="OOG269" s="64"/>
      <c r="OOH269" s="70"/>
      <c r="OOI269" s="71"/>
      <c r="OOJ269" s="64"/>
      <c r="OOK269" s="70"/>
      <c r="OOL269" s="71"/>
      <c r="OOM269" s="64"/>
      <c r="OON269" s="70"/>
      <c r="OOO269" s="71"/>
      <c r="OOP269" s="64"/>
      <c r="OOQ269" s="70"/>
      <c r="OOR269" s="71"/>
      <c r="OOS269" s="64"/>
      <c r="OOT269" s="70"/>
      <c r="OOU269" s="71"/>
      <c r="OOV269" s="64"/>
      <c r="OOW269" s="70"/>
      <c r="OOX269" s="71"/>
      <c r="OOY269" s="64"/>
      <c r="OOZ269" s="70"/>
      <c r="OPA269" s="71"/>
      <c r="OPB269" s="64"/>
      <c r="OPC269" s="70"/>
      <c r="OPD269" s="71"/>
      <c r="OPE269" s="64"/>
      <c r="OPF269" s="70"/>
      <c r="OPG269" s="71"/>
      <c r="OPH269" s="64"/>
      <c r="OPI269" s="70"/>
      <c r="OPJ269" s="71"/>
      <c r="OPK269" s="64"/>
      <c r="OPL269" s="70"/>
      <c r="OPM269" s="71"/>
      <c r="OPN269" s="64"/>
      <c r="OPO269" s="70"/>
      <c r="OPP269" s="71"/>
      <c r="OPQ269" s="64"/>
      <c r="OPR269" s="70"/>
      <c r="OPS269" s="71"/>
      <c r="OPT269" s="64"/>
      <c r="OPU269" s="70"/>
      <c r="OPV269" s="71"/>
      <c r="OPW269" s="64"/>
      <c r="OPX269" s="70"/>
      <c r="OPY269" s="71"/>
      <c r="OPZ269" s="64"/>
      <c r="OQA269" s="70"/>
      <c r="OQB269" s="71"/>
      <c r="OQC269" s="64"/>
      <c r="OQD269" s="70"/>
      <c r="OQE269" s="71"/>
      <c r="OQF269" s="64"/>
      <c r="OQG269" s="70"/>
      <c r="OQH269" s="71"/>
      <c r="OQI269" s="64"/>
      <c r="OQJ269" s="70"/>
      <c r="OQK269" s="71"/>
      <c r="OQL269" s="64"/>
      <c r="OQM269" s="70"/>
      <c r="OQN269" s="71"/>
      <c r="OQO269" s="64"/>
      <c r="OQP269" s="70"/>
      <c r="OQQ269" s="71"/>
      <c r="OQR269" s="64"/>
      <c r="OQS269" s="70"/>
      <c r="OQT269" s="71"/>
      <c r="OQU269" s="64"/>
      <c r="OQV269" s="70"/>
      <c r="OQW269" s="71"/>
      <c r="OQX269" s="64"/>
      <c r="OQY269" s="70"/>
      <c r="OQZ269" s="71"/>
      <c r="ORA269" s="64"/>
      <c r="ORB269" s="70"/>
      <c r="ORC269" s="71"/>
      <c r="ORD269" s="64"/>
      <c r="ORE269" s="70"/>
      <c r="ORF269" s="71"/>
      <c r="ORG269" s="64"/>
      <c r="ORH269" s="70"/>
      <c r="ORI269" s="71"/>
      <c r="ORJ269" s="64"/>
      <c r="ORK269" s="70"/>
      <c r="ORL269" s="71"/>
      <c r="ORM269" s="64"/>
      <c r="ORN269" s="70"/>
      <c r="ORO269" s="71"/>
      <c r="ORP269" s="64"/>
      <c r="ORQ269" s="70"/>
      <c r="ORR269" s="71"/>
      <c r="ORS269" s="64"/>
      <c r="ORT269" s="70"/>
      <c r="ORU269" s="71"/>
      <c r="ORV269" s="64"/>
      <c r="ORW269" s="70"/>
      <c r="ORX269" s="71"/>
      <c r="ORY269" s="64"/>
      <c r="ORZ269" s="70"/>
      <c r="OSA269" s="71"/>
      <c r="OSB269" s="64"/>
      <c r="OSC269" s="70"/>
      <c r="OSD269" s="71"/>
      <c r="OSE269" s="64"/>
      <c r="OSF269" s="70"/>
      <c r="OSG269" s="71"/>
      <c r="OSH269" s="64"/>
      <c r="OSI269" s="70"/>
      <c r="OSJ269" s="71"/>
      <c r="OSK269" s="64"/>
      <c r="OSL269" s="70"/>
      <c r="OSM269" s="71"/>
      <c r="OSN269" s="64"/>
      <c r="OSO269" s="70"/>
      <c r="OSP269" s="71"/>
      <c r="OSQ269" s="64"/>
      <c r="OSR269" s="70"/>
      <c r="OSS269" s="71"/>
      <c r="OST269" s="64"/>
      <c r="OSU269" s="70"/>
      <c r="OSV269" s="71"/>
      <c r="OSW269" s="64"/>
      <c r="OSX269" s="70"/>
      <c r="OSY269" s="71"/>
      <c r="OSZ269" s="64"/>
      <c r="OTA269" s="70"/>
      <c r="OTB269" s="71"/>
      <c r="OTC269" s="64"/>
      <c r="OTD269" s="70"/>
      <c r="OTE269" s="71"/>
      <c r="OTF269" s="64"/>
      <c r="OTG269" s="70"/>
      <c r="OTH269" s="71"/>
      <c r="OTI269" s="64"/>
      <c r="OTJ269" s="70"/>
      <c r="OTK269" s="71"/>
      <c r="OTL269" s="64"/>
      <c r="OTM269" s="70"/>
      <c r="OTN269" s="71"/>
      <c r="OTO269" s="64"/>
      <c r="OTP269" s="70"/>
      <c r="OTQ269" s="71"/>
      <c r="OTR269" s="64"/>
      <c r="OTS269" s="70"/>
      <c r="OTT269" s="71"/>
      <c r="OTU269" s="64"/>
      <c r="OTV269" s="70"/>
      <c r="OTW269" s="71"/>
      <c r="OTX269" s="64"/>
      <c r="OTY269" s="70"/>
      <c r="OTZ269" s="71"/>
      <c r="OUA269" s="64"/>
      <c r="OUB269" s="70"/>
      <c r="OUC269" s="71"/>
      <c r="OUD269" s="64"/>
      <c r="OUE269" s="70"/>
      <c r="OUF269" s="71"/>
      <c r="OUG269" s="64"/>
      <c r="OUH269" s="70"/>
      <c r="OUI269" s="71"/>
      <c r="OUJ269" s="64"/>
      <c r="OUK269" s="70"/>
      <c r="OUL269" s="71"/>
      <c r="OUM269" s="64"/>
      <c r="OUN269" s="70"/>
      <c r="OUO269" s="71"/>
      <c r="OUP269" s="64"/>
      <c r="OUQ269" s="70"/>
      <c r="OUR269" s="71"/>
      <c r="OUS269" s="64"/>
      <c r="OUT269" s="70"/>
      <c r="OUU269" s="71"/>
      <c r="OUV269" s="64"/>
      <c r="OUW269" s="70"/>
      <c r="OUX269" s="71"/>
      <c r="OUY269" s="64"/>
      <c r="OUZ269" s="70"/>
      <c r="OVA269" s="71"/>
      <c r="OVB269" s="64"/>
      <c r="OVC269" s="70"/>
      <c r="OVD269" s="71"/>
      <c r="OVE269" s="64"/>
      <c r="OVF269" s="70"/>
      <c r="OVG269" s="71"/>
      <c r="OVH269" s="64"/>
      <c r="OVI269" s="70"/>
      <c r="OVJ269" s="71"/>
      <c r="OVK269" s="64"/>
      <c r="OVL269" s="70"/>
      <c r="OVM269" s="71"/>
      <c r="OVN269" s="64"/>
      <c r="OVO269" s="70"/>
      <c r="OVP269" s="71"/>
      <c r="OVQ269" s="64"/>
      <c r="OVR269" s="70"/>
      <c r="OVS269" s="71"/>
      <c r="OVT269" s="64"/>
      <c r="OVU269" s="70"/>
      <c r="OVV269" s="71"/>
      <c r="OVW269" s="64"/>
      <c r="OVX269" s="70"/>
      <c r="OVY269" s="71"/>
      <c r="OVZ269" s="64"/>
      <c r="OWA269" s="70"/>
      <c r="OWB269" s="71"/>
      <c r="OWC269" s="64"/>
      <c r="OWD269" s="70"/>
      <c r="OWE269" s="71"/>
      <c r="OWF269" s="64"/>
      <c r="OWG269" s="70"/>
      <c r="OWH269" s="71"/>
      <c r="OWI269" s="64"/>
      <c r="OWJ269" s="70"/>
      <c r="OWK269" s="71"/>
      <c r="OWL269" s="64"/>
      <c r="OWM269" s="70"/>
      <c r="OWN269" s="71"/>
      <c r="OWO269" s="64"/>
      <c r="OWP269" s="70"/>
      <c r="OWQ269" s="71"/>
      <c r="OWR269" s="64"/>
      <c r="OWS269" s="70"/>
      <c r="OWT269" s="71"/>
      <c r="OWU269" s="64"/>
      <c r="OWV269" s="70"/>
      <c r="OWW269" s="71"/>
      <c r="OWX269" s="64"/>
      <c r="OWY269" s="70"/>
      <c r="OWZ269" s="71"/>
      <c r="OXA269" s="64"/>
      <c r="OXB269" s="70"/>
      <c r="OXC269" s="71"/>
      <c r="OXD269" s="64"/>
      <c r="OXE269" s="70"/>
      <c r="OXF269" s="71"/>
      <c r="OXG269" s="64"/>
      <c r="OXH269" s="70"/>
      <c r="OXI269" s="71"/>
      <c r="OXJ269" s="64"/>
      <c r="OXK269" s="70"/>
      <c r="OXL269" s="71"/>
      <c r="OXM269" s="64"/>
      <c r="OXN269" s="70"/>
      <c r="OXO269" s="71"/>
      <c r="OXP269" s="64"/>
      <c r="OXQ269" s="70"/>
      <c r="OXR269" s="71"/>
      <c r="OXS269" s="64"/>
      <c r="OXT269" s="70"/>
      <c r="OXU269" s="71"/>
      <c r="OXV269" s="64"/>
      <c r="OXW269" s="70"/>
      <c r="OXX269" s="71"/>
      <c r="OXY269" s="64"/>
      <c r="OXZ269" s="70"/>
      <c r="OYA269" s="71"/>
      <c r="OYB269" s="64"/>
      <c r="OYC269" s="70"/>
      <c r="OYD269" s="71"/>
      <c r="OYE269" s="64"/>
      <c r="OYF269" s="70"/>
      <c r="OYG269" s="71"/>
      <c r="OYH269" s="64"/>
      <c r="OYI269" s="70"/>
      <c r="OYJ269" s="71"/>
      <c r="OYK269" s="64"/>
      <c r="OYL269" s="70"/>
      <c r="OYM269" s="71"/>
      <c r="OYN269" s="64"/>
      <c r="OYO269" s="70"/>
      <c r="OYP269" s="71"/>
      <c r="OYQ269" s="64"/>
      <c r="OYR269" s="70"/>
      <c r="OYS269" s="71"/>
      <c r="OYT269" s="64"/>
      <c r="OYU269" s="70"/>
      <c r="OYV269" s="71"/>
      <c r="OYW269" s="64"/>
      <c r="OYX269" s="70"/>
      <c r="OYY269" s="71"/>
      <c r="OYZ269" s="64"/>
      <c r="OZA269" s="70"/>
      <c r="OZB269" s="71"/>
      <c r="OZC269" s="64"/>
      <c r="OZD269" s="70"/>
      <c r="OZE269" s="71"/>
      <c r="OZF269" s="64"/>
      <c r="OZG269" s="70"/>
      <c r="OZH269" s="71"/>
      <c r="OZI269" s="64"/>
      <c r="OZJ269" s="70"/>
      <c r="OZK269" s="71"/>
      <c r="OZL269" s="64"/>
      <c r="OZM269" s="70"/>
      <c r="OZN269" s="71"/>
      <c r="OZO269" s="64"/>
      <c r="OZP269" s="70"/>
      <c r="OZQ269" s="71"/>
      <c r="OZR269" s="64"/>
      <c r="OZS269" s="70"/>
      <c r="OZT269" s="71"/>
      <c r="OZU269" s="64"/>
      <c r="OZV269" s="70"/>
      <c r="OZW269" s="71"/>
      <c r="OZX269" s="64"/>
      <c r="OZY269" s="70"/>
      <c r="OZZ269" s="71"/>
      <c r="PAA269" s="64"/>
      <c r="PAB269" s="70"/>
      <c r="PAC269" s="71"/>
      <c r="PAD269" s="64"/>
      <c r="PAE269" s="70"/>
      <c r="PAF269" s="71"/>
      <c r="PAG269" s="64"/>
      <c r="PAH269" s="70"/>
      <c r="PAI269" s="71"/>
      <c r="PAJ269" s="64"/>
      <c r="PAK269" s="70"/>
      <c r="PAL269" s="71"/>
      <c r="PAM269" s="64"/>
      <c r="PAN269" s="70"/>
      <c r="PAO269" s="71"/>
      <c r="PAP269" s="64"/>
      <c r="PAQ269" s="70"/>
      <c r="PAR269" s="71"/>
      <c r="PAS269" s="64"/>
      <c r="PAT269" s="70"/>
      <c r="PAU269" s="71"/>
      <c r="PAV269" s="64"/>
      <c r="PAW269" s="70"/>
      <c r="PAX269" s="71"/>
      <c r="PAY269" s="64"/>
      <c r="PAZ269" s="70"/>
      <c r="PBA269" s="71"/>
      <c r="PBB269" s="64"/>
      <c r="PBC269" s="70"/>
      <c r="PBD269" s="71"/>
      <c r="PBE269" s="64"/>
      <c r="PBF269" s="70"/>
      <c r="PBG269" s="71"/>
      <c r="PBH269" s="64"/>
      <c r="PBI269" s="70"/>
      <c r="PBJ269" s="71"/>
      <c r="PBK269" s="64"/>
      <c r="PBL269" s="70"/>
      <c r="PBM269" s="71"/>
      <c r="PBN269" s="64"/>
      <c r="PBO269" s="70"/>
      <c r="PBP269" s="71"/>
      <c r="PBQ269" s="64"/>
      <c r="PBR269" s="70"/>
      <c r="PBS269" s="71"/>
      <c r="PBT269" s="64"/>
      <c r="PBU269" s="70"/>
      <c r="PBV269" s="71"/>
      <c r="PBW269" s="64"/>
      <c r="PBX269" s="70"/>
      <c r="PBY269" s="71"/>
      <c r="PBZ269" s="64"/>
      <c r="PCA269" s="70"/>
      <c r="PCB269" s="71"/>
      <c r="PCC269" s="64"/>
      <c r="PCD269" s="70"/>
      <c r="PCE269" s="71"/>
      <c r="PCF269" s="64"/>
      <c r="PCG269" s="70"/>
      <c r="PCH269" s="71"/>
      <c r="PCI269" s="64"/>
      <c r="PCJ269" s="70"/>
      <c r="PCK269" s="71"/>
      <c r="PCL269" s="64"/>
      <c r="PCM269" s="70"/>
      <c r="PCN269" s="71"/>
      <c r="PCO269" s="64"/>
      <c r="PCP269" s="70"/>
      <c r="PCQ269" s="71"/>
      <c r="PCR269" s="64"/>
      <c r="PCS269" s="70"/>
      <c r="PCT269" s="71"/>
      <c r="PCU269" s="64"/>
      <c r="PCV269" s="70"/>
      <c r="PCW269" s="71"/>
      <c r="PCX269" s="64"/>
      <c r="PCY269" s="70"/>
      <c r="PCZ269" s="71"/>
      <c r="PDA269" s="64"/>
      <c r="PDB269" s="70"/>
      <c r="PDC269" s="71"/>
      <c r="PDD269" s="64"/>
      <c r="PDE269" s="70"/>
      <c r="PDF269" s="71"/>
      <c r="PDG269" s="64"/>
      <c r="PDH269" s="70"/>
      <c r="PDI269" s="71"/>
      <c r="PDJ269" s="64"/>
      <c r="PDK269" s="70"/>
      <c r="PDL269" s="71"/>
      <c r="PDM269" s="64"/>
      <c r="PDN269" s="70"/>
      <c r="PDO269" s="71"/>
      <c r="PDP269" s="64"/>
      <c r="PDQ269" s="70"/>
      <c r="PDR269" s="71"/>
      <c r="PDS269" s="64"/>
      <c r="PDT269" s="70"/>
      <c r="PDU269" s="71"/>
      <c r="PDV269" s="64"/>
      <c r="PDW269" s="70"/>
      <c r="PDX269" s="71"/>
      <c r="PDY269" s="64"/>
      <c r="PDZ269" s="70"/>
      <c r="PEA269" s="71"/>
      <c r="PEB269" s="64"/>
      <c r="PEC269" s="70"/>
      <c r="PED269" s="71"/>
      <c r="PEE269" s="64"/>
      <c r="PEF269" s="70"/>
      <c r="PEG269" s="71"/>
      <c r="PEH269" s="64"/>
      <c r="PEI269" s="70"/>
      <c r="PEJ269" s="71"/>
      <c r="PEK269" s="64"/>
      <c r="PEL269" s="70"/>
      <c r="PEM269" s="71"/>
      <c r="PEN269" s="64"/>
      <c r="PEO269" s="70"/>
      <c r="PEP269" s="71"/>
      <c r="PEQ269" s="64"/>
      <c r="PER269" s="70"/>
      <c r="PES269" s="71"/>
      <c r="PET269" s="64"/>
      <c r="PEU269" s="70"/>
      <c r="PEV269" s="71"/>
      <c r="PEW269" s="64"/>
      <c r="PEX269" s="70"/>
      <c r="PEY269" s="71"/>
      <c r="PEZ269" s="64"/>
      <c r="PFA269" s="70"/>
      <c r="PFB269" s="71"/>
      <c r="PFC269" s="64"/>
      <c r="PFD269" s="70"/>
      <c r="PFE269" s="71"/>
      <c r="PFF269" s="64"/>
      <c r="PFG269" s="70"/>
      <c r="PFH269" s="71"/>
      <c r="PFI269" s="64"/>
      <c r="PFJ269" s="70"/>
      <c r="PFK269" s="71"/>
      <c r="PFL269" s="64"/>
      <c r="PFM269" s="70"/>
      <c r="PFN269" s="71"/>
      <c r="PFO269" s="64"/>
      <c r="PFP269" s="70"/>
      <c r="PFQ269" s="71"/>
      <c r="PFR269" s="64"/>
      <c r="PFS269" s="70"/>
      <c r="PFT269" s="71"/>
      <c r="PFU269" s="64"/>
      <c r="PFV269" s="70"/>
      <c r="PFW269" s="71"/>
      <c r="PFX269" s="64"/>
      <c r="PFY269" s="70"/>
      <c r="PFZ269" s="71"/>
      <c r="PGA269" s="64"/>
      <c r="PGB269" s="70"/>
      <c r="PGC269" s="71"/>
      <c r="PGD269" s="64"/>
      <c r="PGE269" s="70"/>
      <c r="PGF269" s="71"/>
      <c r="PGG269" s="64"/>
      <c r="PGH269" s="70"/>
      <c r="PGI269" s="71"/>
      <c r="PGJ269" s="64"/>
      <c r="PGK269" s="70"/>
      <c r="PGL269" s="71"/>
      <c r="PGM269" s="64"/>
      <c r="PGN269" s="70"/>
      <c r="PGO269" s="71"/>
      <c r="PGP269" s="64"/>
      <c r="PGQ269" s="70"/>
      <c r="PGR269" s="71"/>
      <c r="PGS269" s="64"/>
      <c r="PGT269" s="70"/>
      <c r="PGU269" s="71"/>
      <c r="PGV269" s="64"/>
      <c r="PGW269" s="70"/>
      <c r="PGX269" s="71"/>
      <c r="PGY269" s="64"/>
      <c r="PGZ269" s="70"/>
      <c r="PHA269" s="71"/>
      <c r="PHB269" s="64"/>
      <c r="PHC269" s="70"/>
      <c r="PHD269" s="71"/>
      <c r="PHE269" s="64"/>
      <c r="PHF269" s="70"/>
      <c r="PHG269" s="71"/>
      <c r="PHH269" s="64"/>
      <c r="PHI269" s="70"/>
      <c r="PHJ269" s="71"/>
      <c r="PHK269" s="64"/>
      <c r="PHL269" s="70"/>
      <c r="PHM269" s="71"/>
      <c r="PHN269" s="64"/>
      <c r="PHO269" s="70"/>
      <c r="PHP269" s="71"/>
      <c r="PHQ269" s="64"/>
      <c r="PHR269" s="70"/>
      <c r="PHS269" s="71"/>
      <c r="PHT269" s="64"/>
      <c r="PHU269" s="70"/>
      <c r="PHV269" s="71"/>
      <c r="PHW269" s="64"/>
      <c r="PHX269" s="70"/>
      <c r="PHY269" s="71"/>
      <c r="PHZ269" s="64"/>
      <c r="PIA269" s="70"/>
      <c r="PIB269" s="71"/>
      <c r="PIC269" s="64"/>
      <c r="PID269" s="70"/>
      <c r="PIE269" s="71"/>
      <c r="PIF269" s="64"/>
      <c r="PIG269" s="70"/>
      <c r="PIH269" s="71"/>
      <c r="PII269" s="64"/>
      <c r="PIJ269" s="70"/>
      <c r="PIK269" s="71"/>
      <c r="PIL269" s="64"/>
      <c r="PIM269" s="70"/>
      <c r="PIN269" s="71"/>
      <c r="PIO269" s="64"/>
      <c r="PIP269" s="70"/>
      <c r="PIQ269" s="71"/>
      <c r="PIR269" s="64"/>
      <c r="PIS269" s="70"/>
      <c r="PIT269" s="71"/>
      <c r="PIU269" s="64"/>
      <c r="PIV269" s="70"/>
      <c r="PIW269" s="71"/>
      <c r="PIX269" s="64"/>
      <c r="PIY269" s="70"/>
      <c r="PIZ269" s="71"/>
      <c r="PJA269" s="64"/>
      <c r="PJB269" s="70"/>
      <c r="PJC269" s="71"/>
      <c r="PJD269" s="64"/>
      <c r="PJE269" s="70"/>
      <c r="PJF269" s="71"/>
      <c r="PJG269" s="64"/>
      <c r="PJH269" s="70"/>
      <c r="PJI269" s="71"/>
      <c r="PJJ269" s="64"/>
      <c r="PJK269" s="70"/>
      <c r="PJL269" s="71"/>
      <c r="PJM269" s="64"/>
      <c r="PJN269" s="70"/>
      <c r="PJO269" s="71"/>
      <c r="PJP269" s="64"/>
      <c r="PJQ269" s="70"/>
      <c r="PJR269" s="71"/>
      <c r="PJS269" s="64"/>
      <c r="PJT269" s="70"/>
      <c r="PJU269" s="71"/>
      <c r="PJV269" s="64"/>
      <c r="PJW269" s="70"/>
      <c r="PJX269" s="71"/>
      <c r="PJY269" s="64"/>
      <c r="PJZ269" s="70"/>
      <c r="PKA269" s="71"/>
      <c r="PKB269" s="64"/>
      <c r="PKC269" s="70"/>
      <c r="PKD269" s="71"/>
      <c r="PKE269" s="64"/>
      <c r="PKF269" s="70"/>
      <c r="PKG269" s="71"/>
      <c r="PKH269" s="64"/>
      <c r="PKI269" s="70"/>
      <c r="PKJ269" s="71"/>
      <c r="PKK269" s="64"/>
      <c r="PKL269" s="70"/>
      <c r="PKM269" s="71"/>
      <c r="PKN269" s="64"/>
      <c r="PKO269" s="70"/>
      <c r="PKP269" s="71"/>
      <c r="PKQ269" s="64"/>
      <c r="PKR269" s="70"/>
      <c r="PKS269" s="71"/>
      <c r="PKT269" s="64"/>
      <c r="PKU269" s="70"/>
      <c r="PKV269" s="71"/>
      <c r="PKW269" s="64"/>
      <c r="PKX269" s="70"/>
      <c r="PKY269" s="71"/>
      <c r="PKZ269" s="64"/>
      <c r="PLA269" s="70"/>
      <c r="PLB269" s="71"/>
      <c r="PLC269" s="64"/>
      <c r="PLD269" s="70"/>
      <c r="PLE269" s="71"/>
      <c r="PLF269" s="64"/>
      <c r="PLG269" s="70"/>
      <c r="PLH269" s="71"/>
      <c r="PLI269" s="64"/>
      <c r="PLJ269" s="70"/>
      <c r="PLK269" s="71"/>
      <c r="PLL269" s="64"/>
      <c r="PLM269" s="70"/>
      <c r="PLN269" s="71"/>
      <c r="PLO269" s="64"/>
      <c r="PLP269" s="70"/>
      <c r="PLQ269" s="71"/>
      <c r="PLR269" s="64"/>
      <c r="PLS269" s="70"/>
      <c r="PLT269" s="71"/>
      <c r="PLU269" s="64"/>
      <c r="PLV269" s="70"/>
      <c r="PLW269" s="71"/>
      <c r="PLX269" s="64"/>
      <c r="PLY269" s="70"/>
      <c r="PLZ269" s="71"/>
      <c r="PMA269" s="64"/>
      <c r="PMB269" s="70"/>
      <c r="PMC269" s="71"/>
      <c r="PMD269" s="64"/>
      <c r="PME269" s="70"/>
      <c r="PMF269" s="71"/>
      <c r="PMG269" s="64"/>
      <c r="PMH269" s="70"/>
      <c r="PMI269" s="71"/>
      <c r="PMJ269" s="64"/>
      <c r="PMK269" s="70"/>
      <c r="PML269" s="71"/>
      <c r="PMM269" s="64"/>
      <c r="PMN269" s="70"/>
      <c r="PMO269" s="71"/>
      <c r="PMP269" s="64"/>
      <c r="PMQ269" s="70"/>
      <c r="PMR269" s="71"/>
      <c r="PMS269" s="64"/>
      <c r="PMT269" s="70"/>
      <c r="PMU269" s="71"/>
      <c r="PMV269" s="64"/>
      <c r="PMW269" s="70"/>
      <c r="PMX269" s="71"/>
      <c r="PMY269" s="64"/>
      <c r="PMZ269" s="70"/>
      <c r="PNA269" s="71"/>
      <c r="PNB269" s="64"/>
      <c r="PNC269" s="70"/>
      <c r="PND269" s="71"/>
      <c r="PNE269" s="64"/>
      <c r="PNF269" s="70"/>
      <c r="PNG269" s="71"/>
      <c r="PNH269" s="64"/>
      <c r="PNI269" s="70"/>
      <c r="PNJ269" s="71"/>
      <c r="PNK269" s="64"/>
      <c r="PNL269" s="70"/>
      <c r="PNM269" s="71"/>
      <c r="PNN269" s="64"/>
      <c r="PNO269" s="70"/>
      <c r="PNP269" s="71"/>
      <c r="PNQ269" s="64"/>
      <c r="PNR269" s="70"/>
      <c r="PNS269" s="71"/>
      <c r="PNT269" s="64"/>
      <c r="PNU269" s="70"/>
      <c r="PNV269" s="71"/>
      <c r="PNW269" s="64"/>
      <c r="PNX269" s="70"/>
      <c r="PNY269" s="71"/>
      <c r="PNZ269" s="64"/>
      <c r="POA269" s="70"/>
      <c r="POB269" s="71"/>
      <c r="POC269" s="64"/>
      <c r="POD269" s="70"/>
      <c r="POE269" s="71"/>
      <c r="POF269" s="64"/>
      <c r="POG269" s="70"/>
      <c r="POH269" s="71"/>
      <c r="POI269" s="64"/>
      <c r="POJ269" s="70"/>
      <c r="POK269" s="71"/>
      <c r="POL269" s="64"/>
      <c r="POM269" s="70"/>
      <c r="PON269" s="71"/>
      <c r="POO269" s="64"/>
      <c r="POP269" s="70"/>
      <c r="POQ269" s="71"/>
      <c r="POR269" s="64"/>
      <c r="POS269" s="70"/>
      <c r="POT269" s="71"/>
      <c r="POU269" s="64"/>
      <c r="POV269" s="70"/>
      <c r="POW269" s="71"/>
      <c r="POX269" s="64"/>
      <c r="POY269" s="70"/>
      <c r="POZ269" s="71"/>
      <c r="PPA269" s="64"/>
      <c r="PPB269" s="70"/>
      <c r="PPC269" s="71"/>
      <c r="PPD269" s="64"/>
      <c r="PPE269" s="70"/>
      <c r="PPF269" s="71"/>
      <c r="PPG269" s="64"/>
      <c r="PPH269" s="70"/>
      <c r="PPI269" s="71"/>
      <c r="PPJ269" s="64"/>
      <c r="PPK269" s="70"/>
      <c r="PPL269" s="71"/>
      <c r="PPM269" s="64"/>
      <c r="PPN269" s="70"/>
      <c r="PPO269" s="71"/>
      <c r="PPP269" s="64"/>
      <c r="PPQ269" s="70"/>
      <c r="PPR269" s="71"/>
      <c r="PPS269" s="64"/>
      <c r="PPT269" s="70"/>
      <c r="PPU269" s="71"/>
      <c r="PPV269" s="64"/>
      <c r="PPW269" s="70"/>
      <c r="PPX269" s="71"/>
      <c r="PPY269" s="64"/>
      <c r="PPZ269" s="70"/>
      <c r="PQA269" s="71"/>
      <c r="PQB269" s="64"/>
      <c r="PQC269" s="70"/>
      <c r="PQD269" s="71"/>
      <c r="PQE269" s="64"/>
      <c r="PQF269" s="70"/>
      <c r="PQG269" s="71"/>
      <c r="PQH269" s="64"/>
      <c r="PQI269" s="70"/>
      <c r="PQJ269" s="71"/>
      <c r="PQK269" s="64"/>
      <c r="PQL269" s="70"/>
      <c r="PQM269" s="71"/>
      <c r="PQN269" s="64"/>
      <c r="PQO269" s="70"/>
      <c r="PQP269" s="71"/>
      <c r="PQQ269" s="64"/>
      <c r="PQR269" s="70"/>
      <c r="PQS269" s="71"/>
      <c r="PQT269" s="64"/>
      <c r="PQU269" s="70"/>
      <c r="PQV269" s="71"/>
      <c r="PQW269" s="64"/>
      <c r="PQX269" s="70"/>
      <c r="PQY269" s="71"/>
      <c r="PQZ269" s="64"/>
      <c r="PRA269" s="70"/>
      <c r="PRB269" s="71"/>
      <c r="PRC269" s="64"/>
      <c r="PRD269" s="70"/>
      <c r="PRE269" s="71"/>
      <c r="PRF269" s="64"/>
      <c r="PRG269" s="70"/>
      <c r="PRH269" s="71"/>
      <c r="PRI269" s="64"/>
      <c r="PRJ269" s="70"/>
      <c r="PRK269" s="71"/>
      <c r="PRL269" s="64"/>
      <c r="PRM269" s="70"/>
      <c r="PRN269" s="71"/>
      <c r="PRO269" s="64"/>
      <c r="PRP269" s="70"/>
      <c r="PRQ269" s="71"/>
      <c r="PRR269" s="64"/>
      <c r="PRS269" s="70"/>
      <c r="PRT269" s="71"/>
      <c r="PRU269" s="64"/>
      <c r="PRV269" s="70"/>
      <c r="PRW269" s="71"/>
      <c r="PRX269" s="64"/>
      <c r="PRY269" s="70"/>
      <c r="PRZ269" s="71"/>
      <c r="PSA269" s="64"/>
      <c r="PSB269" s="70"/>
      <c r="PSC269" s="71"/>
      <c r="PSD269" s="64"/>
      <c r="PSE269" s="70"/>
      <c r="PSF269" s="71"/>
      <c r="PSG269" s="64"/>
      <c r="PSH269" s="70"/>
      <c r="PSI269" s="71"/>
      <c r="PSJ269" s="64"/>
      <c r="PSK269" s="70"/>
      <c r="PSL269" s="71"/>
      <c r="PSM269" s="64"/>
      <c r="PSN269" s="70"/>
      <c r="PSO269" s="71"/>
      <c r="PSP269" s="64"/>
      <c r="PSQ269" s="70"/>
      <c r="PSR269" s="71"/>
      <c r="PSS269" s="64"/>
      <c r="PST269" s="70"/>
      <c r="PSU269" s="71"/>
      <c r="PSV269" s="64"/>
      <c r="PSW269" s="70"/>
      <c r="PSX269" s="71"/>
      <c r="PSY269" s="64"/>
      <c r="PSZ269" s="70"/>
      <c r="PTA269" s="71"/>
      <c r="PTB269" s="64"/>
      <c r="PTC269" s="70"/>
      <c r="PTD269" s="71"/>
      <c r="PTE269" s="64"/>
      <c r="PTF269" s="70"/>
      <c r="PTG269" s="71"/>
      <c r="PTH269" s="64"/>
      <c r="PTI269" s="70"/>
      <c r="PTJ269" s="71"/>
      <c r="PTK269" s="64"/>
      <c r="PTL269" s="70"/>
      <c r="PTM269" s="71"/>
      <c r="PTN269" s="64"/>
      <c r="PTO269" s="70"/>
      <c r="PTP269" s="71"/>
      <c r="PTQ269" s="64"/>
      <c r="PTR269" s="70"/>
      <c r="PTS269" s="71"/>
      <c r="PTT269" s="64"/>
      <c r="PTU269" s="70"/>
      <c r="PTV269" s="71"/>
      <c r="PTW269" s="64"/>
      <c r="PTX269" s="70"/>
      <c r="PTY269" s="71"/>
      <c r="PTZ269" s="64"/>
      <c r="PUA269" s="70"/>
      <c r="PUB269" s="71"/>
      <c r="PUC269" s="64"/>
      <c r="PUD269" s="70"/>
      <c r="PUE269" s="71"/>
      <c r="PUF269" s="64"/>
      <c r="PUG269" s="70"/>
      <c r="PUH269" s="71"/>
      <c r="PUI269" s="64"/>
      <c r="PUJ269" s="70"/>
      <c r="PUK269" s="71"/>
      <c r="PUL269" s="64"/>
      <c r="PUM269" s="70"/>
      <c r="PUN269" s="71"/>
      <c r="PUO269" s="64"/>
      <c r="PUP269" s="70"/>
      <c r="PUQ269" s="71"/>
      <c r="PUR269" s="64"/>
      <c r="PUS269" s="70"/>
      <c r="PUT269" s="71"/>
      <c r="PUU269" s="64"/>
      <c r="PUV269" s="70"/>
      <c r="PUW269" s="71"/>
      <c r="PUX269" s="64"/>
      <c r="PUY269" s="70"/>
      <c r="PUZ269" s="71"/>
      <c r="PVA269" s="64"/>
      <c r="PVB269" s="70"/>
      <c r="PVC269" s="71"/>
      <c r="PVD269" s="64"/>
      <c r="PVE269" s="70"/>
      <c r="PVF269" s="71"/>
      <c r="PVG269" s="64"/>
      <c r="PVH269" s="70"/>
      <c r="PVI269" s="71"/>
      <c r="PVJ269" s="64"/>
      <c r="PVK269" s="70"/>
      <c r="PVL269" s="71"/>
      <c r="PVM269" s="64"/>
      <c r="PVN269" s="70"/>
      <c r="PVO269" s="71"/>
      <c r="PVP269" s="64"/>
      <c r="PVQ269" s="70"/>
      <c r="PVR269" s="71"/>
      <c r="PVS269" s="64"/>
      <c r="PVT269" s="70"/>
      <c r="PVU269" s="71"/>
      <c r="PVV269" s="64"/>
      <c r="PVW269" s="70"/>
      <c r="PVX269" s="71"/>
      <c r="PVY269" s="64"/>
      <c r="PVZ269" s="70"/>
      <c r="PWA269" s="71"/>
      <c r="PWB269" s="64"/>
      <c r="PWC269" s="70"/>
      <c r="PWD269" s="71"/>
      <c r="PWE269" s="64"/>
      <c r="PWF269" s="70"/>
      <c r="PWG269" s="71"/>
      <c r="PWH269" s="64"/>
      <c r="PWI269" s="70"/>
      <c r="PWJ269" s="71"/>
      <c r="PWK269" s="64"/>
      <c r="PWL269" s="70"/>
      <c r="PWM269" s="71"/>
      <c r="PWN269" s="64"/>
      <c r="PWO269" s="70"/>
      <c r="PWP269" s="71"/>
      <c r="PWQ269" s="64"/>
      <c r="PWR269" s="70"/>
      <c r="PWS269" s="71"/>
      <c r="PWT269" s="64"/>
      <c r="PWU269" s="70"/>
      <c r="PWV269" s="71"/>
      <c r="PWW269" s="64"/>
      <c r="PWX269" s="70"/>
      <c r="PWY269" s="71"/>
      <c r="PWZ269" s="64"/>
      <c r="PXA269" s="70"/>
      <c r="PXB269" s="71"/>
      <c r="PXC269" s="64"/>
      <c r="PXD269" s="70"/>
      <c r="PXE269" s="71"/>
      <c r="PXF269" s="64"/>
      <c r="PXG269" s="70"/>
      <c r="PXH269" s="71"/>
      <c r="PXI269" s="64"/>
      <c r="PXJ269" s="70"/>
      <c r="PXK269" s="71"/>
      <c r="PXL269" s="64"/>
      <c r="PXM269" s="70"/>
      <c r="PXN269" s="71"/>
      <c r="PXO269" s="64"/>
      <c r="PXP269" s="70"/>
      <c r="PXQ269" s="71"/>
      <c r="PXR269" s="64"/>
      <c r="PXS269" s="70"/>
      <c r="PXT269" s="71"/>
      <c r="PXU269" s="64"/>
      <c r="PXV269" s="70"/>
      <c r="PXW269" s="71"/>
      <c r="PXX269" s="64"/>
      <c r="PXY269" s="70"/>
      <c r="PXZ269" s="71"/>
      <c r="PYA269" s="64"/>
      <c r="PYB269" s="70"/>
      <c r="PYC269" s="71"/>
      <c r="PYD269" s="64"/>
      <c r="PYE269" s="70"/>
      <c r="PYF269" s="71"/>
      <c r="PYG269" s="64"/>
      <c r="PYH269" s="70"/>
      <c r="PYI269" s="71"/>
      <c r="PYJ269" s="64"/>
      <c r="PYK269" s="70"/>
      <c r="PYL269" s="71"/>
      <c r="PYM269" s="64"/>
      <c r="PYN269" s="70"/>
      <c r="PYO269" s="71"/>
      <c r="PYP269" s="64"/>
      <c r="PYQ269" s="70"/>
      <c r="PYR269" s="71"/>
      <c r="PYS269" s="64"/>
      <c r="PYT269" s="70"/>
      <c r="PYU269" s="71"/>
      <c r="PYV269" s="64"/>
      <c r="PYW269" s="70"/>
      <c r="PYX269" s="71"/>
      <c r="PYY269" s="64"/>
      <c r="PYZ269" s="70"/>
      <c r="PZA269" s="71"/>
      <c r="PZB269" s="64"/>
      <c r="PZC269" s="70"/>
      <c r="PZD269" s="71"/>
      <c r="PZE269" s="64"/>
      <c r="PZF269" s="70"/>
      <c r="PZG269" s="71"/>
      <c r="PZH269" s="64"/>
      <c r="PZI269" s="70"/>
      <c r="PZJ269" s="71"/>
      <c r="PZK269" s="64"/>
      <c r="PZL269" s="70"/>
      <c r="PZM269" s="71"/>
      <c r="PZN269" s="64"/>
      <c r="PZO269" s="70"/>
      <c r="PZP269" s="71"/>
      <c r="PZQ269" s="64"/>
      <c r="PZR269" s="70"/>
      <c r="PZS269" s="71"/>
      <c r="PZT269" s="64"/>
      <c r="PZU269" s="70"/>
      <c r="PZV269" s="71"/>
      <c r="PZW269" s="64"/>
      <c r="PZX269" s="70"/>
      <c r="PZY269" s="71"/>
      <c r="PZZ269" s="64"/>
      <c r="QAA269" s="70"/>
      <c r="QAB269" s="71"/>
      <c r="QAC269" s="64"/>
      <c r="QAD269" s="70"/>
      <c r="QAE269" s="71"/>
      <c r="QAF269" s="64"/>
      <c r="QAG269" s="70"/>
      <c r="QAH269" s="71"/>
      <c r="QAI269" s="64"/>
      <c r="QAJ269" s="70"/>
      <c r="QAK269" s="71"/>
      <c r="QAL269" s="64"/>
      <c r="QAM269" s="70"/>
      <c r="QAN269" s="71"/>
      <c r="QAO269" s="64"/>
      <c r="QAP269" s="70"/>
      <c r="QAQ269" s="71"/>
      <c r="QAR269" s="64"/>
      <c r="QAS269" s="70"/>
      <c r="QAT269" s="71"/>
      <c r="QAU269" s="64"/>
      <c r="QAV269" s="70"/>
      <c r="QAW269" s="71"/>
      <c r="QAX269" s="64"/>
      <c r="QAY269" s="70"/>
      <c r="QAZ269" s="71"/>
      <c r="QBA269" s="64"/>
      <c r="QBB269" s="70"/>
      <c r="QBC269" s="71"/>
      <c r="QBD269" s="64"/>
      <c r="QBE269" s="70"/>
      <c r="QBF269" s="71"/>
      <c r="QBG269" s="64"/>
      <c r="QBH269" s="70"/>
      <c r="QBI269" s="71"/>
      <c r="QBJ269" s="64"/>
      <c r="QBK269" s="70"/>
      <c r="QBL269" s="71"/>
      <c r="QBM269" s="64"/>
      <c r="QBN269" s="70"/>
      <c r="QBO269" s="71"/>
      <c r="QBP269" s="64"/>
      <c r="QBQ269" s="70"/>
      <c r="QBR269" s="71"/>
      <c r="QBS269" s="64"/>
      <c r="QBT269" s="70"/>
      <c r="QBU269" s="71"/>
      <c r="QBV269" s="64"/>
      <c r="QBW269" s="70"/>
      <c r="QBX269" s="71"/>
      <c r="QBY269" s="64"/>
      <c r="QBZ269" s="70"/>
      <c r="QCA269" s="71"/>
      <c r="QCB269" s="64"/>
      <c r="QCC269" s="70"/>
      <c r="QCD269" s="71"/>
      <c r="QCE269" s="64"/>
      <c r="QCF269" s="70"/>
      <c r="QCG269" s="71"/>
      <c r="QCH269" s="64"/>
      <c r="QCI269" s="70"/>
      <c r="QCJ269" s="71"/>
      <c r="QCK269" s="64"/>
      <c r="QCL269" s="70"/>
      <c r="QCM269" s="71"/>
      <c r="QCN269" s="64"/>
      <c r="QCO269" s="70"/>
      <c r="QCP269" s="71"/>
      <c r="QCQ269" s="64"/>
      <c r="QCR269" s="70"/>
      <c r="QCS269" s="71"/>
      <c r="QCT269" s="64"/>
      <c r="QCU269" s="70"/>
      <c r="QCV269" s="71"/>
      <c r="QCW269" s="64"/>
      <c r="QCX269" s="70"/>
      <c r="QCY269" s="71"/>
      <c r="QCZ269" s="64"/>
      <c r="QDA269" s="70"/>
      <c r="QDB269" s="71"/>
      <c r="QDC269" s="64"/>
      <c r="QDD269" s="70"/>
      <c r="QDE269" s="71"/>
      <c r="QDF269" s="64"/>
      <c r="QDG269" s="70"/>
      <c r="QDH269" s="71"/>
      <c r="QDI269" s="64"/>
      <c r="QDJ269" s="70"/>
      <c r="QDK269" s="71"/>
      <c r="QDL269" s="64"/>
      <c r="QDM269" s="70"/>
      <c r="QDN269" s="71"/>
      <c r="QDO269" s="64"/>
      <c r="QDP269" s="70"/>
      <c r="QDQ269" s="71"/>
      <c r="QDR269" s="64"/>
      <c r="QDS269" s="70"/>
      <c r="QDT269" s="71"/>
      <c r="QDU269" s="64"/>
      <c r="QDV269" s="70"/>
      <c r="QDW269" s="71"/>
      <c r="QDX269" s="64"/>
      <c r="QDY269" s="70"/>
      <c r="QDZ269" s="71"/>
      <c r="QEA269" s="64"/>
      <c r="QEB269" s="70"/>
      <c r="QEC269" s="71"/>
      <c r="QED269" s="64"/>
      <c r="QEE269" s="70"/>
      <c r="QEF269" s="71"/>
      <c r="QEG269" s="64"/>
      <c r="QEH269" s="70"/>
      <c r="QEI269" s="71"/>
      <c r="QEJ269" s="64"/>
      <c r="QEK269" s="70"/>
      <c r="QEL269" s="71"/>
      <c r="QEM269" s="64"/>
      <c r="QEN269" s="70"/>
      <c r="QEO269" s="71"/>
      <c r="QEP269" s="64"/>
      <c r="QEQ269" s="70"/>
      <c r="QER269" s="71"/>
      <c r="QES269" s="64"/>
      <c r="QET269" s="70"/>
      <c r="QEU269" s="71"/>
      <c r="QEV269" s="64"/>
      <c r="QEW269" s="70"/>
      <c r="QEX269" s="71"/>
      <c r="QEY269" s="64"/>
      <c r="QEZ269" s="70"/>
      <c r="QFA269" s="71"/>
      <c r="QFB269" s="64"/>
      <c r="QFC269" s="70"/>
      <c r="QFD269" s="71"/>
      <c r="QFE269" s="64"/>
      <c r="QFF269" s="70"/>
      <c r="QFG269" s="71"/>
      <c r="QFH269" s="64"/>
      <c r="QFI269" s="70"/>
      <c r="QFJ269" s="71"/>
      <c r="QFK269" s="64"/>
      <c r="QFL269" s="70"/>
      <c r="QFM269" s="71"/>
      <c r="QFN269" s="64"/>
      <c r="QFO269" s="70"/>
      <c r="QFP269" s="71"/>
      <c r="QFQ269" s="64"/>
      <c r="QFR269" s="70"/>
      <c r="QFS269" s="71"/>
      <c r="QFT269" s="64"/>
      <c r="QFU269" s="70"/>
      <c r="QFV269" s="71"/>
      <c r="QFW269" s="64"/>
      <c r="QFX269" s="70"/>
      <c r="QFY269" s="71"/>
      <c r="QFZ269" s="64"/>
      <c r="QGA269" s="70"/>
      <c r="QGB269" s="71"/>
      <c r="QGC269" s="64"/>
      <c r="QGD269" s="70"/>
      <c r="QGE269" s="71"/>
      <c r="QGF269" s="64"/>
      <c r="QGG269" s="70"/>
      <c r="QGH269" s="71"/>
      <c r="QGI269" s="64"/>
      <c r="QGJ269" s="70"/>
      <c r="QGK269" s="71"/>
      <c r="QGL269" s="64"/>
      <c r="QGM269" s="70"/>
      <c r="QGN269" s="71"/>
      <c r="QGO269" s="64"/>
      <c r="QGP269" s="70"/>
      <c r="QGQ269" s="71"/>
      <c r="QGR269" s="64"/>
      <c r="QGS269" s="70"/>
      <c r="QGT269" s="71"/>
      <c r="QGU269" s="64"/>
      <c r="QGV269" s="70"/>
      <c r="QGW269" s="71"/>
      <c r="QGX269" s="64"/>
      <c r="QGY269" s="70"/>
      <c r="QGZ269" s="71"/>
      <c r="QHA269" s="64"/>
      <c r="QHB269" s="70"/>
      <c r="QHC269" s="71"/>
      <c r="QHD269" s="64"/>
      <c r="QHE269" s="70"/>
      <c r="QHF269" s="71"/>
      <c r="QHG269" s="64"/>
      <c r="QHH269" s="70"/>
      <c r="QHI269" s="71"/>
      <c r="QHJ269" s="64"/>
      <c r="QHK269" s="70"/>
      <c r="QHL269" s="71"/>
      <c r="QHM269" s="64"/>
      <c r="QHN269" s="70"/>
      <c r="QHO269" s="71"/>
      <c r="QHP269" s="64"/>
      <c r="QHQ269" s="70"/>
      <c r="QHR269" s="71"/>
      <c r="QHS269" s="64"/>
      <c r="QHT269" s="70"/>
      <c r="QHU269" s="71"/>
      <c r="QHV269" s="64"/>
      <c r="QHW269" s="70"/>
      <c r="QHX269" s="71"/>
      <c r="QHY269" s="64"/>
      <c r="QHZ269" s="70"/>
      <c r="QIA269" s="71"/>
      <c r="QIB269" s="64"/>
      <c r="QIC269" s="70"/>
      <c r="QID269" s="71"/>
      <c r="QIE269" s="64"/>
      <c r="QIF269" s="70"/>
      <c r="QIG269" s="71"/>
      <c r="QIH269" s="64"/>
      <c r="QII269" s="70"/>
      <c r="QIJ269" s="71"/>
      <c r="QIK269" s="64"/>
      <c r="QIL269" s="70"/>
      <c r="QIM269" s="71"/>
      <c r="QIN269" s="64"/>
      <c r="QIO269" s="70"/>
      <c r="QIP269" s="71"/>
      <c r="QIQ269" s="64"/>
      <c r="QIR269" s="70"/>
      <c r="QIS269" s="71"/>
      <c r="QIT269" s="64"/>
      <c r="QIU269" s="70"/>
      <c r="QIV269" s="71"/>
      <c r="QIW269" s="64"/>
      <c r="QIX269" s="70"/>
      <c r="QIY269" s="71"/>
      <c r="QIZ269" s="64"/>
      <c r="QJA269" s="70"/>
      <c r="QJB269" s="71"/>
      <c r="QJC269" s="64"/>
      <c r="QJD269" s="70"/>
      <c r="QJE269" s="71"/>
      <c r="QJF269" s="64"/>
      <c r="QJG269" s="70"/>
      <c r="QJH269" s="71"/>
      <c r="QJI269" s="64"/>
      <c r="QJJ269" s="70"/>
      <c r="QJK269" s="71"/>
      <c r="QJL269" s="64"/>
      <c r="QJM269" s="70"/>
      <c r="QJN269" s="71"/>
      <c r="QJO269" s="64"/>
      <c r="QJP269" s="70"/>
      <c r="QJQ269" s="71"/>
      <c r="QJR269" s="64"/>
      <c r="QJS269" s="70"/>
      <c r="QJT269" s="71"/>
      <c r="QJU269" s="64"/>
      <c r="QJV269" s="70"/>
      <c r="QJW269" s="71"/>
      <c r="QJX269" s="64"/>
      <c r="QJY269" s="70"/>
      <c r="QJZ269" s="71"/>
      <c r="QKA269" s="64"/>
      <c r="QKB269" s="70"/>
      <c r="QKC269" s="71"/>
      <c r="QKD269" s="64"/>
      <c r="QKE269" s="70"/>
      <c r="QKF269" s="71"/>
      <c r="QKG269" s="64"/>
      <c r="QKH269" s="70"/>
      <c r="QKI269" s="71"/>
      <c r="QKJ269" s="64"/>
      <c r="QKK269" s="70"/>
      <c r="QKL269" s="71"/>
      <c r="QKM269" s="64"/>
      <c r="QKN269" s="70"/>
      <c r="QKO269" s="71"/>
      <c r="QKP269" s="64"/>
      <c r="QKQ269" s="70"/>
      <c r="QKR269" s="71"/>
      <c r="QKS269" s="64"/>
      <c r="QKT269" s="70"/>
      <c r="QKU269" s="71"/>
      <c r="QKV269" s="64"/>
      <c r="QKW269" s="70"/>
      <c r="QKX269" s="71"/>
      <c r="QKY269" s="64"/>
      <c r="QKZ269" s="70"/>
      <c r="QLA269" s="71"/>
      <c r="QLB269" s="64"/>
      <c r="QLC269" s="70"/>
      <c r="QLD269" s="71"/>
      <c r="QLE269" s="64"/>
      <c r="QLF269" s="70"/>
      <c r="QLG269" s="71"/>
      <c r="QLH269" s="64"/>
      <c r="QLI269" s="70"/>
      <c r="QLJ269" s="71"/>
      <c r="QLK269" s="64"/>
      <c r="QLL269" s="70"/>
      <c r="QLM269" s="71"/>
      <c r="QLN269" s="64"/>
      <c r="QLO269" s="70"/>
      <c r="QLP269" s="71"/>
      <c r="QLQ269" s="64"/>
      <c r="QLR269" s="70"/>
      <c r="QLS269" s="71"/>
      <c r="QLT269" s="64"/>
      <c r="QLU269" s="70"/>
      <c r="QLV269" s="71"/>
      <c r="QLW269" s="64"/>
      <c r="QLX269" s="70"/>
      <c r="QLY269" s="71"/>
      <c r="QLZ269" s="64"/>
      <c r="QMA269" s="70"/>
      <c r="QMB269" s="71"/>
      <c r="QMC269" s="64"/>
      <c r="QMD269" s="70"/>
      <c r="QME269" s="71"/>
      <c r="QMF269" s="64"/>
      <c r="QMG269" s="70"/>
      <c r="QMH269" s="71"/>
      <c r="QMI269" s="64"/>
      <c r="QMJ269" s="70"/>
      <c r="QMK269" s="71"/>
      <c r="QML269" s="64"/>
      <c r="QMM269" s="70"/>
      <c r="QMN269" s="71"/>
      <c r="QMO269" s="64"/>
      <c r="QMP269" s="70"/>
      <c r="QMQ269" s="71"/>
      <c r="QMR269" s="64"/>
      <c r="QMS269" s="70"/>
      <c r="QMT269" s="71"/>
      <c r="QMU269" s="64"/>
      <c r="QMV269" s="70"/>
      <c r="QMW269" s="71"/>
      <c r="QMX269" s="64"/>
      <c r="QMY269" s="70"/>
      <c r="QMZ269" s="71"/>
      <c r="QNA269" s="64"/>
      <c r="QNB269" s="70"/>
      <c r="QNC269" s="71"/>
      <c r="QND269" s="64"/>
      <c r="QNE269" s="70"/>
      <c r="QNF269" s="71"/>
      <c r="QNG269" s="64"/>
      <c r="QNH269" s="70"/>
      <c r="QNI269" s="71"/>
      <c r="QNJ269" s="64"/>
      <c r="QNK269" s="70"/>
      <c r="QNL269" s="71"/>
      <c r="QNM269" s="64"/>
      <c r="QNN269" s="70"/>
      <c r="QNO269" s="71"/>
      <c r="QNP269" s="64"/>
      <c r="QNQ269" s="70"/>
      <c r="QNR269" s="71"/>
      <c r="QNS269" s="64"/>
      <c r="QNT269" s="70"/>
      <c r="QNU269" s="71"/>
      <c r="QNV269" s="64"/>
      <c r="QNW269" s="70"/>
      <c r="QNX269" s="71"/>
      <c r="QNY269" s="64"/>
      <c r="QNZ269" s="70"/>
      <c r="QOA269" s="71"/>
      <c r="QOB269" s="64"/>
      <c r="QOC269" s="70"/>
      <c r="QOD269" s="71"/>
      <c r="QOE269" s="64"/>
      <c r="QOF269" s="70"/>
      <c r="QOG269" s="71"/>
      <c r="QOH269" s="64"/>
      <c r="QOI269" s="70"/>
      <c r="QOJ269" s="71"/>
      <c r="QOK269" s="64"/>
      <c r="QOL269" s="70"/>
      <c r="QOM269" s="71"/>
      <c r="QON269" s="64"/>
      <c r="QOO269" s="70"/>
      <c r="QOP269" s="71"/>
      <c r="QOQ269" s="64"/>
      <c r="QOR269" s="70"/>
      <c r="QOS269" s="71"/>
      <c r="QOT269" s="64"/>
      <c r="QOU269" s="70"/>
      <c r="QOV269" s="71"/>
      <c r="QOW269" s="64"/>
      <c r="QOX269" s="70"/>
      <c r="QOY269" s="71"/>
      <c r="QOZ269" s="64"/>
      <c r="QPA269" s="70"/>
      <c r="QPB269" s="71"/>
      <c r="QPC269" s="64"/>
      <c r="QPD269" s="70"/>
      <c r="QPE269" s="71"/>
      <c r="QPF269" s="64"/>
      <c r="QPG269" s="70"/>
      <c r="QPH269" s="71"/>
      <c r="QPI269" s="64"/>
      <c r="QPJ269" s="70"/>
      <c r="QPK269" s="71"/>
      <c r="QPL269" s="64"/>
      <c r="QPM269" s="70"/>
      <c r="QPN269" s="71"/>
      <c r="QPO269" s="64"/>
      <c r="QPP269" s="70"/>
      <c r="QPQ269" s="71"/>
      <c r="QPR269" s="64"/>
      <c r="QPS269" s="70"/>
      <c r="QPT269" s="71"/>
      <c r="QPU269" s="64"/>
      <c r="QPV269" s="70"/>
      <c r="QPW269" s="71"/>
      <c r="QPX269" s="64"/>
      <c r="QPY269" s="70"/>
      <c r="QPZ269" s="71"/>
      <c r="QQA269" s="64"/>
      <c r="QQB269" s="70"/>
      <c r="QQC269" s="71"/>
      <c r="QQD269" s="64"/>
      <c r="QQE269" s="70"/>
      <c r="QQF269" s="71"/>
      <c r="QQG269" s="64"/>
      <c r="QQH269" s="70"/>
      <c r="QQI269" s="71"/>
      <c r="QQJ269" s="64"/>
      <c r="QQK269" s="70"/>
      <c r="QQL269" s="71"/>
      <c r="QQM269" s="64"/>
      <c r="QQN269" s="70"/>
      <c r="QQO269" s="71"/>
      <c r="QQP269" s="64"/>
      <c r="QQQ269" s="70"/>
      <c r="QQR269" s="71"/>
      <c r="QQS269" s="64"/>
      <c r="QQT269" s="70"/>
      <c r="QQU269" s="71"/>
      <c r="QQV269" s="64"/>
      <c r="QQW269" s="70"/>
      <c r="QQX269" s="71"/>
      <c r="QQY269" s="64"/>
      <c r="QQZ269" s="70"/>
      <c r="QRA269" s="71"/>
      <c r="QRB269" s="64"/>
      <c r="QRC269" s="70"/>
      <c r="QRD269" s="71"/>
      <c r="QRE269" s="64"/>
      <c r="QRF269" s="70"/>
      <c r="QRG269" s="71"/>
      <c r="QRH269" s="64"/>
      <c r="QRI269" s="70"/>
      <c r="QRJ269" s="71"/>
      <c r="QRK269" s="64"/>
      <c r="QRL269" s="70"/>
      <c r="QRM269" s="71"/>
      <c r="QRN269" s="64"/>
      <c r="QRO269" s="70"/>
      <c r="QRP269" s="71"/>
      <c r="QRQ269" s="64"/>
      <c r="QRR269" s="70"/>
      <c r="QRS269" s="71"/>
      <c r="QRT269" s="64"/>
      <c r="QRU269" s="70"/>
      <c r="QRV269" s="71"/>
      <c r="QRW269" s="64"/>
      <c r="QRX269" s="70"/>
      <c r="QRY269" s="71"/>
      <c r="QRZ269" s="64"/>
      <c r="QSA269" s="70"/>
      <c r="QSB269" s="71"/>
      <c r="QSC269" s="64"/>
      <c r="QSD269" s="70"/>
      <c r="QSE269" s="71"/>
      <c r="QSF269" s="64"/>
      <c r="QSG269" s="70"/>
      <c r="QSH269" s="71"/>
      <c r="QSI269" s="64"/>
      <c r="QSJ269" s="70"/>
      <c r="QSK269" s="71"/>
      <c r="QSL269" s="64"/>
      <c r="QSM269" s="70"/>
      <c r="QSN269" s="71"/>
      <c r="QSO269" s="64"/>
      <c r="QSP269" s="70"/>
      <c r="QSQ269" s="71"/>
      <c r="QSR269" s="64"/>
      <c r="QSS269" s="70"/>
      <c r="QST269" s="71"/>
      <c r="QSU269" s="64"/>
      <c r="QSV269" s="70"/>
      <c r="QSW269" s="71"/>
      <c r="QSX269" s="64"/>
      <c r="QSY269" s="70"/>
      <c r="QSZ269" s="71"/>
      <c r="QTA269" s="64"/>
      <c r="QTB269" s="70"/>
      <c r="QTC269" s="71"/>
      <c r="QTD269" s="64"/>
      <c r="QTE269" s="70"/>
      <c r="QTF269" s="71"/>
      <c r="QTG269" s="64"/>
      <c r="QTH269" s="70"/>
      <c r="QTI269" s="71"/>
      <c r="QTJ269" s="64"/>
      <c r="QTK269" s="70"/>
      <c r="QTL269" s="71"/>
      <c r="QTM269" s="64"/>
      <c r="QTN269" s="70"/>
      <c r="QTO269" s="71"/>
      <c r="QTP269" s="64"/>
      <c r="QTQ269" s="70"/>
      <c r="QTR269" s="71"/>
      <c r="QTS269" s="64"/>
      <c r="QTT269" s="70"/>
      <c r="QTU269" s="71"/>
      <c r="QTV269" s="64"/>
      <c r="QTW269" s="70"/>
      <c r="QTX269" s="71"/>
      <c r="QTY269" s="64"/>
      <c r="QTZ269" s="70"/>
      <c r="QUA269" s="71"/>
      <c r="QUB269" s="64"/>
      <c r="QUC269" s="70"/>
      <c r="QUD269" s="71"/>
      <c r="QUE269" s="64"/>
      <c r="QUF269" s="70"/>
      <c r="QUG269" s="71"/>
      <c r="QUH269" s="64"/>
      <c r="QUI269" s="70"/>
      <c r="QUJ269" s="71"/>
      <c r="QUK269" s="64"/>
      <c r="QUL269" s="70"/>
      <c r="QUM269" s="71"/>
      <c r="QUN269" s="64"/>
      <c r="QUO269" s="70"/>
      <c r="QUP269" s="71"/>
      <c r="QUQ269" s="64"/>
      <c r="QUR269" s="70"/>
      <c r="QUS269" s="71"/>
      <c r="QUT269" s="64"/>
      <c r="QUU269" s="70"/>
      <c r="QUV269" s="71"/>
      <c r="QUW269" s="64"/>
      <c r="QUX269" s="70"/>
      <c r="QUY269" s="71"/>
      <c r="QUZ269" s="64"/>
      <c r="QVA269" s="70"/>
      <c r="QVB269" s="71"/>
      <c r="QVC269" s="64"/>
      <c r="QVD269" s="70"/>
      <c r="QVE269" s="71"/>
      <c r="QVF269" s="64"/>
      <c r="QVG269" s="70"/>
      <c r="QVH269" s="71"/>
      <c r="QVI269" s="64"/>
      <c r="QVJ269" s="70"/>
      <c r="QVK269" s="71"/>
      <c r="QVL269" s="64"/>
      <c r="QVM269" s="70"/>
      <c r="QVN269" s="71"/>
      <c r="QVO269" s="64"/>
      <c r="QVP269" s="70"/>
      <c r="QVQ269" s="71"/>
      <c r="QVR269" s="64"/>
      <c r="QVS269" s="70"/>
      <c r="QVT269" s="71"/>
      <c r="QVU269" s="64"/>
      <c r="QVV269" s="70"/>
      <c r="QVW269" s="71"/>
      <c r="QVX269" s="64"/>
      <c r="QVY269" s="70"/>
      <c r="QVZ269" s="71"/>
      <c r="QWA269" s="64"/>
      <c r="QWB269" s="70"/>
      <c r="QWC269" s="71"/>
      <c r="QWD269" s="64"/>
      <c r="QWE269" s="70"/>
      <c r="QWF269" s="71"/>
      <c r="QWG269" s="64"/>
      <c r="QWH269" s="70"/>
      <c r="QWI269" s="71"/>
      <c r="QWJ269" s="64"/>
      <c r="QWK269" s="70"/>
      <c r="QWL269" s="71"/>
      <c r="QWM269" s="64"/>
      <c r="QWN269" s="70"/>
      <c r="QWO269" s="71"/>
      <c r="QWP269" s="64"/>
      <c r="QWQ269" s="70"/>
      <c r="QWR269" s="71"/>
      <c r="QWS269" s="64"/>
      <c r="QWT269" s="70"/>
      <c r="QWU269" s="71"/>
      <c r="QWV269" s="64"/>
      <c r="QWW269" s="70"/>
      <c r="QWX269" s="71"/>
      <c r="QWY269" s="64"/>
      <c r="QWZ269" s="70"/>
      <c r="QXA269" s="71"/>
      <c r="QXB269" s="64"/>
      <c r="QXC269" s="70"/>
      <c r="QXD269" s="71"/>
      <c r="QXE269" s="64"/>
      <c r="QXF269" s="70"/>
      <c r="QXG269" s="71"/>
      <c r="QXH269" s="64"/>
      <c r="QXI269" s="70"/>
      <c r="QXJ269" s="71"/>
      <c r="QXK269" s="64"/>
      <c r="QXL269" s="70"/>
      <c r="QXM269" s="71"/>
      <c r="QXN269" s="64"/>
      <c r="QXO269" s="70"/>
      <c r="QXP269" s="71"/>
      <c r="QXQ269" s="64"/>
      <c r="QXR269" s="70"/>
      <c r="QXS269" s="71"/>
      <c r="QXT269" s="64"/>
      <c r="QXU269" s="70"/>
      <c r="QXV269" s="71"/>
      <c r="QXW269" s="64"/>
      <c r="QXX269" s="70"/>
      <c r="QXY269" s="71"/>
      <c r="QXZ269" s="64"/>
      <c r="QYA269" s="70"/>
      <c r="QYB269" s="71"/>
      <c r="QYC269" s="64"/>
      <c r="QYD269" s="70"/>
      <c r="QYE269" s="71"/>
      <c r="QYF269" s="64"/>
      <c r="QYG269" s="70"/>
      <c r="QYH269" s="71"/>
      <c r="QYI269" s="64"/>
      <c r="QYJ269" s="70"/>
      <c r="QYK269" s="71"/>
      <c r="QYL269" s="64"/>
      <c r="QYM269" s="70"/>
      <c r="QYN269" s="71"/>
      <c r="QYO269" s="64"/>
      <c r="QYP269" s="70"/>
      <c r="QYQ269" s="71"/>
      <c r="QYR269" s="64"/>
      <c r="QYS269" s="70"/>
      <c r="QYT269" s="71"/>
      <c r="QYU269" s="64"/>
      <c r="QYV269" s="70"/>
      <c r="QYW269" s="71"/>
      <c r="QYX269" s="64"/>
      <c r="QYY269" s="70"/>
      <c r="QYZ269" s="71"/>
      <c r="QZA269" s="64"/>
      <c r="QZB269" s="70"/>
      <c r="QZC269" s="71"/>
      <c r="QZD269" s="64"/>
      <c r="QZE269" s="70"/>
      <c r="QZF269" s="71"/>
      <c r="QZG269" s="64"/>
      <c r="QZH269" s="70"/>
      <c r="QZI269" s="71"/>
      <c r="QZJ269" s="64"/>
      <c r="QZK269" s="70"/>
      <c r="QZL269" s="71"/>
      <c r="QZM269" s="64"/>
      <c r="QZN269" s="70"/>
      <c r="QZO269" s="71"/>
      <c r="QZP269" s="64"/>
      <c r="QZQ269" s="70"/>
      <c r="QZR269" s="71"/>
      <c r="QZS269" s="64"/>
      <c r="QZT269" s="70"/>
      <c r="QZU269" s="71"/>
      <c r="QZV269" s="64"/>
      <c r="QZW269" s="70"/>
      <c r="QZX269" s="71"/>
      <c r="QZY269" s="64"/>
      <c r="QZZ269" s="70"/>
      <c r="RAA269" s="71"/>
      <c r="RAB269" s="64"/>
      <c r="RAC269" s="70"/>
      <c r="RAD269" s="71"/>
      <c r="RAE269" s="64"/>
      <c r="RAF269" s="70"/>
      <c r="RAG269" s="71"/>
      <c r="RAH269" s="64"/>
      <c r="RAI269" s="70"/>
      <c r="RAJ269" s="71"/>
      <c r="RAK269" s="64"/>
      <c r="RAL269" s="70"/>
      <c r="RAM269" s="71"/>
      <c r="RAN269" s="64"/>
      <c r="RAO269" s="70"/>
      <c r="RAP269" s="71"/>
      <c r="RAQ269" s="64"/>
      <c r="RAR269" s="70"/>
      <c r="RAS269" s="71"/>
      <c r="RAT269" s="64"/>
      <c r="RAU269" s="70"/>
      <c r="RAV269" s="71"/>
      <c r="RAW269" s="64"/>
      <c r="RAX269" s="70"/>
      <c r="RAY269" s="71"/>
      <c r="RAZ269" s="64"/>
      <c r="RBA269" s="70"/>
      <c r="RBB269" s="71"/>
      <c r="RBC269" s="64"/>
      <c r="RBD269" s="70"/>
      <c r="RBE269" s="71"/>
      <c r="RBF269" s="64"/>
      <c r="RBG269" s="70"/>
      <c r="RBH269" s="71"/>
      <c r="RBI269" s="64"/>
      <c r="RBJ269" s="70"/>
      <c r="RBK269" s="71"/>
      <c r="RBL269" s="64"/>
      <c r="RBM269" s="70"/>
      <c r="RBN269" s="71"/>
      <c r="RBO269" s="64"/>
      <c r="RBP269" s="70"/>
      <c r="RBQ269" s="71"/>
      <c r="RBR269" s="64"/>
      <c r="RBS269" s="70"/>
      <c r="RBT269" s="71"/>
      <c r="RBU269" s="64"/>
      <c r="RBV269" s="70"/>
      <c r="RBW269" s="71"/>
      <c r="RBX269" s="64"/>
      <c r="RBY269" s="70"/>
      <c r="RBZ269" s="71"/>
      <c r="RCA269" s="64"/>
      <c r="RCB269" s="70"/>
      <c r="RCC269" s="71"/>
      <c r="RCD269" s="64"/>
      <c r="RCE269" s="70"/>
      <c r="RCF269" s="71"/>
      <c r="RCG269" s="64"/>
      <c r="RCH269" s="70"/>
      <c r="RCI269" s="71"/>
      <c r="RCJ269" s="64"/>
      <c r="RCK269" s="70"/>
      <c r="RCL269" s="71"/>
      <c r="RCM269" s="64"/>
      <c r="RCN269" s="70"/>
      <c r="RCO269" s="71"/>
      <c r="RCP269" s="64"/>
      <c r="RCQ269" s="70"/>
      <c r="RCR269" s="71"/>
      <c r="RCS269" s="64"/>
      <c r="RCT269" s="70"/>
      <c r="RCU269" s="71"/>
      <c r="RCV269" s="64"/>
      <c r="RCW269" s="70"/>
      <c r="RCX269" s="71"/>
      <c r="RCY269" s="64"/>
      <c r="RCZ269" s="70"/>
      <c r="RDA269" s="71"/>
      <c r="RDB269" s="64"/>
      <c r="RDC269" s="70"/>
      <c r="RDD269" s="71"/>
      <c r="RDE269" s="64"/>
      <c r="RDF269" s="70"/>
      <c r="RDG269" s="71"/>
      <c r="RDH269" s="64"/>
      <c r="RDI269" s="70"/>
      <c r="RDJ269" s="71"/>
      <c r="RDK269" s="64"/>
      <c r="RDL269" s="70"/>
      <c r="RDM269" s="71"/>
      <c r="RDN269" s="64"/>
      <c r="RDO269" s="70"/>
      <c r="RDP269" s="71"/>
      <c r="RDQ269" s="64"/>
      <c r="RDR269" s="70"/>
      <c r="RDS269" s="71"/>
      <c r="RDT269" s="64"/>
      <c r="RDU269" s="70"/>
      <c r="RDV269" s="71"/>
      <c r="RDW269" s="64"/>
      <c r="RDX269" s="70"/>
      <c r="RDY269" s="71"/>
      <c r="RDZ269" s="64"/>
      <c r="REA269" s="70"/>
      <c r="REB269" s="71"/>
      <c r="REC269" s="64"/>
      <c r="RED269" s="70"/>
      <c r="REE269" s="71"/>
      <c r="REF269" s="64"/>
      <c r="REG269" s="70"/>
      <c r="REH269" s="71"/>
      <c r="REI269" s="64"/>
      <c r="REJ269" s="70"/>
      <c r="REK269" s="71"/>
      <c r="REL269" s="64"/>
      <c r="REM269" s="70"/>
      <c r="REN269" s="71"/>
      <c r="REO269" s="64"/>
      <c r="REP269" s="70"/>
      <c r="REQ269" s="71"/>
      <c r="RER269" s="64"/>
      <c r="RES269" s="70"/>
      <c r="RET269" s="71"/>
      <c r="REU269" s="64"/>
      <c r="REV269" s="70"/>
      <c r="REW269" s="71"/>
      <c r="REX269" s="64"/>
      <c r="REY269" s="70"/>
      <c r="REZ269" s="71"/>
      <c r="RFA269" s="64"/>
      <c r="RFB269" s="70"/>
      <c r="RFC269" s="71"/>
      <c r="RFD269" s="64"/>
      <c r="RFE269" s="70"/>
      <c r="RFF269" s="71"/>
      <c r="RFG269" s="64"/>
      <c r="RFH269" s="70"/>
      <c r="RFI269" s="71"/>
      <c r="RFJ269" s="64"/>
      <c r="RFK269" s="70"/>
      <c r="RFL269" s="71"/>
      <c r="RFM269" s="64"/>
      <c r="RFN269" s="70"/>
      <c r="RFO269" s="71"/>
      <c r="RFP269" s="64"/>
      <c r="RFQ269" s="70"/>
      <c r="RFR269" s="71"/>
      <c r="RFS269" s="64"/>
      <c r="RFT269" s="70"/>
      <c r="RFU269" s="71"/>
      <c r="RFV269" s="64"/>
      <c r="RFW269" s="70"/>
      <c r="RFX269" s="71"/>
      <c r="RFY269" s="64"/>
      <c r="RFZ269" s="70"/>
      <c r="RGA269" s="71"/>
      <c r="RGB269" s="64"/>
      <c r="RGC269" s="70"/>
      <c r="RGD269" s="71"/>
      <c r="RGE269" s="64"/>
      <c r="RGF269" s="70"/>
      <c r="RGG269" s="71"/>
      <c r="RGH269" s="64"/>
      <c r="RGI269" s="70"/>
      <c r="RGJ269" s="71"/>
      <c r="RGK269" s="64"/>
      <c r="RGL269" s="70"/>
      <c r="RGM269" s="71"/>
      <c r="RGN269" s="64"/>
      <c r="RGO269" s="70"/>
      <c r="RGP269" s="71"/>
      <c r="RGQ269" s="64"/>
      <c r="RGR269" s="70"/>
      <c r="RGS269" s="71"/>
      <c r="RGT269" s="64"/>
      <c r="RGU269" s="70"/>
      <c r="RGV269" s="71"/>
      <c r="RGW269" s="64"/>
      <c r="RGX269" s="70"/>
      <c r="RGY269" s="71"/>
      <c r="RGZ269" s="64"/>
      <c r="RHA269" s="70"/>
      <c r="RHB269" s="71"/>
      <c r="RHC269" s="64"/>
      <c r="RHD269" s="70"/>
      <c r="RHE269" s="71"/>
      <c r="RHF269" s="64"/>
      <c r="RHG269" s="70"/>
      <c r="RHH269" s="71"/>
      <c r="RHI269" s="64"/>
      <c r="RHJ269" s="70"/>
      <c r="RHK269" s="71"/>
      <c r="RHL269" s="64"/>
      <c r="RHM269" s="70"/>
      <c r="RHN269" s="71"/>
      <c r="RHO269" s="64"/>
      <c r="RHP269" s="70"/>
      <c r="RHQ269" s="71"/>
      <c r="RHR269" s="64"/>
      <c r="RHS269" s="70"/>
      <c r="RHT269" s="71"/>
      <c r="RHU269" s="64"/>
      <c r="RHV269" s="70"/>
      <c r="RHW269" s="71"/>
      <c r="RHX269" s="64"/>
      <c r="RHY269" s="70"/>
      <c r="RHZ269" s="71"/>
      <c r="RIA269" s="64"/>
      <c r="RIB269" s="70"/>
      <c r="RIC269" s="71"/>
      <c r="RID269" s="64"/>
      <c r="RIE269" s="70"/>
      <c r="RIF269" s="71"/>
      <c r="RIG269" s="64"/>
      <c r="RIH269" s="70"/>
      <c r="RII269" s="71"/>
      <c r="RIJ269" s="64"/>
      <c r="RIK269" s="70"/>
      <c r="RIL269" s="71"/>
      <c r="RIM269" s="64"/>
      <c r="RIN269" s="70"/>
      <c r="RIO269" s="71"/>
      <c r="RIP269" s="64"/>
      <c r="RIQ269" s="70"/>
      <c r="RIR269" s="71"/>
      <c r="RIS269" s="64"/>
      <c r="RIT269" s="70"/>
      <c r="RIU269" s="71"/>
      <c r="RIV269" s="64"/>
      <c r="RIW269" s="70"/>
      <c r="RIX269" s="71"/>
      <c r="RIY269" s="64"/>
      <c r="RIZ269" s="70"/>
      <c r="RJA269" s="71"/>
      <c r="RJB269" s="64"/>
      <c r="RJC269" s="70"/>
      <c r="RJD269" s="71"/>
      <c r="RJE269" s="64"/>
      <c r="RJF269" s="70"/>
      <c r="RJG269" s="71"/>
      <c r="RJH269" s="64"/>
      <c r="RJI269" s="70"/>
      <c r="RJJ269" s="71"/>
      <c r="RJK269" s="64"/>
      <c r="RJL269" s="70"/>
      <c r="RJM269" s="71"/>
      <c r="RJN269" s="64"/>
      <c r="RJO269" s="70"/>
      <c r="RJP269" s="71"/>
      <c r="RJQ269" s="64"/>
      <c r="RJR269" s="70"/>
      <c r="RJS269" s="71"/>
      <c r="RJT269" s="64"/>
      <c r="RJU269" s="70"/>
      <c r="RJV269" s="71"/>
      <c r="RJW269" s="64"/>
      <c r="RJX269" s="70"/>
      <c r="RJY269" s="71"/>
      <c r="RJZ269" s="64"/>
      <c r="RKA269" s="70"/>
      <c r="RKB269" s="71"/>
      <c r="RKC269" s="64"/>
      <c r="RKD269" s="70"/>
      <c r="RKE269" s="71"/>
      <c r="RKF269" s="64"/>
      <c r="RKG269" s="70"/>
      <c r="RKH269" s="71"/>
      <c r="RKI269" s="64"/>
      <c r="RKJ269" s="70"/>
      <c r="RKK269" s="71"/>
      <c r="RKL269" s="64"/>
      <c r="RKM269" s="70"/>
      <c r="RKN269" s="71"/>
      <c r="RKO269" s="64"/>
      <c r="RKP269" s="70"/>
      <c r="RKQ269" s="71"/>
      <c r="RKR269" s="64"/>
      <c r="RKS269" s="70"/>
      <c r="RKT269" s="71"/>
      <c r="RKU269" s="64"/>
      <c r="RKV269" s="70"/>
      <c r="RKW269" s="71"/>
      <c r="RKX269" s="64"/>
      <c r="RKY269" s="70"/>
      <c r="RKZ269" s="71"/>
      <c r="RLA269" s="64"/>
      <c r="RLB269" s="70"/>
      <c r="RLC269" s="71"/>
      <c r="RLD269" s="64"/>
      <c r="RLE269" s="70"/>
      <c r="RLF269" s="71"/>
      <c r="RLG269" s="64"/>
      <c r="RLH269" s="70"/>
      <c r="RLI269" s="71"/>
      <c r="RLJ269" s="64"/>
      <c r="RLK269" s="70"/>
      <c r="RLL269" s="71"/>
      <c r="RLM269" s="64"/>
      <c r="RLN269" s="70"/>
      <c r="RLO269" s="71"/>
      <c r="RLP269" s="64"/>
      <c r="RLQ269" s="70"/>
      <c r="RLR269" s="71"/>
      <c r="RLS269" s="64"/>
      <c r="RLT269" s="70"/>
      <c r="RLU269" s="71"/>
      <c r="RLV269" s="64"/>
      <c r="RLW269" s="70"/>
      <c r="RLX269" s="71"/>
      <c r="RLY269" s="64"/>
      <c r="RLZ269" s="70"/>
      <c r="RMA269" s="71"/>
      <c r="RMB269" s="64"/>
      <c r="RMC269" s="70"/>
      <c r="RMD269" s="71"/>
      <c r="RME269" s="64"/>
      <c r="RMF269" s="70"/>
      <c r="RMG269" s="71"/>
      <c r="RMH269" s="64"/>
      <c r="RMI269" s="70"/>
      <c r="RMJ269" s="71"/>
      <c r="RMK269" s="64"/>
      <c r="RML269" s="70"/>
      <c r="RMM269" s="71"/>
      <c r="RMN269" s="64"/>
      <c r="RMO269" s="70"/>
      <c r="RMP269" s="71"/>
      <c r="RMQ269" s="64"/>
      <c r="RMR269" s="70"/>
      <c r="RMS269" s="71"/>
      <c r="RMT269" s="64"/>
      <c r="RMU269" s="70"/>
      <c r="RMV269" s="71"/>
      <c r="RMW269" s="64"/>
      <c r="RMX269" s="70"/>
      <c r="RMY269" s="71"/>
      <c r="RMZ269" s="64"/>
      <c r="RNA269" s="70"/>
      <c r="RNB269" s="71"/>
      <c r="RNC269" s="64"/>
      <c r="RND269" s="70"/>
      <c r="RNE269" s="71"/>
      <c r="RNF269" s="64"/>
      <c r="RNG269" s="70"/>
      <c r="RNH269" s="71"/>
      <c r="RNI269" s="64"/>
      <c r="RNJ269" s="70"/>
      <c r="RNK269" s="71"/>
      <c r="RNL269" s="64"/>
      <c r="RNM269" s="70"/>
      <c r="RNN269" s="71"/>
      <c r="RNO269" s="64"/>
      <c r="RNP269" s="70"/>
      <c r="RNQ269" s="71"/>
      <c r="RNR269" s="64"/>
      <c r="RNS269" s="70"/>
      <c r="RNT269" s="71"/>
      <c r="RNU269" s="64"/>
      <c r="RNV269" s="70"/>
      <c r="RNW269" s="71"/>
      <c r="RNX269" s="64"/>
      <c r="RNY269" s="70"/>
      <c r="RNZ269" s="71"/>
      <c r="ROA269" s="64"/>
      <c r="ROB269" s="70"/>
      <c r="ROC269" s="71"/>
      <c r="ROD269" s="64"/>
      <c r="ROE269" s="70"/>
      <c r="ROF269" s="71"/>
      <c r="ROG269" s="64"/>
      <c r="ROH269" s="70"/>
      <c r="ROI269" s="71"/>
      <c r="ROJ269" s="64"/>
      <c r="ROK269" s="70"/>
      <c r="ROL269" s="71"/>
      <c r="ROM269" s="64"/>
      <c r="RON269" s="70"/>
      <c r="ROO269" s="71"/>
      <c r="ROP269" s="64"/>
      <c r="ROQ269" s="70"/>
      <c r="ROR269" s="71"/>
      <c r="ROS269" s="64"/>
      <c r="ROT269" s="70"/>
      <c r="ROU269" s="71"/>
      <c r="ROV269" s="64"/>
      <c r="ROW269" s="70"/>
      <c r="ROX269" s="71"/>
      <c r="ROY269" s="64"/>
      <c r="ROZ269" s="70"/>
      <c r="RPA269" s="71"/>
      <c r="RPB269" s="64"/>
      <c r="RPC269" s="70"/>
      <c r="RPD269" s="71"/>
      <c r="RPE269" s="64"/>
      <c r="RPF269" s="70"/>
      <c r="RPG269" s="71"/>
      <c r="RPH269" s="64"/>
      <c r="RPI269" s="70"/>
      <c r="RPJ269" s="71"/>
      <c r="RPK269" s="64"/>
      <c r="RPL269" s="70"/>
      <c r="RPM269" s="71"/>
      <c r="RPN269" s="64"/>
      <c r="RPO269" s="70"/>
      <c r="RPP269" s="71"/>
      <c r="RPQ269" s="64"/>
      <c r="RPR269" s="70"/>
      <c r="RPS269" s="71"/>
      <c r="RPT269" s="64"/>
      <c r="RPU269" s="70"/>
      <c r="RPV269" s="71"/>
      <c r="RPW269" s="64"/>
      <c r="RPX269" s="70"/>
      <c r="RPY269" s="71"/>
      <c r="RPZ269" s="64"/>
      <c r="RQA269" s="70"/>
      <c r="RQB269" s="71"/>
      <c r="RQC269" s="64"/>
      <c r="RQD269" s="70"/>
      <c r="RQE269" s="71"/>
      <c r="RQF269" s="64"/>
      <c r="RQG269" s="70"/>
      <c r="RQH269" s="71"/>
      <c r="RQI269" s="64"/>
      <c r="RQJ269" s="70"/>
      <c r="RQK269" s="71"/>
      <c r="RQL269" s="64"/>
      <c r="RQM269" s="70"/>
      <c r="RQN269" s="71"/>
      <c r="RQO269" s="64"/>
      <c r="RQP269" s="70"/>
      <c r="RQQ269" s="71"/>
      <c r="RQR269" s="64"/>
      <c r="RQS269" s="70"/>
      <c r="RQT269" s="71"/>
      <c r="RQU269" s="64"/>
      <c r="RQV269" s="70"/>
      <c r="RQW269" s="71"/>
      <c r="RQX269" s="64"/>
      <c r="RQY269" s="70"/>
      <c r="RQZ269" s="71"/>
      <c r="RRA269" s="64"/>
      <c r="RRB269" s="70"/>
      <c r="RRC269" s="71"/>
      <c r="RRD269" s="64"/>
      <c r="RRE269" s="70"/>
      <c r="RRF269" s="71"/>
      <c r="RRG269" s="64"/>
      <c r="RRH269" s="70"/>
      <c r="RRI269" s="71"/>
      <c r="RRJ269" s="64"/>
      <c r="RRK269" s="70"/>
      <c r="RRL269" s="71"/>
      <c r="RRM269" s="64"/>
      <c r="RRN269" s="70"/>
      <c r="RRO269" s="71"/>
      <c r="RRP269" s="64"/>
      <c r="RRQ269" s="70"/>
      <c r="RRR269" s="71"/>
      <c r="RRS269" s="64"/>
      <c r="RRT269" s="70"/>
      <c r="RRU269" s="71"/>
      <c r="RRV269" s="64"/>
      <c r="RRW269" s="70"/>
      <c r="RRX269" s="71"/>
      <c r="RRY269" s="64"/>
      <c r="RRZ269" s="70"/>
      <c r="RSA269" s="71"/>
      <c r="RSB269" s="64"/>
      <c r="RSC269" s="70"/>
      <c r="RSD269" s="71"/>
      <c r="RSE269" s="64"/>
      <c r="RSF269" s="70"/>
      <c r="RSG269" s="71"/>
      <c r="RSH269" s="64"/>
      <c r="RSI269" s="70"/>
      <c r="RSJ269" s="71"/>
      <c r="RSK269" s="64"/>
      <c r="RSL269" s="70"/>
      <c r="RSM269" s="71"/>
      <c r="RSN269" s="64"/>
      <c r="RSO269" s="70"/>
      <c r="RSP269" s="71"/>
      <c r="RSQ269" s="64"/>
      <c r="RSR269" s="70"/>
      <c r="RSS269" s="71"/>
      <c r="RST269" s="64"/>
      <c r="RSU269" s="70"/>
      <c r="RSV269" s="71"/>
      <c r="RSW269" s="64"/>
      <c r="RSX269" s="70"/>
      <c r="RSY269" s="71"/>
      <c r="RSZ269" s="64"/>
      <c r="RTA269" s="70"/>
      <c r="RTB269" s="71"/>
      <c r="RTC269" s="64"/>
      <c r="RTD269" s="70"/>
      <c r="RTE269" s="71"/>
      <c r="RTF269" s="64"/>
      <c r="RTG269" s="70"/>
      <c r="RTH269" s="71"/>
      <c r="RTI269" s="64"/>
      <c r="RTJ269" s="70"/>
      <c r="RTK269" s="71"/>
      <c r="RTL269" s="64"/>
      <c r="RTM269" s="70"/>
      <c r="RTN269" s="71"/>
      <c r="RTO269" s="64"/>
      <c r="RTP269" s="70"/>
      <c r="RTQ269" s="71"/>
      <c r="RTR269" s="64"/>
      <c r="RTS269" s="70"/>
      <c r="RTT269" s="71"/>
      <c r="RTU269" s="64"/>
      <c r="RTV269" s="70"/>
      <c r="RTW269" s="71"/>
      <c r="RTX269" s="64"/>
      <c r="RTY269" s="70"/>
      <c r="RTZ269" s="71"/>
      <c r="RUA269" s="64"/>
      <c r="RUB269" s="70"/>
      <c r="RUC269" s="71"/>
      <c r="RUD269" s="64"/>
      <c r="RUE269" s="70"/>
      <c r="RUF269" s="71"/>
      <c r="RUG269" s="64"/>
      <c r="RUH269" s="70"/>
      <c r="RUI269" s="71"/>
      <c r="RUJ269" s="64"/>
      <c r="RUK269" s="70"/>
      <c r="RUL269" s="71"/>
      <c r="RUM269" s="64"/>
      <c r="RUN269" s="70"/>
      <c r="RUO269" s="71"/>
      <c r="RUP269" s="64"/>
      <c r="RUQ269" s="70"/>
      <c r="RUR269" s="71"/>
      <c r="RUS269" s="64"/>
      <c r="RUT269" s="70"/>
      <c r="RUU269" s="71"/>
      <c r="RUV269" s="64"/>
      <c r="RUW269" s="70"/>
      <c r="RUX269" s="71"/>
      <c r="RUY269" s="64"/>
      <c r="RUZ269" s="70"/>
      <c r="RVA269" s="71"/>
      <c r="RVB269" s="64"/>
      <c r="RVC269" s="70"/>
      <c r="RVD269" s="71"/>
      <c r="RVE269" s="64"/>
      <c r="RVF269" s="70"/>
      <c r="RVG269" s="71"/>
      <c r="RVH269" s="64"/>
      <c r="RVI269" s="70"/>
      <c r="RVJ269" s="71"/>
      <c r="RVK269" s="64"/>
      <c r="RVL269" s="70"/>
      <c r="RVM269" s="71"/>
      <c r="RVN269" s="64"/>
      <c r="RVO269" s="70"/>
      <c r="RVP269" s="71"/>
      <c r="RVQ269" s="64"/>
      <c r="RVR269" s="70"/>
      <c r="RVS269" s="71"/>
      <c r="RVT269" s="64"/>
      <c r="RVU269" s="70"/>
      <c r="RVV269" s="71"/>
      <c r="RVW269" s="64"/>
      <c r="RVX269" s="70"/>
      <c r="RVY269" s="71"/>
      <c r="RVZ269" s="64"/>
      <c r="RWA269" s="70"/>
      <c r="RWB269" s="71"/>
      <c r="RWC269" s="64"/>
      <c r="RWD269" s="70"/>
      <c r="RWE269" s="71"/>
      <c r="RWF269" s="64"/>
      <c r="RWG269" s="70"/>
      <c r="RWH269" s="71"/>
      <c r="RWI269" s="64"/>
      <c r="RWJ269" s="70"/>
      <c r="RWK269" s="71"/>
      <c r="RWL269" s="64"/>
      <c r="RWM269" s="70"/>
      <c r="RWN269" s="71"/>
      <c r="RWO269" s="64"/>
      <c r="RWP269" s="70"/>
      <c r="RWQ269" s="71"/>
      <c r="RWR269" s="64"/>
      <c r="RWS269" s="70"/>
      <c r="RWT269" s="71"/>
      <c r="RWU269" s="64"/>
      <c r="RWV269" s="70"/>
      <c r="RWW269" s="71"/>
      <c r="RWX269" s="64"/>
      <c r="RWY269" s="70"/>
      <c r="RWZ269" s="71"/>
      <c r="RXA269" s="64"/>
      <c r="RXB269" s="70"/>
      <c r="RXC269" s="71"/>
      <c r="RXD269" s="64"/>
      <c r="RXE269" s="70"/>
      <c r="RXF269" s="71"/>
      <c r="RXG269" s="64"/>
      <c r="RXH269" s="70"/>
      <c r="RXI269" s="71"/>
      <c r="RXJ269" s="64"/>
      <c r="RXK269" s="70"/>
      <c r="RXL269" s="71"/>
      <c r="RXM269" s="64"/>
      <c r="RXN269" s="70"/>
      <c r="RXO269" s="71"/>
      <c r="RXP269" s="64"/>
      <c r="RXQ269" s="70"/>
      <c r="RXR269" s="71"/>
      <c r="RXS269" s="64"/>
      <c r="RXT269" s="70"/>
      <c r="RXU269" s="71"/>
      <c r="RXV269" s="64"/>
      <c r="RXW269" s="70"/>
      <c r="RXX269" s="71"/>
      <c r="RXY269" s="64"/>
      <c r="RXZ269" s="70"/>
      <c r="RYA269" s="71"/>
      <c r="RYB269" s="64"/>
      <c r="RYC269" s="70"/>
      <c r="RYD269" s="71"/>
      <c r="RYE269" s="64"/>
      <c r="RYF269" s="70"/>
      <c r="RYG269" s="71"/>
      <c r="RYH269" s="64"/>
      <c r="RYI269" s="70"/>
      <c r="RYJ269" s="71"/>
      <c r="RYK269" s="64"/>
      <c r="RYL269" s="70"/>
      <c r="RYM269" s="71"/>
      <c r="RYN269" s="64"/>
      <c r="RYO269" s="70"/>
      <c r="RYP269" s="71"/>
      <c r="RYQ269" s="64"/>
      <c r="RYR269" s="70"/>
      <c r="RYS269" s="71"/>
      <c r="RYT269" s="64"/>
      <c r="RYU269" s="70"/>
      <c r="RYV269" s="71"/>
      <c r="RYW269" s="64"/>
      <c r="RYX269" s="70"/>
      <c r="RYY269" s="71"/>
      <c r="RYZ269" s="64"/>
      <c r="RZA269" s="70"/>
      <c r="RZB269" s="71"/>
      <c r="RZC269" s="64"/>
      <c r="RZD269" s="70"/>
      <c r="RZE269" s="71"/>
      <c r="RZF269" s="64"/>
      <c r="RZG269" s="70"/>
      <c r="RZH269" s="71"/>
      <c r="RZI269" s="64"/>
      <c r="RZJ269" s="70"/>
      <c r="RZK269" s="71"/>
      <c r="RZL269" s="64"/>
      <c r="RZM269" s="70"/>
      <c r="RZN269" s="71"/>
      <c r="RZO269" s="64"/>
      <c r="RZP269" s="70"/>
      <c r="RZQ269" s="71"/>
      <c r="RZR269" s="64"/>
      <c r="RZS269" s="70"/>
      <c r="RZT269" s="71"/>
      <c r="RZU269" s="64"/>
      <c r="RZV269" s="70"/>
      <c r="RZW269" s="71"/>
      <c r="RZX269" s="64"/>
      <c r="RZY269" s="70"/>
      <c r="RZZ269" s="71"/>
      <c r="SAA269" s="64"/>
      <c r="SAB269" s="70"/>
      <c r="SAC269" s="71"/>
      <c r="SAD269" s="64"/>
      <c r="SAE269" s="70"/>
      <c r="SAF269" s="71"/>
      <c r="SAG269" s="64"/>
      <c r="SAH269" s="70"/>
      <c r="SAI269" s="71"/>
      <c r="SAJ269" s="64"/>
      <c r="SAK269" s="70"/>
      <c r="SAL269" s="71"/>
      <c r="SAM269" s="64"/>
      <c r="SAN269" s="70"/>
      <c r="SAO269" s="71"/>
      <c r="SAP269" s="64"/>
      <c r="SAQ269" s="70"/>
      <c r="SAR269" s="71"/>
      <c r="SAS269" s="64"/>
      <c r="SAT269" s="70"/>
      <c r="SAU269" s="71"/>
      <c r="SAV269" s="64"/>
      <c r="SAW269" s="70"/>
      <c r="SAX269" s="71"/>
      <c r="SAY269" s="64"/>
      <c r="SAZ269" s="70"/>
      <c r="SBA269" s="71"/>
      <c r="SBB269" s="64"/>
      <c r="SBC269" s="70"/>
      <c r="SBD269" s="71"/>
      <c r="SBE269" s="64"/>
      <c r="SBF269" s="70"/>
      <c r="SBG269" s="71"/>
      <c r="SBH269" s="64"/>
      <c r="SBI269" s="70"/>
      <c r="SBJ269" s="71"/>
      <c r="SBK269" s="64"/>
      <c r="SBL269" s="70"/>
      <c r="SBM269" s="71"/>
      <c r="SBN269" s="64"/>
      <c r="SBO269" s="70"/>
      <c r="SBP269" s="71"/>
      <c r="SBQ269" s="64"/>
      <c r="SBR269" s="70"/>
      <c r="SBS269" s="71"/>
      <c r="SBT269" s="64"/>
      <c r="SBU269" s="70"/>
      <c r="SBV269" s="71"/>
      <c r="SBW269" s="64"/>
      <c r="SBX269" s="70"/>
      <c r="SBY269" s="71"/>
      <c r="SBZ269" s="64"/>
      <c r="SCA269" s="70"/>
      <c r="SCB269" s="71"/>
      <c r="SCC269" s="64"/>
      <c r="SCD269" s="70"/>
      <c r="SCE269" s="71"/>
      <c r="SCF269" s="64"/>
      <c r="SCG269" s="70"/>
      <c r="SCH269" s="71"/>
      <c r="SCI269" s="64"/>
      <c r="SCJ269" s="70"/>
      <c r="SCK269" s="71"/>
      <c r="SCL269" s="64"/>
      <c r="SCM269" s="70"/>
      <c r="SCN269" s="71"/>
      <c r="SCO269" s="64"/>
      <c r="SCP269" s="70"/>
      <c r="SCQ269" s="71"/>
      <c r="SCR269" s="64"/>
      <c r="SCS269" s="70"/>
      <c r="SCT269" s="71"/>
      <c r="SCU269" s="64"/>
      <c r="SCV269" s="70"/>
      <c r="SCW269" s="71"/>
      <c r="SCX269" s="64"/>
      <c r="SCY269" s="70"/>
      <c r="SCZ269" s="71"/>
      <c r="SDA269" s="64"/>
      <c r="SDB269" s="70"/>
      <c r="SDC269" s="71"/>
      <c r="SDD269" s="64"/>
      <c r="SDE269" s="70"/>
      <c r="SDF269" s="71"/>
      <c r="SDG269" s="64"/>
      <c r="SDH269" s="70"/>
      <c r="SDI269" s="71"/>
      <c r="SDJ269" s="64"/>
      <c r="SDK269" s="70"/>
      <c r="SDL269" s="71"/>
      <c r="SDM269" s="64"/>
      <c r="SDN269" s="70"/>
      <c r="SDO269" s="71"/>
      <c r="SDP269" s="64"/>
      <c r="SDQ269" s="70"/>
      <c r="SDR269" s="71"/>
      <c r="SDS269" s="64"/>
      <c r="SDT269" s="70"/>
      <c r="SDU269" s="71"/>
      <c r="SDV269" s="64"/>
      <c r="SDW269" s="70"/>
      <c r="SDX269" s="71"/>
      <c r="SDY269" s="64"/>
      <c r="SDZ269" s="70"/>
      <c r="SEA269" s="71"/>
      <c r="SEB269" s="64"/>
      <c r="SEC269" s="70"/>
      <c r="SED269" s="71"/>
      <c r="SEE269" s="64"/>
      <c r="SEF269" s="70"/>
      <c r="SEG269" s="71"/>
      <c r="SEH269" s="64"/>
      <c r="SEI269" s="70"/>
      <c r="SEJ269" s="71"/>
      <c r="SEK269" s="64"/>
      <c r="SEL269" s="70"/>
      <c r="SEM269" s="71"/>
      <c r="SEN269" s="64"/>
      <c r="SEO269" s="70"/>
      <c r="SEP269" s="71"/>
      <c r="SEQ269" s="64"/>
      <c r="SER269" s="70"/>
      <c r="SES269" s="71"/>
      <c r="SET269" s="64"/>
      <c r="SEU269" s="70"/>
      <c r="SEV269" s="71"/>
      <c r="SEW269" s="64"/>
      <c r="SEX269" s="70"/>
      <c r="SEY269" s="71"/>
      <c r="SEZ269" s="64"/>
      <c r="SFA269" s="70"/>
      <c r="SFB269" s="71"/>
      <c r="SFC269" s="64"/>
      <c r="SFD269" s="70"/>
      <c r="SFE269" s="71"/>
      <c r="SFF269" s="64"/>
      <c r="SFG269" s="70"/>
      <c r="SFH269" s="71"/>
      <c r="SFI269" s="64"/>
      <c r="SFJ269" s="70"/>
      <c r="SFK269" s="71"/>
      <c r="SFL269" s="64"/>
      <c r="SFM269" s="70"/>
      <c r="SFN269" s="71"/>
      <c r="SFO269" s="64"/>
      <c r="SFP269" s="70"/>
      <c r="SFQ269" s="71"/>
      <c r="SFR269" s="64"/>
      <c r="SFS269" s="70"/>
      <c r="SFT269" s="71"/>
      <c r="SFU269" s="64"/>
      <c r="SFV269" s="70"/>
      <c r="SFW269" s="71"/>
      <c r="SFX269" s="64"/>
      <c r="SFY269" s="70"/>
      <c r="SFZ269" s="71"/>
      <c r="SGA269" s="64"/>
      <c r="SGB269" s="70"/>
      <c r="SGC269" s="71"/>
      <c r="SGD269" s="64"/>
      <c r="SGE269" s="70"/>
      <c r="SGF269" s="71"/>
      <c r="SGG269" s="64"/>
      <c r="SGH269" s="70"/>
      <c r="SGI269" s="71"/>
      <c r="SGJ269" s="64"/>
      <c r="SGK269" s="70"/>
      <c r="SGL269" s="71"/>
      <c r="SGM269" s="64"/>
      <c r="SGN269" s="70"/>
      <c r="SGO269" s="71"/>
      <c r="SGP269" s="64"/>
      <c r="SGQ269" s="70"/>
      <c r="SGR269" s="71"/>
      <c r="SGS269" s="64"/>
      <c r="SGT269" s="70"/>
      <c r="SGU269" s="71"/>
      <c r="SGV269" s="64"/>
      <c r="SGW269" s="70"/>
      <c r="SGX269" s="71"/>
      <c r="SGY269" s="64"/>
      <c r="SGZ269" s="70"/>
      <c r="SHA269" s="71"/>
      <c r="SHB269" s="64"/>
      <c r="SHC269" s="70"/>
      <c r="SHD269" s="71"/>
      <c r="SHE269" s="64"/>
      <c r="SHF269" s="70"/>
      <c r="SHG269" s="71"/>
      <c r="SHH269" s="64"/>
      <c r="SHI269" s="70"/>
      <c r="SHJ269" s="71"/>
      <c r="SHK269" s="64"/>
      <c r="SHL269" s="70"/>
      <c r="SHM269" s="71"/>
      <c r="SHN269" s="64"/>
      <c r="SHO269" s="70"/>
      <c r="SHP269" s="71"/>
      <c r="SHQ269" s="64"/>
      <c r="SHR269" s="70"/>
      <c r="SHS269" s="71"/>
      <c r="SHT269" s="64"/>
      <c r="SHU269" s="70"/>
      <c r="SHV269" s="71"/>
      <c r="SHW269" s="64"/>
      <c r="SHX269" s="70"/>
      <c r="SHY269" s="71"/>
      <c r="SHZ269" s="64"/>
      <c r="SIA269" s="70"/>
      <c r="SIB269" s="71"/>
      <c r="SIC269" s="64"/>
      <c r="SID269" s="70"/>
      <c r="SIE269" s="71"/>
      <c r="SIF269" s="64"/>
      <c r="SIG269" s="70"/>
      <c r="SIH269" s="71"/>
      <c r="SII269" s="64"/>
      <c r="SIJ269" s="70"/>
      <c r="SIK269" s="71"/>
      <c r="SIL269" s="64"/>
      <c r="SIM269" s="70"/>
      <c r="SIN269" s="71"/>
      <c r="SIO269" s="64"/>
      <c r="SIP269" s="70"/>
      <c r="SIQ269" s="71"/>
      <c r="SIR269" s="64"/>
      <c r="SIS269" s="70"/>
      <c r="SIT269" s="71"/>
      <c r="SIU269" s="64"/>
      <c r="SIV269" s="70"/>
      <c r="SIW269" s="71"/>
      <c r="SIX269" s="64"/>
      <c r="SIY269" s="70"/>
      <c r="SIZ269" s="71"/>
      <c r="SJA269" s="64"/>
      <c r="SJB269" s="70"/>
      <c r="SJC269" s="71"/>
      <c r="SJD269" s="64"/>
      <c r="SJE269" s="70"/>
      <c r="SJF269" s="71"/>
      <c r="SJG269" s="64"/>
      <c r="SJH269" s="70"/>
      <c r="SJI269" s="71"/>
      <c r="SJJ269" s="64"/>
      <c r="SJK269" s="70"/>
      <c r="SJL269" s="71"/>
      <c r="SJM269" s="64"/>
      <c r="SJN269" s="70"/>
      <c r="SJO269" s="71"/>
      <c r="SJP269" s="64"/>
      <c r="SJQ269" s="70"/>
      <c r="SJR269" s="71"/>
      <c r="SJS269" s="64"/>
      <c r="SJT269" s="70"/>
      <c r="SJU269" s="71"/>
      <c r="SJV269" s="64"/>
      <c r="SJW269" s="70"/>
      <c r="SJX269" s="71"/>
      <c r="SJY269" s="64"/>
      <c r="SJZ269" s="70"/>
      <c r="SKA269" s="71"/>
      <c r="SKB269" s="64"/>
      <c r="SKC269" s="70"/>
      <c r="SKD269" s="71"/>
      <c r="SKE269" s="64"/>
      <c r="SKF269" s="70"/>
      <c r="SKG269" s="71"/>
      <c r="SKH269" s="64"/>
      <c r="SKI269" s="70"/>
      <c r="SKJ269" s="71"/>
      <c r="SKK269" s="64"/>
      <c r="SKL269" s="70"/>
      <c r="SKM269" s="71"/>
      <c r="SKN269" s="64"/>
      <c r="SKO269" s="70"/>
      <c r="SKP269" s="71"/>
      <c r="SKQ269" s="64"/>
      <c r="SKR269" s="70"/>
      <c r="SKS269" s="71"/>
      <c r="SKT269" s="64"/>
      <c r="SKU269" s="70"/>
      <c r="SKV269" s="71"/>
      <c r="SKW269" s="64"/>
      <c r="SKX269" s="70"/>
      <c r="SKY269" s="71"/>
      <c r="SKZ269" s="64"/>
      <c r="SLA269" s="70"/>
      <c r="SLB269" s="71"/>
      <c r="SLC269" s="64"/>
      <c r="SLD269" s="70"/>
      <c r="SLE269" s="71"/>
      <c r="SLF269" s="64"/>
      <c r="SLG269" s="70"/>
      <c r="SLH269" s="71"/>
      <c r="SLI269" s="64"/>
      <c r="SLJ269" s="70"/>
      <c r="SLK269" s="71"/>
      <c r="SLL269" s="64"/>
      <c r="SLM269" s="70"/>
      <c r="SLN269" s="71"/>
      <c r="SLO269" s="64"/>
      <c r="SLP269" s="70"/>
      <c r="SLQ269" s="71"/>
      <c r="SLR269" s="64"/>
      <c r="SLS269" s="70"/>
      <c r="SLT269" s="71"/>
      <c r="SLU269" s="64"/>
      <c r="SLV269" s="70"/>
      <c r="SLW269" s="71"/>
      <c r="SLX269" s="64"/>
      <c r="SLY269" s="70"/>
      <c r="SLZ269" s="71"/>
      <c r="SMA269" s="64"/>
      <c r="SMB269" s="70"/>
      <c r="SMC269" s="71"/>
      <c r="SMD269" s="64"/>
      <c r="SME269" s="70"/>
      <c r="SMF269" s="71"/>
      <c r="SMG269" s="64"/>
      <c r="SMH269" s="70"/>
      <c r="SMI269" s="71"/>
      <c r="SMJ269" s="64"/>
      <c r="SMK269" s="70"/>
      <c r="SML269" s="71"/>
      <c r="SMM269" s="64"/>
      <c r="SMN269" s="70"/>
      <c r="SMO269" s="71"/>
      <c r="SMP269" s="64"/>
      <c r="SMQ269" s="70"/>
      <c r="SMR269" s="71"/>
      <c r="SMS269" s="64"/>
      <c r="SMT269" s="70"/>
      <c r="SMU269" s="71"/>
      <c r="SMV269" s="64"/>
      <c r="SMW269" s="70"/>
      <c r="SMX269" s="71"/>
      <c r="SMY269" s="64"/>
      <c r="SMZ269" s="70"/>
      <c r="SNA269" s="71"/>
      <c r="SNB269" s="64"/>
      <c r="SNC269" s="70"/>
      <c r="SND269" s="71"/>
      <c r="SNE269" s="64"/>
      <c r="SNF269" s="70"/>
      <c r="SNG269" s="71"/>
      <c r="SNH269" s="64"/>
      <c r="SNI269" s="70"/>
      <c r="SNJ269" s="71"/>
      <c r="SNK269" s="64"/>
      <c r="SNL269" s="70"/>
      <c r="SNM269" s="71"/>
      <c r="SNN269" s="64"/>
      <c r="SNO269" s="70"/>
      <c r="SNP269" s="71"/>
      <c r="SNQ269" s="64"/>
      <c r="SNR269" s="70"/>
      <c r="SNS269" s="71"/>
      <c r="SNT269" s="64"/>
      <c r="SNU269" s="70"/>
      <c r="SNV269" s="71"/>
      <c r="SNW269" s="64"/>
      <c r="SNX269" s="70"/>
      <c r="SNY269" s="71"/>
      <c r="SNZ269" s="64"/>
      <c r="SOA269" s="70"/>
      <c r="SOB269" s="71"/>
      <c r="SOC269" s="64"/>
      <c r="SOD269" s="70"/>
      <c r="SOE269" s="71"/>
      <c r="SOF269" s="64"/>
      <c r="SOG269" s="70"/>
      <c r="SOH269" s="71"/>
      <c r="SOI269" s="64"/>
      <c r="SOJ269" s="70"/>
      <c r="SOK269" s="71"/>
      <c r="SOL269" s="64"/>
      <c r="SOM269" s="70"/>
      <c r="SON269" s="71"/>
      <c r="SOO269" s="64"/>
      <c r="SOP269" s="70"/>
      <c r="SOQ269" s="71"/>
      <c r="SOR269" s="64"/>
      <c r="SOS269" s="70"/>
      <c r="SOT269" s="71"/>
      <c r="SOU269" s="64"/>
      <c r="SOV269" s="70"/>
      <c r="SOW269" s="71"/>
      <c r="SOX269" s="64"/>
      <c r="SOY269" s="70"/>
      <c r="SOZ269" s="71"/>
      <c r="SPA269" s="64"/>
      <c r="SPB269" s="70"/>
      <c r="SPC269" s="71"/>
      <c r="SPD269" s="64"/>
      <c r="SPE269" s="70"/>
      <c r="SPF269" s="71"/>
      <c r="SPG269" s="64"/>
      <c r="SPH269" s="70"/>
      <c r="SPI269" s="71"/>
      <c r="SPJ269" s="64"/>
      <c r="SPK269" s="70"/>
      <c r="SPL269" s="71"/>
      <c r="SPM269" s="64"/>
      <c r="SPN269" s="70"/>
      <c r="SPO269" s="71"/>
      <c r="SPP269" s="64"/>
      <c r="SPQ269" s="70"/>
      <c r="SPR269" s="71"/>
      <c r="SPS269" s="64"/>
      <c r="SPT269" s="70"/>
      <c r="SPU269" s="71"/>
      <c r="SPV269" s="64"/>
      <c r="SPW269" s="70"/>
      <c r="SPX269" s="71"/>
      <c r="SPY269" s="64"/>
      <c r="SPZ269" s="70"/>
      <c r="SQA269" s="71"/>
      <c r="SQB269" s="64"/>
      <c r="SQC269" s="70"/>
      <c r="SQD269" s="71"/>
      <c r="SQE269" s="64"/>
      <c r="SQF269" s="70"/>
      <c r="SQG269" s="71"/>
      <c r="SQH269" s="64"/>
      <c r="SQI269" s="70"/>
      <c r="SQJ269" s="71"/>
      <c r="SQK269" s="64"/>
      <c r="SQL269" s="70"/>
      <c r="SQM269" s="71"/>
      <c r="SQN269" s="64"/>
      <c r="SQO269" s="70"/>
      <c r="SQP269" s="71"/>
      <c r="SQQ269" s="64"/>
      <c r="SQR269" s="70"/>
      <c r="SQS269" s="71"/>
      <c r="SQT269" s="64"/>
      <c r="SQU269" s="70"/>
      <c r="SQV269" s="71"/>
      <c r="SQW269" s="64"/>
      <c r="SQX269" s="70"/>
      <c r="SQY269" s="71"/>
      <c r="SQZ269" s="64"/>
      <c r="SRA269" s="70"/>
      <c r="SRB269" s="71"/>
      <c r="SRC269" s="64"/>
      <c r="SRD269" s="70"/>
      <c r="SRE269" s="71"/>
      <c r="SRF269" s="64"/>
      <c r="SRG269" s="70"/>
      <c r="SRH269" s="71"/>
      <c r="SRI269" s="64"/>
      <c r="SRJ269" s="70"/>
      <c r="SRK269" s="71"/>
      <c r="SRL269" s="64"/>
      <c r="SRM269" s="70"/>
      <c r="SRN269" s="71"/>
      <c r="SRO269" s="64"/>
      <c r="SRP269" s="70"/>
      <c r="SRQ269" s="71"/>
      <c r="SRR269" s="64"/>
      <c r="SRS269" s="70"/>
      <c r="SRT269" s="71"/>
      <c r="SRU269" s="64"/>
      <c r="SRV269" s="70"/>
      <c r="SRW269" s="71"/>
      <c r="SRX269" s="64"/>
      <c r="SRY269" s="70"/>
      <c r="SRZ269" s="71"/>
      <c r="SSA269" s="64"/>
      <c r="SSB269" s="70"/>
      <c r="SSC269" s="71"/>
      <c r="SSD269" s="64"/>
      <c r="SSE269" s="70"/>
      <c r="SSF269" s="71"/>
      <c r="SSG269" s="64"/>
      <c r="SSH269" s="70"/>
      <c r="SSI269" s="71"/>
      <c r="SSJ269" s="64"/>
      <c r="SSK269" s="70"/>
      <c r="SSL269" s="71"/>
      <c r="SSM269" s="64"/>
      <c r="SSN269" s="70"/>
      <c r="SSO269" s="71"/>
      <c r="SSP269" s="64"/>
      <c r="SSQ269" s="70"/>
      <c r="SSR269" s="71"/>
      <c r="SSS269" s="64"/>
      <c r="SST269" s="70"/>
      <c r="SSU269" s="71"/>
      <c r="SSV269" s="64"/>
      <c r="SSW269" s="70"/>
      <c r="SSX269" s="71"/>
      <c r="SSY269" s="64"/>
      <c r="SSZ269" s="70"/>
      <c r="STA269" s="71"/>
      <c r="STB269" s="64"/>
      <c r="STC269" s="70"/>
      <c r="STD269" s="71"/>
      <c r="STE269" s="64"/>
      <c r="STF269" s="70"/>
      <c r="STG269" s="71"/>
      <c r="STH269" s="64"/>
      <c r="STI269" s="70"/>
      <c r="STJ269" s="71"/>
      <c r="STK269" s="64"/>
      <c r="STL269" s="70"/>
      <c r="STM269" s="71"/>
      <c r="STN269" s="64"/>
      <c r="STO269" s="70"/>
      <c r="STP269" s="71"/>
      <c r="STQ269" s="64"/>
      <c r="STR269" s="70"/>
      <c r="STS269" s="71"/>
      <c r="STT269" s="64"/>
      <c r="STU269" s="70"/>
      <c r="STV269" s="71"/>
      <c r="STW269" s="64"/>
      <c r="STX269" s="70"/>
      <c r="STY269" s="71"/>
      <c r="STZ269" s="64"/>
      <c r="SUA269" s="70"/>
      <c r="SUB269" s="71"/>
      <c r="SUC269" s="64"/>
      <c r="SUD269" s="70"/>
      <c r="SUE269" s="71"/>
      <c r="SUF269" s="64"/>
      <c r="SUG269" s="70"/>
      <c r="SUH269" s="71"/>
      <c r="SUI269" s="64"/>
      <c r="SUJ269" s="70"/>
      <c r="SUK269" s="71"/>
      <c r="SUL269" s="64"/>
      <c r="SUM269" s="70"/>
      <c r="SUN269" s="71"/>
      <c r="SUO269" s="64"/>
      <c r="SUP269" s="70"/>
      <c r="SUQ269" s="71"/>
      <c r="SUR269" s="64"/>
      <c r="SUS269" s="70"/>
      <c r="SUT269" s="71"/>
      <c r="SUU269" s="64"/>
      <c r="SUV269" s="70"/>
      <c r="SUW269" s="71"/>
      <c r="SUX269" s="64"/>
      <c r="SUY269" s="70"/>
      <c r="SUZ269" s="71"/>
      <c r="SVA269" s="64"/>
      <c r="SVB269" s="70"/>
      <c r="SVC269" s="71"/>
      <c r="SVD269" s="64"/>
      <c r="SVE269" s="70"/>
      <c r="SVF269" s="71"/>
      <c r="SVG269" s="64"/>
      <c r="SVH269" s="70"/>
      <c r="SVI269" s="71"/>
      <c r="SVJ269" s="64"/>
      <c r="SVK269" s="70"/>
      <c r="SVL269" s="71"/>
      <c r="SVM269" s="64"/>
      <c r="SVN269" s="70"/>
      <c r="SVO269" s="71"/>
      <c r="SVP269" s="64"/>
      <c r="SVQ269" s="70"/>
      <c r="SVR269" s="71"/>
      <c r="SVS269" s="64"/>
      <c r="SVT269" s="70"/>
      <c r="SVU269" s="71"/>
      <c r="SVV269" s="64"/>
      <c r="SVW269" s="70"/>
      <c r="SVX269" s="71"/>
      <c r="SVY269" s="64"/>
      <c r="SVZ269" s="70"/>
      <c r="SWA269" s="71"/>
      <c r="SWB269" s="64"/>
      <c r="SWC269" s="70"/>
      <c r="SWD269" s="71"/>
      <c r="SWE269" s="64"/>
      <c r="SWF269" s="70"/>
      <c r="SWG269" s="71"/>
      <c r="SWH269" s="64"/>
      <c r="SWI269" s="70"/>
      <c r="SWJ269" s="71"/>
      <c r="SWK269" s="64"/>
      <c r="SWL269" s="70"/>
      <c r="SWM269" s="71"/>
      <c r="SWN269" s="64"/>
      <c r="SWO269" s="70"/>
      <c r="SWP269" s="71"/>
      <c r="SWQ269" s="64"/>
      <c r="SWR269" s="70"/>
      <c r="SWS269" s="71"/>
      <c r="SWT269" s="64"/>
      <c r="SWU269" s="70"/>
      <c r="SWV269" s="71"/>
      <c r="SWW269" s="64"/>
      <c r="SWX269" s="70"/>
      <c r="SWY269" s="71"/>
      <c r="SWZ269" s="64"/>
      <c r="SXA269" s="70"/>
      <c r="SXB269" s="71"/>
      <c r="SXC269" s="64"/>
      <c r="SXD269" s="70"/>
      <c r="SXE269" s="71"/>
      <c r="SXF269" s="64"/>
      <c r="SXG269" s="70"/>
      <c r="SXH269" s="71"/>
      <c r="SXI269" s="64"/>
      <c r="SXJ269" s="70"/>
      <c r="SXK269" s="71"/>
      <c r="SXL269" s="64"/>
      <c r="SXM269" s="70"/>
      <c r="SXN269" s="71"/>
      <c r="SXO269" s="64"/>
      <c r="SXP269" s="70"/>
      <c r="SXQ269" s="71"/>
      <c r="SXR269" s="64"/>
      <c r="SXS269" s="70"/>
      <c r="SXT269" s="71"/>
      <c r="SXU269" s="64"/>
      <c r="SXV269" s="70"/>
      <c r="SXW269" s="71"/>
      <c r="SXX269" s="64"/>
      <c r="SXY269" s="70"/>
      <c r="SXZ269" s="71"/>
      <c r="SYA269" s="64"/>
      <c r="SYB269" s="70"/>
      <c r="SYC269" s="71"/>
      <c r="SYD269" s="64"/>
      <c r="SYE269" s="70"/>
      <c r="SYF269" s="71"/>
      <c r="SYG269" s="64"/>
      <c r="SYH269" s="70"/>
      <c r="SYI269" s="71"/>
      <c r="SYJ269" s="64"/>
      <c r="SYK269" s="70"/>
      <c r="SYL269" s="71"/>
      <c r="SYM269" s="64"/>
      <c r="SYN269" s="70"/>
      <c r="SYO269" s="71"/>
      <c r="SYP269" s="64"/>
      <c r="SYQ269" s="70"/>
      <c r="SYR269" s="71"/>
      <c r="SYS269" s="64"/>
      <c r="SYT269" s="70"/>
      <c r="SYU269" s="71"/>
      <c r="SYV269" s="64"/>
      <c r="SYW269" s="70"/>
      <c r="SYX269" s="71"/>
      <c r="SYY269" s="64"/>
      <c r="SYZ269" s="70"/>
      <c r="SZA269" s="71"/>
      <c r="SZB269" s="64"/>
      <c r="SZC269" s="70"/>
      <c r="SZD269" s="71"/>
      <c r="SZE269" s="64"/>
      <c r="SZF269" s="70"/>
      <c r="SZG269" s="71"/>
      <c r="SZH269" s="64"/>
      <c r="SZI269" s="70"/>
      <c r="SZJ269" s="71"/>
      <c r="SZK269" s="64"/>
      <c r="SZL269" s="70"/>
      <c r="SZM269" s="71"/>
      <c r="SZN269" s="64"/>
      <c r="SZO269" s="70"/>
      <c r="SZP269" s="71"/>
      <c r="SZQ269" s="64"/>
      <c r="SZR269" s="70"/>
      <c r="SZS269" s="71"/>
      <c r="SZT269" s="64"/>
      <c r="SZU269" s="70"/>
      <c r="SZV269" s="71"/>
      <c r="SZW269" s="64"/>
      <c r="SZX269" s="70"/>
      <c r="SZY269" s="71"/>
      <c r="SZZ269" s="64"/>
      <c r="TAA269" s="70"/>
      <c r="TAB269" s="71"/>
      <c r="TAC269" s="64"/>
      <c r="TAD269" s="70"/>
      <c r="TAE269" s="71"/>
      <c r="TAF269" s="64"/>
      <c r="TAG269" s="70"/>
      <c r="TAH269" s="71"/>
      <c r="TAI269" s="64"/>
      <c r="TAJ269" s="70"/>
      <c r="TAK269" s="71"/>
      <c r="TAL269" s="64"/>
      <c r="TAM269" s="70"/>
      <c r="TAN269" s="71"/>
      <c r="TAO269" s="64"/>
      <c r="TAP269" s="70"/>
      <c r="TAQ269" s="71"/>
      <c r="TAR269" s="64"/>
      <c r="TAS269" s="70"/>
      <c r="TAT269" s="71"/>
      <c r="TAU269" s="64"/>
      <c r="TAV269" s="70"/>
      <c r="TAW269" s="71"/>
      <c r="TAX269" s="64"/>
      <c r="TAY269" s="70"/>
      <c r="TAZ269" s="71"/>
      <c r="TBA269" s="64"/>
      <c r="TBB269" s="70"/>
      <c r="TBC269" s="71"/>
      <c r="TBD269" s="64"/>
      <c r="TBE269" s="70"/>
      <c r="TBF269" s="71"/>
      <c r="TBG269" s="64"/>
      <c r="TBH269" s="70"/>
      <c r="TBI269" s="71"/>
      <c r="TBJ269" s="64"/>
      <c r="TBK269" s="70"/>
      <c r="TBL269" s="71"/>
      <c r="TBM269" s="64"/>
      <c r="TBN269" s="70"/>
      <c r="TBO269" s="71"/>
      <c r="TBP269" s="64"/>
      <c r="TBQ269" s="70"/>
      <c r="TBR269" s="71"/>
      <c r="TBS269" s="64"/>
      <c r="TBT269" s="70"/>
      <c r="TBU269" s="71"/>
      <c r="TBV269" s="64"/>
      <c r="TBW269" s="70"/>
      <c r="TBX269" s="71"/>
      <c r="TBY269" s="64"/>
      <c r="TBZ269" s="70"/>
      <c r="TCA269" s="71"/>
      <c r="TCB269" s="64"/>
      <c r="TCC269" s="70"/>
      <c r="TCD269" s="71"/>
      <c r="TCE269" s="64"/>
      <c r="TCF269" s="70"/>
      <c r="TCG269" s="71"/>
      <c r="TCH269" s="64"/>
      <c r="TCI269" s="70"/>
      <c r="TCJ269" s="71"/>
      <c r="TCK269" s="64"/>
      <c r="TCL269" s="70"/>
      <c r="TCM269" s="71"/>
      <c r="TCN269" s="64"/>
      <c r="TCO269" s="70"/>
      <c r="TCP269" s="71"/>
      <c r="TCQ269" s="64"/>
      <c r="TCR269" s="70"/>
      <c r="TCS269" s="71"/>
      <c r="TCT269" s="64"/>
      <c r="TCU269" s="70"/>
      <c r="TCV269" s="71"/>
      <c r="TCW269" s="64"/>
      <c r="TCX269" s="70"/>
      <c r="TCY269" s="71"/>
      <c r="TCZ269" s="64"/>
      <c r="TDA269" s="70"/>
      <c r="TDB269" s="71"/>
      <c r="TDC269" s="64"/>
      <c r="TDD269" s="70"/>
      <c r="TDE269" s="71"/>
      <c r="TDF269" s="64"/>
      <c r="TDG269" s="70"/>
      <c r="TDH269" s="71"/>
      <c r="TDI269" s="64"/>
      <c r="TDJ269" s="70"/>
      <c r="TDK269" s="71"/>
      <c r="TDL269" s="64"/>
      <c r="TDM269" s="70"/>
      <c r="TDN269" s="71"/>
      <c r="TDO269" s="64"/>
      <c r="TDP269" s="70"/>
      <c r="TDQ269" s="71"/>
      <c r="TDR269" s="64"/>
      <c r="TDS269" s="70"/>
      <c r="TDT269" s="71"/>
      <c r="TDU269" s="64"/>
      <c r="TDV269" s="70"/>
      <c r="TDW269" s="71"/>
      <c r="TDX269" s="64"/>
      <c r="TDY269" s="70"/>
      <c r="TDZ269" s="71"/>
      <c r="TEA269" s="64"/>
      <c r="TEB269" s="70"/>
      <c r="TEC269" s="71"/>
      <c r="TED269" s="64"/>
      <c r="TEE269" s="70"/>
      <c r="TEF269" s="71"/>
      <c r="TEG269" s="64"/>
      <c r="TEH269" s="70"/>
      <c r="TEI269" s="71"/>
      <c r="TEJ269" s="64"/>
      <c r="TEK269" s="70"/>
      <c r="TEL269" s="71"/>
      <c r="TEM269" s="64"/>
      <c r="TEN269" s="70"/>
      <c r="TEO269" s="71"/>
      <c r="TEP269" s="64"/>
      <c r="TEQ269" s="70"/>
      <c r="TER269" s="71"/>
      <c r="TES269" s="64"/>
      <c r="TET269" s="70"/>
      <c r="TEU269" s="71"/>
      <c r="TEV269" s="64"/>
      <c r="TEW269" s="70"/>
      <c r="TEX269" s="71"/>
      <c r="TEY269" s="64"/>
      <c r="TEZ269" s="70"/>
      <c r="TFA269" s="71"/>
      <c r="TFB269" s="64"/>
      <c r="TFC269" s="70"/>
      <c r="TFD269" s="71"/>
      <c r="TFE269" s="64"/>
      <c r="TFF269" s="70"/>
      <c r="TFG269" s="71"/>
      <c r="TFH269" s="64"/>
      <c r="TFI269" s="70"/>
      <c r="TFJ269" s="71"/>
      <c r="TFK269" s="64"/>
      <c r="TFL269" s="70"/>
      <c r="TFM269" s="71"/>
      <c r="TFN269" s="64"/>
      <c r="TFO269" s="70"/>
      <c r="TFP269" s="71"/>
      <c r="TFQ269" s="64"/>
      <c r="TFR269" s="70"/>
      <c r="TFS269" s="71"/>
      <c r="TFT269" s="64"/>
      <c r="TFU269" s="70"/>
      <c r="TFV269" s="71"/>
      <c r="TFW269" s="64"/>
      <c r="TFX269" s="70"/>
      <c r="TFY269" s="71"/>
      <c r="TFZ269" s="64"/>
      <c r="TGA269" s="70"/>
      <c r="TGB269" s="71"/>
      <c r="TGC269" s="64"/>
      <c r="TGD269" s="70"/>
      <c r="TGE269" s="71"/>
      <c r="TGF269" s="64"/>
      <c r="TGG269" s="70"/>
      <c r="TGH269" s="71"/>
      <c r="TGI269" s="64"/>
      <c r="TGJ269" s="70"/>
      <c r="TGK269" s="71"/>
      <c r="TGL269" s="64"/>
      <c r="TGM269" s="70"/>
      <c r="TGN269" s="71"/>
      <c r="TGO269" s="64"/>
      <c r="TGP269" s="70"/>
      <c r="TGQ269" s="71"/>
      <c r="TGR269" s="64"/>
      <c r="TGS269" s="70"/>
      <c r="TGT269" s="71"/>
      <c r="TGU269" s="64"/>
      <c r="TGV269" s="70"/>
      <c r="TGW269" s="71"/>
      <c r="TGX269" s="64"/>
      <c r="TGY269" s="70"/>
      <c r="TGZ269" s="71"/>
      <c r="THA269" s="64"/>
      <c r="THB269" s="70"/>
      <c r="THC269" s="71"/>
      <c r="THD269" s="64"/>
      <c r="THE269" s="70"/>
      <c r="THF269" s="71"/>
      <c r="THG269" s="64"/>
      <c r="THH269" s="70"/>
      <c r="THI269" s="71"/>
      <c r="THJ269" s="64"/>
      <c r="THK269" s="70"/>
      <c r="THL269" s="71"/>
      <c r="THM269" s="64"/>
      <c r="THN269" s="70"/>
      <c r="THO269" s="71"/>
      <c r="THP269" s="64"/>
      <c r="THQ269" s="70"/>
      <c r="THR269" s="71"/>
      <c r="THS269" s="64"/>
      <c r="THT269" s="70"/>
      <c r="THU269" s="71"/>
      <c r="THV269" s="64"/>
      <c r="THW269" s="70"/>
      <c r="THX269" s="71"/>
      <c r="THY269" s="64"/>
      <c r="THZ269" s="70"/>
      <c r="TIA269" s="71"/>
      <c r="TIB269" s="64"/>
      <c r="TIC269" s="70"/>
      <c r="TID269" s="71"/>
      <c r="TIE269" s="64"/>
      <c r="TIF269" s="70"/>
      <c r="TIG269" s="71"/>
      <c r="TIH269" s="64"/>
      <c r="TII269" s="70"/>
      <c r="TIJ269" s="71"/>
      <c r="TIK269" s="64"/>
      <c r="TIL269" s="70"/>
      <c r="TIM269" s="71"/>
      <c r="TIN269" s="64"/>
      <c r="TIO269" s="70"/>
      <c r="TIP269" s="71"/>
      <c r="TIQ269" s="64"/>
      <c r="TIR269" s="70"/>
      <c r="TIS269" s="71"/>
      <c r="TIT269" s="64"/>
      <c r="TIU269" s="70"/>
      <c r="TIV269" s="71"/>
      <c r="TIW269" s="64"/>
      <c r="TIX269" s="70"/>
      <c r="TIY269" s="71"/>
      <c r="TIZ269" s="64"/>
      <c r="TJA269" s="70"/>
      <c r="TJB269" s="71"/>
      <c r="TJC269" s="64"/>
      <c r="TJD269" s="70"/>
      <c r="TJE269" s="71"/>
      <c r="TJF269" s="64"/>
      <c r="TJG269" s="70"/>
      <c r="TJH269" s="71"/>
      <c r="TJI269" s="64"/>
      <c r="TJJ269" s="70"/>
      <c r="TJK269" s="71"/>
      <c r="TJL269" s="64"/>
      <c r="TJM269" s="70"/>
      <c r="TJN269" s="71"/>
      <c r="TJO269" s="64"/>
      <c r="TJP269" s="70"/>
      <c r="TJQ269" s="71"/>
      <c r="TJR269" s="64"/>
      <c r="TJS269" s="70"/>
      <c r="TJT269" s="71"/>
      <c r="TJU269" s="64"/>
      <c r="TJV269" s="70"/>
      <c r="TJW269" s="71"/>
      <c r="TJX269" s="64"/>
      <c r="TJY269" s="70"/>
      <c r="TJZ269" s="71"/>
      <c r="TKA269" s="64"/>
      <c r="TKB269" s="70"/>
      <c r="TKC269" s="71"/>
      <c r="TKD269" s="64"/>
      <c r="TKE269" s="70"/>
      <c r="TKF269" s="71"/>
      <c r="TKG269" s="64"/>
      <c r="TKH269" s="70"/>
      <c r="TKI269" s="71"/>
      <c r="TKJ269" s="64"/>
      <c r="TKK269" s="70"/>
      <c r="TKL269" s="71"/>
      <c r="TKM269" s="64"/>
      <c r="TKN269" s="70"/>
      <c r="TKO269" s="71"/>
      <c r="TKP269" s="64"/>
      <c r="TKQ269" s="70"/>
      <c r="TKR269" s="71"/>
      <c r="TKS269" s="64"/>
      <c r="TKT269" s="70"/>
      <c r="TKU269" s="71"/>
      <c r="TKV269" s="64"/>
      <c r="TKW269" s="70"/>
      <c r="TKX269" s="71"/>
      <c r="TKY269" s="64"/>
      <c r="TKZ269" s="70"/>
      <c r="TLA269" s="71"/>
      <c r="TLB269" s="64"/>
      <c r="TLC269" s="70"/>
      <c r="TLD269" s="71"/>
      <c r="TLE269" s="64"/>
      <c r="TLF269" s="70"/>
      <c r="TLG269" s="71"/>
      <c r="TLH269" s="64"/>
      <c r="TLI269" s="70"/>
      <c r="TLJ269" s="71"/>
      <c r="TLK269" s="64"/>
      <c r="TLL269" s="70"/>
      <c r="TLM269" s="71"/>
      <c r="TLN269" s="64"/>
      <c r="TLO269" s="70"/>
      <c r="TLP269" s="71"/>
      <c r="TLQ269" s="64"/>
      <c r="TLR269" s="70"/>
      <c r="TLS269" s="71"/>
      <c r="TLT269" s="64"/>
      <c r="TLU269" s="70"/>
      <c r="TLV269" s="71"/>
      <c r="TLW269" s="64"/>
      <c r="TLX269" s="70"/>
      <c r="TLY269" s="71"/>
      <c r="TLZ269" s="64"/>
      <c r="TMA269" s="70"/>
      <c r="TMB269" s="71"/>
      <c r="TMC269" s="64"/>
      <c r="TMD269" s="70"/>
      <c r="TME269" s="71"/>
      <c r="TMF269" s="64"/>
      <c r="TMG269" s="70"/>
      <c r="TMH269" s="71"/>
      <c r="TMI269" s="64"/>
      <c r="TMJ269" s="70"/>
      <c r="TMK269" s="71"/>
      <c r="TML269" s="64"/>
      <c r="TMM269" s="70"/>
      <c r="TMN269" s="71"/>
      <c r="TMO269" s="64"/>
      <c r="TMP269" s="70"/>
      <c r="TMQ269" s="71"/>
      <c r="TMR269" s="64"/>
      <c r="TMS269" s="70"/>
      <c r="TMT269" s="71"/>
      <c r="TMU269" s="64"/>
      <c r="TMV269" s="70"/>
      <c r="TMW269" s="71"/>
      <c r="TMX269" s="64"/>
      <c r="TMY269" s="70"/>
      <c r="TMZ269" s="71"/>
      <c r="TNA269" s="64"/>
      <c r="TNB269" s="70"/>
      <c r="TNC269" s="71"/>
      <c r="TND269" s="64"/>
      <c r="TNE269" s="70"/>
      <c r="TNF269" s="71"/>
      <c r="TNG269" s="64"/>
      <c r="TNH269" s="70"/>
      <c r="TNI269" s="71"/>
      <c r="TNJ269" s="64"/>
      <c r="TNK269" s="70"/>
      <c r="TNL269" s="71"/>
      <c r="TNM269" s="64"/>
      <c r="TNN269" s="70"/>
      <c r="TNO269" s="71"/>
      <c r="TNP269" s="64"/>
      <c r="TNQ269" s="70"/>
      <c r="TNR269" s="71"/>
      <c r="TNS269" s="64"/>
      <c r="TNT269" s="70"/>
      <c r="TNU269" s="71"/>
      <c r="TNV269" s="64"/>
      <c r="TNW269" s="70"/>
      <c r="TNX269" s="71"/>
      <c r="TNY269" s="64"/>
      <c r="TNZ269" s="70"/>
      <c r="TOA269" s="71"/>
      <c r="TOB269" s="64"/>
      <c r="TOC269" s="70"/>
      <c r="TOD269" s="71"/>
      <c r="TOE269" s="64"/>
      <c r="TOF269" s="70"/>
      <c r="TOG269" s="71"/>
      <c r="TOH269" s="64"/>
      <c r="TOI269" s="70"/>
      <c r="TOJ269" s="71"/>
      <c r="TOK269" s="64"/>
      <c r="TOL269" s="70"/>
      <c r="TOM269" s="71"/>
      <c r="TON269" s="64"/>
      <c r="TOO269" s="70"/>
      <c r="TOP269" s="71"/>
      <c r="TOQ269" s="64"/>
      <c r="TOR269" s="70"/>
      <c r="TOS269" s="71"/>
      <c r="TOT269" s="64"/>
      <c r="TOU269" s="70"/>
      <c r="TOV269" s="71"/>
      <c r="TOW269" s="64"/>
      <c r="TOX269" s="70"/>
      <c r="TOY269" s="71"/>
      <c r="TOZ269" s="64"/>
      <c r="TPA269" s="70"/>
      <c r="TPB269" s="71"/>
      <c r="TPC269" s="64"/>
      <c r="TPD269" s="70"/>
      <c r="TPE269" s="71"/>
      <c r="TPF269" s="64"/>
      <c r="TPG269" s="70"/>
      <c r="TPH269" s="71"/>
      <c r="TPI269" s="64"/>
      <c r="TPJ269" s="70"/>
      <c r="TPK269" s="71"/>
      <c r="TPL269" s="64"/>
      <c r="TPM269" s="70"/>
      <c r="TPN269" s="71"/>
      <c r="TPO269" s="64"/>
      <c r="TPP269" s="70"/>
      <c r="TPQ269" s="71"/>
      <c r="TPR269" s="64"/>
      <c r="TPS269" s="70"/>
      <c r="TPT269" s="71"/>
      <c r="TPU269" s="64"/>
      <c r="TPV269" s="70"/>
      <c r="TPW269" s="71"/>
      <c r="TPX269" s="64"/>
      <c r="TPY269" s="70"/>
      <c r="TPZ269" s="71"/>
      <c r="TQA269" s="64"/>
      <c r="TQB269" s="70"/>
      <c r="TQC269" s="71"/>
      <c r="TQD269" s="64"/>
      <c r="TQE269" s="70"/>
      <c r="TQF269" s="71"/>
      <c r="TQG269" s="64"/>
      <c r="TQH269" s="70"/>
      <c r="TQI269" s="71"/>
      <c r="TQJ269" s="64"/>
      <c r="TQK269" s="70"/>
      <c r="TQL269" s="71"/>
      <c r="TQM269" s="64"/>
      <c r="TQN269" s="70"/>
      <c r="TQO269" s="71"/>
      <c r="TQP269" s="64"/>
      <c r="TQQ269" s="70"/>
      <c r="TQR269" s="71"/>
      <c r="TQS269" s="64"/>
      <c r="TQT269" s="70"/>
      <c r="TQU269" s="71"/>
      <c r="TQV269" s="64"/>
      <c r="TQW269" s="70"/>
      <c r="TQX269" s="71"/>
      <c r="TQY269" s="64"/>
      <c r="TQZ269" s="70"/>
      <c r="TRA269" s="71"/>
      <c r="TRB269" s="64"/>
      <c r="TRC269" s="70"/>
      <c r="TRD269" s="71"/>
      <c r="TRE269" s="64"/>
      <c r="TRF269" s="70"/>
      <c r="TRG269" s="71"/>
      <c r="TRH269" s="64"/>
      <c r="TRI269" s="70"/>
      <c r="TRJ269" s="71"/>
      <c r="TRK269" s="64"/>
      <c r="TRL269" s="70"/>
      <c r="TRM269" s="71"/>
      <c r="TRN269" s="64"/>
      <c r="TRO269" s="70"/>
      <c r="TRP269" s="71"/>
      <c r="TRQ269" s="64"/>
      <c r="TRR269" s="70"/>
      <c r="TRS269" s="71"/>
      <c r="TRT269" s="64"/>
      <c r="TRU269" s="70"/>
      <c r="TRV269" s="71"/>
      <c r="TRW269" s="64"/>
      <c r="TRX269" s="70"/>
      <c r="TRY269" s="71"/>
      <c r="TRZ269" s="64"/>
      <c r="TSA269" s="70"/>
      <c r="TSB269" s="71"/>
      <c r="TSC269" s="64"/>
      <c r="TSD269" s="70"/>
      <c r="TSE269" s="71"/>
      <c r="TSF269" s="64"/>
      <c r="TSG269" s="70"/>
      <c r="TSH269" s="71"/>
      <c r="TSI269" s="64"/>
      <c r="TSJ269" s="70"/>
      <c r="TSK269" s="71"/>
      <c r="TSL269" s="64"/>
      <c r="TSM269" s="70"/>
      <c r="TSN269" s="71"/>
      <c r="TSO269" s="64"/>
      <c r="TSP269" s="70"/>
      <c r="TSQ269" s="71"/>
      <c r="TSR269" s="64"/>
      <c r="TSS269" s="70"/>
      <c r="TST269" s="71"/>
      <c r="TSU269" s="64"/>
      <c r="TSV269" s="70"/>
      <c r="TSW269" s="71"/>
      <c r="TSX269" s="64"/>
      <c r="TSY269" s="70"/>
      <c r="TSZ269" s="71"/>
      <c r="TTA269" s="64"/>
      <c r="TTB269" s="70"/>
      <c r="TTC269" s="71"/>
      <c r="TTD269" s="64"/>
      <c r="TTE269" s="70"/>
      <c r="TTF269" s="71"/>
      <c r="TTG269" s="64"/>
      <c r="TTH269" s="70"/>
      <c r="TTI269" s="71"/>
      <c r="TTJ269" s="64"/>
      <c r="TTK269" s="70"/>
      <c r="TTL269" s="71"/>
      <c r="TTM269" s="64"/>
      <c r="TTN269" s="70"/>
      <c r="TTO269" s="71"/>
      <c r="TTP269" s="64"/>
      <c r="TTQ269" s="70"/>
      <c r="TTR269" s="71"/>
      <c r="TTS269" s="64"/>
      <c r="TTT269" s="70"/>
      <c r="TTU269" s="71"/>
      <c r="TTV269" s="64"/>
      <c r="TTW269" s="70"/>
      <c r="TTX269" s="71"/>
      <c r="TTY269" s="64"/>
      <c r="TTZ269" s="70"/>
      <c r="TUA269" s="71"/>
      <c r="TUB269" s="64"/>
      <c r="TUC269" s="70"/>
      <c r="TUD269" s="71"/>
      <c r="TUE269" s="64"/>
      <c r="TUF269" s="70"/>
      <c r="TUG269" s="71"/>
      <c r="TUH269" s="64"/>
      <c r="TUI269" s="70"/>
      <c r="TUJ269" s="71"/>
      <c r="TUK269" s="64"/>
      <c r="TUL269" s="70"/>
      <c r="TUM269" s="71"/>
      <c r="TUN269" s="64"/>
      <c r="TUO269" s="70"/>
      <c r="TUP269" s="71"/>
      <c r="TUQ269" s="64"/>
      <c r="TUR269" s="70"/>
      <c r="TUS269" s="71"/>
      <c r="TUT269" s="64"/>
      <c r="TUU269" s="70"/>
      <c r="TUV269" s="71"/>
      <c r="TUW269" s="64"/>
      <c r="TUX269" s="70"/>
      <c r="TUY269" s="71"/>
      <c r="TUZ269" s="64"/>
      <c r="TVA269" s="70"/>
      <c r="TVB269" s="71"/>
      <c r="TVC269" s="64"/>
      <c r="TVD269" s="70"/>
      <c r="TVE269" s="71"/>
      <c r="TVF269" s="64"/>
      <c r="TVG269" s="70"/>
      <c r="TVH269" s="71"/>
      <c r="TVI269" s="64"/>
      <c r="TVJ269" s="70"/>
      <c r="TVK269" s="71"/>
      <c r="TVL269" s="64"/>
      <c r="TVM269" s="70"/>
      <c r="TVN269" s="71"/>
      <c r="TVO269" s="64"/>
      <c r="TVP269" s="70"/>
      <c r="TVQ269" s="71"/>
      <c r="TVR269" s="64"/>
      <c r="TVS269" s="70"/>
      <c r="TVT269" s="71"/>
      <c r="TVU269" s="64"/>
      <c r="TVV269" s="70"/>
      <c r="TVW269" s="71"/>
      <c r="TVX269" s="64"/>
      <c r="TVY269" s="70"/>
      <c r="TVZ269" s="71"/>
      <c r="TWA269" s="64"/>
      <c r="TWB269" s="70"/>
      <c r="TWC269" s="71"/>
      <c r="TWD269" s="64"/>
      <c r="TWE269" s="70"/>
      <c r="TWF269" s="71"/>
      <c r="TWG269" s="64"/>
      <c r="TWH269" s="70"/>
      <c r="TWI269" s="71"/>
      <c r="TWJ269" s="64"/>
      <c r="TWK269" s="70"/>
      <c r="TWL269" s="71"/>
      <c r="TWM269" s="64"/>
      <c r="TWN269" s="70"/>
      <c r="TWO269" s="71"/>
      <c r="TWP269" s="64"/>
      <c r="TWQ269" s="70"/>
      <c r="TWR269" s="71"/>
      <c r="TWS269" s="64"/>
      <c r="TWT269" s="70"/>
      <c r="TWU269" s="71"/>
      <c r="TWV269" s="64"/>
      <c r="TWW269" s="70"/>
      <c r="TWX269" s="71"/>
      <c r="TWY269" s="64"/>
      <c r="TWZ269" s="70"/>
      <c r="TXA269" s="71"/>
      <c r="TXB269" s="64"/>
      <c r="TXC269" s="70"/>
      <c r="TXD269" s="71"/>
      <c r="TXE269" s="64"/>
      <c r="TXF269" s="70"/>
      <c r="TXG269" s="71"/>
      <c r="TXH269" s="64"/>
      <c r="TXI269" s="70"/>
      <c r="TXJ269" s="71"/>
      <c r="TXK269" s="64"/>
      <c r="TXL269" s="70"/>
      <c r="TXM269" s="71"/>
      <c r="TXN269" s="64"/>
      <c r="TXO269" s="70"/>
      <c r="TXP269" s="71"/>
      <c r="TXQ269" s="64"/>
      <c r="TXR269" s="70"/>
      <c r="TXS269" s="71"/>
      <c r="TXT269" s="64"/>
      <c r="TXU269" s="70"/>
      <c r="TXV269" s="71"/>
      <c r="TXW269" s="64"/>
      <c r="TXX269" s="70"/>
      <c r="TXY269" s="71"/>
      <c r="TXZ269" s="64"/>
      <c r="TYA269" s="70"/>
      <c r="TYB269" s="71"/>
      <c r="TYC269" s="64"/>
      <c r="TYD269" s="70"/>
      <c r="TYE269" s="71"/>
      <c r="TYF269" s="64"/>
      <c r="TYG269" s="70"/>
      <c r="TYH269" s="71"/>
      <c r="TYI269" s="64"/>
      <c r="TYJ269" s="70"/>
      <c r="TYK269" s="71"/>
      <c r="TYL269" s="64"/>
      <c r="TYM269" s="70"/>
      <c r="TYN269" s="71"/>
      <c r="TYO269" s="64"/>
      <c r="TYP269" s="70"/>
      <c r="TYQ269" s="71"/>
      <c r="TYR269" s="64"/>
      <c r="TYS269" s="70"/>
      <c r="TYT269" s="71"/>
      <c r="TYU269" s="64"/>
      <c r="TYV269" s="70"/>
      <c r="TYW269" s="71"/>
      <c r="TYX269" s="64"/>
      <c r="TYY269" s="70"/>
      <c r="TYZ269" s="71"/>
      <c r="TZA269" s="64"/>
      <c r="TZB269" s="70"/>
      <c r="TZC269" s="71"/>
      <c r="TZD269" s="64"/>
      <c r="TZE269" s="70"/>
      <c r="TZF269" s="71"/>
      <c r="TZG269" s="64"/>
      <c r="TZH269" s="70"/>
      <c r="TZI269" s="71"/>
      <c r="TZJ269" s="64"/>
      <c r="TZK269" s="70"/>
      <c r="TZL269" s="71"/>
      <c r="TZM269" s="64"/>
      <c r="TZN269" s="70"/>
      <c r="TZO269" s="71"/>
      <c r="TZP269" s="64"/>
      <c r="TZQ269" s="70"/>
      <c r="TZR269" s="71"/>
      <c r="TZS269" s="64"/>
      <c r="TZT269" s="70"/>
      <c r="TZU269" s="71"/>
      <c r="TZV269" s="64"/>
      <c r="TZW269" s="70"/>
      <c r="TZX269" s="71"/>
      <c r="TZY269" s="64"/>
      <c r="TZZ269" s="70"/>
      <c r="UAA269" s="71"/>
      <c r="UAB269" s="64"/>
      <c r="UAC269" s="70"/>
      <c r="UAD269" s="71"/>
      <c r="UAE269" s="64"/>
      <c r="UAF269" s="70"/>
      <c r="UAG269" s="71"/>
      <c r="UAH269" s="64"/>
      <c r="UAI269" s="70"/>
      <c r="UAJ269" s="71"/>
      <c r="UAK269" s="64"/>
      <c r="UAL269" s="70"/>
      <c r="UAM269" s="71"/>
      <c r="UAN269" s="64"/>
      <c r="UAO269" s="70"/>
      <c r="UAP269" s="71"/>
      <c r="UAQ269" s="64"/>
      <c r="UAR269" s="70"/>
      <c r="UAS269" s="71"/>
      <c r="UAT269" s="64"/>
      <c r="UAU269" s="70"/>
      <c r="UAV269" s="71"/>
      <c r="UAW269" s="64"/>
      <c r="UAX269" s="70"/>
      <c r="UAY269" s="71"/>
      <c r="UAZ269" s="64"/>
      <c r="UBA269" s="70"/>
      <c r="UBB269" s="71"/>
      <c r="UBC269" s="64"/>
      <c r="UBD269" s="70"/>
      <c r="UBE269" s="71"/>
      <c r="UBF269" s="64"/>
      <c r="UBG269" s="70"/>
      <c r="UBH269" s="71"/>
      <c r="UBI269" s="64"/>
      <c r="UBJ269" s="70"/>
      <c r="UBK269" s="71"/>
      <c r="UBL269" s="64"/>
      <c r="UBM269" s="70"/>
      <c r="UBN269" s="71"/>
      <c r="UBO269" s="64"/>
      <c r="UBP269" s="70"/>
      <c r="UBQ269" s="71"/>
      <c r="UBR269" s="64"/>
      <c r="UBS269" s="70"/>
      <c r="UBT269" s="71"/>
      <c r="UBU269" s="64"/>
      <c r="UBV269" s="70"/>
      <c r="UBW269" s="71"/>
      <c r="UBX269" s="64"/>
      <c r="UBY269" s="70"/>
      <c r="UBZ269" s="71"/>
      <c r="UCA269" s="64"/>
      <c r="UCB269" s="70"/>
      <c r="UCC269" s="71"/>
      <c r="UCD269" s="64"/>
      <c r="UCE269" s="70"/>
      <c r="UCF269" s="71"/>
      <c r="UCG269" s="64"/>
      <c r="UCH269" s="70"/>
      <c r="UCI269" s="71"/>
      <c r="UCJ269" s="64"/>
      <c r="UCK269" s="70"/>
      <c r="UCL269" s="71"/>
      <c r="UCM269" s="64"/>
      <c r="UCN269" s="70"/>
      <c r="UCO269" s="71"/>
      <c r="UCP269" s="64"/>
      <c r="UCQ269" s="70"/>
      <c r="UCR269" s="71"/>
      <c r="UCS269" s="64"/>
      <c r="UCT269" s="70"/>
      <c r="UCU269" s="71"/>
      <c r="UCV269" s="64"/>
      <c r="UCW269" s="70"/>
      <c r="UCX269" s="71"/>
      <c r="UCY269" s="64"/>
      <c r="UCZ269" s="70"/>
      <c r="UDA269" s="71"/>
      <c r="UDB269" s="64"/>
      <c r="UDC269" s="70"/>
      <c r="UDD269" s="71"/>
      <c r="UDE269" s="64"/>
      <c r="UDF269" s="70"/>
      <c r="UDG269" s="71"/>
      <c r="UDH269" s="64"/>
      <c r="UDI269" s="70"/>
      <c r="UDJ269" s="71"/>
      <c r="UDK269" s="64"/>
      <c r="UDL269" s="70"/>
      <c r="UDM269" s="71"/>
      <c r="UDN269" s="64"/>
      <c r="UDO269" s="70"/>
      <c r="UDP269" s="71"/>
      <c r="UDQ269" s="64"/>
      <c r="UDR269" s="70"/>
      <c r="UDS269" s="71"/>
      <c r="UDT269" s="64"/>
      <c r="UDU269" s="70"/>
      <c r="UDV269" s="71"/>
      <c r="UDW269" s="64"/>
      <c r="UDX269" s="70"/>
      <c r="UDY269" s="71"/>
      <c r="UDZ269" s="64"/>
      <c r="UEA269" s="70"/>
      <c r="UEB269" s="71"/>
      <c r="UEC269" s="64"/>
      <c r="UED269" s="70"/>
      <c r="UEE269" s="71"/>
      <c r="UEF269" s="64"/>
      <c r="UEG269" s="70"/>
      <c r="UEH269" s="71"/>
      <c r="UEI269" s="64"/>
      <c r="UEJ269" s="70"/>
      <c r="UEK269" s="71"/>
      <c r="UEL269" s="64"/>
      <c r="UEM269" s="70"/>
      <c r="UEN269" s="71"/>
      <c r="UEO269" s="64"/>
      <c r="UEP269" s="70"/>
      <c r="UEQ269" s="71"/>
      <c r="UER269" s="64"/>
      <c r="UES269" s="70"/>
      <c r="UET269" s="71"/>
      <c r="UEU269" s="64"/>
      <c r="UEV269" s="70"/>
      <c r="UEW269" s="71"/>
      <c r="UEX269" s="64"/>
      <c r="UEY269" s="70"/>
      <c r="UEZ269" s="71"/>
      <c r="UFA269" s="64"/>
      <c r="UFB269" s="70"/>
      <c r="UFC269" s="71"/>
      <c r="UFD269" s="64"/>
      <c r="UFE269" s="70"/>
      <c r="UFF269" s="71"/>
      <c r="UFG269" s="64"/>
      <c r="UFH269" s="70"/>
      <c r="UFI269" s="71"/>
      <c r="UFJ269" s="64"/>
      <c r="UFK269" s="70"/>
      <c r="UFL269" s="71"/>
      <c r="UFM269" s="64"/>
      <c r="UFN269" s="70"/>
      <c r="UFO269" s="71"/>
      <c r="UFP269" s="64"/>
      <c r="UFQ269" s="70"/>
      <c r="UFR269" s="71"/>
      <c r="UFS269" s="64"/>
      <c r="UFT269" s="70"/>
      <c r="UFU269" s="71"/>
      <c r="UFV269" s="64"/>
      <c r="UFW269" s="70"/>
      <c r="UFX269" s="71"/>
      <c r="UFY269" s="64"/>
      <c r="UFZ269" s="70"/>
      <c r="UGA269" s="71"/>
      <c r="UGB269" s="64"/>
      <c r="UGC269" s="70"/>
      <c r="UGD269" s="71"/>
      <c r="UGE269" s="64"/>
      <c r="UGF269" s="70"/>
      <c r="UGG269" s="71"/>
      <c r="UGH269" s="64"/>
      <c r="UGI269" s="70"/>
      <c r="UGJ269" s="71"/>
      <c r="UGK269" s="64"/>
      <c r="UGL269" s="70"/>
      <c r="UGM269" s="71"/>
      <c r="UGN269" s="64"/>
      <c r="UGO269" s="70"/>
      <c r="UGP269" s="71"/>
      <c r="UGQ269" s="64"/>
      <c r="UGR269" s="70"/>
      <c r="UGS269" s="71"/>
      <c r="UGT269" s="64"/>
      <c r="UGU269" s="70"/>
      <c r="UGV269" s="71"/>
      <c r="UGW269" s="64"/>
      <c r="UGX269" s="70"/>
      <c r="UGY269" s="71"/>
      <c r="UGZ269" s="64"/>
      <c r="UHA269" s="70"/>
      <c r="UHB269" s="71"/>
      <c r="UHC269" s="64"/>
      <c r="UHD269" s="70"/>
      <c r="UHE269" s="71"/>
      <c r="UHF269" s="64"/>
      <c r="UHG269" s="70"/>
      <c r="UHH269" s="71"/>
      <c r="UHI269" s="64"/>
      <c r="UHJ269" s="70"/>
      <c r="UHK269" s="71"/>
      <c r="UHL269" s="64"/>
      <c r="UHM269" s="70"/>
      <c r="UHN269" s="71"/>
      <c r="UHO269" s="64"/>
      <c r="UHP269" s="70"/>
      <c r="UHQ269" s="71"/>
      <c r="UHR269" s="64"/>
      <c r="UHS269" s="70"/>
      <c r="UHT269" s="71"/>
      <c r="UHU269" s="64"/>
      <c r="UHV269" s="70"/>
      <c r="UHW269" s="71"/>
      <c r="UHX269" s="64"/>
      <c r="UHY269" s="70"/>
      <c r="UHZ269" s="71"/>
      <c r="UIA269" s="64"/>
      <c r="UIB269" s="70"/>
      <c r="UIC269" s="71"/>
      <c r="UID269" s="64"/>
      <c r="UIE269" s="70"/>
      <c r="UIF269" s="71"/>
      <c r="UIG269" s="64"/>
      <c r="UIH269" s="70"/>
      <c r="UII269" s="71"/>
      <c r="UIJ269" s="64"/>
      <c r="UIK269" s="70"/>
      <c r="UIL269" s="71"/>
      <c r="UIM269" s="64"/>
      <c r="UIN269" s="70"/>
      <c r="UIO269" s="71"/>
      <c r="UIP269" s="64"/>
      <c r="UIQ269" s="70"/>
      <c r="UIR269" s="71"/>
      <c r="UIS269" s="64"/>
      <c r="UIT269" s="70"/>
      <c r="UIU269" s="71"/>
      <c r="UIV269" s="64"/>
      <c r="UIW269" s="70"/>
      <c r="UIX269" s="71"/>
      <c r="UIY269" s="64"/>
      <c r="UIZ269" s="70"/>
      <c r="UJA269" s="71"/>
      <c r="UJB269" s="64"/>
      <c r="UJC269" s="70"/>
      <c r="UJD269" s="71"/>
      <c r="UJE269" s="64"/>
      <c r="UJF269" s="70"/>
      <c r="UJG269" s="71"/>
      <c r="UJH269" s="64"/>
      <c r="UJI269" s="70"/>
      <c r="UJJ269" s="71"/>
      <c r="UJK269" s="64"/>
      <c r="UJL269" s="70"/>
      <c r="UJM269" s="71"/>
      <c r="UJN269" s="64"/>
      <c r="UJO269" s="70"/>
      <c r="UJP269" s="71"/>
      <c r="UJQ269" s="64"/>
      <c r="UJR269" s="70"/>
      <c r="UJS269" s="71"/>
      <c r="UJT269" s="64"/>
      <c r="UJU269" s="70"/>
      <c r="UJV269" s="71"/>
      <c r="UJW269" s="64"/>
      <c r="UJX269" s="70"/>
      <c r="UJY269" s="71"/>
      <c r="UJZ269" s="64"/>
      <c r="UKA269" s="70"/>
      <c r="UKB269" s="71"/>
      <c r="UKC269" s="64"/>
      <c r="UKD269" s="70"/>
      <c r="UKE269" s="71"/>
      <c r="UKF269" s="64"/>
      <c r="UKG269" s="70"/>
      <c r="UKH269" s="71"/>
      <c r="UKI269" s="64"/>
      <c r="UKJ269" s="70"/>
      <c r="UKK269" s="71"/>
      <c r="UKL269" s="64"/>
      <c r="UKM269" s="70"/>
      <c r="UKN269" s="71"/>
      <c r="UKO269" s="64"/>
      <c r="UKP269" s="70"/>
      <c r="UKQ269" s="71"/>
      <c r="UKR269" s="64"/>
      <c r="UKS269" s="70"/>
      <c r="UKT269" s="71"/>
      <c r="UKU269" s="64"/>
      <c r="UKV269" s="70"/>
      <c r="UKW269" s="71"/>
      <c r="UKX269" s="64"/>
      <c r="UKY269" s="70"/>
      <c r="UKZ269" s="71"/>
      <c r="ULA269" s="64"/>
      <c r="ULB269" s="70"/>
      <c r="ULC269" s="71"/>
      <c r="ULD269" s="64"/>
      <c r="ULE269" s="70"/>
      <c r="ULF269" s="71"/>
      <c r="ULG269" s="64"/>
      <c r="ULH269" s="70"/>
      <c r="ULI269" s="71"/>
      <c r="ULJ269" s="64"/>
      <c r="ULK269" s="70"/>
      <c r="ULL269" s="71"/>
      <c r="ULM269" s="64"/>
      <c r="ULN269" s="70"/>
      <c r="ULO269" s="71"/>
      <c r="ULP269" s="64"/>
      <c r="ULQ269" s="70"/>
      <c r="ULR269" s="71"/>
      <c r="ULS269" s="64"/>
      <c r="ULT269" s="70"/>
      <c r="ULU269" s="71"/>
      <c r="ULV269" s="64"/>
      <c r="ULW269" s="70"/>
      <c r="ULX269" s="71"/>
      <c r="ULY269" s="64"/>
      <c r="ULZ269" s="70"/>
      <c r="UMA269" s="71"/>
      <c r="UMB269" s="64"/>
      <c r="UMC269" s="70"/>
      <c r="UMD269" s="71"/>
      <c r="UME269" s="64"/>
      <c r="UMF269" s="70"/>
      <c r="UMG269" s="71"/>
      <c r="UMH269" s="64"/>
      <c r="UMI269" s="70"/>
      <c r="UMJ269" s="71"/>
      <c r="UMK269" s="64"/>
      <c r="UML269" s="70"/>
      <c r="UMM269" s="71"/>
      <c r="UMN269" s="64"/>
      <c r="UMO269" s="70"/>
      <c r="UMP269" s="71"/>
      <c r="UMQ269" s="64"/>
      <c r="UMR269" s="70"/>
      <c r="UMS269" s="71"/>
      <c r="UMT269" s="64"/>
      <c r="UMU269" s="70"/>
      <c r="UMV269" s="71"/>
      <c r="UMW269" s="64"/>
      <c r="UMX269" s="70"/>
      <c r="UMY269" s="71"/>
      <c r="UMZ269" s="64"/>
      <c r="UNA269" s="70"/>
      <c r="UNB269" s="71"/>
      <c r="UNC269" s="64"/>
      <c r="UND269" s="70"/>
      <c r="UNE269" s="71"/>
      <c r="UNF269" s="64"/>
      <c r="UNG269" s="70"/>
      <c r="UNH269" s="71"/>
      <c r="UNI269" s="64"/>
      <c r="UNJ269" s="70"/>
      <c r="UNK269" s="71"/>
      <c r="UNL269" s="64"/>
      <c r="UNM269" s="70"/>
      <c r="UNN269" s="71"/>
      <c r="UNO269" s="64"/>
      <c r="UNP269" s="70"/>
      <c r="UNQ269" s="71"/>
      <c r="UNR269" s="64"/>
      <c r="UNS269" s="70"/>
      <c r="UNT269" s="71"/>
      <c r="UNU269" s="64"/>
      <c r="UNV269" s="70"/>
      <c r="UNW269" s="71"/>
      <c r="UNX269" s="64"/>
      <c r="UNY269" s="70"/>
      <c r="UNZ269" s="71"/>
      <c r="UOA269" s="64"/>
      <c r="UOB269" s="70"/>
      <c r="UOC269" s="71"/>
      <c r="UOD269" s="64"/>
      <c r="UOE269" s="70"/>
      <c r="UOF269" s="71"/>
      <c r="UOG269" s="64"/>
      <c r="UOH269" s="70"/>
      <c r="UOI269" s="71"/>
      <c r="UOJ269" s="64"/>
      <c r="UOK269" s="70"/>
      <c r="UOL269" s="71"/>
      <c r="UOM269" s="64"/>
      <c r="UON269" s="70"/>
      <c r="UOO269" s="71"/>
      <c r="UOP269" s="64"/>
      <c r="UOQ269" s="70"/>
      <c r="UOR269" s="71"/>
      <c r="UOS269" s="64"/>
      <c r="UOT269" s="70"/>
      <c r="UOU269" s="71"/>
      <c r="UOV269" s="64"/>
      <c r="UOW269" s="70"/>
      <c r="UOX269" s="71"/>
      <c r="UOY269" s="64"/>
      <c r="UOZ269" s="70"/>
      <c r="UPA269" s="71"/>
      <c r="UPB269" s="64"/>
      <c r="UPC269" s="70"/>
      <c r="UPD269" s="71"/>
      <c r="UPE269" s="64"/>
      <c r="UPF269" s="70"/>
      <c r="UPG269" s="71"/>
      <c r="UPH269" s="64"/>
      <c r="UPI269" s="70"/>
      <c r="UPJ269" s="71"/>
      <c r="UPK269" s="64"/>
      <c r="UPL269" s="70"/>
      <c r="UPM269" s="71"/>
      <c r="UPN269" s="64"/>
      <c r="UPO269" s="70"/>
      <c r="UPP269" s="71"/>
      <c r="UPQ269" s="64"/>
      <c r="UPR269" s="70"/>
      <c r="UPS269" s="71"/>
      <c r="UPT269" s="64"/>
      <c r="UPU269" s="70"/>
      <c r="UPV269" s="71"/>
      <c r="UPW269" s="64"/>
      <c r="UPX269" s="70"/>
      <c r="UPY269" s="71"/>
      <c r="UPZ269" s="64"/>
      <c r="UQA269" s="70"/>
      <c r="UQB269" s="71"/>
      <c r="UQC269" s="64"/>
      <c r="UQD269" s="70"/>
      <c r="UQE269" s="71"/>
      <c r="UQF269" s="64"/>
      <c r="UQG269" s="70"/>
      <c r="UQH269" s="71"/>
      <c r="UQI269" s="64"/>
      <c r="UQJ269" s="70"/>
      <c r="UQK269" s="71"/>
      <c r="UQL269" s="64"/>
      <c r="UQM269" s="70"/>
      <c r="UQN269" s="71"/>
      <c r="UQO269" s="64"/>
      <c r="UQP269" s="70"/>
      <c r="UQQ269" s="71"/>
      <c r="UQR269" s="64"/>
      <c r="UQS269" s="70"/>
      <c r="UQT269" s="71"/>
      <c r="UQU269" s="64"/>
      <c r="UQV269" s="70"/>
      <c r="UQW269" s="71"/>
      <c r="UQX269" s="64"/>
      <c r="UQY269" s="70"/>
      <c r="UQZ269" s="71"/>
      <c r="URA269" s="64"/>
      <c r="URB269" s="70"/>
      <c r="URC269" s="71"/>
      <c r="URD269" s="64"/>
      <c r="URE269" s="70"/>
      <c r="URF269" s="71"/>
      <c r="URG269" s="64"/>
      <c r="URH269" s="70"/>
      <c r="URI269" s="71"/>
      <c r="URJ269" s="64"/>
      <c r="URK269" s="70"/>
      <c r="URL269" s="71"/>
      <c r="URM269" s="64"/>
      <c r="URN269" s="70"/>
      <c r="URO269" s="71"/>
      <c r="URP269" s="64"/>
      <c r="URQ269" s="70"/>
      <c r="URR269" s="71"/>
      <c r="URS269" s="64"/>
      <c r="URT269" s="70"/>
      <c r="URU269" s="71"/>
      <c r="URV269" s="64"/>
      <c r="URW269" s="70"/>
      <c r="URX269" s="71"/>
      <c r="URY269" s="64"/>
      <c r="URZ269" s="70"/>
      <c r="USA269" s="71"/>
      <c r="USB269" s="64"/>
      <c r="USC269" s="70"/>
      <c r="USD269" s="71"/>
      <c r="USE269" s="64"/>
      <c r="USF269" s="70"/>
      <c r="USG269" s="71"/>
      <c r="USH269" s="64"/>
      <c r="USI269" s="70"/>
      <c r="USJ269" s="71"/>
      <c r="USK269" s="64"/>
      <c r="USL269" s="70"/>
      <c r="USM269" s="71"/>
      <c r="USN269" s="64"/>
      <c r="USO269" s="70"/>
      <c r="USP269" s="71"/>
      <c r="USQ269" s="64"/>
      <c r="USR269" s="70"/>
      <c r="USS269" s="71"/>
      <c r="UST269" s="64"/>
      <c r="USU269" s="70"/>
      <c r="USV269" s="71"/>
      <c r="USW269" s="64"/>
      <c r="USX269" s="70"/>
      <c r="USY269" s="71"/>
      <c r="USZ269" s="64"/>
      <c r="UTA269" s="70"/>
      <c r="UTB269" s="71"/>
      <c r="UTC269" s="64"/>
      <c r="UTD269" s="70"/>
      <c r="UTE269" s="71"/>
      <c r="UTF269" s="64"/>
      <c r="UTG269" s="70"/>
      <c r="UTH269" s="71"/>
      <c r="UTI269" s="64"/>
      <c r="UTJ269" s="70"/>
      <c r="UTK269" s="71"/>
      <c r="UTL269" s="64"/>
      <c r="UTM269" s="70"/>
      <c r="UTN269" s="71"/>
      <c r="UTO269" s="64"/>
      <c r="UTP269" s="70"/>
      <c r="UTQ269" s="71"/>
      <c r="UTR269" s="64"/>
      <c r="UTS269" s="70"/>
      <c r="UTT269" s="71"/>
      <c r="UTU269" s="64"/>
      <c r="UTV269" s="70"/>
      <c r="UTW269" s="71"/>
      <c r="UTX269" s="64"/>
      <c r="UTY269" s="70"/>
      <c r="UTZ269" s="71"/>
      <c r="UUA269" s="64"/>
      <c r="UUB269" s="70"/>
      <c r="UUC269" s="71"/>
      <c r="UUD269" s="64"/>
      <c r="UUE269" s="70"/>
      <c r="UUF269" s="71"/>
      <c r="UUG269" s="64"/>
      <c r="UUH269" s="70"/>
      <c r="UUI269" s="71"/>
      <c r="UUJ269" s="64"/>
      <c r="UUK269" s="70"/>
      <c r="UUL269" s="71"/>
      <c r="UUM269" s="64"/>
      <c r="UUN269" s="70"/>
      <c r="UUO269" s="71"/>
      <c r="UUP269" s="64"/>
      <c r="UUQ269" s="70"/>
      <c r="UUR269" s="71"/>
      <c r="UUS269" s="64"/>
      <c r="UUT269" s="70"/>
      <c r="UUU269" s="71"/>
      <c r="UUV269" s="64"/>
      <c r="UUW269" s="70"/>
      <c r="UUX269" s="71"/>
      <c r="UUY269" s="64"/>
      <c r="UUZ269" s="70"/>
      <c r="UVA269" s="71"/>
      <c r="UVB269" s="64"/>
      <c r="UVC269" s="70"/>
      <c r="UVD269" s="71"/>
      <c r="UVE269" s="64"/>
      <c r="UVF269" s="70"/>
      <c r="UVG269" s="71"/>
      <c r="UVH269" s="64"/>
      <c r="UVI269" s="70"/>
      <c r="UVJ269" s="71"/>
      <c r="UVK269" s="64"/>
      <c r="UVL269" s="70"/>
      <c r="UVM269" s="71"/>
      <c r="UVN269" s="64"/>
      <c r="UVO269" s="70"/>
      <c r="UVP269" s="71"/>
      <c r="UVQ269" s="64"/>
      <c r="UVR269" s="70"/>
      <c r="UVS269" s="71"/>
      <c r="UVT269" s="64"/>
      <c r="UVU269" s="70"/>
      <c r="UVV269" s="71"/>
      <c r="UVW269" s="64"/>
      <c r="UVX269" s="70"/>
      <c r="UVY269" s="71"/>
      <c r="UVZ269" s="64"/>
      <c r="UWA269" s="70"/>
      <c r="UWB269" s="71"/>
      <c r="UWC269" s="64"/>
      <c r="UWD269" s="70"/>
      <c r="UWE269" s="71"/>
      <c r="UWF269" s="64"/>
      <c r="UWG269" s="70"/>
      <c r="UWH269" s="71"/>
      <c r="UWI269" s="64"/>
      <c r="UWJ269" s="70"/>
      <c r="UWK269" s="71"/>
      <c r="UWL269" s="64"/>
      <c r="UWM269" s="70"/>
      <c r="UWN269" s="71"/>
      <c r="UWO269" s="64"/>
      <c r="UWP269" s="70"/>
      <c r="UWQ269" s="71"/>
      <c r="UWR269" s="64"/>
      <c r="UWS269" s="70"/>
      <c r="UWT269" s="71"/>
      <c r="UWU269" s="64"/>
      <c r="UWV269" s="70"/>
      <c r="UWW269" s="71"/>
      <c r="UWX269" s="64"/>
      <c r="UWY269" s="70"/>
      <c r="UWZ269" s="71"/>
      <c r="UXA269" s="64"/>
      <c r="UXB269" s="70"/>
      <c r="UXC269" s="71"/>
      <c r="UXD269" s="64"/>
      <c r="UXE269" s="70"/>
      <c r="UXF269" s="71"/>
      <c r="UXG269" s="64"/>
      <c r="UXH269" s="70"/>
      <c r="UXI269" s="71"/>
      <c r="UXJ269" s="64"/>
      <c r="UXK269" s="70"/>
      <c r="UXL269" s="71"/>
      <c r="UXM269" s="64"/>
      <c r="UXN269" s="70"/>
      <c r="UXO269" s="71"/>
      <c r="UXP269" s="64"/>
      <c r="UXQ269" s="70"/>
      <c r="UXR269" s="71"/>
      <c r="UXS269" s="64"/>
      <c r="UXT269" s="70"/>
      <c r="UXU269" s="71"/>
      <c r="UXV269" s="64"/>
      <c r="UXW269" s="70"/>
      <c r="UXX269" s="71"/>
      <c r="UXY269" s="64"/>
      <c r="UXZ269" s="70"/>
      <c r="UYA269" s="71"/>
      <c r="UYB269" s="64"/>
      <c r="UYC269" s="70"/>
      <c r="UYD269" s="71"/>
      <c r="UYE269" s="64"/>
      <c r="UYF269" s="70"/>
      <c r="UYG269" s="71"/>
      <c r="UYH269" s="64"/>
      <c r="UYI269" s="70"/>
      <c r="UYJ269" s="71"/>
      <c r="UYK269" s="64"/>
      <c r="UYL269" s="70"/>
      <c r="UYM269" s="71"/>
      <c r="UYN269" s="64"/>
      <c r="UYO269" s="70"/>
      <c r="UYP269" s="71"/>
      <c r="UYQ269" s="64"/>
      <c r="UYR269" s="70"/>
      <c r="UYS269" s="71"/>
      <c r="UYT269" s="64"/>
      <c r="UYU269" s="70"/>
      <c r="UYV269" s="71"/>
      <c r="UYW269" s="64"/>
      <c r="UYX269" s="70"/>
      <c r="UYY269" s="71"/>
      <c r="UYZ269" s="64"/>
      <c r="UZA269" s="70"/>
      <c r="UZB269" s="71"/>
      <c r="UZC269" s="64"/>
      <c r="UZD269" s="70"/>
      <c r="UZE269" s="71"/>
      <c r="UZF269" s="64"/>
      <c r="UZG269" s="70"/>
      <c r="UZH269" s="71"/>
      <c r="UZI269" s="64"/>
      <c r="UZJ269" s="70"/>
      <c r="UZK269" s="71"/>
      <c r="UZL269" s="64"/>
      <c r="UZM269" s="70"/>
      <c r="UZN269" s="71"/>
      <c r="UZO269" s="64"/>
      <c r="UZP269" s="70"/>
      <c r="UZQ269" s="71"/>
      <c r="UZR269" s="64"/>
      <c r="UZS269" s="70"/>
      <c r="UZT269" s="71"/>
      <c r="UZU269" s="64"/>
      <c r="UZV269" s="70"/>
      <c r="UZW269" s="71"/>
      <c r="UZX269" s="64"/>
      <c r="UZY269" s="70"/>
      <c r="UZZ269" s="71"/>
      <c r="VAA269" s="64"/>
      <c r="VAB269" s="70"/>
      <c r="VAC269" s="71"/>
      <c r="VAD269" s="64"/>
      <c r="VAE269" s="70"/>
      <c r="VAF269" s="71"/>
      <c r="VAG269" s="64"/>
      <c r="VAH269" s="70"/>
      <c r="VAI269" s="71"/>
      <c r="VAJ269" s="64"/>
      <c r="VAK269" s="70"/>
      <c r="VAL269" s="71"/>
      <c r="VAM269" s="64"/>
      <c r="VAN269" s="70"/>
      <c r="VAO269" s="71"/>
      <c r="VAP269" s="64"/>
      <c r="VAQ269" s="70"/>
      <c r="VAR269" s="71"/>
      <c r="VAS269" s="64"/>
      <c r="VAT269" s="70"/>
      <c r="VAU269" s="71"/>
      <c r="VAV269" s="64"/>
      <c r="VAW269" s="70"/>
      <c r="VAX269" s="71"/>
      <c r="VAY269" s="64"/>
      <c r="VAZ269" s="70"/>
      <c r="VBA269" s="71"/>
      <c r="VBB269" s="64"/>
      <c r="VBC269" s="70"/>
      <c r="VBD269" s="71"/>
      <c r="VBE269" s="64"/>
      <c r="VBF269" s="70"/>
      <c r="VBG269" s="71"/>
      <c r="VBH269" s="64"/>
      <c r="VBI269" s="70"/>
      <c r="VBJ269" s="71"/>
      <c r="VBK269" s="64"/>
      <c r="VBL269" s="70"/>
      <c r="VBM269" s="71"/>
      <c r="VBN269" s="64"/>
      <c r="VBO269" s="70"/>
      <c r="VBP269" s="71"/>
      <c r="VBQ269" s="64"/>
      <c r="VBR269" s="70"/>
      <c r="VBS269" s="71"/>
      <c r="VBT269" s="64"/>
      <c r="VBU269" s="70"/>
      <c r="VBV269" s="71"/>
      <c r="VBW269" s="64"/>
      <c r="VBX269" s="70"/>
      <c r="VBY269" s="71"/>
      <c r="VBZ269" s="64"/>
      <c r="VCA269" s="70"/>
      <c r="VCB269" s="71"/>
      <c r="VCC269" s="64"/>
      <c r="VCD269" s="70"/>
      <c r="VCE269" s="71"/>
      <c r="VCF269" s="64"/>
      <c r="VCG269" s="70"/>
      <c r="VCH269" s="71"/>
      <c r="VCI269" s="64"/>
      <c r="VCJ269" s="70"/>
      <c r="VCK269" s="71"/>
      <c r="VCL269" s="64"/>
      <c r="VCM269" s="70"/>
      <c r="VCN269" s="71"/>
      <c r="VCO269" s="64"/>
      <c r="VCP269" s="70"/>
      <c r="VCQ269" s="71"/>
      <c r="VCR269" s="64"/>
      <c r="VCS269" s="70"/>
      <c r="VCT269" s="71"/>
      <c r="VCU269" s="64"/>
      <c r="VCV269" s="70"/>
      <c r="VCW269" s="71"/>
      <c r="VCX269" s="64"/>
      <c r="VCY269" s="70"/>
      <c r="VCZ269" s="71"/>
      <c r="VDA269" s="64"/>
      <c r="VDB269" s="70"/>
      <c r="VDC269" s="71"/>
      <c r="VDD269" s="64"/>
      <c r="VDE269" s="70"/>
      <c r="VDF269" s="71"/>
      <c r="VDG269" s="64"/>
      <c r="VDH269" s="70"/>
      <c r="VDI269" s="71"/>
      <c r="VDJ269" s="64"/>
      <c r="VDK269" s="70"/>
      <c r="VDL269" s="71"/>
      <c r="VDM269" s="64"/>
      <c r="VDN269" s="70"/>
      <c r="VDO269" s="71"/>
      <c r="VDP269" s="64"/>
      <c r="VDQ269" s="70"/>
      <c r="VDR269" s="71"/>
      <c r="VDS269" s="64"/>
      <c r="VDT269" s="70"/>
      <c r="VDU269" s="71"/>
      <c r="VDV269" s="64"/>
      <c r="VDW269" s="70"/>
      <c r="VDX269" s="71"/>
      <c r="VDY269" s="64"/>
      <c r="VDZ269" s="70"/>
      <c r="VEA269" s="71"/>
      <c r="VEB269" s="64"/>
      <c r="VEC269" s="70"/>
      <c r="VED269" s="71"/>
      <c r="VEE269" s="64"/>
      <c r="VEF269" s="70"/>
      <c r="VEG269" s="71"/>
      <c r="VEH269" s="64"/>
      <c r="VEI269" s="70"/>
      <c r="VEJ269" s="71"/>
      <c r="VEK269" s="64"/>
      <c r="VEL269" s="70"/>
      <c r="VEM269" s="71"/>
      <c r="VEN269" s="64"/>
      <c r="VEO269" s="70"/>
      <c r="VEP269" s="71"/>
      <c r="VEQ269" s="64"/>
      <c r="VER269" s="70"/>
      <c r="VES269" s="71"/>
      <c r="VET269" s="64"/>
      <c r="VEU269" s="70"/>
      <c r="VEV269" s="71"/>
      <c r="VEW269" s="64"/>
      <c r="VEX269" s="70"/>
      <c r="VEY269" s="71"/>
      <c r="VEZ269" s="64"/>
      <c r="VFA269" s="70"/>
      <c r="VFB269" s="71"/>
      <c r="VFC269" s="64"/>
      <c r="VFD269" s="70"/>
      <c r="VFE269" s="71"/>
      <c r="VFF269" s="64"/>
      <c r="VFG269" s="70"/>
      <c r="VFH269" s="71"/>
      <c r="VFI269" s="64"/>
      <c r="VFJ269" s="70"/>
      <c r="VFK269" s="71"/>
      <c r="VFL269" s="64"/>
      <c r="VFM269" s="70"/>
      <c r="VFN269" s="71"/>
      <c r="VFO269" s="64"/>
      <c r="VFP269" s="70"/>
      <c r="VFQ269" s="71"/>
      <c r="VFR269" s="64"/>
      <c r="VFS269" s="70"/>
      <c r="VFT269" s="71"/>
      <c r="VFU269" s="64"/>
      <c r="VFV269" s="70"/>
      <c r="VFW269" s="71"/>
      <c r="VFX269" s="64"/>
      <c r="VFY269" s="70"/>
      <c r="VFZ269" s="71"/>
      <c r="VGA269" s="64"/>
      <c r="VGB269" s="70"/>
      <c r="VGC269" s="71"/>
      <c r="VGD269" s="64"/>
      <c r="VGE269" s="70"/>
      <c r="VGF269" s="71"/>
      <c r="VGG269" s="64"/>
      <c r="VGH269" s="70"/>
      <c r="VGI269" s="71"/>
      <c r="VGJ269" s="64"/>
      <c r="VGK269" s="70"/>
      <c r="VGL269" s="71"/>
      <c r="VGM269" s="64"/>
      <c r="VGN269" s="70"/>
      <c r="VGO269" s="71"/>
      <c r="VGP269" s="64"/>
      <c r="VGQ269" s="70"/>
      <c r="VGR269" s="71"/>
      <c r="VGS269" s="64"/>
      <c r="VGT269" s="70"/>
      <c r="VGU269" s="71"/>
      <c r="VGV269" s="64"/>
      <c r="VGW269" s="70"/>
      <c r="VGX269" s="71"/>
      <c r="VGY269" s="64"/>
      <c r="VGZ269" s="70"/>
      <c r="VHA269" s="71"/>
      <c r="VHB269" s="64"/>
      <c r="VHC269" s="70"/>
      <c r="VHD269" s="71"/>
      <c r="VHE269" s="64"/>
      <c r="VHF269" s="70"/>
      <c r="VHG269" s="71"/>
      <c r="VHH269" s="64"/>
      <c r="VHI269" s="70"/>
      <c r="VHJ269" s="71"/>
      <c r="VHK269" s="64"/>
      <c r="VHL269" s="70"/>
      <c r="VHM269" s="71"/>
      <c r="VHN269" s="64"/>
      <c r="VHO269" s="70"/>
      <c r="VHP269" s="71"/>
      <c r="VHQ269" s="64"/>
      <c r="VHR269" s="70"/>
      <c r="VHS269" s="71"/>
      <c r="VHT269" s="64"/>
      <c r="VHU269" s="70"/>
      <c r="VHV269" s="71"/>
      <c r="VHW269" s="64"/>
      <c r="VHX269" s="70"/>
      <c r="VHY269" s="71"/>
      <c r="VHZ269" s="64"/>
      <c r="VIA269" s="70"/>
      <c r="VIB269" s="71"/>
      <c r="VIC269" s="64"/>
      <c r="VID269" s="70"/>
      <c r="VIE269" s="71"/>
      <c r="VIF269" s="64"/>
      <c r="VIG269" s="70"/>
      <c r="VIH269" s="71"/>
      <c r="VII269" s="64"/>
      <c r="VIJ269" s="70"/>
      <c r="VIK269" s="71"/>
      <c r="VIL269" s="64"/>
      <c r="VIM269" s="70"/>
      <c r="VIN269" s="71"/>
      <c r="VIO269" s="64"/>
      <c r="VIP269" s="70"/>
      <c r="VIQ269" s="71"/>
      <c r="VIR269" s="64"/>
      <c r="VIS269" s="70"/>
      <c r="VIT269" s="71"/>
      <c r="VIU269" s="64"/>
      <c r="VIV269" s="70"/>
      <c r="VIW269" s="71"/>
      <c r="VIX269" s="64"/>
      <c r="VIY269" s="70"/>
      <c r="VIZ269" s="71"/>
      <c r="VJA269" s="64"/>
      <c r="VJB269" s="70"/>
      <c r="VJC269" s="71"/>
      <c r="VJD269" s="64"/>
      <c r="VJE269" s="70"/>
      <c r="VJF269" s="71"/>
      <c r="VJG269" s="64"/>
      <c r="VJH269" s="70"/>
      <c r="VJI269" s="71"/>
      <c r="VJJ269" s="64"/>
      <c r="VJK269" s="70"/>
      <c r="VJL269" s="71"/>
      <c r="VJM269" s="64"/>
      <c r="VJN269" s="70"/>
      <c r="VJO269" s="71"/>
      <c r="VJP269" s="64"/>
      <c r="VJQ269" s="70"/>
      <c r="VJR269" s="71"/>
      <c r="VJS269" s="64"/>
      <c r="VJT269" s="70"/>
      <c r="VJU269" s="71"/>
      <c r="VJV269" s="64"/>
      <c r="VJW269" s="70"/>
      <c r="VJX269" s="71"/>
      <c r="VJY269" s="64"/>
      <c r="VJZ269" s="70"/>
      <c r="VKA269" s="71"/>
      <c r="VKB269" s="64"/>
      <c r="VKC269" s="70"/>
      <c r="VKD269" s="71"/>
      <c r="VKE269" s="64"/>
      <c r="VKF269" s="70"/>
      <c r="VKG269" s="71"/>
      <c r="VKH269" s="64"/>
      <c r="VKI269" s="70"/>
      <c r="VKJ269" s="71"/>
      <c r="VKK269" s="64"/>
      <c r="VKL269" s="70"/>
      <c r="VKM269" s="71"/>
      <c r="VKN269" s="64"/>
      <c r="VKO269" s="70"/>
      <c r="VKP269" s="71"/>
      <c r="VKQ269" s="64"/>
      <c r="VKR269" s="70"/>
      <c r="VKS269" s="71"/>
      <c r="VKT269" s="64"/>
      <c r="VKU269" s="70"/>
      <c r="VKV269" s="71"/>
      <c r="VKW269" s="64"/>
      <c r="VKX269" s="70"/>
      <c r="VKY269" s="71"/>
      <c r="VKZ269" s="64"/>
      <c r="VLA269" s="70"/>
      <c r="VLB269" s="71"/>
      <c r="VLC269" s="64"/>
      <c r="VLD269" s="70"/>
      <c r="VLE269" s="71"/>
      <c r="VLF269" s="64"/>
      <c r="VLG269" s="70"/>
      <c r="VLH269" s="71"/>
      <c r="VLI269" s="64"/>
      <c r="VLJ269" s="70"/>
      <c r="VLK269" s="71"/>
      <c r="VLL269" s="64"/>
      <c r="VLM269" s="70"/>
      <c r="VLN269" s="71"/>
      <c r="VLO269" s="64"/>
      <c r="VLP269" s="70"/>
      <c r="VLQ269" s="71"/>
      <c r="VLR269" s="64"/>
      <c r="VLS269" s="70"/>
      <c r="VLT269" s="71"/>
      <c r="VLU269" s="64"/>
      <c r="VLV269" s="70"/>
      <c r="VLW269" s="71"/>
      <c r="VLX269" s="64"/>
      <c r="VLY269" s="70"/>
      <c r="VLZ269" s="71"/>
      <c r="VMA269" s="64"/>
      <c r="VMB269" s="70"/>
      <c r="VMC269" s="71"/>
      <c r="VMD269" s="64"/>
      <c r="VME269" s="70"/>
      <c r="VMF269" s="71"/>
      <c r="VMG269" s="64"/>
      <c r="VMH269" s="70"/>
      <c r="VMI269" s="71"/>
      <c r="VMJ269" s="64"/>
      <c r="VMK269" s="70"/>
      <c r="VML269" s="71"/>
      <c r="VMM269" s="64"/>
      <c r="VMN269" s="70"/>
      <c r="VMO269" s="71"/>
      <c r="VMP269" s="64"/>
      <c r="VMQ269" s="70"/>
      <c r="VMR269" s="71"/>
      <c r="VMS269" s="64"/>
      <c r="VMT269" s="70"/>
      <c r="VMU269" s="71"/>
      <c r="VMV269" s="64"/>
      <c r="VMW269" s="70"/>
      <c r="VMX269" s="71"/>
      <c r="VMY269" s="64"/>
      <c r="VMZ269" s="70"/>
      <c r="VNA269" s="71"/>
      <c r="VNB269" s="64"/>
      <c r="VNC269" s="70"/>
      <c r="VND269" s="71"/>
      <c r="VNE269" s="64"/>
      <c r="VNF269" s="70"/>
      <c r="VNG269" s="71"/>
      <c r="VNH269" s="64"/>
      <c r="VNI269" s="70"/>
      <c r="VNJ269" s="71"/>
      <c r="VNK269" s="64"/>
      <c r="VNL269" s="70"/>
      <c r="VNM269" s="71"/>
      <c r="VNN269" s="64"/>
      <c r="VNO269" s="70"/>
      <c r="VNP269" s="71"/>
      <c r="VNQ269" s="64"/>
      <c r="VNR269" s="70"/>
      <c r="VNS269" s="71"/>
      <c r="VNT269" s="64"/>
      <c r="VNU269" s="70"/>
      <c r="VNV269" s="71"/>
      <c r="VNW269" s="64"/>
      <c r="VNX269" s="70"/>
      <c r="VNY269" s="71"/>
      <c r="VNZ269" s="64"/>
      <c r="VOA269" s="70"/>
      <c r="VOB269" s="71"/>
      <c r="VOC269" s="64"/>
      <c r="VOD269" s="70"/>
      <c r="VOE269" s="71"/>
      <c r="VOF269" s="64"/>
      <c r="VOG269" s="70"/>
      <c r="VOH269" s="71"/>
      <c r="VOI269" s="64"/>
      <c r="VOJ269" s="70"/>
      <c r="VOK269" s="71"/>
      <c r="VOL269" s="64"/>
      <c r="VOM269" s="70"/>
      <c r="VON269" s="71"/>
      <c r="VOO269" s="64"/>
      <c r="VOP269" s="70"/>
      <c r="VOQ269" s="71"/>
      <c r="VOR269" s="64"/>
      <c r="VOS269" s="70"/>
      <c r="VOT269" s="71"/>
      <c r="VOU269" s="64"/>
      <c r="VOV269" s="70"/>
      <c r="VOW269" s="71"/>
      <c r="VOX269" s="64"/>
      <c r="VOY269" s="70"/>
      <c r="VOZ269" s="71"/>
      <c r="VPA269" s="64"/>
      <c r="VPB269" s="70"/>
      <c r="VPC269" s="71"/>
      <c r="VPD269" s="64"/>
      <c r="VPE269" s="70"/>
      <c r="VPF269" s="71"/>
      <c r="VPG269" s="64"/>
      <c r="VPH269" s="70"/>
      <c r="VPI269" s="71"/>
      <c r="VPJ269" s="64"/>
      <c r="VPK269" s="70"/>
      <c r="VPL269" s="71"/>
      <c r="VPM269" s="64"/>
      <c r="VPN269" s="70"/>
      <c r="VPO269" s="71"/>
      <c r="VPP269" s="64"/>
      <c r="VPQ269" s="70"/>
      <c r="VPR269" s="71"/>
      <c r="VPS269" s="64"/>
      <c r="VPT269" s="70"/>
      <c r="VPU269" s="71"/>
      <c r="VPV269" s="64"/>
      <c r="VPW269" s="70"/>
      <c r="VPX269" s="71"/>
      <c r="VPY269" s="64"/>
      <c r="VPZ269" s="70"/>
      <c r="VQA269" s="71"/>
      <c r="VQB269" s="64"/>
      <c r="VQC269" s="70"/>
      <c r="VQD269" s="71"/>
      <c r="VQE269" s="64"/>
      <c r="VQF269" s="70"/>
      <c r="VQG269" s="71"/>
      <c r="VQH269" s="64"/>
      <c r="VQI269" s="70"/>
      <c r="VQJ269" s="71"/>
      <c r="VQK269" s="64"/>
      <c r="VQL269" s="70"/>
      <c r="VQM269" s="71"/>
      <c r="VQN269" s="64"/>
      <c r="VQO269" s="70"/>
      <c r="VQP269" s="71"/>
      <c r="VQQ269" s="64"/>
      <c r="VQR269" s="70"/>
      <c r="VQS269" s="71"/>
      <c r="VQT269" s="64"/>
      <c r="VQU269" s="70"/>
      <c r="VQV269" s="71"/>
      <c r="VQW269" s="64"/>
      <c r="VQX269" s="70"/>
      <c r="VQY269" s="71"/>
      <c r="VQZ269" s="64"/>
      <c r="VRA269" s="70"/>
      <c r="VRB269" s="71"/>
      <c r="VRC269" s="64"/>
      <c r="VRD269" s="70"/>
      <c r="VRE269" s="71"/>
      <c r="VRF269" s="64"/>
      <c r="VRG269" s="70"/>
      <c r="VRH269" s="71"/>
      <c r="VRI269" s="64"/>
      <c r="VRJ269" s="70"/>
      <c r="VRK269" s="71"/>
      <c r="VRL269" s="64"/>
      <c r="VRM269" s="70"/>
      <c r="VRN269" s="71"/>
      <c r="VRO269" s="64"/>
      <c r="VRP269" s="70"/>
      <c r="VRQ269" s="71"/>
      <c r="VRR269" s="64"/>
      <c r="VRS269" s="70"/>
      <c r="VRT269" s="71"/>
      <c r="VRU269" s="64"/>
      <c r="VRV269" s="70"/>
      <c r="VRW269" s="71"/>
      <c r="VRX269" s="64"/>
      <c r="VRY269" s="70"/>
      <c r="VRZ269" s="71"/>
      <c r="VSA269" s="64"/>
      <c r="VSB269" s="70"/>
      <c r="VSC269" s="71"/>
      <c r="VSD269" s="64"/>
      <c r="VSE269" s="70"/>
      <c r="VSF269" s="71"/>
      <c r="VSG269" s="64"/>
      <c r="VSH269" s="70"/>
      <c r="VSI269" s="71"/>
      <c r="VSJ269" s="64"/>
      <c r="VSK269" s="70"/>
      <c r="VSL269" s="71"/>
      <c r="VSM269" s="64"/>
      <c r="VSN269" s="70"/>
      <c r="VSO269" s="71"/>
      <c r="VSP269" s="64"/>
      <c r="VSQ269" s="70"/>
      <c r="VSR269" s="71"/>
      <c r="VSS269" s="64"/>
      <c r="VST269" s="70"/>
      <c r="VSU269" s="71"/>
      <c r="VSV269" s="64"/>
      <c r="VSW269" s="70"/>
      <c r="VSX269" s="71"/>
      <c r="VSY269" s="64"/>
      <c r="VSZ269" s="70"/>
      <c r="VTA269" s="71"/>
      <c r="VTB269" s="64"/>
      <c r="VTC269" s="70"/>
      <c r="VTD269" s="71"/>
      <c r="VTE269" s="64"/>
      <c r="VTF269" s="70"/>
      <c r="VTG269" s="71"/>
      <c r="VTH269" s="64"/>
      <c r="VTI269" s="70"/>
      <c r="VTJ269" s="71"/>
      <c r="VTK269" s="64"/>
      <c r="VTL269" s="70"/>
      <c r="VTM269" s="71"/>
      <c r="VTN269" s="64"/>
      <c r="VTO269" s="70"/>
      <c r="VTP269" s="71"/>
      <c r="VTQ269" s="64"/>
      <c r="VTR269" s="70"/>
      <c r="VTS269" s="71"/>
      <c r="VTT269" s="64"/>
      <c r="VTU269" s="70"/>
      <c r="VTV269" s="71"/>
      <c r="VTW269" s="64"/>
      <c r="VTX269" s="70"/>
      <c r="VTY269" s="71"/>
      <c r="VTZ269" s="64"/>
      <c r="VUA269" s="70"/>
      <c r="VUB269" s="71"/>
      <c r="VUC269" s="64"/>
      <c r="VUD269" s="70"/>
      <c r="VUE269" s="71"/>
      <c r="VUF269" s="64"/>
      <c r="VUG269" s="70"/>
      <c r="VUH269" s="71"/>
      <c r="VUI269" s="64"/>
      <c r="VUJ269" s="70"/>
      <c r="VUK269" s="71"/>
      <c r="VUL269" s="64"/>
      <c r="VUM269" s="70"/>
      <c r="VUN269" s="71"/>
      <c r="VUO269" s="64"/>
      <c r="VUP269" s="70"/>
      <c r="VUQ269" s="71"/>
      <c r="VUR269" s="64"/>
      <c r="VUS269" s="70"/>
      <c r="VUT269" s="71"/>
      <c r="VUU269" s="64"/>
      <c r="VUV269" s="70"/>
      <c r="VUW269" s="71"/>
      <c r="VUX269" s="64"/>
      <c r="VUY269" s="70"/>
      <c r="VUZ269" s="71"/>
      <c r="VVA269" s="64"/>
      <c r="VVB269" s="70"/>
      <c r="VVC269" s="71"/>
      <c r="VVD269" s="64"/>
      <c r="VVE269" s="70"/>
      <c r="VVF269" s="71"/>
      <c r="VVG269" s="64"/>
      <c r="VVH269" s="70"/>
      <c r="VVI269" s="71"/>
      <c r="VVJ269" s="64"/>
      <c r="VVK269" s="70"/>
      <c r="VVL269" s="71"/>
      <c r="VVM269" s="64"/>
      <c r="VVN269" s="70"/>
      <c r="VVO269" s="71"/>
      <c r="VVP269" s="64"/>
      <c r="VVQ269" s="70"/>
      <c r="VVR269" s="71"/>
      <c r="VVS269" s="64"/>
      <c r="VVT269" s="70"/>
      <c r="VVU269" s="71"/>
      <c r="VVV269" s="64"/>
      <c r="VVW269" s="70"/>
      <c r="VVX269" s="71"/>
      <c r="VVY269" s="64"/>
      <c r="VVZ269" s="70"/>
      <c r="VWA269" s="71"/>
      <c r="VWB269" s="64"/>
      <c r="VWC269" s="70"/>
      <c r="VWD269" s="71"/>
      <c r="VWE269" s="64"/>
      <c r="VWF269" s="70"/>
      <c r="VWG269" s="71"/>
      <c r="VWH269" s="64"/>
      <c r="VWI269" s="70"/>
      <c r="VWJ269" s="71"/>
      <c r="VWK269" s="64"/>
      <c r="VWL269" s="70"/>
      <c r="VWM269" s="71"/>
      <c r="VWN269" s="64"/>
      <c r="VWO269" s="70"/>
      <c r="VWP269" s="71"/>
      <c r="VWQ269" s="64"/>
      <c r="VWR269" s="70"/>
      <c r="VWS269" s="71"/>
      <c r="VWT269" s="64"/>
      <c r="VWU269" s="70"/>
      <c r="VWV269" s="71"/>
      <c r="VWW269" s="64"/>
      <c r="VWX269" s="70"/>
      <c r="VWY269" s="71"/>
      <c r="VWZ269" s="64"/>
      <c r="VXA269" s="70"/>
      <c r="VXB269" s="71"/>
      <c r="VXC269" s="64"/>
      <c r="VXD269" s="70"/>
      <c r="VXE269" s="71"/>
      <c r="VXF269" s="64"/>
      <c r="VXG269" s="70"/>
      <c r="VXH269" s="71"/>
      <c r="VXI269" s="64"/>
      <c r="VXJ269" s="70"/>
      <c r="VXK269" s="71"/>
      <c r="VXL269" s="64"/>
      <c r="VXM269" s="70"/>
      <c r="VXN269" s="71"/>
      <c r="VXO269" s="64"/>
      <c r="VXP269" s="70"/>
      <c r="VXQ269" s="71"/>
      <c r="VXR269" s="64"/>
      <c r="VXS269" s="70"/>
      <c r="VXT269" s="71"/>
      <c r="VXU269" s="64"/>
      <c r="VXV269" s="70"/>
      <c r="VXW269" s="71"/>
      <c r="VXX269" s="64"/>
      <c r="VXY269" s="70"/>
      <c r="VXZ269" s="71"/>
      <c r="VYA269" s="64"/>
      <c r="VYB269" s="70"/>
      <c r="VYC269" s="71"/>
      <c r="VYD269" s="64"/>
      <c r="VYE269" s="70"/>
      <c r="VYF269" s="71"/>
      <c r="VYG269" s="64"/>
      <c r="VYH269" s="70"/>
      <c r="VYI269" s="71"/>
      <c r="VYJ269" s="64"/>
      <c r="VYK269" s="70"/>
      <c r="VYL269" s="71"/>
      <c r="VYM269" s="64"/>
      <c r="VYN269" s="70"/>
      <c r="VYO269" s="71"/>
      <c r="VYP269" s="64"/>
      <c r="VYQ269" s="70"/>
      <c r="VYR269" s="71"/>
      <c r="VYS269" s="64"/>
      <c r="VYT269" s="70"/>
      <c r="VYU269" s="71"/>
      <c r="VYV269" s="64"/>
      <c r="VYW269" s="70"/>
      <c r="VYX269" s="71"/>
      <c r="VYY269" s="64"/>
      <c r="VYZ269" s="70"/>
      <c r="VZA269" s="71"/>
      <c r="VZB269" s="64"/>
      <c r="VZC269" s="70"/>
      <c r="VZD269" s="71"/>
      <c r="VZE269" s="64"/>
      <c r="VZF269" s="70"/>
      <c r="VZG269" s="71"/>
      <c r="VZH269" s="64"/>
      <c r="VZI269" s="70"/>
      <c r="VZJ269" s="71"/>
      <c r="VZK269" s="64"/>
      <c r="VZL269" s="70"/>
      <c r="VZM269" s="71"/>
      <c r="VZN269" s="64"/>
      <c r="VZO269" s="70"/>
      <c r="VZP269" s="71"/>
      <c r="VZQ269" s="64"/>
      <c r="VZR269" s="70"/>
      <c r="VZS269" s="71"/>
      <c r="VZT269" s="64"/>
      <c r="VZU269" s="70"/>
      <c r="VZV269" s="71"/>
      <c r="VZW269" s="64"/>
      <c r="VZX269" s="70"/>
      <c r="VZY269" s="71"/>
      <c r="VZZ269" s="64"/>
      <c r="WAA269" s="70"/>
      <c r="WAB269" s="71"/>
      <c r="WAC269" s="64"/>
      <c r="WAD269" s="70"/>
      <c r="WAE269" s="71"/>
      <c r="WAF269" s="64"/>
      <c r="WAG269" s="70"/>
      <c r="WAH269" s="71"/>
      <c r="WAI269" s="64"/>
      <c r="WAJ269" s="70"/>
      <c r="WAK269" s="71"/>
      <c r="WAL269" s="64"/>
      <c r="WAM269" s="70"/>
      <c r="WAN269" s="71"/>
      <c r="WAO269" s="64"/>
      <c r="WAP269" s="70"/>
      <c r="WAQ269" s="71"/>
      <c r="WAR269" s="64"/>
      <c r="WAS269" s="70"/>
      <c r="WAT269" s="71"/>
      <c r="WAU269" s="64"/>
      <c r="WAV269" s="70"/>
      <c r="WAW269" s="71"/>
      <c r="WAX269" s="64"/>
      <c r="WAY269" s="70"/>
      <c r="WAZ269" s="71"/>
      <c r="WBA269" s="64"/>
      <c r="WBB269" s="70"/>
      <c r="WBC269" s="71"/>
      <c r="WBD269" s="64"/>
      <c r="WBE269" s="70"/>
      <c r="WBF269" s="71"/>
      <c r="WBG269" s="64"/>
      <c r="WBH269" s="70"/>
      <c r="WBI269" s="71"/>
      <c r="WBJ269" s="64"/>
      <c r="WBK269" s="70"/>
      <c r="WBL269" s="71"/>
      <c r="WBM269" s="64"/>
      <c r="WBN269" s="70"/>
      <c r="WBO269" s="71"/>
      <c r="WBP269" s="64"/>
      <c r="WBQ269" s="70"/>
      <c r="WBR269" s="71"/>
      <c r="WBS269" s="64"/>
      <c r="WBT269" s="70"/>
      <c r="WBU269" s="71"/>
      <c r="WBV269" s="64"/>
      <c r="WBW269" s="70"/>
      <c r="WBX269" s="71"/>
      <c r="WBY269" s="64"/>
      <c r="WBZ269" s="70"/>
      <c r="WCA269" s="71"/>
      <c r="WCB269" s="64"/>
      <c r="WCC269" s="70"/>
      <c r="WCD269" s="71"/>
      <c r="WCE269" s="64"/>
      <c r="WCF269" s="70"/>
      <c r="WCG269" s="71"/>
      <c r="WCH269" s="64"/>
      <c r="WCI269" s="70"/>
      <c r="WCJ269" s="71"/>
      <c r="WCK269" s="64"/>
      <c r="WCL269" s="70"/>
      <c r="WCM269" s="71"/>
      <c r="WCN269" s="64"/>
      <c r="WCO269" s="70"/>
      <c r="WCP269" s="71"/>
      <c r="WCQ269" s="64"/>
      <c r="WCR269" s="70"/>
      <c r="WCS269" s="71"/>
      <c r="WCT269" s="64"/>
      <c r="WCU269" s="70"/>
      <c r="WCV269" s="71"/>
      <c r="WCW269" s="64"/>
      <c r="WCX269" s="70"/>
      <c r="WCY269" s="71"/>
      <c r="WCZ269" s="64"/>
      <c r="WDA269" s="70"/>
      <c r="WDB269" s="71"/>
      <c r="WDC269" s="64"/>
      <c r="WDD269" s="70"/>
      <c r="WDE269" s="71"/>
      <c r="WDF269" s="64"/>
      <c r="WDG269" s="70"/>
      <c r="WDH269" s="71"/>
      <c r="WDI269" s="64"/>
      <c r="WDJ269" s="70"/>
      <c r="WDK269" s="71"/>
      <c r="WDL269" s="64"/>
      <c r="WDM269" s="70"/>
      <c r="WDN269" s="71"/>
      <c r="WDO269" s="64"/>
      <c r="WDP269" s="70"/>
      <c r="WDQ269" s="71"/>
      <c r="WDR269" s="64"/>
      <c r="WDS269" s="70"/>
      <c r="WDT269" s="71"/>
      <c r="WDU269" s="64"/>
      <c r="WDV269" s="70"/>
      <c r="WDW269" s="71"/>
      <c r="WDX269" s="64"/>
      <c r="WDY269" s="70"/>
      <c r="WDZ269" s="71"/>
      <c r="WEA269" s="64"/>
      <c r="WEB269" s="70"/>
      <c r="WEC269" s="71"/>
      <c r="WED269" s="64"/>
      <c r="WEE269" s="70"/>
      <c r="WEF269" s="71"/>
      <c r="WEG269" s="64"/>
      <c r="WEH269" s="70"/>
      <c r="WEI269" s="71"/>
      <c r="WEJ269" s="64"/>
      <c r="WEK269" s="70"/>
      <c r="WEL269" s="71"/>
      <c r="WEM269" s="64"/>
      <c r="WEN269" s="70"/>
      <c r="WEO269" s="71"/>
      <c r="WEP269" s="64"/>
      <c r="WEQ269" s="70"/>
      <c r="WER269" s="71"/>
      <c r="WES269" s="64"/>
      <c r="WET269" s="70"/>
      <c r="WEU269" s="71"/>
      <c r="WEV269" s="64"/>
      <c r="WEW269" s="70"/>
      <c r="WEX269" s="71"/>
      <c r="WEY269" s="64"/>
      <c r="WEZ269" s="70"/>
      <c r="WFA269" s="71"/>
      <c r="WFB269" s="64"/>
      <c r="WFC269" s="70"/>
      <c r="WFD269" s="71"/>
      <c r="WFE269" s="64"/>
      <c r="WFF269" s="70"/>
      <c r="WFG269" s="71"/>
      <c r="WFH269" s="64"/>
      <c r="WFI269" s="70"/>
      <c r="WFJ269" s="71"/>
      <c r="WFK269" s="64"/>
      <c r="WFL269" s="70"/>
      <c r="WFM269" s="71"/>
      <c r="WFN269" s="64"/>
      <c r="WFO269" s="70"/>
      <c r="WFP269" s="71"/>
      <c r="WFQ269" s="64"/>
      <c r="WFR269" s="70"/>
      <c r="WFS269" s="71"/>
      <c r="WFT269" s="64"/>
      <c r="WFU269" s="70"/>
      <c r="WFV269" s="71"/>
      <c r="WFW269" s="64"/>
      <c r="WFX269" s="70"/>
      <c r="WFY269" s="71"/>
      <c r="WFZ269" s="64"/>
      <c r="WGA269" s="70"/>
      <c r="WGB269" s="71"/>
      <c r="WGC269" s="64"/>
      <c r="WGD269" s="70"/>
      <c r="WGE269" s="71"/>
      <c r="WGF269" s="64"/>
      <c r="WGG269" s="70"/>
      <c r="WGH269" s="71"/>
      <c r="WGI269" s="64"/>
      <c r="WGJ269" s="70"/>
      <c r="WGK269" s="71"/>
      <c r="WGL269" s="64"/>
      <c r="WGM269" s="70"/>
      <c r="WGN269" s="71"/>
      <c r="WGO269" s="64"/>
      <c r="WGP269" s="70"/>
      <c r="WGQ269" s="71"/>
      <c r="WGR269" s="64"/>
      <c r="WGS269" s="70"/>
      <c r="WGT269" s="71"/>
      <c r="WGU269" s="64"/>
      <c r="WGV269" s="70"/>
      <c r="WGW269" s="71"/>
      <c r="WGX269" s="64"/>
      <c r="WGY269" s="70"/>
      <c r="WGZ269" s="71"/>
      <c r="WHA269" s="64"/>
      <c r="WHB269" s="70"/>
      <c r="WHC269" s="71"/>
      <c r="WHD269" s="64"/>
      <c r="WHE269" s="70"/>
      <c r="WHF269" s="71"/>
      <c r="WHG269" s="64"/>
      <c r="WHH269" s="70"/>
      <c r="WHI269" s="71"/>
      <c r="WHJ269" s="64"/>
      <c r="WHK269" s="70"/>
      <c r="WHL269" s="71"/>
      <c r="WHM269" s="64"/>
      <c r="WHN269" s="70"/>
      <c r="WHO269" s="71"/>
      <c r="WHP269" s="64"/>
      <c r="WHQ269" s="70"/>
      <c r="WHR269" s="71"/>
      <c r="WHS269" s="64"/>
      <c r="WHT269" s="70"/>
      <c r="WHU269" s="71"/>
      <c r="WHV269" s="64"/>
      <c r="WHW269" s="70"/>
      <c r="WHX269" s="71"/>
      <c r="WHY269" s="64"/>
      <c r="WHZ269" s="70"/>
      <c r="WIA269" s="71"/>
      <c r="WIB269" s="64"/>
      <c r="WIC269" s="70"/>
      <c r="WID269" s="71"/>
      <c r="WIE269" s="64"/>
      <c r="WIF269" s="70"/>
      <c r="WIG269" s="71"/>
      <c r="WIH269" s="64"/>
      <c r="WII269" s="70"/>
      <c r="WIJ269" s="71"/>
      <c r="WIK269" s="64"/>
      <c r="WIL269" s="70"/>
      <c r="WIM269" s="71"/>
      <c r="WIN269" s="64"/>
      <c r="WIO269" s="70"/>
      <c r="WIP269" s="71"/>
      <c r="WIQ269" s="64"/>
      <c r="WIR269" s="70"/>
      <c r="WIS269" s="71"/>
      <c r="WIT269" s="64"/>
      <c r="WIU269" s="70"/>
      <c r="WIV269" s="71"/>
      <c r="WIW269" s="64"/>
      <c r="WIX269" s="70"/>
      <c r="WIY269" s="71"/>
      <c r="WIZ269" s="64"/>
      <c r="WJA269" s="70"/>
      <c r="WJB269" s="71"/>
      <c r="WJC269" s="64"/>
      <c r="WJD269" s="70"/>
      <c r="WJE269" s="71"/>
      <c r="WJF269" s="64"/>
      <c r="WJG269" s="70"/>
      <c r="WJH269" s="71"/>
      <c r="WJI269" s="64"/>
      <c r="WJJ269" s="70"/>
      <c r="WJK269" s="71"/>
      <c r="WJL269" s="64"/>
      <c r="WJM269" s="70"/>
      <c r="WJN269" s="71"/>
      <c r="WJO269" s="64"/>
      <c r="WJP269" s="70"/>
      <c r="WJQ269" s="71"/>
      <c r="WJR269" s="64"/>
      <c r="WJS269" s="70"/>
      <c r="WJT269" s="71"/>
      <c r="WJU269" s="64"/>
      <c r="WJV269" s="70"/>
      <c r="WJW269" s="71"/>
      <c r="WJX269" s="64"/>
      <c r="WJY269" s="70"/>
      <c r="WJZ269" s="71"/>
      <c r="WKA269" s="64"/>
      <c r="WKB269" s="70"/>
      <c r="WKC269" s="71"/>
      <c r="WKD269" s="64"/>
      <c r="WKE269" s="70"/>
      <c r="WKF269" s="71"/>
      <c r="WKG269" s="64"/>
      <c r="WKH269" s="70"/>
      <c r="WKI269" s="71"/>
      <c r="WKJ269" s="64"/>
      <c r="WKK269" s="70"/>
      <c r="WKL269" s="71"/>
      <c r="WKM269" s="64"/>
      <c r="WKN269" s="70"/>
      <c r="WKO269" s="71"/>
      <c r="WKP269" s="64"/>
      <c r="WKQ269" s="70"/>
      <c r="WKR269" s="71"/>
      <c r="WKS269" s="64"/>
      <c r="WKT269" s="70"/>
      <c r="WKU269" s="71"/>
      <c r="WKV269" s="64"/>
      <c r="WKW269" s="70"/>
      <c r="WKX269" s="71"/>
      <c r="WKY269" s="64"/>
      <c r="WKZ269" s="70"/>
      <c r="WLA269" s="71"/>
      <c r="WLB269" s="64"/>
      <c r="WLC269" s="70"/>
      <c r="WLD269" s="71"/>
      <c r="WLE269" s="64"/>
      <c r="WLF269" s="70"/>
      <c r="WLG269" s="71"/>
      <c r="WLH269" s="64"/>
      <c r="WLI269" s="70"/>
      <c r="WLJ269" s="71"/>
      <c r="WLK269" s="64"/>
      <c r="WLL269" s="70"/>
      <c r="WLM269" s="71"/>
      <c r="WLN269" s="64"/>
      <c r="WLO269" s="70"/>
      <c r="WLP269" s="71"/>
      <c r="WLQ269" s="64"/>
      <c r="WLR269" s="70"/>
      <c r="WLS269" s="71"/>
      <c r="WLT269" s="64"/>
      <c r="WLU269" s="70"/>
      <c r="WLV269" s="71"/>
      <c r="WLW269" s="64"/>
      <c r="WLX269" s="70"/>
      <c r="WLY269" s="71"/>
      <c r="WLZ269" s="64"/>
      <c r="WMA269" s="70"/>
      <c r="WMB269" s="71"/>
      <c r="WMC269" s="64"/>
      <c r="WMD269" s="70"/>
      <c r="WME269" s="71"/>
      <c r="WMF269" s="64"/>
      <c r="WMG269" s="70"/>
      <c r="WMH269" s="71"/>
      <c r="WMI269" s="64"/>
      <c r="WMJ269" s="70"/>
      <c r="WMK269" s="71"/>
      <c r="WML269" s="64"/>
      <c r="WMM269" s="70"/>
      <c r="WMN269" s="71"/>
      <c r="WMO269" s="64"/>
      <c r="WMP269" s="70"/>
      <c r="WMQ269" s="71"/>
      <c r="WMR269" s="64"/>
      <c r="WMS269" s="70"/>
      <c r="WMT269" s="71"/>
      <c r="WMU269" s="64"/>
      <c r="WMV269" s="70"/>
      <c r="WMW269" s="71"/>
      <c r="WMX269" s="64"/>
      <c r="WMY269" s="70"/>
      <c r="WMZ269" s="71"/>
      <c r="WNA269" s="64"/>
      <c r="WNB269" s="70"/>
      <c r="WNC269" s="71"/>
      <c r="WND269" s="64"/>
      <c r="WNE269" s="70"/>
      <c r="WNF269" s="71"/>
      <c r="WNG269" s="64"/>
      <c r="WNH269" s="70"/>
      <c r="WNI269" s="71"/>
      <c r="WNJ269" s="64"/>
      <c r="WNK269" s="70"/>
      <c r="WNL269" s="71"/>
      <c r="WNM269" s="64"/>
      <c r="WNN269" s="70"/>
      <c r="WNO269" s="71"/>
      <c r="WNP269" s="64"/>
      <c r="WNQ269" s="70"/>
      <c r="WNR269" s="71"/>
      <c r="WNS269" s="64"/>
      <c r="WNT269" s="70"/>
      <c r="WNU269" s="71"/>
      <c r="WNV269" s="64"/>
      <c r="WNW269" s="70"/>
      <c r="WNX269" s="71"/>
      <c r="WNY269" s="64"/>
      <c r="WNZ269" s="70"/>
      <c r="WOA269" s="71"/>
      <c r="WOB269" s="64"/>
      <c r="WOC269" s="70"/>
      <c r="WOD269" s="71"/>
      <c r="WOE269" s="64"/>
      <c r="WOF269" s="70"/>
      <c r="WOG269" s="71"/>
      <c r="WOH269" s="64"/>
      <c r="WOI269" s="70"/>
      <c r="WOJ269" s="71"/>
      <c r="WOK269" s="64"/>
      <c r="WOL269" s="70"/>
      <c r="WOM269" s="71"/>
      <c r="WON269" s="64"/>
      <c r="WOO269" s="70"/>
      <c r="WOP269" s="71"/>
      <c r="WOQ269" s="64"/>
      <c r="WOR269" s="70"/>
      <c r="WOS269" s="71"/>
      <c r="WOT269" s="64"/>
      <c r="WOU269" s="70"/>
      <c r="WOV269" s="71"/>
      <c r="WOW269" s="64"/>
      <c r="WOX269" s="70"/>
      <c r="WOY269" s="71"/>
      <c r="WOZ269" s="64"/>
      <c r="WPA269" s="70"/>
      <c r="WPB269" s="71"/>
      <c r="WPC269" s="64"/>
      <c r="WPD269" s="70"/>
      <c r="WPE269" s="71"/>
      <c r="WPF269" s="64"/>
      <c r="WPG269" s="70"/>
      <c r="WPH269" s="71"/>
      <c r="WPI269" s="64"/>
      <c r="WPJ269" s="70"/>
      <c r="WPK269" s="71"/>
      <c r="WPL269" s="64"/>
      <c r="WPM269" s="70"/>
      <c r="WPN269" s="71"/>
      <c r="WPO269" s="64"/>
      <c r="WPP269" s="70"/>
      <c r="WPQ269" s="71"/>
      <c r="WPR269" s="64"/>
      <c r="WPS269" s="70"/>
      <c r="WPT269" s="71"/>
      <c r="WPU269" s="64"/>
      <c r="WPV269" s="70"/>
      <c r="WPW269" s="71"/>
      <c r="WPX269" s="64"/>
      <c r="WPY269" s="70"/>
      <c r="WPZ269" s="71"/>
      <c r="WQA269" s="64"/>
      <c r="WQB269" s="70"/>
      <c r="WQC269" s="71"/>
      <c r="WQD269" s="64"/>
      <c r="WQE269" s="70"/>
      <c r="WQF269" s="71"/>
      <c r="WQG269" s="64"/>
      <c r="WQH269" s="70"/>
      <c r="WQI269" s="71"/>
      <c r="WQJ269" s="64"/>
      <c r="WQK269" s="70"/>
      <c r="WQL269" s="71"/>
      <c r="WQM269" s="64"/>
      <c r="WQN269" s="70"/>
      <c r="WQO269" s="71"/>
      <c r="WQP269" s="64"/>
      <c r="WQQ269" s="70"/>
      <c r="WQR269" s="71"/>
      <c r="WQS269" s="64"/>
      <c r="WQT269" s="70"/>
      <c r="WQU269" s="71"/>
      <c r="WQV269" s="64"/>
      <c r="WQW269" s="70"/>
      <c r="WQX269" s="71"/>
      <c r="WQY269" s="64"/>
      <c r="WQZ269" s="70"/>
      <c r="WRA269" s="71"/>
      <c r="WRB269" s="64"/>
      <c r="WRC269" s="70"/>
      <c r="WRD269" s="71"/>
      <c r="WRE269" s="64"/>
      <c r="WRF269" s="70"/>
      <c r="WRG269" s="71"/>
      <c r="WRH269" s="64"/>
      <c r="WRI269" s="70"/>
      <c r="WRJ269" s="71"/>
      <c r="WRK269" s="64"/>
      <c r="WRL269" s="70"/>
      <c r="WRM269" s="71"/>
      <c r="WRN269" s="64"/>
      <c r="WRO269" s="70"/>
      <c r="WRP269" s="71"/>
      <c r="WRQ269" s="64"/>
      <c r="WRR269" s="70"/>
      <c r="WRS269" s="71"/>
      <c r="WRT269" s="64"/>
      <c r="WRU269" s="70"/>
      <c r="WRV269" s="71"/>
      <c r="WRW269" s="64"/>
      <c r="WRX269" s="70"/>
      <c r="WRY269" s="71"/>
      <c r="WRZ269" s="64"/>
      <c r="WSA269" s="70"/>
      <c r="WSB269" s="71"/>
      <c r="WSC269" s="64"/>
      <c r="WSD269" s="70"/>
      <c r="WSE269" s="71"/>
      <c r="WSF269" s="64"/>
      <c r="WSG269" s="70"/>
      <c r="WSH269" s="71"/>
      <c r="WSI269" s="64"/>
      <c r="WSJ269" s="70"/>
      <c r="WSK269" s="71"/>
      <c r="WSL269" s="64"/>
      <c r="WSM269" s="70"/>
      <c r="WSN269" s="71"/>
      <c r="WSO269" s="64"/>
      <c r="WSP269" s="70"/>
      <c r="WSQ269" s="71"/>
      <c r="WSR269" s="64"/>
      <c r="WSS269" s="70"/>
      <c r="WST269" s="71"/>
      <c r="WSU269" s="64"/>
      <c r="WSV269" s="70"/>
      <c r="WSW269" s="71"/>
      <c r="WSX269" s="64"/>
      <c r="WSY269" s="70"/>
      <c r="WSZ269" s="71"/>
      <c r="WTA269" s="64"/>
      <c r="WTB269" s="70"/>
      <c r="WTC269" s="71"/>
      <c r="WTD269" s="64"/>
      <c r="WTE269" s="70"/>
      <c r="WTF269" s="71"/>
      <c r="WTG269" s="64"/>
      <c r="WTH269" s="70"/>
      <c r="WTI269" s="71"/>
      <c r="WTJ269" s="64"/>
      <c r="WTK269" s="70"/>
      <c r="WTL269" s="71"/>
      <c r="WTM269" s="64"/>
      <c r="WTN269" s="70"/>
      <c r="WTO269" s="71"/>
      <c r="WTP269" s="64"/>
      <c r="WTQ269" s="70"/>
      <c r="WTR269" s="71"/>
      <c r="WTS269" s="64"/>
      <c r="WTT269" s="70"/>
      <c r="WTU269" s="71"/>
      <c r="WTV269" s="64"/>
      <c r="WTW269" s="70"/>
      <c r="WTX269" s="71"/>
      <c r="WTY269" s="64"/>
      <c r="WTZ269" s="70"/>
      <c r="WUA269" s="71"/>
      <c r="WUB269" s="64"/>
      <c r="WUC269" s="70"/>
      <c r="WUD269" s="71"/>
      <c r="WUE269" s="64"/>
      <c r="WUF269" s="70"/>
      <c r="WUG269" s="71"/>
      <c r="WUH269" s="64"/>
      <c r="WUI269" s="70"/>
      <c r="WUJ269" s="71"/>
      <c r="WUK269" s="64"/>
      <c r="WUL269" s="70"/>
      <c r="WUM269" s="71"/>
      <c r="WUN269" s="64"/>
      <c r="WUO269" s="70"/>
      <c r="WUP269" s="71"/>
      <c r="WUQ269" s="64"/>
      <c r="WUR269" s="70"/>
      <c r="WUS269" s="71"/>
      <c r="WUT269" s="64"/>
      <c r="WUU269" s="70"/>
      <c r="WUV269" s="71"/>
      <c r="WUW269" s="64"/>
      <c r="WUX269" s="70"/>
      <c r="WUY269" s="71"/>
      <c r="WUZ269" s="64"/>
      <c r="WVA269" s="70"/>
      <c r="WVB269" s="71"/>
      <c r="WVC269" s="64"/>
      <c r="WVD269" s="70"/>
      <c r="WVE269" s="71"/>
      <c r="WVF269" s="64"/>
      <c r="WVG269" s="70"/>
      <c r="WVH269" s="71"/>
      <c r="WVI269" s="64"/>
      <c r="WVJ269" s="70"/>
      <c r="WVK269" s="71"/>
      <c r="WVL269" s="64"/>
      <c r="WVM269" s="70"/>
      <c r="WVN269" s="71"/>
      <c r="WVO269" s="64"/>
      <c r="WVP269" s="70"/>
      <c r="WVQ269" s="71"/>
      <c r="WVR269" s="64"/>
      <c r="WVS269" s="70"/>
      <c r="WVT269" s="71"/>
      <c r="WVU269" s="64"/>
      <c r="WVV269" s="70"/>
      <c r="WVW269" s="71"/>
      <c r="WVX269" s="64"/>
      <c r="WVY269" s="70"/>
      <c r="WVZ269" s="71"/>
      <c r="WWA269" s="64"/>
      <c r="WWB269" s="70"/>
      <c r="WWC269" s="71"/>
      <c r="WWD269" s="64"/>
      <c r="WWE269" s="70"/>
      <c r="WWF269" s="71"/>
      <c r="WWG269" s="64"/>
      <c r="WWH269" s="70"/>
      <c r="WWI269" s="71"/>
      <c r="WWJ269" s="64"/>
      <c r="WWK269" s="70"/>
      <c r="WWL269" s="71"/>
      <c r="WWM269" s="64"/>
      <c r="WWN269" s="70"/>
      <c r="WWO269" s="71"/>
      <c r="WWP269" s="64"/>
      <c r="WWQ269" s="70"/>
      <c r="WWR269" s="71"/>
      <c r="WWS269" s="64"/>
      <c r="WWT269" s="70"/>
      <c r="WWU269" s="71"/>
      <c r="WWV269" s="64"/>
      <c r="WWW269" s="70"/>
      <c r="WWX269" s="71"/>
      <c r="WWY269" s="64"/>
      <c r="WWZ269" s="70"/>
      <c r="WXA269" s="71"/>
      <c r="WXB269" s="64"/>
      <c r="WXC269" s="70"/>
      <c r="WXD269" s="71"/>
      <c r="WXE269" s="64"/>
      <c r="WXF269" s="70"/>
      <c r="WXG269" s="71"/>
      <c r="WXH269" s="64"/>
      <c r="WXI269" s="70"/>
      <c r="WXJ269" s="71"/>
      <c r="WXK269" s="64"/>
      <c r="WXL269" s="70"/>
      <c r="WXM269" s="71"/>
      <c r="WXN269" s="64"/>
      <c r="WXO269" s="70"/>
      <c r="WXP269" s="71"/>
      <c r="WXQ269" s="64"/>
      <c r="WXR269" s="70"/>
      <c r="WXS269" s="71"/>
      <c r="WXT269" s="64"/>
      <c r="WXU269" s="70"/>
      <c r="WXV269" s="71"/>
      <c r="WXW269" s="64"/>
      <c r="WXX269" s="70"/>
      <c r="WXY269" s="71"/>
      <c r="WXZ269" s="64"/>
      <c r="WYA269" s="70"/>
      <c r="WYB269" s="71"/>
      <c r="WYC269" s="64"/>
      <c r="WYD269" s="70"/>
      <c r="WYE269" s="71"/>
      <c r="WYF269" s="64"/>
      <c r="WYG269" s="70"/>
      <c r="WYH269" s="71"/>
      <c r="WYI269" s="64"/>
      <c r="WYJ269" s="70"/>
      <c r="WYK269" s="71"/>
      <c r="WYL269" s="64"/>
      <c r="WYM269" s="70"/>
      <c r="WYN269" s="71"/>
      <c r="WYO269" s="64"/>
      <c r="WYP269" s="70"/>
      <c r="WYQ269" s="71"/>
      <c r="WYR269" s="64"/>
      <c r="WYS269" s="70"/>
      <c r="WYT269" s="71"/>
      <c r="WYU269" s="64"/>
      <c r="WYV269" s="70"/>
      <c r="WYW269" s="71"/>
      <c r="WYX269" s="64"/>
      <c r="WYY269" s="70"/>
      <c r="WYZ269" s="71"/>
      <c r="WZA269" s="64"/>
      <c r="WZB269" s="70"/>
      <c r="WZC269" s="71"/>
      <c r="WZD269" s="64"/>
      <c r="WZE269" s="70"/>
      <c r="WZF269" s="71"/>
      <c r="WZG269" s="64"/>
      <c r="WZH269" s="70"/>
      <c r="WZI269" s="71"/>
      <c r="WZJ269" s="64"/>
      <c r="WZK269" s="70"/>
      <c r="WZL269" s="71"/>
      <c r="WZM269" s="64"/>
      <c r="WZN269" s="70"/>
      <c r="WZO269" s="71"/>
      <c r="WZP269" s="64"/>
      <c r="WZQ269" s="70"/>
      <c r="WZR269" s="71"/>
      <c r="WZS269" s="64"/>
      <c r="WZT269" s="70"/>
      <c r="WZU269" s="71"/>
      <c r="WZV269" s="64"/>
      <c r="WZW269" s="70"/>
      <c r="WZX269" s="71"/>
      <c r="WZY269" s="64"/>
      <c r="WZZ269" s="70"/>
      <c r="XAA269" s="71"/>
      <c r="XAB269" s="64"/>
      <c r="XAC269" s="70"/>
      <c r="XAD269" s="71"/>
      <c r="XAE269" s="64"/>
      <c r="XAF269" s="70"/>
      <c r="XAG269" s="71"/>
      <c r="XAH269" s="64"/>
      <c r="XAI269" s="70"/>
      <c r="XAJ269" s="71"/>
      <c r="XAK269" s="64"/>
      <c r="XAL269" s="70"/>
      <c r="XAM269" s="71"/>
      <c r="XAN269" s="64"/>
      <c r="XAO269" s="70"/>
      <c r="XAP269" s="71"/>
      <c r="XAQ269" s="64"/>
      <c r="XAR269" s="70"/>
      <c r="XAS269" s="71"/>
      <c r="XAT269" s="64"/>
    </row>
    <row r="270" spans="1:16270" x14ac:dyDescent="0.3">
      <c r="A270" s="97"/>
      <c r="B270" s="56"/>
      <c r="C270" s="57"/>
      <c r="D270" s="58"/>
      <c r="E270" s="58"/>
      <c r="F270" s="58"/>
    </row>
    <row r="271" spans="1:16270" s="69" customFormat="1" ht="27.6" x14ac:dyDescent="0.3">
      <c r="A271" s="102"/>
      <c r="B271" s="65" t="s">
        <v>344</v>
      </c>
      <c r="C271" s="57"/>
      <c r="D271" s="58"/>
      <c r="E271" s="58"/>
      <c r="F271" s="58"/>
    </row>
    <row r="272" spans="1:16270" s="69" customFormat="1" x14ac:dyDescent="0.3">
      <c r="A272" s="102"/>
      <c r="B272" s="70" t="s">
        <v>345</v>
      </c>
      <c r="C272" s="57" t="s">
        <v>3</v>
      </c>
      <c r="D272" s="58"/>
      <c r="E272" s="58"/>
      <c r="F272" s="58"/>
      <c r="G272" s="64"/>
      <c r="H272" s="70"/>
      <c r="I272" s="71"/>
      <c r="J272" s="64"/>
      <c r="K272" s="70"/>
      <c r="L272" s="71"/>
      <c r="M272" s="64"/>
      <c r="N272" s="70"/>
      <c r="O272" s="71"/>
      <c r="P272" s="64"/>
      <c r="Q272" s="70"/>
      <c r="R272" s="71"/>
      <c r="S272" s="64"/>
      <c r="T272" s="70"/>
      <c r="U272" s="71"/>
      <c r="V272" s="64"/>
      <c r="W272" s="70"/>
      <c r="X272" s="71"/>
      <c r="Y272" s="64"/>
      <c r="Z272" s="70"/>
      <c r="AA272" s="71"/>
      <c r="AB272" s="64"/>
      <c r="AC272" s="70"/>
      <c r="AD272" s="71"/>
      <c r="AE272" s="64"/>
      <c r="AF272" s="70"/>
      <c r="AG272" s="71"/>
      <c r="AH272" s="64"/>
      <c r="AI272" s="70"/>
      <c r="AJ272" s="71"/>
      <c r="AK272" s="64"/>
      <c r="AL272" s="70"/>
      <c r="AM272" s="71"/>
      <c r="AN272" s="64"/>
      <c r="AO272" s="70"/>
      <c r="AP272" s="71"/>
      <c r="AQ272" s="64"/>
      <c r="AR272" s="70"/>
      <c r="AS272" s="71"/>
      <c r="AT272" s="64"/>
      <c r="AU272" s="70"/>
      <c r="AV272" s="71"/>
      <c r="AW272" s="64"/>
      <c r="AX272" s="70"/>
      <c r="AY272" s="71"/>
      <c r="AZ272" s="64"/>
      <c r="BA272" s="70"/>
      <c r="BB272" s="71"/>
      <c r="BC272" s="64"/>
      <c r="BD272" s="70"/>
      <c r="BE272" s="71"/>
      <c r="BF272" s="64"/>
      <c r="BG272" s="70"/>
      <c r="BH272" s="71"/>
      <c r="BI272" s="64"/>
      <c r="BJ272" s="70"/>
      <c r="BK272" s="71"/>
      <c r="BL272" s="64"/>
      <c r="BM272" s="70"/>
      <c r="BN272" s="71"/>
      <c r="BO272" s="64"/>
      <c r="BP272" s="70"/>
      <c r="BQ272" s="71"/>
      <c r="BR272" s="64"/>
      <c r="BS272" s="70"/>
      <c r="BT272" s="71"/>
      <c r="BU272" s="64"/>
      <c r="BV272" s="70"/>
      <c r="BW272" s="71"/>
      <c r="BX272" s="64"/>
      <c r="BY272" s="70"/>
      <c r="BZ272" s="71"/>
      <c r="CA272" s="64"/>
      <c r="CB272" s="70"/>
      <c r="CC272" s="71"/>
      <c r="CD272" s="64"/>
      <c r="CE272" s="70"/>
      <c r="CF272" s="71"/>
      <c r="CG272" s="64"/>
      <c r="CH272" s="70"/>
      <c r="CI272" s="71"/>
      <c r="CJ272" s="64"/>
      <c r="CK272" s="70"/>
      <c r="CL272" s="71"/>
      <c r="CM272" s="64"/>
      <c r="CN272" s="70"/>
      <c r="CO272" s="71"/>
      <c r="CP272" s="64"/>
      <c r="CQ272" s="70"/>
      <c r="CR272" s="71"/>
      <c r="CS272" s="64"/>
      <c r="CT272" s="70"/>
      <c r="CU272" s="71"/>
      <c r="CV272" s="64"/>
      <c r="CW272" s="70"/>
      <c r="CX272" s="71"/>
      <c r="CY272" s="64"/>
      <c r="CZ272" s="70"/>
      <c r="DA272" s="71"/>
      <c r="DB272" s="64"/>
      <c r="DC272" s="70"/>
      <c r="DD272" s="71"/>
      <c r="DE272" s="64"/>
      <c r="DF272" s="70"/>
      <c r="DG272" s="71"/>
      <c r="DH272" s="64"/>
      <c r="DI272" s="70"/>
      <c r="DJ272" s="71"/>
      <c r="DK272" s="64"/>
      <c r="DL272" s="70"/>
      <c r="DM272" s="71"/>
      <c r="DN272" s="64"/>
      <c r="DO272" s="70"/>
      <c r="DP272" s="71"/>
      <c r="DQ272" s="64"/>
      <c r="DR272" s="70"/>
      <c r="DS272" s="71"/>
      <c r="DT272" s="64"/>
      <c r="DU272" s="70"/>
      <c r="DV272" s="71"/>
      <c r="DW272" s="64"/>
      <c r="DX272" s="70"/>
      <c r="DY272" s="71"/>
      <c r="DZ272" s="64"/>
      <c r="EA272" s="70"/>
      <c r="EB272" s="71"/>
      <c r="EC272" s="64"/>
      <c r="ED272" s="70"/>
      <c r="EE272" s="71"/>
      <c r="EF272" s="64"/>
      <c r="EG272" s="70"/>
      <c r="EH272" s="71"/>
      <c r="EI272" s="64"/>
      <c r="EJ272" s="70"/>
      <c r="EK272" s="71"/>
      <c r="EL272" s="64"/>
      <c r="EM272" s="70"/>
      <c r="EN272" s="71"/>
      <c r="EO272" s="64"/>
      <c r="EP272" s="70"/>
      <c r="EQ272" s="71"/>
      <c r="ER272" s="64"/>
      <c r="ES272" s="70"/>
      <c r="ET272" s="71"/>
      <c r="EU272" s="64"/>
      <c r="EV272" s="70"/>
      <c r="EW272" s="71"/>
      <c r="EX272" s="64"/>
      <c r="EY272" s="70"/>
      <c r="EZ272" s="71"/>
      <c r="FA272" s="64"/>
      <c r="FB272" s="70"/>
      <c r="FC272" s="71"/>
      <c r="FD272" s="64"/>
      <c r="FE272" s="70"/>
      <c r="FF272" s="71"/>
      <c r="FG272" s="64"/>
      <c r="FH272" s="70"/>
      <c r="FI272" s="71"/>
      <c r="FJ272" s="64"/>
      <c r="FK272" s="70"/>
      <c r="FL272" s="71"/>
      <c r="FM272" s="64"/>
      <c r="FN272" s="70"/>
      <c r="FO272" s="71"/>
      <c r="FP272" s="64"/>
      <c r="FQ272" s="70"/>
      <c r="FR272" s="71"/>
      <c r="FS272" s="64"/>
      <c r="FT272" s="70"/>
      <c r="FU272" s="71"/>
      <c r="FV272" s="64"/>
      <c r="FW272" s="70"/>
      <c r="FX272" s="71"/>
      <c r="FY272" s="64"/>
      <c r="FZ272" s="70"/>
      <c r="GA272" s="71"/>
      <c r="GB272" s="64"/>
      <c r="GC272" s="70"/>
      <c r="GD272" s="71"/>
      <c r="GE272" s="64"/>
      <c r="GF272" s="70"/>
      <c r="GG272" s="71"/>
      <c r="GH272" s="64"/>
      <c r="GI272" s="70"/>
      <c r="GJ272" s="71"/>
      <c r="GK272" s="64"/>
      <c r="GL272" s="70"/>
      <c r="GM272" s="71"/>
      <c r="GN272" s="64"/>
      <c r="GO272" s="70"/>
      <c r="GP272" s="71"/>
      <c r="GQ272" s="64"/>
      <c r="GR272" s="70"/>
      <c r="GS272" s="71"/>
      <c r="GT272" s="64"/>
      <c r="GU272" s="70"/>
      <c r="GV272" s="71"/>
      <c r="GW272" s="64"/>
      <c r="GX272" s="70"/>
      <c r="GY272" s="71"/>
      <c r="GZ272" s="64"/>
      <c r="HA272" s="70"/>
      <c r="HB272" s="71"/>
      <c r="HC272" s="64"/>
      <c r="HD272" s="70"/>
      <c r="HE272" s="71"/>
      <c r="HF272" s="64"/>
      <c r="HG272" s="70"/>
      <c r="HH272" s="71"/>
      <c r="HI272" s="64"/>
      <c r="HJ272" s="70"/>
      <c r="HK272" s="71"/>
      <c r="HL272" s="64"/>
      <c r="HM272" s="70"/>
      <c r="HN272" s="71"/>
      <c r="HO272" s="64"/>
      <c r="HP272" s="70"/>
      <c r="HQ272" s="71"/>
      <c r="HR272" s="64"/>
      <c r="HS272" s="70"/>
      <c r="HT272" s="71"/>
      <c r="HU272" s="64"/>
      <c r="HV272" s="70"/>
      <c r="HW272" s="71"/>
      <c r="HX272" s="64"/>
      <c r="HY272" s="70"/>
      <c r="HZ272" s="71"/>
      <c r="IA272" s="64"/>
      <c r="IB272" s="70"/>
      <c r="IC272" s="71"/>
      <c r="ID272" s="64"/>
      <c r="IE272" s="70"/>
      <c r="IF272" s="71"/>
      <c r="IG272" s="64"/>
      <c r="IH272" s="70"/>
      <c r="II272" s="71"/>
      <c r="IJ272" s="64"/>
      <c r="IK272" s="70"/>
      <c r="IL272" s="71"/>
      <c r="IM272" s="64"/>
      <c r="IN272" s="70"/>
      <c r="IO272" s="71"/>
      <c r="IP272" s="64"/>
      <c r="IQ272" s="70"/>
      <c r="IR272" s="71"/>
      <c r="IS272" s="64"/>
      <c r="IT272" s="70"/>
      <c r="IU272" s="71"/>
      <c r="IV272" s="64"/>
      <c r="IW272" s="70"/>
      <c r="IX272" s="71"/>
      <c r="IY272" s="64"/>
      <c r="IZ272" s="70"/>
      <c r="JA272" s="71"/>
      <c r="JB272" s="64"/>
      <c r="JC272" s="70"/>
      <c r="JD272" s="71"/>
      <c r="JE272" s="64"/>
      <c r="JF272" s="70"/>
      <c r="JG272" s="71"/>
      <c r="JH272" s="64"/>
      <c r="JI272" s="70"/>
      <c r="JJ272" s="71"/>
      <c r="JK272" s="64"/>
      <c r="JL272" s="70"/>
      <c r="JM272" s="71"/>
      <c r="JN272" s="64"/>
      <c r="JO272" s="70"/>
      <c r="JP272" s="71"/>
      <c r="JQ272" s="64"/>
      <c r="JR272" s="70"/>
      <c r="JS272" s="71"/>
      <c r="JT272" s="64"/>
      <c r="JU272" s="70"/>
      <c r="JV272" s="71"/>
      <c r="JW272" s="64"/>
      <c r="JX272" s="70"/>
      <c r="JY272" s="71"/>
      <c r="JZ272" s="64"/>
      <c r="KA272" s="70"/>
      <c r="KB272" s="71"/>
      <c r="KC272" s="64"/>
      <c r="KD272" s="70"/>
      <c r="KE272" s="71"/>
      <c r="KF272" s="64"/>
      <c r="KG272" s="70"/>
      <c r="KH272" s="71"/>
      <c r="KI272" s="64"/>
      <c r="KJ272" s="70"/>
      <c r="KK272" s="71"/>
      <c r="KL272" s="64"/>
      <c r="KM272" s="70"/>
      <c r="KN272" s="71"/>
      <c r="KO272" s="64"/>
      <c r="KP272" s="70"/>
      <c r="KQ272" s="71"/>
      <c r="KR272" s="64"/>
      <c r="KS272" s="70"/>
      <c r="KT272" s="71"/>
      <c r="KU272" s="64"/>
      <c r="KV272" s="70"/>
      <c r="KW272" s="71"/>
      <c r="KX272" s="64"/>
      <c r="KY272" s="70"/>
      <c r="KZ272" s="71"/>
      <c r="LA272" s="64"/>
      <c r="LB272" s="70"/>
      <c r="LC272" s="71"/>
      <c r="LD272" s="64"/>
      <c r="LE272" s="70"/>
      <c r="LF272" s="71"/>
      <c r="LG272" s="64"/>
      <c r="LH272" s="70"/>
      <c r="LI272" s="71"/>
      <c r="LJ272" s="64"/>
      <c r="LK272" s="70"/>
      <c r="LL272" s="71"/>
      <c r="LM272" s="64"/>
      <c r="LN272" s="70"/>
      <c r="LO272" s="71"/>
      <c r="LP272" s="64"/>
      <c r="LQ272" s="70"/>
      <c r="LR272" s="71"/>
      <c r="LS272" s="64"/>
      <c r="LT272" s="70"/>
      <c r="LU272" s="71"/>
      <c r="LV272" s="64"/>
      <c r="LW272" s="70"/>
      <c r="LX272" s="71"/>
      <c r="LY272" s="64"/>
      <c r="LZ272" s="70"/>
      <c r="MA272" s="71"/>
      <c r="MB272" s="64"/>
      <c r="MC272" s="70"/>
      <c r="MD272" s="71"/>
      <c r="ME272" s="64"/>
      <c r="MF272" s="70"/>
      <c r="MG272" s="71"/>
      <c r="MH272" s="64"/>
      <c r="MI272" s="70"/>
      <c r="MJ272" s="71"/>
      <c r="MK272" s="64"/>
      <c r="ML272" s="70"/>
      <c r="MM272" s="71"/>
      <c r="MN272" s="64"/>
      <c r="MO272" s="70"/>
      <c r="MP272" s="71"/>
      <c r="MQ272" s="64"/>
      <c r="MR272" s="70"/>
      <c r="MS272" s="71"/>
      <c r="MT272" s="64"/>
      <c r="MU272" s="70"/>
      <c r="MV272" s="71"/>
      <c r="MW272" s="64"/>
      <c r="MX272" s="70"/>
      <c r="MY272" s="71"/>
      <c r="MZ272" s="64"/>
      <c r="NA272" s="70"/>
      <c r="NB272" s="71"/>
      <c r="NC272" s="64"/>
      <c r="ND272" s="70"/>
      <c r="NE272" s="71"/>
      <c r="NF272" s="64"/>
      <c r="NG272" s="70"/>
      <c r="NH272" s="71"/>
      <c r="NI272" s="64"/>
      <c r="NJ272" s="70"/>
      <c r="NK272" s="71"/>
      <c r="NL272" s="64"/>
      <c r="NM272" s="70"/>
      <c r="NN272" s="71"/>
      <c r="NO272" s="64"/>
      <c r="NP272" s="70"/>
      <c r="NQ272" s="71"/>
      <c r="NR272" s="64"/>
      <c r="NS272" s="70"/>
      <c r="NT272" s="71"/>
      <c r="NU272" s="64"/>
      <c r="NV272" s="70"/>
      <c r="NW272" s="71"/>
      <c r="NX272" s="64"/>
      <c r="NY272" s="70"/>
      <c r="NZ272" s="71"/>
      <c r="OA272" s="64"/>
      <c r="OB272" s="70"/>
      <c r="OC272" s="71"/>
      <c r="OD272" s="64"/>
      <c r="OE272" s="70"/>
      <c r="OF272" s="71"/>
      <c r="OG272" s="64"/>
      <c r="OH272" s="70"/>
      <c r="OI272" s="71"/>
      <c r="OJ272" s="64"/>
      <c r="OK272" s="70"/>
      <c r="OL272" s="71"/>
      <c r="OM272" s="64"/>
      <c r="ON272" s="70"/>
      <c r="OO272" s="71"/>
      <c r="OP272" s="64"/>
      <c r="OQ272" s="70"/>
      <c r="OR272" s="71"/>
      <c r="OS272" s="64"/>
      <c r="OT272" s="70"/>
      <c r="OU272" s="71"/>
      <c r="OV272" s="64"/>
      <c r="OW272" s="70"/>
      <c r="OX272" s="71"/>
      <c r="OY272" s="64"/>
      <c r="OZ272" s="70"/>
      <c r="PA272" s="71"/>
      <c r="PB272" s="64"/>
      <c r="PC272" s="70"/>
      <c r="PD272" s="71"/>
      <c r="PE272" s="64"/>
      <c r="PF272" s="70"/>
      <c r="PG272" s="71"/>
      <c r="PH272" s="64"/>
      <c r="PI272" s="70"/>
      <c r="PJ272" s="71"/>
      <c r="PK272" s="64"/>
      <c r="PL272" s="70"/>
      <c r="PM272" s="71"/>
      <c r="PN272" s="64"/>
      <c r="PO272" s="70"/>
      <c r="PP272" s="71"/>
      <c r="PQ272" s="64"/>
      <c r="PR272" s="70"/>
      <c r="PS272" s="71"/>
      <c r="PT272" s="64"/>
      <c r="PU272" s="70"/>
      <c r="PV272" s="71"/>
      <c r="PW272" s="64"/>
      <c r="PX272" s="70"/>
      <c r="PY272" s="71"/>
      <c r="PZ272" s="64"/>
      <c r="QA272" s="70"/>
      <c r="QB272" s="71"/>
      <c r="QC272" s="64"/>
      <c r="QD272" s="70"/>
      <c r="QE272" s="71"/>
      <c r="QF272" s="64"/>
      <c r="QG272" s="70"/>
      <c r="QH272" s="71"/>
      <c r="QI272" s="64"/>
      <c r="QJ272" s="70"/>
      <c r="QK272" s="71"/>
      <c r="QL272" s="64"/>
      <c r="QM272" s="70"/>
      <c r="QN272" s="71"/>
      <c r="QO272" s="64"/>
      <c r="QP272" s="70"/>
      <c r="QQ272" s="71"/>
      <c r="QR272" s="64"/>
      <c r="QS272" s="70"/>
      <c r="QT272" s="71"/>
      <c r="QU272" s="64"/>
      <c r="QV272" s="70"/>
      <c r="QW272" s="71"/>
      <c r="QX272" s="64"/>
      <c r="QY272" s="70"/>
      <c r="QZ272" s="71"/>
      <c r="RA272" s="64"/>
      <c r="RB272" s="70"/>
      <c r="RC272" s="71"/>
      <c r="RD272" s="64"/>
      <c r="RE272" s="70"/>
      <c r="RF272" s="71"/>
      <c r="RG272" s="64"/>
      <c r="RH272" s="70"/>
      <c r="RI272" s="71"/>
      <c r="RJ272" s="64"/>
      <c r="RK272" s="70"/>
      <c r="RL272" s="71"/>
      <c r="RM272" s="64"/>
      <c r="RN272" s="70"/>
      <c r="RO272" s="71"/>
      <c r="RP272" s="64"/>
      <c r="RQ272" s="70"/>
      <c r="RR272" s="71"/>
      <c r="RS272" s="64"/>
      <c r="RT272" s="70"/>
      <c r="RU272" s="71"/>
      <c r="RV272" s="64"/>
      <c r="RW272" s="70"/>
      <c r="RX272" s="71"/>
      <c r="RY272" s="64"/>
      <c r="RZ272" s="70"/>
      <c r="SA272" s="71"/>
      <c r="SB272" s="64"/>
      <c r="SC272" s="70"/>
      <c r="SD272" s="71"/>
      <c r="SE272" s="64"/>
      <c r="SF272" s="70"/>
      <c r="SG272" s="71"/>
      <c r="SH272" s="64"/>
      <c r="SI272" s="70"/>
      <c r="SJ272" s="71"/>
      <c r="SK272" s="64"/>
      <c r="SL272" s="70"/>
      <c r="SM272" s="71"/>
      <c r="SN272" s="64"/>
      <c r="SO272" s="70"/>
      <c r="SP272" s="71"/>
      <c r="SQ272" s="64"/>
      <c r="SR272" s="70"/>
      <c r="SS272" s="71"/>
      <c r="ST272" s="64"/>
      <c r="SU272" s="70"/>
      <c r="SV272" s="71"/>
      <c r="SW272" s="64"/>
      <c r="SX272" s="70"/>
      <c r="SY272" s="71"/>
      <c r="SZ272" s="64"/>
      <c r="TA272" s="70"/>
      <c r="TB272" s="71"/>
      <c r="TC272" s="64"/>
      <c r="TD272" s="70"/>
      <c r="TE272" s="71"/>
      <c r="TF272" s="64"/>
      <c r="TG272" s="70"/>
      <c r="TH272" s="71"/>
      <c r="TI272" s="64"/>
      <c r="TJ272" s="70"/>
      <c r="TK272" s="71"/>
      <c r="TL272" s="64"/>
      <c r="TM272" s="70"/>
      <c r="TN272" s="71"/>
      <c r="TO272" s="64"/>
      <c r="TP272" s="70"/>
      <c r="TQ272" s="71"/>
      <c r="TR272" s="64"/>
      <c r="TS272" s="70"/>
      <c r="TT272" s="71"/>
      <c r="TU272" s="64"/>
      <c r="TV272" s="70"/>
      <c r="TW272" s="71"/>
      <c r="TX272" s="64"/>
      <c r="TY272" s="70"/>
      <c r="TZ272" s="71"/>
      <c r="UA272" s="64"/>
      <c r="UB272" s="70"/>
      <c r="UC272" s="71"/>
      <c r="UD272" s="64"/>
      <c r="UE272" s="70"/>
      <c r="UF272" s="71"/>
      <c r="UG272" s="64"/>
      <c r="UH272" s="70"/>
      <c r="UI272" s="71"/>
      <c r="UJ272" s="64"/>
      <c r="UK272" s="70"/>
      <c r="UL272" s="71"/>
      <c r="UM272" s="64"/>
      <c r="UN272" s="70"/>
      <c r="UO272" s="71"/>
      <c r="UP272" s="64"/>
      <c r="UQ272" s="70"/>
      <c r="UR272" s="71"/>
      <c r="US272" s="64"/>
      <c r="UT272" s="70"/>
      <c r="UU272" s="71"/>
      <c r="UV272" s="64"/>
      <c r="UW272" s="70"/>
      <c r="UX272" s="71"/>
      <c r="UY272" s="64"/>
      <c r="UZ272" s="70"/>
      <c r="VA272" s="71"/>
      <c r="VB272" s="64"/>
      <c r="VC272" s="70"/>
      <c r="VD272" s="71"/>
      <c r="VE272" s="64"/>
      <c r="VF272" s="70"/>
      <c r="VG272" s="71"/>
      <c r="VH272" s="64"/>
      <c r="VI272" s="70"/>
      <c r="VJ272" s="71"/>
      <c r="VK272" s="64"/>
      <c r="VL272" s="70"/>
      <c r="VM272" s="71"/>
      <c r="VN272" s="64"/>
      <c r="VO272" s="70"/>
      <c r="VP272" s="71"/>
      <c r="VQ272" s="64"/>
      <c r="VR272" s="70"/>
      <c r="VS272" s="71"/>
      <c r="VT272" s="64"/>
      <c r="VU272" s="70"/>
      <c r="VV272" s="71"/>
      <c r="VW272" s="64"/>
      <c r="VX272" s="70"/>
      <c r="VY272" s="71"/>
      <c r="VZ272" s="64"/>
      <c r="WA272" s="70"/>
      <c r="WB272" s="71"/>
      <c r="WC272" s="64"/>
      <c r="WD272" s="70"/>
      <c r="WE272" s="71"/>
      <c r="WF272" s="64"/>
      <c r="WG272" s="70"/>
      <c r="WH272" s="71"/>
      <c r="WI272" s="64"/>
      <c r="WJ272" s="70"/>
      <c r="WK272" s="71"/>
      <c r="WL272" s="64"/>
      <c r="WM272" s="70"/>
      <c r="WN272" s="71"/>
      <c r="WO272" s="64"/>
      <c r="WP272" s="70"/>
      <c r="WQ272" s="71"/>
      <c r="WR272" s="64"/>
      <c r="WS272" s="70"/>
      <c r="WT272" s="71"/>
      <c r="WU272" s="64"/>
      <c r="WV272" s="70"/>
      <c r="WW272" s="71"/>
      <c r="WX272" s="64"/>
      <c r="WY272" s="70"/>
      <c r="WZ272" s="71"/>
      <c r="XA272" s="64"/>
      <c r="XB272" s="70"/>
      <c r="XC272" s="71"/>
      <c r="XD272" s="64"/>
      <c r="XE272" s="70"/>
      <c r="XF272" s="71"/>
      <c r="XG272" s="64"/>
      <c r="XH272" s="70"/>
      <c r="XI272" s="71"/>
      <c r="XJ272" s="64"/>
      <c r="XK272" s="70"/>
      <c r="XL272" s="71"/>
      <c r="XM272" s="64"/>
      <c r="XN272" s="70"/>
      <c r="XO272" s="71"/>
      <c r="XP272" s="64"/>
      <c r="XQ272" s="70"/>
      <c r="XR272" s="71"/>
      <c r="XS272" s="64"/>
      <c r="XT272" s="70"/>
      <c r="XU272" s="71"/>
      <c r="XV272" s="64"/>
      <c r="XW272" s="70"/>
      <c r="XX272" s="71"/>
      <c r="XY272" s="64"/>
      <c r="XZ272" s="70"/>
      <c r="YA272" s="71"/>
      <c r="YB272" s="64"/>
      <c r="YC272" s="70"/>
      <c r="YD272" s="71"/>
      <c r="YE272" s="64"/>
      <c r="YF272" s="70"/>
      <c r="YG272" s="71"/>
      <c r="YH272" s="64"/>
      <c r="YI272" s="70"/>
      <c r="YJ272" s="71"/>
      <c r="YK272" s="64"/>
      <c r="YL272" s="70"/>
      <c r="YM272" s="71"/>
      <c r="YN272" s="64"/>
      <c r="YO272" s="70"/>
      <c r="YP272" s="71"/>
      <c r="YQ272" s="64"/>
      <c r="YR272" s="70"/>
      <c r="YS272" s="71"/>
      <c r="YT272" s="64"/>
      <c r="YU272" s="70"/>
      <c r="YV272" s="71"/>
      <c r="YW272" s="64"/>
      <c r="YX272" s="70"/>
      <c r="YY272" s="71"/>
      <c r="YZ272" s="64"/>
      <c r="ZA272" s="70"/>
      <c r="ZB272" s="71"/>
      <c r="ZC272" s="64"/>
      <c r="ZD272" s="70"/>
      <c r="ZE272" s="71"/>
      <c r="ZF272" s="64"/>
      <c r="ZG272" s="70"/>
      <c r="ZH272" s="71"/>
      <c r="ZI272" s="64"/>
      <c r="ZJ272" s="70"/>
      <c r="ZK272" s="71"/>
      <c r="ZL272" s="64"/>
      <c r="ZM272" s="70"/>
      <c r="ZN272" s="71"/>
      <c r="ZO272" s="64"/>
      <c r="ZP272" s="70"/>
      <c r="ZQ272" s="71"/>
      <c r="ZR272" s="64"/>
      <c r="ZS272" s="70"/>
      <c r="ZT272" s="71"/>
      <c r="ZU272" s="64"/>
      <c r="ZV272" s="70"/>
      <c r="ZW272" s="71"/>
      <c r="ZX272" s="64"/>
      <c r="ZY272" s="70"/>
      <c r="ZZ272" s="71"/>
      <c r="AAA272" s="64"/>
      <c r="AAB272" s="70"/>
      <c r="AAC272" s="71"/>
      <c r="AAD272" s="64"/>
      <c r="AAE272" s="70"/>
      <c r="AAF272" s="71"/>
      <c r="AAG272" s="64"/>
      <c r="AAH272" s="70"/>
      <c r="AAI272" s="71"/>
      <c r="AAJ272" s="64"/>
      <c r="AAK272" s="70"/>
      <c r="AAL272" s="71"/>
      <c r="AAM272" s="64"/>
      <c r="AAN272" s="70"/>
      <c r="AAO272" s="71"/>
      <c r="AAP272" s="64"/>
      <c r="AAQ272" s="70"/>
      <c r="AAR272" s="71"/>
      <c r="AAS272" s="64"/>
      <c r="AAT272" s="70"/>
      <c r="AAU272" s="71"/>
      <c r="AAV272" s="64"/>
      <c r="AAW272" s="70"/>
      <c r="AAX272" s="71"/>
      <c r="AAY272" s="64"/>
      <c r="AAZ272" s="70"/>
      <c r="ABA272" s="71"/>
      <c r="ABB272" s="64"/>
      <c r="ABC272" s="70"/>
      <c r="ABD272" s="71"/>
      <c r="ABE272" s="64"/>
      <c r="ABF272" s="70"/>
      <c r="ABG272" s="71"/>
      <c r="ABH272" s="64"/>
      <c r="ABI272" s="70"/>
      <c r="ABJ272" s="71"/>
      <c r="ABK272" s="64"/>
      <c r="ABL272" s="70"/>
      <c r="ABM272" s="71"/>
      <c r="ABN272" s="64"/>
      <c r="ABO272" s="70"/>
      <c r="ABP272" s="71"/>
      <c r="ABQ272" s="64"/>
      <c r="ABR272" s="70"/>
      <c r="ABS272" s="71"/>
      <c r="ABT272" s="64"/>
      <c r="ABU272" s="70"/>
      <c r="ABV272" s="71"/>
      <c r="ABW272" s="64"/>
      <c r="ABX272" s="70"/>
      <c r="ABY272" s="71"/>
      <c r="ABZ272" s="64"/>
      <c r="ACA272" s="70"/>
      <c r="ACB272" s="71"/>
      <c r="ACC272" s="64"/>
      <c r="ACD272" s="70"/>
      <c r="ACE272" s="71"/>
      <c r="ACF272" s="64"/>
      <c r="ACG272" s="70"/>
      <c r="ACH272" s="71"/>
      <c r="ACI272" s="64"/>
      <c r="ACJ272" s="70"/>
      <c r="ACK272" s="71"/>
      <c r="ACL272" s="64"/>
      <c r="ACM272" s="70"/>
      <c r="ACN272" s="71"/>
      <c r="ACO272" s="64"/>
      <c r="ACP272" s="70"/>
      <c r="ACQ272" s="71"/>
      <c r="ACR272" s="64"/>
      <c r="ACS272" s="70"/>
      <c r="ACT272" s="71"/>
      <c r="ACU272" s="64"/>
      <c r="ACV272" s="70"/>
      <c r="ACW272" s="71"/>
      <c r="ACX272" s="64"/>
      <c r="ACY272" s="70"/>
      <c r="ACZ272" s="71"/>
      <c r="ADA272" s="64"/>
      <c r="ADB272" s="70"/>
      <c r="ADC272" s="71"/>
      <c r="ADD272" s="64"/>
      <c r="ADE272" s="70"/>
      <c r="ADF272" s="71"/>
      <c r="ADG272" s="64"/>
      <c r="ADH272" s="70"/>
      <c r="ADI272" s="71"/>
      <c r="ADJ272" s="64"/>
      <c r="ADK272" s="70"/>
      <c r="ADL272" s="71"/>
      <c r="ADM272" s="64"/>
      <c r="ADN272" s="70"/>
      <c r="ADO272" s="71"/>
      <c r="ADP272" s="64"/>
      <c r="ADQ272" s="70"/>
      <c r="ADR272" s="71"/>
      <c r="ADS272" s="64"/>
      <c r="ADT272" s="70"/>
      <c r="ADU272" s="71"/>
      <c r="ADV272" s="64"/>
      <c r="ADW272" s="70"/>
      <c r="ADX272" s="71"/>
      <c r="ADY272" s="64"/>
      <c r="ADZ272" s="70"/>
      <c r="AEA272" s="71"/>
      <c r="AEB272" s="64"/>
      <c r="AEC272" s="70"/>
      <c r="AED272" s="71"/>
      <c r="AEE272" s="64"/>
      <c r="AEF272" s="70"/>
      <c r="AEG272" s="71"/>
      <c r="AEH272" s="64"/>
      <c r="AEI272" s="70"/>
      <c r="AEJ272" s="71"/>
      <c r="AEK272" s="64"/>
      <c r="AEL272" s="70"/>
      <c r="AEM272" s="71"/>
      <c r="AEN272" s="64"/>
      <c r="AEO272" s="70"/>
      <c r="AEP272" s="71"/>
      <c r="AEQ272" s="64"/>
      <c r="AER272" s="70"/>
      <c r="AES272" s="71"/>
      <c r="AET272" s="64"/>
      <c r="AEU272" s="70"/>
      <c r="AEV272" s="71"/>
      <c r="AEW272" s="64"/>
      <c r="AEX272" s="70"/>
      <c r="AEY272" s="71"/>
      <c r="AEZ272" s="64"/>
      <c r="AFA272" s="70"/>
      <c r="AFB272" s="71"/>
      <c r="AFC272" s="64"/>
      <c r="AFD272" s="70"/>
      <c r="AFE272" s="71"/>
      <c r="AFF272" s="64"/>
      <c r="AFG272" s="70"/>
      <c r="AFH272" s="71"/>
      <c r="AFI272" s="64"/>
      <c r="AFJ272" s="70"/>
      <c r="AFK272" s="71"/>
      <c r="AFL272" s="64"/>
      <c r="AFM272" s="70"/>
      <c r="AFN272" s="71"/>
      <c r="AFO272" s="64"/>
      <c r="AFP272" s="70"/>
      <c r="AFQ272" s="71"/>
      <c r="AFR272" s="64"/>
      <c r="AFS272" s="70"/>
      <c r="AFT272" s="71"/>
      <c r="AFU272" s="64"/>
      <c r="AFV272" s="70"/>
      <c r="AFW272" s="71"/>
      <c r="AFX272" s="64"/>
      <c r="AFY272" s="70"/>
      <c r="AFZ272" s="71"/>
      <c r="AGA272" s="64"/>
      <c r="AGB272" s="70"/>
      <c r="AGC272" s="71"/>
      <c r="AGD272" s="64"/>
      <c r="AGE272" s="70"/>
      <c r="AGF272" s="71"/>
      <c r="AGG272" s="64"/>
      <c r="AGH272" s="70"/>
      <c r="AGI272" s="71"/>
      <c r="AGJ272" s="64"/>
      <c r="AGK272" s="70"/>
      <c r="AGL272" s="71"/>
      <c r="AGM272" s="64"/>
      <c r="AGN272" s="70"/>
      <c r="AGO272" s="71"/>
      <c r="AGP272" s="64"/>
      <c r="AGQ272" s="70"/>
      <c r="AGR272" s="71"/>
      <c r="AGS272" s="64"/>
      <c r="AGT272" s="70"/>
      <c r="AGU272" s="71"/>
      <c r="AGV272" s="64"/>
      <c r="AGW272" s="70"/>
      <c r="AGX272" s="71"/>
      <c r="AGY272" s="64"/>
      <c r="AGZ272" s="70"/>
      <c r="AHA272" s="71"/>
      <c r="AHB272" s="64"/>
      <c r="AHC272" s="70"/>
      <c r="AHD272" s="71"/>
      <c r="AHE272" s="64"/>
      <c r="AHF272" s="70"/>
      <c r="AHG272" s="71"/>
      <c r="AHH272" s="64"/>
      <c r="AHI272" s="70"/>
      <c r="AHJ272" s="71"/>
      <c r="AHK272" s="64"/>
      <c r="AHL272" s="70"/>
      <c r="AHM272" s="71"/>
      <c r="AHN272" s="64"/>
      <c r="AHO272" s="70"/>
      <c r="AHP272" s="71"/>
      <c r="AHQ272" s="64"/>
      <c r="AHR272" s="70"/>
      <c r="AHS272" s="71"/>
      <c r="AHT272" s="64"/>
      <c r="AHU272" s="70"/>
      <c r="AHV272" s="71"/>
      <c r="AHW272" s="64"/>
      <c r="AHX272" s="70"/>
      <c r="AHY272" s="71"/>
      <c r="AHZ272" s="64"/>
      <c r="AIA272" s="70"/>
      <c r="AIB272" s="71"/>
      <c r="AIC272" s="64"/>
      <c r="AID272" s="70"/>
      <c r="AIE272" s="71"/>
      <c r="AIF272" s="64"/>
      <c r="AIG272" s="70"/>
      <c r="AIH272" s="71"/>
      <c r="AII272" s="64"/>
      <c r="AIJ272" s="70"/>
      <c r="AIK272" s="71"/>
      <c r="AIL272" s="64"/>
      <c r="AIM272" s="70"/>
      <c r="AIN272" s="71"/>
      <c r="AIO272" s="64"/>
      <c r="AIP272" s="70"/>
      <c r="AIQ272" s="71"/>
      <c r="AIR272" s="64"/>
      <c r="AIS272" s="70"/>
      <c r="AIT272" s="71"/>
      <c r="AIU272" s="64"/>
      <c r="AIV272" s="70"/>
      <c r="AIW272" s="71"/>
      <c r="AIX272" s="64"/>
      <c r="AIY272" s="70"/>
      <c r="AIZ272" s="71"/>
      <c r="AJA272" s="64"/>
      <c r="AJB272" s="70"/>
      <c r="AJC272" s="71"/>
      <c r="AJD272" s="64"/>
      <c r="AJE272" s="70"/>
      <c r="AJF272" s="71"/>
      <c r="AJG272" s="64"/>
      <c r="AJH272" s="70"/>
      <c r="AJI272" s="71"/>
      <c r="AJJ272" s="64"/>
      <c r="AJK272" s="70"/>
      <c r="AJL272" s="71"/>
      <c r="AJM272" s="64"/>
      <c r="AJN272" s="70"/>
      <c r="AJO272" s="71"/>
      <c r="AJP272" s="64"/>
      <c r="AJQ272" s="70"/>
      <c r="AJR272" s="71"/>
      <c r="AJS272" s="64"/>
      <c r="AJT272" s="70"/>
      <c r="AJU272" s="71"/>
      <c r="AJV272" s="64"/>
      <c r="AJW272" s="70"/>
      <c r="AJX272" s="71"/>
      <c r="AJY272" s="64"/>
      <c r="AJZ272" s="70"/>
      <c r="AKA272" s="71"/>
      <c r="AKB272" s="64"/>
      <c r="AKC272" s="70"/>
      <c r="AKD272" s="71"/>
      <c r="AKE272" s="64"/>
      <c r="AKF272" s="70"/>
      <c r="AKG272" s="71"/>
      <c r="AKH272" s="64"/>
      <c r="AKI272" s="70"/>
      <c r="AKJ272" s="71"/>
      <c r="AKK272" s="64"/>
      <c r="AKL272" s="70"/>
      <c r="AKM272" s="71"/>
      <c r="AKN272" s="64"/>
      <c r="AKO272" s="70"/>
      <c r="AKP272" s="71"/>
      <c r="AKQ272" s="64"/>
      <c r="AKR272" s="70"/>
      <c r="AKS272" s="71"/>
      <c r="AKT272" s="64"/>
      <c r="AKU272" s="70"/>
      <c r="AKV272" s="71"/>
      <c r="AKW272" s="64"/>
      <c r="AKX272" s="70"/>
      <c r="AKY272" s="71"/>
      <c r="AKZ272" s="64"/>
      <c r="ALA272" s="70"/>
      <c r="ALB272" s="71"/>
      <c r="ALC272" s="64"/>
      <c r="ALD272" s="70"/>
      <c r="ALE272" s="71"/>
      <c r="ALF272" s="64"/>
      <c r="ALG272" s="70"/>
      <c r="ALH272" s="71"/>
      <c r="ALI272" s="64"/>
      <c r="ALJ272" s="70"/>
      <c r="ALK272" s="71"/>
      <c r="ALL272" s="64"/>
      <c r="ALM272" s="70"/>
      <c r="ALN272" s="71"/>
      <c r="ALO272" s="64"/>
      <c r="ALP272" s="70"/>
      <c r="ALQ272" s="71"/>
      <c r="ALR272" s="64"/>
      <c r="ALS272" s="70"/>
      <c r="ALT272" s="71"/>
      <c r="ALU272" s="64"/>
      <c r="ALV272" s="70"/>
      <c r="ALW272" s="71"/>
      <c r="ALX272" s="64"/>
      <c r="ALY272" s="70"/>
      <c r="ALZ272" s="71"/>
      <c r="AMA272" s="64"/>
      <c r="AMB272" s="70"/>
      <c r="AMC272" s="71"/>
      <c r="AMD272" s="64"/>
      <c r="AME272" s="70"/>
      <c r="AMF272" s="71"/>
      <c r="AMG272" s="64"/>
      <c r="AMH272" s="70"/>
      <c r="AMI272" s="71"/>
      <c r="AMJ272" s="64"/>
      <c r="AMK272" s="70"/>
      <c r="AML272" s="71"/>
      <c r="AMM272" s="64"/>
      <c r="AMN272" s="70"/>
      <c r="AMO272" s="71"/>
      <c r="AMP272" s="64"/>
      <c r="AMQ272" s="70"/>
      <c r="AMR272" s="71"/>
      <c r="AMS272" s="64"/>
      <c r="AMT272" s="70"/>
      <c r="AMU272" s="71"/>
      <c r="AMV272" s="64"/>
      <c r="AMW272" s="70"/>
      <c r="AMX272" s="71"/>
      <c r="AMY272" s="64"/>
      <c r="AMZ272" s="70"/>
      <c r="ANA272" s="71"/>
      <c r="ANB272" s="64"/>
      <c r="ANC272" s="70"/>
      <c r="AND272" s="71"/>
      <c r="ANE272" s="64"/>
      <c r="ANF272" s="70"/>
      <c r="ANG272" s="71"/>
      <c r="ANH272" s="64"/>
      <c r="ANI272" s="70"/>
      <c r="ANJ272" s="71"/>
      <c r="ANK272" s="64"/>
      <c r="ANL272" s="70"/>
      <c r="ANM272" s="71"/>
      <c r="ANN272" s="64"/>
      <c r="ANO272" s="70"/>
      <c r="ANP272" s="71"/>
      <c r="ANQ272" s="64"/>
      <c r="ANR272" s="70"/>
      <c r="ANS272" s="71"/>
      <c r="ANT272" s="64"/>
      <c r="ANU272" s="70"/>
      <c r="ANV272" s="71"/>
      <c r="ANW272" s="64"/>
      <c r="ANX272" s="70"/>
      <c r="ANY272" s="71"/>
      <c r="ANZ272" s="64"/>
      <c r="AOA272" s="70"/>
      <c r="AOB272" s="71"/>
      <c r="AOC272" s="64"/>
      <c r="AOD272" s="70"/>
      <c r="AOE272" s="71"/>
      <c r="AOF272" s="64"/>
      <c r="AOG272" s="70"/>
      <c r="AOH272" s="71"/>
      <c r="AOI272" s="64"/>
      <c r="AOJ272" s="70"/>
      <c r="AOK272" s="71"/>
      <c r="AOL272" s="64"/>
      <c r="AOM272" s="70"/>
      <c r="AON272" s="71"/>
      <c r="AOO272" s="64"/>
      <c r="AOP272" s="70"/>
      <c r="AOQ272" s="71"/>
      <c r="AOR272" s="64"/>
      <c r="AOS272" s="70"/>
      <c r="AOT272" s="71"/>
      <c r="AOU272" s="64"/>
      <c r="AOV272" s="70"/>
      <c r="AOW272" s="71"/>
      <c r="AOX272" s="64"/>
      <c r="AOY272" s="70"/>
      <c r="AOZ272" s="71"/>
      <c r="APA272" s="64"/>
      <c r="APB272" s="70"/>
      <c r="APC272" s="71"/>
      <c r="APD272" s="64"/>
      <c r="APE272" s="70"/>
      <c r="APF272" s="71"/>
      <c r="APG272" s="64"/>
      <c r="APH272" s="70"/>
      <c r="API272" s="71"/>
      <c r="APJ272" s="64"/>
      <c r="APK272" s="70"/>
      <c r="APL272" s="71"/>
      <c r="APM272" s="64"/>
      <c r="APN272" s="70"/>
      <c r="APO272" s="71"/>
      <c r="APP272" s="64"/>
      <c r="APQ272" s="70"/>
      <c r="APR272" s="71"/>
      <c r="APS272" s="64"/>
      <c r="APT272" s="70"/>
      <c r="APU272" s="71"/>
      <c r="APV272" s="64"/>
      <c r="APW272" s="70"/>
      <c r="APX272" s="71"/>
      <c r="APY272" s="64"/>
      <c r="APZ272" s="70"/>
      <c r="AQA272" s="71"/>
      <c r="AQB272" s="64"/>
      <c r="AQC272" s="70"/>
      <c r="AQD272" s="71"/>
      <c r="AQE272" s="64"/>
      <c r="AQF272" s="70"/>
      <c r="AQG272" s="71"/>
      <c r="AQH272" s="64"/>
      <c r="AQI272" s="70"/>
      <c r="AQJ272" s="71"/>
      <c r="AQK272" s="64"/>
      <c r="AQL272" s="70"/>
      <c r="AQM272" s="71"/>
      <c r="AQN272" s="64"/>
      <c r="AQO272" s="70"/>
      <c r="AQP272" s="71"/>
      <c r="AQQ272" s="64"/>
      <c r="AQR272" s="70"/>
      <c r="AQS272" s="71"/>
      <c r="AQT272" s="64"/>
      <c r="AQU272" s="70"/>
      <c r="AQV272" s="71"/>
      <c r="AQW272" s="64"/>
      <c r="AQX272" s="70"/>
      <c r="AQY272" s="71"/>
      <c r="AQZ272" s="64"/>
      <c r="ARA272" s="70"/>
      <c r="ARB272" s="71"/>
      <c r="ARC272" s="64"/>
      <c r="ARD272" s="70"/>
      <c r="ARE272" s="71"/>
      <c r="ARF272" s="64"/>
      <c r="ARG272" s="70"/>
      <c r="ARH272" s="71"/>
      <c r="ARI272" s="64"/>
      <c r="ARJ272" s="70"/>
      <c r="ARK272" s="71"/>
      <c r="ARL272" s="64"/>
      <c r="ARM272" s="70"/>
      <c r="ARN272" s="71"/>
      <c r="ARO272" s="64"/>
      <c r="ARP272" s="70"/>
      <c r="ARQ272" s="71"/>
      <c r="ARR272" s="64"/>
      <c r="ARS272" s="70"/>
      <c r="ART272" s="71"/>
      <c r="ARU272" s="64"/>
      <c r="ARV272" s="70"/>
      <c r="ARW272" s="71"/>
      <c r="ARX272" s="64"/>
      <c r="ARY272" s="70"/>
      <c r="ARZ272" s="71"/>
      <c r="ASA272" s="64"/>
      <c r="ASB272" s="70"/>
      <c r="ASC272" s="71"/>
      <c r="ASD272" s="64"/>
      <c r="ASE272" s="70"/>
      <c r="ASF272" s="71"/>
      <c r="ASG272" s="64"/>
      <c r="ASH272" s="70"/>
      <c r="ASI272" s="71"/>
      <c r="ASJ272" s="64"/>
      <c r="ASK272" s="70"/>
      <c r="ASL272" s="71"/>
      <c r="ASM272" s="64"/>
      <c r="ASN272" s="70"/>
      <c r="ASO272" s="71"/>
      <c r="ASP272" s="64"/>
      <c r="ASQ272" s="70"/>
      <c r="ASR272" s="71"/>
      <c r="ASS272" s="64"/>
      <c r="AST272" s="70"/>
      <c r="ASU272" s="71"/>
      <c r="ASV272" s="64"/>
      <c r="ASW272" s="70"/>
      <c r="ASX272" s="71"/>
      <c r="ASY272" s="64"/>
      <c r="ASZ272" s="70"/>
      <c r="ATA272" s="71"/>
      <c r="ATB272" s="64"/>
      <c r="ATC272" s="70"/>
      <c r="ATD272" s="71"/>
      <c r="ATE272" s="64"/>
      <c r="ATF272" s="70"/>
      <c r="ATG272" s="71"/>
      <c r="ATH272" s="64"/>
      <c r="ATI272" s="70"/>
      <c r="ATJ272" s="71"/>
      <c r="ATK272" s="64"/>
      <c r="ATL272" s="70"/>
      <c r="ATM272" s="71"/>
      <c r="ATN272" s="64"/>
      <c r="ATO272" s="70"/>
      <c r="ATP272" s="71"/>
      <c r="ATQ272" s="64"/>
      <c r="ATR272" s="70"/>
      <c r="ATS272" s="71"/>
      <c r="ATT272" s="64"/>
      <c r="ATU272" s="70"/>
      <c r="ATV272" s="71"/>
      <c r="ATW272" s="64"/>
      <c r="ATX272" s="70"/>
      <c r="ATY272" s="71"/>
      <c r="ATZ272" s="64"/>
      <c r="AUA272" s="70"/>
      <c r="AUB272" s="71"/>
      <c r="AUC272" s="64"/>
      <c r="AUD272" s="70"/>
      <c r="AUE272" s="71"/>
      <c r="AUF272" s="64"/>
      <c r="AUG272" s="70"/>
      <c r="AUH272" s="71"/>
      <c r="AUI272" s="64"/>
      <c r="AUJ272" s="70"/>
      <c r="AUK272" s="71"/>
      <c r="AUL272" s="64"/>
      <c r="AUM272" s="70"/>
      <c r="AUN272" s="71"/>
      <c r="AUO272" s="64"/>
      <c r="AUP272" s="70"/>
      <c r="AUQ272" s="71"/>
      <c r="AUR272" s="64"/>
      <c r="AUS272" s="70"/>
      <c r="AUT272" s="71"/>
      <c r="AUU272" s="64"/>
      <c r="AUV272" s="70"/>
      <c r="AUW272" s="71"/>
      <c r="AUX272" s="64"/>
      <c r="AUY272" s="70"/>
      <c r="AUZ272" s="71"/>
      <c r="AVA272" s="64"/>
      <c r="AVB272" s="70"/>
      <c r="AVC272" s="71"/>
      <c r="AVD272" s="64"/>
      <c r="AVE272" s="70"/>
      <c r="AVF272" s="71"/>
      <c r="AVG272" s="64"/>
      <c r="AVH272" s="70"/>
      <c r="AVI272" s="71"/>
      <c r="AVJ272" s="64"/>
      <c r="AVK272" s="70"/>
      <c r="AVL272" s="71"/>
      <c r="AVM272" s="64"/>
      <c r="AVN272" s="70"/>
      <c r="AVO272" s="71"/>
      <c r="AVP272" s="64"/>
      <c r="AVQ272" s="70"/>
      <c r="AVR272" s="71"/>
      <c r="AVS272" s="64"/>
      <c r="AVT272" s="70"/>
      <c r="AVU272" s="71"/>
      <c r="AVV272" s="64"/>
      <c r="AVW272" s="70"/>
      <c r="AVX272" s="71"/>
      <c r="AVY272" s="64"/>
      <c r="AVZ272" s="70"/>
      <c r="AWA272" s="71"/>
      <c r="AWB272" s="64"/>
      <c r="AWC272" s="70"/>
      <c r="AWD272" s="71"/>
      <c r="AWE272" s="64"/>
      <c r="AWF272" s="70"/>
      <c r="AWG272" s="71"/>
      <c r="AWH272" s="64"/>
      <c r="AWI272" s="70"/>
      <c r="AWJ272" s="71"/>
      <c r="AWK272" s="64"/>
      <c r="AWL272" s="70"/>
      <c r="AWM272" s="71"/>
      <c r="AWN272" s="64"/>
      <c r="AWO272" s="70"/>
      <c r="AWP272" s="71"/>
      <c r="AWQ272" s="64"/>
      <c r="AWR272" s="70"/>
      <c r="AWS272" s="71"/>
      <c r="AWT272" s="64"/>
      <c r="AWU272" s="70"/>
      <c r="AWV272" s="71"/>
      <c r="AWW272" s="64"/>
      <c r="AWX272" s="70"/>
      <c r="AWY272" s="71"/>
      <c r="AWZ272" s="64"/>
      <c r="AXA272" s="70"/>
      <c r="AXB272" s="71"/>
      <c r="AXC272" s="64"/>
      <c r="AXD272" s="70"/>
      <c r="AXE272" s="71"/>
      <c r="AXF272" s="64"/>
      <c r="AXG272" s="70"/>
      <c r="AXH272" s="71"/>
      <c r="AXI272" s="64"/>
      <c r="AXJ272" s="70"/>
      <c r="AXK272" s="71"/>
      <c r="AXL272" s="64"/>
      <c r="AXM272" s="70"/>
      <c r="AXN272" s="71"/>
      <c r="AXO272" s="64"/>
      <c r="AXP272" s="70"/>
      <c r="AXQ272" s="71"/>
      <c r="AXR272" s="64"/>
      <c r="AXS272" s="70"/>
      <c r="AXT272" s="71"/>
      <c r="AXU272" s="64"/>
      <c r="AXV272" s="70"/>
      <c r="AXW272" s="71"/>
      <c r="AXX272" s="64"/>
      <c r="AXY272" s="70"/>
      <c r="AXZ272" s="71"/>
      <c r="AYA272" s="64"/>
      <c r="AYB272" s="70"/>
      <c r="AYC272" s="71"/>
      <c r="AYD272" s="64"/>
      <c r="AYE272" s="70"/>
      <c r="AYF272" s="71"/>
      <c r="AYG272" s="64"/>
      <c r="AYH272" s="70"/>
      <c r="AYI272" s="71"/>
      <c r="AYJ272" s="64"/>
      <c r="AYK272" s="70"/>
      <c r="AYL272" s="71"/>
      <c r="AYM272" s="64"/>
      <c r="AYN272" s="70"/>
      <c r="AYO272" s="71"/>
      <c r="AYP272" s="64"/>
      <c r="AYQ272" s="70"/>
      <c r="AYR272" s="71"/>
      <c r="AYS272" s="64"/>
      <c r="AYT272" s="70"/>
      <c r="AYU272" s="71"/>
      <c r="AYV272" s="64"/>
      <c r="AYW272" s="70"/>
      <c r="AYX272" s="71"/>
      <c r="AYY272" s="64"/>
      <c r="AYZ272" s="70"/>
      <c r="AZA272" s="71"/>
      <c r="AZB272" s="64"/>
      <c r="AZC272" s="70"/>
      <c r="AZD272" s="71"/>
      <c r="AZE272" s="64"/>
      <c r="AZF272" s="70"/>
      <c r="AZG272" s="71"/>
      <c r="AZH272" s="64"/>
      <c r="AZI272" s="70"/>
      <c r="AZJ272" s="71"/>
      <c r="AZK272" s="64"/>
      <c r="AZL272" s="70"/>
      <c r="AZM272" s="71"/>
      <c r="AZN272" s="64"/>
      <c r="AZO272" s="70"/>
      <c r="AZP272" s="71"/>
      <c r="AZQ272" s="64"/>
      <c r="AZR272" s="70"/>
      <c r="AZS272" s="71"/>
      <c r="AZT272" s="64"/>
      <c r="AZU272" s="70"/>
      <c r="AZV272" s="71"/>
      <c r="AZW272" s="64"/>
      <c r="AZX272" s="70"/>
      <c r="AZY272" s="71"/>
      <c r="AZZ272" s="64"/>
      <c r="BAA272" s="70"/>
      <c r="BAB272" s="71"/>
      <c r="BAC272" s="64"/>
      <c r="BAD272" s="70"/>
      <c r="BAE272" s="71"/>
      <c r="BAF272" s="64"/>
      <c r="BAG272" s="70"/>
      <c r="BAH272" s="71"/>
      <c r="BAI272" s="64"/>
      <c r="BAJ272" s="70"/>
      <c r="BAK272" s="71"/>
      <c r="BAL272" s="64"/>
      <c r="BAM272" s="70"/>
      <c r="BAN272" s="71"/>
      <c r="BAO272" s="64"/>
      <c r="BAP272" s="70"/>
      <c r="BAQ272" s="71"/>
      <c r="BAR272" s="64"/>
      <c r="BAS272" s="70"/>
      <c r="BAT272" s="71"/>
      <c r="BAU272" s="64"/>
      <c r="BAV272" s="70"/>
      <c r="BAW272" s="71"/>
      <c r="BAX272" s="64"/>
      <c r="BAY272" s="70"/>
      <c r="BAZ272" s="71"/>
      <c r="BBA272" s="64"/>
      <c r="BBB272" s="70"/>
      <c r="BBC272" s="71"/>
      <c r="BBD272" s="64"/>
      <c r="BBE272" s="70"/>
      <c r="BBF272" s="71"/>
      <c r="BBG272" s="64"/>
      <c r="BBH272" s="70"/>
      <c r="BBI272" s="71"/>
      <c r="BBJ272" s="64"/>
      <c r="BBK272" s="70"/>
      <c r="BBL272" s="71"/>
      <c r="BBM272" s="64"/>
      <c r="BBN272" s="70"/>
      <c r="BBO272" s="71"/>
      <c r="BBP272" s="64"/>
      <c r="BBQ272" s="70"/>
      <c r="BBR272" s="71"/>
      <c r="BBS272" s="64"/>
      <c r="BBT272" s="70"/>
      <c r="BBU272" s="71"/>
      <c r="BBV272" s="64"/>
      <c r="BBW272" s="70"/>
      <c r="BBX272" s="71"/>
      <c r="BBY272" s="64"/>
      <c r="BBZ272" s="70"/>
      <c r="BCA272" s="71"/>
      <c r="BCB272" s="64"/>
      <c r="BCC272" s="70"/>
      <c r="BCD272" s="71"/>
      <c r="BCE272" s="64"/>
      <c r="BCF272" s="70"/>
      <c r="BCG272" s="71"/>
      <c r="BCH272" s="64"/>
      <c r="BCI272" s="70"/>
      <c r="BCJ272" s="71"/>
      <c r="BCK272" s="64"/>
      <c r="BCL272" s="70"/>
      <c r="BCM272" s="71"/>
      <c r="BCN272" s="64"/>
      <c r="BCO272" s="70"/>
      <c r="BCP272" s="71"/>
      <c r="BCQ272" s="64"/>
      <c r="BCR272" s="70"/>
      <c r="BCS272" s="71"/>
      <c r="BCT272" s="64"/>
      <c r="BCU272" s="70"/>
      <c r="BCV272" s="71"/>
      <c r="BCW272" s="64"/>
      <c r="BCX272" s="70"/>
      <c r="BCY272" s="71"/>
      <c r="BCZ272" s="64"/>
      <c r="BDA272" s="70"/>
      <c r="BDB272" s="71"/>
      <c r="BDC272" s="64"/>
      <c r="BDD272" s="70"/>
      <c r="BDE272" s="71"/>
      <c r="BDF272" s="64"/>
      <c r="BDG272" s="70"/>
      <c r="BDH272" s="71"/>
      <c r="BDI272" s="64"/>
      <c r="BDJ272" s="70"/>
      <c r="BDK272" s="71"/>
      <c r="BDL272" s="64"/>
      <c r="BDM272" s="70"/>
      <c r="BDN272" s="71"/>
      <c r="BDO272" s="64"/>
      <c r="BDP272" s="70"/>
      <c r="BDQ272" s="71"/>
      <c r="BDR272" s="64"/>
      <c r="BDS272" s="70"/>
      <c r="BDT272" s="71"/>
      <c r="BDU272" s="64"/>
      <c r="BDV272" s="70"/>
      <c r="BDW272" s="71"/>
      <c r="BDX272" s="64"/>
      <c r="BDY272" s="70"/>
      <c r="BDZ272" s="71"/>
      <c r="BEA272" s="64"/>
      <c r="BEB272" s="70"/>
      <c r="BEC272" s="71"/>
      <c r="BED272" s="64"/>
      <c r="BEE272" s="70"/>
      <c r="BEF272" s="71"/>
      <c r="BEG272" s="64"/>
      <c r="BEH272" s="70"/>
      <c r="BEI272" s="71"/>
      <c r="BEJ272" s="64"/>
      <c r="BEK272" s="70"/>
      <c r="BEL272" s="71"/>
      <c r="BEM272" s="64"/>
      <c r="BEN272" s="70"/>
      <c r="BEO272" s="71"/>
      <c r="BEP272" s="64"/>
      <c r="BEQ272" s="70"/>
      <c r="BER272" s="71"/>
      <c r="BES272" s="64"/>
      <c r="BET272" s="70"/>
      <c r="BEU272" s="71"/>
      <c r="BEV272" s="64"/>
      <c r="BEW272" s="70"/>
      <c r="BEX272" s="71"/>
      <c r="BEY272" s="64"/>
      <c r="BEZ272" s="70"/>
      <c r="BFA272" s="71"/>
      <c r="BFB272" s="64"/>
      <c r="BFC272" s="70"/>
      <c r="BFD272" s="71"/>
      <c r="BFE272" s="64"/>
      <c r="BFF272" s="70"/>
      <c r="BFG272" s="71"/>
      <c r="BFH272" s="64"/>
      <c r="BFI272" s="70"/>
      <c r="BFJ272" s="71"/>
      <c r="BFK272" s="64"/>
      <c r="BFL272" s="70"/>
      <c r="BFM272" s="71"/>
      <c r="BFN272" s="64"/>
      <c r="BFO272" s="70"/>
      <c r="BFP272" s="71"/>
      <c r="BFQ272" s="64"/>
      <c r="BFR272" s="70"/>
      <c r="BFS272" s="71"/>
      <c r="BFT272" s="64"/>
      <c r="BFU272" s="70"/>
      <c r="BFV272" s="71"/>
      <c r="BFW272" s="64"/>
      <c r="BFX272" s="70"/>
      <c r="BFY272" s="71"/>
      <c r="BFZ272" s="64"/>
      <c r="BGA272" s="70"/>
      <c r="BGB272" s="71"/>
      <c r="BGC272" s="64"/>
      <c r="BGD272" s="70"/>
      <c r="BGE272" s="71"/>
      <c r="BGF272" s="64"/>
      <c r="BGG272" s="70"/>
      <c r="BGH272" s="71"/>
      <c r="BGI272" s="64"/>
      <c r="BGJ272" s="70"/>
      <c r="BGK272" s="71"/>
      <c r="BGL272" s="64"/>
      <c r="BGM272" s="70"/>
      <c r="BGN272" s="71"/>
      <c r="BGO272" s="64"/>
      <c r="BGP272" s="70"/>
      <c r="BGQ272" s="71"/>
      <c r="BGR272" s="64"/>
      <c r="BGS272" s="70"/>
      <c r="BGT272" s="71"/>
      <c r="BGU272" s="64"/>
      <c r="BGV272" s="70"/>
      <c r="BGW272" s="71"/>
      <c r="BGX272" s="64"/>
      <c r="BGY272" s="70"/>
      <c r="BGZ272" s="71"/>
      <c r="BHA272" s="64"/>
      <c r="BHB272" s="70"/>
      <c r="BHC272" s="71"/>
      <c r="BHD272" s="64"/>
      <c r="BHE272" s="70"/>
      <c r="BHF272" s="71"/>
      <c r="BHG272" s="64"/>
      <c r="BHH272" s="70"/>
      <c r="BHI272" s="71"/>
      <c r="BHJ272" s="64"/>
      <c r="BHK272" s="70"/>
      <c r="BHL272" s="71"/>
      <c r="BHM272" s="64"/>
      <c r="BHN272" s="70"/>
      <c r="BHO272" s="71"/>
      <c r="BHP272" s="64"/>
      <c r="BHQ272" s="70"/>
      <c r="BHR272" s="71"/>
      <c r="BHS272" s="64"/>
      <c r="BHT272" s="70"/>
      <c r="BHU272" s="71"/>
      <c r="BHV272" s="64"/>
      <c r="BHW272" s="70"/>
      <c r="BHX272" s="71"/>
      <c r="BHY272" s="64"/>
      <c r="BHZ272" s="70"/>
      <c r="BIA272" s="71"/>
      <c r="BIB272" s="64"/>
      <c r="BIC272" s="70"/>
      <c r="BID272" s="71"/>
      <c r="BIE272" s="64"/>
      <c r="BIF272" s="70"/>
      <c r="BIG272" s="71"/>
      <c r="BIH272" s="64"/>
      <c r="BII272" s="70"/>
      <c r="BIJ272" s="71"/>
      <c r="BIK272" s="64"/>
      <c r="BIL272" s="70"/>
      <c r="BIM272" s="71"/>
      <c r="BIN272" s="64"/>
      <c r="BIO272" s="70"/>
      <c r="BIP272" s="71"/>
      <c r="BIQ272" s="64"/>
      <c r="BIR272" s="70"/>
      <c r="BIS272" s="71"/>
      <c r="BIT272" s="64"/>
      <c r="BIU272" s="70"/>
      <c r="BIV272" s="71"/>
      <c r="BIW272" s="64"/>
      <c r="BIX272" s="70"/>
      <c r="BIY272" s="71"/>
      <c r="BIZ272" s="64"/>
      <c r="BJA272" s="70"/>
      <c r="BJB272" s="71"/>
      <c r="BJC272" s="64"/>
      <c r="BJD272" s="70"/>
      <c r="BJE272" s="71"/>
      <c r="BJF272" s="64"/>
      <c r="BJG272" s="70"/>
      <c r="BJH272" s="71"/>
      <c r="BJI272" s="64"/>
      <c r="BJJ272" s="70"/>
      <c r="BJK272" s="71"/>
      <c r="BJL272" s="64"/>
      <c r="BJM272" s="70"/>
      <c r="BJN272" s="71"/>
      <c r="BJO272" s="64"/>
      <c r="BJP272" s="70"/>
      <c r="BJQ272" s="71"/>
      <c r="BJR272" s="64"/>
      <c r="BJS272" s="70"/>
      <c r="BJT272" s="71"/>
      <c r="BJU272" s="64"/>
      <c r="BJV272" s="70"/>
      <c r="BJW272" s="71"/>
      <c r="BJX272" s="64"/>
      <c r="BJY272" s="70"/>
      <c r="BJZ272" s="71"/>
      <c r="BKA272" s="64"/>
      <c r="BKB272" s="70"/>
      <c r="BKC272" s="71"/>
      <c r="BKD272" s="64"/>
      <c r="BKE272" s="70"/>
      <c r="BKF272" s="71"/>
      <c r="BKG272" s="64"/>
      <c r="BKH272" s="70"/>
      <c r="BKI272" s="71"/>
      <c r="BKJ272" s="64"/>
      <c r="BKK272" s="70"/>
      <c r="BKL272" s="71"/>
      <c r="BKM272" s="64"/>
      <c r="BKN272" s="70"/>
      <c r="BKO272" s="71"/>
      <c r="BKP272" s="64"/>
      <c r="BKQ272" s="70"/>
      <c r="BKR272" s="71"/>
      <c r="BKS272" s="64"/>
      <c r="BKT272" s="70"/>
      <c r="BKU272" s="71"/>
      <c r="BKV272" s="64"/>
      <c r="BKW272" s="70"/>
      <c r="BKX272" s="71"/>
      <c r="BKY272" s="64"/>
      <c r="BKZ272" s="70"/>
      <c r="BLA272" s="71"/>
      <c r="BLB272" s="64"/>
      <c r="BLC272" s="70"/>
      <c r="BLD272" s="71"/>
      <c r="BLE272" s="64"/>
      <c r="BLF272" s="70"/>
      <c r="BLG272" s="71"/>
      <c r="BLH272" s="64"/>
      <c r="BLI272" s="70"/>
      <c r="BLJ272" s="71"/>
      <c r="BLK272" s="64"/>
      <c r="BLL272" s="70"/>
      <c r="BLM272" s="71"/>
      <c r="BLN272" s="64"/>
      <c r="BLO272" s="70"/>
      <c r="BLP272" s="71"/>
      <c r="BLQ272" s="64"/>
      <c r="BLR272" s="70"/>
      <c r="BLS272" s="71"/>
      <c r="BLT272" s="64"/>
      <c r="BLU272" s="70"/>
      <c r="BLV272" s="71"/>
      <c r="BLW272" s="64"/>
      <c r="BLX272" s="70"/>
      <c r="BLY272" s="71"/>
      <c r="BLZ272" s="64"/>
      <c r="BMA272" s="70"/>
      <c r="BMB272" s="71"/>
      <c r="BMC272" s="64"/>
      <c r="BMD272" s="70"/>
      <c r="BME272" s="71"/>
      <c r="BMF272" s="64"/>
      <c r="BMG272" s="70"/>
      <c r="BMH272" s="71"/>
      <c r="BMI272" s="64"/>
      <c r="BMJ272" s="70"/>
      <c r="BMK272" s="71"/>
      <c r="BML272" s="64"/>
      <c r="BMM272" s="70"/>
      <c r="BMN272" s="71"/>
      <c r="BMO272" s="64"/>
      <c r="BMP272" s="70"/>
      <c r="BMQ272" s="71"/>
      <c r="BMR272" s="64"/>
      <c r="BMS272" s="70"/>
      <c r="BMT272" s="71"/>
      <c r="BMU272" s="64"/>
      <c r="BMV272" s="70"/>
      <c r="BMW272" s="71"/>
      <c r="BMX272" s="64"/>
      <c r="BMY272" s="70"/>
      <c r="BMZ272" s="71"/>
      <c r="BNA272" s="64"/>
      <c r="BNB272" s="70"/>
      <c r="BNC272" s="71"/>
      <c r="BND272" s="64"/>
      <c r="BNE272" s="70"/>
      <c r="BNF272" s="71"/>
      <c r="BNG272" s="64"/>
      <c r="BNH272" s="70"/>
      <c r="BNI272" s="71"/>
      <c r="BNJ272" s="64"/>
      <c r="BNK272" s="70"/>
      <c r="BNL272" s="71"/>
      <c r="BNM272" s="64"/>
      <c r="BNN272" s="70"/>
      <c r="BNO272" s="71"/>
      <c r="BNP272" s="64"/>
      <c r="BNQ272" s="70"/>
      <c r="BNR272" s="71"/>
      <c r="BNS272" s="64"/>
      <c r="BNT272" s="70"/>
      <c r="BNU272" s="71"/>
      <c r="BNV272" s="64"/>
      <c r="BNW272" s="70"/>
      <c r="BNX272" s="71"/>
      <c r="BNY272" s="64"/>
      <c r="BNZ272" s="70"/>
      <c r="BOA272" s="71"/>
      <c r="BOB272" s="64"/>
      <c r="BOC272" s="70"/>
      <c r="BOD272" s="71"/>
      <c r="BOE272" s="64"/>
      <c r="BOF272" s="70"/>
      <c r="BOG272" s="71"/>
      <c r="BOH272" s="64"/>
      <c r="BOI272" s="70"/>
      <c r="BOJ272" s="71"/>
      <c r="BOK272" s="64"/>
      <c r="BOL272" s="70"/>
      <c r="BOM272" s="71"/>
      <c r="BON272" s="64"/>
      <c r="BOO272" s="70"/>
      <c r="BOP272" s="71"/>
      <c r="BOQ272" s="64"/>
      <c r="BOR272" s="70"/>
      <c r="BOS272" s="71"/>
      <c r="BOT272" s="64"/>
      <c r="BOU272" s="70"/>
      <c r="BOV272" s="71"/>
      <c r="BOW272" s="64"/>
      <c r="BOX272" s="70"/>
      <c r="BOY272" s="71"/>
      <c r="BOZ272" s="64"/>
      <c r="BPA272" s="70"/>
      <c r="BPB272" s="71"/>
      <c r="BPC272" s="64"/>
      <c r="BPD272" s="70"/>
      <c r="BPE272" s="71"/>
      <c r="BPF272" s="64"/>
      <c r="BPG272" s="70"/>
      <c r="BPH272" s="71"/>
      <c r="BPI272" s="64"/>
      <c r="BPJ272" s="70"/>
      <c r="BPK272" s="71"/>
      <c r="BPL272" s="64"/>
      <c r="BPM272" s="70"/>
      <c r="BPN272" s="71"/>
      <c r="BPO272" s="64"/>
      <c r="BPP272" s="70"/>
      <c r="BPQ272" s="71"/>
      <c r="BPR272" s="64"/>
      <c r="BPS272" s="70"/>
      <c r="BPT272" s="71"/>
      <c r="BPU272" s="64"/>
      <c r="BPV272" s="70"/>
      <c r="BPW272" s="71"/>
      <c r="BPX272" s="64"/>
      <c r="BPY272" s="70"/>
      <c r="BPZ272" s="71"/>
      <c r="BQA272" s="64"/>
      <c r="BQB272" s="70"/>
      <c r="BQC272" s="71"/>
      <c r="BQD272" s="64"/>
      <c r="BQE272" s="70"/>
      <c r="BQF272" s="71"/>
      <c r="BQG272" s="64"/>
      <c r="BQH272" s="70"/>
      <c r="BQI272" s="71"/>
      <c r="BQJ272" s="64"/>
      <c r="BQK272" s="70"/>
      <c r="BQL272" s="71"/>
      <c r="BQM272" s="64"/>
      <c r="BQN272" s="70"/>
      <c r="BQO272" s="71"/>
      <c r="BQP272" s="64"/>
      <c r="BQQ272" s="70"/>
      <c r="BQR272" s="71"/>
      <c r="BQS272" s="64"/>
      <c r="BQT272" s="70"/>
      <c r="BQU272" s="71"/>
      <c r="BQV272" s="64"/>
      <c r="BQW272" s="70"/>
      <c r="BQX272" s="71"/>
      <c r="BQY272" s="64"/>
      <c r="BQZ272" s="70"/>
      <c r="BRA272" s="71"/>
      <c r="BRB272" s="64"/>
      <c r="BRC272" s="70"/>
      <c r="BRD272" s="71"/>
      <c r="BRE272" s="64"/>
      <c r="BRF272" s="70"/>
      <c r="BRG272" s="71"/>
      <c r="BRH272" s="64"/>
      <c r="BRI272" s="70"/>
      <c r="BRJ272" s="71"/>
      <c r="BRK272" s="64"/>
      <c r="BRL272" s="70"/>
      <c r="BRM272" s="71"/>
      <c r="BRN272" s="64"/>
      <c r="BRO272" s="70"/>
      <c r="BRP272" s="71"/>
      <c r="BRQ272" s="64"/>
      <c r="BRR272" s="70"/>
      <c r="BRS272" s="71"/>
      <c r="BRT272" s="64"/>
      <c r="BRU272" s="70"/>
      <c r="BRV272" s="71"/>
      <c r="BRW272" s="64"/>
      <c r="BRX272" s="70"/>
      <c r="BRY272" s="71"/>
      <c r="BRZ272" s="64"/>
      <c r="BSA272" s="70"/>
      <c r="BSB272" s="71"/>
      <c r="BSC272" s="64"/>
      <c r="BSD272" s="70"/>
      <c r="BSE272" s="71"/>
      <c r="BSF272" s="64"/>
      <c r="BSG272" s="70"/>
      <c r="BSH272" s="71"/>
      <c r="BSI272" s="64"/>
      <c r="BSJ272" s="70"/>
      <c r="BSK272" s="71"/>
      <c r="BSL272" s="64"/>
      <c r="BSM272" s="70"/>
      <c r="BSN272" s="71"/>
      <c r="BSO272" s="64"/>
      <c r="BSP272" s="70"/>
      <c r="BSQ272" s="71"/>
      <c r="BSR272" s="64"/>
      <c r="BSS272" s="70"/>
      <c r="BST272" s="71"/>
      <c r="BSU272" s="64"/>
      <c r="BSV272" s="70"/>
      <c r="BSW272" s="71"/>
      <c r="BSX272" s="64"/>
      <c r="BSY272" s="70"/>
      <c r="BSZ272" s="71"/>
      <c r="BTA272" s="64"/>
      <c r="BTB272" s="70"/>
      <c r="BTC272" s="71"/>
      <c r="BTD272" s="64"/>
      <c r="BTE272" s="70"/>
      <c r="BTF272" s="71"/>
      <c r="BTG272" s="64"/>
      <c r="BTH272" s="70"/>
      <c r="BTI272" s="71"/>
      <c r="BTJ272" s="64"/>
      <c r="BTK272" s="70"/>
      <c r="BTL272" s="71"/>
      <c r="BTM272" s="64"/>
      <c r="BTN272" s="70"/>
      <c r="BTO272" s="71"/>
      <c r="BTP272" s="64"/>
      <c r="BTQ272" s="70"/>
      <c r="BTR272" s="71"/>
      <c r="BTS272" s="64"/>
      <c r="BTT272" s="70"/>
      <c r="BTU272" s="71"/>
      <c r="BTV272" s="64"/>
      <c r="BTW272" s="70"/>
      <c r="BTX272" s="71"/>
      <c r="BTY272" s="64"/>
      <c r="BTZ272" s="70"/>
      <c r="BUA272" s="71"/>
      <c r="BUB272" s="64"/>
      <c r="BUC272" s="70"/>
      <c r="BUD272" s="71"/>
      <c r="BUE272" s="64"/>
      <c r="BUF272" s="70"/>
      <c r="BUG272" s="71"/>
      <c r="BUH272" s="64"/>
      <c r="BUI272" s="70"/>
      <c r="BUJ272" s="71"/>
      <c r="BUK272" s="64"/>
      <c r="BUL272" s="70"/>
      <c r="BUM272" s="71"/>
      <c r="BUN272" s="64"/>
      <c r="BUO272" s="70"/>
      <c r="BUP272" s="71"/>
      <c r="BUQ272" s="64"/>
      <c r="BUR272" s="70"/>
      <c r="BUS272" s="71"/>
      <c r="BUT272" s="64"/>
      <c r="BUU272" s="70"/>
      <c r="BUV272" s="71"/>
      <c r="BUW272" s="64"/>
      <c r="BUX272" s="70"/>
      <c r="BUY272" s="71"/>
      <c r="BUZ272" s="64"/>
      <c r="BVA272" s="70"/>
      <c r="BVB272" s="71"/>
      <c r="BVC272" s="64"/>
      <c r="BVD272" s="70"/>
      <c r="BVE272" s="71"/>
      <c r="BVF272" s="64"/>
      <c r="BVG272" s="70"/>
      <c r="BVH272" s="71"/>
      <c r="BVI272" s="64"/>
      <c r="BVJ272" s="70"/>
      <c r="BVK272" s="71"/>
      <c r="BVL272" s="64"/>
      <c r="BVM272" s="70"/>
      <c r="BVN272" s="71"/>
      <c r="BVO272" s="64"/>
      <c r="BVP272" s="70"/>
      <c r="BVQ272" s="71"/>
      <c r="BVR272" s="64"/>
      <c r="BVS272" s="70"/>
      <c r="BVT272" s="71"/>
      <c r="BVU272" s="64"/>
      <c r="BVV272" s="70"/>
      <c r="BVW272" s="71"/>
      <c r="BVX272" s="64"/>
      <c r="BVY272" s="70"/>
      <c r="BVZ272" s="71"/>
      <c r="BWA272" s="64"/>
      <c r="BWB272" s="70"/>
      <c r="BWC272" s="71"/>
      <c r="BWD272" s="64"/>
      <c r="BWE272" s="70"/>
      <c r="BWF272" s="71"/>
      <c r="BWG272" s="64"/>
      <c r="BWH272" s="70"/>
      <c r="BWI272" s="71"/>
      <c r="BWJ272" s="64"/>
      <c r="BWK272" s="70"/>
      <c r="BWL272" s="71"/>
      <c r="BWM272" s="64"/>
      <c r="BWN272" s="70"/>
      <c r="BWO272" s="71"/>
      <c r="BWP272" s="64"/>
      <c r="BWQ272" s="70"/>
      <c r="BWR272" s="71"/>
      <c r="BWS272" s="64"/>
      <c r="BWT272" s="70"/>
      <c r="BWU272" s="71"/>
      <c r="BWV272" s="64"/>
      <c r="BWW272" s="70"/>
      <c r="BWX272" s="71"/>
      <c r="BWY272" s="64"/>
      <c r="BWZ272" s="70"/>
      <c r="BXA272" s="71"/>
      <c r="BXB272" s="64"/>
      <c r="BXC272" s="70"/>
      <c r="BXD272" s="71"/>
      <c r="BXE272" s="64"/>
      <c r="BXF272" s="70"/>
      <c r="BXG272" s="71"/>
      <c r="BXH272" s="64"/>
      <c r="BXI272" s="70"/>
      <c r="BXJ272" s="71"/>
      <c r="BXK272" s="64"/>
      <c r="BXL272" s="70"/>
      <c r="BXM272" s="71"/>
      <c r="BXN272" s="64"/>
      <c r="BXO272" s="70"/>
      <c r="BXP272" s="71"/>
      <c r="BXQ272" s="64"/>
      <c r="BXR272" s="70"/>
      <c r="BXS272" s="71"/>
      <c r="BXT272" s="64"/>
      <c r="BXU272" s="70"/>
      <c r="BXV272" s="71"/>
      <c r="BXW272" s="64"/>
      <c r="BXX272" s="70"/>
      <c r="BXY272" s="71"/>
      <c r="BXZ272" s="64"/>
      <c r="BYA272" s="70"/>
      <c r="BYB272" s="71"/>
      <c r="BYC272" s="64"/>
      <c r="BYD272" s="70"/>
      <c r="BYE272" s="71"/>
      <c r="BYF272" s="64"/>
      <c r="BYG272" s="70"/>
      <c r="BYH272" s="71"/>
      <c r="BYI272" s="64"/>
      <c r="BYJ272" s="70"/>
      <c r="BYK272" s="71"/>
      <c r="BYL272" s="64"/>
      <c r="BYM272" s="70"/>
      <c r="BYN272" s="71"/>
      <c r="BYO272" s="64"/>
      <c r="BYP272" s="70"/>
      <c r="BYQ272" s="71"/>
      <c r="BYR272" s="64"/>
      <c r="BYS272" s="70"/>
      <c r="BYT272" s="71"/>
      <c r="BYU272" s="64"/>
      <c r="BYV272" s="70"/>
      <c r="BYW272" s="71"/>
      <c r="BYX272" s="64"/>
      <c r="BYY272" s="70"/>
      <c r="BYZ272" s="71"/>
      <c r="BZA272" s="64"/>
      <c r="BZB272" s="70"/>
      <c r="BZC272" s="71"/>
      <c r="BZD272" s="64"/>
      <c r="BZE272" s="70"/>
      <c r="BZF272" s="71"/>
      <c r="BZG272" s="64"/>
      <c r="BZH272" s="70"/>
      <c r="BZI272" s="71"/>
      <c r="BZJ272" s="64"/>
      <c r="BZK272" s="70"/>
      <c r="BZL272" s="71"/>
      <c r="BZM272" s="64"/>
      <c r="BZN272" s="70"/>
      <c r="BZO272" s="71"/>
      <c r="BZP272" s="64"/>
      <c r="BZQ272" s="70"/>
      <c r="BZR272" s="71"/>
      <c r="BZS272" s="64"/>
      <c r="BZT272" s="70"/>
      <c r="BZU272" s="71"/>
      <c r="BZV272" s="64"/>
      <c r="BZW272" s="70"/>
      <c r="BZX272" s="71"/>
      <c r="BZY272" s="64"/>
      <c r="BZZ272" s="70"/>
      <c r="CAA272" s="71"/>
      <c r="CAB272" s="64"/>
      <c r="CAC272" s="70"/>
      <c r="CAD272" s="71"/>
      <c r="CAE272" s="64"/>
      <c r="CAF272" s="70"/>
      <c r="CAG272" s="71"/>
      <c r="CAH272" s="64"/>
      <c r="CAI272" s="70"/>
      <c r="CAJ272" s="71"/>
      <c r="CAK272" s="64"/>
      <c r="CAL272" s="70"/>
      <c r="CAM272" s="71"/>
      <c r="CAN272" s="64"/>
      <c r="CAO272" s="70"/>
      <c r="CAP272" s="71"/>
      <c r="CAQ272" s="64"/>
      <c r="CAR272" s="70"/>
      <c r="CAS272" s="71"/>
      <c r="CAT272" s="64"/>
      <c r="CAU272" s="70"/>
      <c r="CAV272" s="71"/>
      <c r="CAW272" s="64"/>
      <c r="CAX272" s="70"/>
      <c r="CAY272" s="71"/>
      <c r="CAZ272" s="64"/>
      <c r="CBA272" s="70"/>
      <c r="CBB272" s="71"/>
      <c r="CBC272" s="64"/>
      <c r="CBD272" s="70"/>
      <c r="CBE272" s="71"/>
      <c r="CBF272" s="64"/>
      <c r="CBG272" s="70"/>
      <c r="CBH272" s="71"/>
      <c r="CBI272" s="64"/>
      <c r="CBJ272" s="70"/>
      <c r="CBK272" s="71"/>
      <c r="CBL272" s="64"/>
      <c r="CBM272" s="70"/>
      <c r="CBN272" s="71"/>
      <c r="CBO272" s="64"/>
      <c r="CBP272" s="70"/>
      <c r="CBQ272" s="71"/>
      <c r="CBR272" s="64"/>
      <c r="CBS272" s="70"/>
      <c r="CBT272" s="71"/>
      <c r="CBU272" s="64"/>
      <c r="CBV272" s="70"/>
      <c r="CBW272" s="71"/>
      <c r="CBX272" s="64"/>
      <c r="CBY272" s="70"/>
      <c r="CBZ272" s="71"/>
      <c r="CCA272" s="64"/>
      <c r="CCB272" s="70"/>
      <c r="CCC272" s="71"/>
      <c r="CCD272" s="64"/>
      <c r="CCE272" s="70"/>
      <c r="CCF272" s="71"/>
      <c r="CCG272" s="64"/>
      <c r="CCH272" s="70"/>
      <c r="CCI272" s="71"/>
      <c r="CCJ272" s="64"/>
      <c r="CCK272" s="70"/>
      <c r="CCL272" s="71"/>
      <c r="CCM272" s="64"/>
      <c r="CCN272" s="70"/>
      <c r="CCO272" s="71"/>
      <c r="CCP272" s="64"/>
      <c r="CCQ272" s="70"/>
      <c r="CCR272" s="71"/>
      <c r="CCS272" s="64"/>
      <c r="CCT272" s="70"/>
      <c r="CCU272" s="71"/>
      <c r="CCV272" s="64"/>
      <c r="CCW272" s="70"/>
      <c r="CCX272" s="71"/>
      <c r="CCY272" s="64"/>
      <c r="CCZ272" s="70"/>
      <c r="CDA272" s="71"/>
      <c r="CDB272" s="64"/>
      <c r="CDC272" s="70"/>
      <c r="CDD272" s="71"/>
      <c r="CDE272" s="64"/>
      <c r="CDF272" s="70"/>
      <c r="CDG272" s="71"/>
      <c r="CDH272" s="64"/>
      <c r="CDI272" s="70"/>
      <c r="CDJ272" s="71"/>
      <c r="CDK272" s="64"/>
      <c r="CDL272" s="70"/>
      <c r="CDM272" s="71"/>
      <c r="CDN272" s="64"/>
      <c r="CDO272" s="70"/>
      <c r="CDP272" s="71"/>
      <c r="CDQ272" s="64"/>
      <c r="CDR272" s="70"/>
      <c r="CDS272" s="71"/>
      <c r="CDT272" s="64"/>
      <c r="CDU272" s="70"/>
      <c r="CDV272" s="71"/>
      <c r="CDW272" s="64"/>
      <c r="CDX272" s="70"/>
      <c r="CDY272" s="71"/>
      <c r="CDZ272" s="64"/>
      <c r="CEA272" s="70"/>
      <c r="CEB272" s="71"/>
      <c r="CEC272" s="64"/>
      <c r="CED272" s="70"/>
      <c r="CEE272" s="71"/>
      <c r="CEF272" s="64"/>
      <c r="CEG272" s="70"/>
      <c r="CEH272" s="71"/>
      <c r="CEI272" s="64"/>
      <c r="CEJ272" s="70"/>
      <c r="CEK272" s="71"/>
      <c r="CEL272" s="64"/>
      <c r="CEM272" s="70"/>
      <c r="CEN272" s="71"/>
      <c r="CEO272" s="64"/>
      <c r="CEP272" s="70"/>
      <c r="CEQ272" s="71"/>
      <c r="CER272" s="64"/>
      <c r="CES272" s="70"/>
      <c r="CET272" s="71"/>
      <c r="CEU272" s="64"/>
      <c r="CEV272" s="70"/>
      <c r="CEW272" s="71"/>
      <c r="CEX272" s="64"/>
      <c r="CEY272" s="70"/>
      <c r="CEZ272" s="71"/>
      <c r="CFA272" s="64"/>
      <c r="CFB272" s="70"/>
      <c r="CFC272" s="71"/>
      <c r="CFD272" s="64"/>
      <c r="CFE272" s="70"/>
      <c r="CFF272" s="71"/>
      <c r="CFG272" s="64"/>
      <c r="CFH272" s="70"/>
      <c r="CFI272" s="71"/>
      <c r="CFJ272" s="64"/>
      <c r="CFK272" s="70"/>
      <c r="CFL272" s="71"/>
      <c r="CFM272" s="64"/>
      <c r="CFN272" s="70"/>
      <c r="CFO272" s="71"/>
      <c r="CFP272" s="64"/>
      <c r="CFQ272" s="70"/>
      <c r="CFR272" s="71"/>
      <c r="CFS272" s="64"/>
      <c r="CFT272" s="70"/>
      <c r="CFU272" s="71"/>
      <c r="CFV272" s="64"/>
      <c r="CFW272" s="70"/>
      <c r="CFX272" s="71"/>
      <c r="CFY272" s="64"/>
      <c r="CFZ272" s="70"/>
      <c r="CGA272" s="71"/>
      <c r="CGB272" s="64"/>
      <c r="CGC272" s="70"/>
      <c r="CGD272" s="71"/>
      <c r="CGE272" s="64"/>
      <c r="CGF272" s="70"/>
      <c r="CGG272" s="71"/>
      <c r="CGH272" s="64"/>
      <c r="CGI272" s="70"/>
      <c r="CGJ272" s="71"/>
      <c r="CGK272" s="64"/>
      <c r="CGL272" s="70"/>
      <c r="CGM272" s="71"/>
      <c r="CGN272" s="64"/>
      <c r="CGO272" s="70"/>
      <c r="CGP272" s="71"/>
      <c r="CGQ272" s="64"/>
      <c r="CGR272" s="70"/>
      <c r="CGS272" s="71"/>
      <c r="CGT272" s="64"/>
      <c r="CGU272" s="70"/>
      <c r="CGV272" s="71"/>
      <c r="CGW272" s="64"/>
      <c r="CGX272" s="70"/>
      <c r="CGY272" s="71"/>
      <c r="CGZ272" s="64"/>
      <c r="CHA272" s="70"/>
      <c r="CHB272" s="71"/>
      <c r="CHC272" s="64"/>
      <c r="CHD272" s="70"/>
      <c r="CHE272" s="71"/>
      <c r="CHF272" s="64"/>
      <c r="CHG272" s="70"/>
      <c r="CHH272" s="71"/>
      <c r="CHI272" s="64"/>
      <c r="CHJ272" s="70"/>
      <c r="CHK272" s="71"/>
      <c r="CHL272" s="64"/>
      <c r="CHM272" s="70"/>
      <c r="CHN272" s="71"/>
      <c r="CHO272" s="64"/>
      <c r="CHP272" s="70"/>
      <c r="CHQ272" s="71"/>
      <c r="CHR272" s="64"/>
      <c r="CHS272" s="70"/>
      <c r="CHT272" s="71"/>
      <c r="CHU272" s="64"/>
      <c r="CHV272" s="70"/>
      <c r="CHW272" s="71"/>
      <c r="CHX272" s="64"/>
      <c r="CHY272" s="70"/>
      <c r="CHZ272" s="71"/>
      <c r="CIA272" s="64"/>
      <c r="CIB272" s="70"/>
      <c r="CIC272" s="71"/>
      <c r="CID272" s="64"/>
      <c r="CIE272" s="70"/>
      <c r="CIF272" s="71"/>
      <c r="CIG272" s="64"/>
      <c r="CIH272" s="70"/>
      <c r="CII272" s="71"/>
      <c r="CIJ272" s="64"/>
      <c r="CIK272" s="70"/>
      <c r="CIL272" s="71"/>
      <c r="CIM272" s="64"/>
      <c r="CIN272" s="70"/>
      <c r="CIO272" s="71"/>
      <c r="CIP272" s="64"/>
      <c r="CIQ272" s="70"/>
      <c r="CIR272" s="71"/>
      <c r="CIS272" s="64"/>
      <c r="CIT272" s="70"/>
      <c r="CIU272" s="71"/>
      <c r="CIV272" s="64"/>
      <c r="CIW272" s="70"/>
      <c r="CIX272" s="71"/>
      <c r="CIY272" s="64"/>
      <c r="CIZ272" s="70"/>
      <c r="CJA272" s="71"/>
      <c r="CJB272" s="64"/>
      <c r="CJC272" s="70"/>
      <c r="CJD272" s="71"/>
      <c r="CJE272" s="64"/>
      <c r="CJF272" s="70"/>
      <c r="CJG272" s="71"/>
      <c r="CJH272" s="64"/>
      <c r="CJI272" s="70"/>
      <c r="CJJ272" s="71"/>
      <c r="CJK272" s="64"/>
      <c r="CJL272" s="70"/>
      <c r="CJM272" s="71"/>
      <c r="CJN272" s="64"/>
      <c r="CJO272" s="70"/>
      <c r="CJP272" s="71"/>
      <c r="CJQ272" s="64"/>
      <c r="CJR272" s="70"/>
      <c r="CJS272" s="71"/>
      <c r="CJT272" s="64"/>
      <c r="CJU272" s="70"/>
      <c r="CJV272" s="71"/>
      <c r="CJW272" s="64"/>
      <c r="CJX272" s="70"/>
      <c r="CJY272" s="71"/>
      <c r="CJZ272" s="64"/>
      <c r="CKA272" s="70"/>
      <c r="CKB272" s="71"/>
      <c r="CKC272" s="64"/>
      <c r="CKD272" s="70"/>
      <c r="CKE272" s="71"/>
      <c r="CKF272" s="64"/>
      <c r="CKG272" s="70"/>
      <c r="CKH272" s="71"/>
      <c r="CKI272" s="64"/>
      <c r="CKJ272" s="70"/>
      <c r="CKK272" s="71"/>
      <c r="CKL272" s="64"/>
      <c r="CKM272" s="70"/>
      <c r="CKN272" s="71"/>
      <c r="CKO272" s="64"/>
      <c r="CKP272" s="70"/>
      <c r="CKQ272" s="71"/>
      <c r="CKR272" s="64"/>
      <c r="CKS272" s="70"/>
      <c r="CKT272" s="71"/>
      <c r="CKU272" s="64"/>
      <c r="CKV272" s="70"/>
      <c r="CKW272" s="71"/>
      <c r="CKX272" s="64"/>
      <c r="CKY272" s="70"/>
      <c r="CKZ272" s="71"/>
      <c r="CLA272" s="64"/>
      <c r="CLB272" s="70"/>
      <c r="CLC272" s="71"/>
      <c r="CLD272" s="64"/>
      <c r="CLE272" s="70"/>
      <c r="CLF272" s="71"/>
      <c r="CLG272" s="64"/>
      <c r="CLH272" s="70"/>
      <c r="CLI272" s="71"/>
      <c r="CLJ272" s="64"/>
      <c r="CLK272" s="70"/>
      <c r="CLL272" s="71"/>
      <c r="CLM272" s="64"/>
      <c r="CLN272" s="70"/>
      <c r="CLO272" s="71"/>
      <c r="CLP272" s="64"/>
      <c r="CLQ272" s="70"/>
      <c r="CLR272" s="71"/>
      <c r="CLS272" s="64"/>
      <c r="CLT272" s="70"/>
      <c r="CLU272" s="71"/>
      <c r="CLV272" s="64"/>
      <c r="CLW272" s="70"/>
      <c r="CLX272" s="71"/>
      <c r="CLY272" s="64"/>
      <c r="CLZ272" s="70"/>
      <c r="CMA272" s="71"/>
      <c r="CMB272" s="64"/>
      <c r="CMC272" s="70"/>
      <c r="CMD272" s="71"/>
      <c r="CME272" s="64"/>
      <c r="CMF272" s="70"/>
      <c r="CMG272" s="71"/>
      <c r="CMH272" s="64"/>
      <c r="CMI272" s="70"/>
      <c r="CMJ272" s="71"/>
      <c r="CMK272" s="64"/>
      <c r="CML272" s="70"/>
      <c r="CMM272" s="71"/>
      <c r="CMN272" s="64"/>
      <c r="CMO272" s="70"/>
      <c r="CMP272" s="71"/>
      <c r="CMQ272" s="64"/>
      <c r="CMR272" s="70"/>
      <c r="CMS272" s="71"/>
      <c r="CMT272" s="64"/>
      <c r="CMU272" s="70"/>
      <c r="CMV272" s="71"/>
      <c r="CMW272" s="64"/>
      <c r="CMX272" s="70"/>
      <c r="CMY272" s="71"/>
      <c r="CMZ272" s="64"/>
      <c r="CNA272" s="70"/>
      <c r="CNB272" s="71"/>
      <c r="CNC272" s="64"/>
      <c r="CND272" s="70"/>
      <c r="CNE272" s="71"/>
      <c r="CNF272" s="64"/>
      <c r="CNG272" s="70"/>
      <c r="CNH272" s="71"/>
      <c r="CNI272" s="64"/>
      <c r="CNJ272" s="70"/>
      <c r="CNK272" s="71"/>
      <c r="CNL272" s="64"/>
      <c r="CNM272" s="70"/>
      <c r="CNN272" s="71"/>
      <c r="CNO272" s="64"/>
      <c r="CNP272" s="70"/>
      <c r="CNQ272" s="71"/>
      <c r="CNR272" s="64"/>
      <c r="CNS272" s="70"/>
      <c r="CNT272" s="71"/>
      <c r="CNU272" s="64"/>
      <c r="CNV272" s="70"/>
      <c r="CNW272" s="71"/>
      <c r="CNX272" s="64"/>
      <c r="CNY272" s="70"/>
      <c r="CNZ272" s="71"/>
      <c r="COA272" s="64"/>
      <c r="COB272" s="70"/>
      <c r="COC272" s="71"/>
      <c r="COD272" s="64"/>
      <c r="COE272" s="70"/>
      <c r="COF272" s="71"/>
      <c r="COG272" s="64"/>
      <c r="COH272" s="70"/>
      <c r="COI272" s="71"/>
      <c r="COJ272" s="64"/>
      <c r="COK272" s="70"/>
      <c r="COL272" s="71"/>
      <c r="COM272" s="64"/>
      <c r="CON272" s="70"/>
      <c r="COO272" s="71"/>
      <c r="COP272" s="64"/>
      <c r="COQ272" s="70"/>
      <c r="COR272" s="71"/>
      <c r="COS272" s="64"/>
      <c r="COT272" s="70"/>
      <c r="COU272" s="71"/>
      <c r="COV272" s="64"/>
      <c r="COW272" s="70"/>
      <c r="COX272" s="71"/>
      <c r="COY272" s="64"/>
      <c r="COZ272" s="70"/>
      <c r="CPA272" s="71"/>
      <c r="CPB272" s="64"/>
      <c r="CPC272" s="70"/>
      <c r="CPD272" s="71"/>
      <c r="CPE272" s="64"/>
      <c r="CPF272" s="70"/>
      <c r="CPG272" s="71"/>
      <c r="CPH272" s="64"/>
      <c r="CPI272" s="70"/>
      <c r="CPJ272" s="71"/>
      <c r="CPK272" s="64"/>
      <c r="CPL272" s="70"/>
      <c r="CPM272" s="71"/>
      <c r="CPN272" s="64"/>
      <c r="CPO272" s="70"/>
      <c r="CPP272" s="71"/>
      <c r="CPQ272" s="64"/>
      <c r="CPR272" s="70"/>
      <c r="CPS272" s="71"/>
      <c r="CPT272" s="64"/>
      <c r="CPU272" s="70"/>
      <c r="CPV272" s="71"/>
      <c r="CPW272" s="64"/>
      <c r="CPX272" s="70"/>
      <c r="CPY272" s="71"/>
      <c r="CPZ272" s="64"/>
      <c r="CQA272" s="70"/>
      <c r="CQB272" s="71"/>
      <c r="CQC272" s="64"/>
      <c r="CQD272" s="70"/>
      <c r="CQE272" s="71"/>
      <c r="CQF272" s="64"/>
      <c r="CQG272" s="70"/>
      <c r="CQH272" s="71"/>
      <c r="CQI272" s="64"/>
      <c r="CQJ272" s="70"/>
      <c r="CQK272" s="71"/>
      <c r="CQL272" s="64"/>
      <c r="CQM272" s="70"/>
      <c r="CQN272" s="71"/>
      <c r="CQO272" s="64"/>
      <c r="CQP272" s="70"/>
      <c r="CQQ272" s="71"/>
      <c r="CQR272" s="64"/>
      <c r="CQS272" s="70"/>
      <c r="CQT272" s="71"/>
      <c r="CQU272" s="64"/>
      <c r="CQV272" s="70"/>
      <c r="CQW272" s="71"/>
      <c r="CQX272" s="64"/>
      <c r="CQY272" s="70"/>
      <c r="CQZ272" s="71"/>
      <c r="CRA272" s="64"/>
      <c r="CRB272" s="70"/>
      <c r="CRC272" s="71"/>
      <c r="CRD272" s="64"/>
      <c r="CRE272" s="70"/>
      <c r="CRF272" s="71"/>
      <c r="CRG272" s="64"/>
      <c r="CRH272" s="70"/>
      <c r="CRI272" s="71"/>
      <c r="CRJ272" s="64"/>
      <c r="CRK272" s="70"/>
      <c r="CRL272" s="71"/>
      <c r="CRM272" s="64"/>
      <c r="CRN272" s="70"/>
      <c r="CRO272" s="71"/>
      <c r="CRP272" s="64"/>
      <c r="CRQ272" s="70"/>
      <c r="CRR272" s="71"/>
      <c r="CRS272" s="64"/>
      <c r="CRT272" s="70"/>
      <c r="CRU272" s="71"/>
      <c r="CRV272" s="64"/>
      <c r="CRW272" s="70"/>
      <c r="CRX272" s="71"/>
      <c r="CRY272" s="64"/>
      <c r="CRZ272" s="70"/>
      <c r="CSA272" s="71"/>
      <c r="CSB272" s="64"/>
      <c r="CSC272" s="70"/>
      <c r="CSD272" s="71"/>
      <c r="CSE272" s="64"/>
      <c r="CSF272" s="70"/>
      <c r="CSG272" s="71"/>
      <c r="CSH272" s="64"/>
      <c r="CSI272" s="70"/>
      <c r="CSJ272" s="71"/>
      <c r="CSK272" s="64"/>
      <c r="CSL272" s="70"/>
      <c r="CSM272" s="71"/>
      <c r="CSN272" s="64"/>
      <c r="CSO272" s="70"/>
      <c r="CSP272" s="71"/>
      <c r="CSQ272" s="64"/>
      <c r="CSR272" s="70"/>
      <c r="CSS272" s="71"/>
      <c r="CST272" s="64"/>
      <c r="CSU272" s="70"/>
      <c r="CSV272" s="71"/>
      <c r="CSW272" s="64"/>
      <c r="CSX272" s="70"/>
      <c r="CSY272" s="71"/>
      <c r="CSZ272" s="64"/>
      <c r="CTA272" s="70"/>
      <c r="CTB272" s="71"/>
      <c r="CTC272" s="64"/>
      <c r="CTD272" s="70"/>
      <c r="CTE272" s="71"/>
      <c r="CTF272" s="64"/>
      <c r="CTG272" s="70"/>
      <c r="CTH272" s="71"/>
      <c r="CTI272" s="64"/>
      <c r="CTJ272" s="70"/>
      <c r="CTK272" s="71"/>
      <c r="CTL272" s="64"/>
      <c r="CTM272" s="70"/>
      <c r="CTN272" s="71"/>
      <c r="CTO272" s="64"/>
      <c r="CTP272" s="70"/>
      <c r="CTQ272" s="71"/>
      <c r="CTR272" s="64"/>
      <c r="CTS272" s="70"/>
      <c r="CTT272" s="71"/>
      <c r="CTU272" s="64"/>
      <c r="CTV272" s="70"/>
      <c r="CTW272" s="71"/>
      <c r="CTX272" s="64"/>
      <c r="CTY272" s="70"/>
      <c r="CTZ272" s="71"/>
      <c r="CUA272" s="64"/>
      <c r="CUB272" s="70"/>
      <c r="CUC272" s="71"/>
      <c r="CUD272" s="64"/>
      <c r="CUE272" s="70"/>
      <c r="CUF272" s="71"/>
      <c r="CUG272" s="64"/>
      <c r="CUH272" s="70"/>
      <c r="CUI272" s="71"/>
      <c r="CUJ272" s="64"/>
      <c r="CUK272" s="70"/>
      <c r="CUL272" s="71"/>
      <c r="CUM272" s="64"/>
      <c r="CUN272" s="70"/>
      <c r="CUO272" s="71"/>
      <c r="CUP272" s="64"/>
      <c r="CUQ272" s="70"/>
      <c r="CUR272" s="71"/>
      <c r="CUS272" s="64"/>
      <c r="CUT272" s="70"/>
      <c r="CUU272" s="71"/>
      <c r="CUV272" s="64"/>
      <c r="CUW272" s="70"/>
      <c r="CUX272" s="71"/>
      <c r="CUY272" s="64"/>
      <c r="CUZ272" s="70"/>
      <c r="CVA272" s="71"/>
      <c r="CVB272" s="64"/>
      <c r="CVC272" s="70"/>
      <c r="CVD272" s="71"/>
      <c r="CVE272" s="64"/>
      <c r="CVF272" s="70"/>
      <c r="CVG272" s="71"/>
      <c r="CVH272" s="64"/>
      <c r="CVI272" s="70"/>
      <c r="CVJ272" s="71"/>
      <c r="CVK272" s="64"/>
      <c r="CVL272" s="70"/>
      <c r="CVM272" s="71"/>
      <c r="CVN272" s="64"/>
      <c r="CVO272" s="70"/>
      <c r="CVP272" s="71"/>
      <c r="CVQ272" s="64"/>
      <c r="CVR272" s="70"/>
      <c r="CVS272" s="71"/>
      <c r="CVT272" s="64"/>
      <c r="CVU272" s="70"/>
      <c r="CVV272" s="71"/>
      <c r="CVW272" s="64"/>
      <c r="CVX272" s="70"/>
      <c r="CVY272" s="71"/>
      <c r="CVZ272" s="64"/>
      <c r="CWA272" s="70"/>
      <c r="CWB272" s="71"/>
      <c r="CWC272" s="64"/>
      <c r="CWD272" s="70"/>
      <c r="CWE272" s="71"/>
      <c r="CWF272" s="64"/>
      <c r="CWG272" s="70"/>
      <c r="CWH272" s="71"/>
      <c r="CWI272" s="64"/>
      <c r="CWJ272" s="70"/>
      <c r="CWK272" s="71"/>
      <c r="CWL272" s="64"/>
      <c r="CWM272" s="70"/>
      <c r="CWN272" s="71"/>
      <c r="CWO272" s="64"/>
      <c r="CWP272" s="70"/>
      <c r="CWQ272" s="71"/>
      <c r="CWR272" s="64"/>
      <c r="CWS272" s="70"/>
      <c r="CWT272" s="71"/>
      <c r="CWU272" s="64"/>
      <c r="CWV272" s="70"/>
      <c r="CWW272" s="71"/>
      <c r="CWX272" s="64"/>
      <c r="CWY272" s="70"/>
      <c r="CWZ272" s="71"/>
      <c r="CXA272" s="64"/>
      <c r="CXB272" s="70"/>
      <c r="CXC272" s="71"/>
      <c r="CXD272" s="64"/>
      <c r="CXE272" s="70"/>
      <c r="CXF272" s="71"/>
      <c r="CXG272" s="64"/>
      <c r="CXH272" s="70"/>
      <c r="CXI272" s="71"/>
      <c r="CXJ272" s="64"/>
      <c r="CXK272" s="70"/>
      <c r="CXL272" s="71"/>
      <c r="CXM272" s="64"/>
      <c r="CXN272" s="70"/>
      <c r="CXO272" s="71"/>
      <c r="CXP272" s="64"/>
      <c r="CXQ272" s="70"/>
      <c r="CXR272" s="71"/>
      <c r="CXS272" s="64"/>
      <c r="CXT272" s="70"/>
      <c r="CXU272" s="71"/>
      <c r="CXV272" s="64"/>
      <c r="CXW272" s="70"/>
      <c r="CXX272" s="71"/>
      <c r="CXY272" s="64"/>
      <c r="CXZ272" s="70"/>
      <c r="CYA272" s="71"/>
      <c r="CYB272" s="64"/>
      <c r="CYC272" s="70"/>
      <c r="CYD272" s="71"/>
      <c r="CYE272" s="64"/>
      <c r="CYF272" s="70"/>
      <c r="CYG272" s="71"/>
      <c r="CYH272" s="64"/>
      <c r="CYI272" s="70"/>
      <c r="CYJ272" s="71"/>
      <c r="CYK272" s="64"/>
      <c r="CYL272" s="70"/>
      <c r="CYM272" s="71"/>
      <c r="CYN272" s="64"/>
      <c r="CYO272" s="70"/>
      <c r="CYP272" s="71"/>
      <c r="CYQ272" s="64"/>
      <c r="CYR272" s="70"/>
      <c r="CYS272" s="71"/>
      <c r="CYT272" s="64"/>
      <c r="CYU272" s="70"/>
      <c r="CYV272" s="71"/>
      <c r="CYW272" s="64"/>
      <c r="CYX272" s="70"/>
      <c r="CYY272" s="71"/>
      <c r="CYZ272" s="64"/>
      <c r="CZA272" s="70"/>
      <c r="CZB272" s="71"/>
      <c r="CZC272" s="64"/>
      <c r="CZD272" s="70"/>
      <c r="CZE272" s="71"/>
      <c r="CZF272" s="64"/>
      <c r="CZG272" s="70"/>
      <c r="CZH272" s="71"/>
      <c r="CZI272" s="64"/>
      <c r="CZJ272" s="70"/>
      <c r="CZK272" s="71"/>
      <c r="CZL272" s="64"/>
      <c r="CZM272" s="70"/>
      <c r="CZN272" s="71"/>
      <c r="CZO272" s="64"/>
      <c r="CZP272" s="70"/>
      <c r="CZQ272" s="71"/>
      <c r="CZR272" s="64"/>
      <c r="CZS272" s="70"/>
      <c r="CZT272" s="71"/>
      <c r="CZU272" s="64"/>
      <c r="CZV272" s="70"/>
      <c r="CZW272" s="71"/>
      <c r="CZX272" s="64"/>
      <c r="CZY272" s="70"/>
      <c r="CZZ272" s="71"/>
      <c r="DAA272" s="64"/>
      <c r="DAB272" s="70"/>
      <c r="DAC272" s="71"/>
      <c r="DAD272" s="64"/>
      <c r="DAE272" s="70"/>
      <c r="DAF272" s="71"/>
      <c r="DAG272" s="64"/>
      <c r="DAH272" s="70"/>
      <c r="DAI272" s="71"/>
      <c r="DAJ272" s="64"/>
      <c r="DAK272" s="70"/>
      <c r="DAL272" s="71"/>
      <c r="DAM272" s="64"/>
      <c r="DAN272" s="70"/>
      <c r="DAO272" s="71"/>
      <c r="DAP272" s="64"/>
      <c r="DAQ272" s="70"/>
      <c r="DAR272" s="71"/>
      <c r="DAS272" s="64"/>
      <c r="DAT272" s="70"/>
      <c r="DAU272" s="71"/>
      <c r="DAV272" s="64"/>
      <c r="DAW272" s="70"/>
      <c r="DAX272" s="71"/>
      <c r="DAY272" s="64"/>
      <c r="DAZ272" s="70"/>
      <c r="DBA272" s="71"/>
      <c r="DBB272" s="64"/>
      <c r="DBC272" s="70"/>
      <c r="DBD272" s="71"/>
      <c r="DBE272" s="64"/>
      <c r="DBF272" s="70"/>
      <c r="DBG272" s="71"/>
      <c r="DBH272" s="64"/>
      <c r="DBI272" s="70"/>
      <c r="DBJ272" s="71"/>
      <c r="DBK272" s="64"/>
      <c r="DBL272" s="70"/>
      <c r="DBM272" s="71"/>
      <c r="DBN272" s="64"/>
      <c r="DBO272" s="70"/>
      <c r="DBP272" s="71"/>
      <c r="DBQ272" s="64"/>
      <c r="DBR272" s="70"/>
      <c r="DBS272" s="71"/>
      <c r="DBT272" s="64"/>
      <c r="DBU272" s="70"/>
      <c r="DBV272" s="71"/>
      <c r="DBW272" s="64"/>
      <c r="DBX272" s="70"/>
      <c r="DBY272" s="71"/>
      <c r="DBZ272" s="64"/>
      <c r="DCA272" s="70"/>
      <c r="DCB272" s="71"/>
      <c r="DCC272" s="64"/>
      <c r="DCD272" s="70"/>
      <c r="DCE272" s="71"/>
      <c r="DCF272" s="64"/>
      <c r="DCG272" s="70"/>
      <c r="DCH272" s="71"/>
      <c r="DCI272" s="64"/>
      <c r="DCJ272" s="70"/>
      <c r="DCK272" s="71"/>
      <c r="DCL272" s="64"/>
      <c r="DCM272" s="70"/>
      <c r="DCN272" s="71"/>
      <c r="DCO272" s="64"/>
      <c r="DCP272" s="70"/>
      <c r="DCQ272" s="71"/>
      <c r="DCR272" s="64"/>
      <c r="DCS272" s="70"/>
      <c r="DCT272" s="71"/>
      <c r="DCU272" s="64"/>
      <c r="DCV272" s="70"/>
      <c r="DCW272" s="71"/>
      <c r="DCX272" s="64"/>
      <c r="DCY272" s="70"/>
      <c r="DCZ272" s="71"/>
      <c r="DDA272" s="64"/>
      <c r="DDB272" s="70"/>
      <c r="DDC272" s="71"/>
      <c r="DDD272" s="64"/>
      <c r="DDE272" s="70"/>
      <c r="DDF272" s="71"/>
      <c r="DDG272" s="64"/>
      <c r="DDH272" s="70"/>
      <c r="DDI272" s="71"/>
      <c r="DDJ272" s="64"/>
      <c r="DDK272" s="70"/>
      <c r="DDL272" s="71"/>
      <c r="DDM272" s="64"/>
      <c r="DDN272" s="70"/>
      <c r="DDO272" s="71"/>
      <c r="DDP272" s="64"/>
      <c r="DDQ272" s="70"/>
      <c r="DDR272" s="71"/>
      <c r="DDS272" s="64"/>
      <c r="DDT272" s="70"/>
      <c r="DDU272" s="71"/>
      <c r="DDV272" s="64"/>
      <c r="DDW272" s="70"/>
      <c r="DDX272" s="71"/>
      <c r="DDY272" s="64"/>
      <c r="DDZ272" s="70"/>
      <c r="DEA272" s="71"/>
      <c r="DEB272" s="64"/>
      <c r="DEC272" s="70"/>
      <c r="DED272" s="71"/>
      <c r="DEE272" s="64"/>
      <c r="DEF272" s="70"/>
      <c r="DEG272" s="71"/>
      <c r="DEH272" s="64"/>
      <c r="DEI272" s="70"/>
      <c r="DEJ272" s="71"/>
      <c r="DEK272" s="64"/>
      <c r="DEL272" s="70"/>
      <c r="DEM272" s="71"/>
      <c r="DEN272" s="64"/>
      <c r="DEO272" s="70"/>
      <c r="DEP272" s="71"/>
      <c r="DEQ272" s="64"/>
      <c r="DER272" s="70"/>
      <c r="DES272" s="71"/>
      <c r="DET272" s="64"/>
      <c r="DEU272" s="70"/>
      <c r="DEV272" s="71"/>
      <c r="DEW272" s="64"/>
      <c r="DEX272" s="70"/>
      <c r="DEY272" s="71"/>
      <c r="DEZ272" s="64"/>
      <c r="DFA272" s="70"/>
      <c r="DFB272" s="71"/>
      <c r="DFC272" s="64"/>
      <c r="DFD272" s="70"/>
      <c r="DFE272" s="71"/>
      <c r="DFF272" s="64"/>
      <c r="DFG272" s="70"/>
      <c r="DFH272" s="71"/>
      <c r="DFI272" s="64"/>
      <c r="DFJ272" s="70"/>
      <c r="DFK272" s="71"/>
      <c r="DFL272" s="64"/>
      <c r="DFM272" s="70"/>
      <c r="DFN272" s="71"/>
      <c r="DFO272" s="64"/>
      <c r="DFP272" s="70"/>
      <c r="DFQ272" s="71"/>
      <c r="DFR272" s="64"/>
      <c r="DFS272" s="70"/>
      <c r="DFT272" s="71"/>
      <c r="DFU272" s="64"/>
      <c r="DFV272" s="70"/>
      <c r="DFW272" s="71"/>
      <c r="DFX272" s="64"/>
      <c r="DFY272" s="70"/>
      <c r="DFZ272" s="71"/>
      <c r="DGA272" s="64"/>
      <c r="DGB272" s="70"/>
      <c r="DGC272" s="71"/>
      <c r="DGD272" s="64"/>
      <c r="DGE272" s="70"/>
      <c r="DGF272" s="71"/>
      <c r="DGG272" s="64"/>
      <c r="DGH272" s="70"/>
      <c r="DGI272" s="71"/>
      <c r="DGJ272" s="64"/>
      <c r="DGK272" s="70"/>
      <c r="DGL272" s="71"/>
      <c r="DGM272" s="64"/>
      <c r="DGN272" s="70"/>
      <c r="DGO272" s="71"/>
      <c r="DGP272" s="64"/>
      <c r="DGQ272" s="70"/>
      <c r="DGR272" s="71"/>
      <c r="DGS272" s="64"/>
      <c r="DGT272" s="70"/>
      <c r="DGU272" s="71"/>
      <c r="DGV272" s="64"/>
      <c r="DGW272" s="70"/>
      <c r="DGX272" s="71"/>
      <c r="DGY272" s="64"/>
      <c r="DGZ272" s="70"/>
      <c r="DHA272" s="71"/>
      <c r="DHB272" s="64"/>
      <c r="DHC272" s="70"/>
      <c r="DHD272" s="71"/>
      <c r="DHE272" s="64"/>
      <c r="DHF272" s="70"/>
      <c r="DHG272" s="71"/>
      <c r="DHH272" s="64"/>
      <c r="DHI272" s="70"/>
      <c r="DHJ272" s="71"/>
      <c r="DHK272" s="64"/>
      <c r="DHL272" s="70"/>
      <c r="DHM272" s="71"/>
      <c r="DHN272" s="64"/>
      <c r="DHO272" s="70"/>
      <c r="DHP272" s="71"/>
      <c r="DHQ272" s="64"/>
      <c r="DHR272" s="70"/>
      <c r="DHS272" s="71"/>
      <c r="DHT272" s="64"/>
      <c r="DHU272" s="70"/>
      <c r="DHV272" s="71"/>
      <c r="DHW272" s="64"/>
      <c r="DHX272" s="70"/>
      <c r="DHY272" s="71"/>
      <c r="DHZ272" s="64"/>
      <c r="DIA272" s="70"/>
      <c r="DIB272" s="71"/>
      <c r="DIC272" s="64"/>
      <c r="DID272" s="70"/>
      <c r="DIE272" s="71"/>
      <c r="DIF272" s="64"/>
      <c r="DIG272" s="70"/>
      <c r="DIH272" s="71"/>
      <c r="DII272" s="64"/>
      <c r="DIJ272" s="70"/>
      <c r="DIK272" s="71"/>
      <c r="DIL272" s="64"/>
      <c r="DIM272" s="70"/>
      <c r="DIN272" s="71"/>
      <c r="DIO272" s="64"/>
      <c r="DIP272" s="70"/>
      <c r="DIQ272" s="71"/>
      <c r="DIR272" s="64"/>
      <c r="DIS272" s="70"/>
      <c r="DIT272" s="71"/>
      <c r="DIU272" s="64"/>
      <c r="DIV272" s="70"/>
      <c r="DIW272" s="71"/>
      <c r="DIX272" s="64"/>
      <c r="DIY272" s="70"/>
      <c r="DIZ272" s="71"/>
      <c r="DJA272" s="64"/>
      <c r="DJB272" s="70"/>
      <c r="DJC272" s="71"/>
      <c r="DJD272" s="64"/>
      <c r="DJE272" s="70"/>
      <c r="DJF272" s="71"/>
      <c r="DJG272" s="64"/>
      <c r="DJH272" s="70"/>
      <c r="DJI272" s="71"/>
      <c r="DJJ272" s="64"/>
      <c r="DJK272" s="70"/>
      <c r="DJL272" s="71"/>
      <c r="DJM272" s="64"/>
      <c r="DJN272" s="70"/>
      <c r="DJO272" s="71"/>
      <c r="DJP272" s="64"/>
      <c r="DJQ272" s="70"/>
      <c r="DJR272" s="71"/>
      <c r="DJS272" s="64"/>
      <c r="DJT272" s="70"/>
      <c r="DJU272" s="71"/>
      <c r="DJV272" s="64"/>
      <c r="DJW272" s="70"/>
      <c r="DJX272" s="71"/>
      <c r="DJY272" s="64"/>
      <c r="DJZ272" s="70"/>
      <c r="DKA272" s="71"/>
      <c r="DKB272" s="64"/>
      <c r="DKC272" s="70"/>
      <c r="DKD272" s="71"/>
      <c r="DKE272" s="64"/>
      <c r="DKF272" s="70"/>
      <c r="DKG272" s="71"/>
      <c r="DKH272" s="64"/>
      <c r="DKI272" s="70"/>
      <c r="DKJ272" s="71"/>
      <c r="DKK272" s="64"/>
      <c r="DKL272" s="70"/>
      <c r="DKM272" s="71"/>
      <c r="DKN272" s="64"/>
      <c r="DKO272" s="70"/>
      <c r="DKP272" s="71"/>
      <c r="DKQ272" s="64"/>
      <c r="DKR272" s="70"/>
      <c r="DKS272" s="71"/>
      <c r="DKT272" s="64"/>
      <c r="DKU272" s="70"/>
      <c r="DKV272" s="71"/>
      <c r="DKW272" s="64"/>
      <c r="DKX272" s="70"/>
      <c r="DKY272" s="71"/>
      <c r="DKZ272" s="64"/>
      <c r="DLA272" s="70"/>
      <c r="DLB272" s="71"/>
      <c r="DLC272" s="64"/>
      <c r="DLD272" s="70"/>
      <c r="DLE272" s="71"/>
      <c r="DLF272" s="64"/>
      <c r="DLG272" s="70"/>
      <c r="DLH272" s="71"/>
      <c r="DLI272" s="64"/>
      <c r="DLJ272" s="70"/>
      <c r="DLK272" s="71"/>
      <c r="DLL272" s="64"/>
      <c r="DLM272" s="70"/>
      <c r="DLN272" s="71"/>
      <c r="DLO272" s="64"/>
      <c r="DLP272" s="70"/>
      <c r="DLQ272" s="71"/>
      <c r="DLR272" s="64"/>
      <c r="DLS272" s="70"/>
      <c r="DLT272" s="71"/>
      <c r="DLU272" s="64"/>
      <c r="DLV272" s="70"/>
      <c r="DLW272" s="71"/>
      <c r="DLX272" s="64"/>
      <c r="DLY272" s="70"/>
      <c r="DLZ272" s="71"/>
      <c r="DMA272" s="64"/>
      <c r="DMB272" s="70"/>
      <c r="DMC272" s="71"/>
      <c r="DMD272" s="64"/>
      <c r="DME272" s="70"/>
      <c r="DMF272" s="71"/>
      <c r="DMG272" s="64"/>
      <c r="DMH272" s="70"/>
      <c r="DMI272" s="71"/>
      <c r="DMJ272" s="64"/>
      <c r="DMK272" s="70"/>
      <c r="DML272" s="71"/>
      <c r="DMM272" s="64"/>
      <c r="DMN272" s="70"/>
      <c r="DMO272" s="71"/>
      <c r="DMP272" s="64"/>
      <c r="DMQ272" s="70"/>
      <c r="DMR272" s="71"/>
      <c r="DMS272" s="64"/>
      <c r="DMT272" s="70"/>
      <c r="DMU272" s="71"/>
      <c r="DMV272" s="64"/>
      <c r="DMW272" s="70"/>
      <c r="DMX272" s="71"/>
      <c r="DMY272" s="64"/>
      <c r="DMZ272" s="70"/>
      <c r="DNA272" s="71"/>
      <c r="DNB272" s="64"/>
      <c r="DNC272" s="70"/>
      <c r="DND272" s="71"/>
      <c r="DNE272" s="64"/>
      <c r="DNF272" s="70"/>
      <c r="DNG272" s="71"/>
      <c r="DNH272" s="64"/>
      <c r="DNI272" s="70"/>
      <c r="DNJ272" s="71"/>
      <c r="DNK272" s="64"/>
      <c r="DNL272" s="70"/>
      <c r="DNM272" s="71"/>
      <c r="DNN272" s="64"/>
      <c r="DNO272" s="70"/>
      <c r="DNP272" s="71"/>
      <c r="DNQ272" s="64"/>
      <c r="DNR272" s="70"/>
      <c r="DNS272" s="71"/>
      <c r="DNT272" s="64"/>
      <c r="DNU272" s="70"/>
      <c r="DNV272" s="71"/>
      <c r="DNW272" s="64"/>
      <c r="DNX272" s="70"/>
      <c r="DNY272" s="71"/>
      <c r="DNZ272" s="64"/>
      <c r="DOA272" s="70"/>
      <c r="DOB272" s="71"/>
      <c r="DOC272" s="64"/>
      <c r="DOD272" s="70"/>
      <c r="DOE272" s="71"/>
      <c r="DOF272" s="64"/>
      <c r="DOG272" s="70"/>
      <c r="DOH272" s="71"/>
      <c r="DOI272" s="64"/>
      <c r="DOJ272" s="70"/>
      <c r="DOK272" s="71"/>
      <c r="DOL272" s="64"/>
      <c r="DOM272" s="70"/>
      <c r="DON272" s="71"/>
      <c r="DOO272" s="64"/>
      <c r="DOP272" s="70"/>
      <c r="DOQ272" s="71"/>
      <c r="DOR272" s="64"/>
      <c r="DOS272" s="70"/>
      <c r="DOT272" s="71"/>
      <c r="DOU272" s="64"/>
      <c r="DOV272" s="70"/>
      <c r="DOW272" s="71"/>
      <c r="DOX272" s="64"/>
      <c r="DOY272" s="70"/>
      <c r="DOZ272" s="71"/>
      <c r="DPA272" s="64"/>
      <c r="DPB272" s="70"/>
      <c r="DPC272" s="71"/>
      <c r="DPD272" s="64"/>
      <c r="DPE272" s="70"/>
      <c r="DPF272" s="71"/>
      <c r="DPG272" s="64"/>
      <c r="DPH272" s="70"/>
      <c r="DPI272" s="71"/>
      <c r="DPJ272" s="64"/>
      <c r="DPK272" s="70"/>
      <c r="DPL272" s="71"/>
      <c r="DPM272" s="64"/>
      <c r="DPN272" s="70"/>
      <c r="DPO272" s="71"/>
      <c r="DPP272" s="64"/>
      <c r="DPQ272" s="70"/>
      <c r="DPR272" s="71"/>
      <c r="DPS272" s="64"/>
      <c r="DPT272" s="70"/>
      <c r="DPU272" s="71"/>
      <c r="DPV272" s="64"/>
      <c r="DPW272" s="70"/>
      <c r="DPX272" s="71"/>
      <c r="DPY272" s="64"/>
      <c r="DPZ272" s="70"/>
      <c r="DQA272" s="71"/>
      <c r="DQB272" s="64"/>
      <c r="DQC272" s="70"/>
      <c r="DQD272" s="71"/>
      <c r="DQE272" s="64"/>
      <c r="DQF272" s="70"/>
      <c r="DQG272" s="71"/>
      <c r="DQH272" s="64"/>
      <c r="DQI272" s="70"/>
      <c r="DQJ272" s="71"/>
      <c r="DQK272" s="64"/>
      <c r="DQL272" s="70"/>
      <c r="DQM272" s="71"/>
      <c r="DQN272" s="64"/>
      <c r="DQO272" s="70"/>
      <c r="DQP272" s="71"/>
      <c r="DQQ272" s="64"/>
      <c r="DQR272" s="70"/>
      <c r="DQS272" s="71"/>
      <c r="DQT272" s="64"/>
      <c r="DQU272" s="70"/>
      <c r="DQV272" s="71"/>
      <c r="DQW272" s="64"/>
      <c r="DQX272" s="70"/>
      <c r="DQY272" s="71"/>
      <c r="DQZ272" s="64"/>
      <c r="DRA272" s="70"/>
      <c r="DRB272" s="71"/>
      <c r="DRC272" s="64"/>
      <c r="DRD272" s="70"/>
      <c r="DRE272" s="71"/>
      <c r="DRF272" s="64"/>
      <c r="DRG272" s="70"/>
      <c r="DRH272" s="71"/>
      <c r="DRI272" s="64"/>
      <c r="DRJ272" s="70"/>
      <c r="DRK272" s="71"/>
      <c r="DRL272" s="64"/>
      <c r="DRM272" s="70"/>
      <c r="DRN272" s="71"/>
      <c r="DRO272" s="64"/>
      <c r="DRP272" s="70"/>
      <c r="DRQ272" s="71"/>
      <c r="DRR272" s="64"/>
      <c r="DRS272" s="70"/>
      <c r="DRT272" s="71"/>
      <c r="DRU272" s="64"/>
      <c r="DRV272" s="70"/>
      <c r="DRW272" s="71"/>
      <c r="DRX272" s="64"/>
      <c r="DRY272" s="70"/>
      <c r="DRZ272" s="71"/>
      <c r="DSA272" s="64"/>
      <c r="DSB272" s="70"/>
      <c r="DSC272" s="71"/>
      <c r="DSD272" s="64"/>
      <c r="DSE272" s="70"/>
      <c r="DSF272" s="71"/>
      <c r="DSG272" s="64"/>
      <c r="DSH272" s="70"/>
      <c r="DSI272" s="71"/>
      <c r="DSJ272" s="64"/>
      <c r="DSK272" s="70"/>
      <c r="DSL272" s="71"/>
      <c r="DSM272" s="64"/>
      <c r="DSN272" s="70"/>
      <c r="DSO272" s="71"/>
      <c r="DSP272" s="64"/>
      <c r="DSQ272" s="70"/>
      <c r="DSR272" s="71"/>
      <c r="DSS272" s="64"/>
      <c r="DST272" s="70"/>
      <c r="DSU272" s="71"/>
      <c r="DSV272" s="64"/>
      <c r="DSW272" s="70"/>
      <c r="DSX272" s="71"/>
      <c r="DSY272" s="64"/>
      <c r="DSZ272" s="70"/>
      <c r="DTA272" s="71"/>
      <c r="DTB272" s="64"/>
      <c r="DTC272" s="70"/>
      <c r="DTD272" s="71"/>
      <c r="DTE272" s="64"/>
      <c r="DTF272" s="70"/>
      <c r="DTG272" s="71"/>
      <c r="DTH272" s="64"/>
      <c r="DTI272" s="70"/>
      <c r="DTJ272" s="71"/>
      <c r="DTK272" s="64"/>
      <c r="DTL272" s="70"/>
      <c r="DTM272" s="71"/>
      <c r="DTN272" s="64"/>
      <c r="DTO272" s="70"/>
      <c r="DTP272" s="71"/>
      <c r="DTQ272" s="64"/>
      <c r="DTR272" s="70"/>
      <c r="DTS272" s="71"/>
      <c r="DTT272" s="64"/>
      <c r="DTU272" s="70"/>
      <c r="DTV272" s="71"/>
      <c r="DTW272" s="64"/>
      <c r="DTX272" s="70"/>
      <c r="DTY272" s="71"/>
      <c r="DTZ272" s="64"/>
      <c r="DUA272" s="70"/>
      <c r="DUB272" s="71"/>
      <c r="DUC272" s="64"/>
      <c r="DUD272" s="70"/>
      <c r="DUE272" s="71"/>
      <c r="DUF272" s="64"/>
      <c r="DUG272" s="70"/>
      <c r="DUH272" s="71"/>
      <c r="DUI272" s="64"/>
      <c r="DUJ272" s="70"/>
      <c r="DUK272" s="71"/>
      <c r="DUL272" s="64"/>
      <c r="DUM272" s="70"/>
      <c r="DUN272" s="71"/>
      <c r="DUO272" s="64"/>
      <c r="DUP272" s="70"/>
      <c r="DUQ272" s="71"/>
      <c r="DUR272" s="64"/>
      <c r="DUS272" s="70"/>
      <c r="DUT272" s="71"/>
      <c r="DUU272" s="64"/>
      <c r="DUV272" s="70"/>
      <c r="DUW272" s="71"/>
      <c r="DUX272" s="64"/>
      <c r="DUY272" s="70"/>
      <c r="DUZ272" s="71"/>
      <c r="DVA272" s="64"/>
      <c r="DVB272" s="70"/>
      <c r="DVC272" s="71"/>
      <c r="DVD272" s="64"/>
      <c r="DVE272" s="70"/>
      <c r="DVF272" s="71"/>
      <c r="DVG272" s="64"/>
      <c r="DVH272" s="70"/>
      <c r="DVI272" s="71"/>
      <c r="DVJ272" s="64"/>
      <c r="DVK272" s="70"/>
      <c r="DVL272" s="71"/>
      <c r="DVM272" s="64"/>
      <c r="DVN272" s="70"/>
      <c r="DVO272" s="71"/>
      <c r="DVP272" s="64"/>
      <c r="DVQ272" s="70"/>
      <c r="DVR272" s="71"/>
      <c r="DVS272" s="64"/>
      <c r="DVT272" s="70"/>
      <c r="DVU272" s="71"/>
      <c r="DVV272" s="64"/>
      <c r="DVW272" s="70"/>
      <c r="DVX272" s="71"/>
      <c r="DVY272" s="64"/>
      <c r="DVZ272" s="70"/>
      <c r="DWA272" s="71"/>
      <c r="DWB272" s="64"/>
      <c r="DWC272" s="70"/>
      <c r="DWD272" s="71"/>
      <c r="DWE272" s="64"/>
      <c r="DWF272" s="70"/>
      <c r="DWG272" s="71"/>
      <c r="DWH272" s="64"/>
      <c r="DWI272" s="70"/>
      <c r="DWJ272" s="71"/>
      <c r="DWK272" s="64"/>
      <c r="DWL272" s="70"/>
      <c r="DWM272" s="71"/>
      <c r="DWN272" s="64"/>
      <c r="DWO272" s="70"/>
      <c r="DWP272" s="71"/>
      <c r="DWQ272" s="64"/>
      <c r="DWR272" s="70"/>
      <c r="DWS272" s="71"/>
      <c r="DWT272" s="64"/>
      <c r="DWU272" s="70"/>
      <c r="DWV272" s="71"/>
      <c r="DWW272" s="64"/>
      <c r="DWX272" s="70"/>
      <c r="DWY272" s="71"/>
      <c r="DWZ272" s="64"/>
      <c r="DXA272" s="70"/>
      <c r="DXB272" s="71"/>
      <c r="DXC272" s="64"/>
      <c r="DXD272" s="70"/>
      <c r="DXE272" s="71"/>
      <c r="DXF272" s="64"/>
      <c r="DXG272" s="70"/>
      <c r="DXH272" s="71"/>
      <c r="DXI272" s="64"/>
      <c r="DXJ272" s="70"/>
      <c r="DXK272" s="71"/>
      <c r="DXL272" s="64"/>
      <c r="DXM272" s="70"/>
      <c r="DXN272" s="71"/>
      <c r="DXO272" s="64"/>
      <c r="DXP272" s="70"/>
      <c r="DXQ272" s="71"/>
      <c r="DXR272" s="64"/>
      <c r="DXS272" s="70"/>
      <c r="DXT272" s="71"/>
      <c r="DXU272" s="64"/>
      <c r="DXV272" s="70"/>
      <c r="DXW272" s="71"/>
      <c r="DXX272" s="64"/>
      <c r="DXY272" s="70"/>
      <c r="DXZ272" s="71"/>
      <c r="DYA272" s="64"/>
      <c r="DYB272" s="70"/>
      <c r="DYC272" s="71"/>
      <c r="DYD272" s="64"/>
      <c r="DYE272" s="70"/>
      <c r="DYF272" s="71"/>
      <c r="DYG272" s="64"/>
      <c r="DYH272" s="70"/>
      <c r="DYI272" s="71"/>
      <c r="DYJ272" s="64"/>
      <c r="DYK272" s="70"/>
      <c r="DYL272" s="71"/>
      <c r="DYM272" s="64"/>
      <c r="DYN272" s="70"/>
      <c r="DYO272" s="71"/>
      <c r="DYP272" s="64"/>
      <c r="DYQ272" s="70"/>
      <c r="DYR272" s="71"/>
      <c r="DYS272" s="64"/>
      <c r="DYT272" s="70"/>
      <c r="DYU272" s="71"/>
      <c r="DYV272" s="64"/>
      <c r="DYW272" s="70"/>
      <c r="DYX272" s="71"/>
      <c r="DYY272" s="64"/>
      <c r="DYZ272" s="70"/>
      <c r="DZA272" s="71"/>
      <c r="DZB272" s="64"/>
      <c r="DZC272" s="70"/>
      <c r="DZD272" s="71"/>
      <c r="DZE272" s="64"/>
      <c r="DZF272" s="70"/>
      <c r="DZG272" s="71"/>
      <c r="DZH272" s="64"/>
      <c r="DZI272" s="70"/>
      <c r="DZJ272" s="71"/>
      <c r="DZK272" s="64"/>
      <c r="DZL272" s="70"/>
      <c r="DZM272" s="71"/>
      <c r="DZN272" s="64"/>
      <c r="DZO272" s="70"/>
      <c r="DZP272" s="71"/>
      <c r="DZQ272" s="64"/>
      <c r="DZR272" s="70"/>
      <c r="DZS272" s="71"/>
      <c r="DZT272" s="64"/>
      <c r="DZU272" s="70"/>
      <c r="DZV272" s="71"/>
      <c r="DZW272" s="64"/>
      <c r="DZX272" s="70"/>
      <c r="DZY272" s="71"/>
      <c r="DZZ272" s="64"/>
      <c r="EAA272" s="70"/>
      <c r="EAB272" s="71"/>
      <c r="EAC272" s="64"/>
      <c r="EAD272" s="70"/>
      <c r="EAE272" s="71"/>
      <c r="EAF272" s="64"/>
      <c r="EAG272" s="70"/>
      <c r="EAH272" s="71"/>
      <c r="EAI272" s="64"/>
      <c r="EAJ272" s="70"/>
      <c r="EAK272" s="71"/>
      <c r="EAL272" s="64"/>
      <c r="EAM272" s="70"/>
      <c r="EAN272" s="71"/>
      <c r="EAO272" s="64"/>
      <c r="EAP272" s="70"/>
      <c r="EAQ272" s="71"/>
      <c r="EAR272" s="64"/>
      <c r="EAS272" s="70"/>
      <c r="EAT272" s="71"/>
      <c r="EAU272" s="64"/>
      <c r="EAV272" s="70"/>
      <c r="EAW272" s="71"/>
      <c r="EAX272" s="64"/>
      <c r="EAY272" s="70"/>
      <c r="EAZ272" s="71"/>
      <c r="EBA272" s="64"/>
      <c r="EBB272" s="70"/>
      <c r="EBC272" s="71"/>
      <c r="EBD272" s="64"/>
      <c r="EBE272" s="70"/>
      <c r="EBF272" s="71"/>
      <c r="EBG272" s="64"/>
      <c r="EBH272" s="70"/>
      <c r="EBI272" s="71"/>
      <c r="EBJ272" s="64"/>
      <c r="EBK272" s="70"/>
      <c r="EBL272" s="71"/>
      <c r="EBM272" s="64"/>
      <c r="EBN272" s="70"/>
      <c r="EBO272" s="71"/>
      <c r="EBP272" s="64"/>
      <c r="EBQ272" s="70"/>
      <c r="EBR272" s="71"/>
      <c r="EBS272" s="64"/>
      <c r="EBT272" s="70"/>
      <c r="EBU272" s="71"/>
      <c r="EBV272" s="64"/>
      <c r="EBW272" s="70"/>
      <c r="EBX272" s="71"/>
      <c r="EBY272" s="64"/>
      <c r="EBZ272" s="70"/>
      <c r="ECA272" s="71"/>
      <c r="ECB272" s="64"/>
      <c r="ECC272" s="70"/>
      <c r="ECD272" s="71"/>
      <c r="ECE272" s="64"/>
      <c r="ECF272" s="70"/>
      <c r="ECG272" s="71"/>
      <c r="ECH272" s="64"/>
      <c r="ECI272" s="70"/>
      <c r="ECJ272" s="71"/>
      <c r="ECK272" s="64"/>
      <c r="ECL272" s="70"/>
      <c r="ECM272" s="71"/>
      <c r="ECN272" s="64"/>
      <c r="ECO272" s="70"/>
      <c r="ECP272" s="71"/>
      <c r="ECQ272" s="64"/>
      <c r="ECR272" s="70"/>
      <c r="ECS272" s="71"/>
      <c r="ECT272" s="64"/>
      <c r="ECU272" s="70"/>
      <c r="ECV272" s="71"/>
      <c r="ECW272" s="64"/>
      <c r="ECX272" s="70"/>
      <c r="ECY272" s="71"/>
      <c r="ECZ272" s="64"/>
      <c r="EDA272" s="70"/>
      <c r="EDB272" s="71"/>
      <c r="EDC272" s="64"/>
      <c r="EDD272" s="70"/>
      <c r="EDE272" s="71"/>
      <c r="EDF272" s="64"/>
      <c r="EDG272" s="70"/>
      <c r="EDH272" s="71"/>
      <c r="EDI272" s="64"/>
      <c r="EDJ272" s="70"/>
      <c r="EDK272" s="71"/>
      <c r="EDL272" s="64"/>
      <c r="EDM272" s="70"/>
      <c r="EDN272" s="71"/>
      <c r="EDO272" s="64"/>
      <c r="EDP272" s="70"/>
      <c r="EDQ272" s="71"/>
      <c r="EDR272" s="64"/>
      <c r="EDS272" s="70"/>
      <c r="EDT272" s="71"/>
      <c r="EDU272" s="64"/>
      <c r="EDV272" s="70"/>
      <c r="EDW272" s="71"/>
      <c r="EDX272" s="64"/>
      <c r="EDY272" s="70"/>
      <c r="EDZ272" s="71"/>
      <c r="EEA272" s="64"/>
      <c r="EEB272" s="70"/>
      <c r="EEC272" s="71"/>
      <c r="EED272" s="64"/>
      <c r="EEE272" s="70"/>
      <c r="EEF272" s="71"/>
      <c r="EEG272" s="64"/>
      <c r="EEH272" s="70"/>
      <c r="EEI272" s="71"/>
      <c r="EEJ272" s="64"/>
      <c r="EEK272" s="70"/>
      <c r="EEL272" s="71"/>
      <c r="EEM272" s="64"/>
      <c r="EEN272" s="70"/>
      <c r="EEO272" s="71"/>
      <c r="EEP272" s="64"/>
      <c r="EEQ272" s="70"/>
      <c r="EER272" s="71"/>
      <c r="EES272" s="64"/>
      <c r="EET272" s="70"/>
      <c r="EEU272" s="71"/>
      <c r="EEV272" s="64"/>
      <c r="EEW272" s="70"/>
      <c r="EEX272" s="71"/>
      <c r="EEY272" s="64"/>
      <c r="EEZ272" s="70"/>
      <c r="EFA272" s="71"/>
      <c r="EFB272" s="64"/>
      <c r="EFC272" s="70"/>
      <c r="EFD272" s="71"/>
      <c r="EFE272" s="64"/>
      <c r="EFF272" s="70"/>
      <c r="EFG272" s="71"/>
      <c r="EFH272" s="64"/>
      <c r="EFI272" s="70"/>
      <c r="EFJ272" s="71"/>
      <c r="EFK272" s="64"/>
      <c r="EFL272" s="70"/>
      <c r="EFM272" s="71"/>
      <c r="EFN272" s="64"/>
      <c r="EFO272" s="70"/>
      <c r="EFP272" s="71"/>
      <c r="EFQ272" s="64"/>
      <c r="EFR272" s="70"/>
      <c r="EFS272" s="71"/>
      <c r="EFT272" s="64"/>
      <c r="EFU272" s="70"/>
      <c r="EFV272" s="71"/>
      <c r="EFW272" s="64"/>
      <c r="EFX272" s="70"/>
      <c r="EFY272" s="71"/>
      <c r="EFZ272" s="64"/>
      <c r="EGA272" s="70"/>
      <c r="EGB272" s="71"/>
      <c r="EGC272" s="64"/>
      <c r="EGD272" s="70"/>
      <c r="EGE272" s="71"/>
      <c r="EGF272" s="64"/>
      <c r="EGG272" s="70"/>
      <c r="EGH272" s="71"/>
      <c r="EGI272" s="64"/>
      <c r="EGJ272" s="70"/>
      <c r="EGK272" s="71"/>
      <c r="EGL272" s="64"/>
      <c r="EGM272" s="70"/>
      <c r="EGN272" s="71"/>
      <c r="EGO272" s="64"/>
      <c r="EGP272" s="70"/>
      <c r="EGQ272" s="71"/>
      <c r="EGR272" s="64"/>
      <c r="EGS272" s="70"/>
      <c r="EGT272" s="71"/>
      <c r="EGU272" s="64"/>
      <c r="EGV272" s="70"/>
      <c r="EGW272" s="71"/>
      <c r="EGX272" s="64"/>
      <c r="EGY272" s="70"/>
      <c r="EGZ272" s="71"/>
      <c r="EHA272" s="64"/>
      <c r="EHB272" s="70"/>
      <c r="EHC272" s="71"/>
      <c r="EHD272" s="64"/>
      <c r="EHE272" s="70"/>
      <c r="EHF272" s="71"/>
      <c r="EHG272" s="64"/>
      <c r="EHH272" s="70"/>
      <c r="EHI272" s="71"/>
      <c r="EHJ272" s="64"/>
      <c r="EHK272" s="70"/>
      <c r="EHL272" s="71"/>
      <c r="EHM272" s="64"/>
      <c r="EHN272" s="70"/>
      <c r="EHO272" s="71"/>
      <c r="EHP272" s="64"/>
      <c r="EHQ272" s="70"/>
      <c r="EHR272" s="71"/>
      <c r="EHS272" s="64"/>
      <c r="EHT272" s="70"/>
      <c r="EHU272" s="71"/>
      <c r="EHV272" s="64"/>
      <c r="EHW272" s="70"/>
      <c r="EHX272" s="71"/>
      <c r="EHY272" s="64"/>
      <c r="EHZ272" s="70"/>
      <c r="EIA272" s="71"/>
      <c r="EIB272" s="64"/>
      <c r="EIC272" s="70"/>
      <c r="EID272" s="71"/>
      <c r="EIE272" s="64"/>
      <c r="EIF272" s="70"/>
      <c r="EIG272" s="71"/>
      <c r="EIH272" s="64"/>
      <c r="EII272" s="70"/>
      <c r="EIJ272" s="71"/>
      <c r="EIK272" s="64"/>
      <c r="EIL272" s="70"/>
      <c r="EIM272" s="71"/>
      <c r="EIN272" s="64"/>
      <c r="EIO272" s="70"/>
      <c r="EIP272" s="71"/>
      <c r="EIQ272" s="64"/>
      <c r="EIR272" s="70"/>
      <c r="EIS272" s="71"/>
      <c r="EIT272" s="64"/>
      <c r="EIU272" s="70"/>
      <c r="EIV272" s="71"/>
      <c r="EIW272" s="64"/>
      <c r="EIX272" s="70"/>
      <c r="EIY272" s="71"/>
      <c r="EIZ272" s="64"/>
      <c r="EJA272" s="70"/>
      <c r="EJB272" s="71"/>
      <c r="EJC272" s="64"/>
      <c r="EJD272" s="70"/>
      <c r="EJE272" s="71"/>
      <c r="EJF272" s="64"/>
      <c r="EJG272" s="70"/>
      <c r="EJH272" s="71"/>
      <c r="EJI272" s="64"/>
      <c r="EJJ272" s="70"/>
      <c r="EJK272" s="71"/>
      <c r="EJL272" s="64"/>
      <c r="EJM272" s="70"/>
      <c r="EJN272" s="71"/>
      <c r="EJO272" s="64"/>
      <c r="EJP272" s="70"/>
      <c r="EJQ272" s="71"/>
      <c r="EJR272" s="64"/>
      <c r="EJS272" s="70"/>
      <c r="EJT272" s="71"/>
      <c r="EJU272" s="64"/>
      <c r="EJV272" s="70"/>
      <c r="EJW272" s="71"/>
      <c r="EJX272" s="64"/>
      <c r="EJY272" s="70"/>
      <c r="EJZ272" s="71"/>
      <c r="EKA272" s="64"/>
      <c r="EKB272" s="70"/>
      <c r="EKC272" s="71"/>
      <c r="EKD272" s="64"/>
      <c r="EKE272" s="70"/>
      <c r="EKF272" s="71"/>
      <c r="EKG272" s="64"/>
      <c r="EKH272" s="70"/>
      <c r="EKI272" s="71"/>
      <c r="EKJ272" s="64"/>
      <c r="EKK272" s="70"/>
      <c r="EKL272" s="71"/>
      <c r="EKM272" s="64"/>
      <c r="EKN272" s="70"/>
      <c r="EKO272" s="71"/>
      <c r="EKP272" s="64"/>
      <c r="EKQ272" s="70"/>
      <c r="EKR272" s="71"/>
      <c r="EKS272" s="64"/>
      <c r="EKT272" s="70"/>
      <c r="EKU272" s="71"/>
      <c r="EKV272" s="64"/>
      <c r="EKW272" s="70"/>
      <c r="EKX272" s="71"/>
      <c r="EKY272" s="64"/>
      <c r="EKZ272" s="70"/>
      <c r="ELA272" s="71"/>
      <c r="ELB272" s="64"/>
      <c r="ELC272" s="70"/>
      <c r="ELD272" s="71"/>
      <c r="ELE272" s="64"/>
      <c r="ELF272" s="70"/>
      <c r="ELG272" s="71"/>
      <c r="ELH272" s="64"/>
      <c r="ELI272" s="70"/>
      <c r="ELJ272" s="71"/>
      <c r="ELK272" s="64"/>
      <c r="ELL272" s="70"/>
      <c r="ELM272" s="71"/>
      <c r="ELN272" s="64"/>
      <c r="ELO272" s="70"/>
      <c r="ELP272" s="71"/>
      <c r="ELQ272" s="64"/>
      <c r="ELR272" s="70"/>
      <c r="ELS272" s="71"/>
      <c r="ELT272" s="64"/>
      <c r="ELU272" s="70"/>
      <c r="ELV272" s="71"/>
      <c r="ELW272" s="64"/>
      <c r="ELX272" s="70"/>
      <c r="ELY272" s="71"/>
      <c r="ELZ272" s="64"/>
      <c r="EMA272" s="70"/>
      <c r="EMB272" s="71"/>
      <c r="EMC272" s="64"/>
      <c r="EMD272" s="70"/>
      <c r="EME272" s="71"/>
      <c r="EMF272" s="64"/>
      <c r="EMG272" s="70"/>
      <c r="EMH272" s="71"/>
      <c r="EMI272" s="64"/>
      <c r="EMJ272" s="70"/>
      <c r="EMK272" s="71"/>
      <c r="EML272" s="64"/>
      <c r="EMM272" s="70"/>
      <c r="EMN272" s="71"/>
      <c r="EMO272" s="64"/>
      <c r="EMP272" s="70"/>
      <c r="EMQ272" s="71"/>
      <c r="EMR272" s="64"/>
      <c r="EMS272" s="70"/>
      <c r="EMT272" s="71"/>
      <c r="EMU272" s="64"/>
      <c r="EMV272" s="70"/>
      <c r="EMW272" s="71"/>
      <c r="EMX272" s="64"/>
      <c r="EMY272" s="70"/>
      <c r="EMZ272" s="71"/>
      <c r="ENA272" s="64"/>
      <c r="ENB272" s="70"/>
      <c r="ENC272" s="71"/>
      <c r="END272" s="64"/>
      <c r="ENE272" s="70"/>
      <c r="ENF272" s="71"/>
      <c r="ENG272" s="64"/>
      <c r="ENH272" s="70"/>
      <c r="ENI272" s="71"/>
      <c r="ENJ272" s="64"/>
      <c r="ENK272" s="70"/>
      <c r="ENL272" s="71"/>
      <c r="ENM272" s="64"/>
      <c r="ENN272" s="70"/>
      <c r="ENO272" s="71"/>
      <c r="ENP272" s="64"/>
      <c r="ENQ272" s="70"/>
      <c r="ENR272" s="71"/>
      <c r="ENS272" s="64"/>
      <c r="ENT272" s="70"/>
      <c r="ENU272" s="71"/>
      <c r="ENV272" s="64"/>
      <c r="ENW272" s="70"/>
      <c r="ENX272" s="71"/>
      <c r="ENY272" s="64"/>
      <c r="ENZ272" s="70"/>
      <c r="EOA272" s="71"/>
      <c r="EOB272" s="64"/>
      <c r="EOC272" s="70"/>
      <c r="EOD272" s="71"/>
      <c r="EOE272" s="64"/>
      <c r="EOF272" s="70"/>
      <c r="EOG272" s="71"/>
      <c r="EOH272" s="64"/>
      <c r="EOI272" s="70"/>
      <c r="EOJ272" s="71"/>
      <c r="EOK272" s="64"/>
      <c r="EOL272" s="70"/>
      <c r="EOM272" s="71"/>
      <c r="EON272" s="64"/>
      <c r="EOO272" s="70"/>
      <c r="EOP272" s="71"/>
      <c r="EOQ272" s="64"/>
      <c r="EOR272" s="70"/>
      <c r="EOS272" s="71"/>
      <c r="EOT272" s="64"/>
      <c r="EOU272" s="70"/>
      <c r="EOV272" s="71"/>
      <c r="EOW272" s="64"/>
      <c r="EOX272" s="70"/>
      <c r="EOY272" s="71"/>
      <c r="EOZ272" s="64"/>
      <c r="EPA272" s="70"/>
      <c r="EPB272" s="71"/>
      <c r="EPC272" s="64"/>
      <c r="EPD272" s="70"/>
      <c r="EPE272" s="71"/>
      <c r="EPF272" s="64"/>
      <c r="EPG272" s="70"/>
      <c r="EPH272" s="71"/>
      <c r="EPI272" s="64"/>
      <c r="EPJ272" s="70"/>
      <c r="EPK272" s="71"/>
      <c r="EPL272" s="64"/>
      <c r="EPM272" s="70"/>
      <c r="EPN272" s="71"/>
      <c r="EPO272" s="64"/>
      <c r="EPP272" s="70"/>
      <c r="EPQ272" s="71"/>
      <c r="EPR272" s="64"/>
      <c r="EPS272" s="70"/>
      <c r="EPT272" s="71"/>
      <c r="EPU272" s="64"/>
      <c r="EPV272" s="70"/>
      <c r="EPW272" s="71"/>
      <c r="EPX272" s="64"/>
      <c r="EPY272" s="70"/>
      <c r="EPZ272" s="71"/>
      <c r="EQA272" s="64"/>
      <c r="EQB272" s="70"/>
      <c r="EQC272" s="71"/>
      <c r="EQD272" s="64"/>
      <c r="EQE272" s="70"/>
      <c r="EQF272" s="71"/>
      <c r="EQG272" s="64"/>
      <c r="EQH272" s="70"/>
      <c r="EQI272" s="71"/>
      <c r="EQJ272" s="64"/>
      <c r="EQK272" s="70"/>
      <c r="EQL272" s="71"/>
      <c r="EQM272" s="64"/>
      <c r="EQN272" s="70"/>
      <c r="EQO272" s="71"/>
      <c r="EQP272" s="64"/>
      <c r="EQQ272" s="70"/>
      <c r="EQR272" s="71"/>
      <c r="EQS272" s="64"/>
      <c r="EQT272" s="70"/>
      <c r="EQU272" s="71"/>
      <c r="EQV272" s="64"/>
      <c r="EQW272" s="70"/>
      <c r="EQX272" s="71"/>
      <c r="EQY272" s="64"/>
      <c r="EQZ272" s="70"/>
      <c r="ERA272" s="71"/>
      <c r="ERB272" s="64"/>
      <c r="ERC272" s="70"/>
      <c r="ERD272" s="71"/>
      <c r="ERE272" s="64"/>
      <c r="ERF272" s="70"/>
      <c r="ERG272" s="71"/>
      <c r="ERH272" s="64"/>
      <c r="ERI272" s="70"/>
      <c r="ERJ272" s="71"/>
      <c r="ERK272" s="64"/>
      <c r="ERL272" s="70"/>
      <c r="ERM272" s="71"/>
      <c r="ERN272" s="64"/>
      <c r="ERO272" s="70"/>
      <c r="ERP272" s="71"/>
      <c r="ERQ272" s="64"/>
      <c r="ERR272" s="70"/>
      <c r="ERS272" s="71"/>
      <c r="ERT272" s="64"/>
      <c r="ERU272" s="70"/>
      <c r="ERV272" s="71"/>
      <c r="ERW272" s="64"/>
      <c r="ERX272" s="70"/>
      <c r="ERY272" s="71"/>
      <c r="ERZ272" s="64"/>
      <c r="ESA272" s="70"/>
      <c r="ESB272" s="71"/>
      <c r="ESC272" s="64"/>
      <c r="ESD272" s="70"/>
      <c r="ESE272" s="71"/>
      <c r="ESF272" s="64"/>
      <c r="ESG272" s="70"/>
      <c r="ESH272" s="71"/>
      <c r="ESI272" s="64"/>
      <c r="ESJ272" s="70"/>
      <c r="ESK272" s="71"/>
      <c r="ESL272" s="64"/>
      <c r="ESM272" s="70"/>
      <c r="ESN272" s="71"/>
      <c r="ESO272" s="64"/>
      <c r="ESP272" s="70"/>
      <c r="ESQ272" s="71"/>
      <c r="ESR272" s="64"/>
      <c r="ESS272" s="70"/>
      <c r="EST272" s="71"/>
      <c r="ESU272" s="64"/>
      <c r="ESV272" s="70"/>
      <c r="ESW272" s="71"/>
      <c r="ESX272" s="64"/>
      <c r="ESY272" s="70"/>
      <c r="ESZ272" s="71"/>
      <c r="ETA272" s="64"/>
      <c r="ETB272" s="70"/>
      <c r="ETC272" s="71"/>
      <c r="ETD272" s="64"/>
      <c r="ETE272" s="70"/>
      <c r="ETF272" s="71"/>
      <c r="ETG272" s="64"/>
      <c r="ETH272" s="70"/>
      <c r="ETI272" s="71"/>
      <c r="ETJ272" s="64"/>
      <c r="ETK272" s="70"/>
      <c r="ETL272" s="71"/>
      <c r="ETM272" s="64"/>
      <c r="ETN272" s="70"/>
      <c r="ETO272" s="71"/>
      <c r="ETP272" s="64"/>
      <c r="ETQ272" s="70"/>
      <c r="ETR272" s="71"/>
      <c r="ETS272" s="64"/>
      <c r="ETT272" s="70"/>
      <c r="ETU272" s="71"/>
      <c r="ETV272" s="64"/>
      <c r="ETW272" s="70"/>
      <c r="ETX272" s="71"/>
      <c r="ETY272" s="64"/>
      <c r="ETZ272" s="70"/>
      <c r="EUA272" s="71"/>
      <c r="EUB272" s="64"/>
      <c r="EUC272" s="70"/>
      <c r="EUD272" s="71"/>
      <c r="EUE272" s="64"/>
      <c r="EUF272" s="70"/>
      <c r="EUG272" s="71"/>
      <c r="EUH272" s="64"/>
      <c r="EUI272" s="70"/>
      <c r="EUJ272" s="71"/>
      <c r="EUK272" s="64"/>
      <c r="EUL272" s="70"/>
      <c r="EUM272" s="71"/>
      <c r="EUN272" s="64"/>
      <c r="EUO272" s="70"/>
      <c r="EUP272" s="71"/>
      <c r="EUQ272" s="64"/>
      <c r="EUR272" s="70"/>
      <c r="EUS272" s="71"/>
      <c r="EUT272" s="64"/>
      <c r="EUU272" s="70"/>
      <c r="EUV272" s="71"/>
      <c r="EUW272" s="64"/>
      <c r="EUX272" s="70"/>
      <c r="EUY272" s="71"/>
      <c r="EUZ272" s="64"/>
      <c r="EVA272" s="70"/>
      <c r="EVB272" s="71"/>
      <c r="EVC272" s="64"/>
      <c r="EVD272" s="70"/>
      <c r="EVE272" s="71"/>
      <c r="EVF272" s="64"/>
      <c r="EVG272" s="70"/>
      <c r="EVH272" s="71"/>
      <c r="EVI272" s="64"/>
      <c r="EVJ272" s="70"/>
      <c r="EVK272" s="71"/>
      <c r="EVL272" s="64"/>
      <c r="EVM272" s="70"/>
      <c r="EVN272" s="71"/>
      <c r="EVO272" s="64"/>
      <c r="EVP272" s="70"/>
      <c r="EVQ272" s="71"/>
      <c r="EVR272" s="64"/>
      <c r="EVS272" s="70"/>
      <c r="EVT272" s="71"/>
      <c r="EVU272" s="64"/>
      <c r="EVV272" s="70"/>
      <c r="EVW272" s="71"/>
      <c r="EVX272" s="64"/>
      <c r="EVY272" s="70"/>
      <c r="EVZ272" s="71"/>
      <c r="EWA272" s="64"/>
      <c r="EWB272" s="70"/>
      <c r="EWC272" s="71"/>
      <c r="EWD272" s="64"/>
      <c r="EWE272" s="70"/>
      <c r="EWF272" s="71"/>
      <c r="EWG272" s="64"/>
      <c r="EWH272" s="70"/>
      <c r="EWI272" s="71"/>
      <c r="EWJ272" s="64"/>
      <c r="EWK272" s="70"/>
      <c r="EWL272" s="71"/>
      <c r="EWM272" s="64"/>
      <c r="EWN272" s="70"/>
      <c r="EWO272" s="71"/>
      <c r="EWP272" s="64"/>
      <c r="EWQ272" s="70"/>
      <c r="EWR272" s="71"/>
      <c r="EWS272" s="64"/>
      <c r="EWT272" s="70"/>
      <c r="EWU272" s="71"/>
      <c r="EWV272" s="64"/>
      <c r="EWW272" s="70"/>
      <c r="EWX272" s="71"/>
      <c r="EWY272" s="64"/>
      <c r="EWZ272" s="70"/>
      <c r="EXA272" s="71"/>
      <c r="EXB272" s="64"/>
      <c r="EXC272" s="70"/>
      <c r="EXD272" s="71"/>
      <c r="EXE272" s="64"/>
      <c r="EXF272" s="70"/>
      <c r="EXG272" s="71"/>
      <c r="EXH272" s="64"/>
      <c r="EXI272" s="70"/>
      <c r="EXJ272" s="71"/>
      <c r="EXK272" s="64"/>
      <c r="EXL272" s="70"/>
      <c r="EXM272" s="71"/>
      <c r="EXN272" s="64"/>
      <c r="EXO272" s="70"/>
      <c r="EXP272" s="71"/>
      <c r="EXQ272" s="64"/>
      <c r="EXR272" s="70"/>
      <c r="EXS272" s="71"/>
      <c r="EXT272" s="64"/>
      <c r="EXU272" s="70"/>
      <c r="EXV272" s="71"/>
      <c r="EXW272" s="64"/>
      <c r="EXX272" s="70"/>
      <c r="EXY272" s="71"/>
      <c r="EXZ272" s="64"/>
      <c r="EYA272" s="70"/>
      <c r="EYB272" s="71"/>
      <c r="EYC272" s="64"/>
      <c r="EYD272" s="70"/>
      <c r="EYE272" s="71"/>
      <c r="EYF272" s="64"/>
      <c r="EYG272" s="70"/>
      <c r="EYH272" s="71"/>
      <c r="EYI272" s="64"/>
      <c r="EYJ272" s="70"/>
      <c r="EYK272" s="71"/>
      <c r="EYL272" s="64"/>
      <c r="EYM272" s="70"/>
      <c r="EYN272" s="71"/>
      <c r="EYO272" s="64"/>
      <c r="EYP272" s="70"/>
      <c r="EYQ272" s="71"/>
      <c r="EYR272" s="64"/>
      <c r="EYS272" s="70"/>
      <c r="EYT272" s="71"/>
      <c r="EYU272" s="64"/>
      <c r="EYV272" s="70"/>
      <c r="EYW272" s="71"/>
      <c r="EYX272" s="64"/>
      <c r="EYY272" s="70"/>
      <c r="EYZ272" s="71"/>
      <c r="EZA272" s="64"/>
      <c r="EZB272" s="70"/>
      <c r="EZC272" s="71"/>
      <c r="EZD272" s="64"/>
      <c r="EZE272" s="70"/>
      <c r="EZF272" s="71"/>
      <c r="EZG272" s="64"/>
      <c r="EZH272" s="70"/>
      <c r="EZI272" s="71"/>
      <c r="EZJ272" s="64"/>
      <c r="EZK272" s="70"/>
      <c r="EZL272" s="71"/>
      <c r="EZM272" s="64"/>
      <c r="EZN272" s="70"/>
      <c r="EZO272" s="71"/>
      <c r="EZP272" s="64"/>
      <c r="EZQ272" s="70"/>
      <c r="EZR272" s="71"/>
      <c r="EZS272" s="64"/>
      <c r="EZT272" s="70"/>
      <c r="EZU272" s="71"/>
      <c r="EZV272" s="64"/>
      <c r="EZW272" s="70"/>
      <c r="EZX272" s="71"/>
      <c r="EZY272" s="64"/>
      <c r="EZZ272" s="70"/>
      <c r="FAA272" s="71"/>
      <c r="FAB272" s="64"/>
      <c r="FAC272" s="70"/>
      <c r="FAD272" s="71"/>
      <c r="FAE272" s="64"/>
      <c r="FAF272" s="70"/>
      <c r="FAG272" s="71"/>
      <c r="FAH272" s="64"/>
      <c r="FAI272" s="70"/>
      <c r="FAJ272" s="71"/>
      <c r="FAK272" s="64"/>
      <c r="FAL272" s="70"/>
      <c r="FAM272" s="71"/>
      <c r="FAN272" s="64"/>
      <c r="FAO272" s="70"/>
      <c r="FAP272" s="71"/>
      <c r="FAQ272" s="64"/>
      <c r="FAR272" s="70"/>
      <c r="FAS272" s="71"/>
      <c r="FAT272" s="64"/>
      <c r="FAU272" s="70"/>
      <c r="FAV272" s="71"/>
      <c r="FAW272" s="64"/>
      <c r="FAX272" s="70"/>
      <c r="FAY272" s="71"/>
      <c r="FAZ272" s="64"/>
      <c r="FBA272" s="70"/>
      <c r="FBB272" s="71"/>
      <c r="FBC272" s="64"/>
      <c r="FBD272" s="70"/>
      <c r="FBE272" s="71"/>
      <c r="FBF272" s="64"/>
      <c r="FBG272" s="70"/>
      <c r="FBH272" s="71"/>
      <c r="FBI272" s="64"/>
      <c r="FBJ272" s="70"/>
      <c r="FBK272" s="71"/>
      <c r="FBL272" s="64"/>
      <c r="FBM272" s="70"/>
      <c r="FBN272" s="71"/>
      <c r="FBO272" s="64"/>
      <c r="FBP272" s="70"/>
      <c r="FBQ272" s="71"/>
      <c r="FBR272" s="64"/>
      <c r="FBS272" s="70"/>
      <c r="FBT272" s="71"/>
      <c r="FBU272" s="64"/>
      <c r="FBV272" s="70"/>
      <c r="FBW272" s="71"/>
      <c r="FBX272" s="64"/>
      <c r="FBY272" s="70"/>
      <c r="FBZ272" s="71"/>
      <c r="FCA272" s="64"/>
      <c r="FCB272" s="70"/>
      <c r="FCC272" s="71"/>
      <c r="FCD272" s="64"/>
      <c r="FCE272" s="70"/>
      <c r="FCF272" s="71"/>
      <c r="FCG272" s="64"/>
      <c r="FCH272" s="70"/>
      <c r="FCI272" s="71"/>
      <c r="FCJ272" s="64"/>
      <c r="FCK272" s="70"/>
      <c r="FCL272" s="71"/>
      <c r="FCM272" s="64"/>
      <c r="FCN272" s="70"/>
      <c r="FCO272" s="71"/>
      <c r="FCP272" s="64"/>
      <c r="FCQ272" s="70"/>
      <c r="FCR272" s="71"/>
      <c r="FCS272" s="64"/>
      <c r="FCT272" s="70"/>
      <c r="FCU272" s="71"/>
      <c r="FCV272" s="64"/>
      <c r="FCW272" s="70"/>
      <c r="FCX272" s="71"/>
      <c r="FCY272" s="64"/>
      <c r="FCZ272" s="70"/>
      <c r="FDA272" s="71"/>
      <c r="FDB272" s="64"/>
      <c r="FDC272" s="70"/>
      <c r="FDD272" s="71"/>
      <c r="FDE272" s="64"/>
      <c r="FDF272" s="70"/>
      <c r="FDG272" s="71"/>
      <c r="FDH272" s="64"/>
      <c r="FDI272" s="70"/>
      <c r="FDJ272" s="71"/>
      <c r="FDK272" s="64"/>
      <c r="FDL272" s="70"/>
      <c r="FDM272" s="71"/>
      <c r="FDN272" s="64"/>
      <c r="FDO272" s="70"/>
      <c r="FDP272" s="71"/>
      <c r="FDQ272" s="64"/>
      <c r="FDR272" s="70"/>
      <c r="FDS272" s="71"/>
      <c r="FDT272" s="64"/>
      <c r="FDU272" s="70"/>
      <c r="FDV272" s="71"/>
      <c r="FDW272" s="64"/>
      <c r="FDX272" s="70"/>
      <c r="FDY272" s="71"/>
      <c r="FDZ272" s="64"/>
      <c r="FEA272" s="70"/>
      <c r="FEB272" s="71"/>
      <c r="FEC272" s="64"/>
      <c r="FED272" s="70"/>
      <c r="FEE272" s="71"/>
      <c r="FEF272" s="64"/>
      <c r="FEG272" s="70"/>
      <c r="FEH272" s="71"/>
      <c r="FEI272" s="64"/>
      <c r="FEJ272" s="70"/>
      <c r="FEK272" s="71"/>
      <c r="FEL272" s="64"/>
      <c r="FEM272" s="70"/>
      <c r="FEN272" s="71"/>
      <c r="FEO272" s="64"/>
      <c r="FEP272" s="70"/>
      <c r="FEQ272" s="71"/>
      <c r="FER272" s="64"/>
      <c r="FES272" s="70"/>
      <c r="FET272" s="71"/>
      <c r="FEU272" s="64"/>
      <c r="FEV272" s="70"/>
      <c r="FEW272" s="71"/>
      <c r="FEX272" s="64"/>
      <c r="FEY272" s="70"/>
      <c r="FEZ272" s="71"/>
      <c r="FFA272" s="64"/>
      <c r="FFB272" s="70"/>
      <c r="FFC272" s="71"/>
      <c r="FFD272" s="64"/>
      <c r="FFE272" s="70"/>
      <c r="FFF272" s="71"/>
      <c r="FFG272" s="64"/>
      <c r="FFH272" s="70"/>
      <c r="FFI272" s="71"/>
      <c r="FFJ272" s="64"/>
      <c r="FFK272" s="70"/>
      <c r="FFL272" s="71"/>
      <c r="FFM272" s="64"/>
      <c r="FFN272" s="70"/>
      <c r="FFO272" s="71"/>
      <c r="FFP272" s="64"/>
      <c r="FFQ272" s="70"/>
      <c r="FFR272" s="71"/>
      <c r="FFS272" s="64"/>
      <c r="FFT272" s="70"/>
      <c r="FFU272" s="71"/>
      <c r="FFV272" s="64"/>
      <c r="FFW272" s="70"/>
      <c r="FFX272" s="71"/>
      <c r="FFY272" s="64"/>
      <c r="FFZ272" s="70"/>
      <c r="FGA272" s="71"/>
      <c r="FGB272" s="64"/>
      <c r="FGC272" s="70"/>
      <c r="FGD272" s="71"/>
      <c r="FGE272" s="64"/>
      <c r="FGF272" s="70"/>
      <c r="FGG272" s="71"/>
      <c r="FGH272" s="64"/>
      <c r="FGI272" s="70"/>
      <c r="FGJ272" s="71"/>
      <c r="FGK272" s="64"/>
      <c r="FGL272" s="70"/>
      <c r="FGM272" s="71"/>
      <c r="FGN272" s="64"/>
      <c r="FGO272" s="70"/>
      <c r="FGP272" s="71"/>
      <c r="FGQ272" s="64"/>
      <c r="FGR272" s="70"/>
      <c r="FGS272" s="71"/>
      <c r="FGT272" s="64"/>
      <c r="FGU272" s="70"/>
      <c r="FGV272" s="71"/>
      <c r="FGW272" s="64"/>
      <c r="FGX272" s="70"/>
      <c r="FGY272" s="71"/>
      <c r="FGZ272" s="64"/>
      <c r="FHA272" s="70"/>
      <c r="FHB272" s="71"/>
      <c r="FHC272" s="64"/>
      <c r="FHD272" s="70"/>
      <c r="FHE272" s="71"/>
      <c r="FHF272" s="64"/>
      <c r="FHG272" s="70"/>
      <c r="FHH272" s="71"/>
      <c r="FHI272" s="64"/>
      <c r="FHJ272" s="70"/>
      <c r="FHK272" s="71"/>
      <c r="FHL272" s="64"/>
      <c r="FHM272" s="70"/>
      <c r="FHN272" s="71"/>
      <c r="FHO272" s="64"/>
      <c r="FHP272" s="70"/>
      <c r="FHQ272" s="71"/>
      <c r="FHR272" s="64"/>
      <c r="FHS272" s="70"/>
      <c r="FHT272" s="71"/>
      <c r="FHU272" s="64"/>
      <c r="FHV272" s="70"/>
      <c r="FHW272" s="71"/>
      <c r="FHX272" s="64"/>
      <c r="FHY272" s="70"/>
      <c r="FHZ272" s="71"/>
      <c r="FIA272" s="64"/>
      <c r="FIB272" s="70"/>
      <c r="FIC272" s="71"/>
      <c r="FID272" s="64"/>
      <c r="FIE272" s="70"/>
      <c r="FIF272" s="71"/>
      <c r="FIG272" s="64"/>
      <c r="FIH272" s="70"/>
      <c r="FII272" s="71"/>
      <c r="FIJ272" s="64"/>
      <c r="FIK272" s="70"/>
      <c r="FIL272" s="71"/>
      <c r="FIM272" s="64"/>
      <c r="FIN272" s="70"/>
      <c r="FIO272" s="71"/>
      <c r="FIP272" s="64"/>
      <c r="FIQ272" s="70"/>
      <c r="FIR272" s="71"/>
      <c r="FIS272" s="64"/>
      <c r="FIT272" s="70"/>
      <c r="FIU272" s="71"/>
      <c r="FIV272" s="64"/>
      <c r="FIW272" s="70"/>
      <c r="FIX272" s="71"/>
      <c r="FIY272" s="64"/>
      <c r="FIZ272" s="70"/>
      <c r="FJA272" s="71"/>
      <c r="FJB272" s="64"/>
      <c r="FJC272" s="70"/>
      <c r="FJD272" s="71"/>
      <c r="FJE272" s="64"/>
      <c r="FJF272" s="70"/>
      <c r="FJG272" s="71"/>
      <c r="FJH272" s="64"/>
      <c r="FJI272" s="70"/>
      <c r="FJJ272" s="71"/>
      <c r="FJK272" s="64"/>
      <c r="FJL272" s="70"/>
      <c r="FJM272" s="71"/>
      <c r="FJN272" s="64"/>
      <c r="FJO272" s="70"/>
      <c r="FJP272" s="71"/>
      <c r="FJQ272" s="64"/>
      <c r="FJR272" s="70"/>
      <c r="FJS272" s="71"/>
      <c r="FJT272" s="64"/>
      <c r="FJU272" s="70"/>
      <c r="FJV272" s="71"/>
      <c r="FJW272" s="64"/>
      <c r="FJX272" s="70"/>
      <c r="FJY272" s="71"/>
      <c r="FJZ272" s="64"/>
      <c r="FKA272" s="70"/>
      <c r="FKB272" s="71"/>
      <c r="FKC272" s="64"/>
      <c r="FKD272" s="70"/>
      <c r="FKE272" s="71"/>
      <c r="FKF272" s="64"/>
      <c r="FKG272" s="70"/>
      <c r="FKH272" s="71"/>
      <c r="FKI272" s="64"/>
      <c r="FKJ272" s="70"/>
      <c r="FKK272" s="71"/>
      <c r="FKL272" s="64"/>
      <c r="FKM272" s="70"/>
      <c r="FKN272" s="71"/>
      <c r="FKO272" s="64"/>
      <c r="FKP272" s="70"/>
      <c r="FKQ272" s="71"/>
      <c r="FKR272" s="64"/>
      <c r="FKS272" s="70"/>
      <c r="FKT272" s="71"/>
      <c r="FKU272" s="64"/>
      <c r="FKV272" s="70"/>
      <c r="FKW272" s="71"/>
      <c r="FKX272" s="64"/>
      <c r="FKY272" s="70"/>
      <c r="FKZ272" s="71"/>
      <c r="FLA272" s="64"/>
      <c r="FLB272" s="70"/>
      <c r="FLC272" s="71"/>
      <c r="FLD272" s="64"/>
      <c r="FLE272" s="70"/>
      <c r="FLF272" s="71"/>
      <c r="FLG272" s="64"/>
      <c r="FLH272" s="70"/>
      <c r="FLI272" s="71"/>
      <c r="FLJ272" s="64"/>
      <c r="FLK272" s="70"/>
      <c r="FLL272" s="71"/>
      <c r="FLM272" s="64"/>
      <c r="FLN272" s="70"/>
      <c r="FLO272" s="71"/>
      <c r="FLP272" s="64"/>
      <c r="FLQ272" s="70"/>
      <c r="FLR272" s="71"/>
      <c r="FLS272" s="64"/>
      <c r="FLT272" s="70"/>
      <c r="FLU272" s="71"/>
      <c r="FLV272" s="64"/>
      <c r="FLW272" s="70"/>
      <c r="FLX272" s="71"/>
      <c r="FLY272" s="64"/>
      <c r="FLZ272" s="70"/>
      <c r="FMA272" s="71"/>
      <c r="FMB272" s="64"/>
      <c r="FMC272" s="70"/>
      <c r="FMD272" s="71"/>
      <c r="FME272" s="64"/>
      <c r="FMF272" s="70"/>
      <c r="FMG272" s="71"/>
      <c r="FMH272" s="64"/>
      <c r="FMI272" s="70"/>
      <c r="FMJ272" s="71"/>
      <c r="FMK272" s="64"/>
      <c r="FML272" s="70"/>
      <c r="FMM272" s="71"/>
      <c r="FMN272" s="64"/>
      <c r="FMO272" s="70"/>
      <c r="FMP272" s="71"/>
      <c r="FMQ272" s="64"/>
      <c r="FMR272" s="70"/>
      <c r="FMS272" s="71"/>
      <c r="FMT272" s="64"/>
      <c r="FMU272" s="70"/>
      <c r="FMV272" s="71"/>
      <c r="FMW272" s="64"/>
      <c r="FMX272" s="70"/>
      <c r="FMY272" s="71"/>
      <c r="FMZ272" s="64"/>
      <c r="FNA272" s="70"/>
      <c r="FNB272" s="71"/>
      <c r="FNC272" s="64"/>
      <c r="FND272" s="70"/>
      <c r="FNE272" s="71"/>
      <c r="FNF272" s="64"/>
      <c r="FNG272" s="70"/>
      <c r="FNH272" s="71"/>
      <c r="FNI272" s="64"/>
      <c r="FNJ272" s="70"/>
      <c r="FNK272" s="71"/>
      <c r="FNL272" s="64"/>
      <c r="FNM272" s="70"/>
      <c r="FNN272" s="71"/>
      <c r="FNO272" s="64"/>
      <c r="FNP272" s="70"/>
      <c r="FNQ272" s="71"/>
      <c r="FNR272" s="64"/>
      <c r="FNS272" s="70"/>
      <c r="FNT272" s="71"/>
      <c r="FNU272" s="64"/>
      <c r="FNV272" s="70"/>
      <c r="FNW272" s="71"/>
      <c r="FNX272" s="64"/>
      <c r="FNY272" s="70"/>
      <c r="FNZ272" s="71"/>
      <c r="FOA272" s="64"/>
      <c r="FOB272" s="70"/>
      <c r="FOC272" s="71"/>
      <c r="FOD272" s="64"/>
      <c r="FOE272" s="70"/>
      <c r="FOF272" s="71"/>
      <c r="FOG272" s="64"/>
      <c r="FOH272" s="70"/>
      <c r="FOI272" s="71"/>
      <c r="FOJ272" s="64"/>
      <c r="FOK272" s="70"/>
      <c r="FOL272" s="71"/>
      <c r="FOM272" s="64"/>
      <c r="FON272" s="70"/>
      <c r="FOO272" s="71"/>
      <c r="FOP272" s="64"/>
      <c r="FOQ272" s="70"/>
      <c r="FOR272" s="71"/>
      <c r="FOS272" s="64"/>
      <c r="FOT272" s="70"/>
      <c r="FOU272" s="71"/>
      <c r="FOV272" s="64"/>
      <c r="FOW272" s="70"/>
      <c r="FOX272" s="71"/>
      <c r="FOY272" s="64"/>
      <c r="FOZ272" s="70"/>
      <c r="FPA272" s="71"/>
      <c r="FPB272" s="64"/>
      <c r="FPC272" s="70"/>
      <c r="FPD272" s="71"/>
      <c r="FPE272" s="64"/>
      <c r="FPF272" s="70"/>
      <c r="FPG272" s="71"/>
      <c r="FPH272" s="64"/>
      <c r="FPI272" s="70"/>
      <c r="FPJ272" s="71"/>
      <c r="FPK272" s="64"/>
      <c r="FPL272" s="70"/>
      <c r="FPM272" s="71"/>
      <c r="FPN272" s="64"/>
      <c r="FPO272" s="70"/>
      <c r="FPP272" s="71"/>
      <c r="FPQ272" s="64"/>
      <c r="FPR272" s="70"/>
      <c r="FPS272" s="71"/>
      <c r="FPT272" s="64"/>
      <c r="FPU272" s="70"/>
      <c r="FPV272" s="71"/>
      <c r="FPW272" s="64"/>
      <c r="FPX272" s="70"/>
      <c r="FPY272" s="71"/>
      <c r="FPZ272" s="64"/>
      <c r="FQA272" s="70"/>
      <c r="FQB272" s="71"/>
      <c r="FQC272" s="64"/>
      <c r="FQD272" s="70"/>
      <c r="FQE272" s="71"/>
      <c r="FQF272" s="64"/>
      <c r="FQG272" s="70"/>
      <c r="FQH272" s="71"/>
      <c r="FQI272" s="64"/>
      <c r="FQJ272" s="70"/>
      <c r="FQK272" s="71"/>
      <c r="FQL272" s="64"/>
      <c r="FQM272" s="70"/>
      <c r="FQN272" s="71"/>
      <c r="FQO272" s="64"/>
      <c r="FQP272" s="70"/>
      <c r="FQQ272" s="71"/>
      <c r="FQR272" s="64"/>
      <c r="FQS272" s="70"/>
      <c r="FQT272" s="71"/>
      <c r="FQU272" s="64"/>
      <c r="FQV272" s="70"/>
      <c r="FQW272" s="71"/>
      <c r="FQX272" s="64"/>
      <c r="FQY272" s="70"/>
      <c r="FQZ272" s="71"/>
      <c r="FRA272" s="64"/>
      <c r="FRB272" s="70"/>
      <c r="FRC272" s="71"/>
      <c r="FRD272" s="64"/>
      <c r="FRE272" s="70"/>
      <c r="FRF272" s="71"/>
      <c r="FRG272" s="64"/>
      <c r="FRH272" s="70"/>
      <c r="FRI272" s="71"/>
      <c r="FRJ272" s="64"/>
      <c r="FRK272" s="70"/>
      <c r="FRL272" s="71"/>
      <c r="FRM272" s="64"/>
      <c r="FRN272" s="70"/>
      <c r="FRO272" s="71"/>
      <c r="FRP272" s="64"/>
      <c r="FRQ272" s="70"/>
      <c r="FRR272" s="71"/>
      <c r="FRS272" s="64"/>
      <c r="FRT272" s="70"/>
      <c r="FRU272" s="71"/>
      <c r="FRV272" s="64"/>
      <c r="FRW272" s="70"/>
      <c r="FRX272" s="71"/>
      <c r="FRY272" s="64"/>
      <c r="FRZ272" s="70"/>
      <c r="FSA272" s="71"/>
      <c r="FSB272" s="64"/>
      <c r="FSC272" s="70"/>
      <c r="FSD272" s="71"/>
      <c r="FSE272" s="64"/>
      <c r="FSF272" s="70"/>
      <c r="FSG272" s="71"/>
      <c r="FSH272" s="64"/>
      <c r="FSI272" s="70"/>
      <c r="FSJ272" s="71"/>
      <c r="FSK272" s="64"/>
      <c r="FSL272" s="70"/>
      <c r="FSM272" s="71"/>
      <c r="FSN272" s="64"/>
      <c r="FSO272" s="70"/>
      <c r="FSP272" s="71"/>
      <c r="FSQ272" s="64"/>
      <c r="FSR272" s="70"/>
      <c r="FSS272" s="71"/>
      <c r="FST272" s="64"/>
      <c r="FSU272" s="70"/>
      <c r="FSV272" s="71"/>
      <c r="FSW272" s="64"/>
      <c r="FSX272" s="70"/>
      <c r="FSY272" s="71"/>
      <c r="FSZ272" s="64"/>
      <c r="FTA272" s="70"/>
      <c r="FTB272" s="71"/>
      <c r="FTC272" s="64"/>
      <c r="FTD272" s="70"/>
      <c r="FTE272" s="71"/>
      <c r="FTF272" s="64"/>
      <c r="FTG272" s="70"/>
      <c r="FTH272" s="71"/>
      <c r="FTI272" s="64"/>
      <c r="FTJ272" s="70"/>
      <c r="FTK272" s="71"/>
      <c r="FTL272" s="64"/>
      <c r="FTM272" s="70"/>
      <c r="FTN272" s="71"/>
      <c r="FTO272" s="64"/>
      <c r="FTP272" s="70"/>
      <c r="FTQ272" s="71"/>
      <c r="FTR272" s="64"/>
      <c r="FTS272" s="70"/>
      <c r="FTT272" s="71"/>
      <c r="FTU272" s="64"/>
      <c r="FTV272" s="70"/>
      <c r="FTW272" s="71"/>
      <c r="FTX272" s="64"/>
      <c r="FTY272" s="70"/>
      <c r="FTZ272" s="71"/>
      <c r="FUA272" s="64"/>
      <c r="FUB272" s="70"/>
      <c r="FUC272" s="71"/>
      <c r="FUD272" s="64"/>
      <c r="FUE272" s="70"/>
      <c r="FUF272" s="71"/>
      <c r="FUG272" s="64"/>
      <c r="FUH272" s="70"/>
      <c r="FUI272" s="71"/>
      <c r="FUJ272" s="64"/>
      <c r="FUK272" s="70"/>
      <c r="FUL272" s="71"/>
      <c r="FUM272" s="64"/>
      <c r="FUN272" s="70"/>
      <c r="FUO272" s="71"/>
      <c r="FUP272" s="64"/>
      <c r="FUQ272" s="70"/>
      <c r="FUR272" s="71"/>
      <c r="FUS272" s="64"/>
      <c r="FUT272" s="70"/>
      <c r="FUU272" s="71"/>
      <c r="FUV272" s="64"/>
      <c r="FUW272" s="70"/>
      <c r="FUX272" s="71"/>
      <c r="FUY272" s="64"/>
      <c r="FUZ272" s="70"/>
      <c r="FVA272" s="71"/>
      <c r="FVB272" s="64"/>
      <c r="FVC272" s="70"/>
      <c r="FVD272" s="71"/>
      <c r="FVE272" s="64"/>
      <c r="FVF272" s="70"/>
      <c r="FVG272" s="71"/>
      <c r="FVH272" s="64"/>
      <c r="FVI272" s="70"/>
      <c r="FVJ272" s="71"/>
      <c r="FVK272" s="64"/>
      <c r="FVL272" s="70"/>
      <c r="FVM272" s="71"/>
      <c r="FVN272" s="64"/>
      <c r="FVO272" s="70"/>
      <c r="FVP272" s="71"/>
      <c r="FVQ272" s="64"/>
      <c r="FVR272" s="70"/>
      <c r="FVS272" s="71"/>
      <c r="FVT272" s="64"/>
      <c r="FVU272" s="70"/>
      <c r="FVV272" s="71"/>
      <c r="FVW272" s="64"/>
      <c r="FVX272" s="70"/>
      <c r="FVY272" s="71"/>
      <c r="FVZ272" s="64"/>
      <c r="FWA272" s="70"/>
      <c r="FWB272" s="71"/>
      <c r="FWC272" s="64"/>
      <c r="FWD272" s="70"/>
      <c r="FWE272" s="71"/>
      <c r="FWF272" s="64"/>
      <c r="FWG272" s="70"/>
      <c r="FWH272" s="71"/>
      <c r="FWI272" s="64"/>
      <c r="FWJ272" s="70"/>
      <c r="FWK272" s="71"/>
      <c r="FWL272" s="64"/>
      <c r="FWM272" s="70"/>
      <c r="FWN272" s="71"/>
      <c r="FWO272" s="64"/>
      <c r="FWP272" s="70"/>
      <c r="FWQ272" s="71"/>
      <c r="FWR272" s="64"/>
      <c r="FWS272" s="70"/>
      <c r="FWT272" s="71"/>
      <c r="FWU272" s="64"/>
      <c r="FWV272" s="70"/>
      <c r="FWW272" s="71"/>
      <c r="FWX272" s="64"/>
      <c r="FWY272" s="70"/>
      <c r="FWZ272" s="71"/>
      <c r="FXA272" s="64"/>
      <c r="FXB272" s="70"/>
      <c r="FXC272" s="71"/>
      <c r="FXD272" s="64"/>
      <c r="FXE272" s="70"/>
      <c r="FXF272" s="71"/>
      <c r="FXG272" s="64"/>
      <c r="FXH272" s="70"/>
      <c r="FXI272" s="71"/>
      <c r="FXJ272" s="64"/>
      <c r="FXK272" s="70"/>
      <c r="FXL272" s="71"/>
      <c r="FXM272" s="64"/>
      <c r="FXN272" s="70"/>
      <c r="FXO272" s="71"/>
      <c r="FXP272" s="64"/>
      <c r="FXQ272" s="70"/>
      <c r="FXR272" s="71"/>
      <c r="FXS272" s="64"/>
      <c r="FXT272" s="70"/>
      <c r="FXU272" s="71"/>
      <c r="FXV272" s="64"/>
      <c r="FXW272" s="70"/>
      <c r="FXX272" s="71"/>
      <c r="FXY272" s="64"/>
      <c r="FXZ272" s="70"/>
      <c r="FYA272" s="71"/>
      <c r="FYB272" s="64"/>
      <c r="FYC272" s="70"/>
      <c r="FYD272" s="71"/>
      <c r="FYE272" s="64"/>
      <c r="FYF272" s="70"/>
      <c r="FYG272" s="71"/>
      <c r="FYH272" s="64"/>
      <c r="FYI272" s="70"/>
      <c r="FYJ272" s="71"/>
      <c r="FYK272" s="64"/>
      <c r="FYL272" s="70"/>
      <c r="FYM272" s="71"/>
      <c r="FYN272" s="64"/>
      <c r="FYO272" s="70"/>
      <c r="FYP272" s="71"/>
      <c r="FYQ272" s="64"/>
      <c r="FYR272" s="70"/>
      <c r="FYS272" s="71"/>
      <c r="FYT272" s="64"/>
      <c r="FYU272" s="70"/>
      <c r="FYV272" s="71"/>
      <c r="FYW272" s="64"/>
      <c r="FYX272" s="70"/>
      <c r="FYY272" s="71"/>
      <c r="FYZ272" s="64"/>
      <c r="FZA272" s="70"/>
      <c r="FZB272" s="71"/>
      <c r="FZC272" s="64"/>
      <c r="FZD272" s="70"/>
      <c r="FZE272" s="71"/>
      <c r="FZF272" s="64"/>
      <c r="FZG272" s="70"/>
      <c r="FZH272" s="71"/>
      <c r="FZI272" s="64"/>
      <c r="FZJ272" s="70"/>
      <c r="FZK272" s="71"/>
      <c r="FZL272" s="64"/>
      <c r="FZM272" s="70"/>
      <c r="FZN272" s="71"/>
      <c r="FZO272" s="64"/>
      <c r="FZP272" s="70"/>
      <c r="FZQ272" s="71"/>
      <c r="FZR272" s="64"/>
      <c r="FZS272" s="70"/>
      <c r="FZT272" s="71"/>
      <c r="FZU272" s="64"/>
      <c r="FZV272" s="70"/>
      <c r="FZW272" s="71"/>
      <c r="FZX272" s="64"/>
      <c r="FZY272" s="70"/>
      <c r="FZZ272" s="71"/>
      <c r="GAA272" s="64"/>
      <c r="GAB272" s="70"/>
      <c r="GAC272" s="71"/>
      <c r="GAD272" s="64"/>
      <c r="GAE272" s="70"/>
      <c r="GAF272" s="71"/>
      <c r="GAG272" s="64"/>
      <c r="GAH272" s="70"/>
      <c r="GAI272" s="71"/>
      <c r="GAJ272" s="64"/>
      <c r="GAK272" s="70"/>
      <c r="GAL272" s="71"/>
      <c r="GAM272" s="64"/>
      <c r="GAN272" s="70"/>
      <c r="GAO272" s="71"/>
      <c r="GAP272" s="64"/>
      <c r="GAQ272" s="70"/>
      <c r="GAR272" s="71"/>
      <c r="GAS272" s="64"/>
      <c r="GAT272" s="70"/>
      <c r="GAU272" s="71"/>
      <c r="GAV272" s="64"/>
      <c r="GAW272" s="70"/>
      <c r="GAX272" s="71"/>
      <c r="GAY272" s="64"/>
      <c r="GAZ272" s="70"/>
      <c r="GBA272" s="71"/>
      <c r="GBB272" s="64"/>
      <c r="GBC272" s="70"/>
      <c r="GBD272" s="71"/>
      <c r="GBE272" s="64"/>
      <c r="GBF272" s="70"/>
      <c r="GBG272" s="71"/>
      <c r="GBH272" s="64"/>
      <c r="GBI272" s="70"/>
      <c r="GBJ272" s="71"/>
      <c r="GBK272" s="64"/>
      <c r="GBL272" s="70"/>
      <c r="GBM272" s="71"/>
      <c r="GBN272" s="64"/>
      <c r="GBO272" s="70"/>
      <c r="GBP272" s="71"/>
      <c r="GBQ272" s="64"/>
      <c r="GBR272" s="70"/>
      <c r="GBS272" s="71"/>
      <c r="GBT272" s="64"/>
      <c r="GBU272" s="70"/>
      <c r="GBV272" s="71"/>
      <c r="GBW272" s="64"/>
      <c r="GBX272" s="70"/>
      <c r="GBY272" s="71"/>
      <c r="GBZ272" s="64"/>
      <c r="GCA272" s="70"/>
      <c r="GCB272" s="71"/>
      <c r="GCC272" s="64"/>
      <c r="GCD272" s="70"/>
      <c r="GCE272" s="71"/>
      <c r="GCF272" s="64"/>
      <c r="GCG272" s="70"/>
      <c r="GCH272" s="71"/>
      <c r="GCI272" s="64"/>
      <c r="GCJ272" s="70"/>
      <c r="GCK272" s="71"/>
      <c r="GCL272" s="64"/>
      <c r="GCM272" s="70"/>
      <c r="GCN272" s="71"/>
      <c r="GCO272" s="64"/>
      <c r="GCP272" s="70"/>
      <c r="GCQ272" s="71"/>
      <c r="GCR272" s="64"/>
      <c r="GCS272" s="70"/>
      <c r="GCT272" s="71"/>
      <c r="GCU272" s="64"/>
      <c r="GCV272" s="70"/>
      <c r="GCW272" s="71"/>
      <c r="GCX272" s="64"/>
      <c r="GCY272" s="70"/>
      <c r="GCZ272" s="71"/>
      <c r="GDA272" s="64"/>
      <c r="GDB272" s="70"/>
      <c r="GDC272" s="71"/>
      <c r="GDD272" s="64"/>
      <c r="GDE272" s="70"/>
      <c r="GDF272" s="71"/>
      <c r="GDG272" s="64"/>
      <c r="GDH272" s="70"/>
      <c r="GDI272" s="71"/>
      <c r="GDJ272" s="64"/>
      <c r="GDK272" s="70"/>
      <c r="GDL272" s="71"/>
      <c r="GDM272" s="64"/>
      <c r="GDN272" s="70"/>
      <c r="GDO272" s="71"/>
      <c r="GDP272" s="64"/>
      <c r="GDQ272" s="70"/>
      <c r="GDR272" s="71"/>
      <c r="GDS272" s="64"/>
      <c r="GDT272" s="70"/>
      <c r="GDU272" s="71"/>
      <c r="GDV272" s="64"/>
      <c r="GDW272" s="70"/>
      <c r="GDX272" s="71"/>
      <c r="GDY272" s="64"/>
      <c r="GDZ272" s="70"/>
      <c r="GEA272" s="71"/>
      <c r="GEB272" s="64"/>
      <c r="GEC272" s="70"/>
      <c r="GED272" s="71"/>
      <c r="GEE272" s="64"/>
      <c r="GEF272" s="70"/>
      <c r="GEG272" s="71"/>
      <c r="GEH272" s="64"/>
      <c r="GEI272" s="70"/>
      <c r="GEJ272" s="71"/>
      <c r="GEK272" s="64"/>
      <c r="GEL272" s="70"/>
      <c r="GEM272" s="71"/>
      <c r="GEN272" s="64"/>
      <c r="GEO272" s="70"/>
      <c r="GEP272" s="71"/>
      <c r="GEQ272" s="64"/>
      <c r="GER272" s="70"/>
      <c r="GES272" s="71"/>
      <c r="GET272" s="64"/>
      <c r="GEU272" s="70"/>
      <c r="GEV272" s="71"/>
      <c r="GEW272" s="64"/>
      <c r="GEX272" s="70"/>
      <c r="GEY272" s="71"/>
      <c r="GEZ272" s="64"/>
      <c r="GFA272" s="70"/>
      <c r="GFB272" s="71"/>
      <c r="GFC272" s="64"/>
      <c r="GFD272" s="70"/>
      <c r="GFE272" s="71"/>
      <c r="GFF272" s="64"/>
      <c r="GFG272" s="70"/>
      <c r="GFH272" s="71"/>
      <c r="GFI272" s="64"/>
      <c r="GFJ272" s="70"/>
      <c r="GFK272" s="71"/>
      <c r="GFL272" s="64"/>
      <c r="GFM272" s="70"/>
      <c r="GFN272" s="71"/>
      <c r="GFO272" s="64"/>
      <c r="GFP272" s="70"/>
      <c r="GFQ272" s="71"/>
      <c r="GFR272" s="64"/>
      <c r="GFS272" s="70"/>
      <c r="GFT272" s="71"/>
      <c r="GFU272" s="64"/>
      <c r="GFV272" s="70"/>
      <c r="GFW272" s="71"/>
      <c r="GFX272" s="64"/>
      <c r="GFY272" s="70"/>
      <c r="GFZ272" s="71"/>
      <c r="GGA272" s="64"/>
      <c r="GGB272" s="70"/>
      <c r="GGC272" s="71"/>
      <c r="GGD272" s="64"/>
      <c r="GGE272" s="70"/>
      <c r="GGF272" s="71"/>
      <c r="GGG272" s="64"/>
      <c r="GGH272" s="70"/>
      <c r="GGI272" s="71"/>
      <c r="GGJ272" s="64"/>
      <c r="GGK272" s="70"/>
      <c r="GGL272" s="71"/>
      <c r="GGM272" s="64"/>
      <c r="GGN272" s="70"/>
      <c r="GGO272" s="71"/>
      <c r="GGP272" s="64"/>
      <c r="GGQ272" s="70"/>
      <c r="GGR272" s="71"/>
      <c r="GGS272" s="64"/>
      <c r="GGT272" s="70"/>
      <c r="GGU272" s="71"/>
      <c r="GGV272" s="64"/>
      <c r="GGW272" s="70"/>
      <c r="GGX272" s="71"/>
      <c r="GGY272" s="64"/>
      <c r="GGZ272" s="70"/>
      <c r="GHA272" s="71"/>
      <c r="GHB272" s="64"/>
      <c r="GHC272" s="70"/>
      <c r="GHD272" s="71"/>
      <c r="GHE272" s="64"/>
      <c r="GHF272" s="70"/>
      <c r="GHG272" s="71"/>
      <c r="GHH272" s="64"/>
      <c r="GHI272" s="70"/>
      <c r="GHJ272" s="71"/>
      <c r="GHK272" s="64"/>
      <c r="GHL272" s="70"/>
      <c r="GHM272" s="71"/>
      <c r="GHN272" s="64"/>
      <c r="GHO272" s="70"/>
      <c r="GHP272" s="71"/>
      <c r="GHQ272" s="64"/>
      <c r="GHR272" s="70"/>
      <c r="GHS272" s="71"/>
      <c r="GHT272" s="64"/>
      <c r="GHU272" s="70"/>
      <c r="GHV272" s="71"/>
      <c r="GHW272" s="64"/>
      <c r="GHX272" s="70"/>
      <c r="GHY272" s="71"/>
      <c r="GHZ272" s="64"/>
      <c r="GIA272" s="70"/>
      <c r="GIB272" s="71"/>
      <c r="GIC272" s="64"/>
      <c r="GID272" s="70"/>
      <c r="GIE272" s="71"/>
      <c r="GIF272" s="64"/>
      <c r="GIG272" s="70"/>
      <c r="GIH272" s="71"/>
      <c r="GII272" s="64"/>
      <c r="GIJ272" s="70"/>
      <c r="GIK272" s="71"/>
      <c r="GIL272" s="64"/>
      <c r="GIM272" s="70"/>
      <c r="GIN272" s="71"/>
      <c r="GIO272" s="64"/>
      <c r="GIP272" s="70"/>
      <c r="GIQ272" s="71"/>
      <c r="GIR272" s="64"/>
      <c r="GIS272" s="70"/>
      <c r="GIT272" s="71"/>
      <c r="GIU272" s="64"/>
      <c r="GIV272" s="70"/>
      <c r="GIW272" s="71"/>
      <c r="GIX272" s="64"/>
      <c r="GIY272" s="70"/>
      <c r="GIZ272" s="71"/>
      <c r="GJA272" s="64"/>
      <c r="GJB272" s="70"/>
      <c r="GJC272" s="71"/>
      <c r="GJD272" s="64"/>
      <c r="GJE272" s="70"/>
      <c r="GJF272" s="71"/>
      <c r="GJG272" s="64"/>
      <c r="GJH272" s="70"/>
      <c r="GJI272" s="71"/>
      <c r="GJJ272" s="64"/>
      <c r="GJK272" s="70"/>
      <c r="GJL272" s="71"/>
      <c r="GJM272" s="64"/>
      <c r="GJN272" s="70"/>
      <c r="GJO272" s="71"/>
      <c r="GJP272" s="64"/>
      <c r="GJQ272" s="70"/>
      <c r="GJR272" s="71"/>
      <c r="GJS272" s="64"/>
      <c r="GJT272" s="70"/>
      <c r="GJU272" s="71"/>
      <c r="GJV272" s="64"/>
      <c r="GJW272" s="70"/>
      <c r="GJX272" s="71"/>
      <c r="GJY272" s="64"/>
      <c r="GJZ272" s="70"/>
      <c r="GKA272" s="71"/>
      <c r="GKB272" s="64"/>
      <c r="GKC272" s="70"/>
      <c r="GKD272" s="71"/>
      <c r="GKE272" s="64"/>
      <c r="GKF272" s="70"/>
      <c r="GKG272" s="71"/>
      <c r="GKH272" s="64"/>
      <c r="GKI272" s="70"/>
      <c r="GKJ272" s="71"/>
      <c r="GKK272" s="64"/>
      <c r="GKL272" s="70"/>
      <c r="GKM272" s="71"/>
      <c r="GKN272" s="64"/>
      <c r="GKO272" s="70"/>
      <c r="GKP272" s="71"/>
      <c r="GKQ272" s="64"/>
      <c r="GKR272" s="70"/>
      <c r="GKS272" s="71"/>
      <c r="GKT272" s="64"/>
      <c r="GKU272" s="70"/>
      <c r="GKV272" s="71"/>
      <c r="GKW272" s="64"/>
      <c r="GKX272" s="70"/>
      <c r="GKY272" s="71"/>
      <c r="GKZ272" s="64"/>
      <c r="GLA272" s="70"/>
      <c r="GLB272" s="71"/>
      <c r="GLC272" s="64"/>
      <c r="GLD272" s="70"/>
      <c r="GLE272" s="71"/>
      <c r="GLF272" s="64"/>
      <c r="GLG272" s="70"/>
      <c r="GLH272" s="71"/>
      <c r="GLI272" s="64"/>
      <c r="GLJ272" s="70"/>
      <c r="GLK272" s="71"/>
      <c r="GLL272" s="64"/>
      <c r="GLM272" s="70"/>
      <c r="GLN272" s="71"/>
      <c r="GLO272" s="64"/>
      <c r="GLP272" s="70"/>
      <c r="GLQ272" s="71"/>
      <c r="GLR272" s="64"/>
      <c r="GLS272" s="70"/>
      <c r="GLT272" s="71"/>
      <c r="GLU272" s="64"/>
      <c r="GLV272" s="70"/>
      <c r="GLW272" s="71"/>
      <c r="GLX272" s="64"/>
      <c r="GLY272" s="70"/>
      <c r="GLZ272" s="71"/>
      <c r="GMA272" s="64"/>
      <c r="GMB272" s="70"/>
      <c r="GMC272" s="71"/>
      <c r="GMD272" s="64"/>
      <c r="GME272" s="70"/>
      <c r="GMF272" s="71"/>
      <c r="GMG272" s="64"/>
      <c r="GMH272" s="70"/>
      <c r="GMI272" s="71"/>
      <c r="GMJ272" s="64"/>
      <c r="GMK272" s="70"/>
      <c r="GML272" s="71"/>
      <c r="GMM272" s="64"/>
      <c r="GMN272" s="70"/>
      <c r="GMO272" s="71"/>
      <c r="GMP272" s="64"/>
      <c r="GMQ272" s="70"/>
      <c r="GMR272" s="71"/>
      <c r="GMS272" s="64"/>
      <c r="GMT272" s="70"/>
      <c r="GMU272" s="71"/>
      <c r="GMV272" s="64"/>
      <c r="GMW272" s="70"/>
      <c r="GMX272" s="71"/>
      <c r="GMY272" s="64"/>
      <c r="GMZ272" s="70"/>
      <c r="GNA272" s="71"/>
      <c r="GNB272" s="64"/>
      <c r="GNC272" s="70"/>
      <c r="GND272" s="71"/>
      <c r="GNE272" s="64"/>
      <c r="GNF272" s="70"/>
      <c r="GNG272" s="71"/>
      <c r="GNH272" s="64"/>
      <c r="GNI272" s="70"/>
      <c r="GNJ272" s="71"/>
      <c r="GNK272" s="64"/>
      <c r="GNL272" s="70"/>
      <c r="GNM272" s="71"/>
      <c r="GNN272" s="64"/>
      <c r="GNO272" s="70"/>
      <c r="GNP272" s="71"/>
      <c r="GNQ272" s="64"/>
      <c r="GNR272" s="70"/>
      <c r="GNS272" s="71"/>
      <c r="GNT272" s="64"/>
      <c r="GNU272" s="70"/>
      <c r="GNV272" s="71"/>
      <c r="GNW272" s="64"/>
      <c r="GNX272" s="70"/>
      <c r="GNY272" s="71"/>
      <c r="GNZ272" s="64"/>
      <c r="GOA272" s="70"/>
      <c r="GOB272" s="71"/>
      <c r="GOC272" s="64"/>
      <c r="GOD272" s="70"/>
      <c r="GOE272" s="71"/>
      <c r="GOF272" s="64"/>
      <c r="GOG272" s="70"/>
      <c r="GOH272" s="71"/>
      <c r="GOI272" s="64"/>
      <c r="GOJ272" s="70"/>
      <c r="GOK272" s="71"/>
      <c r="GOL272" s="64"/>
      <c r="GOM272" s="70"/>
      <c r="GON272" s="71"/>
      <c r="GOO272" s="64"/>
      <c r="GOP272" s="70"/>
      <c r="GOQ272" s="71"/>
      <c r="GOR272" s="64"/>
      <c r="GOS272" s="70"/>
      <c r="GOT272" s="71"/>
      <c r="GOU272" s="64"/>
      <c r="GOV272" s="70"/>
      <c r="GOW272" s="71"/>
      <c r="GOX272" s="64"/>
      <c r="GOY272" s="70"/>
      <c r="GOZ272" s="71"/>
      <c r="GPA272" s="64"/>
      <c r="GPB272" s="70"/>
      <c r="GPC272" s="71"/>
      <c r="GPD272" s="64"/>
      <c r="GPE272" s="70"/>
      <c r="GPF272" s="71"/>
      <c r="GPG272" s="64"/>
      <c r="GPH272" s="70"/>
      <c r="GPI272" s="71"/>
      <c r="GPJ272" s="64"/>
      <c r="GPK272" s="70"/>
      <c r="GPL272" s="71"/>
      <c r="GPM272" s="64"/>
      <c r="GPN272" s="70"/>
      <c r="GPO272" s="71"/>
      <c r="GPP272" s="64"/>
      <c r="GPQ272" s="70"/>
      <c r="GPR272" s="71"/>
      <c r="GPS272" s="64"/>
      <c r="GPT272" s="70"/>
      <c r="GPU272" s="71"/>
      <c r="GPV272" s="64"/>
      <c r="GPW272" s="70"/>
      <c r="GPX272" s="71"/>
      <c r="GPY272" s="64"/>
      <c r="GPZ272" s="70"/>
      <c r="GQA272" s="71"/>
      <c r="GQB272" s="64"/>
      <c r="GQC272" s="70"/>
      <c r="GQD272" s="71"/>
      <c r="GQE272" s="64"/>
      <c r="GQF272" s="70"/>
      <c r="GQG272" s="71"/>
      <c r="GQH272" s="64"/>
      <c r="GQI272" s="70"/>
      <c r="GQJ272" s="71"/>
      <c r="GQK272" s="64"/>
      <c r="GQL272" s="70"/>
      <c r="GQM272" s="71"/>
      <c r="GQN272" s="64"/>
      <c r="GQO272" s="70"/>
      <c r="GQP272" s="71"/>
      <c r="GQQ272" s="64"/>
      <c r="GQR272" s="70"/>
      <c r="GQS272" s="71"/>
      <c r="GQT272" s="64"/>
      <c r="GQU272" s="70"/>
      <c r="GQV272" s="71"/>
      <c r="GQW272" s="64"/>
      <c r="GQX272" s="70"/>
      <c r="GQY272" s="71"/>
      <c r="GQZ272" s="64"/>
      <c r="GRA272" s="70"/>
      <c r="GRB272" s="71"/>
      <c r="GRC272" s="64"/>
      <c r="GRD272" s="70"/>
      <c r="GRE272" s="71"/>
      <c r="GRF272" s="64"/>
      <c r="GRG272" s="70"/>
      <c r="GRH272" s="71"/>
      <c r="GRI272" s="64"/>
      <c r="GRJ272" s="70"/>
      <c r="GRK272" s="71"/>
      <c r="GRL272" s="64"/>
      <c r="GRM272" s="70"/>
      <c r="GRN272" s="71"/>
      <c r="GRO272" s="64"/>
      <c r="GRP272" s="70"/>
      <c r="GRQ272" s="71"/>
      <c r="GRR272" s="64"/>
      <c r="GRS272" s="70"/>
      <c r="GRT272" s="71"/>
      <c r="GRU272" s="64"/>
      <c r="GRV272" s="70"/>
      <c r="GRW272" s="71"/>
      <c r="GRX272" s="64"/>
      <c r="GRY272" s="70"/>
      <c r="GRZ272" s="71"/>
      <c r="GSA272" s="64"/>
      <c r="GSB272" s="70"/>
      <c r="GSC272" s="71"/>
      <c r="GSD272" s="64"/>
      <c r="GSE272" s="70"/>
      <c r="GSF272" s="71"/>
      <c r="GSG272" s="64"/>
      <c r="GSH272" s="70"/>
      <c r="GSI272" s="71"/>
      <c r="GSJ272" s="64"/>
      <c r="GSK272" s="70"/>
      <c r="GSL272" s="71"/>
      <c r="GSM272" s="64"/>
      <c r="GSN272" s="70"/>
      <c r="GSO272" s="71"/>
      <c r="GSP272" s="64"/>
      <c r="GSQ272" s="70"/>
      <c r="GSR272" s="71"/>
      <c r="GSS272" s="64"/>
      <c r="GST272" s="70"/>
      <c r="GSU272" s="71"/>
      <c r="GSV272" s="64"/>
      <c r="GSW272" s="70"/>
      <c r="GSX272" s="71"/>
      <c r="GSY272" s="64"/>
      <c r="GSZ272" s="70"/>
      <c r="GTA272" s="71"/>
      <c r="GTB272" s="64"/>
      <c r="GTC272" s="70"/>
      <c r="GTD272" s="71"/>
      <c r="GTE272" s="64"/>
      <c r="GTF272" s="70"/>
      <c r="GTG272" s="71"/>
      <c r="GTH272" s="64"/>
      <c r="GTI272" s="70"/>
      <c r="GTJ272" s="71"/>
      <c r="GTK272" s="64"/>
      <c r="GTL272" s="70"/>
      <c r="GTM272" s="71"/>
      <c r="GTN272" s="64"/>
      <c r="GTO272" s="70"/>
      <c r="GTP272" s="71"/>
      <c r="GTQ272" s="64"/>
      <c r="GTR272" s="70"/>
      <c r="GTS272" s="71"/>
      <c r="GTT272" s="64"/>
      <c r="GTU272" s="70"/>
      <c r="GTV272" s="71"/>
      <c r="GTW272" s="64"/>
      <c r="GTX272" s="70"/>
      <c r="GTY272" s="71"/>
      <c r="GTZ272" s="64"/>
      <c r="GUA272" s="70"/>
      <c r="GUB272" s="71"/>
      <c r="GUC272" s="64"/>
      <c r="GUD272" s="70"/>
      <c r="GUE272" s="71"/>
      <c r="GUF272" s="64"/>
      <c r="GUG272" s="70"/>
      <c r="GUH272" s="71"/>
      <c r="GUI272" s="64"/>
      <c r="GUJ272" s="70"/>
      <c r="GUK272" s="71"/>
      <c r="GUL272" s="64"/>
      <c r="GUM272" s="70"/>
      <c r="GUN272" s="71"/>
      <c r="GUO272" s="64"/>
      <c r="GUP272" s="70"/>
      <c r="GUQ272" s="71"/>
      <c r="GUR272" s="64"/>
      <c r="GUS272" s="70"/>
      <c r="GUT272" s="71"/>
      <c r="GUU272" s="64"/>
      <c r="GUV272" s="70"/>
      <c r="GUW272" s="71"/>
      <c r="GUX272" s="64"/>
      <c r="GUY272" s="70"/>
      <c r="GUZ272" s="71"/>
      <c r="GVA272" s="64"/>
      <c r="GVB272" s="70"/>
      <c r="GVC272" s="71"/>
      <c r="GVD272" s="64"/>
      <c r="GVE272" s="70"/>
      <c r="GVF272" s="71"/>
      <c r="GVG272" s="64"/>
      <c r="GVH272" s="70"/>
      <c r="GVI272" s="71"/>
      <c r="GVJ272" s="64"/>
      <c r="GVK272" s="70"/>
      <c r="GVL272" s="71"/>
      <c r="GVM272" s="64"/>
      <c r="GVN272" s="70"/>
      <c r="GVO272" s="71"/>
      <c r="GVP272" s="64"/>
      <c r="GVQ272" s="70"/>
      <c r="GVR272" s="71"/>
      <c r="GVS272" s="64"/>
      <c r="GVT272" s="70"/>
      <c r="GVU272" s="71"/>
      <c r="GVV272" s="64"/>
      <c r="GVW272" s="70"/>
      <c r="GVX272" s="71"/>
      <c r="GVY272" s="64"/>
      <c r="GVZ272" s="70"/>
      <c r="GWA272" s="71"/>
      <c r="GWB272" s="64"/>
      <c r="GWC272" s="70"/>
      <c r="GWD272" s="71"/>
      <c r="GWE272" s="64"/>
      <c r="GWF272" s="70"/>
      <c r="GWG272" s="71"/>
      <c r="GWH272" s="64"/>
      <c r="GWI272" s="70"/>
      <c r="GWJ272" s="71"/>
      <c r="GWK272" s="64"/>
      <c r="GWL272" s="70"/>
      <c r="GWM272" s="71"/>
      <c r="GWN272" s="64"/>
      <c r="GWO272" s="70"/>
      <c r="GWP272" s="71"/>
      <c r="GWQ272" s="64"/>
      <c r="GWR272" s="70"/>
      <c r="GWS272" s="71"/>
      <c r="GWT272" s="64"/>
      <c r="GWU272" s="70"/>
      <c r="GWV272" s="71"/>
      <c r="GWW272" s="64"/>
      <c r="GWX272" s="70"/>
      <c r="GWY272" s="71"/>
      <c r="GWZ272" s="64"/>
      <c r="GXA272" s="70"/>
      <c r="GXB272" s="71"/>
      <c r="GXC272" s="64"/>
      <c r="GXD272" s="70"/>
      <c r="GXE272" s="71"/>
      <c r="GXF272" s="64"/>
      <c r="GXG272" s="70"/>
      <c r="GXH272" s="71"/>
      <c r="GXI272" s="64"/>
      <c r="GXJ272" s="70"/>
      <c r="GXK272" s="71"/>
      <c r="GXL272" s="64"/>
      <c r="GXM272" s="70"/>
      <c r="GXN272" s="71"/>
      <c r="GXO272" s="64"/>
      <c r="GXP272" s="70"/>
      <c r="GXQ272" s="71"/>
      <c r="GXR272" s="64"/>
      <c r="GXS272" s="70"/>
      <c r="GXT272" s="71"/>
      <c r="GXU272" s="64"/>
      <c r="GXV272" s="70"/>
      <c r="GXW272" s="71"/>
      <c r="GXX272" s="64"/>
      <c r="GXY272" s="70"/>
      <c r="GXZ272" s="71"/>
      <c r="GYA272" s="64"/>
      <c r="GYB272" s="70"/>
      <c r="GYC272" s="71"/>
      <c r="GYD272" s="64"/>
      <c r="GYE272" s="70"/>
      <c r="GYF272" s="71"/>
      <c r="GYG272" s="64"/>
      <c r="GYH272" s="70"/>
      <c r="GYI272" s="71"/>
      <c r="GYJ272" s="64"/>
      <c r="GYK272" s="70"/>
      <c r="GYL272" s="71"/>
      <c r="GYM272" s="64"/>
      <c r="GYN272" s="70"/>
      <c r="GYO272" s="71"/>
      <c r="GYP272" s="64"/>
      <c r="GYQ272" s="70"/>
      <c r="GYR272" s="71"/>
      <c r="GYS272" s="64"/>
      <c r="GYT272" s="70"/>
      <c r="GYU272" s="71"/>
      <c r="GYV272" s="64"/>
      <c r="GYW272" s="70"/>
      <c r="GYX272" s="71"/>
      <c r="GYY272" s="64"/>
      <c r="GYZ272" s="70"/>
      <c r="GZA272" s="71"/>
      <c r="GZB272" s="64"/>
      <c r="GZC272" s="70"/>
      <c r="GZD272" s="71"/>
      <c r="GZE272" s="64"/>
      <c r="GZF272" s="70"/>
      <c r="GZG272" s="71"/>
      <c r="GZH272" s="64"/>
      <c r="GZI272" s="70"/>
      <c r="GZJ272" s="71"/>
      <c r="GZK272" s="64"/>
      <c r="GZL272" s="70"/>
      <c r="GZM272" s="71"/>
      <c r="GZN272" s="64"/>
      <c r="GZO272" s="70"/>
      <c r="GZP272" s="71"/>
      <c r="GZQ272" s="64"/>
      <c r="GZR272" s="70"/>
      <c r="GZS272" s="71"/>
      <c r="GZT272" s="64"/>
      <c r="GZU272" s="70"/>
      <c r="GZV272" s="71"/>
      <c r="GZW272" s="64"/>
      <c r="GZX272" s="70"/>
      <c r="GZY272" s="71"/>
      <c r="GZZ272" s="64"/>
      <c r="HAA272" s="70"/>
      <c r="HAB272" s="71"/>
      <c r="HAC272" s="64"/>
      <c r="HAD272" s="70"/>
      <c r="HAE272" s="71"/>
      <c r="HAF272" s="64"/>
      <c r="HAG272" s="70"/>
      <c r="HAH272" s="71"/>
      <c r="HAI272" s="64"/>
      <c r="HAJ272" s="70"/>
      <c r="HAK272" s="71"/>
      <c r="HAL272" s="64"/>
      <c r="HAM272" s="70"/>
      <c r="HAN272" s="71"/>
      <c r="HAO272" s="64"/>
      <c r="HAP272" s="70"/>
      <c r="HAQ272" s="71"/>
      <c r="HAR272" s="64"/>
      <c r="HAS272" s="70"/>
      <c r="HAT272" s="71"/>
      <c r="HAU272" s="64"/>
      <c r="HAV272" s="70"/>
      <c r="HAW272" s="71"/>
      <c r="HAX272" s="64"/>
      <c r="HAY272" s="70"/>
      <c r="HAZ272" s="71"/>
      <c r="HBA272" s="64"/>
      <c r="HBB272" s="70"/>
      <c r="HBC272" s="71"/>
      <c r="HBD272" s="64"/>
      <c r="HBE272" s="70"/>
      <c r="HBF272" s="71"/>
      <c r="HBG272" s="64"/>
      <c r="HBH272" s="70"/>
      <c r="HBI272" s="71"/>
      <c r="HBJ272" s="64"/>
      <c r="HBK272" s="70"/>
      <c r="HBL272" s="71"/>
      <c r="HBM272" s="64"/>
      <c r="HBN272" s="70"/>
      <c r="HBO272" s="71"/>
      <c r="HBP272" s="64"/>
      <c r="HBQ272" s="70"/>
      <c r="HBR272" s="71"/>
      <c r="HBS272" s="64"/>
      <c r="HBT272" s="70"/>
      <c r="HBU272" s="71"/>
      <c r="HBV272" s="64"/>
      <c r="HBW272" s="70"/>
      <c r="HBX272" s="71"/>
      <c r="HBY272" s="64"/>
      <c r="HBZ272" s="70"/>
      <c r="HCA272" s="71"/>
      <c r="HCB272" s="64"/>
      <c r="HCC272" s="70"/>
      <c r="HCD272" s="71"/>
      <c r="HCE272" s="64"/>
      <c r="HCF272" s="70"/>
      <c r="HCG272" s="71"/>
      <c r="HCH272" s="64"/>
      <c r="HCI272" s="70"/>
      <c r="HCJ272" s="71"/>
      <c r="HCK272" s="64"/>
      <c r="HCL272" s="70"/>
      <c r="HCM272" s="71"/>
      <c r="HCN272" s="64"/>
      <c r="HCO272" s="70"/>
      <c r="HCP272" s="71"/>
      <c r="HCQ272" s="64"/>
      <c r="HCR272" s="70"/>
      <c r="HCS272" s="71"/>
      <c r="HCT272" s="64"/>
      <c r="HCU272" s="70"/>
      <c r="HCV272" s="71"/>
      <c r="HCW272" s="64"/>
      <c r="HCX272" s="70"/>
      <c r="HCY272" s="71"/>
      <c r="HCZ272" s="64"/>
      <c r="HDA272" s="70"/>
      <c r="HDB272" s="71"/>
      <c r="HDC272" s="64"/>
      <c r="HDD272" s="70"/>
      <c r="HDE272" s="71"/>
      <c r="HDF272" s="64"/>
      <c r="HDG272" s="70"/>
      <c r="HDH272" s="71"/>
      <c r="HDI272" s="64"/>
      <c r="HDJ272" s="70"/>
      <c r="HDK272" s="71"/>
      <c r="HDL272" s="64"/>
      <c r="HDM272" s="70"/>
      <c r="HDN272" s="71"/>
      <c r="HDO272" s="64"/>
      <c r="HDP272" s="70"/>
      <c r="HDQ272" s="71"/>
      <c r="HDR272" s="64"/>
      <c r="HDS272" s="70"/>
      <c r="HDT272" s="71"/>
      <c r="HDU272" s="64"/>
      <c r="HDV272" s="70"/>
      <c r="HDW272" s="71"/>
      <c r="HDX272" s="64"/>
      <c r="HDY272" s="70"/>
      <c r="HDZ272" s="71"/>
      <c r="HEA272" s="64"/>
      <c r="HEB272" s="70"/>
      <c r="HEC272" s="71"/>
      <c r="HED272" s="64"/>
      <c r="HEE272" s="70"/>
      <c r="HEF272" s="71"/>
      <c r="HEG272" s="64"/>
      <c r="HEH272" s="70"/>
      <c r="HEI272" s="71"/>
      <c r="HEJ272" s="64"/>
      <c r="HEK272" s="70"/>
      <c r="HEL272" s="71"/>
      <c r="HEM272" s="64"/>
      <c r="HEN272" s="70"/>
      <c r="HEO272" s="71"/>
      <c r="HEP272" s="64"/>
      <c r="HEQ272" s="70"/>
      <c r="HER272" s="71"/>
      <c r="HES272" s="64"/>
      <c r="HET272" s="70"/>
      <c r="HEU272" s="71"/>
      <c r="HEV272" s="64"/>
      <c r="HEW272" s="70"/>
      <c r="HEX272" s="71"/>
      <c r="HEY272" s="64"/>
      <c r="HEZ272" s="70"/>
      <c r="HFA272" s="71"/>
      <c r="HFB272" s="64"/>
      <c r="HFC272" s="70"/>
      <c r="HFD272" s="71"/>
      <c r="HFE272" s="64"/>
      <c r="HFF272" s="70"/>
      <c r="HFG272" s="71"/>
      <c r="HFH272" s="64"/>
      <c r="HFI272" s="70"/>
      <c r="HFJ272" s="71"/>
      <c r="HFK272" s="64"/>
      <c r="HFL272" s="70"/>
      <c r="HFM272" s="71"/>
      <c r="HFN272" s="64"/>
      <c r="HFO272" s="70"/>
      <c r="HFP272" s="71"/>
      <c r="HFQ272" s="64"/>
      <c r="HFR272" s="70"/>
      <c r="HFS272" s="71"/>
      <c r="HFT272" s="64"/>
      <c r="HFU272" s="70"/>
      <c r="HFV272" s="71"/>
      <c r="HFW272" s="64"/>
      <c r="HFX272" s="70"/>
      <c r="HFY272" s="71"/>
      <c r="HFZ272" s="64"/>
      <c r="HGA272" s="70"/>
      <c r="HGB272" s="71"/>
      <c r="HGC272" s="64"/>
      <c r="HGD272" s="70"/>
      <c r="HGE272" s="71"/>
      <c r="HGF272" s="64"/>
      <c r="HGG272" s="70"/>
      <c r="HGH272" s="71"/>
      <c r="HGI272" s="64"/>
      <c r="HGJ272" s="70"/>
      <c r="HGK272" s="71"/>
      <c r="HGL272" s="64"/>
      <c r="HGM272" s="70"/>
      <c r="HGN272" s="71"/>
      <c r="HGO272" s="64"/>
      <c r="HGP272" s="70"/>
      <c r="HGQ272" s="71"/>
      <c r="HGR272" s="64"/>
      <c r="HGS272" s="70"/>
      <c r="HGT272" s="71"/>
      <c r="HGU272" s="64"/>
      <c r="HGV272" s="70"/>
      <c r="HGW272" s="71"/>
      <c r="HGX272" s="64"/>
      <c r="HGY272" s="70"/>
      <c r="HGZ272" s="71"/>
      <c r="HHA272" s="64"/>
      <c r="HHB272" s="70"/>
      <c r="HHC272" s="71"/>
      <c r="HHD272" s="64"/>
      <c r="HHE272" s="70"/>
      <c r="HHF272" s="71"/>
      <c r="HHG272" s="64"/>
      <c r="HHH272" s="70"/>
      <c r="HHI272" s="71"/>
      <c r="HHJ272" s="64"/>
      <c r="HHK272" s="70"/>
      <c r="HHL272" s="71"/>
      <c r="HHM272" s="64"/>
      <c r="HHN272" s="70"/>
      <c r="HHO272" s="71"/>
      <c r="HHP272" s="64"/>
      <c r="HHQ272" s="70"/>
      <c r="HHR272" s="71"/>
      <c r="HHS272" s="64"/>
      <c r="HHT272" s="70"/>
      <c r="HHU272" s="71"/>
      <c r="HHV272" s="64"/>
      <c r="HHW272" s="70"/>
      <c r="HHX272" s="71"/>
      <c r="HHY272" s="64"/>
      <c r="HHZ272" s="70"/>
      <c r="HIA272" s="71"/>
      <c r="HIB272" s="64"/>
      <c r="HIC272" s="70"/>
      <c r="HID272" s="71"/>
      <c r="HIE272" s="64"/>
      <c r="HIF272" s="70"/>
      <c r="HIG272" s="71"/>
      <c r="HIH272" s="64"/>
      <c r="HII272" s="70"/>
      <c r="HIJ272" s="71"/>
      <c r="HIK272" s="64"/>
      <c r="HIL272" s="70"/>
      <c r="HIM272" s="71"/>
      <c r="HIN272" s="64"/>
      <c r="HIO272" s="70"/>
      <c r="HIP272" s="71"/>
      <c r="HIQ272" s="64"/>
      <c r="HIR272" s="70"/>
      <c r="HIS272" s="71"/>
      <c r="HIT272" s="64"/>
      <c r="HIU272" s="70"/>
      <c r="HIV272" s="71"/>
      <c r="HIW272" s="64"/>
      <c r="HIX272" s="70"/>
      <c r="HIY272" s="71"/>
      <c r="HIZ272" s="64"/>
      <c r="HJA272" s="70"/>
      <c r="HJB272" s="71"/>
      <c r="HJC272" s="64"/>
      <c r="HJD272" s="70"/>
      <c r="HJE272" s="71"/>
      <c r="HJF272" s="64"/>
      <c r="HJG272" s="70"/>
      <c r="HJH272" s="71"/>
      <c r="HJI272" s="64"/>
      <c r="HJJ272" s="70"/>
      <c r="HJK272" s="71"/>
      <c r="HJL272" s="64"/>
      <c r="HJM272" s="70"/>
      <c r="HJN272" s="71"/>
      <c r="HJO272" s="64"/>
      <c r="HJP272" s="70"/>
      <c r="HJQ272" s="71"/>
      <c r="HJR272" s="64"/>
      <c r="HJS272" s="70"/>
      <c r="HJT272" s="71"/>
      <c r="HJU272" s="64"/>
      <c r="HJV272" s="70"/>
      <c r="HJW272" s="71"/>
      <c r="HJX272" s="64"/>
      <c r="HJY272" s="70"/>
      <c r="HJZ272" s="71"/>
      <c r="HKA272" s="64"/>
      <c r="HKB272" s="70"/>
      <c r="HKC272" s="71"/>
      <c r="HKD272" s="64"/>
      <c r="HKE272" s="70"/>
      <c r="HKF272" s="71"/>
      <c r="HKG272" s="64"/>
      <c r="HKH272" s="70"/>
      <c r="HKI272" s="71"/>
      <c r="HKJ272" s="64"/>
      <c r="HKK272" s="70"/>
      <c r="HKL272" s="71"/>
      <c r="HKM272" s="64"/>
      <c r="HKN272" s="70"/>
      <c r="HKO272" s="71"/>
      <c r="HKP272" s="64"/>
      <c r="HKQ272" s="70"/>
      <c r="HKR272" s="71"/>
      <c r="HKS272" s="64"/>
      <c r="HKT272" s="70"/>
      <c r="HKU272" s="71"/>
      <c r="HKV272" s="64"/>
      <c r="HKW272" s="70"/>
      <c r="HKX272" s="71"/>
      <c r="HKY272" s="64"/>
      <c r="HKZ272" s="70"/>
      <c r="HLA272" s="71"/>
      <c r="HLB272" s="64"/>
      <c r="HLC272" s="70"/>
      <c r="HLD272" s="71"/>
      <c r="HLE272" s="64"/>
      <c r="HLF272" s="70"/>
      <c r="HLG272" s="71"/>
      <c r="HLH272" s="64"/>
      <c r="HLI272" s="70"/>
      <c r="HLJ272" s="71"/>
      <c r="HLK272" s="64"/>
      <c r="HLL272" s="70"/>
      <c r="HLM272" s="71"/>
      <c r="HLN272" s="64"/>
      <c r="HLO272" s="70"/>
      <c r="HLP272" s="71"/>
      <c r="HLQ272" s="64"/>
      <c r="HLR272" s="70"/>
      <c r="HLS272" s="71"/>
      <c r="HLT272" s="64"/>
      <c r="HLU272" s="70"/>
      <c r="HLV272" s="71"/>
      <c r="HLW272" s="64"/>
      <c r="HLX272" s="70"/>
      <c r="HLY272" s="71"/>
      <c r="HLZ272" s="64"/>
      <c r="HMA272" s="70"/>
      <c r="HMB272" s="71"/>
      <c r="HMC272" s="64"/>
      <c r="HMD272" s="70"/>
      <c r="HME272" s="71"/>
      <c r="HMF272" s="64"/>
      <c r="HMG272" s="70"/>
      <c r="HMH272" s="71"/>
      <c r="HMI272" s="64"/>
      <c r="HMJ272" s="70"/>
      <c r="HMK272" s="71"/>
      <c r="HML272" s="64"/>
      <c r="HMM272" s="70"/>
      <c r="HMN272" s="71"/>
      <c r="HMO272" s="64"/>
      <c r="HMP272" s="70"/>
      <c r="HMQ272" s="71"/>
      <c r="HMR272" s="64"/>
      <c r="HMS272" s="70"/>
      <c r="HMT272" s="71"/>
      <c r="HMU272" s="64"/>
      <c r="HMV272" s="70"/>
      <c r="HMW272" s="71"/>
      <c r="HMX272" s="64"/>
      <c r="HMY272" s="70"/>
      <c r="HMZ272" s="71"/>
      <c r="HNA272" s="64"/>
      <c r="HNB272" s="70"/>
      <c r="HNC272" s="71"/>
      <c r="HND272" s="64"/>
      <c r="HNE272" s="70"/>
      <c r="HNF272" s="71"/>
      <c r="HNG272" s="64"/>
      <c r="HNH272" s="70"/>
      <c r="HNI272" s="71"/>
      <c r="HNJ272" s="64"/>
      <c r="HNK272" s="70"/>
      <c r="HNL272" s="71"/>
      <c r="HNM272" s="64"/>
      <c r="HNN272" s="70"/>
      <c r="HNO272" s="71"/>
      <c r="HNP272" s="64"/>
      <c r="HNQ272" s="70"/>
      <c r="HNR272" s="71"/>
      <c r="HNS272" s="64"/>
      <c r="HNT272" s="70"/>
      <c r="HNU272" s="71"/>
      <c r="HNV272" s="64"/>
      <c r="HNW272" s="70"/>
      <c r="HNX272" s="71"/>
      <c r="HNY272" s="64"/>
      <c r="HNZ272" s="70"/>
      <c r="HOA272" s="71"/>
      <c r="HOB272" s="64"/>
      <c r="HOC272" s="70"/>
      <c r="HOD272" s="71"/>
      <c r="HOE272" s="64"/>
      <c r="HOF272" s="70"/>
      <c r="HOG272" s="71"/>
      <c r="HOH272" s="64"/>
      <c r="HOI272" s="70"/>
      <c r="HOJ272" s="71"/>
      <c r="HOK272" s="64"/>
      <c r="HOL272" s="70"/>
      <c r="HOM272" s="71"/>
      <c r="HON272" s="64"/>
      <c r="HOO272" s="70"/>
      <c r="HOP272" s="71"/>
      <c r="HOQ272" s="64"/>
      <c r="HOR272" s="70"/>
      <c r="HOS272" s="71"/>
      <c r="HOT272" s="64"/>
      <c r="HOU272" s="70"/>
      <c r="HOV272" s="71"/>
      <c r="HOW272" s="64"/>
      <c r="HOX272" s="70"/>
      <c r="HOY272" s="71"/>
      <c r="HOZ272" s="64"/>
      <c r="HPA272" s="70"/>
      <c r="HPB272" s="71"/>
      <c r="HPC272" s="64"/>
      <c r="HPD272" s="70"/>
      <c r="HPE272" s="71"/>
      <c r="HPF272" s="64"/>
      <c r="HPG272" s="70"/>
      <c r="HPH272" s="71"/>
      <c r="HPI272" s="64"/>
      <c r="HPJ272" s="70"/>
      <c r="HPK272" s="71"/>
      <c r="HPL272" s="64"/>
      <c r="HPM272" s="70"/>
      <c r="HPN272" s="71"/>
      <c r="HPO272" s="64"/>
      <c r="HPP272" s="70"/>
      <c r="HPQ272" s="71"/>
      <c r="HPR272" s="64"/>
      <c r="HPS272" s="70"/>
      <c r="HPT272" s="71"/>
      <c r="HPU272" s="64"/>
      <c r="HPV272" s="70"/>
      <c r="HPW272" s="71"/>
      <c r="HPX272" s="64"/>
      <c r="HPY272" s="70"/>
      <c r="HPZ272" s="71"/>
      <c r="HQA272" s="64"/>
      <c r="HQB272" s="70"/>
      <c r="HQC272" s="71"/>
      <c r="HQD272" s="64"/>
      <c r="HQE272" s="70"/>
      <c r="HQF272" s="71"/>
      <c r="HQG272" s="64"/>
      <c r="HQH272" s="70"/>
      <c r="HQI272" s="71"/>
      <c r="HQJ272" s="64"/>
      <c r="HQK272" s="70"/>
      <c r="HQL272" s="71"/>
      <c r="HQM272" s="64"/>
      <c r="HQN272" s="70"/>
      <c r="HQO272" s="71"/>
      <c r="HQP272" s="64"/>
      <c r="HQQ272" s="70"/>
      <c r="HQR272" s="71"/>
      <c r="HQS272" s="64"/>
      <c r="HQT272" s="70"/>
      <c r="HQU272" s="71"/>
      <c r="HQV272" s="64"/>
      <c r="HQW272" s="70"/>
      <c r="HQX272" s="71"/>
      <c r="HQY272" s="64"/>
      <c r="HQZ272" s="70"/>
      <c r="HRA272" s="71"/>
      <c r="HRB272" s="64"/>
      <c r="HRC272" s="70"/>
      <c r="HRD272" s="71"/>
      <c r="HRE272" s="64"/>
      <c r="HRF272" s="70"/>
      <c r="HRG272" s="71"/>
      <c r="HRH272" s="64"/>
      <c r="HRI272" s="70"/>
      <c r="HRJ272" s="71"/>
      <c r="HRK272" s="64"/>
      <c r="HRL272" s="70"/>
      <c r="HRM272" s="71"/>
      <c r="HRN272" s="64"/>
      <c r="HRO272" s="70"/>
      <c r="HRP272" s="71"/>
      <c r="HRQ272" s="64"/>
      <c r="HRR272" s="70"/>
      <c r="HRS272" s="71"/>
      <c r="HRT272" s="64"/>
      <c r="HRU272" s="70"/>
      <c r="HRV272" s="71"/>
      <c r="HRW272" s="64"/>
      <c r="HRX272" s="70"/>
      <c r="HRY272" s="71"/>
      <c r="HRZ272" s="64"/>
      <c r="HSA272" s="70"/>
      <c r="HSB272" s="71"/>
      <c r="HSC272" s="64"/>
      <c r="HSD272" s="70"/>
      <c r="HSE272" s="71"/>
      <c r="HSF272" s="64"/>
      <c r="HSG272" s="70"/>
      <c r="HSH272" s="71"/>
      <c r="HSI272" s="64"/>
      <c r="HSJ272" s="70"/>
      <c r="HSK272" s="71"/>
      <c r="HSL272" s="64"/>
      <c r="HSM272" s="70"/>
      <c r="HSN272" s="71"/>
      <c r="HSO272" s="64"/>
      <c r="HSP272" s="70"/>
      <c r="HSQ272" s="71"/>
      <c r="HSR272" s="64"/>
      <c r="HSS272" s="70"/>
      <c r="HST272" s="71"/>
      <c r="HSU272" s="64"/>
      <c r="HSV272" s="70"/>
      <c r="HSW272" s="71"/>
      <c r="HSX272" s="64"/>
      <c r="HSY272" s="70"/>
      <c r="HSZ272" s="71"/>
      <c r="HTA272" s="64"/>
      <c r="HTB272" s="70"/>
      <c r="HTC272" s="71"/>
      <c r="HTD272" s="64"/>
      <c r="HTE272" s="70"/>
      <c r="HTF272" s="71"/>
      <c r="HTG272" s="64"/>
      <c r="HTH272" s="70"/>
      <c r="HTI272" s="71"/>
      <c r="HTJ272" s="64"/>
      <c r="HTK272" s="70"/>
      <c r="HTL272" s="71"/>
      <c r="HTM272" s="64"/>
      <c r="HTN272" s="70"/>
      <c r="HTO272" s="71"/>
      <c r="HTP272" s="64"/>
      <c r="HTQ272" s="70"/>
      <c r="HTR272" s="71"/>
      <c r="HTS272" s="64"/>
      <c r="HTT272" s="70"/>
      <c r="HTU272" s="71"/>
      <c r="HTV272" s="64"/>
      <c r="HTW272" s="70"/>
      <c r="HTX272" s="71"/>
      <c r="HTY272" s="64"/>
      <c r="HTZ272" s="70"/>
      <c r="HUA272" s="71"/>
      <c r="HUB272" s="64"/>
      <c r="HUC272" s="70"/>
      <c r="HUD272" s="71"/>
      <c r="HUE272" s="64"/>
      <c r="HUF272" s="70"/>
      <c r="HUG272" s="71"/>
      <c r="HUH272" s="64"/>
      <c r="HUI272" s="70"/>
      <c r="HUJ272" s="71"/>
      <c r="HUK272" s="64"/>
      <c r="HUL272" s="70"/>
      <c r="HUM272" s="71"/>
      <c r="HUN272" s="64"/>
      <c r="HUO272" s="70"/>
      <c r="HUP272" s="71"/>
      <c r="HUQ272" s="64"/>
      <c r="HUR272" s="70"/>
      <c r="HUS272" s="71"/>
      <c r="HUT272" s="64"/>
      <c r="HUU272" s="70"/>
      <c r="HUV272" s="71"/>
      <c r="HUW272" s="64"/>
      <c r="HUX272" s="70"/>
      <c r="HUY272" s="71"/>
      <c r="HUZ272" s="64"/>
      <c r="HVA272" s="70"/>
      <c r="HVB272" s="71"/>
      <c r="HVC272" s="64"/>
      <c r="HVD272" s="70"/>
      <c r="HVE272" s="71"/>
      <c r="HVF272" s="64"/>
      <c r="HVG272" s="70"/>
      <c r="HVH272" s="71"/>
      <c r="HVI272" s="64"/>
      <c r="HVJ272" s="70"/>
      <c r="HVK272" s="71"/>
      <c r="HVL272" s="64"/>
      <c r="HVM272" s="70"/>
      <c r="HVN272" s="71"/>
      <c r="HVO272" s="64"/>
      <c r="HVP272" s="70"/>
      <c r="HVQ272" s="71"/>
      <c r="HVR272" s="64"/>
      <c r="HVS272" s="70"/>
      <c r="HVT272" s="71"/>
      <c r="HVU272" s="64"/>
      <c r="HVV272" s="70"/>
      <c r="HVW272" s="71"/>
      <c r="HVX272" s="64"/>
      <c r="HVY272" s="70"/>
      <c r="HVZ272" s="71"/>
      <c r="HWA272" s="64"/>
      <c r="HWB272" s="70"/>
      <c r="HWC272" s="71"/>
      <c r="HWD272" s="64"/>
      <c r="HWE272" s="70"/>
      <c r="HWF272" s="71"/>
      <c r="HWG272" s="64"/>
      <c r="HWH272" s="70"/>
      <c r="HWI272" s="71"/>
      <c r="HWJ272" s="64"/>
      <c r="HWK272" s="70"/>
      <c r="HWL272" s="71"/>
      <c r="HWM272" s="64"/>
      <c r="HWN272" s="70"/>
      <c r="HWO272" s="71"/>
      <c r="HWP272" s="64"/>
      <c r="HWQ272" s="70"/>
      <c r="HWR272" s="71"/>
      <c r="HWS272" s="64"/>
      <c r="HWT272" s="70"/>
      <c r="HWU272" s="71"/>
      <c r="HWV272" s="64"/>
      <c r="HWW272" s="70"/>
      <c r="HWX272" s="71"/>
      <c r="HWY272" s="64"/>
      <c r="HWZ272" s="70"/>
      <c r="HXA272" s="71"/>
      <c r="HXB272" s="64"/>
      <c r="HXC272" s="70"/>
      <c r="HXD272" s="71"/>
      <c r="HXE272" s="64"/>
      <c r="HXF272" s="70"/>
      <c r="HXG272" s="71"/>
      <c r="HXH272" s="64"/>
      <c r="HXI272" s="70"/>
      <c r="HXJ272" s="71"/>
      <c r="HXK272" s="64"/>
      <c r="HXL272" s="70"/>
      <c r="HXM272" s="71"/>
      <c r="HXN272" s="64"/>
      <c r="HXO272" s="70"/>
      <c r="HXP272" s="71"/>
      <c r="HXQ272" s="64"/>
      <c r="HXR272" s="70"/>
      <c r="HXS272" s="71"/>
      <c r="HXT272" s="64"/>
      <c r="HXU272" s="70"/>
      <c r="HXV272" s="71"/>
      <c r="HXW272" s="64"/>
      <c r="HXX272" s="70"/>
      <c r="HXY272" s="71"/>
      <c r="HXZ272" s="64"/>
      <c r="HYA272" s="70"/>
      <c r="HYB272" s="71"/>
      <c r="HYC272" s="64"/>
      <c r="HYD272" s="70"/>
      <c r="HYE272" s="71"/>
      <c r="HYF272" s="64"/>
      <c r="HYG272" s="70"/>
      <c r="HYH272" s="71"/>
      <c r="HYI272" s="64"/>
      <c r="HYJ272" s="70"/>
      <c r="HYK272" s="71"/>
      <c r="HYL272" s="64"/>
      <c r="HYM272" s="70"/>
      <c r="HYN272" s="71"/>
      <c r="HYO272" s="64"/>
      <c r="HYP272" s="70"/>
      <c r="HYQ272" s="71"/>
      <c r="HYR272" s="64"/>
      <c r="HYS272" s="70"/>
      <c r="HYT272" s="71"/>
      <c r="HYU272" s="64"/>
      <c r="HYV272" s="70"/>
      <c r="HYW272" s="71"/>
      <c r="HYX272" s="64"/>
      <c r="HYY272" s="70"/>
      <c r="HYZ272" s="71"/>
      <c r="HZA272" s="64"/>
      <c r="HZB272" s="70"/>
      <c r="HZC272" s="71"/>
      <c r="HZD272" s="64"/>
      <c r="HZE272" s="70"/>
      <c r="HZF272" s="71"/>
      <c r="HZG272" s="64"/>
      <c r="HZH272" s="70"/>
      <c r="HZI272" s="71"/>
      <c r="HZJ272" s="64"/>
      <c r="HZK272" s="70"/>
      <c r="HZL272" s="71"/>
      <c r="HZM272" s="64"/>
      <c r="HZN272" s="70"/>
      <c r="HZO272" s="71"/>
      <c r="HZP272" s="64"/>
      <c r="HZQ272" s="70"/>
      <c r="HZR272" s="71"/>
      <c r="HZS272" s="64"/>
      <c r="HZT272" s="70"/>
      <c r="HZU272" s="71"/>
      <c r="HZV272" s="64"/>
      <c r="HZW272" s="70"/>
      <c r="HZX272" s="71"/>
      <c r="HZY272" s="64"/>
      <c r="HZZ272" s="70"/>
      <c r="IAA272" s="71"/>
      <c r="IAB272" s="64"/>
      <c r="IAC272" s="70"/>
      <c r="IAD272" s="71"/>
      <c r="IAE272" s="64"/>
      <c r="IAF272" s="70"/>
      <c r="IAG272" s="71"/>
      <c r="IAH272" s="64"/>
      <c r="IAI272" s="70"/>
      <c r="IAJ272" s="71"/>
      <c r="IAK272" s="64"/>
      <c r="IAL272" s="70"/>
      <c r="IAM272" s="71"/>
      <c r="IAN272" s="64"/>
      <c r="IAO272" s="70"/>
      <c r="IAP272" s="71"/>
      <c r="IAQ272" s="64"/>
      <c r="IAR272" s="70"/>
      <c r="IAS272" s="71"/>
      <c r="IAT272" s="64"/>
      <c r="IAU272" s="70"/>
      <c r="IAV272" s="71"/>
      <c r="IAW272" s="64"/>
      <c r="IAX272" s="70"/>
      <c r="IAY272" s="71"/>
      <c r="IAZ272" s="64"/>
      <c r="IBA272" s="70"/>
      <c r="IBB272" s="71"/>
      <c r="IBC272" s="64"/>
      <c r="IBD272" s="70"/>
      <c r="IBE272" s="71"/>
      <c r="IBF272" s="64"/>
      <c r="IBG272" s="70"/>
      <c r="IBH272" s="71"/>
      <c r="IBI272" s="64"/>
      <c r="IBJ272" s="70"/>
      <c r="IBK272" s="71"/>
      <c r="IBL272" s="64"/>
      <c r="IBM272" s="70"/>
      <c r="IBN272" s="71"/>
      <c r="IBO272" s="64"/>
      <c r="IBP272" s="70"/>
      <c r="IBQ272" s="71"/>
      <c r="IBR272" s="64"/>
      <c r="IBS272" s="70"/>
      <c r="IBT272" s="71"/>
      <c r="IBU272" s="64"/>
      <c r="IBV272" s="70"/>
      <c r="IBW272" s="71"/>
      <c r="IBX272" s="64"/>
      <c r="IBY272" s="70"/>
      <c r="IBZ272" s="71"/>
      <c r="ICA272" s="64"/>
      <c r="ICB272" s="70"/>
      <c r="ICC272" s="71"/>
      <c r="ICD272" s="64"/>
      <c r="ICE272" s="70"/>
      <c r="ICF272" s="71"/>
      <c r="ICG272" s="64"/>
      <c r="ICH272" s="70"/>
      <c r="ICI272" s="71"/>
      <c r="ICJ272" s="64"/>
      <c r="ICK272" s="70"/>
      <c r="ICL272" s="71"/>
      <c r="ICM272" s="64"/>
      <c r="ICN272" s="70"/>
      <c r="ICO272" s="71"/>
      <c r="ICP272" s="64"/>
      <c r="ICQ272" s="70"/>
      <c r="ICR272" s="71"/>
      <c r="ICS272" s="64"/>
      <c r="ICT272" s="70"/>
      <c r="ICU272" s="71"/>
      <c r="ICV272" s="64"/>
      <c r="ICW272" s="70"/>
      <c r="ICX272" s="71"/>
      <c r="ICY272" s="64"/>
      <c r="ICZ272" s="70"/>
      <c r="IDA272" s="71"/>
      <c r="IDB272" s="64"/>
      <c r="IDC272" s="70"/>
      <c r="IDD272" s="71"/>
      <c r="IDE272" s="64"/>
      <c r="IDF272" s="70"/>
      <c r="IDG272" s="71"/>
      <c r="IDH272" s="64"/>
      <c r="IDI272" s="70"/>
      <c r="IDJ272" s="71"/>
      <c r="IDK272" s="64"/>
      <c r="IDL272" s="70"/>
      <c r="IDM272" s="71"/>
      <c r="IDN272" s="64"/>
      <c r="IDO272" s="70"/>
      <c r="IDP272" s="71"/>
      <c r="IDQ272" s="64"/>
      <c r="IDR272" s="70"/>
      <c r="IDS272" s="71"/>
      <c r="IDT272" s="64"/>
      <c r="IDU272" s="70"/>
      <c r="IDV272" s="71"/>
      <c r="IDW272" s="64"/>
      <c r="IDX272" s="70"/>
      <c r="IDY272" s="71"/>
      <c r="IDZ272" s="64"/>
      <c r="IEA272" s="70"/>
      <c r="IEB272" s="71"/>
      <c r="IEC272" s="64"/>
      <c r="IED272" s="70"/>
      <c r="IEE272" s="71"/>
      <c r="IEF272" s="64"/>
      <c r="IEG272" s="70"/>
      <c r="IEH272" s="71"/>
      <c r="IEI272" s="64"/>
      <c r="IEJ272" s="70"/>
      <c r="IEK272" s="71"/>
      <c r="IEL272" s="64"/>
      <c r="IEM272" s="70"/>
      <c r="IEN272" s="71"/>
      <c r="IEO272" s="64"/>
      <c r="IEP272" s="70"/>
      <c r="IEQ272" s="71"/>
      <c r="IER272" s="64"/>
      <c r="IES272" s="70"/>
      <c r="IET272" s="71"/>
      <c r="IEU272" s="64"/>
      <c r="IEV272" s="70"/>
      <c r="IEW272" s="71"/>
      <c r="IEX272" s="64"/>
      <c r="IEY272" s="70"/>
      <c r="IEZ272" s="71"/>
      <c r="IFA272" s="64"/>
      <c r="IFB272" s="70"/>
      <c r="IFC272" s="71"/>
      <c r="IFD272" s="64"/>
      <c r="IFE272" s="70"/>
      <c r="IFF272" s="71"/>
      <c r="IFG272" s="64"/>
      <c r="IFH272" s="70"/>
      <c r="IFI272" s="71"/>
      <c r="IFJ272" s="64"/>
      <c r="IFK272" s="70"/>
      <c r="IFL272" s="71"/>
      <c r="IFM272" s="64"/>
      <c r="IFN272" s="70"/>
      <c r="IFO272" s="71"/>
      <c r="IFP272" s="64"/>
      <c r="IFQ272" s="70"/>
      <c r="IFR272" s="71"/>
      <c r="IFS272" s="64"/>
      <c r="IFT272" s="70"/>
      <c r="IFU272" s="71"/>
      <c r="IFV272" s="64"/>
      <c r="IFW272" s="70"/>
      <c r="IFX272" s="71"/>
      <c r="IFY272" s="64"/>
      <c r="IFZ272" s="70"/>
      <c r="IGA272" s="71"/>
      <c r="IGB272" s="64"/>
      <c r="IGC272" s="70"/>
      <c r="IGD272" s="71"/>
      <c r="IGE272" s="64"/>
      <c r="IGF272" s="70"/>
      <c r="IGG272" s="71"/>
      <c r="IGH272" s="64"/>
      <c r="IGI272" s="70"/>
      <c r="IGJ272" s="71"/>
      <c r="IGK272" s="64"/>
      <c r="IGL272" s="70"/>
      <c r="IGM272" s="71"/>
      <c r="IGN272" s="64"/>
      <c r="IGO272" s="70"/>
      <c r="IGP272" s="71"/>
      <c r="IGQ272" s="64"/>
      <c r="IGR272" s="70"/>
      <c r="IGS272" s="71"/>
      <c r="IGT272" s="64"/>
      <c r="IGU272" s="70"/>
      <c r="IGV272" s="71"/>
      <c r="IGW272" s="64"/>
      <c r="IGX272" s="70"/>
      <c r="IGY272" s="71"/>
      <c r="IGZ272" s="64"/>
      <c r="IHA272" s="70"/>
      <c r="IHB272" s="71"/>
      <c r="IHC272" s="64"/>
      <c r="IHD272" s="70"/>
      <c r="IHE272" s="71"/>
      <c r="IHF272" s="64"/>
      <c r="IHG272" s="70"/>
      <c r="IHH272" s="71"/>
      <c r="IHI272" s="64"/>
      <c r="IHJ272" s="70"/>
      <c r="IHK272" s="71"/>
      <c r="IHL272" s="64"/>
      <c r="IHM272" s="70"/>
      <c r="IHN272" s="71"/>
      <c r="IHO272" s="64"/>
      <c r="IHP272" s="70"/>
      <c r="IHQ272" s="71"/>
      <c r="IHR272" s="64"/>
      <c r="IHS272" s="70"/>
      <c r="IHT272" s="71"/>
      <c r="IHU272" s="64"/>
      <c r="IHV272" s="70"/>
      <c r="IHW272" s="71"/>
      <c r="IHX272" s="64"/>
      <c r="IHY272" s="70"/>
      <c r="IHZ272" s="71"/>
      <c r="IIA272" s="64"/>
      <c r="IIB272" s="70"/>
      <c r="IIC272" s="71"/>
      <c r="IID272" s="64"/>
      <c r="IIE272" s="70"/>
      <c r="IIF272" s="71"/>
      <c r="IIG272" s="64"/>
      <c r="IIH272" s="70"/>
      <c r="III272" s="71"/>
      <c r="IIJ272" s="64"/>
      <c r="IIK272" s="70"/>
      <c r="IIL272" s="71"/>
      <c r="IIM272" s="64"/>
      <c r="IIN272" s="70"/>
      <c r="IIO272" s="71"/>
      <c r="IIP272" s="64"/>
      <c r="IIQ272" s="70"/>
      <c r="IIR272" s="71"/>
      <c r="IIS272" s="64"/>
      <c r="IIT272" s="70"/>
      <c r="IIU272" s="71"/>
      <c r="IIV272" s="64"/>
      <c r="IIW272" s="70"/>
      <c r="IIX272" s="71"/>
      <c r="IIY272" s="64"/>
      <c r="IIZ272" s="70"/>
      <c r="IJA272" s="71"/>
      <c r="IJB272" s="64"/>
      <c r="IJC272" s="70"/>
      <c r="IJD272" s="71"/>
      <c r="IJE272" s="64"/>
      <c r="IJF272" s="70"/>
      <c r="IJG272" s="71"/>
      <c r="IJH272" s="64"/>
      <c r="IJI272" s="70"/>
      <c r="IJJ272" s="71"/>
      <c r="IJK272" s="64"/>
      <c r="IJL272" s="70"/>
      <c r="IJM272" s="71"/>
      <c r="IJN272" s="64"/>
      <c r="IJO272" s="70"/>
      <c r="IJP272" s="71"/>
      <c r="IJQ272" s="64"/>
      <c r="IJR272" s="70"/>
      <c r="IJS272" s="71"/>
      <c r="IJT272" s="64"/>
      <c r="IJU272" s="70"/>
      <c r="IJV272" s="71"/>
      <c r="IJW272" s="64"/>
      <c r="IJX272" s="70"/>
      <c r="IJY272" s="71"/>
      <c r="IJZ272" s="64"/>
      <c r="IKA272" s="70"/>
      <c r="IKB272" s="71"/>
      <c r="IKC272" s="64"/>
      <c r="IKD272" s="70"/>
      <c r="IKE272" s="71"/>
      <c r="IKF272" s="64"/>
      <c r="IKG272" s="70"/>
      <c r="IKH272" s="71"/>
      <c r="IKI272" s="64"/>
      <c r="IKJ272" s="70"/>
      <c r="IKK272" s="71"/>
      <c r="IKL272" s="64"/>
      <c r="IKM272" s="70"/>
      <c r="IKN272" s="71"/>
      <c r="IKO272" s="64"/>
      <c r="IKP272" s="70"/>
      <c r="IKQ272" s="71"/>
      <c r="IKR272" s="64"/>
      <c r="IKS272" s="70"/>
      <c r="IKT272" s="71"/>
      <c r="IKU272" s="64"/>
      <c r="IKV272" s="70"/>
      <c r="IKW272" s="71"/>
      <c r="IKX272" s="64"/>
      <c r="IKY272" s="70"/>
      <c r="IKZ272" s="71"/>
      <c r="ILA272" s="64"/>
      <c r="ILB272" s="70"/>
      <c r="ILC272" s="71"/>
      <c r="ILD272" s="64"/>
      <c r="ILE272" s="70"/>
      <c r="ILF272" s="71"/>
      <c r="ILG272" s="64"/>
      <c r="ILH272" s="70"/>
      <c r="ILI272" s="71"/>
      <c r="ILJ272" s="64"/>
      <c r="ILK272" s="70"/>
      <c r="ILL272" s="71"/>
      <c r="ILM272" s="64"/>
      <c r="ILN272" s="70"/>
      <c r="ILO272" s="71"/>
      <c r="ILP272" s="64"/>
      <c r="ILQ272" s="70"/>
      <c r="ILR272" s="71"/>
      <c r="ILS272" s="64"/>
      <c r="ILT272" s="70"/>
      <c r="ILU272" s="71"/>
      <c r="ILV272" s="64"/>
      <c r="ILW272" s="70"/>
      <c r="ILX272" s="71"/>
      <c r="ILY272" s="64"/>
      <c r="ILZ272" s="70"/>
      <c r="IMA272" s="71"/>
      <c r="IMB272" s="64"/>
      <c r="IMC272" s="70"/>
      <c r="IMD272" s="71"/>
      <c r="IME272" s="64"/>
      <c r="IMF272" s="70"/>
      <c r="IMG272" s="71"/>
      <c r="IMH272" s="64"/>
      <c r="IMI272" s="70"/>
      <c r="IMJ272" s="71"/>
      <c r="IMK272" s="64"/>
      <c r="IML272" s="70"/>
      <c r="IMM272" s="71"/>
      <c r="IMN272" s="64"/>
      <c r="IMO272" s="70"/>
      <c r="IMP272" s="71"/>
      <c r="IMQ272" s="64"/>
      <c r="IMR272" s="70"/>
      <c r="IMS272" s="71"/>
      <c r="IMT272" s="64"/>
      <c r="IMU272" s="70"/>
      <c r="IMV272" s="71"/>
      <c r="IMW272" s="64"/>
      <c r="IMX272" s="70"/>
      <c r="IMY272" s="71"/>
      <c r="IMZ272" s="64"/>
      <c r="INA272" s="70"/>
      <c r="INB272" s="71"/>
      <c r="INC272" s="64"/>
      <c r="IND272" s="70"/>
      <c r="INE272" s="71"/>
      <c r="INF272" s="64"/>
      <c r="ING272" s="70"/>
      <c r="INH272" s="71"/>
      <c r="INI272" s="64"/>
      <c r="INJ272" s="70"/>
      <c r="INK272" s="71"/>
      <c r="INL272" s="64"/>
      <c r="INM272" s="70"/>
      <c r="INN272" s="71"/>
      <c r="INO272" s="64"/>
      <c r="INP272" s="70"/>
      <c r="INQ272" s="71"/>
      <c r="INR272" s="64"/>
      <c r="INS272" s="70"/>
      <c r="INT272" s="71"/>
      <c r="INU272" s="64"/>
      <c r="INV272" s="70"/>
      <c r="INW272" s="71"/>
      <c r="INX272" s="64"/>
      <c r="INY272" s="70"/>
      <c r="INZ272" s="71"/>
      <c r="IOA272" s="64"/>
      <c r="IOB272" s="70"/>
      <c r="IOC272" s="71"/>
      <c r="IOD272" s="64"/>
      <c r="IOE272" s="70"/>
      <c r="IOF272" s="71"/>
      <c r="IOG272" s="64"/>
      <c r="IOH272" s="70"/>
      <c r="IOI272" s="71"/>
      <c r="IOJ272" s="64"/>
      <c r="IOK272" s="70"/>
      <c r="IOL272" s="71"/>
      <c r="IOM272" s="64"/>
      <c r="ION272" s="70"/>
      <c r="IOO272" s="71"/>
      <c r="IOP272" s="64"/>
      <c r="IOQ272" s="70"/>
      <c r="IOR272" s="71"/>
      <c r="IOS272" s="64"/>
      <c r="IOT272" s="70"/>
      <c r="IOU272" s="71"/>
      <c r="IOV272" s="64"/>
      <c r="IOW272" s="70"/>
      <c r="IOX272" s="71"/>
      <c r="IOY272" s="64"/>
      <c r="IOZ272" s="70"/>
      <c r="IPA272" s="71"/>
      <c r="IPB272" s="64"/>
      <c r="IPC272" s="70"/>
      <c r="IPD272" s="71"/>
      <c r="IPE272" s="64"/>
      <c r="IPF272" s="70"/>
      <c r="IPG272" s="71"/>
      <c r="IPH272" s="64"/>
      <c r="IPI272" s="70"/>
      <c r="IPJ272" s="71"/>
      <c r="IPK272" s="64"/>
      <c r="IPL272" s="70"/>
      <c r="IPM272" s="71"/>
      <c r="IPN272" s="64"/>
      <c r="IPO272" s="70"/>
      <c r="IPP272" s="71"/>
      <c r="IPQ272" s="64"/>
      <c r="IPR272" s="70"/>
      <c r="IPS272" s="71"/>
      <c r="IPT272" s="64"/>
      <c r="IPU272" s="70"/>
      <c r="IPV272" s="71"/>
      <c r="IPW272" s="64"/>
      <c r="IPX272" s="70"/>
      <c r="IPY272" s="71"/>
      <c r="IPZ272" s="64"/>
      <c r="IQA272" s="70"/>
      <c r="IQB272" s="71"/>
      <c r="IQC272" s="64"/>
      <c r="IQD272" s="70"/>
      <c r="IQE272" s="71"/>
      <c r="IQF272" s="64"/>
      <c r="IQG272" s="70"/>
      <c r="IQH272" s="71"/>
      <c r="IQI272" s="64"/>
      <c r="IQJ272" s="70"/>
      <c r="IQK272" s="71"/>
      <c r="IQL272" s="64"/>
      <c r="IQM272" s="70"/>
      <c r="IQN272" s="71"/>
      <c r="IQO272" s="64"/>
      <c r="IQP272" s="70"/>
      <c r="IQQ272" s="71"/>
      <c r="IQR272" s="64"/>
      <c r="IQS272" s="70"/>
      <c r="IQT272" s="71"/>
      <c r="IQU272" s="64"/>
      <c r="IQV272" s="70"/>
      <c r="IQW272" s="71"/>
      <c r="IQX272" s="64"/>
      <c r="IQY272" s="70"/>
      <c r="IQZ272" s="71"/>
      <c r="IRA272" s="64"/>
      <c r="IRB272" s="70"/>
      <c r="IRC272" s="71"/>
      <c r="IRD272" s="64"/>
      <c r="IRE272" s="70"/>
      <c r="IRF272" s="71"/>
      <c r="IRG272" s="64"/>
      <c r="IRH272" s="70"/>
      <c r="IRI272" s="71"/>
      <c r="IRJ272" s="64"/>
      <c r="IRK272" s="70"/>
      <c r="IRL272" s="71"/>
      <c r="IRM272" s="64"/>
      <c r="IRN272" s="70"/>
      <c r="IRO272" s="71"/>
      <c r="IRP272" s="64"/>
      <c r="IRQ272" s="70"/>
      <c r="IRR272" s="71"/>
      <c r="IRS272" s="64"/>
      <c r="IRT272" s="70"/>
      <c r="IRU272" s="71"/>
      <c r="IRV272" s="64"/>
      <c r="IRW272" s="70"/>
      <c r="IRX272" s="71"/>
      <c r="IRY272" s="64"/>
      <c r="IRZ272" s="70"/>
      <c r="ISA272" s="71"/>
      <c r="ISB272" s="64"/>
      <c r="ISC272" s="70"/>
      <c r="ISD272" s="71"/>
      <c r="ISE272" s="64"/>
      <c r="ISF272" s="70"/>
      <c r="ISG272" s="71"/>
      <c r="ISH272" s="64"/>
      <c r="ISI272" s="70"/>
      <c r="ISJ272" s="71"/>
      <c r="ISK272" s="64"/>
      <c r="ISL272" s="70"/>
      <c r="ISM272" s="71"/>
      <c r="ISN272" s="64"/>
      <c r="ISO272" s="70"/>
      <c r="ISP272" s="71"/>
      <c r="ISQ272" s="64"/>
      <c r="ISR272" s="70"/>
      <c r="ISS272" s="71"/>
      <c r="IST272" s="64"/>
      <c r="ISU272" s="70"/>
      <c r="ISV272" s="71"/>
      <c r="ISW272" s="64"/>
      <c r="ISX272" s="70"/>
      <c r="ISY272" s="71"/>
      <c r="ISZ272" s="64"/>
      <c r="ITA272" s="70"/>
      <c r="ITB272" s="71"/>
      <c r="ITC272" s="64"/>
      <c r="ITD272" s="70"/>
      <c r="ITE272" s="71"/>
      <c r="ITF272" s="64"/>
      <c r="ITG272" s="70"/>
      <c r="ITH272" s="71"/>
      <c r="ITI272" s="64"/>
      <c r="ITJ272" s="70"/>
      <c r="ITK272" s="71"/>
      <c r="ITL272" s="64"/>
      <c r="ITM272" s="70"/>
      <c r="ITN272" s="71"/>
      <c r="ITO272" s="64"/>
      <c r="ITP272" s="70"/>
      <c r="ITQ272" s="71"/>
      <c r="ITR272" s="64"/>
      <c r="ITS272" s="70"/>
      <c r="ITT272" s="71"/>
      <c r="ITU272" s="64"/>
      <c r="ITV272" s="70"/>
      <c r="ITW272" s="71"/>
      <c r="ITX272" s="64"/>
      <c r="ITY272" s="70"/>
      <c r="ITZ272" s="71"/>
      <c r="IUA272" s="64"/>
      <c r="IUB272" s="70"/>
      <c r="IUC272" s="71"/>
      <c r="IUD272" s="64"/>
      <c r="IUE272" s="70"/>
      <c r="IUF272" s="71"/>
      <c r="IUG272" s="64"/>
      <c r="IUH272" s="70"/>
      <c r="IUI272" s="71"/>
      <c r="IUJ272" s="64"/>
      <c r="IUK272" s="70"/>
      <c r="IUL272" s="71"/>
      <c r="IUM272" s="64"/>
      <c r="IUN272" s="70"/>
      <c r="IUO272" s="71"/>
      <c r="IUP272" s="64"/>
      <c r="IUQ272" s="70"/>
      <c r="IUR272" s="71"/>
      <c r="IUS272" s="64"/>
      <c r="IUT272" s="70"/>
      <c r="IUU272" s="71"/>
      <c r="IUV272" s="64"/>
      <c r="IUW272" s="70"/>
      <c r="IUX272" s="71"/>
      <c r="IUY272" s="64"/>
      <c r="IUZ272" s="70"/>
      <c r="IVA272" s="71"/>
      <c r="IVB272" s="64"/>
      <c r="IVC272" s="70"/>
      <c r="IVD272" s="71"/>
      <c r="IVE272" s="64"/>
      <c r="IVF272" s="70"/>
      <c r="IVG272" s="71"/>
      <c r="IVH272" s="64"/>
      <c r="IVI272" s="70"/>
      <c r="IVJ272" s="71"/>
      <c r="IVK272" s="64"/>
      <c r="IVL272" s="70"/>
      <c r="IVM272" s="71"/>
      <c r="IVN272" s="64"/>
      <c r="IVO272" s="70"/>
      <c r="IVP272" s="71"/>
      <c r="IVQ272" s="64"/>
      <c r="IVR272" s="70"/>
      <c r="IVS272" s="71"/>
      <c r="IVT272" s="64"/>
      <c r="IVU272" s="70"/>
      <c r="IVV272" s="71"/>
      <c r="IVW272" s="64"/>
      <c r="IVX272" s="70"/>
      <c r="IVY272" s="71"/>
      <c r="IVZ272" s="64"/>
      <c r="IWA272" s="70"/>
      <c r="IWB272" s="71"/>
      <c r="IWC272" s="64"/>
      <c r="IWD272" s="70"/>
      <c r="IWE272" s="71"/>
      <c r="IWF272" s="64"/>
      <c r="IWG272" s="70"/>
      <c r="IWH272" s="71"/>
      <c r="IWI272" s="64"/>
      <c r="IWJ272" s="70"/>
      <c r="IWK272" s="71"/>
      <c r="IWL272" s="64"/>
      <c r="IWM272" s="70"/>
      <c r="IWN272" s="71"/>
      <c r="IWO272" s="64"/>
      <c r="IWP272" s="70"/>
      <c r="IWQ272" s="71"/>
      <c r="IWR272" s="64"/>
      <c r="IWS272" s="70"/>
      <c r="IWT272" s="71"/>
      <c r="IWU272" s="64"/>
      <c r="IWV272" s="70"/>
      <c r="IWW272" s="71"/>
      <c r="IWX272" s="64"/>
      <c r="IWY272" s="70"/>
      <c r="IWZ272" s="71"/>
      <c r="IXA272" s="64"/>
      <c r="IXB272" s="70"/>
      <c r="IXC272" s="71"/>
      <c r="IXD272" s="64"/>
      <c r="IXE272" s="70"/>
      <c r="IXF272" s="71"/>
      <c r="IXG272" s="64"/>
      <c r="IXH272" s="70"/>
      <c r="IXI272" s="71"/>
      <c r="IXJ272" s="64"/>
      <c r="IXK272" s="70"/>
      <c r="IXL272" s="71"/>
      <c r="IXM272" s="64"/>
      <c r="IXN272" s="70"/>
      <c r="IXO272" s="71"/>
      <c r="IXP272" s="64"/>
      <c r="IXQ272" s="70"/>
      <c r="IXR272" s="71"/>
      <c r="IXS272" s="64"/>
      <c r="IXT272" s="70"/>
      <c r="IXU272" s="71"/>
      <c r="IXV272" s="64"/>
      <c r="IXW272" s="70"/>
      <c r="IXX272" s="71"/>
      <c r="IXY272" s="64"/>
      <c r="IXZ272" s="70"/>
      <c r="IYA272" s="71"/>
      <c r="IYB272" s="64"/>
      <c r="IYC272" s="70"/>
      <c r="IYD272" s="71"/>
      <c r="IYE272" s="64"/>
      <c r="IYF272" s="70"/>
      <c r="IYG272" s="71"/>
      <c r="IYH272" s="64"/>
      <c r="IYI272" s="70"/>
      <c r="IYJ272" s="71"/>
      <c r="IYK272" s="64"/>
      <c r="IYL272" s="70"/>
      <c r="IYM272" s="71"/>
      <c r="IYN272" s="64"/>
      <c r="IYO272" s="70"/>
      <c r="IYP272" s="71"/>
      <c r="IYQ272" s="64"/>
      <c r="IYR272" s="70"/>
      <c r="IYS272" s="71"/>
      <c r="IYT272" s="64"/>
      <c r="IYU272" s="70"/>
      <c r="IYV272" s="71"/>
      <c r="IYW272" s="64"/>
      <c r="IYX272" s="70"/>
      <c r="IYY272" s="71"/>
      <c r="IYZ272" s="64"/>
      <c r="IZA272" s="70"/>
      <c r="IZB272" s="71"/>
      <c r="IZC272" s="64"/>
      <c r="IZD272" s="70"/>
      <c r="IZE272" s="71"/>
      <c r="IZF272" s="64"/>
      <c r="IZG272" s="70"/>
      <c r="IZH272" s="71"/>
      <c r="IZI272" s="64"/>
      <c r="IZJ272" s="70"/>
      <c r="IZK272" s="71"/>
      <c r="IZL272" s="64"/>
      <c r="IZM272" s="70"/>
      <c r="IZN272" s="71"/>
      <c r="IZO272" s="64"/>
      <c r="IZP272" s="70"/>
      <c r="IZQ272" s="71"/>
      <c r="IZR272" s="64"/>
      <c r="IZS272" s="70"/>
      <c r="IZT272" s="71"/>
      <c r="IZU272" s="64"/>
      <c r="IZV272" s="70"/>
      <c r="IZW272" s="71"/>
      <c r="IZX272" s="64"/>
      <c r="IZY272" s="70"/>
      <c r="IZZ272" s="71"/>
      <c r="JAA272" s="64"/>
      <c r="JAB272" s="70"/>
      <c r="JAC272" s="71"/>
      <c r="JAD272" s="64"/>
      <c r="JAE272" s="70"/>
      <c r="JAF272" s="71"/>
      <c r="JAG272" s="64"/>
      <c r="JAH272" s="70"/>
      <c r="JAI272" s="71"/>
      <c r="JAJ272" s="64"/>
      <c r="JAK272" s="70"/>
      <c r="JAL272" s="71"/>
      <c r="JAM272" s="64"/>
      <c r="JAN272" s="70"/>
      <c r="JAO272" s="71"/>
      <c r="JAP272" s="64"/>
      <c r="JAQ272" s="70"/>
      <c r="JAR272" s="71"/>
      <c r="JAS272" s="64"/>
      <c r="JAT272" s="70"/>
      <c r="JAU272" s="71"/>
      <c r="JAV272" s="64"/>
      <c r="JAW272" s="70"/>
      <c r="JAX272" s="71"/>
      <c r="JAY272" s="64"/>
      <c r="JAZ272" s="70"/>
      <c r="JBA272" s="71"/>
      <c r="JBB272" s="64"/>
      <c r="JBC272" s="70"/>
      <c r="JBD272" s="71"/>
      <c r="JBE272" s="64"/>
      <c r="JBF272" s="70"/>
      <c r="JBG272" s="71"/>
      <c r="JBH272" s="64"/>
      <c r="JBI272" s="70"/>
      <c r="JBJ272" s="71"/>
      <c r="JBK272" s="64"/>
      <c r="JBL272" s="70"/>
      <c r="JBM272" s="71"/>
      <c r="JBN272" s="64"/>
      <c r="JBO272" s="70"/>
      <c r="JBP272" s="71"/>
      <c r="JBQ272" s="64"/>
      <c r="JBR272" s="70"/>
      <c r="JBS272" s="71"/>
      <c r="JBT272" s="64"/>
      <c r="JBU272" s="70"/>
      <c r="JBV272" s="71"/>
      <c r="JBW272" s="64"/>
      <c r="JBX272" s="70"/>
      <c r="JBY272" s="71"/>
      <c r="JBZ272" s="64"/>
      <c r="JCA272" s="70"/>
      <c r="JCB272" s="71"/>
      <c r="JCC272" s="64"/>
      <c r="JCD272" s="70"/>
      <c r="JCE272" s="71"/>
      <c r="JCF272" s="64"/>
      <c r="JCG272" s="70"/>
      <c r="JCH272" s="71"/>
      <c r="JCI272" s="64"/>
      <c r="JCJ272" s="70"/>
      <c r="JCK272" s="71"/>
      <c r="JCL272" s="64"/>
      <c r="JCM272" s="70"/>
      <c r="JCN272" s="71"/>
      <c r="JCO272" s="64"/>
      <c r="JCP272" s="70"/>
      <c r="JCQ272" s="71"/>
      <c r="JCR272" s="64"/>
      <c r="JCS272" s="70"/>
      <c r="JCT272" s="71"/>
      <c r="JCU272" s="64"/>
      <c r="JCV272" s="70"/>
      <c r="JCW272" s="71"/>
      <c r="JCX272" s="64"/>
      <c r="JCY272" s="70"/>
      <c r="JCZ272" s="71"/>
      <c r="JDA272" s="64"/>
      <c r="JDB272" s="70"/>
      <c r="JDC272" s="71"/>
      <c r="JDD272" s="64"/>
      <c r="JDE272" s="70"/>
      <c r="JDF272" s="71"/>
      <c r="JDG272" s="64"/>
      <c r="JDH272" s="70"/>
      <c r="JDI272" s="71"/>
      <c r="JDJ272" s="64"/>
      <c r="JDK272" s="70"/>
      <c r="JDL272" s="71"/>
      <c r="JDM272" s="64"/>
      <c r="JDN272" s="70"/>
      <c r="JDO272" s="71"/>
      <c r="JDP272" s="64"/>
      <c r="JDQ272" s="70"/>
      <c r="JDR272" s="71"/>
      <c r="JDS272" s="64"/>
      <c r="JDT272" s="70"/>
      <c r="JDU272" s="71"/>
      <c r="JDV272" s="64"/>
      <c r="JDW272" s="70"/>
      <c r="JDX272" s="71"/>
      <c r="JDY272" s="64"/>
      <c r="JDZ272" s="70"/>
      <c r="JEA272" s="71"/>
      <c r="JEB272" s="64"/>
      <c r="JEC272" s="70"/>
      <c r="JED272" s="71"/>
      <c r="JEE272" s="64"/>
      <c r="JEF272" s="70"/>
      <c r="JEG272" s="71"/>
      <c r="JEH272" s="64"/>
      <c r="JEI272" s="70"/>
      <c r="JEJ272" s="71"/>
      <c r="JEK272" s="64"/>
      <c r="JEL272" s="70"/>
      <c r="JEM272" s="71"/>
      <c r="JEN272" s="64"/>
      <c r="JEO272" s="70"/>
      <c r="JEP272" s="71"/>
      <c r="JEQ272" s="64"/>
      <c r="JER272" s="70"/>
      <c r="JES272" s="71"/>
      <c r="JET272" s="64"/>
      <c r="JEU272" s="70"/>
      <c r="JEV272" s="71"/>
      <c r="JEW272" s="64"/>
      <c r="JEX272" s="70"/>
      <c r="JEY272" s="71"/>
      <c r="JEZ272" s="64"/>
      <c r="JFA272" s="70"/>
      <c r="JFB272" s="71"/>
      <c r="JFC272" s="64"/>
      <c r="JFD272" s="70"/>
      <c r="JFE272" s="71"/>
      <c r="JFF272" s="64"/>
      <c r="JFG272" s="70"/>
      <c r="JFH272" s="71"/>
      <c r="JFI272" s="64"/>
      <c r="JFJ272" s="70"/>
      <c r="JFK272" s="71"/>
      <c r="JFL272" s="64"/>
      <c r="JFM272" s="70"/>
      <c r="JFN272" s="71"/>
      <c r="JFO272" s="64"/>
      <c r="JFP272" s="70"/>
      <c r="JFQ272" s="71"/>
      <c r="JFR272" s="64"/>
      <c r="JFS272" s="70"/>
      <c r="JFT272" s="71"/>
      <c r="JFU272" s="64"/>
      <c r="JFV272" s="70"/>
      <c r="JFW272" s="71"/>
      <c r="JFX272" s="64"/>
      <c r="JFY272" s="70"/>
      <c r="JFZ272" s="71"/>
      <c r="JGA272" s="64"/>
      <c r="JGB272" s="70"/>
      <c r="JGC272" s="71"/>
      <c r="JGD272" s="64"/>
      <c r="JGE272" s="70"/>
      <c r="JGF272" s="71"/>
      <c r="JGG272" s="64"/>
      <c r="JGH272" s="70"/>
      <c r="JGI272" s="71"/>
      <c r="JGJ272" s="64"/>
      <c r="JGK272" s="70"/>
      <c r="JGL272" s="71"/>
      <c r="JGM272" s="64"/>
      <c r="JGN272" s="70"/>
      <c r="JGO272" s="71"/>
      <c r="JGP272" s="64"/>
      <c r="JGQ272" s="70"/>
      <c r="JGR272" s="71"/>
      <c r="JGS272" s="64"/>
      <c r="JGT272" s="70"/>
      <c r="JGU272" s="71"/>
      <c r="JGV272" s="64"/>
      <c r="JGW272" s="70"/>
      <c r="JGX272" s="71"/>
      <c r="JGY272" s="64"/>
      <c r="JGZ272" s="70"/>
      <c r="JHA272" s="71"/>
      <c r="JHB272" s="64"/>
      <c r="JHC272" s="70"/>
      <c r="JHD272" s="71"/>
      <c r="JHE272" s="64"/>
      <c r="JHF272" s="70"/>
      <c r="JHG272" s="71"/>
      <c r="JHH272" s="64"/>
      <c r="JHI272" s="70"/>
      <c r="JHJ272" s="71"/>
      <c r="JHK272" s="64"/>
      <c r="JHL272" s="70"/>
      <c r="JHM272" s="71"/>
      <c r="JHN272" s="64"/>
      <c r="JHO272" s="70"/>
      <c r="JHP272" s="71"/>
      <c r="JHQ272" s="64"/>
      <c r="JHR272" s="70"/>
      <c r="JHS272" s="71"/>
      <c r="JHT272" s="64"/>
      <c r="JHU272" s="70"/>
      <c r="JHV272" s="71"/>
      <c r="JHW272" s="64"/>
      <c r="JHX272" s="70"/>
      <c r="JHY272" s="71"/>
      <c r="JHZ272" s="64"/>
      <c r="JIA272" s="70"/>
      <c r="JIB272" s="71"/>
      <c r="JIC272" s="64"/>
      <c r="JID272" s="70"/>
      <c r="JIE272" s="71"/>
      <c r="JIF272" s="64"/>
      <c r="JIG272" s="70"/>
      <c r="JIH272" s="71"/>
      <c r="JII272" s="64"/>
      <c r="JIJ272" s="70"/>
      <c r="JIK272" s="71"/>
      <c r="JIL272" s="64"/>
      <c r="JIM272" s="70"/>
      <c r="JIN272" s="71"/>
      <c r="JIO272" s="64"/>
      <c r="JIP272" s="70"/>
      <c r="JIQ272" s="71"/>
      <c r="JIR272" s="64"/>
      <c r="JIS272" s="70"/>
      <c r="JIT272" s="71"/>
      <c r="JIU272" s="64"/>
      <c r="JIV272" s="70"/>
      <c r="JIW272" s="71"/>
      <c r="JIX272" s="64"/>
      <c r="JIY272" s="70"/>
      <c r="JIZ272" s="71"/>
      <c r="JJA272" s="64"/>
      <c r="JJB272" s="70"/>
      <c r="JJC272" s="71"/>
      <c r="JJD272" s="64"/>
      <c r="JJE272" s="70"/>
      <c r="JJF272" s="71"/>
      <c r="JJG272" s="64"/>
      <c r="JJH272" s="70"/>
      <c r="JJI272" s="71"/>
      <c r="JJJ272" s="64"/>
      <c r="JJK272" s="70"/>
      <c r="JJL272" s="71"/>
      <c r="JJM272" s="64"/>
      <c r="JJN272" s="70"/>
      <c r="JJO272" s="71"/>
      <c r="JJP272" s="64"/>
      <c r="JJQ272" s="70"/>
      <c r="JJR272" s="71"/>
      <c r="JJS272" s="64"/>
      <c r="JJT272" s="70"/>
      <c r="JJU272" s="71"/>
      <c r="JJV272" s="64"/>
      <c r="JJW272" s="70"/>
      <c r="JJX272" s="71"/>
      <c r="JJY272" s="64"/>
      <c r="JJZ272" s="70"/>
      <c r="JKA272" s="71"/>
      <c r="JKB272" s="64"/>
      <c r="JKC272" s="70"/>
      <c r="JKD272" s="71"/>
      <c r="JKE272" s="64"/>
      <c r="JKF272" s="70"/>
      <c r="JKG272" s="71"/>
      <c r="JKH272" s="64"/>
      <c r="JKI272" s="70"/>
      <c r="JKJ272" s="71"/>
      <c r="JKK272" s="64"/>
      <c r="JKL272" s="70"/>
      <c r="JKM272" s="71"/>
      <c r="JKN272" s="64"/>
      <c r="JKO272" s="70"/>
      <c r="JKP272" s="71"/>
      <c r="JKQ272" s="64"/>
      <c r="JKR272" s="70"/>
      <c r="JKS272" s="71"/>
      <c r="JKT272" s="64"/>
      <c r="JKU272" s="70"/>
      <c r="JKV272" s="71"/>
      <c r="JKW272" s="64"/>
      <c r="JKX272" s="70"/>
      <c r="JKY272" s="71"/>
      <c r="JKZ272" s="64"/>
      <c r="JLA272" s="70"/>
      <c r="JLB272" s="71"/>
      <c r="JLC272" s="64"/>
      <c r="JLD272" s="70"/>
      <c r="JLE272" s="71"/>
      <c r="JLF272" s="64"/>
      <c r="JLG272" s="70"/>
      <c r="JLH272" s="71"/>
      <c r="JLI272" s="64"/>
      <c r="JLJ272" s="70"/>
      <c r="JLK272" s="71"/>
      <c r="JLL272" s="64"/>
      <c r="JLM272" s="70"/>
      <c r="JLN272" s="71"/>
      <c r="JLO272" s="64"/>
      <c r="JLP272" s="70"/>
      <c r="JLQ272" s="71"/>
      <c r="JLR272" s="64"/>
      <c r="JLS272" s="70"/>
      <c r="JLT272" s="71"/>
      <c r="JLU272" s="64"/>
      <c r="JLV272" s="70"/>
      <c r="JLW272" s="71"/>
      <c r="JLX272" s="64"/>
      <c r="JLY272" s="70"/>
      <c r="JLZ272" s="71"/>
      <c r="JMA272" s="64"/>
      <c r="JMB272" s="70"/>
      <c r="JMC272" s="71"/>
      <c r="JMD272" s="64"/>
      <c r="JME272" s="70"/>
      <c r="JMF272" s="71"/>
      <c r="JMG272" s="64"/>
      <c r="JMH272" s="70"/>
      <c r="JMI272" s="71"/>
      <c r="JMJ272" s="64"/>
      <c r="JMK272" s="70"/>
      <c r="JML272" s="71"/>
      <c r="JMM272" s="64"/>
      <c r="JMN272" s="70"/>
      <c r="JMO272" s="71"/>
      <c r="JMP272" s="64"/>
      <c r="JMQ272" s="70"/>
      <c r="JMR272" s="71"/>
      <c r="JMS272" s="64"/>
      <c r="JMT272" s="70"/>
      <c r="JMU272" s="71"/>
      <c r="JMV272" s="64"/>
      <c r="JMW272" s="70"/>
      <c r="JMX272" s="71"/>
      <c r="JMY272" s="64"/>
      <c r="JMZ272" s="70"/>
      <c r="JNA272" s="71"/>
      <c r="JNB272" s="64"/>
      <c r="JNC272" s="70"/>
      <c r="JND272" s="71"/>
      <c r="JNE272" s="64"/>
      <c r="JNF272" s="70"/>
      <c r="JNG272" s="71"/>
      <c r="JNH272" s="64"/>
      <c r="JNI272" s="70"/>
      <c r="JNJ272" s="71"/>
      <c r="JNK272" s="64"/>
      <c r="JNL272" s="70"/>
      <c r="JNM272" s="71"/>
      <c r="JNN272" s="64"/>
      <c r="JNO272" s="70"/>
      <c r="JNP272" s="71"/>
      <c r="JNQ272" s="64"/>
      <c r="JNR272" s="70"/>
      <c r="JNS272" s="71"/>
      <c r="JNT272" s="64"/>
      <c r="JNU272" s="70"/>
      <c r="JNV272" s="71"/>
      <c r="JNW272" s="64"/>
      <c r="JNX272" s="70"/>
      <c r="JNY272" s="71"/>
      <c r="JNZ272" s="64"/>
      <c r="JOA272" s="70"/>
      <c r="JOB272" s="71"/>
      <c r="JOC272" s="64"/>
      <c r="JOD272" s="70"/>
      <c r="JOE272" s="71"/>
      <c r="JOF272" s="64"/>
      <c r="JOG272" s="70"/>
      <c r="JOH272" s="71"/>
      <c r="JOI272" s="64"/>
      <c r="JOJ272" s="70"/>
      <c r="JOK272" s="71"/>
      <c r="JOL272" s="64"/>
      <c r="JOM272" s="70"/>
      <c r="JON272" s="71"/>
      <c r="JOO272" s="64"/>
      <c r="JOP272" s="70"/>
      <c r="JOQ272" s="71"/>
      <c r="JOR272" s="64"/>
      <c r="JOS272" s="70"/>
      <c r="JOT272" s="71"/>
      <c r="JOU272" s="64"/>
      <c r="JOV272" s="70"/>
      <c r="JOW272" s="71"/>
      <c r="JOX272" s="64"/>
      <c r="JOY272" s="70"/>
      <c r="JOZ272" s="71"/>
      <c r="JPA272" s="64"/>
      <c r="JPB272" s="70"/>
      <c r="JPC272" s="71"/>
      <c r="JPD272" s="64"/>
      <c r="JPE272" s="70"/>
      <c r="JPF272" s="71"/>
      <c r="JPG272" s="64"/>
      <c r="JPH272" s="70"/>
      <c r="JPI272" s="71"/>
      <c r="JPJ272" s="64"/>
      <c r="JPK272" s="70"/>
      <c r="JPL272" s="71"/>
      <c r="JPM272" s="64"/>
      <c r="JPN272" s="70"/>
      <c r="JPO272" s="71"/>
      <c r="JPP272" s="64"/>
      <c r="JPQ272" s="70"/>
      <c r="JPR272" s="71"/>
      <c r="JPS272" s="64"/>
      <c r="JPT272" s="70"/>
      <c r="JPU272" s="71"/>
      <c r="JPV272" s="64"/>
      <c r="JPW272" s="70"/>
      <c r="JPX272" s="71"/>
      <c r="JPY272" s="64"/>
      <c r="JPZ272" s="70"/>
      <c r="JQA272" s="71"/>
      <c r="JQB272" s="64"/>
      <c r="JQC272" s="70"/>
      <c r="JQD272" s="71"/>
      <c r="JQE272" s="64"/>
      <c r="JQF272" s="70"/>
      <c r="JQG272" s="71"/>
      <c r="JQH272" s="64"/>
      <c r="JQI272" s="70"/>
      <c r="JQJ272" s="71"/>
      <c r="JQK272" s="64"/>
      <c r="JQL272" s="70"/>
      <c r="JQM272" s="71"/>
      <c r="JQN272" s="64"/>
      <c r="JQO272" s="70"/>
      <c r="JQP272" s="71"/>
      <c r="JQQ272" s="64"/>
      <c r="JQR272" s="70"/>
      <c r="JQS272" s="71"/>
      <c r="JQT272" s="64"/>
      <c r="JQU272" s="70"/>
      <c r="JQV272" s="71"/>
      <c r="JQW272" s="64"/>
      <c r="JQX272" s="70"/>
      <c r="JQY272" s="71"/>
      <c r="JQZ272" s="64"/>
      <c r="JRA272" s="70"/>
      <c r="JRB272" s="71"/>
      <c r="JRC272" s="64"/>
      <c r="JRD272" s="70"/>
      <c r="JRE272" s="71"/>
      <c r="JRF272" s="64"/>
      <c r="JRG272" s="70"/>
      <c r="JRH272" s="71"/>
      <c r="JRI272" s="64"/>
      <c r="JRJ272" s="70"/>
      <c r="JRK272" s="71"/>
      <c r="JRL272" s="64"/>
      <c r="JRM272" s="70"/>
      <c r="JRN272" s="71"/>
      <c r="JRO272" s="64"/>
      <c r="JRP272" s="70"/>
      <c r="JRQ272" s="71"/>
      <c r="JRR272" s="64"/>
      <c r="JRS272" s="70"/>
      <c r="JRT272" s="71"/>
      <c r="JRU272" s="64"/>
      <c r="JRV272" s="70"/>
      <c r="JRW272" s="71"/>
      <c r="JRX272" s="64"/>
      <c r="JRY272" s="70"/>
      <c r="JRZ272" s="71"/>
      <c r="JSA272" s="64"/>
      <c r="JSB272" s="70"/>
      <c r="JSC272" s="71"/>
      <c r="JSD272" s="64"/>
      <c r="JSE272" s="70"/>
      <c r="JSF272" s="71"/>
      <c r="JSG272" s="64"/>
      <c r="JSH272" s="70"/>
      <c r="JSI272" s="71"/>
      <c r="JSJ272" s="64"/>
      <c r="JSK272" s="70"/>
      <c r="JSL272" s="71"/>
      <c r="JSM272" s="64"/>
      <c r="JSN272" s="70"/>
      <c r="JSO272" s="71"/>
      <c r="JSP272" s="64"/>
      <c r="JSQ272" s="70"/>
      <c r="JSR272" s="71"/>
      <c r="JSS272" s="64"/>
      <c r="JST272" s="70"/>
      <c r="JSU272" s="71"/>
      <c r="JSV272" s="64"/>
      <c r="JSW272" s="70"/>
      <c r="JSX272" s="71"/>
      <c r="JSY272" s="64"/>
      <c r="JSZ272" s="70"/>
      <c r="JTA272" s="71"/>
      <c r="JTB272" s="64"/>
      <c r="JTC272" s="70"/>
      <c r="JTD272" s="71"/>
      <c r="JTE272" s="64"/>
      <c r="JTF272" s="70"/>
      <c r="JTG272" s="71"/>
      <c r="JTH272" s="64"/>
      <c r="JTI272" s="70"/>
      <c r="JTJ272" s="71"/>
      <c r="JTK272" s="64"/>
      <c r="JTL272" s="70"/>
      <c r="JTM272" s="71"/>
      <c r="JTN272" s="64"/>
      <c r="JTO272" s="70"/>
      <c r="JTP272" s="71"/>
      <c r="JTQ272" s="64"/>
      <c r="JTR272" s="70"/>
      <c r="JTS272" s="71"/>
      <c r="JTT272" s="64"/>
      <c r="JTU272" s="70"/>
      <c r="JTV272" s="71"/>
      <c r="JTW272" s="64"/>
      <c r="JTX272" s="70"/>
      <c r="JTY272" s="71"/>
      <c r="JTZ272" s="64"/>
      <c r="JUA272" s="70"/>
      <c r="JUB272" s="71"/>
      <c r="JUC272" s="64"/>
      <c r="JUD272" s="70"/>
      <c r="JUE272" s="71"/>
      <c r="JUF272" s="64"/>
      <c r="JUG272" s="70"/>
      <c r="JUH272" s="71"/>
      <c r="JUI272" s="64"/>
      <c r="JUJ272" s="70"/>
      <c r="JUK272" s="71"/>
      <c r="JUL272" s="64"/>
      <c r="JUM272" s="70"/>
      <c r="JUN272" s="71"/>
      <c r="JUO272" s="64"/>
      <c r="JUP272" s="70"/>
      <c r="JUQ272" s="71"/>
      <c r="JUR272" s="64"/>
      <c r="JUS272" s="70"/>
      <c r="JUT272" s="71"/>
      <c r="JUU272" s="64"/>
      <c r="JUV272" s="70"/>
      <c r="JUW272" s="71"/>
      <c r="JUX272" s="64"/>
      <c r="JUY272" s="70"/>
      <c r="JUZ272" s="71"/>
      <c r="JVA272" s="64"/>
      <c r="JVB272" s="70"/>
      <c r="JVC272" s="71"/>
      <c r="JVD272" s="64"/>
      <c r="JVE272" s="70"/>
      <c r="JVF272" s="71"/>
      <c r="JVG272" s="64"/>
      <c r="JVH272" s="70"/>
      <c r="JVI272" s="71"/>
      <c r="JVJ272" s="64"/>
      <c r="JVK272" s="70"/>
      <c r="JVL272" s="71"/>
      <c r="JVM272" s="64"/>
      <c r="JVN272" s="70"/>
      <c r="JVO272" s="71"/>
      <c r="JVP272" s="64"/>
      <c r="JVQ272" s="70"/>
      <c r="JVR272" s="71"/>
      <c r="JVS272" s="64"/>
      <c r="JVT272" s="70"/>
      <c r="JVU272" s="71"/>
      <c r="JVV272" s="64"/>
      <c r="JVW272" s="70"/>
      <c r="JVX272" s="71"/>
      <c r="JVY272" s="64"/>
      <c r="JVZ272" s="70"/>
      <c r="JWA272" s="71"/>
      <c r="JWB272" s="64"/>
      <c r="JWC272" s="70"/>
      <c r="JWD272" s="71"/>
      <c r="JWE272" s="64"/>
      <c r="JWF272" s="70"/>
      <c r="JWG272" s="71"/>
      <c r="JWH272" s="64"/>
      <c r="JWI272" s="70"/>
      <c r="JWJ272" s="71"/>
      <c r="JWK272" s="64"/>
      <c r="JWL272" s="70"/>
      <c r="JWM272" s="71"/>
      <c r="JWN272" s="64"/>
      <c r="JWO272" s="70"/>
      <c r="JWP272" s="71"/>
      <c r="JWQ272" s="64"/>
      <c r="JWR272" s="70"/>
      <c r="JWS272" s="71"/>
      <c r="JWT272" s="64"/>
      <c r="JWU272" s="70"/>
      <c r="JWV272" s="71"/>
      <c r="JWW272" s="64"/>
      <c r="JWX272" s="70"/>
      <c r="JWY272" s="71"/>
      <c r="JWZ272" s="64"/>
      <c r="JXA272" s="70"/>
      <c r="JXB272" s="71"/>
      <c r="JXC272" s="64"/>
      <c r="JXD272" s="70"/>
      <c r="JXE272" s="71"/>
      <c r="JXF272" s="64"/>
      <c r="JXG272" s="70"/>
      <c r="JXH272" s="71"/>
      <c r="JXI272" s="64"/>
      <c r="JXJ272" s="70"/>
      <c r="JXK272" s="71"/>
      <c r="JXL272" s="64"/>
      <c r="JXM272" s="70"/>
      <c r="JXN272" s="71"/>
      <c r="JXO272" s="64"/>
      <c r="JXP272" s="70"/>
      <c r="JXQ272" s="71"/>
      <c r="JXR272" s="64"/>
      <c r="JXS272" s="70"/>
      <c r="JXT272" s="71"/>
      <c r="JXU272" s="64"/>
      <c r="JXV272" s="70"/>
      <c r="JXW272" s="71"/>
      <c r="JXX272" s="64"/>
      <c r="JXY272" s="70"/>
      <c r="JXZ272" s="71"/>
      <c r="JYA272" s="64"/>
      <c r="JYB272" s="70"/>
      <c r="JYC272" s="71"/>
      <c r="JYD272" s="64"/>
      <c r="JYE272" s="70"/>
      <c r="JYF272" s="71"/>
      <c r="JYG272" s="64"/>
      <c r="JYH272" s="70"/>
      <c r="JYI272" s="71"/>
      <c r="JYJ272" s="64"/>
      <c r="JYK272" s="70"/>
      <c r="JYL272" s="71"/>
      <c r="JYM272" s="64"/>
      <c r="JYN272" s="70"/>
      <c r="JYO272" s="71"/>
      <c r="JYP272" s="64"/>
      <c r="JYQ272" s="70"/>
      <c r="JYR272" s="71"/>
      <c r="JYS272" s="64"/>
      <c r="JYT272" s="70"/>
      <c r="JYU272" s="71"/>
      <c r="JYV272" s="64"/>
      <c r="JYW272" s="70"/>
      <c r="JYX272" s="71"/>
      <c r="JYY272" s="64"/>
      <c r="JYZ272" s="70"/>
      <c r="JZA272" s="71"/>
      <c r="JZB272" s="64"/>
      <c r="JZC272" s="70"/>
      <c r="JZD272" s="71"/>
      <c r="JZE272" s="64"/>
      <c r="JZF272" s="70"/>
      <c r="JZG272" s="71"/>
      <c r="JZH272" s="64"/>
      <c r="JZI272" s="70"/>
      <c r="JZJ272" s="71"/>
      <c r="JZK272" s="64"/>
      <c r="JZL272" s="70"/>
      <c r="JZM272" s="71"/>
      <c r="JZN272" s="64"/>
      <c r="JZO272" s="70"/>
      <c r="JZP272" s="71"/>
      <c r="JZQ272" s="64"/>
      <c r="JZR272" s="70"/>
      <c r="JZS272" s="71"/>
      <c r="JZT272" s="64"/>
      <c r="JZU272" s="70"/>
      <c r="JZV272" s="71"/>
      <c r="JZW272" s="64"/>
      <c r="JZX272" s="70"/>
      <c r="JZY272" s="71"/>
      <c r="JZZ272" s="64"/>
      <c r="KAA272" s="70"/>
      <c r="KAB272" s="71"/>
      <c r="KAC272" s="64"/>
      <c r="KAD272" s="70"/>
      <c r="KAE272" s="71"/>
      <c r="KAF272" s="64"/>
      <c r="KAG272" s="70"/>
      <c r="KAH272" s="71"/>
      <c r="KAI272" s="64"/>
      <c r="KAJ272" s="70"/>
      <c r="KAK272" s="71"/>
      <c r="KAL272" s="64"/>
      <c r="KAM272" s="70"/>
      <c r="KAN272" s="71"/>
      <c r="KAO272" s="64"/>
      <c r="KAP272" s="70"/>
      <c r="KAQ272" s="71"/>
      <c r="KAR272" s="64"/>
      <c r="KAS272" s="70"/>
      <c r="KAT272" s="71"/>
      <c r="KAU272" s="64"/>
      <c r="KAV272" s="70"/>
      <c r="KAW272" s="71"/>
      <c r="KAX272" s="64"/>
      <c r="KAY272" s="70"/>
      <c r="KAZ272" s="71"/>
      <c r="KBA272" s="64"/>
      <c r="KBB272" s="70"/>
      <c r="KBC272" s="71"/>
      <c r="KBD272" s="64"/>
      <c r="KBE272" s="70"/>
      <c r="KBF272" s="71"/>
      <c r="KBG272" s="64"/>
      <c r="KBH272" s="70"/>
      <c r="KBI272" s="71"/>
      <c r="KBJ272" s="64"/>
      <c r="KBK272" s="70"/>
      <c r="KBL272" s="71"/>
      <c r="KBM272" s="64"/>
      <c r="KBN272" s="70"/>
      <c r="KBO272" s="71"/>
      <c r="KBP272" s="64"/>
      <c r="KBQ272" s="70"/>
      <c r="KBR272" s="71"/>
      <c r="KBS272" s="64"/>
      <c r="KBT272" s="70"/>
      <c r="KBU272" s="71"/>
      <c r="KBV272" s="64"/>
      <c r="KBW272" s="70"/>
      <c r="KBX272" s="71"/>
      <c r="KBY272" s="64"/>
      <c r="KBZ272" s="70"/>
      <c r="KCA272" s="71"/>
      <c r="KCB272" s="64"/>
      <c r="KCC272" s="70"/>
      <c r="KCD272" s="71"/>
      <c r="KCE272" s="64"/>
      <c r="KCF272" s="70"/>
      <c r="KCG272" s="71"/>
      <c r="KCH272" s="64"/>
      <c r="KCI272" s="70"/>
      <c r="KCJ272" s="71"/>
      <c r="KCK272" s="64"/>
      <c r="KCL272" s="70"/>
      <c r="KCM272" s="71"/>
      <c r="KCN272" s="64"/>
      <c r="KCO272" s="70"/>
      <c r="KCP272" s="71"/>
      <c r="KCQ272" s="64"/>
      <c r="KCR272" s="70"/>
      <c r="KCS272" s="71"/>
      <c r="KCT272" s="64"/>
      <c r="KCU272" s="70"/>
      <c r="KCV272" s="71"/>
      <c r="KCW272" s="64"/>
      <c r="KCX272" s="70"/>
      <c r="KCY272" s="71"/>
      <c r="KCZ272" s="64"/>
      <c r="KDA272" s="70"/>
      <c r="KDB272" s="71"/>
      <c r="KDC272" s="64"/>
      <c r="KDD272" s="70"/>
      <c r="KDE272" s="71"/>
      <c r="KDF272" s="64"/>
      <c r="KDG272" s="70"/>
      <c r="KDH272" s="71"/>
      <c r="KDI272" s="64"/>
      <c r="KDJ272" s="70"/>
      <c r="KDK272" s="71"/>
      <c r="KDL272" s="64"/>
      <c r="KDM272" s="70"/>
      <c r="KDN272" s="71"/>
      <c r="KDO272" s="64"/>
      <c r="KDP272" s="70"/>
      <c r="KDQ272" s="71"/>
      <c r="KDR272" s="64"/>
      <c r="KDS272" s="70"/>
      <c r="KDT272" s="71"/>
      <c r="KDU272" s="64"/>
      <c r="KDV272" s="70"/>
      <c r="KDW272" s="71"/>
      <c r="KDX272" s="64"/>
      <c r="KDY272" s="70"/>
      <c r="KDZ272" s="71"/>
      <c r="KEA272" s="64"/>
      <c r="KEB272" s="70"/>
      <c r="KEC272" s="71"/>
      <c r="KED272" s="64"/>
      <c r="KEE272" s="70"/>
      <c r="KEF272" s="71"/>
      <c r="KEG272" s="64"/>
      <c r="KEH272" s="70"/>
      <c r="KEI272" s="71"/>
      <c r="KEJ272" s="64"/>
      <c r="KEK272" s="70"/>
      <c r="KEL272" s="71"/>
      <c r="KEM272" s="64"/>
      <c r="KEN272" s="70"/>
      <c r="KEO272" s="71"/>
      <c r="KEP272" s="64"/>
      <c r="KEQ272" s="70"/>
      <c r="KER272" s="71"/>
      <c r="KES272" s="64"/>
      <c r="KET272" s="70"/>
      <c r="KEU272" s="71"/>
      <c r="KEV272" s="64"/>
      <c r="KEW272" s="70"/>
      <c r="KEX272" s="71"/>
      <c r="KEY272" s="64"/>
      <c r="KEZ272" s="70"/>
      <c r="KFA272" s="71"/>
      <c r="KFB272" s="64"/>
      <c r="KFC272" s="70"/>
      <c r="KFD272" s="71"/>
      <c r="KFE272" s="64"/>
      <c r="KFF272" s="70"/>
      <c r="KFG272" s="71"/>
      <c r="KFH272" s="64"/>
      <c r="KFI272" s="70"/>
      <c r="KFJ272" s="71"/>
      <c r="KFK272" s="64"/>
      <c r="KFL272" s="70"/>
      <c r="KFM272" s="71"/>
      <c r="KFN272" s="64"/>
      <c r="KFO272" s="70"/>
      <c r="KFP272" s="71"/>
      <c r="KFQ272" s="64"/>
      <c r="KFR272" s="70"/>
      <c r="KFS272" s="71"/>
      <c r="KFT272" s="64"/>
      <c r="KFU272" s="70"/>
      <c r="KFV272" s="71"/>
      <c r="KFW272" s="64"/>
      <c r="KFX272" s="70"/>
      <c r="KFY272" s="71"/>
      <c r="KFZ272" s="64"/>
      <c r="KGA272" s="70"/>
      <c r="KGB272" s="71"/>
      <c r="KGC272" s="64"/>
      <c r="KGD272" s="70"/>
      <c r="KGE272" s="71"/>
      <c r="KGF272" s="64"/>
      <c r="KGG272" s="70"/>
      <c r="KGH272" s="71"/>
      <c r="KGI272" s="64"/>
      <c r="KGJ272" s="70"/>
      <c r="KGK272" s="71"/>
      <c r="KGL272" s="64"/>
      <c r="KGM272" s="70"/>
      <c r="KGN272" s="71"/>
      <c r="KGO272" s="64"/>
      <c r="KGP272" s="70"/>
      <c r="KGQ272" s="71"/>
      <c r="KGR272" s="64"/>
      <c r="KGS272" s="70"/>
      <c r="KGT272" s="71"/>
      <c r="KGU272" s="64"/>
      <c r="KGV272" s="70"/>
      <c r="KGW272" s="71"/>
      <c r="KGX272" s="64"/>
      <c r="KGY272" s="70"/>
      <c r="KGZ272" s="71"/>
      <c r="KHA272" s="64"/>
      <c r="KHB272" s="70"/>
      <c r="KHC272" s="71"/>
      <c r="KHD272" s="64"/>
      <c r="KHE272" s="70"/>
      <c r="KHF272" s="71"/>
      <c r="KHG272" s="64"/>
      <c r="KHH272" s="70"/>
      <c r="KHI272" s="71"/>
      <c r="KHJ272" s="64"/>
      <c r="KHK272" s="70"/>
      <c r="KHL272" s="71"/>
      <c r="KHM272" s="64"/>
      <c r="KHN272" s="70"/>
      <c r="KHO272" s="71"/>
      <c r="KHP272" s="64"/>
      <c r="KHQ272" s="70"/>
      <c r="KHR272" s="71"/>
      <c r="KHS272" s="64"/>
      <c r="KHT272" s="70"/>
      <c r="KHU272" s="71"/>
      <c r="KHV272" s="64"/>
      <c r="KHW272" s="70"/>
      <c r="KHX272" s="71"/>
      <c r="KHY272" s="64"/>
      <c r="KHZ272" s="70"/>
      <c r="KIA272" s="71"/>
      <c r="KIB272" s="64"/>
      <c r="KIC272" s="70"/>
      <c r="KID272" s="71"/>
      <c r="KIE272" s="64"/>
      <c r="KIF272" s="70"/>
      <c r="KIG272" s="71"/>
      <c r="KIH272" s="64"/>
      <c r="KII272" s="70"/>
      <c r="KIJ272" s="71"/>
      <c r="KIK272" s="64"/>
      <c r="KIL272" s="70"/>
      <c r="KIM272" s="71"/>
      <c r="KIN272" s="64"/>
      <c r="KIO272" s="70"/>
      <c r="KIP272" s="71"/>
      <c r="KIQ272" s="64"/>
      <c r="KIR272" s="70"/>
      <c r="KIS272" s="71"/>
      <c r="KIT272" s="64"/>
      <c r="KIU272" s="70"/>
      <c r="KIV272" s="71"/>
      <c r="KIW272" s="64"/>
      <c r="KIX272" s="70"/>
      <c r="KIY272" s="71"/>
      <c r="KIZ272" s="64"/>
      <c r="KJA272" s="70"/>
      <c r="KJB272" s="71"/>
      <c r="KJC272" s="64"/>
      <c r="KJD272" s="70"/>
      <c r="KJE272" s="71"/>
      <c r="KJF272" s="64"/>
      <c r="KJG272" s="70"/>
      <c r="KJH272" s="71"/>
      <c r="KJI272" s="64"/>
      <c r="KJJ272" s="70"/>
      <c r="KJK272" s="71"/>
      <c r="KJL272" s="64"/>
      <c r="KJM272" s="70"/>
      <c r="KJN272" s="71"/>
      <c r="KJO272" s="64"/>
      <c r="KJP272" s="70"/>
      <c r="KJQ272" s="71"/>
      <c r="KJR272" s="64"/>
      <c r="KJS272" s="70"/>
      <c r="KJT272" s="71"/>
      <c r="KJU272" s="64"/>
      <c r="KJV272" s="70"/>
      <c r="KJW272" s="71"/>
      <c r="KJX272" s="64"/>
      <c r="KJY272" s="70"/>
      <c r="KJZ272" s="71"/>
      <c r="KKA272" s="64"/>
      <c r="KKB272" s="70"/>
      <c r="KKC272" s="71"/>
      <c r="KKD272" s="64"/>
      <c r="KKE272" s="70"/>
      <c r="KKF272" s="71"/>
      <c r="KKG272" s="64"/>
      <c r="KKH272" s="70"/>
      <c r="KKI272" s="71"/>
      <c r="KKJ272" s="64"/>
      <c r="KKK272" s="70"/>
      <c r="KKL272" s="71"/>
      <c r="KKM272" s="64"/>
      <c r="KKN272" s="70"/>
      <c r="KKO272" s="71"/>
      <c r="KKP272" s="64"/>
      <c r="KKQ272" s="70"/>
      <c r="KKR272" s="71"/>
      <c r="KKS272" s="64"/>
      <c r="KKT272" s="70"/>
      <c r="KKU272" s="71"/>
      <c r="KKV272" s="64"/>
      <c r="KKW272" s="70"/>
      <c r="KKX272" s="71"/>
      <c r="KKY272" s="64"/>
      <c r="KKZ272" s="70"/>
      <c r="KLA272" s="71"/>
      <c r="KLB272" s="64"/>
      <c r="KLC272" s="70"/>
      <c r="KLD272" s="71"/>
      <c r="KLE272" s="64"/>
      <c r="KLF272" s="70"/>
      <c r="KLG272" s="71"/>
      <c r="KLH272" s="64"/>
      <c r="KLI272" s="70"/>
      <c r="KLJ272" s="71"/>
      <c r="KLK272" s="64"/>
      <c r="KLL272" s="70"/>
      <c r="KLM272" s="71"/>
      <c r="KLN272" s="64"/>
      <c r="KLO272" s="70"/>
      <c r="KLP272" s="71"/>
      <c r="KLQ272" s="64"/>
      <c r="KLR272" s="70"/>
      <c r="KLS272" s="71"/>
      <c r="KLT272" s="64"/>
      <c r="KLU272" s="70"/>
      <c r="KLV272" s="71"/>
      <c r="KLW272" s="64"/>
      <c r="KLX272" s="70"/>
      <c r="KLY272" s="71"/>
      <c r="KLZ272" s="64"/>
      <c r="KMA272" s="70"/>
      <c r="KMB272" s="71"/>
      <c r="KMC272" s="64"/>
      <c r="KMD272" s="70"/>
      <c r="KME272" s="71"/>
      <c r="KMF272" s="64"/>
      <c r="KMG272" s="70"/>
      <c r="KMH272" s="71"/>
      <c r="KMI272" s="64"/>
      <c r="KMJ272" s="70"/>
      <c r="KMK272" s="71"/>
      <c r="KML272" s="64"/>
      <c r="KMM272" s="70"/>
      <c r="KMN272" s="71"/>
      <c r="KMO272" s="64"/>
      <c r="KMP272" s="70"/>
      <c r="KMQ272" s="71"/>
      <c r="KMR272" s="64"/>
      <c r="KMS272" s="70"/>
      <c r="KMT272" s="71"/>
      <c r="KMU272" s="64"/>
      <c r="KMV272" s="70"/>
      <c r="KMW272" s="71"/>
      <c r="KMX272" s="64"/>
      <c r="KMY272" s="70"/>
      <c r="KMZ272" s="71"/>
      <c r="KNA272" s="64"/>
      <c r="KNB272" s="70"/>
      <c r="KNC272" s="71"/>
      <c r="KND272" s="64"/>
      <c r="KNE272" s="70"/>
      <c r="KNF272" s="71"/>
      <c r="KNG272" s="64"/>
      <c r="KNH272" s="70"/>
      <c r="KNI272" s="71"/>
      <c r="KNJ272" s="64"/>
      <c r="KNK272" s="70"/>
      <c r="KNL272" s="71"/>
      <c r="KNM272" s="64"/>
      <c r="KNN272" s="70"/>
      <c r="KNO272" s="71"/>
      <c r="KNP272" s="64"/>
      <c r="KNQ272" s="70"/>
      <c r="KNR272" s="71"/>
      <c r="KNS272" s="64"/>
      <c r="KNT272" s="70"/>
      <c r="KNU272" s="71"/>
      <c r="KNV272" s="64"/>
      <c r="KNW272" s="70"/>
      <c r="KNX272" s="71"/>
      <c r="KNY272" s="64"/>
      <c r="KNZ272" s="70"/>
      <c r="KOA272" s="71"/>
      <c r="KOB272" s="64"/>
      <c r="KOC272" s="70"/>
      <c r="KOD272" s="71"/>
      <c r="KOE272" s="64"/>
      <c r="KOF272" s="70"/>
      <c r="KOG272" s="71"/>
      <c r="KOH272" s="64"/>
      <c r="KOI272" s="70"/>
      <c r="KOJ272" s="71"/>
      <c r="KOK272" s="64"/>
      <c r="KOL272" s="70"/>
      <c r="KOM272" s="71"/>
      <c r="KON272" s="64"/>
      <c r="KOO272" s="70"/>
      <c r="KOP272" s="71"/>
      <c r="KOQ272" s="64"/>
      <c r="KOR272" s="70"/>
      <c r="KOS272" s="71"/>
      <c r="KOT272" s="64"/>
      <c r="KOU272" s="70"/>
      <c r="KOV272" s="71"/>
      <c r="KOW272" s="64"/>
      <c r="KOX272" s="70"/>
      <c r="KOY272" s="71"/>
      <c r="KOZ272" s="64"/>
      <c r="KPA272" s="70"/>
      <c r="KPB272" s="71"/>
      <c r="KPC272" s="64"/>
      <c r="KPD272" s="70"/>
      <c r="KPE272" s="71"/>
      <c r="KPF272" s="64"/>
      <c r="KPG272" s="70"/>
      <c r="KPH272" s="71"/>
      <c r="KPI272" s="64"/>
      <c r="KPJ272" s="70"/>
      <c r="KPK272" s="71"/>
      <c r="KPL272" s="64"/>
      <c r="KPM272" s="70"/>
      <c r="KPN272" s="71"/>
      <c r="KPO272" s="64"/>
      <c r="KPP272" s="70"/>
      <c r="KPQ272" s="71"/>
      <c r="KPR272" s="64"/>
      <c r="KPS272" s="70"/>
      <c r="KPT272" s="71"/>
      <c r="KPU272" s="64"/>
      <c r="KPV272" s="70"/>
      <c r="KPW272" s="71"/>
      <c r="KPX272" s="64"/>
      <c r="KPY272" s="70"/>
      <c r="KPZ272" s="71"/>
      <c r="KQA272" s="64"/>
      <c r="KQB272" s="70"/>
      <c r="KQC272" s="71"/>
      <c r="KQD272" s="64"/>
      <c r="KQE272" s="70"/>
      <c r="KQF272" s="71"/>
      <c r="KQG272" s="64"/>
      <c r="KQH272" s="70"/>
      <c r="KQI272" s="71"/>
      <c r="KQJ272" s="64"/>
      <c r="KQK272" s="70"/>
      <c r="KQL272" s="71"/>
      <c r="KQM272" s="64"/>
      <c r="KQN272" s="70"/>
      <c r="KQO272" s="71"/>
      <c r="KQP272" s="64"/>
      <c r="KQQ272" s="70"/>
      <c r="KQR272" s="71"/>
      <c r="KQS272" s="64"/>
      <c r="KQT272" s="70"/>
      <c r="KQU272" s="71"/>
      <c r="KQV272" s="64"/>
      <c r="KQW272" s="70"/>
      <c r="KQX272" s="71"/>
      <c r="KQY272" s="64"/>
      <c r="KQZ272" s="70"/>
      <c r="KRA272" s="71"/>
      <c r="KRB272" s="64"/>
      <c r="KRC272" s="70"/>
      <c r="KRD272" s="71"/>
      <c r="KRE272" s="64"/>
      <c r="KRF272" s="70"/>
      <c r="KRG272" s="71"/>
      <c r="KRH272" s="64"/>
      <c r="KRI272" s="70"/>
      <c r="KRJ272" s="71"/>
      <c r="KRK272" s="64"/>
      <c r="KRL272" s="70"/>
      <c r="KRM272" s="71"/>
      <c r="KRN272" s="64"/>
      <c r="KRO272" s="70"/>
      <c r="KRP272" s="71"/>
      <c r="KRQ272" s="64"/>
      <c r="KRR272" s="70"/>
      <c r="KRS272" s="71"/>
      <c r="KRT272" s="64"/>
      <c r="KRU272" s="70"/>
      <c r="KRV272" s="71"/>
      <c r="KRW272" s="64"/>
      <c r="KRX272" s="70"/>
      <c r="KRY272" s="71"/>
      <c r="KRZ272" s="64"/>
      <c r="KSA272" s="70"/>
      <c r="KSB272" s="71"/>
      <c r="KSC272" s="64"/>
      <c r="KSD272" s="70"/>
      <c r="KSE272" s="71"/>
      <c r="KSF272" s="64"/>
      <c r="KSG272" s="70"/>
      <c r="KSH272" s="71"/>
      <c r="KSI272" s="64"/>
      <c r="KSJ272" s="70"/>
      <c r="KSK272" s="71"/>
      <c r="KSL272" s="64"/>
      <c r="KSM272" s="70"/>
      <c r="KSN272" s="71"/>
      <c r="KSO272" s="64"/>
      <c r="KSP272" s="70"/>
      <c r="KSQ272" s="71"/>
      <c r="KSR272" s="64"/>
      <c r="KSS272" s="70"/>
      <c r="KST272" s="71"/>
      <c r="KSU272" s="64"/>
      <c r="KSV272" s="70"/>
      <c r="KSW272" s="71"/>
      <c r="KSX272" s="64"/>
      <c r="KSY272" s="70"/>
      <c r="KSZ272" s="71"/>
      <c r="KTA272" s="64"/>
      <c r="KTB272" s="70"/>
      <c r="KTC272" s="71"/>
      <c r="KTD272" s="64"/>
      <c r="KTE272" s="70"/>
      <c r="KTF272" s="71"/>
      <c r="KTG272" s="64"/>
      <c r="KTH272" s="70"/>
      <c r="KTI272" s="71"/>
      <c r="KTJ272" s="64"/>
      <c r="KTK272" s="70"/>
      <c r="KTL272" s="71"/>
      <c r="KTM272" s="64"/>
      <c r="KTN272" s="70"/>
      <c r="KTO272" s="71"/>
      <c r="KTP272" s="64"/>
      <c r="KTQ272" s="70"/>
      <c r="KTR272" s="71"/>
      <c r="KTS272" s="64"/>
      <c r="KTT272" s="70"/>
      <c r="KTU272" s="71"/>
      <c r="KTV272" s="64"/>
      <c r="KTW272" s="70"/>
      <c r="KTX272" s="71"/>
      <c r="KTY272" s="64"/>
      <c r="KTZ272" s="70"/>
      <c r="KUA272" s="71"/>
      <c r="KUB272" s="64"/>
      <c r="KUC272" s="70"/>
      <c r="KUD272" s="71"/>
      <c r="KUE272" s="64"/>
      <c r="KUF272" s="70"/>
      <c r="KUG272" s="71"/>
      <c r="KUH272" s="64"/>
      <c r="KUI272" s="70"/>
      <c r="KUJ272" s="71"/>
      <c r="KUK272" s="64"/>
      <c r="KUL272" s="70"/>
      <c r="KUM272" s="71"/>
      <c r="KUN272" s="64"/>
      <c r="KUO272" s="70"/>
      <c r="KUP272" s="71"/>
      <c r="KUQ272" s="64"/>
      <c r="KUR272" s="70"/>
      <c r="KUS272" s="71"/>
      <c r="KUT272" s="64"/>
      <c r="KUU272" s="70"/>
      <c r="KUV272" s="71"/>
      <c r="KUW272" s="64"/>
      <c r="KUX272" s="70"/>
      <c r="KUY272" s="71"/>
      <c r="KUZ272" s="64"/>
      <c r="KVA272" s="70"/>
      <c r="KVB272" s="71"/>
      <c r="KVC272" s="64"/>
      <c r="KVD272" s="70"/>
      <c r="KVE272" s="71"/>
      <c r="KVF272" s="64"/>
      <c r="KVG272" s="70"/>
      <c r="KVH272" s="71"/>
      <c r="KVI272" s="64"/>
      <c r="KVJ272" s="70"/>
      <c r="KVK272" s="71"/>
      <c r="KVL272" s="64"/>
      <c r="KVM272" s="70"/>
      <c r="KVN272" s="71"/>
      <c r="KVO272" s="64"/>
      <c r="KVP272" s="70"/>
      <c r="KVQ272" s="71"/>
      <c r="KVR272" s="64"/>
      <c r="KVS272" s="70"/>
      <c r="KVT272" s="71"/>
      <c r="KVU272" s="64"/>
      <c r="KVV272" s="70"/>
      <c r="KVW272" s="71"/>
      <c r="KVX272" s="64"/>
      <c r="KVY272" s="70"/>
      <c r="KVZ272" s="71"/>
      <c r="KWA272" s="64"/>
      <c r="KWB272" s="70"/>
      <c r="KWC272" s="71"/>
      <c r="KWD272" s="64"/>
      <c r="KWE272" s="70"/>
      <c r="KWF272" s="71"/>
      <c r="KWG272" s="64"/>
      <c r="KWH272" s="70"/>
      <c r="KWI272" s="71"/>
      <c r="KWJ272" s="64"/>
      <c r="KWK272" s="70"/>
      <c r="KWL272" s="71"/>
      <c r="KWM272" s="64"/>
      <c r="KWN272" s="70"/>
      <c r="KWO272" s="71"/>
      <c r="KWP272" s="64"/>
      <c r="KWQ272" s="70"/>
      <c r="KWR272" s="71"/>
      <c r="KWS272" s="64"/>
      <c r="KWT272" s="70"/>
      <c r="KWU272" s="71"/>
      <c r="KWV272" s="64"/>
      <c r="KWW272" s="70"/>
      <c r="KWX272" s="71"/>
      <c r="KWY272" s="64"/>
      <c r="KWZ272" s="70"/>
      <c r="KXA272" s="71"/>
      <c r="KXB272" s="64"/>
      <c r="KXC272" s="70"/>
      <c r="KXD272" s="71"/>
      <c r="KXE272" s="64"/>
      <c r="KXF272" s="70"/>
      <c r="KXG272" s="71"/>
      <c r="KXH272" s="64"/>
      <c r="KXI272" s="70"/>
      <c r="KXJ272" s="71"/>
      <c r="KXK272" s="64"/>
      <c r="KXL272" s="70"/>
      <c r="KXM272" s="71"/>
      <c r="KXN272" s="64"/>
      <c r="KXO272" s="70"/>
      <c r="KXP272" s="71"/>
      <c r="KXQ272" s="64"/>
      <c r="KXR272" s="70"/>
      <c r="KXS272" s="71"/>
      <c r="KXT272" s="64"/>
      <c r="KXU272" s="70"/>
      <c r="KXV272" s="71"/>
      <c r="KXW272" s="64"/>
      <c r="KXX272" s="70"/>
      <c r="KXY272" s="71"/>
      <c r="KXZ272" s="64"/>
      <c r="KYA272" s="70"/>
      <c r="KYB272" s="71"/>
      <c r="KYC272" s="64"/>
      <c r="KYD272" s="70"/>
      <c r="KYE272" s="71"/>
      <c r="KYF272" s="64"/>
      <c r="KYG272" s="70"/>
      <c r="KYH272" s="71"/>
      <c r="KYI272" s="64"/>
      <c r="KYJ272" s="70"/>
      <c r="KYK272" s="71"/>
      <c r="KYL272" s="64"/>
      <c r="KYM272" s="70"/>
      <c r="KYN272" s="71"/>
      <c r="KYO272" s="64"/>
      <c r="KYP272" s="70"/>
      <c r="KYQ272" s="71"/>
      <c r="KYR272" s="64"/>
      <c r="KYS272" s="70"/>
      <c r="KYT272" s="71"/>
      <c r="KYU272" s="64"/>
      <c r="KYV272" s="70"/>
      <c r="KYW272" s="71"/>
      <c r="KYX272" s="64"/>
      <c r="KYY272" s="70"/>
      <c r="KYZ272" s="71"/>
      <c r="KZA272" s="64"/>
      <c r="KZB272" s="70"/>
      <c r="KZC272" s="71"/>
      <c r="KZD272" s="64"/>
      <c r="KZE272" s="70"/>
      <c r="KZF272" s="71"/>
      <c r="KZG272" s="64"/>
      <c r="KZH272" s="70"/>
      <c r="KZI272" s="71"/>
      <c r="KZJ272" s="64"/>
      <c r="KZK272" s="70"/>
      <c r="KZL272" s="71"/>
      <c r="KZM272" s="64"/>
      <c r="KZN272" s="70"/>
      <c r="KZO272" s="71"/>
      <c r="KZP272" s="64"/>
      <c r="KZQ272" s="70"/>
      <c r="KZR272" s="71"/>
      <c r="KZS272" s="64"/>
      <c r="KZT272" s="70"/>
      <c r="KZU272" s="71"/>
      <c r="KZV272" s="64"/>
      <c r="KZW272" s="70"/>
      <c r="KZX272" s="71"/>
      <c r="KZY272" s="64"/>
      <c r="KZZ272" s="70"/>
      <c r="LAA272" s="71"/>
      <c r="LAB272" s="64"/>
      <c r="LAC272" s="70"/>
      <c r="LAD272" s="71"/>
      <c r="LAE272" s="64"/>
      <c r="LAF272" s="70"/>
      <c r="LAG272" s="71"/>
      <c r="LAH272" s="64"/>
      <c r="LAI272" s="70"/>
      <c r="LAJ272" s="71"/>
      <c r="LAK272" s="64"/>
      <c r="LAL272" s="70"/>
      <c r="LAM272" s="71"/>
      <c r="LAN272" s="64"/>
      <c r="LAO272" s="70"/>
      <c r="LAP272" s="71"/>
      <c r="LAQ272" s="64"/>
      <c r="LAR272" s="70"/>
      <c r="LAS272" s="71"/>
      <c r="LAT272" s="64"/>
      <c r="LAU272" s="70"/>
      <c r="LAV272" s="71"/>
      <c r="LAW272" s="64"/>
      <c r="LAX272" s="70"/>
      <c r="LAY272" s="71"/>
      <c r="LAZ272" s="64"/>
      <c r="LBA272" s="70"/>
      <c r="LBB272" s="71"/>
      <c r="LBC272" s="64"/>
      <c r="LBD272" s="70"/>
      <c r="LBE272" s="71"/>
      <c r="LBF272" s="64"/>
      <c r="LBG272" s="70"/>
      <c r="LBH272" s="71"/>
      <c r="LBI272" s="64"/>
      <c r="LBJ272" s="70"/>
      <c r="LBK272" s="71"/>
      <c r="LBL272" s="64"/>
      <c r="LBM272" s="70"/>
      <c r="LBN272" s="71"/>
      <c r="LBO272" s="64"/>
      <c r="LBP272" s="70"/>
      <c r="LBQ272" s="71"/>
      <c r="LBR272" s="64"/>
      <c r="LBS272" s="70"/>
      <c r="LBT272" s="71"/>
      <c r="LBU272" s="64"/>
      <c r="LBV272" s="70"/>
      <c r="LBW272" s="71"/>
      <c r="LBX272" s="64"/>
      <c r="LBY272" s="70"/>
      <c r="LBZ272" s="71"/>
      <c r="LCA272" s="64"/>
      <c r="LCB272" s="70"/>
      <c r="LCC272" s="71"/>
      <c r="LCD272" s="64"/>
      <c r="LCE272" s="70"/>
      <c r="LCF272" s="71"/>
      <c r="LCG272" s="64"/>
      <c r="LCH272" s="70"/>
      <c r="LCI272" s="71"/>
      <c r="LCJ272" s="64"/>
      <c r="LCK272" s="70"/>
      <c r="LCL272" s="71"/>
      <c r="LCM272" s="64"/>
      <c r="LCN272" s="70"/>
      <c r="LCO272" s="71"/>
      <c r="LCP272" s="64"/>
      <c r="LCQ272" s="70"/>
      <c r="LCR272" s="71"/>
      <c r="LCS272" s="64"/>
      <c r="LCT272" s="70"/>
      <c r="LCU272" s="71"/>
      <c r="LCV272" s="64"/>
      <c r="LCW272" s="70"/>
      <c r="LCX272" s="71"/>
      <c r="LCY272" s="64"/>
      <c r="LCZ272" s="70"/>
      <c r="LDA272" s="71"/>
      <c r="LDB272" s="64"/>
      <c r="LDC272" s="70"/>
      <c r="LDD272" s="71"/>
      <c r="LDE272" s="64"/>
      <c r="LDF272" s="70"/>
      <c r="LDG272" s="71"/>
      <c r="LDH272" s="64"/>
      <c r="LDI272" s="70"/>
      <c r="LDJ272" s="71"/>
      <c r="LDK272" s="64"/>
      <c r="LDL272" s="70"/>
      <c r="LDM272" s="71"/>
      <c r="LDN272" s="64"/>
      <c r="LDO272" s="70"/>
      <c r="LDP272" s="71"/>
      <c r="LDQ272" s="64"/>
      <c r="LDR272" s="70"/>
      <c r="LDS272" s="71"/>
      <c r="LDT272" s="64"/>
      <c r="LDU272" s="70"/>
      <c r="LDV272" s="71"/>
      <c r="LDW272" s="64"/>
      <c r="LDX272" s="70"/>
      <c r="LDY272" s="71"/>
      <c r="LDZ272" s="64"/>
      <c r="LEA272" s="70"/>
      <c r="LEB272" s="71"/>
      <c r="LEC272" s="64"/>
      <c r="LED272" s="70"/>
      <c r="LEE272" s="71"/>
      <c r="LEF272" s="64"/>
      <c r="LEG272" s="70"/>
      <c r="LEH272" s="71"/>
      <c r="LEI272" s="64"/>
      <c r="LEJ272" s="70"/>
      <c r="LEK272" s="71"/>
      <c r="LEL272" s="64"/>
      <c r="LEM272" s="70"/>
      <c r="LEN272" s="71"/>
      <c r="LEO272" s="64"/>
      <c r="LEP272" s="70"/>
      <c r="LEQ272" s="71"/>
      <c r="LER272" s="64"/>
      <c r="LES272" s="70"/>
      <c r="LET272" s="71"/>
      <c r="LEU272" s="64"/>
      <c r="LEV272" s="70"/>
      <c r="LEW272" s="71"/>
      <c r="LEX272" s="64"/>
      <c r="LEY272" s="70"/>
      <c r="LEZ272" s="71"/>
      <c r="LFA272" s="64"/>
      <c r="LFB272" s="70"/>
      <c r="LFC272" s="71"/>
      <c r="LFD272" s="64"/>
      <c r="LFE272" s="70"/>
      <c r="LFF272" s="71"/>
      <c r="LFG272" s="64"/>
      <c r="LFH272" s="70"/>
      <c r="LFI272" s="71"/>
      <c r="LFJ272" s="64"/>
      <c r="LFK272" s="70"/>
      <c r="LFL272" s="71"/>
      <c r="LFM272" s="64"/>
      <c r="LFN272" s="70"/>
      <c r="LFO272" s="71"/>
      <c r="LFP272" s="64"/>
      <c r="LFQ272" s="70"/>
      <c r="LFR272" s="71"/>
      <c r="LFS272" s="64"/>
      <c r="LFT272" s="70"/>
      <c r="LFU272" s="71"/>
      <c r="LFV272" s="64"/>
      <c r="LFW272" s="70"/>
      <c r="LFX272" s="71"/>
      <c r="LFY272" s="64"/>
      <c r="LFZ272" s="70"/>
      <c r="LGA272" s="71"/>
      <c r="LGB272" s="64"/>
      <c r="LGC272" s="70"/>
      <c r="LGD272" s="71"/>
      <c r="LGE272" s="64"/>
      <c r="LGF272" s="70"/>
      <c r="LGG272" s="71"/>
      <c r="LGH272" s="64"/>
      <c r="LGI272" s="70"/>
      <c r="LGJ272" s="71"/>
      <c r="LGK272" s="64"/>
      <c r="LGL272" s="70"/>
      <c r="LGM272" s="71"/>
      <c r="LGN272" s="64"/>
      <c r="LGO272" s="70"/>
      <c r="LGP272" s="71"/>
      <c r="LGQ272" s="64"/>
      <c r="LGR272" s="70"/>
      <c r="LGS272" s="71"/>
      <c r="LGT272" s="64"/>
      <c r="LGU272" s="70"/>
      <c r="LGV272" s="71"/>
      <c r="LGW272" s="64"/>
      <c r="LGX272" s="70"/>
      <c r="LGY272" s="71"/>
      <c r="LGZ272" s="64"/>
      <c r="LHA272" s="70"/>
      <c r="LHB272" s="71"/>
      <c r="LHC272" s="64"/>
      <c r="LHD272" s="70"/>
      <c r="LHE272" s="71"/>
      <c r="LHF272" s="64"/>
      <c r="LHG272" s="70"/>
      <c r="LHH272" s="71"/>
      <c r="LHI272" s="64"/>
      <c r="LHJ272" s="70"/>
      <c r="LHK272" s="71"/>
      <c r="LHL272" s="64"/>
      <c r="LHM272" s="70"/>
      <c r="LHN272" s="71"/>
      <c r="LHO272" s="64"/>
      <c r="LHP272" s="70"/>
      <c r="LHQ272" s="71"/>
      <c r="LHR272" s="64"/>
      <c r="LHS272" s="70"/>
      <c r="LHT272" s="71"/>
      <c r="LHU272" s="64"/>
      <c r="LHV272" s="70"/>
      <c r="LHW272" s="71"/>
      <c r="LHX272" s="64"/>
      <c r="LHY272" s="70"/>
      <c r="LHZ272" s="71"/>
      <c r="LIA272" s="64"/>
      <c r="LIB272" s="70"/>
      <c r="LIC272" s="71"/>
      <c r="LID272" s="64"/>
      <c r="LIE272" s="70"/>
      <c r="LIF272" s="71"/>
      <c r="LIG272" s="64"/>
      <c r="LIH272" s="70"/>
      <c r="LII272" s="71"/>
      <c r="LIJ272" s="64"/>
      <c r="LIK272" s="70"/>
      <c r="LIL272" s="71"/>
      <c r="LIM272" s="64"/>
      <c r="LIN272" s="70"/>
      <c r="LIO272" s="71"/>
      <c r="LIP272" s="64"/>
      <c r="LIQ272" s="70"/>
      <c r="LIR272" s="71"/>
      <c r="LIS272" s="64"/>
      <c r="LIT272" s="70"/>
      <c r="LIU272" s="71"/>
      <c r="LIV272" s="64"/>
      <c r="LIW272" s="70"/>
      <c r="LIX272" s="71"/>
      <c r="LIY272" s="64"/>
      <c r="LIZ272" s="70"/>
      <c r="LJA272" s="71"/>
      <c r="LJB272" s="64"/>
      <c r="LJC272" s="70"/>
      <c r="LJD272" s="71"/>
      <c r="LJE272" s="64"/>
      <c r="LJF272" s="70"/>
      <c r="LJG272" s="71"/>
      <c r="LJH272" s="64"/>
      <c r="LJI272" s="70"/>
      <c r="LJJ272" s="71"/>
      <c r="LJK272" s="64"/>
      <c r="LJL272" s="70"/>
      <c r="LJM272" s="71"/>
      <c r="LJN272" s="64"/>
      <c r="LJO272" s="70"/>
      <c r="LJP272" s="71"/>
      <c r="LJQ272" s="64"/>
      <c r="LJR272" s="70"/>
      <c r="LJS272" s="71"/>
      <c r="LJT272" s="64"/>
      <c r="LJU272" s="70"/>
      <c r="LJV272" s="71"/>
      <c r="LJW272" s="64"/>
      <c r="LJX272" s="70"/>
      <c r="LJY272" s="71"/>
      <c r="LJZ272" s="64"/>
      <c r="LKA272" s="70"/>
      <c r="LKB272" s="71"/>
      <c r="LKC272" s="64"/>
      <c r="LKD272" s="70"/>
      <c r="LKE272" s="71"/>
      <c r="LKF272" s="64"/>
      <c r="LKG272" s="70"/>
      <c r="LKH272" s="71"/>
      <c r="LKI272" s="64"/>
      <c r="LKJ272" s="70"/>
      <c r="LKK272" s="71"/>
      <c r="LKL272" s="64"/>
      <c r="LKM272" s="70"/>
      <c r="LKN272" s="71"/>
      <c r="LKO272" s="64"/>
      <c r="LKP272" s="70"/>
      <c r="LKQ272" s="71"/>
      <c r="LKR272" s="64"/>
      <c r="LKS272" s="70"/>
      <c r="LKT272" s="71"/>
      <c r="LKU272" s="64"/>
      <c r="LKV272" s="70"/>
      <c r="LKW272" s="71"/>
      <c r="LKX272" s="64"/>
      <c r="LKY272" s="70"/>
      <c r="LKZ272" s="71"/>
      <c r="LLA272" s="64"/>
      <c r="LLB272" s="70"/>
      <c r="LLC272" s="71"/>
      <c r="LLD272" s="64"/>
      <c r="LLE272" s="70"/>
      <c r="LLF272" s="71"/>
      <c r="LLG272" s="64"/>
      <c r="LLH272" s="70"/>
      <c r="LLI272" s="71"/>
      <c r="LLJ272" s="64"/>
      <c r="LLK272" s="70"/>
      <c r="LLL272" s="71"/>
      <c r="LLM272" s="64"/>
      <c r="LLN272" s="70"/>
      <c r="LLO272" s="71"/>
      <c r="LLP272" s="64"/>
      <c r="LLQ272" s="70"/>
      <c r="LLR272" s="71"/>
      <c r="LLS272" s="64"/>
      <c r="LLT272" s="70"/>
      <c r="LLU272" s="71"/>
      <c r="LLV272" s="64"/>
      <c r="LLW272" s="70"/>
      <c r="LLX272" s="71"/>
      <c r="LLY272" s="64"/>
      <c r="LLZ272" s="70"/>
      <c r="LMA272" s="71"/>
      <c r="LMB272" s="64"/>
      <c r="LMC272" s="70"/>
      <c r="LMD272" s="71"/>
      <c r="LME272" s="64"/>
      <c r="LMF272" s="70"/>
      <c r="LMG272" s="71"/>
      <c r="LMH272" s="64"/>
      <c r="LMI272" s="70"/>
      <c r="LMJ272" s="71"/>
      <c r="LMK272" s="64"/>
      <c r="LML272" s="70"/>
      <c r="LMM272" s="71"/>
      <c r="LMN272" s="64"/>
      <c r="LMO272" s="70"/>
      <c r="LMP272" s="71"/>
      <c r="LMQ272" s="64"/>
      <c r="LMR272" s="70"/>
      <c r="LMS272" s="71"/>
      <c r="LMT272" s="64"/>
      <c r="LMU272" s="70"/>
      <c r="LMV272" s="71"/>
      <c r="LMW272" s="64"/>
      <c r="LMX272" s="70"/>
      <c r="LMY272" s="71"/>
      <c r="LMZ272" s="64"/>
      <c r="LNA272" s="70"/>
      <c r="LNB272" s="71"/>
      <c r="LNC272" s="64"/>
      <c r="LND272" s="70"/>
      <c r="LNE272" s="71"/>
      <c r="LNF272" s="64"/>
      <c r="LNG272" s="70"/>
      <c r="LNH272" s="71"/>
      <c r="LNI272" s="64"/>
      <c r="LNJ272" s="70"/>
      <c r="LNK272" s="71"/>
      <c r="LNL272" s="64"/>
      <c r="LNM272" s="70"/>
      <c r="LNN272" s="71"/>
      <c r="LNO272" s="64"/>
      <c r="LNP272" s="70"/>
      <c r="LNQ272" s="71"/>
      <c r="LNR272" s="64"/>
      <c r="LNS272" s="70"/>
      <c r="LNT272" s="71"/>
      <c r="LNU272" s="64"/>
      <c r="LNV272" s="70"/>
      <c r="LNW272" s="71"/>
      <c r="LNX272" s="64"/>
      <c r="LNY272" s="70"/>
      <c r="LNZ272" s="71"/>
      <c r="LOA272" s="64"/>
      <c r="LOB272" s="70"/>
      <c r="LOC272" s="71"/>
      <c r="LOD272" s="64"/>
      <c r="LOE272" s="70"/>
      <c r="LOF272" s="71"/>
      <c r="LOG272" s="64"/>
      <c r="LOH272" s="70"/>
      <c r="LOI272" s="71"/>
      <c r="LOJ272" s="64"/>
      <c r="LOK272" s="70"/>
      <c r="LOL272" s="71"/>
      <c r="LOM272" s="64"/>
      <c r="LON272" s="70"/>
      <c r="LOO272" s="71"/>
      <c r="LOP272" s="64"/>
      <c r="LOQ272" s="70"/>
      <c r="LOR272" s="71"/>
      <c r="LOS272" s="64"/>
      <c r="LOT272" s="70"/>
      <c r="LOU272" s="71"/>
      <c r="LOV272" s="64"/>
      <c r="LOW272" s="70"/>
      <c r="LOX272" s="71"/>
      <c r="LOY272" s="64"/>
      <c r="LOZ272" s="70"/>
      <c r="LPA272" s="71"/>
      <c r="LPB272" s="64"/>
      <c r="LPC272" s="70"/>
      <c r="LPD272" s="71"/>
      <c r="LPE272" s="64"/>
      <c r="LPF272" s="70"/>
      <c r="LPG272" s="71"/>
      <c r="LPH272" s="64"/>
      <c r="LPI272" s="70"/>
      <c r="LPJ272" s="71"/>
      <c r="LPK272" s="64"/>
      <c r="LPL272" s="70"/>
      <c r="LPM272" s="71"/>
      <c r="LPN272" s="64"/>
      <c r="LPO272" s="70"/>
      <c r="LPP272" s="71"/>
      <c r="LPQ272" s="64"/>
      <c r="LPR272" s="70"/>
      <c r="LPS272" s="71"/>
      <c r="LPT272" s="64"/>
      <c r="LPU272" s="70"/>
      <c r="LPV272" s="71"/>
      <c r="LPW272" s="64"/>
      <c r="LPX272" s="70"/>
      <c r="LPY272" s="71"/>
      <c r="LPZ272" s="64"/>
      <c r="LQA272" s="70"/>
      <c r="LQB272" s="71"/>
      <c r="LQC272" s="64"/>
      <c r="LQD272" s="70"/>
      <c r="LQE272" s="71"/>
      <c r="LQF272" s="64"/>
      <c r="LQG272" s="70"/>
      <c r="LQH272" s="71"/>
      <c r="LQI272" s="64"/>
      <c r="LQJ272" s="70"/>
      <c r="LQK272" s="71"/>
      <c r="LQL272" s="64"/>
      <c r="LQM272" s="70"/>
      <c r="LQN272" s="71"/>
      <c r="LQO272" s="64"/>
      <c r="LQP272" s="70"/>
      <c r="LQQ272" s="71"/>
      <c r="LQR272" s="64"/>
      <c r="LQS272" s="70"/>
      <c r="LQT272" s="71"/>
      <c r="LQU272" s="64"/>
      <c r="LQV272" s="70"/>
      <c r="LQW272" s="71"/>
      <c r="LQX272" s="64"/>
      <c r="LQY272" s="70"/>
      <c r="LQZ272" s="71"/>
      <c r="LRA272" s="64"/>
      <c r="LRB272" s="70"/>
      <c r="LRC272" s="71"/>
      <c r="LRD272" s="64"/>
      <c r="LRE272" s="70"/>
      <c r="LRF272" s="71"/>
      <c r="LRG272" s="64"/>
      <c r="LRH272" s="70"/>
      <c r="LRI272" s="71"/>
      <c r="LRJ272" s="64"/>
      <c r="LRK272" s="70"/>
      <c r="LRL272" s="71"/>
      <c r="LRM272" s="64"/>
      <c r="LRN272" s="70"/>
      <c r="LRO272" s="71"/>
      <c r="LRP272" s="64"/>
      <c r="LRQ272" s="70"/>
      <c r="LRR272" s="71"/>
      <c r="LRS272" s="64"/>
      <c r="LRT272" s="70"/>
      <c r="LRU272" s="71"/>
      <c r="LRV272" s="64"/>
      <c r="LRW272" s="70"/>
      <c r="LRX272" s="71"/>
      <c r="LRY272" s="64"/>
      <c r="LRZ272" s="70"/>
      <c r="LSA272" s="71"/>
      <c r="LSB272" s="64"/>
      <c r="LSC272" s="70"/>
      <c r="LSD272" s="71"/>
      <c r="LSE272" s="64"/>
      <c r="LSF272" s="70"/>
      <c r="LSG272" s="71"/>
      <c r="LSH272" s="64"/>
      <c r="LSI272" s="70"/>
      <c r="LSJ272" s="71"/>
      <c r="LSK272" s="64"/>
      <c r="LSL272" s="70"/>
      <c r="LSM272" s="71"/>
      <c r="LSN272" s="64"/>
      <c r="LSO272" s="70"/>
      <c r="LSP272" s="71"/>
      <c r="LSQ272" s="64"/>
      <c r="LSR272" s="70"/>
      <c r="LSS272" s="71"/>
      <c r="LST272" s="64"/>
      <c r="LSU272" s="70"/>
      <c r="LSV272" s="71"/>
      <c r="LSW272" s="64"/>
      <c r="LSX272" s="70"/>
      <c r="LSY272" s="71"/>
      <c r="LSZ272" s="64"/>
      <c r="LTA272" s="70"/>
      <c r="LTB272" s="71"/>
      <c r="LTC272" s="64"/>
      <c r="LTD272" s="70"/>
      <c r="LTE272" s="71"/>
      <c r="LTF272" s="64"/>
      <c r="LTG272" s="70"/>
      <c r="LTH272" s="71"/>
      <c r="LTI272" s="64"/>
      <c r="LTJ272" s="70"/>
      <c r="LTK272" s="71"/>
      <c r="LTL272" s="64"/>
      <c r="LTM272" s="70"/>
      <c r="LTN272" s="71"/>
      <c r="LTO272" s="64"/>
      <c r="LTP272" s="70"/>
      <c r="LTQ272" s="71"/>
      <c r="LTR272" s="64"/>
      <c r="LTS272" s="70"/>
      <c r="LTT272" s="71"/>
      <c r="LTU272" s="64"/>
      <c r="LTV272" s="70"/>
      <c r="LTW272" s="71"/>
      <c r="LTX272" s="64"/>
      <c r="LTY272" s="70"/>
      <c r="LTZ272" s="71"/>
      <c r="LUA272" s="64"/>
      <c r="LUB272" s="70"/>
      <c r="LUC272" s="71"/>
      <c r="LUD272" s="64"/>
      <c r="LUE272" s="70"/>
      <c r="LUF272" s="71"/>
      <c r="LUG272" s="64"/>
      <c r="LUH272" s="70"/>
      <c r="LUI272" s="71"/>
      <c r="LUJ272" s="64"/>
      <c r="LUK272" s="70"/>
      <c r="LUL272" s="71"/>
      <c r="LUM272" s="64"/>
      <c r="LUN272" s="70"/>
      <c r="LUO272" s="71"/>
      <c r="LUP272" s="64"/>
      <c r="LUQ272" s="70"/>
      <c r="LUR272" s="71"/>
      <c r="LUS272" s="64"/>
      <c r="LUT272" s="70"/>
      <c r="LUU272" s="71"/>
      <c r="LUV272" s="64"/>
      <c r="LUW272" s="70"/>
      <c r="LUX272" s="71"/>
      <c r="LUY272" s="64"/>
      <c r="LUZ272" s="70"/>
      <c r="LVA272" s="71"/>
      <c r="LVB272" s="64"/>
      <c r="LVC272" s="70"/>
      <c r="LVD272" s="71"/>
      <c r="LVE272" s="64"/>
      <c r="LVF272" s="70"/>
      <c r="LVG272" s="71"/>
      <c r="LVH272" s="64"/>
      <c r="LVI272" s="70"/>
      <c r="LVJ272" s="71"/>
      <c r="LVK272" s="64"/>
      <c r="LVL272" s="70"/>
      <c r="LVM272" s="71"/>
      <c r="LVN272" s="64"/>
      <c r="LVO272" s="70"/>
      <c r="LVP272" s="71"/>
      <c r="LVQ272" s="64"/>
      <c r="LVR272" s="70"/>
      <c r="LVS272" s="71"/>
      <c r="LVT272" s="64"/>
      <c r="LVU272" s="70"/>
      <c r="LVV272" s="71"/>
      <c r="LVW272" s="64"/>
      <c r="LVX272" s="70"/>
      <c r="LVY272" s="71"/>
      <c r="LVZ272" s="64"/>
      <c r="LWA272" s="70"/>
      <c r="LWB272" s="71"/>
      <c r="LWC272" s="64"/>
      <c r="LWD272" s="70"/>
      <c r="LWE272" s="71"/>
      <c r="LWF272" s="64"/>
      <c r="LWG272" s="70"/>
      <c r="LWH272" s="71"/>
      <c r="LWI272" s="64"/>
      <c r="LWJ272" s="70"/>
      <c r="LWK272" s="71"/>
      <c r="LWL272" s="64"/>
      <c r="LWM272" s="70"/>
      <c r="LWN272" s="71"/>
      <c r="LWO272" s="64"/>
      <c r="LWP272" s="70"/>
      <c r="LWQ272" s="71"/>
      <c r="LWR272" s="64"/>
      <c r="LWS272" s="70"/>
      <c r="LWT272" s="71"/>
      <c r="LWU272" s="64"/>
      <c r="LWV272" s="70"/>
      <c r="LWW272" s="71"/>
      <c r="LWX272" s="64"/>
      <c r="LWY272" s="70"/>
      <c r="LWZ272" s="71"/>
      <c r="LXA272" s="64"/>
      <c r="LXB272" s="70"/>
      <c r="LXC272" s="71"/>
      <c r="LXD272" s="64"/>
      <c r="LXE272" s="70"/>
      <c r="LXF272" s="71"/>
      <c r="LXG272" s="64"/>
      <c r="LXH272" s="70"/>
      <c r="LXI272" s="71"/>
      <c r="LXJ272" s="64"/>
      <c r="LXK272" s="70"/>
      <c r="LXL272" s="71"/>
      <c r="LXM272" s="64"/>
      <c r="LXN272" s="70"/>
      <c r="LXO272" s="71"/>
      <c r="LXP272" s="64"/>
      <c r="LXQ272" s="70"/>
      <c r="LXR272" s="71"/>
      <c r="LXS272" s="64"/>
      <c r="LXT272" s="70"/>
      <c r="LXU272" s="71"/>
      <c r="LXV272" s="64"/>
      <c r="LXW272" s="70"/>
      <c r="LXX272" s="71"/>
      <c r="LXY272" s="64"/>
      <c r="LXZ272" s="70"/>
      <c r="LYA272" s="71"/>
      <c r="LYB272" s="64"/>
      <c r="LYC272" s="70"/>
      <c r="LYD272" s="71"/>
      <c r="LYE272" s="64"/>
      <c r="LYF272" s="70"/>
      <c r="LYG272" s="71"/>
      <c r="LYH272" s="64"/>
      <c r="LYI272" s="70"/>
      <c r="LYJ272" s="71"/>
      <c r="LYK272" s="64"/>
      <c r="LYL272" s="70"/>
      <c r="LYM272" s="71"/>
      <c r="LYN272" s="64"/>
      <c r="LYO272" s="70"/>
      <c r="LYP272" s="71"/>
      <c r="LYQ272" s="64"/>
      <c r="LYR272" s="70"/>
      <c r="LYS272" s="71"/>
      <c r="LYT272" s="64"/>
      <c r="LYU272" s="70"/>
      <c r="LYV272" s="71"/>
      <c r="LYW272" s="64"/>
      <c r="LYX272" s="70"/>
      <c r="LYY272" s="71"/>
      <c r="LYZ272" s="64"/>
      <c r="LZA272" s="70"/>
      <c r="LZB272" s="71"/>
      <c r="LZC272" s="64"/>
      <c r="LZD272" s="70"/>
      <c r="LZE272" s="71"/>
      <c r="LZF272" s="64"/>
      <c r="LZG272" s="70"/>
      <c r="LZH272" s="71"/>
      <c r="LZI272" s="64"/>
      <c r="LZJ272" s="70"/>
      <c r="LZK272" s="71"/>
      <c r="LZL272" s="64"/>
      <c r="LZM272" s="70"/>
      <c r="LZN272" s="71"/>
      <c r="LZO272" s="64"/>
      <c r="LZP272" s="70"/>
      <c r="LZQ272" s="71"/>
      <c r="LZR272" s="64"/>
      <c r="LZS272" s="70"/>
      <c r="LZT272" s="71"/>
      <c r="LZU272" s="64"/>
      <c r="LZV272" s="70"/>
      <c r="LZW272" s="71"/>
      <c r="LZX272" s="64"/>
      <c r="LZY272" s="70"/>
      <c r="LZZ272" s="71"/>
      <c r="MAA272" s="64"/>
      <c r="MAB272" s="70"/>
      <c r="MAC272" s="71"/>
      <c r="MAD272" s="64"/>
      <c r="MAE272" s="70"/>
      <c r="MAF272" s="71"/>
      <c r="MAG272" s="64"/>
      <c r="MAH272" s="70"/>
      <c r="MAI272" s="71"/>
      <c r="MAJ272" s="64"/>
      <c r="MAK272" s="70"/>
      <c r="MAL272" s="71"/>
      <c r="MAM272" s="64"/>
      <c r="MAN272" s="70"/>
      <c r="MAO272" s="71"/>
      <c r="MAP272" s="64"/>
      <c r="MAQ272" s="70"/>
      <c r="MAR272" s="71"/>
      <c r="MAS272" s="64"/>
      <c r="MAT272" s="70"/>
      <c r="MAU272" s="71"/>
      <c r="MAV272" s="64"/>
      <c r="MAW272" s="70"/>
      <c r="MAX272" s="71"/>
      <c r="MAY272" s="64"/>
      <c r="MAZ272" s="70"/>
      <c r="MBA272" s="71"/>
      <c r="MBB272" s="64"/>
      <c r="MBC272" s="70"/>
      <c r="MBD272" s="71"/>
      <c r="MBE272" s="64"/>
      <c r="MBF272" s="70"/>
      <c r="MBG272" s="71"/>
      <c r="MBH272" s="64"/>
      <c r="MBI272" s="70"/>
      <c r="MBJ272" s="71"/>
      <c r="MBK272" s="64"/>
      <c r="MBL272" s="70"/>
      <c r="MBM272" s="71"/>
      <c r="MBN272" s="64"/>
      <c r="MBO272" s="70"/>
      <c r="MBP272" s="71"/>
      <c r="MBQ272" s="64"/>
      <c r="MBR272" s="70"/>
      <c r="MBS272" s="71"/>
      <c r="MBT272" s="64"/>
      <c r="MBU272" s="70"/>
      <c r="MBV272" s="71"/>
      <c r="MBW272" s="64"/>
      <c r="MBX272" s="70"/>
      <c r="MBY272" s="71"/>
      <c r="MBZ272" s="64"/>
      <c r="MCA272" s="70"/>
      <c r="MCB272" s="71"/>
      <c r="MCC272" s="64"/>
      <c r="MCD272" s="70"/>
      <c r="MCE272" s="71"/>
      <c r="MCF272" s="64"/>
      <c r="MCG272" s="70"/>
      <c r="MCH272" s="71"/>
      <c r="MCI272" s="64"/>
      <c r="MCJ272" s="70"/>
      <c r="MCK272" s="71"/>
      <c r="MCL272" s="64"/>
      <c r="MCM272" s="70"/>
      <c r="MCN272" s="71"/>
      <c r="MCO272" s="64"/>
      <c r="MCP272" s="70"/>
      <c r="MCQ272" s="71"/>
      <c r="MCR272" s="64"/>
      <c r="MCS272" s="70"/>
      <c r="MCT272" s="71"/>
      <c r="MCU272" s="64"/>
      <c r="MCV272" s="70"/>
      <c r="MCW272" s="71"/>
      <c r="MCX272" s="64"/>
      <c r="MCY272" s="70"/>
      <c r="MCZ272" s="71"/>
      <c r="MDA272" s="64"/>
      <c r="MDB272" s="70"/>
      <c r="MDC272" s="71"/>
      <c r="MDD272" s="64"/>
      <c r="MDE272" s="70"/>
      <c r="MDF272" s="71"/>
      <c r="MDG272" s="64"/>
      <c r="MDH272" s="70"/>
      <c r="MDI272" s="71"/>
      <c r="MDJ272" s="64"/>
      <c r="MDK272" s="70"/>
      <c r="MDL272" s="71"/>
      <c r="MDM272" s="64"/>
      <c r="MDN272" s="70"/>
      <c r="MDO272" s="71"/>
      <c r="MDP272" s="64"/>
      <c r="MDQ272" s="70"/>
      <c r="MDR272" s="71"/>
      <c r="MDS272" s="64"/>
      <c r="MDT272" s="70"/>
      <c r="MDU272" s="71"/>
      <c r="MDV272" s="64"/>
      <c r="MDW272" s="70"/>
      <c r="MDX272" s="71"/>
      <c r="MDY272" s="64"/>
      <c r="MDZ272" s="70"/>
      <c r="MEA272" s="71"/>
      <c r="MEB272" s="64"/>
      <c r="MEC272" s="70"/>
      <c r="MED272" s="71"/>
      <c r="MEE272" s="64"/>
      <c r="MEF272" s="70"/>
      <c r="MEG272" s="71"/>
      <c r="MEH272" s="64"/>
      <c r="MEI272" s="70"/>
      <c r="MEJ272" s="71"/>
      <c r="MEK272" s="64"/>
      <c r="MEL272" s="70"/>
      <c r="MEM272" s="71"/>
      <c r="MEN272" s="64"/>
      <c r="MEO272" s="70"/>
      <c r="MEP272" s="71"/>
      <c r="MEQ272" s="64"/>
      <c r="MER272" s="70"/>
      <c r="MES272" s="71"/>
      <c r="MET272" s="64"/>
      <c r="MEU272" s="70"/>
      <c r="MEV272" s="71"/>
      <c r="MEW272" s="64"/>
      <c r="MEX272" s="70"/>
      <c r="MEY272" s="71"/>
      <c r="MEZ272" s="64"/>
      <c r="MFA272" s="70"/>
      <c r="MFB272" s="71"/>
      <c r="MFC272" s="64"/>
      <c r="MFD272" s="70"/>
      <c r="MFE272" s="71"/>
      <c r="MFF272" s="64"/>
      <c r="MFG272" s="70"/>
      <c r="MFH272" s="71"/>
      <c r="MFI272" s="64"/>
      <c r="MFJ272" s="70"/>
      <c r="MFK272" s="71"/>
      <c r="MFL272" s="64"/>
      <c r="MFM272" s="70"/>
      <c r="MFN272" s="71"/>
      <c r="MFO272" s="64"/>
      <c r="MFP272" s="70"/>
      <c r="MFQ272" s="71"/>
      <c r="MFR272" s="64"/>
      <c r="MFS272" s="70"/>
      <c r="MFT272" s="71"/>
      <c r="MFU272" s="64"/>
      <c r="MFV272" s="70"/>
      <c r="MFW272" s="71"/>
      <c r="MFX272" s="64"/>
      <c r="MFY272" s="70"/>
      <c r="MFZ272" s="71"/>
      <c r="MGA272" s="64"/>
      <c r="MGB272" s="70"/>
      <c r="MGC272" s="71"/>
      <c r="MGD272" s="64"/>
      <c r="MGE272" s="70"/>
      <c r="MGF272" s="71"/>
      <c r="MGG272" s="64"/>
      <c r="MGH272" s="70"/>
      <c r="MGI272" s="71"/>
      <c r="MGJ272" s="64"/>
      <c r="MGK272" s="70"/>
      <c r="MGL272" s="71"/>
      <c r="MGM272" s="64"/>
      <c r="MGN272" s="70"/>
      <c r="MGO272" s="71"/>
      <c r="MGP272" s="64"/>
      <c r="MGQ272" s="70"/>
      <c r="MGR272" s="71"/>
      <c r="MGS272" s="64"/>
      <c r="MGT272" s="70"/>
      <c r="MGU272" s="71"/>
      <c r="MGV272" s="64"/>
      <c r="MGW272" s="70"/>
      <c r="MGX272" s="71"/>
      <c r="MGY272" s="64"/>
      <c r="MGZ272" s="70"/>
      <c r="MHA272" s="71"/>
      <c r="MHB272" s="64"/>
      <c r="MHC272" s="70"/>
      <c r="MHD272" s="71"/>
      <c r="MHE272" s="64"/>
      <c r="MHF272" s="70"/>
      <c r="MHG272" s="71"/>
      <c r="MHH272" s="64"/>
      <c r="MHI272" s="70"/>
      <c r="MHJ272" s="71"/>
      <c r="MHK272" s="64"/>
      <c r="MHL272" s="70"/>
      <c r="MHM272" s="71"/>
      <c r="MHN272" s="64"/>
      <c r="MHO272" s="70"/>
      <c r="MHP272" s="71"/>
      <c r="MHQ272" s="64"/>
      <c r="MHR272" s="70"/>
      <c r="MHS272" s="71"/>
      <c r="MHT272" s="64"/>
      <c r="MHU272" s="70"/>
      <c r="MHV272" s="71"/>
      <c r="MHW272" s="64"/>
      <c r="MHX272" s="70"/>
      <c r="MHY272" s="71"/>
      <c r="MHZ272" s="64"/>
      <c r="MIA272" s="70"/>
      <c r="MIB272" s="71"/>
      <c r="MIC272" s="64"/>
      <c r="MID272" s="70"/>
      <c r="MIE272" s="71"/>
      <c r="MIF272" s="64"/>
      <c r="MIG272" s="70"/>
      <c r="MIH272" s="71"/>
      <c r="MII272" s="64"/>
      <c r="MIJ272" s="70"/>
      <c r="MIK272" s="71"/>
      <c r="MIL272" s="64"/>
      <c r="MIM272" s="70"/>
      <c r="MIN272" s="71"/>
      <c r="MIO272" s="64"/>
      <c r="MIP272" s="70"/>
      <c r="MIQ272" s="71"/>
      <c r="MIR272" s="64"/>
      <c r="MIS272" s="70"/>
      <c r="MIT272" s="71"/>
      <c r="MIU272" s="64"/>
      <c r="MIV272" s="70"/>
      <c r="MIW272" s="71"/>
      <c r="MIX272" s="64"/>
      <c r="MIY272" s="70"/>
      <c r="MIZ272" s="71"/>
      <c r="MJA272" s="64"/>
      <c r="MJB272" s="70"/>
      <c r="MJC272" s="71"/>
      <c r="MJD272" s="64"/>
      <c r="MJE272" s="70"/>
      <c r="MJF272" s="71"/>
      <c r="MJG272" s="64"/>
      <c r="MJH272" s="70"/>
      <c r="MJI272" s="71"/>
      <c r="MJJ272" s="64"/>
      <c r="MJK272" s="70"/>
      <c r="MJL272" s="71"/>
      <c r="MJM272" s="64"/>
      <c r="MJN272" s="70"/>
      <c r="MJO272" s="71"/>
      <c r="MJP272" s="64"/>
      <c r="MJQ272" s="70"/>
      <c r="MJR272" s="71"/>
      <c r="MJS272" s="64"/>
      <c r="MJT272" s="70"/>
      <c r="MJU272" s="71"/>
      <c r="MJV272" s="64"/>
      <c r="MJW272" s="70"/>
      <c r="MJX272" s="71"/>
      <c r="MJY272" s="64"/>
      <c r="MJZ272" s="70"/>
      <c r="MKA272" s="71"/>
      <c r="MKB272" s="64"/>
      <c r="MKC272" s="70"/>
      <c r="MKD272" s="71"/>
      <c r="MKE272" s="64"/>
      <c r="MKF272" s="70"/>
      <c r="MKG272" s="71"/>
      <c r="MKH272" s="64"/>
      <c r="MKI272" s="70"/>
      <c r="MKJ272" s="71"/>
      <c r="MKK272" s="64"/>
      <c r="MKL272" s="70"/>
      <c r="MKM272" s="71"/>
      <c r="MKN272" s="64"/>
      <c r="MKO272" s="70"/>
      <c r="MKP272" s="71"/>
      <c r="MKQ272" s="64"/>
      <c r="MKR272" s="70"/>
      <c r="MKS272" s="71"/>
      <c r="MKT272" s="64"/>
      <c r="MKU272" s="70"/>
      <c r="MKV272" s="71"/>
      <c r="MKW272" s="64"/>
      <c r="MKX272" s="70"/>
      <c r="MKY272" s="71"/>
      <c r="MKZ272" s="64"/>
      <c r="MLA272" s="70"/>
      <c r="MLB272" s="71"/>
      <c r="MLC272" s="64"/>
      <c r="MLD272" s="70"/>
      <c r="MLE272" s="71"/>
      <c r="MLF272" s="64"/>
      <c r="MLG272" s="70"/>
      <c r="MLH272" s="71"/>
      <c r="MLI272" s="64"/>
      <c r="MLJ272" s="70"/>
      <c r="MLK272" s="71"/>
      <c r="MLL272" s="64"/>
      <c r="MLM272" s="70"/>
      <c r="MLN272" s="71"/>
      <c r="MLO272" s="64"/>
      <c r="MLP272" s="70"/>
      <c r="MLQ272" s="71"/>
      <c r="MLR272" s="64"/>
      <c r="MLS272" s="70"/>
      <c r="MLT272" s="71"/>
      <c r="MLU272" s="64"/>
      <c r="MLV272" s="70"/>
      <c r="MLW272" s="71"/>
      <c r="MLX272" s="64"/>
      <c r="MLY272" s="70"/>
      <c r="MLZ272" s="71"/>
      <c r="MMA272" s="64"/>
      <c r="MMB272" s="70"/>
      <c r="MMC272" s="71"/>
      <c r="MMD272" s="64"/>
      <c r="MME272" s="70"/>
      <c r="MMF272" s="71"/>
      <c r="MMG272" s="64"/>
      <c r="MMH272" s="70"/>
      <c r="MMI272" s="71"/>
      <c r="MMJ272" s="64"/>
      <c r="MMK272" s="70"/>
      <c r="MML272" s="71"/>
      <c r="MMM272" s="64"/>
      <c r="MMN272" s="70"/>
      <c r="MMO272" s="71"/>
      <c r="MMP272" s="64"/>
      <c r="MMQ272" s="70"/>
      <c r="MMR272" s="71"/>
      <c r="MMS272" s="64"/>
      <c r="MMT272" s="70"/>
      <c r="MMU272" s="71"/>
      <c r="MMV272" s="64"/>
      <c r="MMW272" s="70"/>
      <c r="MMX272" s="71"/>
      <c r="MMY272" s="64"/>
      <c r="MMZ272" s="70"/>
      <c r="MNA272" s="71"/>
      <c r="MNB272" s="64"/>
      <c r="MNC272" s="70"/>
      <c r="MND272" s="71"/>
      <c r="MNE272" s="64"/>
      <c r="MNF272" s="70"/>
      <c r="MNG272" s="71"/>
      <c r="MNH272" s="64"/>
      <c r="MNI272" s="70"/>
      <c r="MNJ272" s="71"/>
      <c r="MNK272" s="64"/>
      <c r="MNL272" s="70"/>
      <c r="MNM272" s="71"/>
      <c r="MNN272" s="64"/>
      <c r="MNO272" s="70"/>
      <c r="MNP272" s="71"/>
      <c r="MNQ272" s="64"/>
      <c r="MNR272" s="70"/>
      <c r="MNS272" s="71"/>
      <c r="MNT272" s="64"/>
      <c r="MNU272" s="70"/>
      <c r="MNV272" s="71"/>
      <c r="MNW272" s="64"/>
      <c r="MNX272" s="70"/>
      <c r="MNY272" s="71"/>
      <c r="MNZ272" s="64"/>
      <c r="MOA272" s="70"/>
      <c r="MOB272" s="71"/>
      <c r="MOC272" s="64"/>
      <c r="MOD272" s="70"/>
      <c r="MOE272" s="71"/>
      <c r="MOF272" s="64"/>
      <c r="MOG272" s="70"/>
      <c r="MOH272" s="71"/>
      <c r="MOI272" s="64"/>
      <c r="MOJ272" s="70"/>
      <c r="MOK272" s="71"/>
      <c r="MOL272" s="64"/>
      <c r="MOM272" s="70"/>
      <c r="MON272" s="71"/>
      <c r="MOO272" s="64"/>
      <c r="MOP272" s="70"/>
      <c r="MOQ272" s="71"/>
      <c r="MOR272" s="64"/>
      <c r="MOS272" s="70"/>
      <c r="MOT272" s="71"/>
      <c r="MOU272" s="64"/>
      <c r="MOV272" s="70"/>
      <c r="MOW272" s="71"/>
      <c r="MOX272" s="64"/>
      <c r="MOY272" s="70"/>
      <c r="MOZ272" s="71"/>
      <c r="MPA272" s="64"/>
      <c r="MPB272" s="70"/>
      <c r="MPC272" s="71"/>
      <c r="MPD272" s="64"/>
      <c r="MPE272" s="70"/>
      <c r="MPF272" s="71"/>
      <c r="MPG272" s="64"/>
      <c r="MPH272" s="70"/>
      <c r="MPI272" s="71"/>
      <c r="MPJ272" s="64"/>
      <c r="MPK272" s="70"/>
      <c r="MPL272" s="71"/>
      <c r="MPM272" s="64"/>
      <c r="MPN272" s="70"/>
      <c r="MPO272" s="71"/>
      <c r="MPP272" s="64"/>
      <c r="MPQ272" s="70"/>
      <c r="MPR272" s="71"/>
      <c r="MPS272" s="64"/>
      <c r="MPT272" s="70"/>
      <c r="MPU272" s="71"/>
      <c r="MPV272" s="64"/>
      <c r="MPW272" s="70"/>
      <c r="MPX272" s="71"/>
      <c r="MPY272" s="64"/>
      <c r="MPZ272" s="70"/>
      <c r="MQA272" s="71"/>
      <c r="MQB272" s="64"/>
      <c r="MQC272" s="70"/>
      <c r="MQD272" s="71"/>
      <c r="MQE272" s="64"/>
      <c r="MQF272" s="70"/>
      <c r="MQG272" s="71"/>
      <c r="MQH272" s="64"/>
      <c r="MQI272" s="70"/>
      <c r="MQJ272" s="71"/>
      <c r="MQK272" s="64"/>
      <c r="MQL272" s="70"/>
      <c r="MQM272" s="71"/>
      <c r="MQN272" s="64"/>
      <c r="MQO272" s="70"/>
      <c r="MQP272" s="71"/>
      <c r="MQQ272" s="64"/>
      <c r="MQR272" s="70"/>
      <c r="MQS272" s="71"/>
      <c r="MQT272" s="64"/>
      <c r="MQU272" s="70"/>
      <c r="MQV272" s="71"/>
      <c r="MQW272" s="64"/>
      <c r="MQX272" s="70"/>
      <c r="MQY272" s="71"/>
      <c r="MQZ272" s="64"/>
      <c r="MRA272" s="70"/>
      <c r="MRB272" s="71"/>
      <c r="MRC272" s="64"/>
      <c r="MRD272" s="70"/>
      <c r="MRE272" s="71"/>
      <c r="MRF272" s="64"/>
      <c r="MRG272" s="70"/>
      <c r="MRH272" s="71"/>
      <c r="MRI272" s="64"/>
      <c r="MRJ272" s="70"/>
      <c r="MRK272" s="71"/>
      <c r="MRL272" s="64"/>
      <c r="MRM272" s="70"/>
      <c r="MRN272" s="71"/>
      <c r="MRO272" s="64"/>
      <c r="MRP272" s="70"/>
      <c r="MRQ272" s="71"/>
      <c r="MRR272" s="64"/>
      <c r="MRS272" s="70"/>
      <c r="MRT272" s="71"/>
      <c r="MRU272" s="64"/>
      <c r="MRV272" s="70"/>
      <c r="MRW272" s="71"/>
      <c r="MRX272" s="64"/>
      <c r="MRY272" s="70"/>
      <c r="MRZ272" s="71"/>
      <c r="MSA272" s="64"/>
      <c r="MSB272" s="70"/>
      <c r="MSC272" s="71"/>
      <c r="MSD272" s="64"/>
      <c r="MSE272" s="70"/>
      <c r="MSF272" s="71"/>
      <c r="MSG272" s="64"/>
      <c r="MSH272" s="70"/>
      <c r="MSI272" s="71"/>
      <c r="MSJ272" s="64"/>
      <c r="MSK272" s="70"/>
      <c r="MSL272" s="71"/>
      <c r="MSM272" s="64"/>
      <c r="MSN272" s="70"/>
      <c r="MSO272" s="71"/>
      <c r="MSP272" s="64"/>
      <c r="MSQ272" s="70"/>
      <c r="MSR272" s="71"/>
      <c r="MSS272" s="64"/>
      <c r="MST272" s="70"/>
      <c r="MSU272" s="71"/>
      <c r="MSV272" s="64"/>
      <c r="MSW272" s="70"/>
      <c r="MSX272" s="71"/>
      <c r="MSY272" s="64"/>
      <c r="MSZ272" s="70"/>
      <c r="MTA272" s="71"/>
      <c r="MTB272" s="64"/>
      <c r="MTC272" s="70"/>
      <c r="MTD272" s="71"/>
      <c r="MTE272" s="64"/>
      <c r="MTF272" s="70"/>
      <c r="MTG272" s="71"/>
      <c r="MTH272" s="64"/>
      <c r="MTI272" s="70"/>
      <c r="MTJ272" s="71"/>
      <c r="MTK272" s="64"/>
      <c r="MTL272" s="70"/>
      <c r="MTM272" s="71"/>
      <c r="MTN272" s="64"/>
      <c r="MTO272" s="70"/>
      <c r="MTP272" s="71"/>
      <c r="MTQ272" s="64"/>
      <c r="MTR272" s="70"/>
      <c r="MTS272" s="71"/>
      <c r="MTT272" s="64"/>
      <c r="MTU272" s="70"/>
      <c r="MTV272" s="71"/>
      <c r="MTW272" s="64"/>
      <c r="MTX272" s="70"/>
      <c r="MTY272" s="71"/>
      <c r="MTZ272" s="64"/>
      <c r="MUA272" s="70"/>
      <c r="MUB272" s="71"/>
      <c r="MUC272" s="64"/>
      <c r="MUD272" s="70"/>
      <c r="MUE272" s="71"/>
      <c r="MUF272" s="64"/>
      <c r="MUG272" s="70"/>
      <c r="MUH272" s="71"/>
      <c r="MUI272" s="64"/>
      <c r="MUJ272" s="70"/>
      <c r="MUK272" s="71"/>
      <c r="MUL272" s="64"/>
      <c r="MUM272" s="70"/>
      <c r="MUN272" s="71"/>
      <c r="MUO272" s="64"/>
      <c r="MUP272" s="70"/>
      <c r="MUQ272" s="71"/>
      <c r="MUR272" s="64"/>
      <c r="MUS272" s="70"/>
      <c r="MUT272" s="71"/>
      <c r="MUU272" s="64"/>
      <c r="MUV272" s="70"/>
      <c r="MUW272" s="71"/>
      <c r="MUX272" s="64"/>
      <c r="MUY272" s="70"/>
      <c r="MUZ272" s="71"/>
      <c r="MVA272" s="64"/>
      <c r="MVB272" s="70"/>
      <c r="MVC272" s="71"/>
      <c r="MVD272" s="64"/>
      <c r="MVE272" s="70"/>
      <c r="MVF272" s="71"/>
      <c r="MVG272" s="64"/>
      <c r="MVH272" s="70"/>
      <c r="MVI272" s="71"/>
      <c r="MVJ272" s="64"/>
      <c r="MVK272" s="70"/>
      <c r="MVL272" s="71"/>
      <c r="MVM272" s="64"/>
      <c r="MVN272" s="70"/>
      <c r="MVO272" s="71"/>
      <c r="MVP272" s="64"/>
      <c r="MVQ272" s="70"/>
      <c r="MVR272" s="71"/>
      <c r="MVS272" s="64"/>
      <c r="MVT272" s="70"/>
      <c r="MVU272" s="71"/>
      <c r="MVV272" s="64"/>
      <c r="MVW272" s="70"/>
      <c r="MVX272" s="71"/>
      <c r="MVY272" s="64"/>
      <c r="MVZ272" s="70"/>
      <c r="MWA272" s="71"/>
      <c r="MWB272" s="64"/>
      <c r="MWC272" s="70"/>
      <c r="MWD272" s="71"/>
      <c r="MWE272" s="64"/>
      <c r="MWF272" s="70"/>
      <c r="MWG272" s="71"/>
      <c r="MWH272" s="64"/>
      <c r="MWI272" s="70"/>
      <c r="MWJ272" s="71"/>
      <c r="MWK272" s="64"/>
      <c r="MWL272" s="70"/>
      <c r="MWM272" s="71"/>
      <c r="MWN272" s="64"/>
      <c r="MWO272" s="70"/>
      <c r="MWP272" s="71"/>
      <c r="MWQ272" s="64"/>
      <c r="MWR272" s="70"/>
      <c r="MWS272" s="71"/>
      <c r="MWT272" s="64"/>
      <c r="MWU272" s="70"/>
      <c r="MWV272" s="71"/>
      <c r="MWW272" s="64"/>
      <c r="MWX272" s="70"/>
      <c r="MWY272" s="71"/>
      <c r="MWZ272" s="64"/>
      <c r="MXA272" s="70"/>
      <c r="MXB272" s="71"/>
      <c r="MXC272" s="64"/>
      <c r="MXD272" s="70"/>
      <c r="MXE272" s="71"/>
      <c r="MXF272" s="64"/>
      <c r="MXG272" s="70"/>
      <c r="MXH272" s="71"/>
      <c r="MXI272" s="64"/>
      <c r="MXJ272" s="70"/>
      <c r="MXK272" s="71"/>
      <c r="MXL272" s="64"/>
      <c r="MXM272" s="70"/>
      <c r="MXN272" s="71"/>
      <c r="MXO272" s="64"/>
      <c r="MXP272" s="70"/>
      <c r="MXQ272" s="71"/>
      <c r="MXR272" s="64"/>
      <c r="MXS272" s="70"/>
      <c r="MXT272" s="71"/>
      <c r="MXU272" s="64"/>
      <c r="MXV272" s="70"/>
      <c r="MXW272" s="71"/>
      <c r="MXX272" s="64"/>
      <c r="MXY272" s="70"/>
      <c r="MXZ272" s="71"/>
      <c r="MYA272" s="64"/>
      <c r="MYB272" s="70"/>
      <c r="MYC272" s="71"/>
      <c r="MYD272" s="64"/>
      <c r="MYE272" s="70"/>
      <c r="MYF272" s="71"/>
      <c r="MYG272" s="64"/>
      <c r="MYH272" s="70"/>
      <c r="MYI272" s="71"/>
      <c r="MYJ272" s="64"/>
      <c r="MYK272" s="70"/>
      <c r="MYL272" s="71"/>
      <c r="MYM272" s="64"/>
      <c r="MYN272" s="70"/>
      <c r="MYO272" s="71"/>
      <c r="MYP272" s="64"/>
      <c r="MYQ272" s="70"/>
      <c r="MYR272" s="71"/>
      <c r="MYS272" s="64"/>
      <c r="MYT272" s="70"/>
      <c r="MYU272" s="71"/>
      <c r="MYV272" s="64"/>
      <c r="MYW272" s="70"/>
      <c r="MYX272" s="71"/>
      <c r="MYY272" s="64"/>
      <c r="MYZ272" s="70"/>
      <c r="MZA272" s="71"/>
      <c r="MZB272" s="64"/>
      <c r="MZC272" s="70"/>
      <c r="MZD272" s="71"/>
      <c r="MZE272" s="64"/>
      <c r="MZF272" s="70"/>
      <c r="MZG272" s="71"/>
      <c r="MZH272" s="64"/>
      <c r="MZI272" s="70"/>
      <c r="MZJ272" s="71"/>
      <c r="MZK272" s="64"/>
      <c r="MZL272" s="70"/>
      <c r="MZM272" s="71"/>
      <c r="MZN272" s="64"/>
      <c r="MZO272" s="70"/>
      <c r="MZP272" s="71"/>
      <c r="MZQ272" s="64"/>
      <c r="MZR272" s="70"/>
      <c r="MZS272" s="71"/>
      <c r="MZT272" s="64"/>
      <c r="MZU272" s="70"/>
      <c r="MZV272" s="71"/>
      <c r="MZW272" s="64"/>
      <c r="MZX272" s="70"/>
      <c r="MZY272" s="71"/>
      <c r="MZZ272" s="64"/>
      <c r="NAA272" s="70"/>
      <c r="NAB272" s="71"/>
      <c r="NAC272" s="64"/>
      <c r="NAD272" s="70"/>
      <c r="NAE272" s="71"/>
      <c r="NAF272" s="64"/>
      <c r="NAG272" s="70"/>
      <c r="NAH272" s="71"/>
      <c r="NAI272" s="64"/>
      <c r="NAJ272" s="70"/>
      <c r="NAK272" s="71"/>
      <c r="NAL272" s="64"/>
      <c r="NAM272" s="70"/>
      <c r="NAN272" s="71"/>
      <c r="NAO272" s="64"/>
      <c r="NAP272" s="70"/>
      <c r="NAQ272" s="71"/>
      <c r="NAR272" s="64"/>
      <c r="NAS272" s="70"/>
      <c r="NAT272" s="71"/>
      <c r="NAU272" s="64"/>
      <c r="NAV272" s="70"/>
      <c r="NAW272" s="71"/>
      <c r="NAX272" s="64"/>
      <c r="NAY272" s="70"/>
      <c r="NAZ272" s="71"/>
      <c r="NBA272" s="64"/>
      <c r="NBB272" s="70"/>
      <c r="NBC272" s="71"/>
      <c r="NBD272" s="64"/>
      <c r="NBE272" s="70"/>
      <c r="NBF272" s="71"/>
      <c r="NBG272" s="64"/>
      <c r="NBH272" s="70"/>
      <c r="NBI272" s="71"/>
      <c r="NBJ272" s="64"/>
      <c r="NBK272" s="70"/>
      <c r="NBL272" s="71"/>
      <c r="NBM272" s="64"/>
      <c r="NBN272" s="70"/>
      <c r="NBO272" s="71"/>
      <c r="NBP272" s="64"/>
      <c r="NBQ272" s="70"/>
      <c r="NBR272" s="71"/>
      <c r="NBS272" s="64"/>
      <c r="NBT272" s="70"/>
      <c r="NBU272" s="71"/>
      <c r="NBV272" s="64"/>
      <c r="NBW272" s="70"/>
      <c r="NBX272" s="71"/>
      <c r="NBY272" s="64"/>
      <c r="NBZ272" s="70"/>
      <c r="NCA272" s="71"/>
      <c r="NCB272" s="64"/>
      <c r="NCC272" s="70"/>
      <c r="NCD272" s="71"/>
      <c r="NCE272" s="64"/>
      <c r="NCF272" s="70"/>
      <c r="NCG272" s="71"/>
      <c r="NCH272" s="64"/>
      <c r="NCI272" s="70"/>
      <c r="NCJ272" s="71"/>
      <c r="NCK272" s="64"/>
      <c r="NCL272" s="70"/>
      <c r="NCM272" s="71"/>
      <c r="NCN272" s="64"/>
      <c r="NCO272" s="70"/>
      <c r="NCP272" s="71"/>
      <c r="NCQ272" s="64"/>
      <c r="NCR272" s="70"/>
      <c r="NCS272" s="71"/>
      <c r="NCT272" s="64"/>
      <c r="NCU272" s="70"/>
      <c r="NCV272" s="71"/>
      <c r="NCW272" s="64"/>
      <c r="NCX272" s="70"/>
      <c r="NCY272" s="71"/>
      <c r="NCZ272" s="64"/>
      <c r="NDA272" s="70"/>
      <c r="NDB272" s="71"/>
      <c r="NDC272" s="64"/>
      <c r="NDD272" s="70"/>
      <c r="NDE272" s="71"/>
      <c r="NDF272" s="64"/>
      <c r="NDG272" s="70"/>
      <c r="NDH272" s="71"/>
      <c r="NDI272" s="64"/>
      <c r="NDJ272" s="70"/>
      <c r="NDK272" s="71"/>
      <c r="NDL272" s="64"/>
      <c r="NDM272" s="70"/>
      <c r="NDN272" s="71"/>
      <c r="NDO272" s="64"/>
      <c r="NDP272" s="70"/>
      <c r="NDQ272" s="71"/>
      <c r="NDR272" s="64"/>
      <c r="NDS272" s="70"/>
      <c r="NDT272" s="71"/>
      <c r="NDU272" s="64"/>
      <c r="NDV272" s="70"/>
      <c r="NDW272" s="71"/>
      <c r="NDX272" s="64"/>
      <c r="NDY272" s="70"/>
      <c r="NDZ272" s="71"/>
      <c r="NEA272" s="64"/>
      <c r="NEB272" s="70"/>
      <c r="NEC272" s="71"/>
      <c r="NED272" s="64"/>
      <c r="NEE272" s="70"/>
      <c r="NEF272" s="71"/>
      <c r="NEG272" s="64"/>
      <c r="NEH272" s="70"/>
      <c r="NEI272" s="71"/>
      <c r="NEJ272" s="64"/>
      <c r="NEK272" s="70"/>
      <c r="NEL272" s="71"/>
      <c r="NEM272" s="64"/>
      <c r="NEN272" s="70"/>
      <c r="NEO272" s="71"/>
      <c r="NEP272" s="64"/>
      <c r="NEQ272" s="70"/>
      <c r="NER272" s="71"/>
      <c r="NES272" s="64"/>
      <c r="NET272" s="70"/>
      <c r="NEU272" s="71"/>
      <c r="NEV272" s="64"/>
      <c r="NEW272" s="70"/>
      <c r="NEX272" s="71"/>
      <c r="NEY272" s="64"/>
      <c r="NEZ272" s="70"/>
      <c r="NFA272" s="71"/>
      <c r="NFB272" s="64"/>
      <c r="NFC272" s="70"/>
      <c r="NFD272" s="71"/>
      <c r="NFE272" s="64"/>
      <c r="NFF272" s="70"/>
      <c r="NFG272" s="71"/>
      <c r="NFH272" s="64"/>
      <c r="NFI272" s="70"/>
      <c r="NFJ272" s="71"/>
      <c r="NFK272" s="64"/>
      <c r="NFL272" s="70"/>
      <c r="NFM272" s="71"/>
      <c r="NFN272" s="64"/>
      <c r="NFO272" s="70"/>
      <c r="NFP272" s="71"/>
      <c r="NFQ272" s="64"/>
      <c r="NFR272" s="70"/>
      <c r="NFS272" s="71"/>
      <c r="NFT272" s="64"/>
      <c r="NFU272" s="70"/>
      <c r="NFV272" s="71"/>
      <c r="NFW272" s="64"/>
      <c r="NFX272" s="70"/>
      <c r="NFY272" s="71"/>
      <c r="NFZ272" s="64"/>
      <c r="NGA272" s="70"/>
      <c r="NGB272" s="71"/>
      <c r="NGC272" s="64"/>
      <c r="NGD272" s="70"/>
      <c r="NGE272" s="71"/>
      <c r="NGF272" s="64"/>
      <c r="NGG272" s="70"/>
      <c r="NGH272" s="71"/>
      <c r="NGI272" s="64"/>
      <c r="NGJ272" s="70"/>
      <c r="NGK272" s="71"/>
      <c r="NGL272" s="64"/>
      <c r="NGM272" s="70"/>
      <c r="NGN272" s="71"/>
      <c r="NGO272" s="64"/>
      <c r="NGP272" s="70"/>
      <c r="NGQ272" s="71"/>
      <c r="NGR272" s="64"/>
      <c r="NGS272" s="70"/>
      <c r="NGT272" s="71"/>
      <c r="NGU272" s="64"/>
      <c r="NGV272" s="70"/>
      <c r="NGW272" s="71"/>
      <c r="NGX272" s="64"/>
      <c r="NGY272" s="70"/>
      <c r="NGZ272" s="71"/>
      <c r="NHA272" s="64"/>
      <c r="NHB272" s="70"/>
      <c r="NHC272" s="71"/>
      <c r="NHD272" s="64"/>
      <c r="NHE272" s="70"/>
      <c r="NHF272" s="71"/>
      <c r="NHG272" s="64"/>
      <c r="NHH272" s="70"/>
      <c r="NHI272" s="71"/>
      <c r="NHJ272" s="64"/>
      <c r="NHK272" s="70"/>
      <c r="NHL272" s="71"/>
      <c r="NHM272" s="64"/>
      <c r="NHN272" s="70"/>
      <c r="NHO272" s="71"/>
      <c r="NHP272" s="64"/>
      <c r="NHQ272" s="70"/>
      <c r="NHR272" s="71"/>
      <c r="NHS272" s="64"/>
      <c r="NHT272" s="70"/>
      <c r="NHU272" s="71"/>
      <c r="NHV272" s="64"/>
      <c r="NHW272" s="70"/>
      <c r="NHX272" s="71"/>
      <c r="NHY272" s="64"/>
      <c r="NHZ272" s="70"/>
      <c r="NIA272" s="71"/>
      <c r="NIB272" s="64"/>
      <c r="NIC272" s="70"/>
      <c r="NID272" s="71"/>
      <c r="NIE272" s="64"/>
      <c r="NIF272" s="70"/>
      <c r="NIG272" s="71"/>
      <c r="NIH272" s="64"/>
      <c r="NII272" s="70"/>
      <c r="NIJ272" s="71"/>
      <c r="NIK272" s="64"/>
      <c r="NIL272" s="70"/>
      <c r="NIM272" s="71"/>
      <c r="NIN272" s="64"/>
      <c r="NIO272" s="70"/>
      <c r="NIP272" s="71"/>
      <c r="NIQ272" s="64"/>
      <c r="NIR272" s="70"/>
      <c r="NIS272" s="71"/>
      <c r="NIT272" s="64"/>
      <c r="NIU272" s="70"/>
      <c r="NIV272" s="71"/>
      <c r="NIW272" s="64"/>
      <c r="NIX272" s="70"/>
      <c r="NIY272" s="71"/>
      <c r="NIZ272" s="64"/>
      <c r="NJA272" s="70"/>
      <c r="NJB272" s="71"/>
      <c r="NJC272" s="64"/>
      <c r="NJD272" s="70"/>
      <c r="NJE272" s="71"/>
      <c r="NJF272" s="64"/>
      <c r="NJG272" s="70"/>
      <c r="NJH272" s="71"/>
      <c r="NJI272" s="64"/>
      <c r="NJJ272" s="70"/>
      <c r="NJK272" s="71"/>
      <c r="NJL272" s="64"/>
      <c r="NJM272" s="70"/>
      <c r="NJN272" s="71"/>
      <c r="NJO272" s="64"/>
      <c r="NJP272" s="70"/>
      <c r="NJQ272" s="71"/>
      <c r="NJR272" s="64"/>
      <c r="NJS272" s="70"/>
      <c r="NJT272" s="71"/>
      <c r="NJU272" s="64"/>
      <c r="NJV272" s="70"/>
      <c r="NJW272" s="71"/>
      <c r="NJX272" s="64"/>
      <c r="NJY272" s="70"/>
      <c r="NJZ272" s="71"/>
      <c r="NKA272" s="64"/>
      <c r="NKB272" s="70"/>
      <c r="NKC272" s="71"/>
      <c r="NKD272" s="64"/>
      <c r="NKE272" s="70"/>
      <c r="NKF272" s="71"/>
      <c r="NKG272" s="64"/>
      <c r="NKH272" s="70"/>
      <c r="NKI272" s="71"/>
      <c r="NKJ272" s="64"/>
      <c r="NKK272" s="70"/>
      <c r="NKL272" s="71"/>
      <c r="NKM272" s="64"/>
      <c r="NKN272" s="70"/>
      <c r="NKO272" s="71"/>
      <c r="NKP272" s="64"/>
      <c r="NKQ272" s="70"/>
      <c r="NKR272" s="71"/>
      <c r="NKS272" s="64"/>
      <c r="NKT272" s="70"/>
      <c r="NKU272" s="71"/>
      <c r="NKV272" s="64"/>
      <c r="NKW272" s="70"/>
      <c r="NKX272" s="71"/>
      <c r="NKY272" s="64"/>
      <c r="NKZ272" s="70"/>
      <c r="NLA272" s="71"/>
      <c r="NLB272" s="64"/>
      <c r="NLC272" s="70"/>
      <c r="NLD272" s="71"/>
      <c r="NLE272" s="64"/>
      <c r="NLF272" s="70"/>
      <c r="NLG272" s="71"/>
      <c r="NLH272" s="64"/>
      <c r="NLI272" s="70"/>
      <c r="NLJ272" s="71"/>
      <c r="NLK272" s="64"/>
      <c r="NLL272" s="70"/>
      <c r="NLM272" s="71"/>
      <c r="NLN272" s="64"/>
      <c r="NLO272" s="70"/>
      <c r="NLP272" s="71"/>
      <c r="NLQ272" s="64"/>
      <c r="NLR272" s="70"/>
      <c r="NLS272" s="71"/>
      <c r="NLT272" s="64"/>
      <c r="NLU272" s="70"/>
      <c r="NLV272" s="71"/>
      <c r="NLW272" s="64"/>
      <c r="NLX272" s="70"/>
      <c r="NLY272" s="71"/>
      <c r="NLZ272" s="64"/>
      <c r="NMA272" s="70"/>
      <c r="NMB272" s="71"/>
      <c r="NMC272" s="64"/>
      <c r="NMD272" s="70"/>
      <c r="NME272" s="71"/>
      <c r="NMF272" s="64"/>
      <c r="NMG272" s="70"/>
      <c r="NMH272" s="71"/>
      <c r="NMI272" s="64"/>
      <c r="NMJ272" s="70"/>
      <c r="NMK272" s="71"/>
      <c r="NML272" s="64"/>
      <c r="NMM272" s="70"/>
      <c r="NMN272" s="71"/>
      <c r="NMO272" s="64"/>
      <c r="NMP272" s="70"/>
      <c r="NMQ272" s="71"/>
      <c r="NMR272" s="64"/>
      <c r="NMS272" s="70"/>
      <c r="NMT272" s="71"/>
      <c r="NMU272" s="64"/>
      <c r="NMV272" s="70"/>
      <c r="NMW272" s="71"/>
      <c r="NMX272" s="64"/>
      <c r="NMY272" s="70"/>
      <c r="NMZ272" s="71"/>
      <c r="NNA272" s="64"/>
      <c r="NNB272" s="70"/>
      <c r="NNC272" s="71"/>
      <c r="NND272" s="64"/>
      <c r="NNE272" s="70"/>
      <c r="NNF272" s="71"/>
      <c r="NNG272" s="64"/>
      <c r="NNH272" s="70"/>
      <c r="NNI272" s="71"/>
      <c r="NNJ272" s="64"/>
      <c r="NNK272" s="70"/>
      <c r="NNL272" s="71"/>
      <c r="NNM272" s="64"/>
      <c r="NNN272" s="70"/>
      <c r="NNO272" s="71"/>
      <c r="NNP272" s="64"/>
      <c r="NNQ272" s="70"/>
      <c r="NNR272" s="71"/>
      <c r="NNS272" s="64"/>
      <c r="NNT272" s="70"/>
      <c r="NNU272" s="71"/>
      <c r="NNV272" s="64"/>
      <c r="NNW272" s="70"/>
      <c r="NNX272" s="71"/>
      <c r="NNY272" s="64"/>
      <c r="NNZ272" s="70"/>
      <c r="NOA272" s="71"/>
      <c r="NOB272" s="64"/>
      <c r="NOC272" s="70"/>
      <c r="NOD272" s="71"/>
      <c r="NOE272" s="64"/>
      <c r="NOF272" s="70"/>
      <c r="NOG272" s="71"/>
      <c r="NOH272" s="64"/>
      <c r="NOI272" s="70"/>
      <c r="NOJ272" s="71"/>
      <c r="NOK272" s="64"/>
      <c r="NOL272" s="70"/>
      <c r="NOM272" s="71"/>
      <c r="NON272" s="64"/>
      <c r="NOO272" s="70"/>
      <c r="NOP272" s="71"/>
      <c r="NOQ272" s="64"/>
      <c r="NOR272" s="70"/>
      <c r="NOS272" s="71"/>
      <c r="NOT272" s="64"/>
      <c r="NOU272" s="70"/>
      <c r="NOV272" s="71"/>
      <c r="NOW272" s="64"/>
      <c r="NOX272" s="70"/>
      <c r="NOY272" s="71"/>
      <c r="NOZ272" s="64"/>
      <c r="NPA272" s="70"/>
      <c r="NPB272" s="71"/>
      <c r="NPC272" s="64"/>
      <c r="NPD272" s="70"/>
      <c r="NPE272" s="71"/>
      <c r="NPF272" s="64"/>
      <c r="NPG272" s="70"/>
      <c r="NPH272" s="71"/>
      <c r="NPI272" s="64"/>
      <c r="NPJ272" s="70"/>
      <c r="NPK272" s="71"/>
      <c r="NPL272" s="64"/>
      <c r="NPM272" s="70"/>
      <c r="NPN272" s="71"/>
      <c r="NPO272" s="64"/>
      <c r="NPP272" s="70"/>
      <c r="NPQ272" s="71"/>
      <c r="NPR272" s="64"/>
      <c r="NPS272" s="70"/>
      <c r="NPT272" s="71"/>
      <c r="NPU272" s="64"/>
      <c r="NPV272" s="70"/>
      <c r="NPW272" s="71"/>
      <c r="NPX272" s="64"/>
      <c r="NPY272" s="70"/>
      <c r="NPZ272" s="71"/>
      <c r="NQA272" s="64"/>
      <c r="NQB272" s="70"/>
      <c r="NQC272" s="71"/>
      <c r="NQD272" s="64"/>
      <c r="NQE272" s="70"/>
      <c r="NQF272" s="71"/>
      <c r="NQG272" s="64"/>
      <c r="NQH272" s="70"/>
      <c r="NQI272" s="71"/>
      <c r="NQJ272" s="64"/>
      <c r="NQK272" s="70"/>
      <c r="NQL272" s="71"/>
      <c r="NQM272" s="64"/>
      <c r="NQN272" s="70"/>
      <c r="NQO272" s="71"/>
      <c r="NQP272" s="64"/>
      <c r="NQQ272" s="70"/>
      <c r="NQR272" s="71"/>
      <c r="NQS272" s="64"/>
      <c r="NQT272" s="70"/>
      <c r="NQU272" s="71"/>
      <c r="NQV272" s="64"/>
      <c r="NQW272" s="70"/>
      <c r="NQX272" s="71"/>
      <c r="NQY272" s="64"/>
      <c r="NQZ272" s="70"/>
      <c r="NRA272" s="71"/>
      <c r="NRB272" s="64"/>
      <c r="NRC272" s="70"/>
      <c r="NRD272" s="71"/>
      <c r="NRE272" s="64"/>
      <c r="NRF272" s="70"/>
      <c r="NRG272" s="71"/>
      <c r="NRH272" s="64"/>
      <c r="NRI272" s="70"/>
      <c r="NRJ272" s="71"/>
      <c r="NRK272" s="64"/>
      <c r="NRL272" s="70"/>
      <c r="NRM272" s="71"/>
      <c r="NRN272" s="64"/>
      <c r="NRO272" s="70"/>
      <c r="NRP272" s="71"/>
      <c r="NRQ272" s="64"/>
      <c r="NRR272" s="70"/>
      <c r="NRS272" s="71"/>
      <c r="NRT272" s="64"/>
      <c r="NRU272" s="70"/>
      <c r="NRV272" s="71"/>
      <c r="NRW272" s="64"/>
      <c r="NRX272" s="70"/>
      <c r="NRY272" s="71"/>
      <c r="NRZ272" s="64"/>
      <c r="NSA272" s="70"/>
      <c r="NSB272" s="71"/>
      <c r="NSC272" s="64"/>
      <c r="NSD272" s="70"/>
      <c r="NSE272" s="71"/>
      <c r="NSF272" s="64"/>
      <c r="NSG272" s="70"/>
      <c r="NSH272" s="71"/>
      <c r="NSI272" s="64"/>
      <c r="NSJ272" s="70"/>
      <c r="NSK272" s="71"/>
      <c r="NSL272" s="64"/>
      <c r="NSM272" s="70"/>
      <c r="NSN272" s="71"/>
      <c r="NSO272" s="64"/>
      <c r="NSP272" s="70"/>
      <c r="NSQ272" s="71"/>
      <c r="NSR272" s="64"/>
      <c r="NSS272" s="70"/>
      <c r="NST272" s="71"/>
      <c r="NSU272" s="64"/>
      <c r="NSV272" s="70"/>
      <c r="NSW272" s="71"/>
      <c r="NSX272" s="64"/>
      <c r="NSY272" s="70"/>
      <c r="NSZ272" s="71"/>
      <c r="NTA272" s="64"/>
      <c r="NTB272" s="70"/>
      <c r="NTC272" s="71"/>
      <c r="NTD272" s="64"/>
      <c r="NTE272" s="70"/>
      <c r="NTF272" s="71"/>
      <c r="NTG272" s="64"/>
      <c r="NTH272" s="70"/>
      <c r="NTI272" s="71"/>
      <c r="NTJ272" s="64"/>
      <c r="NTK272" s="70"/>
      <c r="NTL272" s="71"/>
      <c r="NTM272" s="64"/>
      <c r="NTN272" s="70"/>
      <c r="NTO272" s="71"/>
      <c r="NTP272" s="64"/>
      <c r="NTQ272" s="70"/>
      <c r="NTR272" s="71"/>
      <c r="NTS272" s="64"/>
      <c r="NTT272" s="70"/>
      <c r="NTU272" s="71"/>
      <c r="NTV272" s="64"/>
      <c r="NTW272" s="70"/>
      <c r="NTX272" s="71"/>
      <c r="NTY272" s="64"/>
      <c r="NTZ272" s="70"/>
      <c r="NUA272" s="71"/>
      <c r="NUB272" s="64"/>
      <c r="NUC272" s="70"/>
      <c r="NUD272" s="71"/>
      <c r="NUE272" s="64"/>
      <c r="NUF272" s="70"/>
      <c r="NUG272" s="71"/>
      <c r="NUH272" s="64"/>
      <c r="NUI272" s="70"/>
      <c r="NUJ272" s="71"/>
      <c r="NUK272" s="64"/>
      <c r="NUL272" s="70"/>
      <c r="NUM272" s="71"/>
      <c r="NUN272" s="64"/>
      <c r="NUO272" s="70"/>
      <c r="NUP272" s="71"/>
      <c r="NUQ272" s="64"/>
      <c r="NUR272" s="70"/>
      <c r="NUS272" s="71"/>
      <c r="NUT272" s="64"/>
      <c r="NUU272" s="70"/>
      <c r="NUV272" s="71"/>
      <c r="NUW272" s="64"/>
      <c r="NUX272" s="70"/>
      <c r="NUY272" s="71"/>
      <c r="NUZ272" s="64"/>
      <c r="NVA272" s="70"/>
      <c r="NVB272" s="71"/>
      <c r="NVC272" s="64"/>
      <c r="NVD272" s="70"/>
      <c r="NVE272" s="71"/>
      <c r="NVF272" s="64"/>
      <c r="NVG272" s="70"/>
      <c r="NVH272" s="71"/>
      <c r="NVI272" s="64"/>
      <c r="NVJ272" s="70"/>
      <c r="NVK272" s="71"/>
      <c r="NVL272" s="64"/>
      <c r="NVM272" s="70"/>
      <c r="NVN272" s="71"/>
      <c r="NVO272" s="64"/>
      <c r="NVP272" s="70"/>
      <c r="NVQ272" s="71"/>
      <c r="NVR272" s="64"/>
      <c r="NVS272" s="70"/>
      <c r="NVT272" s="71"/>
      <c r="NVU272" s="64"/>
      <c r="NVV272" s="70"/>
      <c r="NVW272" s="71"/>
      <c r="NVX272" s="64"/>
      <c r="NVY272" s="70"/>
      <c r="NVZ272" s="71"/>
      <c r="NWA272" s="64"/>
      <c r="NWB272" s="70"/>
      <c r="NWC272" s="71"/>
      <c r="NWD272" s="64"/>
      <c r="NWE272" s="70"/>
      <c r="NWF272" s="71"/>
      <c r="NWG272" s="64"/>
      <c r="NWH272" s="70"/>
      <c r="NWI272" s="71"/>
      <c r="NWJ272" s="64"/>
      <c r="NWK272" s="70"/>
      <c r="NWL272" s="71"/>
      <c r="NWM272" s="64"/>
      <c r="NWN272" s="70"/>
      <c r="NWO272" s="71"/>
      <c r="NWP272" s="64"/>
      <c r="NWQ272" s="70"/>
      <c r="NWR272" s="71"/>
      <c r="NWS272" s="64"/>
      <c r="NWT272" s="70"/>
      <c r="NWU272" s="71"/>
      <c r="NWV272" s="64"/>
      <c r="NWW272" s="70"/>
      <c r="NWX272" s="71"/>
      <c r="NWY272" s="64"/>
      <c r="NWZ272" s="70"/>
      <c r="NXA272" s="71"/>
      <c r="NXB272" s="64"/>
      <c r="NXC272" s="70"/>
      <c r="NXD272" s="71"/>
      <c r="NXE272" s="64"/>
      <c r="NXF272" s="70"/>
      <c r="NXG272" s="71"/>
      <c r="NXH272" s="64"/>
      <c r="NXI272" s="70"/>
      <c r="NXJ272" s="71"/>
      <c r="NXK272" s="64"/>
      <c r="NXL272" s="70"/>
      <c r="NXM272" s="71"/>
      <c r="NXN272" s="64"/>
      <c r="NXO272" s="70"/>
      <c r="NXP272" s="71"/>
      <c r="NXQ272" s="64"/>
      <c r="NXR272" s="70"/>
      <c r="NXS272" s="71"/>
      <c r="NXT272" s="64"/>
      <c r="NXU272" s="70"/>
      <c r="NXV272" s="71"/>
      <c r="NXW272" s="64"/>
      <c r="NXX272" s="70"/>
      <c r="NXY272" s="71"/>
      <c r="NXZ272" s="64"/>
      <c r="NYA272" s="70"/>
      <c r="NYB272" s="71"/>
      <c r="NYC272" s="64"/>
      <c r="NYD272" s="70"/>
      <c r="NYE272" s="71"/>
      <c r="NYF272" s="64"/>
      <c r="NYG272" s="70"/>
      <c r="NYH272" s="71"/>
      <c r="NYI272" s="64"/>
      <c r="NYJ272" s="70"/>
      <c r="NYK272" s="71"/>
      <c r="NYL272" s="64"/>
      <c r="NYM272" s="70"/>
      <c r="NYN272" s="71"/>
      <c r="NYO272" s="64"/>
      <c r="NYP272" s="70"/>
      <c r="NYQ272" s="71"/>
      <c r="NYR272" s="64"/>
      <c r="NYS272" s="70"/>
      <c r="NYT272" s="71"/>
      <c r="NYU272" s="64"/>
      <c r="NYV272" s="70"/>
      <c r="NYW272" s="71"/>
      <c r="NYX272" s="64"/>
      <c r="NYY272" s="70"/>
      <c r="NYZ272" s="71"/>
      <c r="NZA272" s="64"/>
      <c r="NZB272" s="70"/>
      <c r="NZC272" s="71"/>
      <c r="NZD272" s="64"/>
      <c r="NZE272" s="70"/>
      <c r="NZF272" s="71"/>
      <c r="NZG272" s="64"/>
      <c r="NZH272" s="70"/>
      <c r="NZI272" s="71"/>
      <c r="NZJ272" s="64"/>
      <c r="NZK272" s="70"/>
      <c r="NZL272" s="71"/>
      <c r="NZM272" s="64"/>
      <c r="NZN272" s="70"/>
      <c r="NZO272" s="71"/>
      <c r="NZP272" s="64"/>
      <c r="NZQ272" s="70"/>
      <c r="NZR272" s="71"/>
      <c r="NZS272" s="64"/>
      <c r="NZT272" s="70"/>
      <c r="NZU272" s="71"/>
      <c r="NZV272" s="64"/>
      <c r="NZW272" s="70"/>
      <c r="NZX272" s="71"/>
      <c r="NZY272" s="64"/>
      <c r="NZZ272" s="70"/>
      <c r="OAA272" s="71"/>
      <c r="OAB272" s="64"/>
      <c r="OAC272" s="70"/>
      <c r="OAD272" s="71"/>
      <c r="OAE272" s="64"/>
      <c r="OAF272" s="70"/>
      <c r="OAG272" s="71"/>
      <c r="OAH272" s="64"/>
      <c r="OAI272" s="70"/>
      <c r="OAJ272" s="71"/>
      <c r="OAK272" s="64"/>
      <c r="OAL272" s="70"/>
      <c r="OAM272" s="71"/>
      <c r="OAN272" s="64"/>
      <c r="OAO272" s="70"/>
      <c r="OAP272" s="71"/>
      <c r="OAQ272" s="64"/>
      <c r="OAR272" s="70"/>
      <c r="OAS272" s="71"/>
      <c r="OAT272" s="64"/>
      <c r="OAU272" s="70"/>
      <c r="OAV272" s="71"/>
      <c r="OAW272" s="64"/>
      <c r="OAX272" s="70"/>
      <c r="OAY272" s="71"/>
      <c r="OAZ272" s="64"/>
      <c r="OBA272" s="70"/>
      <c r="OBB272" s="71"/>
      <c r="OBC272" s="64"/>
      <c r="OBD272" s="70"/>
      <c r="OBE272" s="71"/>
      <c r="OBF272" s="64"/>
      <c r="OBG272" s="70"/>
      <c r="OBH272" s="71"/>
      <c r="OBI272" s="64"/>
      <c r="OBJ272" s="70"/>
      <c r="OBK272" s="71"/>
      <c r="OBL272" s="64"/>
      <c r="OBM272" s="70"/>
      <c r="OBN272" s="71"/>
      <c r="OBO272" s="64"/>
      <c r="OBP272" s="70"/>
      <c r="OBQ272" s="71"/>
      <c r="OBR272" s="64"/>
      <c r="OBS272" s="70"/>
      <c r="OBT272" s="71"/>
      <c r="OBU272" s="64"/>
      <c r="OBV272" s="70"/>
      <c r="OBW272" s="71"/>
      <c r="OBX272" s="64"/>
      <c r="OBY272" s="70"/>
      <c r="OBZ272" s="71"/>
      <c r="OCA272" s="64"/>
      <c r="OCB272" s="70"/>
      <c r="OCC272" s="71"/>
      <c r="OCD272" s="64"/>
      <c r="OCE272" s="70"/>
      <c r="OCF272" s="71"/>
      <c r="OCG272" s="64"/>
      <c r="OCH272" s="70"/>
      <c r="OCI272" s="71"/>
      <c r="OCJ272" s="64"/>
      <c r="OCK272" s="70"/>
      <c r="OCL272" s="71"/>
      <c r="OCM272" s="64"/>
      <c r="OCN272" s="70"/>
      <c r="OCO272" s="71"/>
      <c r="OCP272" s="64"/>
      <c r="OCQ272" s="70"/>
      <c r="OCR272" s="71"/>
      <c r="OCS272" s="64"/>
      <c r="OCT272" s="70"/>
      <c r="OCU272" s="71"/>
      <c r="OCV272" s="64"/>
      <c r="OCW272" s="70"/>
      <c r="OCX272" s="71"/>
      <c r="OCY272" s="64"/>
      <c r="OCZ272" s="70"/>
      <c r="ODA272" s="71"/>
      <c r="ODB272" s="64"/>
      <c r="ODC272" s="70"/>
      <c r="ODD272" s="71"/>
      <c r="ODE272" s="64"/>
      <c r="ODF272" s="70"/>
      <c r="ODG272" s="71"/>
      <c r="ODH272" s="64"/>
      <c r="ODI272" s="70"/>
      <c r="ODJ272" s="71"/>
      <c r="ODK272" s="64"/>
      <c r="ODL272" s="70"/>
      <c r="ODM272" s="71"/>
      <c r="ODN272" s="64"/>
      <c r="ODO272" s="70"/>
      <c r="ODP272" s="71"/>
      <c r="ODQ272" s="64"/>
      <c r="ODR272" s="70"/>
      <c r="ODS272" s="71"/>
      <c r="ODT272" s="64"/>
      <c r="ODU272" s="70"/>
      <c r="ODV272" s="71"/>
      <c r="ODW272" s="64"/>
      <c r="ODX272" s="70"/>
      <c r="ODY272" s="71"/>
      <c r="ODZ272" s="64"/>
      <c r="OEA272" s="70"/>
      <c r="OEB272" s="71"/>
      <c r="OEC272" s="64"/>
      <c r="OED272" s="70"/>
      <c r="OEE272" s="71"/>
      <c r="OEF272" s="64"/>
      <c r="OEG272" s="70"/>
      <c r="OEH272" s="71"/>
      <c r="OEI272" s="64"/>
      <c r="OEJ272" s="70"/>
      <c r="OEK272" s="71"/>
      <c r="OEL272" s="64"/>
      <c r="OEM272" s="70"/>
      <c r="OEN272" s="71"/>
      <c r="OEO272" s="64"/>
      <c r="OEP272" s="70"/>
      <c r="OEQ272" s="71"/>
      <c r="OER272" s="64"/>
      <c r="OES272" s="70"/>
      <c r="OET272" s="71"/>
      <c r="OEU272" s="64"/>
      <c r="OEV272" s="70"/>
      <c r="OEW272" s="71"/>
      <c r="OEX272" s="64"/>
      <c r="OEY272" s="70"/>
      <c r="OEZ272" s="71"/>
      <c r="OFA272" s="64"/>
      <c r="OFB272" s="70"/>
      <c r="OFC272" s="71"/>
      <c r="OFD272" s="64"/>
      <c r="OFE272" s="70"/>
      <c r="OFF272" s="71"/>
      <c r="OFG272" s="64"/>
      <c r="OFH272" s="70"/>
      <c r="OFI272" s="71"/>
      <c r="OFJ272" s="64"/>
      <c r="OFK272" s="70"/>
      <c r="OFL272" s="71"/>
      <c r="OFM272" s="64"/>
      <c r="OFN272" s="70"/>
      <c r="OFO272" s="71"/>
      <c r="OFP272" s="64"/>
      <c r="OFQ272" s="70"/>
      <c r="OFR272" s="71"/>
      <c r="OFS272" s="64"/>
      <c r="OFT272" s="70"/>
      <c r="OFU272" s="71"/>
      <c r="OFV272" s="64"/>
      <c r="OFW272" s="70"/>
      <c r="OFX272" s="71"/>
      <c r="OFY272" s="64"/>
      <c r="OFZ272" s="70"/>
      <c r="OGA272" s="71"/>
      <c r="OGB272" s="64"/>
      <c r="OGC272" s="70"/>
      <c r="OGD272" s="71"/>
      <c r="OGE272" s="64"/>
      <c r="OGF272" s="70"/>
      <c r="OGG272" s="71"/>
      <c r="OGH272" s="64"/>
      <c r="OGI272" s="70"/>
      <c r="OGJ272" s="71"/>
      <c r="OGK272" s="64"/>
      <c r="OGL272" s="70"/>
      <c r="OGM272" s="71"/>
      <c r="OGN272" s="64"/>
      <c r="OGO272" s="70"/>
      <c r="OGP272" s="71"/>
      <c r="OGQ272" s="64"/>
      <c r="OGR272" s="70"/>
      <c r="OGS272" s="71"/>
      <c r="OGT272" s="64"/>
      <c r="OGU272" s="70"/>
      <c r="OGV272" s="71"/>
      <c r="OGW272" s="64"/>
      <c r="OGX272" s="70"/>
      <c r="OGY272" s="71"/>
      <c r="OGZ272" s="64"/>
      <c r="OHA272" s="70"/>
      <c r="OHB272" s="71"/>
      <c r="OHC272" s="64"/>
      <c r="OHD272" s="70"/>
      <c r="OHE272" s="71"/>
      <c r="OHF272" s="64"/>
      <c r="OHG272" s="70"/>
      <c r="OHH272" s="71"/>
      <c r="OHI272" s="64"/>
      <c r="OHJ272" s="70"/>
      <c r="OHK272" s="71"/>
      <c r="OHL272" s="64"/>
      <c r="OHM272" s="70"/>
      <c r="OHN272" s="71"/>
      <c r="OHO272" s="64"/>
      <c r="OHP272" s="70"/>
      <c r="OHQ272" s="71"/>
      <c r="OHR272" s="64"/>
      <c r="OHS272" s="70"/>
      <c r="OHT272" s="71"/>
      <c r="OHU272" s="64"/>
      <c r="OHV272" s="70"/>
      <c r="OHW272" s="71"/>
      <c r="OHX272" s="64"/>
      <c r="OHY272" s="70"/>
      <c r="OHZ272" s="71"/>
      <c r="OIA272" s="64"/>
      <c r="OIB272" s="70"/>
      <c r="OIC272" s="71"/>
      <c r="OID272" s="64"/>
      <c r="OIE272" s="70"/>
      <c r="OIF272" s="71"/>
      <c r="OIG272" s="64"/>
      <c r="OIH272" s="70"/>
      <c r="OII272" s="71"/>
      <c r="OIJ272" s="64"/>
      <c r="OIK272" s="70"/>
      <c r="OIL272" s="71"/>
      <c r="OIM272" s="64"/>
      <c r="OIN272" s="70"/>
      <c r="OIO272" s="71"/>
      <c r="OIP272" s="64"/>
      <c r="OIQ272" s="70"/>
      <c r="OIR272" s="71"/>
      <c r="OIS272" s="64"/>
      <c r="OIT272" s="70"/>
      <c r="OIU272" s="71"/>
      <c r="OIV272" s="64"/>
      <c r="OIW272" s="70"/>
      <c r="OIX272" s="71"/>
      <c r="OIY272" s="64"/>
      <c r="OIZ272" s="70"/>
      <c r="OJA272" s="71"/>
      <c r="OJB272" s="64"/>
      <c r="OJC272" s="70"/>
      <c r="OJD272" s="71"/>
      <c r="OJE272" s="64"/>
      <c r="OJF272" s="70"/>
      <c r="OJG272" s="71"/>
      <c r="OJH272" s="64"/>
      <c r="OJI272" s="70"/>
      <c r="OJJ272" s="71"/>
      <c r="OJK272" s="64"/>
      <c r="OJL272" s="70"/>
      <c r="OJM272" s="71"/>
      <c r="OJN272" s="64"/>
      <c r="OJO272" s="70"/>
      <c r="OJP272" s="71"/>
      <c r="OJQ272" s="64"/>
      <c r="OJR272" s="70"/>
      <c r="OJS272" s="71"/>
      <c r="OJT272" s="64"/>
      <c r="OJU272" s="70"/>
      <c r="OJV272" s="71"/>
      <c r="OJW272" s="64"/>
      <c r="OJX272" s="70"/>
      <c r="OJY272" s="71"/>
      <c r="OJZ272" s="64"/>
      <c r="OKA272" s="70"/>
      <c r="OKB272" s="71"/>
      <c r="OKC272" s="64"/>
      <c r="OKD272" s="70"/>
      <c r="OKE272" s="71"/>
      <c r="OKF272" s="64"/>
      <c r="OKG272" s="70"/>
      <c r="OKH272" s="71"/>
      <c r="OKI272" s="64"/>
      <c r="OKJ272" s="70"/>
      <c r="OKK272" s="71"/>
      <c r="OKL272" s="64"/>
      <c r="OKM272" s="70"/>
      <c r="OKN272" s="71"/>
      <c r="OKO272" s="64"/>
      <c r="OKP272" s="70"/>
      <c r="OKQ272" s="71"/>
      <c r="OKR272" s="64"/>
      <c r="OKS272" s="70"/>
      <c r="OKT272" s="71"/>
      <c r="OKU272" s="64"/>
      <c r="OKV272" s="70"/>
      <c r="OKW272" s="71"/>
      <c r="OKX272" s="64"/>
      <c r="OKY272" s="70"/>
      <c r="OKZ272" s="71"/>
      <c r="OLA272" s="64"/>
      <c r="OLB272" s="70"/>
      <c r="OLC272" s="71"/>
      <c r="OLD272" s="64"/>
      <c r="OLE272" s="70"/>
      <c r="OLF272" s="71"/>
      <c r="OLG272" s="64"/>
      <c r="OLH272" s="70"/>
      <c r="OLI272" s="71"/>
      <c r="OLJ272" s="64"/>
      <c r="OLK272" s="70"/>
      <c r="OLL272" s="71"/>
      <c r="OLM272" s="64"/>
      <c r="OLN272" s="70"/>
      <c r="OLO272" s="71"/>
      <c r="OLP272" s="64"/>
      <c r="OLQ272" s="70"/>
      <c r="OLR272" s="71"/>
      <c r="OLS272" s="64"/>
      <c r="OLT272" s="70"/>
      <c r="OLU272" s="71"/>
      <c r="OLV272" s="64"/>
      <c r="OLW272" s="70"/>
      <c r="OLX272" s="71"/>
      <c r="OLY272" s="64"/>
      <c r="OLZ272" s="70"/>
      <c r="OMA272" s="71"/>
      <c r="OMB272" s="64"/>
      <c r="OMC272" s="70"/>
      <c r="OMD272" s="71"/>
      <c r="OME272" s="64"/>
      <c r="OMF272" s="70"/>
      <c r="OMG272" s="71"/>
      <c r="OMH272" s="64"/>
      <c r="OMI272" s="70"/>
      <c r="OMJ272" s="71"/>
      <c r="OMK272" s="64"/>
      <c r="OML272" s="70"/>
      <c r="OMM272" s="71"/>
      <c r="OMN272" s="64"/>
      <c r="OMO272" s="70"/>
      <c r="OMP272" s="71"/>
      <c r="OMQ272" s="64"/>
      <c r="OMR272" s="70"/>
      <c r="OMS272" s="71"/>
      <c r="OMT272" s="64"/>
      <c r="OMU272" s="70"/>
      <c r="OMV272" s="71"/>
      <c r="OMW272" s="64"/>
      <c r="OMX272" s="70"/>
      <c r="OMY272" s="71"/>
      <c r="OMZ272" s="64"/>
      <c r="ONA272" s="70"/>
      <c r="ONB272" s="71"/>
      <c r="ONC272" s="64"/>
      <c r="OND272" s="70"/>
      <c r="ONE272" s="71"/>
      <c r="ONF272" s="64"/>
      <c r="ONG272" s="70"/>
      <c r="ONH272" s="71"/>
      <c r="ONI272" s="64"/>
      <c r="ONJ272" s="70"/>
      <c r="ONK272" s="71"/>
      <c r="ONL272" s="64"/>
      <c r="ONM272" s="70"/>
      <c r="ONN272" s="71"/>
      <c r="ONO272" s="64"/>
      <c r="ONP272" s="70"/>
      <c r="ONQ272" s="71"/>
      <c r="ONR272" s="64"/>
      <c r="ONS272" s="70"/>
      <c r="ONT272" s="71"/>
      <c r="ONU272" s="64"/>
      <c r="ONV272" s="70"/>
      <c r="ONW272" s="71"/>
      <c r="ONX272" s="64"/>
      <c r="ONY272" s="70"/>
      <c r="ONZ272" s="71"/>
      <c r="OOA272" s="64"/>
      <c r="OOB272" s="70"/>
      <c r="OOC272" s="71"/>
      <c r="OOD272" s="64"/>
      <c r="OOE272" s="70"/>
      <c r="OOF272" s="71"/>
      <c r="OOG272" s="64"/>
      <c r="OOH272" s="70"/>
      <c r="OOI272" s="71"/>
      <c r="OOJ272" s="64"/>
      <c r="OOK272" s="70"/>
      <c r="OOL272" s="71"/>
      <c r="OOM272" s="64"/>
      <c r="OON272" s="70"/>
      <c r="OOO272" s="71"/>
      <c r="OOP272" s="64"/>
      <c r="OOQ272" s="70"/>
      <c r="OOR272" s="71"/>
      <c r="OOS272" s="64"/>
      <c r="OOT272" s="70"/>
      <c r="OOU272" s="71"/>
      <c r="OOV272" s="64"/>
      <c r="OOW272" s="70"/>
      <c r="OOX272" s="71"/>
      <c r="OOY272" s="64"/>
      <c r="OOZ272" s="70"/>
      <c r="OPA272" s="71"/>
      <c r="OPB272" s="64"/>
      <c r="OPC272" s="70"/>
      <c r="OPD272" s="71"/>
      <c r="OPE272" s="64"/>
      <c r="OPF272" s="70"/>
      <c r="OPG272" s="71"/>
      <c r="OPH272" s="64"/>
      <c r="OPI272" s="70"/>
      <c r="OPJ272" s="71"/>
      <c r="OPK272" s="64"/>
      <c r="OPL272" s="70"/>
      <c r="OPM272" s="71"/>
      <c r="OPN272" s="64"/>
      <c r="OPO272" s="70"/>
      <c r="OPP272" s="71"/>
      <c r="OPQ272" s="64"/>
      <c r="OPR272" s="70"/>
      <c r="OPS272" s="71"/>
      <c r="OPT272" s="64"/>
      <c r="OPU272" s="70"/>
      <c r="OPV272" s="71"/>
      <c r="OPW272" s="64"/>
      <c r="OPX272" s="70"/>
      <c r="OPY272" s="71"/>
      <c r="OPZ272" s="64"/>
      <c r="OQA272" s="70"/>
      <c r="OQB272" s="71"/>
      <c r="OQC272" s="64"/>
      <c r="OQD272" s="70"/>
      <c r="OQE272" s="71"/>
      <c r="OQF272" s="64"/>
      <c r="OQG272" s="70"/>
      <c r="OQH272" s="71"/>
      <c r="OQI272" s="64"/>
      <c r="OQJ272" s="70"/>
      <c r="OQK272" s="71"/>
      <c r="OQL272" s="64"/>
      <c r="OQM272" s="70"/>
      <c r="OQN272" s="71"/>
      <c r="OQO272" s="64"/>
      <c r="OQP272" s="70"/>
      <c r="OQQ272" s="71"/>
      <c r="OQR272" s="64"/>
      <c r="OQS272" s="70"/>
      <c r="OQT272" s="71"/>
      <c r="OQU272" s="64"/>
      <c r="OQV272" s="70"/>
      <c r="OQW272" s="71"/>
      <c r="OQX272" s="64"/>
      <c r="OQY272" s="70"/>
      <c r="OQZ272" s="71"/>
      <c r="ORA272" s="64"/>
      <c r="ORB272" s="70"/>
      <c r="ORC272" s="71"/>
      <c r="ORD272" s="64"/>
      <c r="ORE272" s="70"/>
      <c r="ORF272" s="71"/>
      <c r="ORG272" s="64"/>
      <c r="ORH272" s="70"/>
      <c r="ORI272" s="71"/>
      <c r="ORJ272" s="64"/>
      <c r="ORK272" s="70"/>
      <c r="ORL272" s="71"/>
      <c r="ORM272" s="64"/>
      <c r="ORN272" s="70"/>
      <c r="ORO272" s="71"/>
      <c r="ORP272" s="64"/>
      <c r="ORQ272" s="70"/>
      <c r="ORR272" s="71"/>
      <c r="ORS272" s="64"/>
      <c r="ORT272" s="70"/>
      <c r="ORU272" s="71"/>
      <c r="ORV272" s="64"/>
      <c r="ORW272" s="70"/>
      <c r="ORX272" s="71"/>
      <c r="ORY272" s="64"/>
      <c r="ORZ272" s="70"/>
      <c r="OSA272" s="71"/>
      <c r="OSB272" s="64"/>
      <c r="OSC272" s="70"/>
      <c r="OSD272" s="71"/>
      <c r="OSE272" s="64"/>
      <c r="OSF272" s="70"/>
      <c r="OSG272" s="71"/>
      <c r="OSH272" s="64"/>
      <c r="OSI272" s="70"/>
      <c r="OSJ272" s="71"/>
      <c r="OSK272" s="64"/>
      <c r="OSL272" s="70"/>
      <c r="OSM272" s="71"/>
      <c r="OSN272" s="64"/>
      <c r="OSO272" s="70"/>
      <c r="OSP272" s="71"/>
      <c r="OSQ272" s="64"/>
      <c r="OSR272" s="70"/>
      <c r="OSS272" s="71"/>
      <c r="OST272" s="64"/>
      <c r="OSU272" s="70"/>
      <c r="OSV272" s="71"/>
      <c r="OSW272" s="64"/>
      <c r="OSX272" s="70"/>
      <c r="OSY272" s="71"/>
      <c r="OSZ272" s="64"/>
      <c r="OTA272" s="70"/>
      <c r="OTB272" s="71"/>
      <c r="OTC272" s="64"/>
      <c r="OTD272" s="70"/>
      <c r="OTE272" s="71"/>
      <c r="OTF272" s="64"/>
      <c r="OTG272" s="70"/>
      <c r="OTH272" s="71"/>
      <c r="OTI272" s="64"/>
      <c r="OTJ272" s="70"/>
      <c r="OTK272" s="71"/>
      <c r="OTL272" s="64"/>
      <c r="OTM272" s="70"/>
      <c r="OTN272" s="71"/>
      <c r="OTO272" s="64"/>
      <c r="OTP272" s="70"/>
      <c r="OTQ272" s="71"/>
      <c r="OTR272" s="64"/>
      <c r="OTS272" s="70"/>
      <c r="OTT272" s="71"/>
      <c r="OTU272" s="64"/>
      <c r="OTV272" s="70"/>
      <c r="OTW272" s="71"/>
      <c r="OTX272" s="64"/>
      <c r="OTY272" s="70"/>
      <c r="OTZ272" s="71"/>
      <c r="OUA272" s="64"/>
      <c r="OUB272" s="70"/>
      <c r="OUC272" s="71"/>
      <c r="OUD272" s="64"/>
      <c r="OUE272" s="70"/>
      <c r="OUF272" s="71"/>
      <c r="OUG272" s="64"/>
      <c r="OUH272" s="70"/>
      <c r="OUI272" s="71"/>
      <c r="OUJ272" s="64"/>
      <c r="OUK272" s="70"/>
      <c r="OUL272" s="71"/>
      <c r="OUM272" s="64"/>
      <c r="OUN272" s="70"/>
      <c r="OUO272" s="71"/>
      <c r="OUP272" s="64"/>
      <c r="OUQ272" s="70"/>
      <c r="OUR272" s="71"/>
      <c r="OUS272" s="64"/>
      <c r="OUT272" s="70"/>
      <c r="OUU272" s="71"/>
      <c r="OUV272" s="64"/>
      <c r="OUW272" s="70"/>
      <c r="OUX272" s="71"/>
      <c r="OUY272" s="64"/>
      <c r="OUZ272" s="70"/>
      <c r="OVA272" s="71"/>
      <c r="OVB272" s="64"/>
      <c r="OVC272" s="70"/>
      <c r="OVD272" s="71"/>
      <c r="OVE272" s="64"/>
      <c r="OVF272" s="70"/>
      <c r="OVG272" s="71"/>
      <c r="OVH272" s="64"/>
      <c r="OVI272" s="70"/>
      <c r="OVJ272" s="71"/>
      <c r="OVK272" s="64"/>
      <c r="OVL272" s="70"/>
      <c r="OVM272" s="71"/>
      <c r="OVN272" s="64"/>
      <c r="OVO272" s="70"/>
      <c r="OVP272" s="71"/>
      <c r="OVQ272" s="64"/>
      <c r="OVR272" s="70"/>
      <c r="OVS272" s="71"/>
      <c r="OVT272" s="64"/>
      <c r="OVU272" s="70"/>
      <c r="OVV272" s="71"/>
      <c r="OVW272" s="64"/>
      <c r="OVX272" s="70"/>
      <c r="OVY272" s="71"/>
      <c r="OVZ272" s="64"/>
      <c r="OWA272" s="70"/>
      <c r="OWB272" s="71"/>
      <c r="OWC272" s="64"/>
      <c r="OWD272" s="70"/>
      <c r="OWE272" s="71"/>
      <c r="OWF272" s="64"/>
      <c r="OWG272" s="70"/>
      <c r="OWH272" s="71"/>
      <c r="OWI272" s="64"/>
      <c r="OWJ272" s="70"/>
      <c r="OWK272" s="71"/>
      <c r="OWL272" s="64"/>
      <c r="OWM272" s="70"/>
      <c r="OWN272" s="71"/>
      <c r="OWO272" s="64"/>
      <c r="OWP272" s="70"/>
      <c r="OWQ272" s="71"/>
      <c r="OWR272" s="64"/>
      <c r="OWS272" s="70"/>
      <c r="OWT272" s="71"/>
      <c r="OWU272" s="64"/>
      <c r="OWV272" s="70"/>
      <c r="OWW272" s="71"/>
      <c r="OWX272" s="64"/>
      <c r="OWY272" s="70"/>
      <c r="OWZ272" s="71"/>
      <c r="OXA272" s="64"/>
      <c r="OXB272" s="70"/>
      <c r="OXC272" s="71"/>
      <c r="OXD272" s="64"/>
      <c r="OXE272" s="70"/>
      <c r="OXF272" s="71"/>
      <c r="OXG272" s="64"/>
      <c r="OXH272" s="70"/>
      <c r="OXI272" s="71"/>
      <c r="OXJ272" s="64"/>
      <c r="OXK272" s="70"/>
      <c r="OXL272" s="71"/>
      <c r="OXM272" s="64"/>
      <c r="OXN272" s="70"/>
      <c r="OXO272" s="71"/>
      <c r="OXP272" s="64"/>
      <c r="OXQ272" s="70"/>
      <c r="OXR272" s="71"/>
      <c r="OXS272" s="64"/>
      <c r="OXT272" s="70"/>
      <c r="OXU272" s="71"/>
      <c r="OXV272" s="64"/>
      <c r="OXW272" s="70"/>
      <c r="OXX272" s="71"/>
      <c r="OXY272" s="64"/>
      <c r="OXZ272" s="70"/>
      <c r="OYA272" s="71"/>
      <c r="OYB272" s="64"/>
      <c r="OYC272" s="70"/>
      <c r="OYD272" s="71"/>
      <c r="OYE272" s="64"/>
      <c r="OYF272" s="70"/>
      <c r="OYG272" s="71"/>
      <c r="OYH272" s="64"/>
      <c r="OYI272" s="70"/>
      <c r="OYJ272" s="71"/>
      <c r="OYK272" s="64"/>
      <c r="OYL272" s="70"/>
      <c r="OYM272" s="71"/>
      <c r="OYN272" s="64"/>
      <c r="OYO272" s="70"/>
      <c r="OYP272" s="71"/>
      <c r="OYQ272" s="64"/>
      <c r="OYR272" s="70"/>
      <c r="OYS272" s="71"/>
      <c r="OYT272" s="64"/>
      <c r="OYU272" s="70"/>
      <c r="OYV272" s="71"/>
      <c r="OYW272" s="64"/>
      <c r="OYX272" s="70"/>
      <c r="OYY272" s="71"/>
      <c r="OYZ272" s="64"/>
      <c r="OZA272" s="70"/>
      <c r="OZB272" s="71"/>
      <c r="OZC272" s="64"/>
      <c r="OZD272" s="70"/>
      <c r="OZE272" s="71"/>
      <c r="OZF272" s="64"/>
      <c r="OZG272" s="70"/>
      <c r="OZH272" s="71"/>
      <c r="OZI272" s="64"/>
      <c r="OZJ272" s="70"/>
      <c r="OZK272" s="71"/>
      <c r="OZL272" s="64"/>
      <c r="OZM272" s="70"/>
      <c r="OZN272" s="71"/>
      <c r="OZO272" s="64"/>
      <c r="OZP272" s="70"/>
      <c r="OZQ272" s="71"/>
      <c r="OZR272" s="64"/>
      <c r="OZS272" s="70"/>
      <c r="OZT272" s="71"/>
      <c r="OZU272" s="64"/>
      <c r="OZV272" s="70"/>
      <c r="OZW272" s="71"/>
      <c r="OZX272" s="64"/>
      <c r="OZY272" s="70"/>
      <c r="OZZ272" s="71"/>
      <c r="PAA272" s="64"/>
      <c r="PAB272" s="70"/>
      <c r="PAC272" s="71"/>
      <c r="PAD272" s="64"/>
      <c r="PAE272" s="70"/>
      <c r="PAF272" s="71"/>
      <c r="PAG272" s="64"/>
      <c r="PAH272" s="70"/>
      <c r="PAI272" s="71"/>
      <c r="PAJ272" s="64"/>
      <c r="PAK272" s="70"/>
      <c r="PAL272" s="71"/>
      <c r="PAM272" s="64"/>
      <c r="PAN272" s="70"/>
      <c r="PAO272" s="71"/>
      <c r="PAP272" s="64"/>
      <c r="PAQ272" s="70"/>
      <c r="PAR272" s="71"/>
      <c r="PAS272" s="64"/>
      <c r="PAT272" s="70"/>
      <c r="PAU272" s="71"/>
      <c r="PAV272" s="64"/>
      <c r="PAW272" s="70"/>
      <c r="PAX272" s="71"/>
      <c r="PAY272" s="64"/>
      <c r="PAZ272" s="70"/>
      <c r="PBA272" s="71"/>
      <c r="PBB272" s="64"/>
      <c r="PBC272" s="70"/>
      <c r="PBD272" s="71"/>
      <c r="PBE272" s="64"/>
      <c r="PBF272" s="70"/>
      <c r="PBG272" s="71"/>
      <c r="PBH272" s="64"/>
      <c r="PBI272" s="70"/>
      <c r="PBJ272" s="71"/>
      <c r="PBK272" s="64"/>
      <c r="PBL272" s="70"/>
      <c r="PBM272" s="71"/>
      <c r="PBN272" s="64"/>
      <c r="PBO272" s="70"/>
      <c r="PBP272" s="71"/>
      <c r="PBQ272" s="64"/>
      <c r="PBR272" s="70"/>
      <c r="PBS272" s="71"/>
      <c r="PBT272" s="64"/>
      <c r="PBU272" s="70"/>
      <c r="PBV272" s="71"/>
      <c r="PBW272" s="64"/>
      <c r="PBX272" s="70"/>
      <c r="PBY272" s="71"/>
      <c r="PBZ272" s="64"/>
      <c r="PCA272" s="70"/>
      <c r="PCB272" s="71"/>
      <c r="PCC272" s="64"/>
      <c r="PCD272" s="70"/>
      <c r="PCE272" s="71"/>
      <c r="PCF272" s="64"/>
      <c r="PCG272" s="70"/>
      <c r="PCH272" s="71"/>
      <c r="PCI272" s="64"/>
      <c r="PCJ272" s="70"/>
      <c r="PCK272" s="71"/>
      <c r="PCL272" s="64"/>
      <c r="PCM272" s="70"/>
      <c r="PCN272" s="71"/>
      <c r="PCO272" s="64"/>
      <c r="PCP272" s="70"/>
      <c r="PCQ272" s="71"/>
      <c r="PCR272" s="64"/>
      <c r="PCS272" s="70"/>
      <c r="PCT272" s="71"/>
      <c r="PCU272" s="64"/>
      <c r="PCV272" s="70"/>
      <c r="PCW272" s="71"/>
      <c r="PCX272" s="64"/>
      <c r="PCY272" s="70"/>
      <c r="PCZ272" s="71"/>
      <c r="PDA272" s="64"/>
      <c r="PDB272" s="70"/>
      <c r="PDC272" s="71"/>
      <c r="PDD272" s="64"/>
      <c r="PDE272" s="70"/>
      <c r="PDF272" s="71"/>
      <c r="PDG272" s="64"/>
      <c r="PDH272" s="70"/>
      <c r="PDI272" s="71"/>
      <c r="PDJ272" s="64"/>
      <c r="PDK272" s="70"/>
      <c r="PDL272" s="71"/>
      <c r="PDM272" s="64"/>
      <c r="PDN272" s="70"/>
      <c r="PDO272" s="71"/>
      <c r="PDP272" s="64"/>
      <c r="PDQ272" s="70"/>
      <c r="PDR272" s="71"/>
      <c r="PDS272" s="64"/>
      <c r="PDT272" s="70"/>
      <c r="PDU272" s="71"/>
      <c r="PDV272" s="64"/>
      <c r="PDW272" s="70"/>
      <c r="PDX272" s="71"/>
      <c r="PDY272" s="64"/>
      <c r="PDZ272" s="70"/>
      <c r="PEA272" s="71"/>
      <c r="PEB272" s="64"/>
      <c r="PEC272" s="70"/>
      <c r="PED272" s="71"/>
      <c r="PEE272" s="64"/>
      <c r="PEF272" s="70"/>
      <c r="PEG272" s="71"/>
      <c r="PEH272" s="64"/>
      <c r="PEI272" s="70"/>
      <c r="PEJ272" s="71"/>
      <c r="PEK272" s="64"/>
      <c r="PEL272" s="70"/>
      <c r="PEM272" s="71"/>
      <c r="PEN272" s="64"/>
      <c r="PEO272" s="70"/>
      <c r="PEP272" s="71"/>
      <c r="PEQ272" s="64"/>
      <c r="PER272" s="70"/>
      <c r="PES272" s="71"/>
      <c r="PET272" s="64"/>
      <c r="PEU272" s="70"/>
      <c r="PEV272" s="71"/>
      <c r="PEW272" s="64"/>
      <c r="PEX272" s="70"/>
      <c r="PEY272" s="71"/>
      <c r="PEZ272" s="64"/>
      <c r="PFA272" s="70"/>
      <c r="PFB272" s="71"/>
      <c r="PFC272" s="64"/>
      <c r="PFD272" s="70"/>
      <c r="PFE272" s="71"/>
      <c r="PFF272" s="64"/>
      <c r="PFG272" s="70"/>
      <c r="PFH272" s="71"/>
      <c r="PFI272" s="64"/>
      <c r="PFJ272" s="70"/>
      <c r="PFK272" s="71"/>
      <c r="PFL272" s="64"/>
      <c r="PFM272" s="70"/>
      <c r="PFN272" s="71"/>
      <c r="PFO272" s="64"/>
      <c r="PFP272" s="70"/>
      <c r="PFQ272" s="71"/>
      <c r="PFR272" s="64"/>
      <c r="PFS272" s="70"/>
      <c r="PFT272" s="71"/>
      <c r="PFU272" s="64"/>
      <c r="PFV272" s="70"/>
      <c r="PFW272" s="71"/>
      <c r="PFX272" s="64"/>
      <c r="PFY272" s="70"/>
      <c r="PFZ272" s="71"/>
      <c r="PGA272" s="64"/>
      <c r="PGB272" s="70"/>
      <c r="PGC272" s="71"/>
      <c r="PGD272" s="64"/>
      <c r="PGE272" s="70"/>
      <c r="PGF272" s="71"/>
      <c r="PGG272" s="64"/>
      <c r="PGH272" s="70"/>
      <c r="PGI272" s="71"/>
      <c r="PGJ272" s="64"/>
      <c r="PGK272" s="70"/>
      <c r="PGL272" s="71"/>
      <c r="PGM272" s="64"/>
      <c r="PGN272" s="70"/>
      <c r="PGO272" s="71"/>
      <c r="PGP272" s="64"/>
      <c r="PGQ272" s="70"/>
      <c r="PGR272" s="71"/>
      <c r="PGS272" s="64"/>
      <c r="PGT272" s="70"/>
      <c r="PGU272" s="71"/>
      <c r="PGV272" s="64"/>
      <c r="PGW272" s="70"/>
      <c r="PGX272" s="71"/>
      <c r="PGY272" s="64"/>
      <c r="PGZ272" s="70"/>
      <c r="PHA272" s="71"/>
      <c r="PHB272" s="64"/>
      <c r="PHC272" s="70"/>
      <c r="PHD272" s="71"/>
      <c r="PHE272" s="64"/>
      <c r="PHF272" s="70"/>
      <c r="PHG272" s="71"/>
      <c r="PHH272" s="64"/>
      <c r="PHI272" s="70"/>
      <c r="PHJ272" s="71"/>
      <c r="PHK272" s="64"/>
      <c r="PHL272" s="70"/>
      <c r="PHM272" s="71"/>
      <c r="PHN272" s="64"/>
      <c r="PHO272" s="70"/>
      <c r="PHP272" s="71"/>
      <c r="PHQ272" s="64"/>
      <c r="PHR272" s="70"/>
      <c r="PHS272" s="71"/>
      <c r="PHT272" s="64"/>
      <c r="PHU272" s="70"/>
      <c r="PHV272" s="71"/>
      <c r="PHW272" s="64"/>
      <c r="PHX272" s="70"/>
      <c r="PHY272" s="71"/>
      <c r="PHZ272" s="64"/>
      <c r="PIA272" s="70"/>
      <c r="PIB272" s="71"/>
      <c r="PIC272" s="64"/>
      <c r="PID272" s="70"/>
      <c r="PIE272" s="71"/>
      <c r="PIF272" s="64"/>
      <c r="PIG272" s="70"/>
      <c r="PIH272" s="71"/>
      <c r="PII272" s="64"/>
      <c r="PIJ272" s="70"/>
      <c r="PIK272" s="71"/>
      <c r="PIL272" s="64"/>
      <c r="PIM272" s="70"/>
      <c r="PIN272" s="71"/>
      <c r="PIO272" s="64"/>
      <c r="PIP272" s="70"/>
      <c r="PIQ272" s="71"/>
      <c r="PIR272" s="64"/>
      <c r="PIS272" s="70"/>
      <c r="PIT272" s="71"/>
      <c r="PIU272" s="64"/>
      <c r="PIV272" s="70"/>
      <c r="PIW272" s="71"/>
      <c r="PIX272" s="64"/>
      <c r="PIY272" s="70"/>
      <c r="PIZ272" s="71"/>
      <c r="PJA272" s="64"/>
      <c r="PJB272" s="70"/>
      <c r="PJC272" s="71"/>
      <c r="PJD272" s="64"/>
      <c r="PJE272" s="70"/>
      <c r="PJF272" s="71"/>
      <c r="PJG272" s="64"/>
      <c r="PJH272" s="70"/>
      <c r="PJI272" s="71"/>
      <c r="PJJ272" s="64"/>
      <c r="PJK272" s="70"/>
      <c r="PJL272" s="71"/>
      <c r="PJM272" s="64"/>
      <c r="PJN272" s="70"/>
      <c r="PJO272" s="71"/>
      <c r="PJP272" s="64"/>
      <c r="PJQ272" s="70"/>
      <c r="PJR272" s="71"/>
      <c r="PJS272" s="64"/>
      <c r="PJT272" s="70"/>
      <c r="PJU272" s="71"/>
      <c r="PJV272" s="64"/>
      <c r="PJW272" s="70"/>
      <c r="PJX272" s="71"/>
      <c r="PJY272" s="64"/>
      <c r="PJZ272" s="70"/>
      <c r="PKA272" s="71"/>
      <c r="PKB272" s="64"/>
      <c r="PKC272" s="70"/>
      <c r="PKD272" s="71"/>
      <c r="PKE272" s="64"/>
      <c r="PKF272" s="70"/>
      <c r="PKG272" s="71"/>
      <c r="PKH272" s="64"/>
      <c r="PKI272" s="70"/>
      <c r="PKJ272" s="71"/>
      <c r="PKK272" s="64"/>
      <c r="PKL272" s="70"/>
      <c r="PKM272" s="71"/>
      <c r="PKN272" s="64"/>
      <c r="PKO272" s="70"/>
      <c r="PKP272" s="71"/>
      <c r="PKQ272" s="64"/>
      <c r="PKR272" s="70"/>
      <c r="PKS272" s="71"/>
      <c r="PKT272" s="64"/>
      <c r="PKU272" s="70"/>
      <c r="PKV272" s="71"/>
      <c r="PKW272" s="64"/>
      <c r="PKX272" s="70"/>
      <c r="PKY272" s="71"/>
      <c r="PKZ272" s="64"/>
      <c r="PLA272" s="70"/>
      <c r="PLB272" s="71"/>
      <c r="PLC272" s="64"/>
      <c r="PLD272" s="70"/>
      <c r="PLE272" s="71"/>
      <c r="PLF272" s="64"/>
      <c r="PLG272" s="70"/>
      <c r="PLH272" s="71"/>
      <c r="PLI272" s="64"/>
      <c r="PLJ272" s="70"/>
      <c r="PLK272" s="71"/>
      <c r="PLL272" s="64"/>
      <c r="PLM272" s="70"/>
      <c r="PLN272" s="71"/>
      <c r="PLO272" s="64"/>
      <c r="PLP272" s="70"/>
      <c r="PLQ272" s="71"/>
      <c r="PLR272" s="64"/>
      <c r="PLS272" s="70"/>
      <c r="PLT272" s="71"/>
      <c r="PLU272" s="64"/>
      <c r="PLV272" s="70"/>
      <c r="PLW272" s="71"/>
      <c r="PLX272" s="64"/>
      <c r="PLY272" s="70"/>
      <c r="PLZ272" s="71"/>
      <c r="PMA272" s="64"/>
      <c r="PMB272" s="70"/>
      <c r="PMC272" s="71"/>
      <c r="PMD272" s="64"/>
      <c r="PME272" s="70"/>
      <c r="PMF272" s="71"/>
      <c r="PMG272" s="64"/>
      <c r="PMH272" s="70"/>
      <c r="PMI272" s="71"/>
      <c r="PMJ272" s="64"/>
      <c r="PMK272" s="70"/>
      <c r="PML272" s="71"/>
      <c r="PMM272" s="64"/>
      <c r="PMN272" s="70"/>
      <c r="PMO272" s="71"/>
      <c r="PMP272" s="64"/>
      <c r="PMQ272" s="70"/>
      <c r="PMR272" s="71"/>
      <c r="PMS272" s="64"/>
      <c r="PMT272" s="70"/>
      <c r="PMU272" s="71"/>
      <c r="PMV272" s="64"/>
      <c r="PMW272" s="70"/>
      <c r="PMX272" s="71"/>
      <c r="PMY272" s="64"/>
      <c r="PMZ272" s="70"/>
      <c r="PNA272" s="71"/>
      <c r="PNB272" s="64"/>
      <c r="PNC272" s="70"/>
      <c r="PND272" s="71"/>
      <c r="PNE272" s="64"/>
      <c r="PNF272" s="70"/>
      <c r="PNG272" s="71"/>
      <c r="PNH272" s="64"/>
      <c r="PNI272" s="70"/>
      <c r="PNJ272" s="71"/>
      <c r="PNK272" s="64"/>
      <c r="PNL272" s="70"/>
      <c r="PNM272" s="71"/>
      <c r="PNN272" s="64"/>
      <c r="PNO272" s="70"/>
      <c r="PNP272" s="71"/>
      <c r="PNQ272" s="64"/>
      <c r="PNR272" s="70"/>
      <c r="PNS272" s="71"/>
      <c r="PNT272" s="64"/>
      <c r="PNU272" s="70"/>
      <c r="PNV272" s="71"/>
      <c r="PNW272" s="64"/>
      <c r="PNX272" s="70"/>
      <c r="PNY272" s="71"/>
      <c r="PNZ272" s="64"/>
      <c r="POA272" s="70"/>
      <c r="POB272" s="71"/>
      <c r="POC272" s="64"/>
      <c r="POD272" s="70"/>
      <c r="POE272" s="71"/>
      <c r="POF272" s="64"/>
      <c r="POG272" s="70"/>
      <c r="POH272" s="71"/>
      <c r="POI272" s="64"/>
      <c r="POJ272" s="70"/>
      <c r="POK272" s="71"/>
      <c r="POL272" s="64"/>
      <c r="POM272" s="70"/>
      <c r="PON272" s="71"/>
      <c r="POO272" s="64"/>
      <c r="POP272" s="70"/>
      <c r="POQ272" s="71"/>
      <c r="POR272" s="64"/>
      <c r="POS272" s="70"/>
      <c r="POT272" s="71"/>
      <c r="POU272" s="64"/>
      <c r="POV272" s="70"/>
      <c r="POW272" s="71"/>
      <c r="POX272" s="64"/>
      <c r="POY272" s="70"/>
      <c r="POZ272" s="71"/>
      <c r="PPA272" s="64"/>
      <c r="PPB272" s="70"/>
      <c r="PPC272" s="71"/>
      <c r="PPD272" s="64"/>
      <c r="PPE272" s="70"/>
      <c r="PPF272" s="71"/>
      <c r="PPG272" s="64"/>
      <c r="PPH272" s="70"/>
      <c r="PPI272" s="71"/>
      <c r="PPJ272" s="64"/>
      <c r="PPK272" s="70"/>
      <c r="PPL272" s="71"/>
      <c r="PPM272" s="64"/>
      <c r="PPN272" s="70"/>
      <c r="PPO272" s="71"/>
      <c r="PPP272" s="64"/>
      <c r="PPQ272" s="70"/>
      <c r="PPR272" s="71"/>
      <c r="PPS272" s="64"/>
      <c r="PPT272" s="70"/>
      <c r="PPU272" s="71"/>
      <c r="PPV272" s="64"/>
      <c r="PPW272" s="70"/>
      <c r="PPX272" s="71"/>
      <c r="PPY272" s="64"/>
      <c r="PPZ272" s="70"/>
      <c r="PQA272" s="71"/>
      <c r="PQB272" s="64"/>
      <c r="PQC272" s="70"/>
      <c r="PQD272" s="71"/>
      <c r="PQE272" s="64"/>
      <c r="PQF272" s="70"/>
      <c r="PQG272" s="71"/>
      <c r="PQH272" s="64"/>
      <c r="PQI272" s="70"/>
      <c r="PQJ272" s="71"/>
      <c r="PQK272" s="64"/>
      <c r="PQL272" s="70"/>
      <c r="PQM272" s="71"/>
      <c r="PQN272" s="64"/>
      <c r="PQO272" s="70"/>
      <c r="PQP272" s="71"/>
      <c r="PQQ272" s="64"/>
      <c r="PQR272" s="70"/>
      <c r="PQS272" s="71"/>
      <c r="PQT272" s="64"/>
      <c r="PQU272" s="70"/>
      <c r="PQV272" s="71"/>
      <c r="PQW272" s="64"/>
      <c r="PQX272" s="70"/>
      <c r="PQY272" s="71"/>
      <c r="PQZ272" s="64"/>
      <c r="PRA272" s="70"/>
      <c r="PRB272" s="71"/>
      <c r="PRC272" s="64"/>
      <c r="PRD272" s="70"/>
      <c r="PRE272" s="71"/>
      <c r="PRF272" s="64"/>
      <c r="PRG272" s="70"/>
      <c r="PRH272" s="71"/>
      <c r="PRI272" s="64"/>
      <c r="PRJ272" s="70"/>
      <c r="PRK272" s="71"/>
      <c r="PRL272" s="64"/>
      <c r="PRM272" s="70"/>
      <c r="PRN272" s="71"/>
      <c r="PRO272" s="64"/>
      <c r="PRP272" s="70"/>
      <c r="PRQ272" s="71"/>
      <c r="PRR272" s="64"/>
      <c r="PRS272" s="70"/>
      <c r="PRT272" s="71"/>
      <c r="PRU272" s="64"/>
      <c r="PRV272" s="70"/>
      <c r="PRW272" s="71"/>
      <c r="PRX272" s="64"/>
      <c r="PRY272" s="70"/>
      <c r="PRZ272" s="71"/>
      <c r="PSA272" s="64"/>
      <c r="PSB272" s="70"/>
      <c r="PSC272" s="71"/>
      <c r="PSD272" s="64"/>
      <c r="PSE272" s="70"/>
      <c r="PSF272" s="71"/>
      <c r="PSG272" s="64"/>
      <c r="PSH272" s="70"/>
      <c r="PSI272" s="71"/>
      <c r="PSJ272" s="64"/>
      <c r="PSK272" s="70"/>
      <c r="PSL272" s="71"/>
      <c r="PSM272" s="64"/>
      <c r="PSN272" s="70"/>
      <c r="PSO272" s="71"/>
      <c r="PSP272" s="64"/>
      <c r="PSQ272" s="70"/>
      <c r="PSR272" s="71"/>
      <c r="PSS272" s="64"/>
      <c r="PST272" s="70"/>
      <c r="PSU272" s="71"/>
      <c r="PSV272" s="64"/>
      <c r="PSW272" s="70"/>
      <c r="PSX272" s="71"/>
      <c r="PSY272" s="64"/>
      <c r="PSZ272" s="70"/>
      <c r="PTA272" s="71"/>
      <c r="PTB272" s="64"/>
      <c r="PTC272" s="70"/>
      <c r="PTD272" s="71"/>
      <c r="PTE272" s="64"/>
      <c r="PTF272" s="70"/>
      <c r="PTG272" s="71"/>
      <c r="PTH272" s="64"/>
      <c r="PTI272" s="70"/>
      <c r="PTJ272" s="71"/>
      <c r="PTK272" s="64"/>
      <c r="PTL272" s="70"/>
      <c r="PTM272" s="71"/>
      <c r="PTN272" s="64"/>
      <c r="PTO272" s="70"/>
      <c r="PTP272" s="71"/>
      <c r="PTQ272" s="64"/>
      <c r="PTR272" s="70"/>
      <c r="PTS272" s="71"/>
      <c r="PTT272" s="64"/>
      <c r="PTU272" s="70"/>
      <c r="PTV272" s="71"/>
      <c r="PTW272" s="64"/>
      <c r="PTX272" s="70"/>
      <c r="PTY272" s="71"/>
      <c r="PTZ272" s="64"/>
      <c r="PUA272" s="70"/>
      <c r="PUB272" s="71"/>
      <c r="PUC272" s="64"/>
      <c r="PUD272" s="70"/>
      <c r="PUE272" s="71"/>
      <c r="PUF272" s="64"/>
      <c r="PUG272" s="70"/>
      <c r="PUH272" s="71"/>
      <c r="PUI272" s="64"/>
      <c r="PUJ272" s="70"/>
      <c r="PUK272" s="71"/>
      <c r="PUL272" s="64"/>
      <c r="PUM272" s="70"/>
      <c r="PUN272" s="71"/>
      <c r="PUO272" s="64"/>
      <c r="PUP272" s="70"/>
      <c r="PUQ272" s="71"/>
      <c r="PUR272" s="64"/>
      <c r="PUS272" s="70"/>
      <c r="PUT272" s="71"/>
      <c r="PUU272" s="64"/>
      <c r="PUV272" s="70"/>
      <c r="PUW272" s="71"/>
      <c r="PUX272" s="64"/>
      <c r="PUY272" s="70"/>
      <c r="PUZ272" s="71"/>
      <c r="PVA272" s="64"/>
      <c r="PVB272" s="70"/>
      <c r="PVC272" s="71"/>
      <c r="PVD272" s="64"/>
      <c r="PVE272" s="70"/>
      <c r="PVF272" s="71"/>
      <c r="PVG272" s="64"/>
      <c r="PVH272" s="70"/>
      <c r="PVI272" s="71"/>
      <c r="PVJ272" s="64"/>
      <c r="PVK272" s="70"/>
      <c r="PVL272" s="71"/>
      <c r="PVM272" s="64"/>
      <c r="PVN272" s="70"/>
      <c r="PVO272" s="71"/>
      <c r="PVP272" s="64"/>
      <c r="PVQ272" s="70"/>
      <c r="PVR272" s="71"/>
      <c r="PVS272" s="64"/>
      <c r="PVT272" s="70"/>
      <c r="PVU272" s="71"/>
      <c r="PVV272" s="64"/>
      <c r="PVW272" s="70"/>
      <c r="PVX272" s="71"/>
      <c r="PVY272" s="64"/>
      <c r="PVZ272" s="70"/>
      <c r="PWA272" s="71"/>
      <c r="PWB272" s="64"/>
      <c r="PWC272" s="70"/>
      <c r="PWD272" s="71"/>
      <c r="PWE272" s="64"/>
      <c r="PWF272" s="70"/>
      <c r="PWG272" s="71"/>
      <c r="PWH272" s="64"/>
      <c r="PWI272" s="70"/>
      <c r="PWJ272" s="71"/>
      <c r="PWK272" s="64"/>
      <c r="PWL272" s="70"/>
      <c r="PWM272" s="71"/>
      <c r="PWN272" s="64"/>
      <c r="PWO272" s="70"/>
      <c r="PWP272" s="71"/>
      <c r="PWQ272" s="64"/>
      <c r="PWR272" s="70"/>
      <c r="PWS272" s="71"/>
      <c r="PWT272" s="64"/>
      <c r="PWU272" s="70"/>
      <c r="PWV272" s="71"/>
      <c r="PWW272" s="64"/>
      <c r="PWX272" s="70"/>
      <c r="PWY272" s="71"/>
      <c r="PWZ272" s="64"/>
      <c r="PXA272" s="70"/>
      <c r="PXB272" s="71"/>
      <c r="PXC272" s="64"/>
      <c r="PXD272" s="70"/>
      <c r="PXE272" s="71"/>
      <c r="PXF272" s="64"/>
      <c r="PXG272" s="70"/>
      <c r="PXH272" s="71"/>
      <c r="PXI272" s="64"/>
      <c r="PXJ272" s="70"/>
      <c r="PXK272" s="71"/>
      <c r="PXL272" s="64"/>
      <c r="PXM272" s="70"/>
      <c r="PXN272" s="71"/>
      <c r="PXO272" s="64"/>
      <c r="PXP272" s="70"/>
      <c r="PXQ272" s="71"/>
      <c r="PXR272" s="64"/>
      <c r="PXS272" s="70"/>
      <c r="PXT272" s="71"/>
      <c r="PXU272" s="64"/>
      <c r="PXV272" s="70"/>
      <c r="PXW272" s="71"/>
      <c r="PXX272" s="64"/>
      <c r="PXY272" s="70"/>
      <c r="PXZ272" s="71"/>
      <c r="PYA272" s="64"/>
      <c r="PYB272" s="70"/>
      <c r="PYC272" s="71"/>
      <c r="PYD272" s="64"/>
      <c r="PYE272" s="70"/>
      <c r="PYF272" s="71"/>
      <c r="PYG272" s="64"/>
      <c r="PYH272" s="70"/>
      <c r="PYI272" s="71"/>
      <c r="PYJ272" s="64"/>
      <c r="PYK272" s="70"/>
      <c r="PYL272" s="71"/>
      <c r="PYM272" s="64"/>
      <c r="PYN272" s="70"/>
      <c r="PYO272" s="71"/>
      <c r="PYP272" s="64"/>
      <c r="PYQ272" s="70"/>
      <c r="PYR272" s="71"/>
      <c r="PYS272" s="64"/>
      <c r="PYT272" s="70"/>
      <c r="PYU272" s="71"/>
      <c r="PYV272" s="64"/>
      <c r="PYW272" s="70"/>
      <c r="PYX272" s="71"/>
      <c r="PYY272" s="64"/>
      <c r="PYZ272" s="70"/>
      <c r="PZA272" s="71"/>
      <c r="PZB272" s="64"/>
      <c r="PZC272" s="70"/>
      <c r="PZD272" s="71"/>
      <c r="PZE272" s="64"/>
      <c r="PZF272" s="70"/>
      <c r="PZG272" s="71"/>
      <c r="PZH272" s="64"/>
      <c r="PZI272" s="70"/>
      <c r="PZJ272" s="71"/>
      <c r="PZK272" s="64"/>
      <c r="PZL272" s="70"/>
      <c r="PZM272" s="71"/>
      <c r="PZN272" s="64"/>
      <c r="PZO272" s="70"/>
      <c r="PZP272" s="71"/>
      <c r="PZQ272" s="64"/>
      <c r="PZR272" s="70"/>
      <c r="PZS272" s="71"/>
      <c r="PZT272" s="64"/>
      <c r="PZU272" s="70"/>
      <c r="PZV272" s="71"/>
      <c r="PZW272" s="64"/>
      <c r="PZX272" s="70"/>
      <c r="PZY272" s="71"/>
      <c r="PZZ272" s="64"/>
      <c r="QAA272" s="70"/>
      <c r="QAB272" s="71"/>
      <c r="QAC272" s="64"/>
      <c r="QAD272" s="70"/>
      <c r="QAE272" s="71"/>
      <c r="QAF272" s="64"/>
      <c r="QAG272" s="70"/>
      <c r="QAH272" s="71"/>
      <c r="QAI272" s="64"/>
      <c r="QAJ272" s="70"/>
      <c r="QAK272" s="71"/>
      <c r="QAL272" s="64"/>
      <c r="QAM272" s="70"/>
      <c r="QAN272" s="71"/>
      <c r="QAO272" s="64"/>
      <c r="QAP272" s="70"/>
      <c r="QAQ272" s="71"/>
      <c r="QAR272" s="64"/>
      <c r="QAS272" s="70"/>
      <c r="QAT272" s="71"/>
      <c r="QAU272" s="64"/>
      <c r="QAV272" s="70"/>
      <c r="QAW272" s="71"/>
      <c r="QAX272" s="64"/>
      <c r="QAY272" s="70"/>
      <c r="QAZ272" s="71"/>
      <c r="QBA272" s="64"/>
      <c r="QBB272" s="70"/>
      <c r="QBC272" s="71"/>
      <c r="QBD272" s="64"/>
      <c r="QBE272" s="70"/>
      <c r="QBF272" s="71"/>
      <c r="QBG272" s="64"/>
      <c r="QBH272" s="70"/>
      <c r="QBI272" s="71"/>
      <c r="QBJ272" s="64"/>
      <c r="QBK272" s="70"/>
      <c r="QBL272" s="71"/>
      <c r="QBM272" s="64"/>
      <c r="QBN272" s="70"/>
      <c r="QBO272" s="71"/>
      <c r="QBP272" s="64"/>
      <c r="QBQ272" s="70"/>
      <c r="QBR272" s="71"/>
      <c r="QBS272" s="64"/>
      <c r="QBT272" s="70"/>
      <c r="QBU272" s="71"/>
      <c r="QBV272" s="64"/>
      <c r="QBW272" s="70"/>
      <c r="QBX272" s="71"/>
      <c r="QBY272" s="64"/>
      <c r="QBZ272" s="70"/>
      <c r="QCA272" s="71"/>
      <c r="QCB272" s="64"/>
      <c r="QCC272" s="70"/>
      <c r="QCD272" s="71"/>
      <c r="QCE272" s="64"/>
      <c r="QCF272" s="70"/>
      <c r="QCG272" s="71"/>
      <c r="QCH272" s="64"/>
      <c r="QCI272" s="70"/>
      <c r="QCJ272" s="71"/>
      <c r="QCK272" s="64"/>
      <c r="QCL272" s="70"/>
      <c r="QCM272" s="71"/>
      <c r="QCN272" s="64"/>
      <c r="QCO272" s="70"/>
      <c r="QCP272" s="71"/>
      <c r="QCQ272" s="64"/>
      <c r="QCR272" s="70"/>
      <c r="QCS272" s="71"/>
      <c r="QCT272" s="64"/>
      <c r="QCU272" s="70"/>
      <c r="QCV272" s="71"/>
      <c r="QCW272" s="64"/>
      <c r="QCX272" s="70"/>
      <c r="QCY272" s="71"/>
      <c r="QCZ272" s="64"/>
      <c r="QDA272" s="70"/>
      <c r="QDB272" s="71"/>
      <c r="QDC272" s="64"/>
      <c r="QDD272" s="70"/>
      <c r="QDE272" s="71"/>
      <c r="QDF272" s="64"/>
      <c r="QDG272" s="70"/>
      <c r="QDH272" s="71"/>
      <c r="QDI272" s="64"/>
      <c r="QDJ272" s="70"/>
      <c r="QDK272" s="71"/>
      <c r="QDL272" s="64"/>
      <c r="QDM272" s="70"/>
      <c r="QDN272" s="71"/>
      <c r="QDO272" s="64"/>
      <c r="QDP272" s="70"/>
      <c r="QDQ272" s="71"/>
      <c r="QDR272" s="64"/>
      <c r="QDS272" s="70"/>
      <c r="QDT272" s="71"/>
      <c r="QDU272" s="64"/>
      <c r="QDV272" s="70"/>
      <c r="QDW272" s="71"/>
      <c r="QDX272" s="64"/>
      <c r="QDY272" s="70"/>
      <c r="QDZ272" s="71"/>
      <c r="QEA272" s="64"/>
      <c r="QEB272" s="70"/>
      <c r="QEC272" s="71"/>
      <c r="QED272" s="64"/>
      <c r="QEE272" s="70"/>
      <c r="QEF272" s="71"/>
      <c r="QEG272" s="64"/>
      <c r="QEH272" s="70"/>
      <c r="QEI272" s="71"/>
      <c r="QEJ272" s="64"/>
      <c r="QEK272" s="70"/>
      <c r="QEL272" s="71"/>
      <c r="QEM272" s="64"/>
      <c r="QEN272" s="70"/>
      <c r="QEO272" s="71"/>
      <c r="QEP272" s="64"/>
      <c r="QEQ272" s="70"/>
      <c r="QER272" s="71"/>
      <c r="QES272" s="64"/>
      <c r="QET272" s="70"/>
      <c r="QEU272" s="71"/>
      <c r="QEV272" s="64"/>
      <c r="QEW272" s="70"/>
      <c r="QEX272" s="71"/>
      <c r="QEY272" s="64"/>
      <c r="QEZ272" s="70"/>
      <c r="QFA272" s="71"/>
      <c r="QFB272" s="64"/>
      <c r="QFC272" s="70"/>
      <c r="QFD272" s="71"/>
      <c r="QFE272" s="64"/>
      <c r="QFF272" s="70"/>
      <c r="QFG272" s="71"/>
      <c r="QFH272" s="64"/>
      <c r="QFI272" s="70"/>
      <c r="QFJ272" s="71"/>
      <c r="QFK272" s="64"/>
      <c r="QFL272" s="70"/>
      <c r="QFM272" s="71"/>
      <c r="QFN272" s="64"/>
      <c r="QFO272" s="70"/>
      <c r="QFP272" s="71"/>
      <c r="QFQ272" s="64"/>
      <c r="QFR272" s="70"/>
      <c r="QFS272" s="71"/>
      <c r="QFT272" s="64"/>
      <c r="QFU272" s="70"/>
      <c r="QFV272" s="71"/>
      <c r="QFW272" s="64"/>
      <c r="QFX272" s="70"/>
      <c r="QFY272" s="71"/>
      <c r="QFZ272" s="64"/>
      <c r="QGA272" s="70"/>
      <c r="QGB272" s="71"/>
      <c r="QGC272" s="64"/>
      <c r="QGD272" s="70"/>
      <c r="QGE272" s="71"/>
      <c r="QGF272" s="64"/>
      <c r="QGG272" s="70"/>
      <c r="QGH272" s="71"/>
      <c r="QGI272" s="64"/>
      <c r="QGJ272" s="70"/>
      <c r="QGK272" s="71"/>
      <c r="QGL272" s="64"/>
      <c r="QGM272" s="70"/>
      <c r="QGN272" s="71"/>
      <c r="QGO272" s="64"/>
      <c r="QGP272" s="70"/>
      <c r="QGQ272" s="71"/>
      <c r="QGR272" s="64"/>
      <c r="QGS272" s="70"/>
      <c r="QGT272" s="71"/>
      <c r="QGU272" s="64"/>
      <c r="QGV272" s="70"/>
      <c r="QGW272" s="71"/>
      <c r="QGX272" s="64"/>
      <c r="QGY272" s="70"/>
      <c r="QGZ272" s="71"/>
      <c r="QHA272" s="64"/>
      <c r="QHB272" s="70"/>
      <c r="QHC272" s="71"/>
      <c r="QHD272" s="64"/>
      <c r="QHE272" s="70"/>
      <c r="QHF272" s="71"/>
      <c r="QHG272" s="64"/>
      <c r="QHH272" s="70"/>
      <c r="QHI272" s="71"/>
      <c r="QHJ272" s="64"/>
      <c r="QHK272" s="70"/>
      <c r="QHL272" s="71"/>
      <c r="QHM272" s="64"/>
      <c r="QHN272" s="70"/>
      <c r="QHO272" s="71"/>
      <c r="QHP272" s="64"/>
      <c r="QHQ272" s="70"/>
      <c r="QHR272" s="71"/>
      <c r="QHS272" s="64"/>
      <c r="QHT272" s="70"/>
      <c r="QHU272" s="71"/>
      <c r="QHV272" s="64"/>
      <c r="QHW272" s="70"/>
      <c r="QHX272" s="71"/>
      <c r="QHY272" s="64"/>
      <c r="QHZ272" s="70"/>
      <c r="QIA272" s="71"/>
      <c r="QIB272" s="64"/>
      <c r="QIC272" s="70"/>
      <c r="QID272" s="71"/>
      <c r="QIE272" s="64"/>
      <c r="QIF272" s="70"/>
      <c r="QIG272" s="71"/>
      <c r="QIH272" s="64"/>
      <c r="QII272" s="70"/>
      <c r="QIJ272" s="71"/>
      <c r="QIK272" s="64"/>
      <c r="QIL272" s="70"/>
      <c r="QIM272" s="71"/>
      <c r="QIN272" s="64"/>
      <c r="QIO272" s="70"/>
      <c r="QIP272" s="71"/>
      <c r="QIQ272" s="64"/>
      <c r="QIR272" s="70"/>
      <c r="QIS272" s="71"/>
      <c r="QIT272" s="64"/>
      <c r="QIU272" s="70"/>
      <c r="QIV272" s="71"/>
      <c r="QIW272" s="64"/>
      <c r="QIX272" s="70"/>
      <c r="QIY272" s="71"/>
      <c r="QIZ272" s="64"/>
      <c r="QJA272" s="70"/>
      <c r="QJB272" s="71"/>
      <c r="QJC272" s="64"/>
      <c r="QJD272" s="70"/>
      <c r="QJE272" s="71"/>
      <c r="QJF272" s="64"/>
      <c r="QJG272" s="70"/>
      <c r="QJH272" s="71"/>
      <c r="QJI272" s="64"/>
      <c r="QJJ272" s="70"/>
      <c r="QJK272" s="71"/>
      <c r="QJL272" s="64"/>
      <c r="QJM272" s="70"/>
      <c r="QJN272" s="71"/>
      <c r="QJO272" s="64"/>
      <c r="QJP272" s="70"/>
      <c r="QJQ272" s="71"/>
      <c r="QJR272" s="64"/>
      <c r="QJS272" s="70"/>
      <c r="QJT272" s="71"/>
      <c r="QJU272" s="64"/>
      <c r="QJV272" s="70"/>
      <c r="QJW272" s="71"/>
      <c r="QJX272" s="64"/>
      <c r="QJY272" s="70"/>
      <c r="QJZ272" s="71"/>
      <c r="QKA272" s="64"/>
      <c r="QKB272" s="70"/>
      <c r="QKC272" s="71"/>
      <c r="QKD272" s="64"/>
      <c r="QKE272" s="70"/>
      <c r="QKF272" s="71"/>
      <c r="QKG272" s="64"/>
      <c r="QKH272" s="70"/>
      <c r="QKI272" s="71"/>
      <c r="QKJ272" s="64"/>
      <c r="QKK272" s="70"/>
      <c r="QKL272" s="71"/>
      <c r="QKM272" s="64"/>
      <c r="QKN272" s="70"/>
      <c r="QKO272" s="71"/>
      <c r="QKP272" s="64"/>
      <c r="QKQ272" s="70"/>
      <c r="QKR272" s="71"/>
      <c r="QKS272" s="64"/>
      <c r="QKT272" s="70"/>
      <c r="QKU272" s="71"/>
      <c r="QKV272" s="64"/>
      <c r="QKW272" s="70"/>
      <c r="QKX272" s="71"/>
      <c r="QKY272" s="64"/>
      <c r="QKZ272" s="70"/>
      <c r="QLA272" s="71"/>
      <c r="QLB272" s="64"/>
      <c r="QLC272" s="70"/>
      <c r="QLD272" s="71"/>
      <c r="QLE272" s="64"/>
      <c r="QLF272" s="70"/>
      <c r="QLG272" s="71"/>
      <c r="QLH272" s="64"/>
      <c r="QLI272" s="70"/>
      <c r="QLJ272" s="71"/>
      <c r="QLK272" s="64"/>
      <c r="QLL272" s="70"/>
      <c r="QLM272" s="71"/>
      <c r="QLN272" s="64"/>
      <c r="QLO272" s="70"/>
      <c r="QLP272" s="71"/>
      <c r="QLQ272" s="64"/>
      <c r="QLR272" s="70"/>
      <c r="QLS272" s="71"/>
      <c r="QLT272" s="64"/>
      <c r="QLU272" s="70"/>
      <c r="QLV272" s="71"/>
      <c r="QLW272" s="64"/>
      <c r="QLX272" s="70"/>
      <c r="QLY272" s="71"/>
      <c r="QLZ272" s="64"/>
      <c r="QMA272" s="70"/>
      <c r="QMB272" s="71"/>
      <c r="QMC272" s="64"/>
      <c r="QMD272" s="70"/>
      <c r="QME272" s="71"/>
      <c r="QMF272" s="64"/>
      <c r="QMG272" s="70"/>
      <c r="QMH272" s="71"/>
      <c r="QMI272" s="64"/>
      <c r="QMJ272" s="70"/>
      <c r="QMK272" s="71"/>
      <c r="QML272" s="64"/>
      <c r="QMM272" s="70"/>
      <c r="QMN272" s="71"/>
      <c r="QMO272" s="64"/>
      <c r="QMP272" s="70"/>
      <c r="QMQ272" s="71"/>
      <c r="QMR272" s="64"/>
      <c r="QMS272" s="70"/>
      <c r="QMT272" s="71"/>
      <c r="QMU272" s="64"/>
      <c r="QMV272" s="70"/>
      <c r="QMW272" s="71"/>
      <c r="QMX272" s="64"/>
      <c r="QMY272" s="70"/>
      <c r="QMZ272" s="71"/>
      <c r="QNA272" s="64"/>
      <c r="QNB272" s="70"/>
      <c r="QNC272" s="71"/>
      <c r="QND272" s="64"/>
      <c r="QNE272" s="70"/>
      <c r="QNF272" s="71"/>
      <c r="QNG272" s="64"/>
      <c r="QNH272" s="70"/>
      <c r="QNI272" s="71"/>
      <c r="QNJ272" s="64"/>
      <c r="QNK272" s="70"/>
      <c r="QNL272" s="71"/>
      <c r="QNM272" s="64"/>
      <c r="QNN272" s="70"/>
      <c r="QNO272" s="71"/>
      <c r="QNP272" s="64"/>
      <c r="QNQ272" s="70"/>
      <c r="QNR272" s="71"/>
      <c r="QNS272" s="64"/>
      <c r="QNT272" s="70"/>
      <c r="QNU272" s="71"/>
      <c r="QNV272" s="64"/>
      <c r="QNW272" s="70"/>
      <c r="QNX272" s="71"/>
      <c r="QNY272" s="64"/>
      <c r="QNZ272" s="70"/>
      <c r="QOA272" s="71"/>
      <c r="QOB272" s="64"/>
      <c r="QOC272" s="70"/>
      <c r="QOD272" s="71"/>
      <c r="QOE272" s="64"/>
      <c r="QOF272" s="70"/>
      <c r="QOG272" s="71"/>
      <c r="QOH272" s="64"/>
      <c r="QOI272" s="70"/>
      <c r="QOJ272" s="71"/>
      <c r="QOK272" s="64"/>
      <c r="QOL272" s="70"/>
      <c r="QOM272" s="71"/>
      <c r="QON272" s="64"/>
      <c r="QOO272" s="70"/>
      <c r="QOP272" s="71"/>
      <c r="QOQ272" s="64"/>
      <c r="QOR272" s="70"/>
      <c r="QOS272" s="71"/>
      <c r="QOT272" s="64"/>
      <c r="QOU272" s="70"/>
      <c r="QOV272" s="71"/>
      <c r="QOW272" s="64"/>
      <c r="QOX272" s="70"/>
      <c r="QOY272" s="71"/>
      <c r="QOZ272" s="64"/>
      <c r="QPA272" s="70"/>
      <c r="QPB272" s="71"/>
      <c r="QPC272" s="64"/>
      <c r="QPD272" s="70"/>
      <c r="QPE272" s="71"/>
      <c r="QPF272" s="64"/>
      <c r="QPG272" s="70"/>
      <c r="QPH272" s="71"/>
      <c r="QPI272" s="64"/>
      <c r="QPJ272" s="70"/>
      <c r="QPK272" s="71"/>
      <c r="QPL272" s="64"/>
      <c r="QPM272" s="70"/>
      <c r="QPN272" s="71"/>
      <c r="QPO272" s="64"/>
      <c r="QPP272" s="70"/>
      <c r="QPQ272" s="71"/>
      <c r="QPR272" s="64"/>
      <c r="QPS272" s="70"/>
      <c r="QPT272" s="71"/>
      <c r="QPU272" s="64"/>
      <c r="QPV272" s="70"/>
      <c r="QPW272" s="71"/>
      <c r="QPX272" s="64"/>
      <c r="QPY272" s="70"/>
      <c r="QPZ272" s="71"/>
      <c r="QQA272" s="64"/>
      <c r="QQB272" s="70"/>
      <c r="QQC272" s="71"/>
      <c r="QQD272" s="64"/>
      <c r="QQE272" s="70"/>
      <c r="QQF272" s="71"/>
      <c r="QQG272" s="64"/>
      <c r="QQH272" s="70"/>
      <c r="QQI272" s="71"/>
      <c r="QQJ272" s="64"/>
      <c r="QQK272" s="70"/>
      <c r="QQL272" s="71"/>
      <c r="QQM272" s="64"/>
      <c r="QQN272" s="70"/>
      <c r="QQO272" s="71"/>
      <c r="QQP272" s="64"/>
      <c r="QQQ272" s="70"/>
      <c r="QQR272" s="71"/>
      <c r="QQS272" s="64"/>
      <c r="QQT272" s="70"/>
      <c r="QQU272" s="71"/>
      <c r="QQV272" s="64"/>
      <c r="QQW272" s="70"/>
      <c r="QQX272" s="71"/>
      <c r="QQY272" s="64"/>
      <c r="QQZ272" s="70"/>
      <c r="QRA272" s="71"/>
      <c r="QRB272" s="64"/>
      <c r="QRC272" s="70"/>
      <c r="QRD272" s="71"/>
      <c r="QRE272" s="64"/>
      <c r="QRF272" s="70"/>
      <c r="QRG272" s="71"/>
      <c r="QRH272" s="64"/>
      <c r="QRI272" s="70"/>
      <c r="QRJ272" s="71"/>
      <c r="QRK272" s="64"/>
      <c r="QRL272" s="70"/>
      <c r="QRM272" s="71"/>
      <c r="QRN272" s="64"/>
      <c r="QRO272" s="70"/>
      <c r="QRP272" s="71"/>
      <c r="QRQ272" s="64"/>
      <c r="QRR272" s="70"/>
      <c r="QRS272" s="71"/>
      <c r="QRT272" s="64"/>
      <c r="QRU272" s="70"/>
      <c r="QRV272" s="71"/>
      <c r="QRW272" s="64"/>
      <c r="QRX272" s="70"/>
      <c r="QRY272" s="71"/>
      <c r="QRZ272" s="64"/>
      <c r="QSA272" s="70"/>
      <c r="QSB272" s="71"/>
      <c r="QSC272" s="64"/>
      <c r="QSD272" s="70"/>
      <c r="QSE272" s="71"/>
      <c r="QSF272" s="64"/>
      <c r="QSG272" s="70"/>
      <c r="QSH272" s="71"/>
      <c r="QSI272" s="64"/>
      <c r="QSJ272" s="70"/>
      <c r="QSK272" s="71"/>
      <c r="QSL272" s="64"/>
      <c r="QSM272" s="70"/>
      <c r="QSN272" s="71"/>
      <c r="QSO272" s="64"/>
      <c r="QSP272" s="70"/>
      <c r="QSQ272" s="71"/>
      <c r="QSR272" s="64"/>
      <c r="QSS272" s="70"/>
      <c r="QST272" s="71"/>
      <c r="QSU272" s="64"/>
      <c r="QSV272" s="70"/>
      <c r="QSW272" s="71"/>
      <c r="QSX272" s="64"/>
      <c r="QSY272" s="70"/>
      <c r="QSZ272" s="71"/>
      <c r="QTA272" s="64"/>
      <c r="QTB272" s="70"/>
      <c r="QTC272" s="71"/>
      <c r="QTD272" s="64"/>
      <c r="QTE272" s="70"/>
      <c r="QTF272" s="71"/>
      <c r="QTG272" s="64"/>
      <c r="QTH272" s="70"/>
      <c r="QTI272" s="71"/>
      <c r="QTJ272" s="64"/>
      <c r="QTK272" s="70"/>
      <c r="QTL272" s="71"/>
      <c r="QTM272" s="64"/>
      <c r="QTN272" s="70"/>
      <c r="QTO272" s="71"/>
      <c r="QTP272" s="64"/>
      <c r="QTQ272" s="70"/>
      <c r="QTR272" s="71"/>
      <c r="QTS272" s="64"/>
      <c r="QTT272" s="70"/>
      <c r="QTU272" s="71"/>
      <c r="QTV272" s="64"/>
      <c r="QTW272" s="70"/>
      <c r="QTX272" s="71"/>
      <c r="QTY272" s="64"/>
      <c r="QTZ272" s="70"/>
      <c r="QUA272" s="71"/>
      <c r="QUB272" s="64"/>
      <c r="QUC272" s="70"/>
      <c r="QUD272" s="71"/>
      <c r="QUE272" s="64"/>
      <c r="QUF272" s="70"/>
      <c r="QUG272" s="71"/>
      <c r="QUH272" s="64"/>
      <c r="QUI272" s="70"/>
      <c r="QUJ272" s="71"/>
      <c r="QUK272" s="64"/>
      <c r="QUL272" s="70"/>
      <c r="QUM272" s="71"/>
      <c r="QUN272" s="64"/>
      <c r="QUO272" s="70"/>
      <c r="QUP272" s="71"/>
      <c r="QUQ272" s="64"/>
      <c r="QUR272" s="70"/>
      <c r="QUS272" s="71"/>
      <c r="QUT272" s="64"/>
      <c r="QUU272" s="70"/>
      <c r="QUV272" s="71"/>
      <c r="QUW272" s="64"/>
      <c r="QUX272" s="70"/>
      <c r="QUY272" s="71"/>
      <c r="QUZ272" s="64"/>
      <c r="QVA272" s="70"/>
      <c r="QVB272" s="71"/>
      <c r="QVC272" s="64"/>
      <c r="QVD272" s="70"/>
      <c r="QVE272" s="71"/>
      <c r="QVF272" s="64"/>
      <c r="QVG272" s="70"/>
      <c r="QVH272" s="71"/>
      <c r="QVI272" s="64"/>
      <c r="QVJ272" s="70"/>
      <c r="QVK272" s="71"/>
      <c r="QVL272" s="64"/>
      <c r="QVM272" s="70"/>
      <c r="QVN272" s="71"/>
      <c r="QVO272" s="64"/>
      <c r="QVP272" s="70"/>
      <c r="QVQ272" s="71"/>
      <c r="QVR272" s="64"/>
      <c r="QVS272" s="70"/>
      <c r="QVT272" s="71"/>
      <c r="QVU272" s="64"/>
      <c r="QVV272" s="70"/>
      <c r="QVW272" s="71"/>
      <c r="QVX272" s="64"/>
      <c r="QVY272" s="70"/>
      <c r="QVZ272" s="71"/>
      <c r="QWA272" s="64"/>
      <c r="QWB272" s="70"/>
      <c r="QWC272" s="71"/>
      <c r="QWD272" s="64"/>
      <c r="QWE272" s="70"/>
      <c r="QWF272" s="71"/>
      <c r="QWG272" s="64"/>
      <c r="QWH272" s="70"/>
      <c r="QWI272" s="71"/>
      <c r="QWJ272" s="64"/>
      <c r="QWK272" s="70"/>
      <c r="QWL272" s="71"/>
      <c r="QWM272" s="64"/>
      <c r="QWN272" s="70"/>
      <c r="QWO272" s="71"/>
      <c r="QWP272" s="64"/>
      <c r="QWQ272" s="70"/>
      <c r="QWR272" s="71"/>
      <c r="QWS272" s="64"/>
      <c r="QWT272" s="70"/>
      <c r="QWU272" s="71"/>
      <c r="QWV272" s="64"/>
      <c r="QWW272" s="70"/>
      <c r="QWX272" s="71"/>
      <c r="QWY272" s="64"/>
      <c r="QWZ272" s="70"/>
      <c r="QXA272" s="71"/>
      <c r="QXB272" s="64"/>
      <c r="QXC272" s="70"/>
      <c r="QXD272" s="71"/>
      <c r="QXE272" s="64"/>
      <c r="QXF272" s="70"/>
      <c r="QXG272" s="71"/>
      <c r="QXH272" s="64"/>
      <c r="QXI272" s="70"/>
      <c r="QXJ272" s="71"/>
      <c r="QXK272" s="64"/>
      <c r="QXL272" s="70"/>
      <c r="QXM272" s="71"/>
      <c r="QXN272" s="64"/>
      <c r="QXO272" s="70"/>
      <c r="QXP272" s="71"/>
      <c r="QXQ272" s="64"/>
      <c r="QXR272" s="70"/>
      <c r="QXS272" s="71"/>
      <c r="QXT272" s="64"/>
      <c r="QXU272" s="70"/>
      <c r="QXV272" s="71"/>
      <c r="QXW272" s="64"/>
      <c r="QXX272" s="70"/>
      <c r="QXY272" s="71"/>
      <c r="QXZ272" s="64"/>
      <c r="QYA272" s="70"/>
      <c r="QYB272" s="71"/>
      <c r="QYC272" s="64"/>
      <c r="QYD272" s="70"/>
      <c r="QYE272" s="71"/>
      <c r="QYF272" s="64"/>
      <c r="QYG272" s="70"/>
      <c r="QYH272" s="71"/>
      <c r="QYI272" s="64"/>
      <c r="QYJ272" s="70"/>
      <c r="QYK272" s="71"/>
      <c r="QYL272" s="64"/>
      <c r="QYM272" s="70"/>
      <c r="QYN272" s="71"/>
      <c r="QYO272" s="64"/>
      <c r="QYP272" s="70"/>
      <c r="QYQ272" s="71"/>
      <c r="QYR272" s="64"/>
      <c r="QYS272" s="70"/>
      <c r="QYT272" s="71"/>
      <c r="QYU272" s="64"/>
      <c r="QYV272" s="70"/>
      <c r="QYW272" s="71"/>
      <c r="QYX272" s="64"/>
      <c r="QYY272" s="70"/>
      <c r="QYZ272" s="71"/>
      <c r="QZA272" s="64"/>
      <c r="QZB272" s="70"/>
      <c r="QZC272" s="71"/>
      <c r="QZD272" s="64"/>
      <c r="QZE272" s="70"/>
      <c r="QZF272" s="71"/>
      <c r="QZG272" s="64"/>
      <c r="QZH272" s="70"/>
      <c r="QZI272" s="71"/>
      <c r="QZJ272" s="64"/>
      <c r="QZK272" s="70"/>
      <c r="QZL272" s="71"/>
      <c r="QZM272" s="64"/>
      <c r="QZN272" s="70"/>
      <c r="QZO272" s="71"/>
      <c r="QZP272" s="64"/>
      <c r="QZQ272" s="70"/>
      <c r="QZR272" s="71"/>
      <c r="QZS272" s="64"/>
      <c r="QZT272" s="70"/>
      <c r="QZU272" s="71"/>
      <c r="QZV272" s="64"/>
      <c r="QZW272" s="70"/>
      <c r="QZX272" s="71"/>
      <c r="QZY272" s="64"/>
      <c r="QZZ272" s="70"/>
      <c r="RAA272" s="71"/>
      <c r="RAB272" s="64"/>
      <c r="RAC272" s="70"/>
      <c r="RAD272" s="71"/>
      <c r="RAE272" s="64"/>
      <c r="RAF272" s="70"/>
      <c r="RAG272" s="71"/>
      <c r="RAH272" s="64"/>
      <c r="RAI272" s="70"/>
      <c r="RAJ272" s="71"/>
      <c r="RAK272" s="64"/>
      <c r="RAL272" s="70"/>
      <c r="RAM272" s="71"/>
      <c r="RAN272" s="64"/>
      <c r="RAO272" s="70"/>
      <c r="RAP272" s="71"/>
      <c r="RAQ272" s="64"/>
      <c r="RAR272" s="70"/>
      <c r="RAS272" s="71"/>
      <c r="RAT272" s="64"/>
      <c r="RAU272" s="70"/>
      <c r="RAV272" s="71"/>
      <c r="RAW272" s="64"/>
      <c r="RAX272" s="70"/>
      <c r="RAY272" s="71"/>
      <c r="RAZ272" s="64"/>
      <c r="RBA272" s="70"/>
      <c r="RBB272" s="71"/>
      <c r="RBC272" s="64"/>
      <c r="RBD272" s="70"/>
      <c r="RBE272" s="71"/>
      <c r="RBF272" s="64"/>
      <c r="RBG272" s="70"/>
      <c r="RBH272" s="71"/>
      <c r="RBI272" s="64"/>
      <c r="RBJ272" s="70"/>
      <c r="RBK272" s="71"/>
      <c r="RBL272" s="64"/>
      <c r="RBM272" s="70"/>
      <c r="RBN272" s="71"/>
      <c r="RBO272" s="64"/>
      <c r="RBP272" s="70"/>
      <c r="RBQ272" s="71"/>
      <c r="RBR272" s="64"/>
      <c r="RBS272" s="70"/>
      <c r="RBT272" s="71"/>
      <c r="RBU272" s="64"/>
      <c r="RBV272" s="70"/>
      <c r="RBW272" s="71"/>
      <c r="RBX272" s="64"/>
      <c r="RBY272" s="70"/>
      <c r="RBZ272" s="71"/>
      <c r="RCA272" s="64"/>
      <c r="RCB272" s="70"/>
      <c r="RCC272" s="71"/>
      <c r="RCD272" s="64"/>
      <c r="RCE272" s="70"/>
      <c r="RCF272" s="71"/>
      <c r="RCG272" s="64"/>
      <c r="RCH272" s="70"/>
      <c r="RCI272" s="71"/>
      <c r="RCJ272" s="64"/>
      <c r="RCK272" s="70"/>
      <c r="RCL272" s="71"/>
      <c r="RCM272" s="64"/>
      <c r="RCN272" s="70"/>
      <c r="RCO272" s="71"/>
      <c r="RCP272" s="64"/>
      <c r="RCQ272" s="70"/>
      <c r="RCR272" s="71"/>
      <c r="RCS272" s="64"/>
      <c r="RCT272" s="70"/>
      <c r="RCU272" s="71"/>
      <c r="RCV272" s="64"/>
      <c r="RCW272" s="70"/>
      <c r="RCX272" s="71"/>
      <c r="RCY272" s="64"/>
      <c r="RCZ272" s="70"/>
      <c r="RDA272" s="71"/>
      <c r="RDB272" s="64"/>
      <c r="RDC272" s="70"/>
      <c r="RDD272" s="71"/>
      <c r="RDE272" s="64"/>
      <c r="RDF272" s="70"/>
      <c r="RDG272" s="71"/>
      <c r="RDH272" s="64"/>
      <c r="RDI272" s="70"/>
      <c r="RDJ272" s="71"/>
      <c r="RDK272" s="64"/>
      <c r="RDL272" s="70"/>
      <c r="RDM272" s="71"/>
      <c r="RDN272" s="64"/>
      <c r="RDO272" s="70"/>
      <c r="RDP272" s="71"/>
      <c r="RDQ272" s="64"/>
      <c r="RDR272" s="70"/>
      <c r="RDS272" s="71"/>
      <c r="RDT272" s="64"/>
      <c r="RDU272" s="70"/>
      <c r="RDV272" s="71"/>
      <c r="RDW272" s="64"/>
      <c r="RDX272" s="70"/>
      <c r="RDY272" s="71"/>
      <c r="RDZ272" s="64"/>
      <c r="REA272" s="70"/>
      <c r="REB272" s="71"/>
      <c r="REC272" s="64"/>
      <c r="RED272" s="70"/>
      <c r="REE272" s="71"/>
      <c r="REF272" s="64"/>
      <c r="REG272" s="70"/>
      <c r="REH272" s="71"/>
      <c r="REI272" s="64"/>
      <c r="REJ272" s="70"/>
      <c r="REK272" s="71"/>
      <c r="REL272" s="64"/>
      <c r="REM272" s="70"/>
      <c r="REN272" s="71"/>
      <c r="REO272" s="64"/>
      <c r="REP272" s="70"/>
      <c r="REQ272" s="71"/>
      <c r="RER272" s="64"/>
      <c r="RES272" s="70"/>
      <c r="RET272" s="71"/>
      <c r="REU272" s="64"/>
      <c r="REV272" s="70"/>
      <c r="REW272" s="71"/>
      <c r="REX272" s="64"/>
      <c r="REY272" s="70"/>
      <c r="REZ272" s="71"/>
      <c r="RFA272" s="64"/>
      <c r="RFB272" s="70"/>
      <c r="RFC272" s="71"/>
      <c r="RFD272" s="64"/>
      <c r="RFE272" s="70"/>
      <c r="RFF272" s="71"/>
      <c r="RFG272" s="64"/>
      <c r="RFH272" s="70"/>
      <c r="RFI272" s="71"/>
      <c r="RFJ272" s="64"/>
      <c r="RFK272" s="70"/>
      <c r="RFL272" s="71"/>
      <c r="RFM272" s="64"/>
      <c r="RFN272" s="70"/>
      <c r="RFO272" s="71"/>
      <c r="RFP272" s="64"/>
      <c r="RFQ272" s="70"/>
      <c r="RFR272" s="71"/>
      <c r="RFS272" s="64"/>
      <c r="RFT272" s="70"/>
      <c r="RFU272" s="71"/>
      <c r="RFV272" s="64"/>
      <c r="RFW272" s="70"/>
      <c r="RFX272" s="71"/>
      <c r="RFY272" s="64"/>
      <c r="RFZ272" s="70"/>
      <c r="RGA272" s="71"/>
      <c r="RGB272" s="64"/>
      <c r="RGC272" s="70"/>
      <c r="RGD272" s="71"/>
      <c r="RGE272" s="64"/>
      <c r="RGF272" s="70"/>
      <c r="RGG272" s="71"/>
      <c r="RGH272" s="64"/>
      <c r="RGI272" s="70"/>
      <c r="RGJ272" s="71"/>
      <c r="RGK272" s="64"/>
      <c r="RGL272" s="70"/>
      <c r="RGM272" s="71"/>
      <c r="RGN272" s="64"/>
      <c r="RGO272" s="70"/>
      <c r="RGP272" s="71"/>
      <c r="RGQ272" s="64"/>
      <c r="RGR272" s="70"/>
      <c r="RGS272" s="71"/>
      <c r="RGT272" s="64"/>
      <c r="RGU272" s="70"/>
      <c r="RGV272" s="71"/>
      <c r="RGW272" s="64"/>
      <c r="RGX272" s="70"/>
      <c r="RGY272" s="71"/>
      <c r="RGZ272" s="64"/>
      <c r="RHA272" s="70"/>
      <c r="RHB272" s="71"/>
      <c r="RHC272" s="64"/>
      <c r="RHD272" s="70"/>
      <c r="RHE272" s="71"/>
      <c r="RHF272" s="64"/>
      <c r="RHG272" s="70"/>
      <c r="RHH272" s="71"/>
      <c r="RHI272" s="64"/>
      <c r="RHJ272" s="70"/>
      <c r="RHK272" s="71"/>
      <c r="RHL272" s="64"/>
      <c r="RHM272" s="70"/>
      <c r="RHN272" s="71"/>
      <c r="RHO272" s="64"/>
      <c r="RHP272" s="70"/>
      <c r="RHQ272" s="71"/>
      <c r="RHR272" s="64"/>
      <c r="RHS272" s="70"/>
      <c r="RHT272" s="71"/>
      <c r="RHU272" s="64"/>
      <c r="RHV272" s="70"/>
      <c r="RHW272" s="71"/>
      <c r="RHX272" s="64"/>
      <c r="RHY272" s="70"/>
      <c r="RHZ272" s="71"/>
      <c r="RIA272" s="64"/>
      <c r="RIB272" s="70"/>
      <c r="RIC272" s="71"/>
      <c r="RID272" s="64"/>
      <c r="RIE272" s="70"/>
      <c r="RIF272" s="71"/>
      <c r="RIG272" s="64"/>
      <c r="RIH272" s="70"/>
      <c r="RII272" s="71"/>
      <c r="RIJ272" s="64"/>
      <c r="RIK272" s="70"/>
      <c r="RIL272" s="71"/>
      <c r="RIM272" s="64"/>
      <c r="RIN272" s="70"/>
      <c r="RIO272" s="71"/>
      <c r="RIP272" s="64"/>
      <c r="RIQ272" s="70"/>
      <c r="RIR272" s="71"/>
      <c r="RIS272" s="64"/>
      <c r="RIT272" s="70"/>
      <c r="RIU272" s="71"/>
      <c r="RIV272" s="64"/>
      <c r="RIW272" s="70"/>
      <c r="RIX272" s="71"/>
      <c r="RIY272" s="64"/>
      <c r="RIZ272" s="70"/>
      <c r="RJA272" s="71"/>
      <c r="RJB272" s="64"/>
      <c r="RJC272" s="70"/>
      <c r="RJD272" s="71"/>
      <c r="RJE272" s="64"/>
      <c r="RJF272" s="70"/>
      <c r="RJG272" s="71"/>
      <c r="RJH272" s="64"/>
      <c r="RJI272" s="70"/>
      <c r="RJJ272" s="71"/>
      <c r="RJK272" s="64"/>
      <c r="RJL272" s="70"/>
      <c r="RJM272" s="71"/>
      <c r="RJN272" s="64"/>
      <c r="RJO272" s="70"/>
      <c r="RJP272" s="71"/>
      <c r="RJQ272" s="64"/>
      <c r="RJR272" s="70"/>
      <c r="RJS272" s="71"/>
      <c r="RJT272" s="64"/>
      <c r="RJU272" s="70"/>
      <c r="RJV272" s="71"/>
      <c r="RJW272" s="64"/>
      <c r="RJX272" s="70"/>
      <c r="RJY272" s="71"/>
      <c r="RJZ272" s="64"/>
      <c r="RKA272" s="70"/>
      <c r="RKB272" s="71"/>
      <c r="RKC272" s="64"/>
      <c r="RKD272" s="70"/>
      <c r="RKE272" s="71"/>
      <c r="RKF272" s="64"/>
      <c r="RKG272" s="70"/>
      <c r="RKH272" s="71"/>
      <c r="RKI272" s="64"/>
      <c r="RKJ272" s="70"/>
      <c r="RKK272" s="71"/>
      <c r="RKL272" s="64"/>
      <c r="RKM272" s="70"/>
      <c r="RKN272" s="71"/>
      <c r="RKO272" s="64"/>
      <c r="RKP272" s="70"/>
      <c r="RKQ272" s="71"/>
      <c r="RKR272" s="64"/>
      <c r="RKS272" s="70"/>
      <c r="RKT272" s="71"/>
      <c r="RKU272" s="64"/>
      <c r="RKV272" s="70"/>
      <c r="RKW272" s="71"/>
      <c r="RKX272" s="64"/>
      <c r="RKY272" s="70"/>
      <c r="RKZ272" s="71"/>
      <c r="RLA272" s="64"/>
      <c r="RLB272" s="70"/>
      <c r="RLC272" s="71"/>
      <c r="RLD272" s="64"/>
      <c r="RLE272" s="70"/>
      <c r="RLF272" s="71"/>
      <c r="RLG272" s="64"/>
      <c r="RLH272" s="70"/>
      <c r="RLI272" s="71"/>
      <c r="RLJ272" s="64"/>
      <c r="RLK272" s="70"/>
      <c r="RLL272" s="71"/>
      <c r="RLM272" s="64"/>
      <c r="RLN272" s="70"/>
      <c r="RLO272" s="71"/>
      <c r="RLP272" s="64"/>
      <c r="RLQ272" s="70"/>
      <c r="RLR272" s="71"/>
      <c r="RLS272" s="64"/>
      <c r="RLT272" s="70"/>
      <c r="RLU272" s="71"/>
      <c r="RLV272" s="64"/>
      <c r="RLW272" s="70"/>
      <c r="RLX272" s="71"/>
      <c r="RLY272" s="64"/>
      <c r="RLZ272" s="70"/>
      <c r="RMA272" s="71"/>
      <c r="RMB272" s="64"/>
      <c r="RMC272" s="70"/>
      <c r="RMD272" s="71"/>
      <c r="RME272" s="64"/>
      <c r="RMF272" s="70"/>
      <c r="RMG272" s="71"/>
      <c r="RMH272" s="64"/>
      <c r="RMI272" s="70"/>
      <c r="RMJ272" s="71"/>
      <c r="RMK272" s="64"/>
      <c r="RML272" s="70"/>
      <c r="RMM272" s="71"/>
      <c r="RMN272" s="64"/>
      <c r="RMO272" s="70"/>
      <c r="RMP272" s="71"/>
      <c r="RMQ272" s="64"/>
      <c r="RMR272" s="70"/>
      <c r="RMS272" s="71"/>
      <c r="RMT272" s="64"/>
      <c r="RMU272" s="70"/>
      <c r="RMV272" s="71"/>
      <c r="RMW272" s="64"/>
      <c r="RMX272" s="70"/>
      <c r="RMY272" s="71"/>
      <c r="RMZ272" s="64"/>
      <c r="RNA272" s="70"/>
      <c r="RNB272" s="71"/>
      <c r="RNC272" s="64"/>
      <c r="RND272" s="70"/>
      <c r="RNE272" s="71"/>
      <c r="RNF272" s="64"/>
      <c r="RNG272" s="70"/>
      <c r="RNH272" s="71"/>
      <c r="RNI272" s="64"/>
      <c r="RNJ272" s="70"/>
      <c r="RNK272" s="71"/>
      <c r="RNL272" s="64"/>
      <c r="RNM272" s="70"/>
      <c r="RNN272" s="71"/>
      <c r="RNO272" s="64"/>
      <c r="RNP272" s="70"/>
      <c r="RNQ272" s="71"/>
      <c r="RNR272" s="64"/>
      <c r="RNS272" s="70"/>
      <c r="RNT272" s="71"/>
      <c r="RNU272" s="64"/>
      <c r="RNV272" s="70"/>
      <c r="RNW272" s="71"/>
      <c r="RNX272" s="64"/>
      <c r="RNY272" s="70"/>
      <c r="RNZ272" s="71"/>
      <c r="ROA272" s="64"/>
      <c r="ROB272" s="70"/>
      <c r="ROC272" s="71"/>
      <c r="ROD272" s="64"/>
      <c r="ROE272" s="70"/>
      <c r="ROF272" s="71"/>
      <c r="ROG272" s="64"/>
      <c r="ROH272" s="70"/>
      <c r="ROI272" s="71"/>
      <c r="ROJ272" s="64"/>
      <c r="ROK272" s="70"/>
      <c r="ROL272" s="71"/>
      <c r="ROM272" s="64"/>
      <c r="RON272" s="70"/>
      <c r="ROO272" s="71"/>
      <c r="ROP272" s="64"/>
      <c r="ROQ272" s="70"/>
      <c r="ROR272" s="71"/>
      <c r="ROS272" s="64"/>
      <c r="ROT272" s="70"/>
      <c r="ROU272" s="71"/>
      <c r="ROV272" s="64"/>
      <c r="ROW272" s="70"/>
      <c r="ROX272" s="71"/>
      <c r="ROY272" s="64"/>
      <c r="ROZ272" s="70"/>
      <c r="RPA272" s="71"/>
      <c r="RPB272" s="64"/>
      <c r="RPC272" s="70"/>
      <c r="RPD272" s="71"/>
      <c r="RPE272" s="64"/>
      <c r="RPF272" s="70"/>
      <c r="RPG272" s="71"/>
      <c r="RPH272" s="64"/>
      <c r="RPI272" s="70"/>
      <c r="RPJ272" s="71"/>
      <c r="RPK272" s="64"/>
      <c r="RPL272" s="70"/>
      <c r="RPM272" s="71"/>
      <c r="RPN272" s="64"/>
      <c r="RPO272" s="70"/>
      <c r="RPP272" s="71"/>
      <c r="RPQ272" s="64"/>
      <c r="RPR272" s="70"/>
      <c r="RPS272" s="71"/>
      <c r="RPT272" s="64"/>
      <c r="RPU272" s="70"/>
      <c r="RPV272" s="71"/>
      <c r="RPW272" s="64"/>
      <c r="RPX272" s="70"/>
      <c r="RPY272" s="71"/>
      <c r="RPZ272" s="64"/>
      <c r="RQA272" s="70"/>
      <c r="RQB272" s="71"/>
      <c r="RQC272" s="64"/>
      <c r="RQD272" s="70"/>
      <c r="RQE272" s="71"/>
      <c r="RQF272" s="64"/>
      <c r="RQG272" s="70"/>
      <c r="RQH272" s="71"/>
      <c r="RQI272" s="64"/>
      <c r="RQJ272" s="70"/>
      <c r="RQK272" s="71"/>
      <c r="RQL272" s="64"/>
      <c r="RQM272" s="70"/>
      <c r="RQN272" s="71"/>
      <c r="RQO272" s="64"/>
      <c r="RQP272" s="70"/>
      <c r="RQQ272" s="71"/>
      <c r="RQR272" s="64"/>
      <c r="RQS272" s="70"/>
      <c r="RQT272" s="71"/>
      <c r="RQU272" s="64"/>
      <c r="RQV272" s="70"/>
      <c r="RQW272" s="71"/>
      <c r="RQX272" s="64"/>
      <c r="RQY272" s="70"/>
      <c r="RQZ272" s="71"/>
      <c r="RRA272" s="64"/>
      <c r="RRB272" s="70"/>
      <c r="RRC272" s="71"/>
      <c r="RRD272" s="64"/>
      <c r="RRE272" s="70"/>
      <c r="RRF272" s="71"/>
      <c r="RRG272" s="64"/>
      <c r="RRH272" s="70"/>
      <c r="RRI272" s="71"/>
      <c r="RRJ272" s="64"/>
      <c r="RRK272" s="70"/>
      <c r="RRL272" s="71"/>
      <c r="RRM272" s="64"/>
      <c r="RRN272" s="70"/>
      <c r="RRO272" s="71"/>
      <c r="RRP272" s="64"/>
      <c r="RRQ272" s="70"/>
      <c r="RRR272" s="71"/>
      <c r="RRS272" s="64"/>
      <c r="RRT272" s="70"/>
      <c r="RRU272" s="71"/>
      <c r="RRV272" s="64"/>
      <c r="RRW272" s="70"/>
      <c r="RRX272" s="71"/>
      <c r="RRY272" s="64"/>
      <c r="RRZ272" s="70"/>
      <c r="RSA272" s="71"/>
      <c r="RSB272" s="64"/>
      <c r="RSC272" s="70"/>
      <c r="RSD272" s="71"/>
      <c r="RSE272" s="64"/>
      <c r="RSF272" s="70"/>
      <c r="RSG272" s="71"/>
      <c r="RSH272" s="64"/>
      <c r="RSI272" s="70"/>
      <c r="RSJ272" s="71"/>
      <c r="RSK272" s="64"/>
      <c r="RSL272" s="70"/>
      <c r="RSM272" s="71"/>
      <c r="RSN272" s="64"/>
      <c r="RSO272" s="70"/>
      <c r="RSP272" s="71"/>
      <c r="RSQ272" s="64"/>
      <c r="RSR272" s="70"/>
      <c r="RSS272" s="71"/>
      <c r="RST272" s="64"/>
      <c r="RSU272" s="70"/>
      <c r="RSV272" s="71"/>
      <c r="RSW272" s="64"/>
      <c r="RSX272" s="70"/>
      <c r="RSY272" s="71"/>
      <c r="RSZ272" s="64"/>
      <c r="RTA272" s="70"/>
      <c r="RTB272" s="71"/>
      <c r="RTC272" s="64"/>
      <c r="RTD272" s="70"/>
      <c r="RTE272" s="71"/>
      <c r="RTF272" s="64"/>
      <c r="RTG272" s="70"/>
      <c r="RTH272" s="71"/>
      <c r="RTI272" s="64"/>
      <c r="RTJ272" s="70"/>
      <c r="RTK272" s="71"/>
      <c r="RTL272" s="64"/>
      <c r="RTM272" s="70"/>
      <c r="RTN272" s="71"/>
      <c r="RTO272" s="64"/>
      <c r="RTP272" s="70"/>
      <c r="RTQ272" s="71"/>
      <c r="RTR272" s="64"/>
      <c r="RTS272" s="70"/>
      <c r="RTT272" s="71"/>
      <c r="RTU272" s="64"/>
      <c r="RTV272" s="70"/>
      <c r="RTW272" s="71"/>
      <c r="RTX272" s="64"/>
      <c r="RTY272" s="70"/>
      <c r="RTZ272" s="71"/>
      <c r="RUA272" s="64"/>
      <c r="RUB272" s="70"/>
      <c r="RUC272" s="71"/>
      <c r="RUD272" s="64"/>
      <c r="RUE272" s="70"/>
      <c r="RUF272" s="71"/>
      <c r="RUG272" s="64"/>
      <c r="RUH272" s="70"/>
      <c r="RUI272" s="71"/>
      <c r="RUJ272" s="64"/>
      <c r="RUK272" s="70"/>
      <c r="RUL272" s="71"/>
      <c r="RUM272" s="64"/>
      <c r="RUN272" s="70"/>
      <c r="RUO272" s="71"/>
      <c r="RUP272" s="64"/>
      <c r="RUQ272" s="70"/>
      <c r="RUR272" s="71"/>
      <c r="RUS272" s="64"/>
      <c r="RUT272" s="70"/>
      <c r="RUU272" s="71"/>
      <c r="RUV272" s="64"/>
      <c r="RUW272" s="70"/>
      <c r="RUX272" s="71"/>
      <c r="RUY272" s="64"/>
      <c r="RUZ272" s="70"/>
      <c r="RVA272" s="71"/>
      <c r="RVB272" s="64"/>
      <c r="RVC272" s="70"/>
      <c r="RVD272" s="71"/>
      <c r="RVE272" s="64"/>
      <c r="RVF272" s="70"/>
      <c r="RVG272" s="71"/>
      <c r="RVH272" s="64"/>
      <c r="RVI272" s="70"/>
      <c r="RVJ272" s="71"/>
      <c r="RVK272" s="64"/>
      <c r="RVL272" s="70"/>
      <c r="RVM272" s="71"/>
      <c r="RVN272" s="64"/>
      <c r="RVO272" s="70"/>
      <c r="RVP272" s="71"/>
      <c r="RVQ272" s="64"/>
      <c r="RVR272" s="70"/>
      <c r="RVS272" s="71"/>
      <c r="RVT272" s="64"/>
      <c r="RVU272" s="70"/>
      <c r="RVV272" s="71"/>
      <c r="RVW272" s="64"/>
      <c r="RVX272" s="70"/>
      <c r="RVY272" s="71"/>
      <c r="RVZ272" s="64"/>
      <c r="RWA272" s="70"/>
      <c r="RWB272" s="71"/>
      <c r="RWC272" s="64"/>
      <c r="RWD272" s="70"/>
      <c r="RWE272" s="71"/>
      <c r="RWF272" s="64"/>
      <c r="RWG272" s="70"/>
      <c r="RWH272" s="71"/>
      <c r="RWI272" s="64"/>
      <c r="RWJ272" s="70"/>
      <c r="RWK272" s="71"/>
      <c r="RWL272" s="64"/>
      <c r="RWM272" s="70"/>
      <c r="RWN272" s="71"/>
      <c r="RWO272" s="64"/>
      <c r="RWP272" s="70"/>
      <c r="RWQ272" s="71"/>
      <c r="RWR272" s="64"/>
      <c r="RWS272" s="70"/>
      <c r="RWT272" s="71"/>
      <c r="RWU272" s="64"/>
      <c r="RWV272" s="70"/>
      <c r="RWW272" s="71"/>
      <c r="RWX272" s="64"/>
      <c r="RWY272" s="70"/>
      <c r="RWZ272" s="71"/>
      <c r="RXA272" s="64"/>
      <c r="RXB272" s="70"/>
      <c r="RXC272" s="71"/>
      <c r="RXD272" s="64"/>
      <c r="RXE272" s="70"/>
      <c r="RXF272" s="71"/>
      <c r="RXG272" s="64"/>
      <c r="RXH272" s="70"/>
      <c r="RXI272" s="71"/>
      <c r="RXJ272" s="64"/>
      <c r="RXK272" s="70"/>
      <c r="RXL272" s="71"/>
      <c r="RXM272" s="64"/>
      <c r="RXN272" s="70"/>
      <c r="RXO272" s="71"/>
      <c r="RXP272" s="64"/>
      <c r="RXQ272" s="70"/>
      <c r="RXR272" s="71"/>
      <c r="RXS272" s="64"/>
      <c r="RXT272" s="70"/>
      <c r="RXU272" s="71"/>
      <c r="RXV272" s="64"/>
      <c r="RXW272" s="70"/>
      <c r="RXX272" s="71"/>
      <c r="RXY272" s="64"/>
      <c r="RXZ272" s="70"/>
      <c r="RYA272" s="71"/>
      <c r="RYB272" s="64"/>
      <c r="RYC272" s="70"/>
      <c r="RYD272" s="71"/>
      <c r="RYE272" s="64"/>
      <c r="RYF272" s="70"/>
      <c r="RYG272" s="71"/>
      <c r="RYH272" s="64"/>
      <c r="RYI272" s="70"/>
      <c r="RYJ272" s="71"/>
      <c r="RYK272" s="64"/>
      <c r="RYL272" s="70"/>
      <c r="RYM272" s="71"/>
      <c r="RYN272" s="64"/>
      <c r="RYO272" s="70"/>
      <c r="RYP272" s="71"/>
      <c r="RYQ272" s="64"/>
      <c r="RYR272" s="70"/>
      <c r="RYS272" s="71"/>
      <c r="RYT272" s="64"/>
      <c r="RYU272" s="70"/>
      <c r="RYV272" s="71"/>
      <c r="RYW272" s="64"/>
      <c r="RYX272" s="70"/>
      <c r="RYY272" s="71"/>
      <c r="RYZ272" s="64"/>
      <c r="RZA272" s="70"/>
      <c r="RZB272" s="71"/>
      <c r="RZC272" s="64"/>
      <c r="RZD272" s="70"/>
      <c r="RZE272" s="71"/>
      <c r="RZF272" s="64"/>
      <c r="RZG272" s="70"/>
      <c r="RZH272" s="71"/>
      <c r="RZI272" s="64"/>
      <c r="RZJ272" s="70"/>
      <c r="RZK272" s="71"/>
      <c r="RZL272" s="64"/>
      <c r="RZM272" s="70"/>
      <c r="RZN272" s="71"/>
      <c r="RZO272" s="64"/>
      <c r="RZP272" s="70"/>
      <c r="RZQ272" s="71"/>
      <c r="RZR272" s="64"/>
      <c r="RZS272" s="70"/>
      <c r="RZT272" s="71"/>
      <c r="RZU272" s="64"/>
      <c r="RZV272" s="70"/>
      <c r="RZW272" s="71"/>
      <c r="RZX272" s="64"/>
      <c r="RZY272" s="70"/>
      <c r="RZZ272" s="71"/>
      <c r="SAA272" s="64"/>
      <c r="SAB272" s="70"/>
      <c r="SAC272" s="71"/>
      <c r="SAD272" s="64"/>
      <c r="SAE272" s="70"/>
      <c r="SAF272" s="71"/>
      <c r="SAG272" s="64"/>
      <c r="SAH272" s="70"/>
      <c r="SAI272" s="71"/>
      <c r="SAJ272" s="64"/>
      <c r="SAK272" s="70"/>
      <c r="SAL272" s="71"/>
      <c r="SAM272" s="64"/>
      <c r="SAN272" s="70"/>
      <c r="SAO272" s="71"/>
      <c r="SAP272" s="64"/>
      <c r="SAQ272" s="70"/>
      <c r="SAR272" s="71"/>
      <c r="SAS272" s="64"/>
      <c r="SAT272" s="70"/>
      <c r="SAU272" s="71"/>
      <c r="SAV272" s="64"/>
      <c r="SAW272" s="70"/>
      <c r="SAX272" s="71"/>
      <c r="SAY272" s="64"/>
      <c r="SAZ272" s="70"/>
      <c r="SBA272" s="71"/>
      <c r="SBB272" s="64"/>
      <c r="SBC272" s="70"/>
      <c r="SBD272" s="71"/>
      <c r="SBE272" s="64"/>
      <c r="SBF272" s="70"/>
      <c r="SBG272" s="71"/>
      <c r="SBH272" s="64"/>
      <c r="SBI272" s="70"/>
      <c r="SBJ272" s="71"/>
      <c r="SBK272" s="64"/>
      <c r="SBL272" s="70"/>
      <c r="SBM272" s="71"/>
      <c r="SBN272" s="64"/>
      <c r="SBO272" s="70"/>
      <c r="SBP272" s="71"/>
      <c r="SBQ272" s="64"/>
      <c r="SBR272" s="70"/>
      <c r="SBS272" s="71"/>
      <c r="SBT272" s="64"/>
      <c r="SBU272" s="70"/>
      <c r="SBV272" s="71"/>
      <c r="SBW272" s="64"/>
      <c r="SBX272" s="70"/>
      <c r="SBY272" s="71"/>
      <c r="SBZ272" s="64"/>
      <c r="SCA272" s="70"/>
      <c r="SCB272" s="71"/>
      <c r="SCC272" s="64"/>
      <c r="SCD272" s="70"/>
      <c r="SCE272" s="71"/>
      <c r="SCF272" s="64"/>
      <c r="SCG272" s="70"/>
      <c r="SCH272" s="71"/>
      <c r="SCI272" s="64"/>
      <c r="SCJ272" s="70"/>
      <c r="SCK272" s="71"/>
      <c r="SCL272" s="64"/>
      <c r="SCM272" s="70"/>
      <c r="SCN272" s="71"/>
      <c r="SCO272" s="64"/>
      <c r="SCP272" s="70"/>
      <c r="SCQ272" s="71"/>
      <c r="SCR272" s="64"/>
      <c r="SCS272" s="70"/>
      <c r="SCT272" s="71"/>
      <c r="SCU272" s="64"/>
      <c r="SCV272" s="70"/>
      <c r="SCW272" s="71"/>
      <c r="SCX272" s="64"/>
      <c r="SCY272" s="70"/>
      <c r="SCZ272" s="71"/>
      <c r="SDA272" s="64"/>
      <c r="SDB272" s="70"/>
      <c r="SDC272" s="71"/>
      <c r="SDD272" s="64"/>
      <c r="SDE272" s="70"/>
      <c r="SDF272" s="71"/>
      <c r="SDG272" s="64"/>
      <c r="SDH272" s="70"/>
      <c r="SDI272" s="71"/>
      <c r="SDJ272" s="64"/>
      <c r="SDK272" s="70"/>
      <c r="SDL272" s="71"/>
      <c r="SDM272" s="64"/>
      <c r="SDN272" s="70"/>
      <c r="SDO272" s="71"/>
      <c r="SDP272" s="64"/>
      <c r="SDQ272" s="70"/>
      <c r="SDR272" s="71"/>
      <c r="SDS272" s="64"/>
      <c r="SDT272" s="70"/>
      <c r="SDU272" s="71"/>
      <c r="SDV272" s="64"/>
      <c r="SDW272" s="70"/>
      <c r="SDX272" s="71"/>
      <c r="SDY272" s="64"/>
      <c r="SDZ272" s="70"/>
      <c r="SEA272" s="71"/>
      <c r="SEB272" s="64"/>
      <c r="SEC272" s="70"/>
      <c r="SED272" s="71"/>
      <c r="SEE272" s="64"/>
      <c r="SEF272" s="70"/>
      <c r="SEG272" s="71"/>
      <c r="SEH272" s="64"/>
      <c r="SEI272" s="70"/>
      <c r="SEJ272" s="71"/>
      <c r="SEK272" s="64"/>
      <c r="SEL272" s="70"/>
      <c r="SEM272" s="71"/>
      <c r="SEN272" s="64"/>
      <c r="SEO272" s="70"/>
      <c r="SEP272" s="71"/>
      <c r="SEQ272" s="64"/>
      <c r="SER272" s="70"/>
      <c r="SES272" s="71"/>
      <c r="SET272" s="64"/>
      <c r="SEU272" s="70"/>
      <c r="SEV272" s="71"/>
      <c r="SEW272" s="64"/>
      <c r="SEX272" s="70"/>
      <c r="SEY272" s="71"/>
      <c r="SEZ272" s="64"/>
      <c r="SFA272" s="70"/>
      <c r="SFB272" s="71"/>
      <c r="SFC272" s="64"/>
      <c r="SFD272" s="70"/>
      <c r="SFE272" s="71"/>
      <c r="SFF272" s="64"/>
      <c r="SFG272" s="70"/>
      <c r="SFH272" s="71"/>
      <c r="SFI272" s="64"/>
      <c r="SFJ272" s="70"/>
      <c r="SFK272" s="71"/>
      <c r="SFL272" s="64"/>
      <c r="SFM272" s="70"/>
      <c r="SFN272" s="71"/>
      <c r="SFO272" s="64"/>
      <c r="SFP272" s="70"/>
      <c r="SFQ272" s="71"/>
      <c r="SFR272" s="64"/>
      <c r="SFS272" s="70"/>
      <c r="SFT272" s="71"/>
      <c r="SFU272" s="64"/>
      <c r="SFV272" s="70"/>
      <c r="SFW272" s="71"/>
      <c r="SFX272" s="64"/>
      <c r="SFY272" s="70"/>
      <c r="SFZ272" s="71"/>
      <c r="SGA272" s="64"/>
      <c r="SGB272" s="70"/>
      <c r="SGC272" s="71"/>
      <c r="SGD272" s="64"/>
      <c r="SGE272" s="70"/>
      <c r="SGF272" s="71"/>
      <c r="SGG272" s="64"/>
      <c r="SGH272" s="70"/>
      <c r="SGI272" s="71"/>
      <c r="SGJ272" s="64"/>
      <c r="SGK272" s="70"/>
      <c r="SGL272" s="71"/>
      <c r="SGM272" s="64"/>
      <c r="SGN272" s="70"/>
      <c r="SGO272" s="71"/>
      <c r="SGP272" s="64"/>
      <c r="SGQ272" s="70"/>
      <c r="SGR272" s="71"/>
      <c r="SGS272" s="64"/>
      <c r="SGT272" s="70"/>
      <c r="SGU272" s="71"/>
      <c r="SGV272" s="64"/>
      <c r="SGW272" s="70"/>
      <c r="SGX272" s="71"/>
      <c r="SGY272" s="64"/>
      <c r="SGZ272" s="70"/>
      <c r="SHA272" s="71"/>
      <c r="SHB272" s="64"/>
      <c r="SHC272" s="70"/>
      <c r="SHD272" s="71"/>
      <c r="SHE272" s="64"/>
      <c r="SHF272" s="70"/>
      <c r="SHG272" s="71"/>
      <c r="SHH272" s="64"/>
      <c r="SHI272" s="70"/>
      <c r="SHJ272" s="71"/>
      <c r="SHK272" s="64"/>
      <c r="SHL272" s="70"/>
      <c r="SHM272" s="71"/>
      <c r="SHN272" s="64"/>
      <c r="SHO272" s="70"/>
      <c r="SHP272" s="71"/>
      <c r="SHQ272" s="64"/>
      <c r="SHR272" s="70"/>
      <c r="SHS272" s="71"/>
      <c r="SHT272" s="64"/>
      <c r="SHU272" s="70"/>
      <c r="SHV272" s="71"/>
      <c r="SHW272" s="64"/>
      <c r="SHX272" s="70"/>
      <c r="SHY272" s="71"/>
      <c r="SHZ272" s="64"/>
      <c r="SIA272" s="70"/>
      <c r="SIB272" s="71"/>
      <c r="SIC272" s="64"/>
      <c r="SID272" s="70"/>
      <c r="SIE272" s="71"/>
      <c r="SIF272" s="64"/>
      <c r="SIG272" s="70"/>
      <c r="SIH272" s="71"/>
      <c r="SII272" s="64"/>
      <c r="SIJ272" s="70"/>
      <c r="SIK272" s="71"/>
      <c r="SIL272" s="64"/>
      <c r="SIM272" s="70"/>
      <c r="SIN272" s="71"/>
      <c r="SIO272" s="64"/>
      <c r="SIP272" s="70"/>
      <c r="SIQ272" s="71"/>
      <c r="SIR272" s="64"/>
      <c r="SIS272" s="70"/>
      <c r="SIT272" s="71"/>
      <c r="SIU272" s="64"/>
      <c r="SIV272" s="70"/>
      <c r="SIW272" s="71"/>
      <c r="SIX272" s="64"/>
      <c r="SIY272" s="70"/>
      <c r="SIZ272" s="71"/>
      <c r="SJA272" s="64"/>
      <c r="SJB272" s="70"/>
      <c r="SJC272" s="71"/>
      <c r="SJD272" s="64"/>
      <c r="SJE272" s="70"/>
      <c r="SJF272" s="71"/>
      <c r="SJG272" s="64"/>
      <c r="SJH272" s="70"/>
      <c r="SJI272" s="71"/>
      <c r="SJJ272" s="64"/>
      <c r="SJK272" s="70"/>
      <c r="SJL272" s="71"/>
      <c r="SJM272" s="64"/>
      <c r="SJN272" s="70"/>
      <c r="SJO272" s="71"/>
      <c r="SJP272" s="64"/>
      <c r="SJQ272" s="70"/>
      <c r="SJR272" s="71"/>
      <c r="SJS272" s="64"/>
      <c r="SJT272" s="70"/>
      <c r="SJU272" s="71"/>
      <c r="SJV272" s="64"/>
      <c r="SJW272" s="70"/>
      <c r="SJX272" s="71"/>
      <c r="SJY272" s="64"/>
      <c r="SJZ272" s="70"/>
      <c r="SKA272" s="71"/>
      <c r="SKB272" s="64"/>
      <c r="SKC272" s="70"/>
      <c r="SKD272" s="71"/>
      <c r="SKE272" s="64"/>
      <c r="SKF272" s="70"/>
      <c r="SKG272" s="71"/>
      <c r="SKH272" s="64"/>
      <c r="SKI272" s="70"/>
      <c r="SKJ272" s="71"/>
      <c r="SKK272" s="64"/>
      <c r="SKL272" s="70"/>
      <c r="SKM272" s="71"/>
      <c r="SKN272" s="64"/>
      <c r="SKO272" s="70"/>
      <c r="SKP272" s="71"/>
      <c r="SKQ272" s="64"/>
      <c r="SKR272" s="70"/>
      <c r="SKS272" s="71"/>
      <c r="SKT272" s="64"/>
      <c r="SKU272" s="70"/>
      <c r="SKV272" s="71"/>
      <c r="SKW272" s="64"/>
      <c r="SKX272" s="70"/>
      <c r="SKY272" s="71"/>
      <c r="SKZ272" s="64"/>
      <c r="SLA272" s="70"/>
      <c r="SLB272" s="71"/>
      <c r="SLC272" s="64"/>
      <c r="SLD272" s="70"/>
      <c r="SLE272" s="71"/>
      <c r="SLF272" s="64"/>
      <c r="SLG272" s="70"/>
      <c r="SLH272" s="71"/>
      <c r="SLI272" s="64"/>
      <c r="SLJ272" s="70"/>
      <c r="SLK272" s="71"/>
      <c r="SLL272" s="64"/>
      <c r="SLM272" s="70"/>
      <c r="SLN272" s="71"/>
      <c r="SLO272" s="64"/>
      <c r="SLP272" s="70"/>
      <c r="SLQ272" s="71"/>
      <c r="SLR272" s="64"/>
      <c r="SLS272" s="70"/>
      <c r="SLT272" s="71"/>
      <c r="SLU272" s="64"/>
      <c r="SLV272" s="70"/>
      <c r="SLW272" s="71"/>
      <c r="SLX272" s="64"/>
      <c r="SLY272" s="70"/>
      <c r="SLZ272" s="71"/>
      <c r="SMA272" s="64"/>
      <c r="SMB272" s="70"/>
      <c r="SMC272" s="71"/>
      <c r="SMD272" s="64"/>
      <c r="SME272" s="70"/>
      <c r="SMF272" s="71"/>
      <c r="SMG272" s="64"/>
      <c r="SMH272" s="70"/>
      <c r="SMI272" s="71"/>
      <c r="SMJ272" s="64"/>
      <c r="SMK272" s="70"/>
      <c r="SML272" s="71"/>
      <c r="SMM272" s="64"/>
      <c r="SMN272" s="70"/>
      <c r="SMO272" s="71"/>
      <c r="SMP272" s="64"/>
      <c r="SMQ272" s="70"/>
      <c r="SMR272" s="71"/>
      <c r="SMS272" s="64"/>
      <c r="SMT272" s="70"/>
      <c r="SMU272" s="71"/>
      <c r="SMV272" s="64"/>
      <c r="SMW272" s="70"/>
      <c r="SMX272" s="71"/>
      <c r="SMY272" s="64"/>
      <c r="SMZ272" s="70"/>
      <c r="SNA272" s="71"/>
      <c r="SNB272" s="64"/>
      <c r="SNC272" s="70"/>
      <c r="SND272" s="71"/>
      <c r="SNE272" s="64"/>
      <c r="SNF272" s="70"/>
      <c r="SNG272" s="71"/>
      <c r="SNH272" s="64"/>
      <c r="SNI272" s="70"/>
      <c r="SNJ272" s="71"/>
      <c r="SNK272" s="64"/>
      <c r="SNL272" s="70"/>
      <c r="SNM272" s="71"/>
      <c r="SNN272" s="64"/>
      <c r="SNO272" s="70"/>
      <c r="SNP272" s="71"/>
      <c r="SNQ272" s="64"/>
      <c r="SNR272" s="70"/>
      <c r="SNS272" s="71"/>
      <c r="SNT272" s="64"/>
      <c r="SNU272" s="70"/>
      <c r="SNV272" s="71"/>
      <c r="SNW272" s="64"/>
      <c r="SNX272" s="70"/>
      <c r="SNY272" s="71"/>
      <c r="SNZ272" s="64"/>
      <c r="SOA272" s="70"/>
      <c r="SOB272" s="71"/>
      <c r="SOC272" s="64"/>
      <c r="SOD272" s="70"/>
      <c r="SOE272" s="71"/>
      <c r="SOF272" s="64"/>
      <c r="SOG272" s="70"/>
      <c r="SOH272" s="71"/>
      <c r="SOI272" s="64"/>
      <c r="SOJ272" s="70"/>
      <c r="SOK272" s="71"/>
      <c r="SOL272" s="64"/>
      <c r="SOM272" s="70"/>
      <c r="SON272" s="71"/>
      <c r="SOO272" s="64"/>
      <c r="SOP272" s="70"/>
      <c r="SOQ272" s="71"/>
      <c r="SOR272" s="64"/>
      <c r="SOS272" s="70"/>
      <c r="SOT272" s="71"/>
      <c r="SOU272" s="64"/>
      <c r="SOV272" s="70"/>
      <c r="SOW272" s="71"/>
      <c r="SOX272" s="64"/>
      <c r="SOY272" s="70"/>
      <c r="SOZ272" s="71"/>
      <c r="SPA272" s="64"/>
      <c r="SPB272" s="70"/>
      <c r="SPC272" s="71"/>
      <c r="SPD272" s="64"/>
      <c r="SPE272" s="70"/>
      <c r="SPF272" s="71"/>
      <c r="SPG272" s="64"/>
      <c r="SPH272" s="70"/>
      <c r="SPI272" s="71"/>
      <c r="SPJ272" s="64"/>
      <c r="SPK272" s="70"/>
      <c r="SPL272" s="71"/>
      <c r="SPM272" s="64"/>
      <c r="SPN272" s="70"/>
      <c r="SPO272" s="71"/>
      <c r="SPP272" s="64"/>
      <c r="SPQ272" s="70"/>
      <c r="SPR272" s="71"/>
      <c r="SPS272" s="64"/>
      <c r="SPT272" s="70"/>
      <c r="SPU272" s="71"/>
      <c r="SPV272" s="64"/>
      <c r="SPW272" s="70"/>
      <c r="SPX272" s="71"/>
      <c r="SPY272" s="64"/>
      <c r="SPZ272" s="70"/>
      <c r="SQA272" s="71"/>
      <c r="SQB272" s="64"/>
      <c r="SQC272" s="70"/>
      <c r="SQD272" s="71"/>
      <c r="SQE272" s="64"/>
      <c r="SQF272" s="70"/>
      <c r="SQG272" s="71"/>
      <c r="SQH272" s="64"/>
      <c r="SQI272" s="70"/>
      <c r="SQJ272" s="71"/>
      <c r="SQK272" s="64"/>
      <c r="SQL272" s="70"/>
      <c r="SQM272" s="71"/>
      <c r="SQN272" s="64"/>
      <c r="SQO272" s="70"/>
      <c r="SQP272" s="71"/>
      <c r="SQQ272" s="64"/>
      <c r="SQR272" s="70"/>
      <c r="SQS272" s="71"/>
      <c r="SQT272" s="64"/>
      <c r="SQU272" s="70"/>
      <c r="SQV272" s="71"/>
      <c r="SQW272" s="64"/>
      <c r="SQX272" s="70"/>
      <c r="SQY272" s="71"/>
      <c r="SQZ272" s="64"/>
      <c r="SRA272" s="70"/>
      <c r="SRB272" s="71"/>
      <c r="SRC272" s="64"/>
      <c r="SRD272" s="70"/>
      <c r="SRE272" s="71"/>
      <c r="SRF272" s="64"/>
      <c r="SRG272" s="70"/>
      <c r="SRH272" s="71"/>
      <c r="SRI272" s="64"/>
      <c r="SRJ272" s="70"/>
      <c r="SRK272" s="71"/>
      <c r="SRL272" s="64"/>
      <c r="SRM272" s="70"/>
      <c r="SRN272" s="71"/>
      <c r="SRO272" s="64"/>
      <c r="SRP272" s="70"/>
      <c r="SRQ272" s="71"/>
      <c r="SRR272" s="64"/>
      <c r="SRS272" s="70"/>
      <c r="SRT272" s="71"/>
      <c r="SRU272" s="64"/>
      <c r="SRV272" s="70"/>
      <c r="SRW272" s="71"/>
      <c r="SRX272" s="64"/>
      <c r="SRY272" s="70"/>
      <c r="SRZ272" s="71"/>
      <c r="SSA272" s="64"/>
      <c r="SSB272" s="70"/>
      <c r="SSC272" s="71"/>
      <c r="SSD272" s="64"/>
      <c r="SSE272" s="70"/>
      <c r="SSF272" s="71"/>
      <c r="SSG272" s="64"/>
      <c r="SSH272" s="70"/>
      <c r="SSI272" s="71"/>
      <c r="SSJ272" s="64"/>
      <c r="SSK272" s="70"/>
      <c r="SSL272" s="71"/>
      <c r="SSM272" s="64"/>
      <c r="SSN272" s="70"/>
      <c r="SSO272" s="71"/>
      <c r="SSP272" s="64"/>
      <c r="SSQ272" s="70"/>
      <c r="SSR272" s="71"/>
      <c r="SSS272" s="64"/>
      <c r="SST272" s="70"/>
      <c r="SSU272" s="71"/>
      <c r="SSV272" s="64"/>
      <c r="SSW272" s="70"/>
      <c r="SSX272" s="71"/>
      <c r="SSY272" s="64"/>
      <c r="SSZ272" s="70"/>
      <c r="STA272" s="71"/>
      <c r="STB272" s="64"/>
      <c r="STC272" s="70"/>
      <c r="STD272" s="71"/>
      <c r="STE272" s="64"/>
      <c r="STF272" s="70"/>
      <c r="STG272" s="71"/>
      <c r="STH272" s="64"/>
      <c r="STI272" s="70"/>
      <c r="STJ272" s="71"/>
      <c r="STK272" s="64"/>
      <c r="STL272" s="70"/>
      <c r="STM272" s="71"/>
      <c r="STN272" s="64"/>
      <c r="STO272" s="70"/>
      <c r="STP272" s="71"/>
      <c r="STQ272" s="64"/>
      <c r="STR272" s="70"/>
      <c r="STS272" s="71"/>
      <c r="STT272" s="64"/>
      <c r="STU272" s="70"/>
      <c r="STV272" s="71"/>
      <c r="STW272" s="64"/>
      <c r="STX272" s="70"/>
      <c r="STY272" s="71"/>
      <c r="STZ272" s="64"/>
      <c r="SUA272" s="70"/>
      <c r="SUB272" s="71"/>
      <c r="SUC272" s="64"/>
      <c r="SUD272" s="70"/>
      <c r="SUE272" s="71"/>
      <c r="SUF272" s="64"/>
      <c r="SUG272" s="70"/>
      <c r="SUH272" s="71"/>
      <c r="SUI272" s="64"/>
      <c r="SUJ272" s="70"/>
      <c r="SUK272" s="71"/>
      <c r="SUL272" s="64"/>
      <c r="SUM272" s="70"/>
      <c r="SUN272" s="71"/>
      <c r="SUO272" s="64"/>
      <c r="SUP272" s="70"/>
      <c r="SUQ272" s="71"/>
      <c r="SUR272" s="64"/>
      <c r="SUS272" s="70"/>
      <c r="SUT272" s="71"/>
      <c r="SUU272" s="64"/>
      <c r="SUV272" s="70"/>
      <c r="SUW272" s="71"/>
      <c r="SUX272" s="64"/>
      <c r="SUY272" s="70"/>
      <c r="SUZ272" s="71"/>
      <c r="SVA272" s="64"/>
      <c r="SVB272" s="70"/>
      <c r="SVC272" s="71"/>
      <c r="SVD272" s="64"/>
      <c r="SVE272" s="70"/>
      <c r="SVF272" s="71"/>
      <c r="SVG272" s="64"/>
      <c r="SVH272" s="70"/>
      <c r="SVI272" s="71"/>
      <c r="SVJ272" s="64"/>
      <c r="SVK272" s="70"/>
      <c r="SVL272" s="71"/>
      <c r="SVM272" s="64"/>
      <c r="SVN272" s="70"/>
      <c r="SVO272" s="71"/>
      <c r="SVP272" s="64"/>
      <c r="SVQ272" s="70"/>
      <c r="SVR272" s="71"/>
      <c r="SVS272" s="64"/>
      <c r="SVT272" s="70"/>
      <c r="SVU272" s="71"/>
      <c r="SVV272" s="64"/>
      <c r="SVW272" s="70"/>
      <c r="SVX272" s="71"/>
      <c r="SVY272" s="64"/>
      <c r="SVZ272" s="70"/>
      <c r="SWA272" s="71"/>
      <c r="SWB272" s="64"/>
      <c r="SWC272" s="70"/>
      <c r="SWD272" s="71"/>
      <c r="SWE272" s="64"/>
      <c r="SWF272" s="70"/>
      <c r="SWG272" s="71"/>
      <c r="SWH272" s="64"/>
      <c r="SWI272" s="70"/>
      <c r="SWJ272" s="71"/>
      <c r="SWK272" s="64"/>
      <c r="SWL272" s="70"/>
      <c r="SWM272" s="71"/>
      <c r="SWN272" s="64"/>
      <c r="SWO272" s="70"/>
      <c r="SWP272" s="71"/>
      <c r="SWQ272" s="64"/>
      <c r="SWR272" s="70"/>
      <c r="SWS272" s="71"/>
      <c r="SWT272" s="64"/>
      <c r="SWU272" s="70"/>
      <c r="SWV272" s="71"/>
      <c r="SWW272" s="64"/>
      <c r="SWX272" s="70"/>
      <c r="SWY272" s="71"/>
      <c r="SWZ272" s="64"/>
      <c r="SXA272" s="70"/>
      <c r="SXB272" s="71"/>
      <c r="SXC272" s="64"/>
      <c r="SXD272" s="70"/>
      <c r="SXE272" s="71"/>
      <c r="SXF272" s="64"/>
      <c r="SXG272" s="70"/>
      <c r="SXH272" s="71"/>
      <c r="SXI272" s="64"/>
      <c r="SXJ272" s="70"/>
      <c r="SXK272" s="71"/>
      <c r="SXL272" s="64"/>
      <c r="SXM272" s="70"/>
      <c r="SXN272" s="71"/>
      <c r="SXO272" s="64"/>
      <c r="SXP272" s="70"/>
      <c r="SXQ272" s="71"/>
      <c r="SXR272" s="64"/>
      <c r="SXS272" s="70"/>
      <c r="SXT272" s="71"/>
      <c r="SXU272" s="64"/>
      <c r="SXV272" s="70"/>
      <c r="SXW272" s="71"/>
      <c r="SXX272" s="64"/>
      <c r="SXY272" s="70"/>
      <c r="SXZ272" s="71"/>
      <c r="SYA272" s="64"/>
      <c r="SYB272" s="70"/>
      <c r="SYC272" s="71"/>
      <c r="SYD272" s="64"/>
      <c r="SYE272" s="70"/>
      <c r="SYF272" s="71"/>
      <c r="SYG272" s="64"/>
      <c r="SYH272" s="70"/>
      <c r="SYI272" s="71"/>
      <c r="SYJ272" s="64"/>
      <c r="SYK272" s="70"/>
      <c r="SYL272" s="71"/>
      <c r="SYM272" s="64"/>
      <c r="SYN272" s="70"/>
      <c r="SYO272" s="71"/>
      <c r="SYP272" s="64"/>
      <c r="SYQ272" s="70"/>
      <c r="SYR272" s="71"/>
      <c r="SYS272" s="64"/>
      <c r="SYT272" s="70"/>
      <c r="SYU272" s="71"/>
      <c r="SYV272" s="64"/>
      <c r="SYW272" s="70"/>
      <c r="SYX272" s="71"/>
      <c r="SYY272" s="64"/>
      <c r="SYZ272" s="70"/>
      <c r="SZA272" s="71"/>
      <c r="SZB272" s="64"/>
      <c r="SZC272" s="70"/>
      <c r="SZD272" s="71"/>
      <c r="SZE272" s="64"/>
      <c r="SZF272" s="70"/>
      <c r="SZG272" s="71"/>
      <c r="SZH272" s="64"/>
      <c r="SZI272" s="70"/>
      <c r="SZJ272" s="71"/>
      <c r="SZK272" s="64"/>
      <c r="SZL272" s="70"/>
      <c r="SZM272" s="71"/>
      <c r="SZN272" s="64"/>
      <c r="SZO272" s="70"/>
      <c r="SZP272" s="71"/>
      <c r="SZQ272" s="64"/>
      <c r="SZR272" s="70"/>
      <c r="SZS272" s="71"/>
      <c r="SZT272" s="64"/>
      <c r="SZU272" s="70"/>
      <c r="SZV272" s="71"/>
      <c r="SZW272" s="64"/>
      <c r="SZX272" s="70"/>
      <c r="SZY272" s="71"/>
      <c r="SZZ272" s="64"/>
      <c r="TAA272" s="70"/>
      <c r="TAB272" s="71"/>
      <c r="TAC272" s="64"/>
      <c r="TAD272" s="70"/>
      <c r="TAE272" s="71"/>
      <c r="TAF272" s="64"/>
      <c r="TAG272" s="70"/>
      <c r="TAH272" s="71"/>
      <c r="TAI272" s="64"/>
      <c r="TAJ272" s="70"/>
      <c r="TAK272" s="71"/>
      <c r="TAL272" s="64"/>
      <c r="TAM272" s="70"/>
      <c r="TAN272" s="71"/>
      <c r="TAO272" s="64"/>
      <c r="TAP272" s="70"/>
      <c r="TAQ272" s="71"/>
      <c r="TAR272" s="64"/>
      <c r="TAS272" s="70"/>
      <c r="TAT272" s="71"/>
      <c r="TAU272" s="64"/>
      <c r="TAV272" s="70"/>
      <c r="TAW272" s="71"/>
      <c r="TAX272" s="64"/>
      <c r="TAY272" s="70"/>
      <c r="TAZ272" s="71"/>
      <c r="TBA272" s="64"/>
      <c r="TBB272" s="70"/>
      <c r="TBC272" s="71"/>
      <c r="TBD272" s="64"/>
      <c r="TBE272" s="70"/>
      <c r="TBF272" s="71"/>
      <c r="TBG272" s="64"/>
      <c r="TBH272" s="70"/>
      <c r="TBI272" s="71"/>
      <c r="TBJ272" s="64"/>
      <c r="TBK272" s="70"/>
      <c r="TBL272" s="71"/>
      <c r="TBM272" s="64"/>
      <c r="TBN272" s="70"/>
      <c r="TBO272" s="71"/>
      <c r="TBP272" s="64"/>
      <c r="TBQ272" s="70"/>
      <c r="TBR272" s="71"/>
      <c r="TBS272" s="64"/>
      <c r="TBT272" s="70"/>
      <c r="TBU272" s="71"/>
      <c r="TBV272" s="64"/>
      <c r="TBW272" s="70"/>
      <c r="TBX272" s="71"/>
      <c r="TBY272" s="64"/>
      <c r="TBZ272" s="70"/>
      <c r="TCA272" s="71"/>
      <c r="TCB272" s="64"/>
      <c r="TCC272" s="70"/>
      <c r="TCD272" s="71"/>
      <c r="TCE272" s="64"/>
      <c r="TCF272" s="70"/>
      <c r="TCG272" s="71"/>
      <c r="TCH272" s="64"/>
      <c r="TCI272" s="70"/>
      <c r="TCJ272" s="71"/>
      <c r="TCK272" s="64"/>
      <c r="TCL272" s="70"/>
      <c r="TCM272" s="71"/>
      <c r="TCN272" s="64"/>
      <c r="TCO272" s="70"/>
      <c r="TCP272" s="71"/>
      <c r="TCQ272" s="64"/>
      <c r="TCR272" s="70"/>
      <c r="TCS272" s="71"/>
      <c r="TCT272" s="64"/>
      <c r="TCU272" s="70"/>
      <c r="TCV272" s="71"/>
      <c r="TCW272" s="64"/>
      <c r="TCX272" s="70"/>
      <c r="TCY272" s="71"/>
      <c r="TCZ272" s="64"/>
      <c r="TDA272" s="70"/>
      <c r="TDB272" s="71"/>
      <c r="TDC272" s="64"/>
      <c r="TDD272" s="70"/>
      <c r="TDE272" s="71"/>
      <c r="TDF272" s="64"/>
      <c r="TDG272" s="70"/>
      <c r="TDH272" s="71"/>
      <c r="TDI272" s="64"/>
      <c r="TDJ272" s="70"/>
      <c r="TDK272" s="71"/>
      <c r="TDL272" s="64"/>
      <c r="TDM272" s="70"/>
      <c r="TDN272" s="71"/>
      <c r="TDO272" s="64"/>
      <c r="TDP272" s="70"/>
      <c r="TDQ272" s="71"/>
      <c r="TDR272" s="64"/>
      <c r="TDS272" s="70"/>
      <c r="TDT272" s="71"/>
      <c r="TDU272" s="64"/>
      <c r="TDV272" s="70"/>
      <c r="TDW272" s="71"/>
      <c r="TDX272" s="64"/>
      <c r="TDY272" s="70"/>
      <c r="TDZ272" s="71"/>
      <c r="TEA272" s="64"/>
      <c r="TEB272" s="70"/>
      <c r="TEC272" s="71"/>
      <c r="TED272" s="64"/>
      <c r="TEE272" s="70"/>
      <c r="TEF272" s="71"/>
      <c r="TEG272" s="64"/>
      <c r="TEH272" s="70"/>
      <c r="TEI272" s="71"/>
      <c r="TEJ272" s="64"/>
      <c r="TEK272" s="70"/>
      <c r="TEL272" s="71"/>
      <c r="TEM272" s="64"/>
      <c r="TEN272" s="70"/>
      <c r="TEO272" s="71"/>
      <c r="TEP272" s="64"/>
      <c r="TEQ272" s="70"/>
      <c r="TER272" s="71"/>
      <c r="TES272" s="64"/>
      <c r="TET272" s="70"/>
      <c r="TEU272" s="71"/>
      <c r="TEV272" s="64"/>
      <c r="TEW272" s="70"/>
      <c r="TEX272" s="71"/>
      <c r="TEY272" s="64"/>
      <c r="TEZ272" s="70"/>
      <c r="TFA272" s="71"/>
      <c r="TFB272" s="64"/>
      <c r="TFC272" s="70"/>
      <c r="TFD272" s="71"/>
      <c r="TFE272" s="64"/>
      <c r="TFF272" s="70"/>
      <c r="TFG272" s="71"/>
      <c r="TFH272" s="64"/>
      <c r="TFI272" s="70"/>
      <c r="TFJ272" s="71"/>
      <c r="TFK272" s="64"/>
      <c r="TFL272" s="70"/>
      <c r="TFM272" s="71"/>
      <c r="TFN272" s="64"/>
      <c r="TFO272" s="70"/>
      <c r="TFP272" s="71"/>
      <c r="TFQ272" s="64"/>
      <c r="TFR272" s="70"/>
      <c r="TFS272" s="71"/>
      <c r="TFT272" s="64"/>
      <c r="TFU272" s="70"/>
      <c r="TFV272" s="71"/>
      <c r="TFW272" s="64"/>
      <c r="TFX272" s="70"/>
      <c r="TFY272" s="71"/>
      <c r="TFZ272" s="64"/>
      <c r="TGA272" s="70"/>
      <c r="TGB272" s="71"/>
      <c r="TGC272" s="64"/>
      <c r="TGD272" s="70"/>
      <c r="TGE272" s="71"/>
      <c r="TGF272" s="64"/>
      <c r="TGG272" s="70"/>
      <c r="TGH272" s="71"/>
      <c r="TGI272" s="64"/>
      <c r="TGJ272" s="70"/>
      <c r="TGK272" s="71"/>
      <c r="TGL272" s="64"/>
      <c r="TGM272" s="70"/>
      <c r="TGN272" s="71"/>
      <c r="TGO272" s="64"/>
      <c r="TGP272" s="70"/>
      <c r="TGQ272" s="71"/>
      <c r="TGR272" s="64"/>
      <c r="TGS272" s="70"/>
      <c r="TGT272" s="71"/>
      <c r="TGU272" s="64"/>
      <c r="TGV272" s="70"/>
      <c r="TGW272" s="71"/>
      <c r="TGX272" s="64"/>
      <c r="TGY272" s="70"/>
      <c r="TGZ272" s="71"/>
      <c r="THA272" s="64"/>
      <c r="THB272" s="70"/>
      <c r="THC272" s="71"/>
      <c r="THD272" s="64"/>
      <c r="THE272" s="70"/>
      <c r="THF272" s="71"/>
      <c r="THG272" s="64"/>
      <c r="THH272" s="70"/>
      <c r="THI272" s="71"/>
      <c r="THJ272" s="64"/>
      <c r="THK272" s="70"/>
      <c r="THL272" s="71"/>
      <c r="THM272" s="64"/>
      <c r="THN272" s="70"/>
      <c r="THO272" s="71"/>
      <c r="THP272" s="64"/>
      <c r="THQ272" s="70"/>
      <c r="THR272" s="71"/>
      <c r="THS272" s="64"/>
      <c r="THT272" s="70"/>
      <c r="THU272" s="71"/>
      <c r="THV272" s="64"/>
      <c r="THW272" s="70"/>
      <c r="THX272" s="71"/>
      <c r="THY272" s="64"/>
      <c r="THZ272" s="70"/>
      <c r="TIA272" s="71"/>
      <c r="TIB272" s="64"/>
      <c r="TIC272" s="70"/>
      <c r="TID272" s="71"/>
      <c r="TIE272" s="64"/>
      <c r="TIF272" s="70"/>
      <c r="TIG272" s="71"/>
      <c r="TIH272" s="64"/>
      <c r="TII272" s="70"/>
      <c r="TIJ272" s="71"/>
      <c r="TIK272" s="64"/>
      <c r="TIL272" s="70"/>
      <c r="TIM272" s="71"/>
      <c r="TIN272" s="64"/>
      <c r="TIO272" s="70"/>
      <c r="TIP272" s="71"/>
      <c r="TIQ272" s="64"/>
      <c r="TIR272" s="70"/>
      <c r="TIS272" s="71"/>
      <c r="TIT272" s="64"/>
      <c r="TIU272" s="70"/>
      <c r="TIV272" s="71"/>
      <c r="TIW272" s="64"/>
      <c r="TIX272" s="70"/>
      <c r="TIY272" s="71"/>
      <c r="TIZ272" s="64"/>
      <c r="TJA272" s="70"/>
      <c r="TJB272" s="71"/>
      <c r="TJC272" s="64"/>
      <c r="TJD272" s="70"/>
      <c r="TJE272" s="71"/>
      <c r="TJF272" s="64"/>
      <c r="TJG272" s="70"/>
      <c r="TJH272" s="71"/>
      <c r="TJI272" s="64"/>
      <c r="TJJ272" s="70"/>
      <c r="TJK272" s="71"/>
      <c r="TJL272" s="64"/>
      <c r="TJM272" s="70"/>
      <c r="TJN272" s="71"/>
      <c r="TJO272" s="64"/>
      <c r="TJP272" s="70"/>
      <c r="TJQ272" s="71"/>
      <c r="TJR272" s="64"/>
      <c r="TJS272" s="70"/>
      <c r="TJT272" s="71"/>
      <c r="TJU272" s="64"/>
      <c r="TJV272" s="70"/>
      <c r="TJW272" s="71"/>
      <c r="TJX272" s="64"/>
      <c r="TJY272" s="70"/>
      <c r="TJZ272" s="71"/>
      <c r="TKA272" s="64"/>
      <c r="TKB272" s="70"/>
      <c r="TKC272" s="71"/>
      <c r="TKD272" s="64"/>
      <c r="TKE272" s="70"/>
      <c r="TKF272" s="71"/>
      <c r="TKG272" s="64"/>
      <c r="TKH272" s="70"/>
      <c r="TKI272" s="71"/>
      <c r="TKJ272" s="64"/>
      <c r="TKK272" s="70"/>
      <c r="TKL272" s="71"/>
      <c r="TKM272" s="64"/>
      <c r="TKN272" s="70"/>
      <c r="TKO272" s="71"/>
      <c r="TKP272" s="64"/>
      <c r="TKQ272" s="70"/>
      <c r="TKR272" s="71"/>
      <c r="TKS272" s="64"/>
      <c r="TKT272" s="70"/>
      <c r="TKU272" s="71"/>
      <c r="TKV272" s="64"/>
      <c r="TKW272" s="70"/>
      <c r="TKX272" s="71"/>
      <c r="TKY272" s="64"/>
      <c r="TKZ272" s="70"/>
      <c r="TLA272" s="71"/>
      <c r="TLB272" s="64"/>
      <c r="TLC272" s="70"/>
      <c r="TLD272" s="71"/>
      <c r="TLE272" s="64"/>
      <c r="TLF272" s="70"/>
      <c r="TLG272" s="71"/>
      <c r="TLH272" s="64"/>
      <c r="TLI272" s="70"/>
      <c r="TLJ272" s="71"/>
      <c r="TLK272" s="64"/>
      <c r="TLL272" s="70"/>
      <c r="TLM272" s="71"/>
      <c r="TLN272" s="64"/>
      <c r="TLO272" s="70"/>
      <c r="TLP272" s="71"/>
      <c r="TLQ272" s="64"/>
      <c r="TLR272" s="70"/>
      <c r="TLS272" s="71"/>
      <c r="TLT272" s="64"/>
      <c r="TLU272" s="70"/>
      <c r="TLV272" s="71"/>
      <c r="TLW272" s="64"/>
      <c r="TLX272" s="70"/>
      <c r="TLY272" s="71"/>
      <c r="TLZ272" s="64"/>
      <c r="TMA272" s="70"/>
      <c r="TMB272" s="71"/>
      <c r="TMC272" s="64"/>
      <c r="TMD272" s="70"/>
      <c r="TME272" s="71"/>
      <c r="TMF272" s="64"/>
      <c r="TMG272" s="70"/>
      <c r="TMH272" s="71"/>
      <c r="TMI272" s="64"/>
      <c r="TMJ272" s="70"/>
      <c r="TMK272" s="71"/>
      <c r="TML272" s="64"/>
      <c r="TMM272" s="70"/>
      <c r="TMN272" s="71"/>
      <c r="TMO272" s="64"/>
      <c r="TMP272" s="70"/>
      <c r="TMQ272" s="71"/>
      <c r="TMR272" s="64"/>
      <c r="TMS272" s="70"/>
      <c r="TMT272" s="71"/>
      <c r="TMU272" s="64"/>
      <c r="TMV272" s="70"/>
      <c r="TMW272" s="71"/>
      <c r="TMX272" s="64"/>
      <c r="TMY272" s="70"/>
      <c r="TMZ272" s="71"/>
      <c r="TNA272" s="64"/>
      <c r="TNB272" s="70"/>
      <c r="TNC272" s="71"/>
      <c r="TND272" s="64"/>
      <c r="TNE272" s="70"/>
      <c r="TNF272" s="71"/>
      <c r="TNG272" s="64"/>
      <c r="TNH272" s="70"/>
      <c r="TNI272" s="71"/>
      <c r="TNJ272" s="64"/>
      <c r="TNK272" s="70"/>
      <c r="TNL272" s="71"/>
      <c r="TNM272" s="64"/>
      <c r="TNN272" s="70"/>
      <c r="TNO272" s="71"/>
      <c r="TNP272" s="64"/>
      <c r="TNQ272" s="70"/>
      <c r="TNR272" s="71"/>
      <c r="TNS272" s="64"/>
      <c r="TNT272" s="70"/>
      <c r="TNU272" s="71"/>
      <c r="TNV272" s="64"/>
      <c r="TNW272" s="70"/>
      <c r="TNX272" s="71"/>
      <c r="TNY272" s="64"/>
      <c r="TNZ272" s="70"/>
      <c r="TOA272" s="71"/>
      <c r="TOB272" s="64"/>
      <c r="TOC272" s="70"/>
      <c r="TOD272" s="71"/>
      <c r="TOE272" s="64"/>
      <c r="TOF272" s="70"/>
      <c r="TOG272" s="71"/>
      <c r="TOH272" s="64"/>
      <c r="TOI272" s="70"/>
      <c r="TOJ272" s="71"/>
      <c r="TOK272" s="64"/>
      <c r="TOL272" s="70"/>
      <c r="TOM272" s="71"/>
      <c r="TON272" s="64"/>
      <c r="TOO272" s="70"/>
      <c r="TOP272" s="71"/>
      <c r="TOQ272" s="64"/>
      <c r="TOR272" s="70"/>
      <c r="TOS272" s="71"/>
      <c r="TOT272" s="64"/>
      <c r="TOU272" s="70"/>
      <c r="TOV272" s="71"/>
      <c r="TOW272" s="64"/>
      <c r="TOX272" s="70"/>
      <c r="TOY272" s="71"/>
      <c r="TOZ272" s="64"/>
      <c r="TPA272" s="70"/>
      <c r="TPB272" s="71"/>
      <c r="TPC272" s="64"/>
      <c r="TPD272" s="70"/>
      <c r="TPE272" s="71"/>
      <c r="TPF272" s="64"/>
      <c r="TPG272" s="70"/>
      <c r="TPH272" s="71"/>
      <c r="TPI272" s="64"/>
      <c r="TPJ272" s="70"/>
      <c r="TPK272" s="71"/>
      <c r="TPL272" s="64"/>
      <c r="TPM272" s="70"/>
      <c r="TPN272" s="71"/>
      <c r="TPO272" s="64"/>
      <c r="TPP272" s="70"/>
      <c r="TPQ272" s="71"/>
      <c r="TPR272" s="64"/>
      <c r="TPS272" s="70"/>
      <c r="TPT272" s="71"/>
      <c r="TPU272" s="64"/>
      <c r="TPV272" s="70"/>
      <c r="TPW272" s="71"/>
      <c r="TPX272" s="64"/>
      <c r="TPY272" s="70"/>
      <c r="TPZ272" s="71"/>
      <c r="TQA272" s="64"/>
      <c r="TQB272" s="70"/>
      <c r="TQC272" s="71"/>
      <c r="TQD272" s="64"/>
      <c r="TQE272" s="70"/>
      <c r="TQF272" s="71"/>
      <c r="TQG272" s="64"/>
      <c r="TQH272" s="70"/>
      <c r="TQI272" s="71"/>
      <c r="TQJ272" s="64"/>
      <c r="TQK272" s="70"/>
      <c r="TQL272" s="71"/>
      <c r="TQM272" s="64"/>
      <c r="TQN272" s="70"/>
      <c r="TQO272" s="71"/>
      <c r="TQP272" s="64"/>
      <c r="TQQ272" s="70"/>
      <c r="TQR272" s="71"/>
      <c r="TQS272" s="64"/>
      <c r="TQT272" s="70"/>
      <c r="TQU272" s="71"/>
      <c r="TQV272" s="64"/>
      <c r="TQW272" s="70"/>
      <c r="TQX272" s="71"/>
      <c r="TQY272" s="64"/>
      <c r="TQZ272" s="70"/>
      <c r="TRA272" s="71"/>
      <c r="TRB272" s="64"/>
      <c r="TRC272" s="70"/>
      <c r="TRD272" s="71"/>
      <c r="TRE272" s="64"/>
      <c r="TRF272" s="70"/>
      <c r="TRG272" s="71"/>
      <c r="TRH272" s="64"/>
      <c r="TRI272" s="70"/>
      <c r="TRJ272" s="71"/>
      <c r="TRK272" s="64"/>
      <c r="TRL272" s="70"/>
      <c r="TRM272" s="71"/>
      <c r="TRN272" s="64"/>
      <c r="TRO272" s="70"/>
      <c r="TRP272" s="71"/>
      <c r="TRQ272" s="64"/>
      <c r="TRR272" s="70"/>
      <c r="TRS272" s="71"/>
      <c r="TRT272" s="64"/>
      <c r="TRU272" s="70"/>
      <c r="TRV272" s="71"/>
      <c r="TRW272" s="64"/>
      <c r="TRX272" s="70"/>
      <c r="TRY272" s="71"/>
      <c r="TRZ272" s="64"/>
      <c r="TSA272" s="70"/>
      <c r="TSB272" s="71"/>
      <c r="TSC272" s="64"/>
      <c r="TSD272" s="70"/>
      <c r="TSE272" s="71"/>
      <c r="TSF272" s="64"/>
      <c r="TSG272" s="70"/>
      <c r="TSH272" s="71"/>
      <c r="TSI272" s="64"/>
      <c r="TSJ272" s="70"/>
      <c r="TSK272" s="71"/>
      <c r="TSL272" s="64"/>
      <c r="TSM272" s="70"/>
      <c r="TSN272" s="71"/>
      <c r="TSO272" s="64"/>
      <c r="TSP272" s="70"/>
      <c r="TSQ272" s="71"/>
      <c r="TSR272" s="64"/>
      <c r="TSS272" s="70"/>
      <c r="TST272" s="71"/>
      <c r="TSU272" s="64"/>
      <c r="TSV272" s="70"/>
      <c r="TSW272" s="71"/>
      <c r="TSX272" s="64"/>
      <c r="TSY272" s="70"/>
      <c r="TSZ272" s="71"/>
      <c r="TTA272" s="64"/>
      <c r="TTB272" s="70"/>
      <c r="TTC272" s="71"/>
      <c r="TTD272" s="64"/>
      <c r="TTE272" s="70"/>
      <c r="TTF272" s="71"/>
      <c r="TTG272" s="64"/>
      <c r="TTH272" s="70"/>
      <c r="TTI272" s="71"/>
      <c r="TTJ272" s="64"/>
      <c r="TTK272" s="70"/>
      <c r="TTL272" s="71"/>
      <c r="TTM272" s="64"/>
      <c r="TTN272" s="70"/>
      <c r="TTO272" s="71"/>
      <c r="TTP272" s="64"/>
      <c r="TTQ272" s="70"/>
      <c r="TTR272" s="71"/>
      <c r="TTS272" s="64"/>
      <c r="TTT272" s="70"/>
      <c r="TTU272" s="71"/>
      <c r="TTV272" s="64"/>
      <c r="TTW272" s="70"/>
      <c r="TTX272" s="71"/>
      <c r="TTY272" s="64"/>
      <c r="TTZ272" s="70"/>
      <c r="TUA272" s="71"/>
      <c r="TUB272" s="64"/>
      <c r="TUC272" s="70"/>
      <c r="TUD272" s="71"/>
      <c r="TUE272" s="64"/>
      <c r="TUF272" s="70"/>
      <c r="TUG272" s="71"/>
      <c r="TUH272" s="64"/>
      <c r="TUI272" s="70"/>
      <c r="TUJ272" s="71"/>
      <c r="TUK272" s="64"/>
      <c r="TUL272" s="70"/>
      <c r="TUM272" s="71"/>
      <c r="TUN272" s="64"/>
      <c r="TUO272" s="70"/>
      <c r="TUP272" s="71"/>
      <c r="TUQ272" s="64"/>
      <c r="TUR272" s="70"/>
      <c r="TUS272" s="71"/>
      <c r="TUT272" s="64"/>
      <c r="TUU272" s="70"/>
      <c r="TUV272" s="71"/>
      <c r="TUW272" s="64"/>
      <c r="TUX272" s="70"/>
      <c r="TUY272" s="71"/>
      <c r="TUZ272" s="64"/>
      <c r="TVA272" s="70"/>
      <c r="TVB272" s="71"/>
      <c r="TVC272" s="64"/>
      <c r="TVD272" s="70"/>
      <c r="TVE272" s="71"/>
      <c r="TVF272" s="64"/>
      <c r="TVG272" s="70"/>
      <c r="TVH272" s="71"/>
      <c r="TVI272" s="64"/>
      <c r="TVJ272" s="70"/>
      <c r="TVK272" s="71"/>
      <c r="TVL272" s="64"/>
      <c r="TVM272" s="70"/>
      <c r="TVN272" s="71"/>
      <c r="TVO272" s="64"/>
      <c r="TVP272" s="70"/>
      <c r="TVQ272" s="71"/>
      <c r="TVR272" s="64"/>
      <c r="TVS272" s="70"/>
      <c r="TVT272" s="71"/>
      <c r="TVU272" s="64"/>
      <c r="TVV272" s="70"/>
      <c r="TVW272" s="71"/>
      <c r="TVX272" s="64"/>
      <c r="TVY272" s="70"/>
      <c r="TVZ272" s="71"/>
      <c r="TWA272" s="64"/>
      <c r="TWB272" s="70"/>
      <c r="TWC272" s="71"/>
      <c r="TWD272" s="64"/>
      <c r="TWE272" s="70"/>
      <c r="TWF272" s="71"/>
      <c r="TWG272" s="64"/>
      <c r="TWH272" s="70"/>
      <c r="TWI272" s="71"/>
      <c r="TWJ272" s="64"/>
      <c r="TWK272" s="70"/>
      <c r="TWL272" s="71"/>
      <c r="TWM272" s="64"/>
      <c r="TWN272" s="70"/>
      <c r="TWO272" s="71"/>
      <c r="TWP272" s="64"/>
      <c r="TWQ272" s="70"/>
      <c r="TWR272" s="71"/>
      <c r="TWS272" s="64"/>
      <c r="TWT272" s="70"/>
      <c r="TWU272" s="71"/>
      <c r="TWV272" s="64"/>
      <c r="TWW272" s="70"/>
      <c r="TWX272" s="71"/>
      <c r="TWY272" s="64"/>
      <c r="TWZ272" s="70"/>
      <c r="TXA272" s="71"/>
      <c r="TXB272" s="64"/>
      <c r="TXC272" s="70"/>
      <c r="TXD272" s="71"/>
      <c r="TXE272" s="64"/>
      <c r="TXF272" s="70"/>
      <c r="TXG272" s="71"/>
      <c r="TXH272" s="64"/>
      <c r="TXI272" s="70"/>
      <c r="TXJ272" s="71"/>
      <c r="TXK272" s="64"/>
      <c r="TXL272" s="70"/>
      <c r="TXM272" s="71"/>
      <c r="TXN272" s="64"/>
      <c r="TXO272" s="70"/>
      <c r="TXP272" s="71"/>
      <c r="TXQ272" s="64"/>
      <c r="TXR272" s="70"/>
      <c r="TXS272" s="71"/>
      <c r="TXT272" s="64"/>
      <c r="TXU272" s="70"/>
      <c r="TXV272" s="71"/>
      <c r="TXW272" s="64"/>
      <c r="TXX272" s="70"/>
      <c r="TXY272" s="71"/>
      <c r="TXZ272" s="64"/>
      <c r="TYA272" s="70"/>
      <c r="TYB272" s="71"/>
      <c r="TYC272" s="64"/>
      <c r="TYD272" s="70"/>
      <c r="TYE272" s="71"/>
      <c r="TYF272" s="64"/>
      <c r="TYG272" s="70"/>
      <c r="TYH272" s="71"/>
      <c r="TYI272" s="64"/>
      <c r="TYJ272" s="70"/>
      <c r="TYK272" s="71"/>
      <c r="TYL272" s="64"/>
      <c r="TYM272" s="70"/>
      <c r="TYN272" s="71"/>
      <c r="TYO272" s="64"/>
      <c r="TYP272" s="70"/>
      <c r="TYQ272" s="71"/>
      <c r="TYR272" s="64"/>
      <c r="TYS272" s="70"/>
      <c r="TYT272" s="71"/>
      <c r="TYU272" s="64"/>
      <c r="TYV272" s="70"/>
      <c r="TYW272" s="71"/>
      <c r="TYX272" s="64"/>
      <c r="TYY272" s="70"/>
      <c r="TYZ272" s="71"/>
      <c r="TZA272" s="64"/>
      <c r="TZB272" s="70"/>
      <c r="TZC272" s="71"/>
      <c r="TZD272" s="64"/>
      <c r="TZE272" s="70"/>
      <c r="TZF272" s="71"/>
      <c r="TZG272" s="64"/>
      <c r="TZH272" s="70"/>
      <c r="TZI272" s="71"/>
      <c r="TZJ272" s="64"/>
      <c r="TZK272" s="70"/>
      <c r="TZL272" s="71"/>
      <c r="TZM272" s="64"/>
      <c r="TZN272" s="70"/>
      <c r="TZO272" s="71"/>
      <c r="TZP272" s="64"/>
      <c r="TZQ272" s="70"/>
      <c r="TZR272" s="71"/>
      <c r="TZS272" s="64"/>
      <c r="TZT272" s="70"/>
      <c r="TZU272" s="71"/>
      <c r="TZV272" s="64"/>
      <c r="TZW272" s="70"/>
      <c r="TZX272" s="71"/>
      <c r="TZY272" s="64"/>
      <c r="TZZ272" s="70"/>
      <c r="UAA272" s="71"/>
      <c r="UAB272" s="64"/>
      <c r="UAC272" s="70"/>
      <c r="UAD272" s="71"/>
      <c r="UAE272" s="64"/>
      <c r="UAF272" s="70"/>
      <c r="UAG272" s="71"/>
      <c r="UAH272" s="64"/>
      <c r="UAI272" s="70"/>
      <c r="UAJ272" s="71"/>
      <c r="UAK272" s="64"/>
      <c r="UAL272" s="70"/>
      <c r="UAM272" s="71"/>
      <c r="UAN272" s="64"/>
      <c r="UAO272" s="70"/>
      <c r="UAP272" s="71"/>
      <c r="UAQ272" s="64"/>
      <c r="UAR272" s="70"/>
      <c r="UAS272" s="71"/>
      <c r="UAT272" s="64"/>
      <c r="UAU272" s="70"/>
      <c r="UAV272" s="71"/>
      <c r="UAW272" s="64"/>
      <c r="UAX272" s="70"/>
      <c r="UAY272" s="71"/>
      <c r="UAZ272" s="64"/>
      <c r="UBA272" s="70"/>
      <c r="UBB272" s="71"/>
      <c r="UBC272" s="64"/>
      <c r="UBD272" s="70"/>
      <c r="UBE272" s="71"/>
      <c r="UBF272" s="64"/>
      <c r="UBG272" s="70"/>
      <c r="UBH272" s="71"/>
      <c r="UBI272" s="64"/>
      <c r="UBJ272" s="70"/>
      <c r="UBK272" s="71"/>
      <c r="UBL272" s="64"/>
      <c r="UBM272" s="70"/>
      <c r="UBN272" s="71"/>
      <c r="UBO272" s="64"/>
      <c r="UBP272" s="70"/>
      <c r="UBQ272" s="71"/>
      <c r="UBR272" s="64"/>
      <c r="UBS272" s="70"/>
      <c r="UBT272" s="71"/>
      <c r="UBU272" s="64"/>
      <c r="UBV272" s="70"/>
      <c r="UBW272" s="71"/>
      <c r="UBX272" s="64"/>
      <c r="UBY272" s="70"/>
      <c r="UBZ272" s="71"/>
      <c r="UCA272" s="64"/>
      <c r="UCB272" s="70"/>
      <c r="UCC272" s="71"/>
      <c r="UCD272" s="64"/>
      <c r="UCE272" s="70"/>
      <c r="UCF272" s="71"/>
      <c r="UCG272" s="64"/>
      <c r="UCH272" s="70"/>
      <c r="UCI272" s="71"/>
      <c r="UCJ272" s="64"/>
      <c r="UCK272" s="70"/>
      <c r="UCL272" s="71"/>
      <c r="UCM272" s="64"/>
      <c r="UCN272" s="70"/>
      <c r="UCO272" s="71"/>
      <c r="UCP272" s="64"/>
      <c r="UCQ272" s="70"/>
      <c r="UCR272" s="71"/>
      <c r="UCS272" s="64"/>
      <c r="UCT272" s="70"/>
      <c r="UCU272" s="71"/>
      <c r="UCV272" s="64"/>
      <c r="UCW272" s="70"/>
      <c r="UCX272" s="71"/>
      <c r="UCY272" s="64"/>
      <c r="UCZ272" s="70"/>
      <c r="UDA272" s="71"/>
      <c r="UDB272" s="64"/>
      <c r="UDC272" s="70"/>
      <c r="UDD272" s="71"/>
      <c r="UDE272" s="64"/>
      <c r="UDF272" s="70"/>
      <c r="UDG272" s="71"/>
      <c r="UDH272" s="64"/>
      <c r="UDI272" s="70"/>
      <c r="UDJ272" s="71"/>
      <c r="UDK272" s="64"/>
      <c r="UDL272" s="70"/>
      <c r="UDM272" s="71"/>
      <c r="UDN272" s="64"/>
      <c r="UDO272" s="70"/>
      <c r="UDP272" s="71"/>
      <c r="UDQ272" s="64"/>
      <c r="UDR272" s="70"/>
      <c r="UDS272" s="71"/>
      <c r="UDT272" s="64"/>
      <c r="UDU272" s="70"/>
      <c r="UDV272" s="71"/>
      <c r="UDW272" s="64"/>
      <c r="UDX272" s="70"/>
      <c r="UDY272" s="71"/>
      <c r="UDZ272" s="64"/>
      <c r="UEA272" s="70"/>
      <c r="UEB272" s="71"/>
      <c r="UEC272" s="64"/>
      <c r="UED272" s="70"/>
      <c r="UEE272" s="71"/>
      <c r="UEF272" s="64"/>
      <c r="UEG272" s="70"/>
      <c r="UEH272" s="71"/>
      <c r="UEI272" s="64"/>
      <c r="UEJ272" s="70"/>
      <c r="UEK272" s="71"/>
      <c r="UEL272" s="64"/>
      <c r="UEM272" s="70"/>
      <c r="UEN272" s="71"/>
      <c r="UEO272" s="64"/>
      <c r="UEP272" s="70"/>
      <c r="UEQ272" s="71"/>
      <c r="UER272" s="64"/>
      <c r="UES272" s="70"/>
      <c r="UET272" s="71"/>
      <c r="UEU272" s="64"/>
      <c r="UEV272" s="70"/>
      <c r="UEW272" s="71"/>
      <c r="UEX272" s="64"/>
      <c r="UEY272" s="70"/>
      <c r="UEZ272" s="71"/>
      <c r="UFA272" s="64"/>
      <c r="UFB272" s="70"/>
      <c r="UFC272" s="71"/>
      <c r="UFD272" s="64"/>
      <c r="UFE272" s="70"/>
      <c r="UFF272" s="71"/>
      <c r="UFG272" s="64"/>
      <c r="UFH272" s="70"/>
      <c r="UFI272" s="71"/>
      <c r="UFJ272" s="64"/>
      <c r="UFK272" s="70"/>
      <c r="UFL272" s="71"/>
      <c r="UFM272" s="64"/>
      <c r="UFN272" s="70"/>
      <c r="UFO272" s="71"/>
      <c r="UFP272" s="64"/>
      <c r="UFQ272" s="70"/>
      <c r="UFR272" s="71"/>
      <c r="UFS272" s="64"/>
      <c r="UFT272" s="70"/>
      <c r="UFU272" s="71"/>
      <c r="UFV272" s="64"/>
      <c r="UFW272" s="70"/>
      <c r="UFX272" s="71"/>
      <c r="UFY272" s="64"/>
      <c r="UFZ272" s="70"/>
      <c r="UGA272" s="71"/>
      <c r="UGB272" s="64"/>
      <c r="UGC272" s="70"/>
      <c r="UGD272" s="71"/>
      <c r="UGE272" s="64"/>
      <c r="UGF272" s="70"/>
      <c r="UGG272" s="71"/>
      <c r="UGH272" s="64"/>
      <c r="UGI272" s="70"/>
      <c r="UGJ272" s="71"/>
      <c r="UGK272" s="64"/>
      <c r="UGL272" s="70"/>
      <c r="UGM272" s="71"/>
      <c r="UGN272" s="64"/>
      <c r="UGO272" s="70"/>
      <c r="UGP272" s="71"/>
      <c r="UGQ272" s="64"/>
      <c r="UGR272" s="70"/>
      <c r="UGS272" s="71"/>
      <c r="UGT272" s="64"/>
      <c r="UGU272" s="70"/>
      <c r="UGV272" s="71"/>
      <c r="UGW272" s="64"/>
      <c r="UGX272" s="70"/>
      <c r="UGY272" s="71"/>
      <c r="UGZ272" s="64"/>
      <c r="UHA272" s="70"/>
      <c r="UHB272" s="71"/>
      <c r="UHC272" s="64"/>
      <c r="UHD272" s="70"/>
      <c r="UHE272" s="71"/>
      <c r="UHF272" s="64"/>
      <c r="UHG272" s="70"/>
      <c r="UHH272" s="71"/>
      <c r="UHI272" s="64"/>
      <c r="UHJ272" s="70"/>
      <c r="UHK272" s="71"/>
      <c r="UHL272" s="64"/>
      <c r="UHM272" s="70"/>
      <c r="UHN272" s="71"/>
      <c r="UHO272" s="64"/>
      <c r="UHP272" s="70"/>
      <c r="UHQ272" s="71"/>
      <c r="UHR272" s="64"/>
      <c r="UHS272" s="70"/>
      <c r="UHT272" s="71"/>
      <c r="UHU272" s="64"/>
      <c r="UHV272" s="70"/>
      <c r="UHW272" s="71"/>
      <c r="UHX272" s="64"/>
      <c r="UHY272" s="70"/>
      <c r="UHZ272" s="71"/>
      <c r="UIA272" s="64"/>
      <c r="UIB272" s="70"/>
      <c r="UIC272" s="71"/>
      <c r="UID272" s="64"/>
      <c r="UIE272" s="70"/>
      <c r="UIF272" s="71"/>
      <c r="UIG272" s="64"/>
      <c r="UIH272" s="70"/>
      <c r="UII272" s="71"/>
      <c r="UIJ272" s="64"/>
      <c r="UIK272" s="70"/>
      <c r="UIL272" s="71"/>
      <c r="UIM272" s="64"/>
      <c r="UIN272" s="70"/>
      <c r="UIO272" s="71"/>
      <c r="UIP272" s="64"/>
      <c r="UIQ272" s="70"/>
      <c r="UIR272" s="71"/>
      <c r="UIS272" s="64"/>
      <c r="UIT272" s="70"/>
      <c r="UIU272" s="71"/>
      <c r="UIV272" s="64"/>
      <c r="UIW272" s="70"/>
      <c r="UIX272" s="71"/>
      <c r="UIY272" s="64"/>
      <c r="UIZ272" s="70"/>
      <c r="UJA272" s="71"/>
      <c r="UJB272" s="64"/>
      <c r="UJC272" s="70"/>
      <c r="UJD272" s="71"/>
      <c r="UJE272" s="64"/>
      <c r="UJF272" s="70"/>
      <c r="UJG272" s="71"/>
      <c r="UJH272" s="64"/>
      <c r="UJI272" s="70"/>
      <c r="UJJ272" s="71"/>
      <c r="UJK272" s="64"/>
      <c r="UJL272" s="70"/>
      <c r="UJM272" s="71"/>
      <c r="UJN272" s="64"/>
      <c r="UJO272" s="70"/>
      <c r="UJP272" s="71"/>
      <c r="UJQ272" s="64"/>
      <c r="UJR272" s="70"/>
      <c r="UJS272" s="71"/>
      <c r="UJT272" s="64"/>
      <c r="UJU272" s="70"/>
      <c r="UJV272" s="71"/>
      <c r="UJW272" s="64"/>
      <c r="UJX272" s="70"/>
      <c r="UJY272" s="71"/>
      <c r="UJZ272" s="64"/>
      <c r="UKA272" s="70"/>
      <c r="UKB272" s="71"/>
      <c r="UKC272" s="64"/>
      <c r="UKD272" s="70"/>
      <c r="UKE272" s="71"/>
      <c r="UKF272" s="64"/>
      <c r="UKG272" s="70"/>
      <c r="UKH272" s="71"/>
      <c r="UKI272" s="64"/>
      <c r="UKJ272" s="70"/>
      <c r="UKK272" s="71"/>
      <c r="UKL272" s="64"/>
      <c r="UKM272" s="70"/>
      <c r="UKN272" s="71"/>
      <c r="UKO272" s="64"/>
      <c r="UKP272" s="70"/>
      <c r="UKQ272" s="71"/>
      <c r="UKR272" s="64"/>
      <c r="UKS272" s="70"/>
      <c r="UKT272" s="71"/>
      <c r="UKU272" s="64"/>
      <c r="UKV272" s="70"/>
      <c r="UKW272" s="71"/>
      <c r="UKX272" s="64"/>
      <c r="UKY272" s="70"/>
      <c r="UKZ272" s="71"/>
      <c r="ULA272" s="64"/>
      <c r="ULB272" s="70"/>
      <c r="ULC272" s="71"/>
      <c r="ULD272" s="64"/>
      <c r="ULE272" s="70"/>
      <c r="ULF272" s="71"/>
      <c r="ULG272" s="64"/>
      <c r="ULH272" s="70"/>
      <c r="ULI272" s="71"/>
      <c r="ULJ272" s="64"/>
      <c r="ULK272" s="70"/>
      <c r="ULL272" s="71"/>
      <c r="ULM272" s="64"/>
      <c r="ULN272" s="70"/>
      <c r="ULO272" s="71"/>
      <c r="ULP272" s="64"/>
      <c r="ULQ272" s="70"/>
      <c r="ULR272" s="71"/>
      <c r="ULS272" s="64"/>
      <c r="ULT272" s="70"/>
      <c r="ULU272" s="71"/>
      <c r="ULV272" s="64"/>
      <c r="ULW272" s="70"/>
      <c r="ULX272" s="71"/>
      <c r="ULY272" s="64"/>
      <c r="ULZ272" s="70"/>
      <c r="UMA272" s="71"/>
      <c r="UMB272" s="64"/>
      <c r="UMC272" s="70"/>
      <c r="UMD272" s="71"/>
      <c r="UME272" s="64"/>
      <c r="UMF272" s="70"/>
      <c r="UMG272" s="71"/>
      <c r="UMH272" s="64"/>
      <c r="UMI272" s="70"/>
      <c r="UMJ272" s="71"/>
      <c r="UMK272" s="64"/>
      <c r="UML272" s="70"/>
      <c r="UMM272" s="71"/>
      <c r="UMN272" s="64"/>
      <c r="UMO272" s="70"/>
      <c r="UMP272" s="71"/>
      <c r="UMQ272" s="64"/>
      <c r="UMR272" s="70"/>
      <c r="UMS272" s="71"/>
      <c r="UMT272" s="64"/>
      <c r="UMU272" s="70"/>
      <c r="UMV272" s="71"/>
      <c r="UMW272" s="64"/>
      <c r="UMX272" s="70"/>
      <c r="UMY272" s="71"/>
      <c r="UMZ272" s="64"/>
      <c r="UNA272" s="70"/>
      <c r="UNB272" s="71"/>
      <c r="UNC272" s="64"/>
      <c r="UND272" s="70"/>
      <c r="UNE272" s="71"/>
      <c r="UNF272" s="64"/>
      <c r="UNG272" s="70"/>
      <c r="UNH272" s="71"/>
      <c r="UNI272" s="64"/>
      <c r="UNJ272" s="70"/>
      <c r="UNK272" s="71"/>
      <c r="UNL272" s="64"/>
      <c r="UNM272" s="70"/>
      <c r="UNN272" s="71"/>
      <c r="UNO272" s="64"/>
      <c r="UNP272" s="70"/>
      <c r="UNQ272" s="71"/>
      <c r="UNR272" s="64"/>
      <c r="UNS272" s="70"/>
      <c r="UNT272" s="71"/>
      <c r="UNU272" s="64"/>
      <c r="UNV272" s="70"/>
      <c r="UNW272" s="71"/>
      <c r="UNX272" s="64"/>
      <c r="UNY272" s="70"/>
      <c r="UNZ272" s="71"/>
      <c r="UOA272" s="64"/>
      <c r="UOB272" s="70"/>
      <c r="UOC272" s="71"/>
      <c r="UOD272" s="64"/>
      <c r="UOE272" s="70"/>
      <c r="UOF272" s="71"/>
      <c r="UOG272" s="64"/>
      <c r="UOH272" s="70"/>
      <c r="UOI272" s="71"/>
      <c r="UOJ272" s="64"/>
      <c r="UOK272" s="70"/>
      <c r="UOL272" s="71"/>
      <c r="UOM272" s="64"/>
      <c r="UON272" s="70"/>
      <c r="UOO272" s="71"/>
      <c r="UOP272" s="64"/>
      <c r="UOQ272" s="70"/>
      <c r="UOR272" s="71"/>
      <c r="UOS272" s="64"/>
      <c r="UOT272" s="70"/>
      <c r="UOU272" s="71"/>
      <c r="UOV272" s="64"/>
      <c r="UOW272" s="70"/>
      <c r="UOX272" s="71"/>
      <c r="UOY272" s="64"/>
      <c r="UOZ272" s="70"/>
      <c r="UPA272" s="71"/>
      <c r="UPB272" s="64"/>
      <c r="UPC272" s="70"/>
      <c r="UPD272" s="71"/>
      <c r="UPE272" s="64"/>
      <c r="UPF272" s="70"/>
      <c r="UPG272" s="71"/>
      <c r="UPH272" s="64"/>
      <c r="UPI272" s="70"/>
      <c r="UPJ272" s="71"/>
      <c r="UPK272" s="64"/>
      <c r="UPL272" s="70"/>
      <c r="UPM272" s="71"/>
      <c r="UPN272" s="64"/>
      <c r="UPO272" s="70"/>
      <c r="UPP272" s="71"/>
      <c r="UPQ272" s="64"/>
      <c r="UPR272" s="70"/>
      <c r="UPS272" s="71"/>
      <c r="UPT272" s="64"/>
      <c r="UPU272" s="70"/>
      <c r="UPV272" s="71"/>
      <c r="UPW272" s="64"/>
      <c r="UPX272" s="70"/>
      <c r="UPY272" s="71"/>
      <c r="UPZ272" s="64"/>
      <c r="UQA272" s="70"/>
      <c r="UQB272" s="71"/>
      <c r="UQC272" s="64"/>
      <c r="UQD272" s="70"/>
      <c r="UQE272" s="71"/>
      <c r="UQF272" s="64"/>
      <c r="UQG272" s="70"/>
      <c r="UQH272" s="71"/>
      <c r="UQI272" s="64"/>
      <c r="UQJ272" s="70"/>
      <c r="UQK272" s="71"/>
      <c r="UQL272" s="64"/>
      <c r="UQM272" s="70"/>
      <c r="UQN272" s="71"/>
      <c r="UQO272" s="64"/>
      <c r="UQP272" s="70"/>
      <c r="UQQ272" s="71"/>
      <c r="UQR272" s="64"/>
      <c r="UQS272" s="70"/>
      <c r="UQT272" s="71"/>
      <c r="UQU272" s="64"/>
      <c r="UQV272" s="70"/>
      <c r="UQW272" s="71"/>
      <c r="UQX272" s="64"/>
      <c r="UQY272" s="70"/>
      <c r="UQZ272" s="71"/>
      <c r="URA272" s="64"/>
      <c r="URB272" s="70"/>
      <c r="URC272" s="71"/>
      <c r="URD272" s="64"/>
      <c r="URE272" s="70"/>
      <c r="URF272" s="71"/>
      <c r="URG272" s="64"/>
      <c r="URH272" s="70"/>
      <c r="URI272" s="71"/>
      <c r="URJ272" s="64"/>
      <c r="URK272" s="70"/>
      <c r="URL272" s="71"/>
      <c r="URM272" s="64"/>
      <c r="URN272" s="70"/>
      <c r="URO272" s="71"/>
      <c r="URP272" s="64"/>
      <c r="URQ272" s="70"/>
      <c r="URR272" s="71"/>
      <c r="URS272" s="64"/>
      <c r="URT272" s="70"/>
      <c r="URU272" s="71"/>
      <c r="URV272" s="64"/>
      <c r="URW272" s="70"/>
      <c r="URX272" s="71"/>
      <c r="URY272" s="64"/>
      <c r="URZ272" s="70"/>
      <c r="USA272" s="71"/>
      <c r="USB272" s="64"/>
      <c r="USC272" s="70"/>
      <c r="USD272" s="71"/>
      <c r="USE272" s="64"/>
      <c r="USF272" s="70"/>
      <c r="USG272" s="71"/>
      <c r="USH272" s="64"/>
      <c r="USI272" s="70"/>
      <c r="USJ272" s="71"/>
      <c r="USK272" s="64"/>
      <c r="USL272" s="70"/>
      <c r="USM272" s="71"/>
      <c r="USN272" s="64"/>
      <c r="USO272" s="70"/>
      <c r="USP272" s="71"/>
      <c r="USQ272" s="64"/>
      <c r="USR272" s="70"/>
      <c r="USS272" s="71"/>
      <c r="UST272" s="64"/>
      <c r="USU272" s="70"/>
      <c r="USV272" s="71"/>
      <c r="USW272" s="64"/>
      <c r="USX272" s="70"/>
      <c r="USY272" s="71"/>
      <c r="USZ272" s="64"/>
      <c r="UTA272" s="70"/>
      <c r="UTB272" s="71"/>
      <c r="UTC272" s="64"/>
      <c r="UTD272" s="70"/>
      <c r="UTE272" s="71"/>
      <c r="UTF272" s="64"/>
      <c r="UTG272" s="70"/>
      <c r="UTH272" s="71"/>
      <c r="UTI272" s="64"/>
      <c r="UTJ272" s="70"/>
      <c r="UTK272" s="71"/>
      <c r="UTL272" s="64"/>
      <c r="UTM272" s="70"/>
      <c r="UTN272" s="71"/>
      <c r="UTO272" s="64"/>
      <c r="UTP272" s="70"/>
      <c r="UTQ272" s="71"/>
      <c r="UTR272" s="64"/>
      <c r="UTS272" s="70"/>
      <c r="UTT272" s="71"/>
      <c r="UTU272" s="64"/>
      <c r="UTV272" s="70"/>
      <c r="UTW272" s="71"/>
      <c r="UTX272" s="64"/>
      <c r="UTY272" s="70"/>
      <c r="UTZ272" s="71"/>
      <c r="UUA272" s="64"/>
      <c r="UUB272" s="70"/>
      <c r="UUC272" s="71"/>
      <c r="UUD272" s="64"/>
      <c r="UUE272" s="70"/>
      <c r="UUF272" s="71"/>
      <c r="UUG272" s="64"/>
      <c r="UUH272" s="70"/>
      <c r="UUI272" s="71"/>
      <c r="UUJ272" s="64"/>
      <c r="UUK272" s="70"/>
      <c r="UUL272" s="71"/>
      <c r="UUM272" s="64"/>
      <c r="UUN272" s="70"/>
      <c r="UUO272" s="71"/>
      <c r="UUP272" s="64"/>
      <c r="UUQ272" s="70"/>
      <c r="UUR272" s="71"/>
      <c r="UUS272" s="64"/>
      <c r="UUT272" s="70"/>
      <c r="UUU272" s="71"/>
      <c r="UUV272" s="64"/>
      <c r="UUW272" s="70"/>
      <c r="UUX272" s="71"/>
      <c r="UUY272" s="64"/>
      <c r="UUZ272" s="70"/>
      <c r="UVA272" s="71"/>
      <c r="UVB272" s="64"/>
      <c r="UVC272" s="70"/>
      <c r="UVD272" s="71"/>
      <c r="UVE272" s="64"/>
      <c r="UVF272" s="70"/>
      <c r="UVG272" s="71"/>
      <c r="UVH272" s="64"/>
      <c r="UVI272" s="70"/>
      <c r="UVJ272" s="71"/>
      <c r="UVK272" s="64"/>
      <c r="UVL272" s="70"/>
      <c r="UVM272" s="71"/>
      <c r="UVN272" s="64"/>
      <c r="UVO272" s="70"/>
      <c r="UVP272" s="71"/>
      <c r="UVQ272" s="64"/>
      <c r="UVR272" s="70"/>
      <c r="UVS272" s="71"/>
      <c r="UVT272" s="64"/>
      <c r="UVU272" s="70"/>
      <c r="UVV272" s="71"/>
      <c r="UVW272" s="64"/>
      <c r="UVX272" s="70"/>
      <c r="UVY272" s="71"/>
      <c r="UVZ272" s="64"/>
      <c r="UWA272" s="70"/>
      <c r="UWB272" s="71"/>
      <c r="UWC272" s="64"/>
      <c r="UWD272" s="70"/>
      <c r="UWE272" s="71"/>
      <c r="UWF272" s="64"/>
      <c r="UWG272" s="70"/>
      <c r="UWH272" s="71"/>
      <c r="UWI272" s="64"/>
      <c r="UWJ272" s="70"/>
      <c r="UWK272" s="71"/>
      <c r="UWL272" s="64"/>
      <c r="UWM272" s="70"/>
      <c r="UWN272" s="71"/>
      <c r="UWO272" s="64"/>
      <c r="UWP272" s="70"/>
      <c r="UWQ272" s="71"/>
      <c r="UWR272" s="64"/>
      <c r="UWS272" s="70"/>
      <c r="UWT272" s="71"/>
      <c r="UWU272" s="64"/>
      <c r="UWV272" s="70"/>
      <c r="UWW272" s="71"/>
      <c r="UWX272" s="64"/>
      <c r="UWY272" s="70"/>
      <c r="UWZ272" s="71"/>
      <c r="UXA272" s="64"/>
      <c r="UXB272" s="70"/>
      <c r="UXC272" s="71"/>
      <c r="UXD272" s="64"/>
      <c r="UXE272" s="70"/>
      <c r="UXF272" s="71"/>
      <c r="UXG272" s="64"/>
      <c r="UXH272" s="70"/>
      <c r="UXI272" s="71"/>
      <c r="UXJ272" s="64"/>
      <c r="UXK272" s="70"/>
      <c r="UXL272" s="71"/>
      <c r="UXM272" s="64"/>
      <c r="UXN272" s="70"/>
      <c r="UXO272" s="71"/>
      <c r="UXP272" s="64"/>
      <c r="UXQ272" s="70"/>
      <c r="UXR272" s="71"/>
      <c r="UXS272" s="64"/>
      <c r="UXT272" s="70"/>
      <c r="UXU272" s="71"/>
      <c r="UXV272" s="64"/>
      <c r="UXW272" s="70"/>
      <c r="UXX272" s="71"/>
      <c r="UXY272" s="64"/>
      <c r="UXZ272" s="70"/>
      <c r="UYA272" s="71"/>
      <c r="UYB272" s="64"/>
      <c r="UYC272" s="70"/>
      <c r="UYD272" s="71"/>
      <c r="UYE272" s="64"/>
      <c r="UYF272" s="70"/>
      <c r="UYG272" s="71"/>
      <c r="UYH272" s="64"/>
      <c r="UYI272" s="70"/>
      <c r="UYJ272" s="71"/>
      <c r="UYK272" s="64"/>
      <c r="UYL272" s="70"/>
      <c r="UYM272" s="71"/>
      <c r="UYN272" s="64"/>
      <c r="UYO272" s="70"/>
      <c r="UYP272" s="71"/>
      <c r="UYQ272" s="64"/>
      <c r="UYR272" s="70"/>
      <c r="UYS272" s="71"/>
      <c r="UYT272" s="64"/>
      <c r="UYU272" s="70"/>
      <c r="UYV272" s="71"/>
      <c r="UYW272" s="64"/>
      <c r="UYX272" s="70"/>
      <c r="UYY272" s="71"/>
      <c r="UYZ272" s="64"/>
      <c r="UZA272" s="70"/>
      <c r="UZB272" s="71"/>
      <c r="UZC272" s="64"/>
      <c r="UZD272" s="70"/>
      <c r="UZE272" s="71"/>
      <c r="UZF272" s="64"/>
      <c r="UZG272" s="70"/>
      <c r="UZH272" s="71"/>
      <c r="UZI272" s="64"/>
      <c r="UZJ272" s="70"/>
      <c r="UZK272" s="71"/>
      <c r="UZL272" s="64"/>
      <c r="UZM272" s="70"/>
      <c r="UZN272" s="71"/>
      <c r="UZO272" s="64"/>
      <c r="UZP272" s="70"/>
      <c r="UZQ272" s="71"/>
      <c r="UZR272" s="64"/>
      <c r="UZS272" s="70"/>
      <c r="UZT272" s="71"/>
      <c r="UZU272" s="64"/>
      <c r="UZV272" s="70"/>
      <c r="UZW272" s="71"/>
      <c r="UZX272" s="64"/>
      <c r="UZY272" s="70"/>
      <c r="UZZ272" s="71"/>
      <c r="VAA272" s="64"/>
      <c r="VAB272" s="70"/>
      <c r="VAC272" s="71"/>
      <c r="VAD272" s="64"/>
      <c r="VAE272" s="70"/>
      <c r="VAF272" s="71"/>
      <c r="VAG272" s="64"/>
      <c r="VAH272" s="70"/>
      <c r="VAI272" s="71"/>
      <c r="VAJ272" s="64"/>
      <c r="VAK272" s="70"/>
      <c r="VAL272" s="71"/>
      <c r="VAM272" s="64"/>
      <c r="VAN272" s="70"/>
      <c r="VAO272" s="71"/>
      <c r="VAP272" s="64"/>
      <c r="VAQ272" s="70"/>
      <c r="VAR272" s="71"/>
      <c r="VAS272" s="64"/>
      <c r="VAT272" s="70"/>
      <c r="VAU272" s="71"/>
      <c r="VAV272" s="64"/>
      <c r="VAW272" s="70"/>
      <c r="VAX272" s="71"/>
      <c r="VAY272" s="64"/>
      <c r="VAZ272" s="70"/>
      <c r="VBA272" s="71"/>
      <c r="VBB272" s="64"/>
      <c r="VBC272" s="70"/>
      <c r="VBD272" s="71"/>
      <c r="VBE272" s="64"/>
      <c r="VBF272" s="70"/>
      <c r="VBG272" s="71"/>
      <c r="VBH272" s="64"/>
      <c r="VBI272" s="70"/>
      <c r="VBJ272" s="71"/>
      <c r="VBK272" s="64"/>
      <c r="VBL272" s="70"/>
      <c r="VBM272" s="71"/>
      <c r="VBN272" s="64"/>
      <c r="VBO272" s="70"/>
      <c r="VBP272" s="71"/>
      <c r="VBQ272" s="64"/>
      <c r="VBR272" s="70"/>
      <c r="VBS272" s="71"/>
      <c r="VBT272" s="64"/>
      <c r="VBU272" s="70"/>
      <c r="VBV272" s="71"/>
      <c r="VBW272" s="64"/>
      <c r="VBX272" s="70"/>
      <c r="VBY272" s="71"/>
      <c r="VBZ272" s="64"/>
      <c r="VCA272" s="70"/>
      <c r="VCB272" s="71"/>
      <c r="VCC272" s="64"/>
      <c r="VCD272" s="70"/>
      <c r="VCE272" s="71"/>
      <c r="VCF272" s="64"/>
      <c r="VCG272" s="70"/>
      <c r="VCH272" s="71"/>
      <c r="VCI272" s="64"/>
      <c r="VCJ272" s="70"/>
      <c r="VCK272" s="71"/>
      <c r="VCL272" s="64"/>
      <c r="VCM272" s="70"/>
      <c r="VCN272" s="71"/>
      <c r="VCO272" s="64"/>
      <c r="VCP272" s="70"/>
      <c r="VCQ272" s="71"/>
      <c r="VCR272" s="64"/>
      <c r="VCS272" s="70"/>
      <c r="VCT272" s="71"/>
      <c r="VCU272" s="64"/>
      <c r="VCV272" s="70"/>
      <c r="VCW272" s="71"/>
      <c r="VCX272" s="64"/>
      <c r="VCY272" s="70"/>
      <c r="VCZ272" s="71"/>
      <c r="VDA272" s="64"/>
      <c r="VDB272" s="70"/>
      <c r="VDC272" s="71"/>
      <c r="VDD272" s="64"/>
      <c r="VDE272" s="70"/>
      <c r="VDF272" s="71"/>
      <c r="VDG272" s="64"/>
      <c r="VDH272" s="70"/>
      <c r="VDI272" s="71"/>
      <c r="VDJ272" s="64"/>
      <c r="VDK272" s="70"/>
      <c r="VDL272" s="71"/>
      <c r="VDM272" s="64"/>
      <c r="VDN272" s="70"/>
      <c r="VDO272" s="71"/>
      <c r="VDP272" s="64"/>
      <c r="VDQ272" s="70"/>
      <c r="VDR272" s="71"/>
      <c r="VDS272" s="64"/>
      <c r="VDT272" s="70"/>
      <c r="VDU272" s="71"/>
      <c r="VDV272" s="64"/>
      <c r="VDW272" s="70"/>
      <c r="VDX272" s="71"/>
      <c r="VDY272" s="64"/>
      <c r="VDZ272" s="70"/>
      <c r="VEA272" s="71"/>
      <c r="VEB272" s="64"/>
      <c r="VEC272" s="70"/>
      <c r="VED272" s="71"/>
      <c r="VEE272" s="64"/>
      <c r="VEF272" s="70"/>
      <c r="VEG272" s="71"/>
      <c r="VEH272" s="64"/>
      <c r="VEI272" s="70"/>
      <c r="VEJ272" s="71"/>
      <c r="VEK272" s="64"/>
      <c r="VEL272" s="70"/>
      <c r="VEM272" s="71"/>
      <c r="VEN272" s="64"/>
      <c r="VEO272" s="70"/>
      <c r="VEP272" s="71"/>
      <c r="VEQ272" s="64"/>
      <c r="VER272" s="70"/>
      <c r="VES272" s="71"/>
      <c r="VET272" s="64"/>
      <c r="VEU272" s="70"/>
      <c r="VEV272" s="71"/>
      <c r="VEW272" s="64"/>
      <c r="VEX272" s="70"/>
      <c r="VEY272" s="71"/>
      <c r="VEZ272" s="64"/>
      <c r="VFA272" s="70"/>
      <c r="VFB272" s="71"/>
      <c r="VFC272" s="64"/>
      <c r="VFD272" s="70"/>
      <c r="VFE272" s="71"/>
      <c r="VFF272" s="64"/>
      <c r="VFG272" s="70"/>
      <c r="VFH272" s="71"/>
      <c r="VFI272" s="64"/>
      <c r="VFJ272" s="70"/>
      <c r="VFK272" s="71"/>
      <c r="VFL272" s="64"/>
      <c r="VFM272" s="70"/>
      <c r="VFN272" s="71"/>
      <c r="VFO272" s="64"/>
      <c r="VFP272" s="70"/>
      <c r="VFQ272" s="71"/>
      <c r="VFR272" s="64"/>
      <c r="VFS272" s="70"/>
      <c r="VFT272" s="71"/>
      <c r="VFU272" s="64"/>
      <c r="VFV272" s="70"/>
      <c r="VFW272" s="71"/>
      <c r="VFX272" s="64"/>
      <c r="VFY272" s="70"/>
      <c r="VFZ272" s="71"/>
      <c r="VGA272" s="64"/>
      <c r="VGB272" s="70"/>
      <c r="VGC272" s="71"/>
      <c r="VGD272" s="64"/>
      <c r="VGE272" s="70"/>
      <c r="VGF272" s="71"/>
      <c r="VGG272" s="64"/>
      <c r="VGH272" s="70"/>
      <c r="VGI272" s="71"/>
      <c r="VGJ272" s="64"/>
      <c r="VGK272" s="70"/>
      <c r="VGL272" s="71"/>
      <c r="VGM272" s="64"/>
      <c r="VGN272" s="70"/>
      <c r="VGO272" s="71"/>
      <c r="VGP272" s="64"/>
      <c r="VGQ272" s="70"/>
      <c r="VGR272" s="71"/>
      <c r="VGS272" s="64"/>
      <c r="VGT272" s="70"/>
      <c r="VGU272" s="71"/>
      <c r="VGV272" s="64"/>
      <c r="VGW272" s="70"/>
      <c r="VGX272" s="71"/>
      <c r="VGY272" s="64"/>
      <c r="VGZ272" s="70"/>
      <c r="VHA272" s="71"/>
      <c r="VHB272" s="64"/>
      <c r="VHC272" s="70"/>
      <c r="VHD272" s="71"/>
      <c r="VHE272" s="64"/>
      <c r="VHF272" s="70"/>
      <c r="VHG272" s="71"/>
      <c r="VHH272" s="64"/>
      <c r="VHI272" s="70"/>
      <c r="VHJ272" s="71"/>
      <c r="VHK272" s="64"/>
      <c r="VHL272" s="70"/>
      <c r="VHM272" s="71"/>
      <c r="VHN272" s="64"/>
      <c r="VHO272" s="70"/>
      <c r="VHP272" s="71"/>
      <c r="VHQ272" s="64"/>
      <c r="VHR272" s="70"/>
      <c r="VHS272" s="71"/>
      <c r="VHT272" s="64"/>
      <c r="VHU272" s="70"/>
      <c r="VHV272" s="71"/>
      <c r="VHW272" s="64"/>
      <c r="VHX272" s="70"/>
      <c r="VHY272" s="71"/>
      <c r="VHZ272" s="64"/>
      <c r="VIA272" s="70"/>
      <c r="VIB272" s="71"/>
      <c r="VIC272" s="64"/>
      <c r="VID272" s="70"/>
      <c r="VIE272" s="71"/>
      <c r="VIF272" s="64"/>
      <c r="VIG272" s="70"/>
      <c r="VIH272" s="71"/>
      <c r="VII272" s="64"/>
      <c r="VIJ272" s="70"/>
      <c r="VIK272" s="71"/>
      <c r="VIL272" s="64"/>
      <c r="VIM272" s="70"/>
      <c r="VIN272" s="71"/>
      <c r="VIO272" s="64"/>
      <c r="VIP272" s="70"/>
      <c r="VIQ272" s="71"/>
      <c r="VIR272" s="64"/>
      <c r="VIS272" s="70"/>
      <c r="VIT272" s="71"/>
      <c r="VIU272" s="64"/>
      <c r="VIV272" s="70"/>
      <c r="VIW272" s="71"/>
      <c r="VIX272" s="64"/>
      <c r="VIY272" s="70"/>
      <c r="VIZ272" s="71"/>
      <c r="VJA272" s="64"/>
      <c r="VJB272" s="70"/>
      <c r="VJC272" s="71"/>
      <c r="VJD272" s="64"/>
      <c r="VJE272" s="70"/>
      <c r="VJF272" s="71"/>
      <c r="VJG272" s="64"/>
      <c r="VJH272" s="70"/>
      <c r="VJI272" s="71"/>
      <c r="VJJ272" s="64"/>
      <c r="VJK272" s="70"/>
      <c r="VJL272" s="71"/>
      <c r="VJM272" s="64"/>
      <c r="VJN272" s="70"/>
      <c r="VJO272" s="71"/>
      <c r="VJP272" s="64"/>
      <c r="VJQ272" s="70"/>
      <c r="VJR272" s="71"/>
      <c r="VJS272" s="64"/>
      <c r="VJT272" s="70"/>
      <c r="VJU272" s="71"/>
      <c r="VJV272" s="64"/>
      <c r="VJW272" s="70"/>
      <c r="VJX272" s="71"/>
      <c r="VJY272" s="64"/>
      <c r="VJZ272" s="70"/>
      <c r="VKA272" s="71"/>
      <c r="VKB272" s="64"/>
      <c r="VKC272" s="70"/>
      <c r="VKD272" s="71"/>
      <c r="VKE272" s="64"/>
      <c r="VKF272" s="70"/>
      <c r="VKG272" s="71"/>
      <c r="VKH272" s="64"/>
      <c r="VKI272" s="70"/>
      <c r="VKJ272" s="71"/>
      <c r="VKK272" s="64"/>
      <c r="VKL272" s="70"/>
      <c r="VKM272" s="71"/>
      <c r="VKN272" s="64"/>
      <c r="VKO272" s="70"/>
      <c r="VKP272" s="71"/>
      <c r="VKQ272" s="64"/>
      <c r="VKR272" s="70"/>
      <c r="VKS272" s="71"/>
      <c r="VKT272" s="64"/>
      <c r="VKU272" s="70"/>
      <c r="VKV272" s="71"/>
      <c r="VKW272" s="64"/>
      <c r="VKX272" s="70"/>
      <c r="VKY272" s="71"/>
      <c r="VKZ272" s="64"/>
      <c r="VLA272" s="70"/>
      <c r="VLB272" s="71"/>
      <c r="VLC272" s="64"/>
      <c r="VLD272" s="70"/>
      <c r="VLE272" s="71"/>
      <c r="VLF272" s="64"/>
      <c r="VLG272" s="70"/>
      <c r="VLH272" s="71"/>
      <c r="VLI272" s="64"/>
      <c r="VLJ272" s="70"/>
      <c r="VLK272" s="71"/>
      <c r="VLL272" s="64"/>
      <c r="VLM272" s="70"/>
      <c r="VLN272" s="71"/>
      <c r="VLO272" s="64"/>
      <c r="VLP272" s="70"/>
      <c r="VLQ272" s="71"/>
      <c r="VLR272" s="64"/>
      <c r="VLS272" s="70"/>
      <c r="VLT272" s="71"/>
      <c r="VLU272" s="64"/>
      <c r="VLV272" s="70"/>
      <c r="VLW272" s="71"/>
      <c r="VLX272" s="64"/>
      <c r="VLY272" s="70"/>
      <c r="VLZ272" s="71"/>
      <c r="VMA272" s="64"/>
      <c r="VMB272" s="70"/>
      <c r="VMC272" s="71"/>
      <c r="VMD272" s="64"/>
      <c r="VME272" s="70"/>
      <c r="VMF272" s="71"/>
      <c r="VMG272" s="64"/>
      <c r="VMH272" s="70"/>
      <c r="VMI272" s="71"/>
      <c r="VMJ272" s="64"/>
      <c r="VMK272" s="70"/>
      <c r="VML272" s="71"/>
      <c r="VMM272" s="64"/>
      <c r="VMN272" s="70"/>
      <c r="VMO272" s="71"/>
      <c r="VMP272" s="64"/>
      <c r="VMQ272" s="70"/>
      <c r="VMR272" s="71"/>
      <c r="VMS272" s="64"/>
      <c r="VMT272" s="70"/>
      <c r="VMU272" s="71"/>
      <c r="VMV272" s="64"/>
      <c r="VMW272" s="70"/>
      <c r="VMX272" s="71"/>
      <c r="VMY272" s="64"/>
      <c r="VMZ272" s="70"/>
      <c r="VNA272" s="71"/>
      <c r="VNB272" s="64"/>
      <c r="VNC272" s="70"/>
      <c r="VND272" s="71"/>
      <c r="VNE272" s="64"/>
      <c r="VNF272" s="70"/>
      <c r="VNG272" s="71"/>
      <c r="VNH272" s="64"/>
      <c r="VNI272" s="70"/>
      <c r="VNJ272" s="71"/>
      <c r="VNK272" s="64"/>
      <c r="VNL272" s="70"/>
      <c r="VNM272" s="71"/>
      <c r="VNN272" s="64"/>
      <c r="VNO272" s="70"/>
      <c r="VNP272" s="71"/>
      <c r="VNQ272" s="64"/>
      <c r="VNR272" s="70"/>
      <c r="VNS272" s="71"/>
      <c r="VNT272" s="64"/>
      <c r="VNU272" s="70"/>
      <c r="VNV272" s="71"/>
      <c r="VNW272" s="64"/>
      <c r="VNX272" s="70"/>
      <c r="VNY272" s="71"/>
      <c r="VNZ272" s="64"/>
      <c r="VOA272" s="70"/>
      <c r="VOB272" s="71"/>
      <c r="VOC272" s="64"/>
      <c r="VOD272" s="70"/>
      <c r="VOE272" s="71"/>
      <c r="VOF272" s="64"/>
      <c r="VOG272" s="70"/>
      <c r="VOH272" s="71"/>
      <c r="VOI272" s="64"/>
      <c r="VOJ272" s="70"/>
      <c r="VOK272" s="71"/>
      <c r="VOL272" s="64"/>
      <c r="VOM272" s="70"/>
      <c r="VON272" s="71"/>
      <c r="VOO272" s="64"/>
      <c r="VOP272" s="70"/>
      <c r="VOQ272" s="71"/>
      <c r="VOR272" s="64"/>
      <c r="VOS272" s="70"/>
      <c r="VOT272" s="71"/>
      <c r="VOU272" s="64"/>
      <c r="VOV272" s="70"/>
      <c r="VOW272" s="71"/>
      <c r="VOX272" s="64"/>
      <c r="VOY272" s="70"/>
      <c r="VOZ272" s="71"/>
      <c r="VPA272" s="64"/>
      <c r="VPB272" s="70"/>
      <c r="VPC272" s="71"/>
      <c r="VPD272" s="64"/>
      <c r="VPE272" s="70"/>
      <c r="VPF272" s="71"/>
      <c r="VPG272" s="64"/>
      <c r="VPH272" s="70"/>
      <c r="VPI272" s="71"/>
      <c r="VPJ272" s="64"/>
      <c r="VPK272" s="70"/>
      <c r="VPL272" s="71"/>
      <c r="VPM272" s="64"/>
      <c r="VPN272" s="70"/>
      <c r="VPO272" s="71"/>
      <c r="VPP272" s="64"/>
      <c r="VPQ272" s="70"/>
      <c r="VPR272" s="71"/>
      <c r="VPS272" s="64"/>
      <c r="VPT272" s="70"/>
      <c r="VPU272" s="71"/>
      <c r="VPV272" s="64"/>
      <c r="VPW272" s="70"/>
      <c r="VPX272" s="71"/>
      <c r="VPY272" s="64"/>
      <c r="VPZ272" s="70"/>
      <c r="VQA272" s="71"/>
      <c r="VQB272" s="64"/>
      <c r="VQC272" s="70"/>
      <c r="VQD272" s="71"/>
      <c r="VQE272" s="64"/>
      <c r="VQF272" s="70"/>
      <c r="VQG272" s="71"/>
      <c r="VQH272" s="64"/>
      <c r="VQI272" s="70"/>
      <c r="VQJ272" s="71"/>
      <c r="VQK272" s="64"/>
      <c r="VQL272" s="70"/>
      <c r="VQM272" s="71"/>
      <c r="VQN272" s="64"/>
      <c r="VQO272" s="70"/>
      <c r="VQP272" s="71"/>
      <c r="VQQ272" s="64"/>
      <c r="VQR272" s="70"/>
      <c r="VQS272" s="71"/>
      <c r="VQT272" s="64"/>
      <c r="VQU272" s="70"/>
      <c r="VQV272" s="71"/>
      <c r="VQW272" s="64"/>
      <c r="VQX272" s="70"/>
      <c r="VQY272" s="71"/>
      <c r="VQZ272" s="64"/>
      <c r="VRA272" s="70"/>
      <c r="VRB272" s="71"/>
      <c r="VRC272" s="64"/>
      <c r="VRD272" s="70"/>
      <c r="VRE272" s="71"/>
      <c r="VRF272" s="64"/>
      <c r="VRG272" s="70"/>
      <c r="VRH272" s="71"/>
      <c r="VRI272" s="64"/>
      <c r="VRJ272" s="70"/>
      <c r="VRK272" s="71"/>
      <c r="VRL272" s="64"/>
      <c r="VRM272" s="70"/>
      <c r="VRN272" s="71"/>
      <c r="VRO272" s="64"/>
      <c r="VRP272" s="70"/>
      <c r="VRQ272" s="71"/>
      <c r="VRR272" s="64"/>
      <c r="VRS272" s="70"/>
      <c r="VRT272" s="71"/>
      <c r="VRU272" s="64"/>
      <c r="VRV272" s="70"/>
      <c r="VRW272" s="71"/>
      <c r="VRX272" s="64"/>
      <c r="VRY272" s="70"/>
      <c r="VRZ272" s="71"/>
      <c r="VSA272" s="64"/>
      <c r="VSB272" s="70"/>
      <c r="VSC272" s="71"/>
      <c r="VSD272" s="64"/>
      <c r="VSE272" s="70"/>
      <c r="VSF272" s="71"/>
      <c r="VSG272" s="64"/>
      <c r="VSH272" s="70"/>
      <c r="VSI272" s="71"/>
      <c r="VSJ272" s="64"/>
      <c r="VSK272" s="70"/>
      <c r="VSL272" s="71"/>
      <c r="VSM272" s="64"/>
      <c r="VSN272" s="70"/>
      <c r="VSO272" s="71"/>
      <c r="VSP272" s="64"/>
      <c r="VSQ272" s="70"/>
      <c r="VSR272" s="71"/>
      <c r="VSS272" s="64"/>
      <c r="VST272" s="70"/>
      <c r="VSU272" s="71"/>
      <c r="VSV272" s="64"/>
      <c r="VSW272" s="70"/>
      <c r="VSX272" s="71"/>
      <c r="VSY272" s="64"/>
      <c r="VSZ272" s="70"/>
      <c r="VTA272" s="71"/>
      <c r="VTB272" s="64"/>
      <c r="VTC272" s="70"/>
      <c r="VTD272" s="71"/>
      <c r="VTE272" s="64"/>
      <c r="VTF272" s="70"/>
      <c r="VTG272" s="71"/>
      <c r="VTH272" s="64"/>
      <c r="VTI272" s="70"/>
      <c r="VTJ272" s="71"/>
      <c r="VTK272" s="64"/>
      <c r="VTL272" s="70"/>
      <c r="VTM272" s="71"/>
      <c r="VTN272" s="64"/>
      <c r="VTO272" s="70"/>
      <c r="VTP272" s="71"/>
      <c r="VTQ272" s="64"/>
      <c r="VTR272" s="70"/>
      <c r="VTS272" s="71"/>
      <c r="VTT272" s="64"/>
      <c r="VTU272" s="70"/>
      <c r="VTV272" s="71"/>
      <c r="VTW272" s="64"/>
      <c r="VTX272" s="70"/>
      <c r="VTY272" s="71"/>
      <c r="VTZ272" s="64"/>
      <c r="VUA272" s="70"/>
      <c r="VUB272" s="71"/>
      <c r="VUC272" s="64"/>
      <c r="VUD272" s="70"/>
      <c r="VUE272" s="71"/>
      <c r="VUF272" s="64"/>
      <c r="VUG272" s="70"/>
      <c r="VUH272" s="71"/>
      <c r="VUI272" s="64"/>
      <c r="VUJ272" s="70"/>
      <c r="VUK272" s="71"/>
      <c r="VUL272" s="64"/>
      <c r="VUM272" s="70"/>
      <c r="VUN272" s="71"/>
      <c r="VUO272" s="64"/>
      <c r="VUP272" s="70"/>
      <c r="VUQ272" s="71"/>
      <c r="VUR272" s="64"/>
      <c r="VUS272" s="70"/>
      <c r="VUT272" s="71"/>
      <c r="VUU272" s="64"/>
      <c r="VUV272" s="70"/>
      <c r="VUW272" s="71"/>
      <c r="VUX272" s="64"/>
      <c r="VUY272" s="70"/>
      <c r="VUZ272" s="71"/>
      <c r="VVA272" s="64"/>
      <c r="VVB272" s="70"/>
      <c r="VVC272" s="71"/>
      <c r="VVD272" s="64"/>
      <c r="VVE272" s="70"/>
      <c r="VVF272" s="71"/>
      <c r="VVG272" s="64"/>
      <c r="VVH272" s="70"/>
      <c r="VVI272" s="71"/>
      <c r="VVJ272" s="64"/>
      <c r="VVK272" s="70"/>
      <c r="VVL272" s="71"/>
      <c r="VVM272" s="64"/>
      <c r="VVN272" s="70"/>
      <c r="VVO272" s="71"/>
      <c r="VVP272" s="64"/>
      <c r="VVQ272" s="70"/>
      <c r="VVR272" s="71"/>
      <c r="VVS272" s="64"/>
      <c r="VVT272" s="70"/>
      <c r="VVU272" s="71"/>
      <c r="VVV272" s="64"/>
      <c r="VVW272" s="70"/>
      <c r="VVX272" s="71"/>
      <c r="VVY272" s="64"/>
      <c r="VVZ272" s="70"/>
      <c r="VWA272" s="71"/>
      <c r="VWB272" s="64"/>
      <c r="VWC272" s="70"/>
      <c r="VWD272" s="71"/>
      <c r="VWE272" s="64"/>
      <c r="VWF272" s="70"/>
      <c r="VWG272" s="71"/>
      <c r="VWH272" s="64"/>
      <c r="VWI272" s="70"/>
      <c r="VWJ272" s="71"/>
      <c r="VWK272" s="64"/>
      <c r="VWL272" s="70"/>
      <c r="VWM272" s="71"/>
      <c r="VWN272" s="64"/>
      <c r="VWO272" s="70"/>
      <c r="VWP272" s="71"/>
      <c r="VWQ272" s="64"/>
      <c r="VWR272" s="70"/>
      <c r="VWS272" s="71"/>
      <c r="VWT272" s="64"/>
      <c r="VWU272" s="70"/>
      <c r="VWV272" s="71"/>
      <c r="VWW272" s="64"/>
      <c r="VWX272" s="70"/>
      <c r="VWY272" s="71"/>
      <c r="VWZ272" s="64"/>
      <c r="VXA272" s="70"/>
      <c r="VXB272" s="71"/>
      <c r="VXC272" s="64"/>
      <c r="VXD272" s="70"/>
      <c r="VXE272" s="71"/>
      <c r="VXF272" s="64"/>
      <c r="VXG272" s="70"/>
      <c r="VXH272" s="71"/>
      <c r="VXI272" s="64"/>
      <c r="VXJ272" s="70"/>
      <c r="VXK272" s="71"/>
      <c r="VXL272" s="64"/>
      <c r="VXM272" s="70"/>
      <c r="VXN272" s="71"/>
      <c r="VXO272" s="64"/>
      <c r="VXP272" s="70"/>
      <c r="VXQ272" s="71"/>
      <c r="VXR272" s="64"/>
      <c r="VXS272" s="70"/>
      <c r="VXT272" s="71"/>
      <c r="VXU272" s="64"/>
      <c r="VXV272" s="70"/>
      <c r="VXW272" s="71"/>
      <c r="VXX272" s="64"/>
      <c r="VXY272" s="70"/>
      <c r="VXZ272" s="71"/>
      <c r="VYA272" s="64"/>
      <c r="VYB272" s="70"/>
      <c r="VYC272" s="71"/>
      <c r="VYD272" s="64"/>
      <c r="VYE272" s="70"/>
      <c r="VYF272" s="71"/>
      <c r="VYG272" s="64"/>
      <c r="VYH272" s="70"/>
      <c r="VYI272" s="71"/>
      <c r="VYJ272" s="64"/>
      <c r="VYK272" s="70"/>
      <c r="VYL272" s="71"/>
      <c r="VYM272" s="64"/>
      <c r="VYN272" s="70"/>
      <c r="VYO272" s="71"/>
      <c r="VYP272" s="64"/>
      <c r="VYQ272" s="70"/>
      <c r="VYR272" s="71"/>
      <c r="VYS272" s="64"/>
      <c r="VYT272" s="70"/>
      <c r="VYU272" s="71"/>
      <c r="VYV272" s="64"/>
      <c r="VYW272" s="70"/>
      <c r="VYX272" s="71"/>
      <c r="VYY272" s="64"/>
      <c r="VYZ272" s="70"/>
      <c r="VZA272" s="71"/>
      <c r="VZB272" s="64"/>
      <c r="VZC272" s="70"/>
      <c r="VZD272" s="71"/>
      <c r="VZE272" s="64"/>
      <c r="VZF272" s="70"/>
      <c r="VZG272" s="71"/>
      <c r="VZH272" s="64"/>
      <c r="VZI272" s="70"/>
      <c r="VZJ272" s="71"/>
      <c r="VZK272" s="64"/>
      <c r="VZL272" s="70"/>
      <c r="VZM272" s="71"/>
      <c r="VZN272" s="64"/>
      <c r="VZO272" s="70"/>
      <c r="VZP272" s="71"/>
      <c r="VZQ272" s="64"/>
      <c r="VZR272" s="70"/>
      <c r="VZS272" s="71"/>
      <c r="VZT272" s="64"/>
      <c r="VZU272" s="70"/>
      <c r="VZV272" s="71"/>
      <c r="VZW272" s="64"/>
      <c r="VZX272" s="70"/>
      <c r="VZY272" s="71"/>
      <c r="VZZ272" s="64"/>
      <c r="WAA272" s="70"/>
      <c r="WAB272" s="71"/>
      <c r="WAC272" s="64"/>
      <c r="WAD272" s="70"/>
      <c r="WAE272" s="71"/>
      <c r="WAF272" s="64"/>
      <c r="WAG272" s="70"/>
      <c r="WAH272" s="71"/>
      <c r="WAI272" s="64"/>
      <c r="WAJ272" s="70"/>
      <c r="WAK272" s="71"/>
      <c r="WAL272" s="64"/>
      <c r="WAM272" s="70"/>
      <c r="WAN272" s="71"/>
      <c r="WAO272" s="64"/>
      <c r="WAP272" s="70"/>
      <c r="WAQ272" s="71"/>
      <c r="WAR272" s="64"/>
      <c r="WAS272" s="70"/>
      <c r="WAT272" s="71"/>
      <c r="WAU272" s="64"/>
      <c r="WAV272" s="70"/>
      <c r="WAW272" s="71"/>
      <c r="WAX272" s="64"/>
      <c r="WAY272" s="70"/>
      <c r="WAZ272" s="71"/>
      <c r="WBA272" s="64"/>
      <c r="WBB272" s="70"/>
      <c r="WBC272" s="71"/>
      <c r="WBD272" s="64"/>
      <c r="WBE272" s="70"/>
      <c r="WBF272" s="71"/>
      <c r="WBG272" s="64"/>
      <c r="WBH272" s="70"/>
      <c r="WBI272" s="71"/>
      <c r="WBJ272" s="64"/>
      <c r="WBK272" s="70"/>
      <c r="WBL272" s="71"/>
      <c r="WBM272" s="64"/>
      <c r="WBN272" s="70"/>
      <c r="WBO272" s="71"/>
      <c r="WBP272" s="64"/>
      <c r="WBQ272" s="70"/>
      <c r="WBR272" s="71"/>
      <c r="WBS272" s="64"/>
      <c r="WBT272" s="70"/>
      <c r="WBU272" s="71"/>
      <c r="WBV272" s="64"/>
      <c r="WBW272" s="70"/>
      <c r="WBX272" s="71"/>
      <c r="WBY272" s="64"/>
      <c r="WBZ272" s="70"/>
      <c r="WCA272" s="71"/>
      <c r="WCB272" s="64"/>
      <c r="WCC272" s="70"/>
      <c r="WCD272" s="71"/>
      <c r="WCE272" s="64"/>
      <c r="WCF272" s="70"/>
      <c r="WCG272" s="71"/>
      <c r="WCH272" s="64"/>
      <c r="WCI272" s="70"/>
      <c r="WCJ272" s="71"/>
      <c r="WCK272" s="64"/>
      <c r="WCL272" s="70"/>
      <c r="WCM272" s="71"/>
      <c r="WCN272" s="64"/>
      <c r="WCO272" s="70"/>
      <c r="WCP272" s="71"/>
      <c r="WCQ272" s="64"/>
      <c r="WCR272" s="70"/>
      <c r="WCS272" s="71"/>
      <c r="WCT272" s="64"/>
      <c r="WCU272" s="70"/>
      <c r="WCV272" s="71"/>
      <c r="WCW272" s="64"/>
      <c r="WCX272" s="70"/>
      <c r="WCY272" s="71"/>
      <c r="WCZ272" s="64"/>
      <c r="WDA272" s="70"/>
      <c r="WDB272" s="71"/>
      <c r="WDC272" s="64"/>
      <c r="WDD272" s="70"/>
      <c r="WDE272" s="71"/>
      <c r="WDF272" s="64"/>
      <c r="WDG272" s="70"/>
      <c r="WDH272" s="71"/>
      <c r="WDI272" s="64"/>
      <c r="WDJ272" s="70"/>
      <c r="WDK272" s="71"/>
      <c r="WDL272" s="64"/>
      <c r="WDM272" s="70"/>
      <c r="WDN272" s="71"/>
      <c r="WDO272" s="64"/>
      <c r="WDP272" s="70"/>
      <c r="WDQ272" s="71"/>
      <c r="WDR272" s="64"/>
      <c r="WDS272" s="70"/>
      <c r="WDT272" s="71"/>
      <c r="WDU272" s="64"/>
      <c r="WDV272" s="70"/>
      <c r="WDW272" s="71"/>
      <c r="WDX272" s="64"/>
      <c r="WDY272" s="70"/>
      <c r="WDZ272" s="71"/>
      <c r="WEA272" s="64"/>
      <c r="WEB272" s="70"/>
      <c r="WEC272" s="71"/>
      <c r="WED272" s="64"/>
      <c r="WEE272" s="70"/>
      <c r="WEF272" s="71"/>
      <c r="WEG272" s="64"/>
      <c r="WEH272" s="70"/>
      <c r="WEI272" s="71"/>
      <c r="WEJ272" s="64"/>
      <c r="WEK272" s="70"/>
      <c r="WEL272" s="71"/>
      <c r="WEM272" s="64"/>
      <c r="WEN272" s="70"/>
      <c r="WEO272" s="71"/>
      <c r="WEP272" s="64"/>
      <c r="WEQ272" s="70"/>
      <c r="WER272" s="71"/>
      <c r="WES272" s="64"/>
      <c r="WET272" s="70"/>
      <c r="WEU272" s="71"/>
      <c r="WEV272" s="64"/>
      <c r="WEW272" s="70"/>
      <c r="WEX272" s="71"/>
      <c r="WEY272" s="64"/>
      <c r="WEZ272" s="70"/>
      <c r="WFA272" s="71"/>
      <c r="WFB272" s="64"/>
      <c r="WFC272" s="70"/>
      <c r="WFD272" s="71"/>
      <c r="WFE272" s="64"/>
      <c r="WFF272" s="70"/>
      <c r="WFG272" s="71"/>
      <c r="WFH272" s="64"/>
      <c r="WFI272" s="70"/>
      <c r="WFJ272" s="71"/>
      <c r="WFK272" s="64"/>
      <c r="WFL272" s="70"/>
      <c r="WFM272" s="71"/>
      <c r="WFN272" s="64"/>
      <c r="WFO272" s="70"/>
      <c r="WFP272" s="71"/>
      <c r="WFQ272" s="64"/>
      <c r="WFR272" s="70"/>
      <c r="WFS272" s="71"/>
      <c r="WFT272" s="64"/>
      <c r="WFU272" s="70"/>
      <c r="WFV272" s="71"/>
      <c r="WFW272" s="64"/>
      <c r="WFX272" s="70"/>
      <c r="WFY272" s="71"/>
      <c r="WFZ272" s="64"/>
      <c r="WGA272" s="70"/>
      <c r="WGB272" s="71"/>
      <c r="WGC272" s="64"/>
      <c r="WGD272" s="70"/>
      <c r="WGE272" s="71"/>
      <c r="WGF272" s="64"/>
      <c r="WGG272" s="70"/>
      <c r="WGH272" s="71"/>
      <c r="WGI272" s="64"/>
      <c r="WGJ272" s="70"/>
      <c r="WGK272" s="71"/>
      <c r="WGL272" s="64"/>
      <c r="WGM272" s="70"/>
      <c r="WGN272" s="71"/>
      <c r="WGO272" s="64"/>
      <c r="WGP272" s="70"/>
      <c r="WGQ272" s="71"/>
      <c r="WGR272" s="64"/>
      <c r="WGS272" s="70"/>
      <c r="WGT272" s="71"/>
      <c r="WGU272" s="64"/>
      <c r="WGV272" s="70"/>
      <c r="WGW272" s="71"/>
      <c r="WGX272" s="64"/>
      <c r="WGY272" s="70"/>
      <c r="WGZ272" s="71"/>
      <c r="WHA272" s="64"/>
      <c r="WHB272" s="70"/>
      <c r="WHC272" s="71"/>
      <c r="WHD272" s="64"/>
      <c r="WHE272" s="70"/>
      <c r="WHF272" s="71"/>
      <c r="WHG272" s="64"/>
      <c r="WHH272" s="70"/>
      <c r="WHI272" s="71"/>
      <c r="WHJ272" s="64"/>
      <c r="WHK272" s="70"/>
      <c r="WHL272" s="71"/>
      <c r="WHM272" s="64"/>
      <c r="WHN272" s="70"/>
      <c r="WHO272" s="71"/>
      <c r="WHP272" s="64"/>
      <c r="WHQ272" s="70"/>
      <c r="WHR272" s="71"/>
      <c r="WHS272" s="64"/>
      <c r="WHT272" s="70"/>
      <c r="WHU272" s="71"/>
      <c r="WHV272" s="64"/>
      <c r="WHW272" s="70"/>
      <c r="WHX272" s="71"/>
      <c r="WHY272" s="64"/>
      <c r="WHZ272" s="70"/>
      <c r="WIA272" s="71"/>
      <c r="WIB272" s="64"/>
      <c r="WIC272" s="70"/>
      <c r="WID272" s="71"/>
      <c r="WIE272" s="64"/>
      <c r="WIF272" s="70"/>
      <c r="WIG272" s="71"/>
      <c r="WIH272" s="64"/>
      <c r="WII272" s="70"/>
      <c r="WIJ272" s="71"/>
      <c r="WIK272" s="64"/>
      <c r="WIL272" s="70"/>
      <c r="WIM272" s="71"/>
      <c r="WIN272" s="64"/>
      <c r="WIO272" s="70"/>
      <c r="WIP272" s="71"/>
      <c r="WIQ272" s="64"/>
      <c r="WIR272" s="70"/>
      <c r="WIS272" s="71"/>
      <c r="WIT272" s="64"/>
      <c r="WIU272" s="70"/>
      <c r="WIV272" s="71"/>
      <c r="WIW272" s="64"/>
      <c r="WIX272" s="70"/>
      <c r="WIY272" s="71"/>
      <c r="WIZ272" s="64"/>
      <c r="WJA272" s="70"/>
      <c r="WJB272" s="71"/>
      <c r="WJC272" s="64"/>
      <c r="WJD272" s="70"/>
      <c r="WJE272" s="71"/>
      <c r="WJF272" s="64"/>
      <c r="WJG272" s="70"/>
      <c r="WJH272" s="71"/>
      <c r="WJI272" s="64"/>
      <c r="WJJ272" s="70"/>
      <c r="WJK272" s="71"/>
      <c r="WJL272" s="64"/>
      <c r="WJM272" s="70"/>
      <c r="WJN272" s="71"/>
      <c r="WJO272" s="64"/>
      <c r="WJP272" s="70"/>
      <c r="WJQ272" s="71"/>
      <c r="WJR272" s="64"/>
      <c r="WJS272" s="70"/>
      <c r="WJT272" s="71"/>
      <c r="WJU272" s="64"/>
      <c r="WJV272" s="70"/>
      <c r="WJW272" s="71"/>
      <c r="WJX272" s="64"/>
      <c r="WJY272" s="70"/>
      <c r="WJZ272" s="71"/>
      <c r="WKA272" s="64"/>
      <c r="WKB272" s="70"/>
      <c r="WKC272" s="71"/>
      <c r="WKD272" s="64"/>
      <c r="WKE272" s="70"/>
      <c r="WKF272" s="71"/>
      <c r="WKG272" s="64"/>
      <c r="WKH272" s="70"/>
      <c r="WKI272" s="71"/>
      <c r="WKJ272" s="64"/>
      <c r="WKK272" s="70"/>
      <c r="WKL272" s="71"/>
      <c r="WKM272" s="64"/>
      <c r="WKN272" s="70"/>
      <c r="WKO272" s="71"/>
      <c r="WKP272" s="64"/>
      <c r="WKQ272" s="70"/>
      <c r="WKR272" s="71"/>
      <c r="WKS272" s="64"/>
      <c r="WKT272" s="70"/>
      <c r="WKU272" s="71"/>
      <c r="WKV272" s="64"/>
      <c r="WKW272" s="70"/>
      <c r="WKX272" s="71"/>
      <c r="WKY272" s="64"/>
      <c r="WKZ272" s="70"/>
      <c r="WLA272" s="71"/>
      <c r="WLB272" s="64"/>
      <c r="WLC272" s="70"/>
      <c r="WLD272" s="71"/>
      <c r="WLE272" s="64"/>
      <c r="WLF272" s="70"/>
      <c r="WLG272" s="71"/>
      <c r="WLH272" s="64"/>
      <c r="WLI272" s="70"/>
      <c r="WLJ272" s="71"/>
      <c r="WLK272" s="64"/>
      <c r="WLL272" s="70"/>
      <c r="WLM272" s="71"/>
      <c r="WLN272" s="64"/>
      <c r="WLO272" s="70"/>
      <c r="WLP272" s="71"/>
      <c r="WLQ272" s="64"/>
      <c r="WLR272" s="70"/>
      <c r="WLS272" s="71"/>
      <c r="WLT272" s="64"/>
      <c r="WLU272" s="70"/>
      <c r="WLV272" s="71"/>
      <c r="WLW272" s="64"/>
      <c r="WLX272" s="70"/>
      <c r="WLY272" s="71"/>
      <c r="WLZ272" s="64"/>
      <c r="WMA272" s="70"/>
      <c r="WMB272" s="71"/>
      <c r="WMC272" s="64"/>
      <c r="WMD272" s="70"/>
      <c r="WME272" s="71"/>
      <c r="WMF272" s="64"/>
      <c r="WMG272" s="70"/>
      <c r="WMH272" s="71"/>
      <c r="WMI272" s="64"/>
      <c r="WMJ272" s="70"/>
      <c r="WMK272" s="71"/>
      <c r="WML272" s="64"/>
      <c r="WMM272" s="70"/>
      <c r="WMN272" s="71"/>
      <c r="WMO272" s="64"/>
      <c r="WMP272" s="70"/>
      <c r="WMQ272" s="71"/>
      <c r="WMR272" s="64"/>
      <c r="WMS272" s="70"/>
      <c r="WMT272" s="71"/>
      <c r="WMU272" s="64"/>
      <c r="WMV272" s="70"/>
      <c r="WMW272" s="71"/>
      <c r="WMX272" s="64"/>
      <c r="WMY272" s="70"/>
      <c r="WMZ272" s="71"/>
      <c r="WNA272" s="64"/>
      <c r="WNB272" s="70"/>
      <c r="WNC272" s="71"/>
      <c r="WND272" s="64"/>
      <c r="WNE272" s="70"/>
      <c r="WNF272" s="71"/>
      <c r="WNG272" s="64"/>
      <c r="WNH272" s="70"/>
      <c r="WNI272" s="71"/>
      <c r="WNJ272" s="64"/>
      <c r="WNK272" s="70"/>
      <c r="WNL272" s="71"/>
      <c r="WNM272" s="64"/>
      <c r="WNN272" s="70"/>
      <c r="WNO272" s="71"/>
      <c r="WNP272" s="64"/>
      <c r="WNQ272" s="70"/>
      <c r="WNR272" s="71"/>
      <c r="WNS272" s="64"/>
      <c r="WNT272" s="70"/>
      <c r="WNU272" s="71"/>
      <c r="WNV272" s="64"/>
      <c r="WNW272" s="70"/>
      <c r="WNX272" s="71"/>
      <c r="WNY272" s="64"/>
      <c r="WNZ272" s="70"/>
      <c r="WOA272" s="71"/>
      <c r="WOB272" s="64"/>
      <c r="WOC272" s="70"/>
      <c r="WOD272" s="71"/>
      <c r="WOE272" s="64"/>
      <c r="WOF272" s="70"/>
      <c r="WOG272" s="71"/>
      <c r="WOH272" s="64"/>
      <c r="WOI272" s="70"/>
      <c r="WOJ272" s="71"/>
      <c r="WOK272" s="64"/>
      <c r="WOL272" s="70"/>
      <c r="WOM272" s="71"/>
      <c r="WON272" s="64"/>
      <c r="WOO272" s="70"/>
      <c r="WOP272" s="71"/>
      <c r="WOQ272" s="64"/>
      <c r="WOR272" s="70"/>
      <c r="WOS272" s="71"/>
      <c r="WOT272" s="64"/>
      <c r="WOU272" s="70"/>
      <c r="WOV272" s="71"/>
      <c r="WOW272" s="64"/>
      <c r="WOX272" s="70"/>
      <c r="WOY272" s="71"/>
      <c r="WOZ272" s="64"/>
      <c r="WPA272" s="70"/>
      <c r="WPB272" s="71"/>
      <c r="WPC272" s="64"/>
      <c r="WPD272" s="70"/>
      <c r="WPE272" s="71"/>
      <c r="WPF272" s="64"/>
      <c r="WPG272" s="70"/>
      <c r="WPH272" s="71"/>
      <c r="WPI272" s="64"/>
      <c r="WPJ272" s="70"/>
      <c r="WPK272" s="71"/>
      <c r="WPL272" s="64"/>
      <c r="WPM272" s="70"/>
      <c r="WPN272" s="71"/>
      <c r="WPO272" s="64"/>
      <c r="WPP272" s="70"/>
      <c r="WPQ272" s="71"/>
      <c r="WPR272" s="64"/>
      <c r="WPS272" s="70"/>
      <c r="WPT272" s="71"/>
      <c r="WPU272" s="64"/>
      <c r="WPV272" s="70"/>
      <c r="WPW272" s="71"/>
      <c r="WPX272" s="64"/>
      <c r="WPY272" s="70"/>
      <c r="WPZ272" s="71"/>
      <c r="WQA272" s="64"/>
      <c r="WQB272" s="70"/>
      <c r="WQC272" s="71"/>
      <c r="WQD272" s="64"/>
      <c r="WQE272" s="70"/>
      <c r="WQF272" s="71"/>
      <c r="WQG272" s="64"/>
      <c r="WQH272" s="70"/>
      <c r="WQI272" s="71"/>
      <c r="WQJ272" s="64"/>
      <c r="WQK272" s="70"/>
      <c r="WQL272" s="71"/>
      <c r="WQM272" s="64"/>
      <c r="WQN272" s="70"/>
      <c r="WQO272" s="71"/>
      <c r="WQP272" s="64"/>
      <c r="WQQ272" s="70"/>
      <c r="WQR272" s="71"/>
      <c r="WQS272" s="64"/>
      <c r="WQT272" s="70"/>
      <c r="WQU272" s="71"/>
      <c r="WQV272" s="64"/>
      <c r="WQW272" s="70"/>
      <c r="WQX272" s="71"/>
      <c r="WQY272" s="64"/>
      <c r="WQZ272" s="70"/>
      <c r="WRA272" s="71"/>
      <c r="WRB272" s="64"/>
      <c r="WRC272" s="70"/>
      <c r="WRD272" s="71"/>
      <c r="WRE272" s="64"/>
      <c r="WRF272" s="70"/>
      <c r="WRG272" s="71"/>
      <c r="WRH272" s="64"/>
      <c r="WRI272" s="70"/>
      <c r="WRJ272" s="71"/>
      <c r="WRK272" s="64"/>
      <c r="WRL272" s="70"/>
      <c r="WRM272" s="71"/>
      <c r="WRN272" s="64"/>
      <c r="WRO272" s="70"/>
      <c r="WRP272" s="71"/>
      <c r="WRQ272" s="64"/>
      <c r="WRR272" s="70"/>
      <c r="WRS272" s="71"/>
      <c r="WRT272" s="64"/>
      <c r="WRU272" s="70"/>
      <c r="WRV272" s="71"/>
      <c r="WRW272" s="64"/>
      <c r="WRX272" s="70"/>
      <c r="WRY272" s="71"/>
      <c r="WRZ272" s="64"/>
      <c r="WSA272" s="70"/>
      <c r="WSB272" s="71"/>
      <c r="WSC272" s="64"/>
      <c r="WSD272" s="70"/>
      <c r="WSE272" s="71"/>
      <c r="WSF272" s="64"/>
      <c r="WSG272" s="70"/>
      <c r="WSH272" s="71"/>
      <c r="WSI272" s="64"/>
      <c r="WSJ272" s="70"/>
      <c r="WSK272" s="71"/>
      <c r="WSL272" s="64"/>
      <c r="WSM272" s="70"/>
      <c r="WSN272" s="71"/>
      <c r="WSO272" s="64"/>
      <c r="WSP272" s="70"/>
      <c r="WSQ272" s="71"/>
      <c r="WSR272" s="64"/>
      <c r="WSS272" s="70"/>
      <c r="WST272" s="71"/>
      <c r="WSU272" s="64"/>
      <c r="WSV272" s="70"/>
      <c r="WSW272" s="71"/>
      <c r="WSX272" s="64"/>
      <c r="WSY272" s="70"/>
      <c r="WSZ272" s="71"/>
      <c r="WTA272" s="64"/>
      <c r="WTB272" s="70"/>
      <c r="WTC272" s="71"/>
      <c r="WTD272" s="64"/>
      <c r="WTE272" s="70"/>
      <c r="WTF272" s="71"/>
      <c r="WTG272" s="64"/>
      <c r="WTH272" s="70"/>
      <c r="WTI272" s="71"/>
      <c r="WTJ272" s="64"/>
      <c r="WTK272" s="70"/>
      <c r="WTL272" s="71"/>
      <c r="WTM272" s="64"/>
      <c r="WTN272" s="70"/>
      <c r="WTO272" s="71"/>
      <c r="WTP272" s="64"/>
      <c r="WTQ272" s="70"/>
      <c r="WTR272" s="71"/>
      <c r="WTS272" s="64"/>
      <c r="WTT272" s="70"/>
      <c r="WTU272" s="71"/>
      <c r="WTV272" s="64"/>
      <c r="WTW272" s="70"/>
      <c r="WTX272" s="71"/>
      <c r="WTY272" s="64"/>
      <c r="WTZ272" s="70"/>
      <c r="WUA272" s="71"/>
      <c r="WUB272" s="64"/>
      <c r="WUC272" s="70"/>
      <c r="WUD272" s="71"/>
      <c r="WUE272" s="64"/>
      <c r="WUF272" s="70"/>
      <c r="WUG272" s="71"/>
      <c r="WUH272" s="64"/>
      <c r="WUI272" s="70"/>
      <c r="WUJ272" s="71"/>
      <c r="WUK272" s="64"/>
      <c r="WUL272" s="70"/>
      <c r="WUM272" s="71"/>
      <c r="WUN272" s="64"/>
      <c r="WUO272" s="70"/>
      <c r="WUP272" s="71"/>
      <c r="WUQ272" s="64"/>
      <c r="WUR272" s="70"/>
      <c r="WUS272" s="71"/>
      <c r="WUT272" s="64"/>
      <c r="WUU272" s="70"/>
      <c r="WUV272" s="71"/>
      <c r="WUW272" s="64"/>
      <c r="WUX272" s="70"/>
      <c r="WUY272" s="71"/>
      <c r="WUZ272" s="64"/>
      <c r="WVA272" s="70"/>
      <c r="WVB272" s="71"/>
      <c r="WVC272" s="64"/>
      <c r="WVD272" s="70"/>
      <c r="WVE272" s="71"/>
      <c r="WVF272" s="64"/>
      <c r="WVG272" s="70"/>
      <c r="WVH272" s="71"/>
      <c r="WVI272" s="64"/>
      <c r="WVJ272" s="70"/>
      <c r="WVK272" s="71"/>
      <c r="WVL272" s="64"/>
      <c r="WVM272" s="70"/>
      <c r="WVN272" s="71"/>
      <c r="WVO272" s="64"/>
      <c r="WVP272" s="70"/>
      <c r="WVQ272" s="71"/>
      <c r="WVR272" s="64"/>
      <c r="WVS272" s="70"/>
      <c r="WVT272" s="71"/>
      <c r="WVU272" s="64"/>
      <c r="WVV272" s="70"/>
      <c r="WVW272" s="71"/>
      <c r="WVX272" s="64"/>
      <c r="WVY272" s="70"/>
      <c r="WVZ272" s="71"/>
      <c r="WWA272" s="64"/>
      <c r="WWB272" s="70"/>
      <c r="WWC272" s="71"/>
      <c r="WWD272" s="64"/>
      <c r="WWE272" s="70"/>
      <c r="WWF272" s="71"/>
      <c r="WWG272" s="64"/>
      <c r="WWH272" s="70"/>
      <c r="WWI272" s="71"/>
      <c r="WWJ272" s="64"/>
      <c r="WWK272" s="70"/>
      <c r="WWL272" s="71"/>
      <c r="WWM272" s="64"/>
      <c r="WWN272" s="70"/>
      <c r="WWO272" s="71"/>
      <c r="WWP272" s="64"/>
      <c r="WWQ272" s="70"/>
      <c r="WWR272" s="71"/>
      <c r="WWS272" s="64"/>
      <c r="WWT272" s="70"/>
      <c r="WWU272" s="71"/>
      <c r="WWV272" s="64"/>
      <c r="WWW272" s="70"/>
      <c r="WWX272" s="71"/>
      <c r="WWY272" s="64"/>
      <c r="WWZ272" s="70"/>
      <c r="WXA272" s="71"/>
      <c r="WXB272" s="64"/>
      <c r="WXC272" s="70"/>
      <c r="WXD272" s="71"/>
      <c r="WXE272" s="64"/>
      <c r="WXF272" s="70"/>
      <c r="WXG272" s="71"/>
      <c r="WXH272" s="64"/>
      <c r="WXI272" s="70"/>
      <c r="WXJ272" s="71"/>
      <c r="WXK272" s="64"/>
      <c r="WXL272" s="70"/>
      <c r="WXM272" s="71"/>
      <c r="WXN272" s="64"/>
      <c r="WXO272" s="70"/>
      <c r="WXP272" s="71"/>
      <c r="WXQ272" s="64"/>
      <c r="WXR272" s="70"/>
      <c r="WXS272" s="71"/>
      <c r="WXT272" s="64"/>
      <c r="WXU272" s="70"/>
      <c r="WXV272" s="71"/>
      <c r="WXW272" s="64"/>
      <c r="WXX272" s="70"/>
      <c r="WXY272" s="71"/>
      <c r="WXZ272" s="64"/>
      <c r="WYA272" s="70"/>
      <c r="WYB272" s="71"/>
      <c r="WYC272" s="64"/>
      <c r="WYD272" s="70"/>
      <c r="WYE272" s="71"/>
      <c r="WYF272" s="64"/>
      <c r="WYG272" s="70"/>
      <c r="WYH272" s="71"/>
      <c r="WYI272" s="64"/>
      <c r="WYJ272" s="70"/>
      <c r="WYK272" s="71"/>
      <c r="WYL272" s="64"/>
      <c r="WYM272" s="70"/>
      <c r="WYN272" s="71"/>
      <c r="WYO272" s="64"/>
      <c r="WYP272" s="70"/>
      <c r="WYQ272" s="71"/>
      <c r="WYR272" s="64"/>
      <c r="WYS272" s="70"/>
      <c r="WYT272" s="71"/>
      <c r="WYU272" s="64"/>
      <c r="WYV272" s="70"/>
      <c r="WYW272" s="71"/>
      <c r="WYX272" s="64"/>
      <c r="WYY272" s="70"/>
      <c r="WYZ272" s="71"/>
      <c r="WZA272" s="64"/>
      <c r="WZB272" s="70"/>
      <c r="WZC272" s="71"/>
      <c r="WZD272" s="64"/>
      <c r="WZE272" s="70"/>
      <c r="WZF272" s="71"/>
      <c r="WZG272" s="64"/>
      <c r="WZH272" s="70"/>
      <c r="WZI272" s="71"/>
      <c r="WZJ272" s="64"/>
      <c r="WZK272" s="70"/>
      <c r="WZL272" s="71"/>
      <c r="WZM272" s="64"/>
      <c r="WZN272" s="70"/>
      <c r="WZO272" s="71"/>
      <c r="WZP272" s="64"/>
      <c r="WZQ272" s="70"/>
      <c r="WZR272" s="71"/>
      <c r="WZS272" s="64"/>
      <c r="WZT272" s="70"/>
      <c r="WZU272" s="71"/>
      <c r="WZV272" s="64"/>
      <c r="WZW272" s="70"/>
      <c r="WZX272" s="71"/>
      <c r="WZY272" s="64"/>
      <c r="WZZ272" s="70"/>
      <c r="XAA272" s="71"/>
      <c r="XAB272" s="64"/>
      <c r="XAC272" s="70"/>
      <c r="XAD272" s="71"/>
      <c r="XAE272" s="64"/>
      <c r="XAF272" s="70"/>
      <c r="XAG272" s="71"/>
      <c r="XAH272" s="64"/>
      <c r="XAI272" s="70"/>
      <c r="XAJ272" s="71"/>
      <c r="XAK272" s="64"/>
      <c r="XAL272" s="70"/>
      <c r="XAM272" s="71"/>
      <c r="XAN272" s="64"/>
      <c r="XAO272" s="70"/>
      <c r="XAP272" s="71"/>
      <c r="XAQ272" s="64"/>
      <c r="XAR272" s="70"/>
      <c r="XAS272" s="71"/>
      <c r="XAT272" s="64"/>
    </row>
    <row r="273" spans="1:16270" s="69" customFormat="1" x14ac:dyDescent="0.3">
      <c r="A273" s="102"/>
      <c r="B273" s="70" t="s">
        <v>346</v>
      </c>
      <c r="C273" s="57" t="s">
        <v>3</v>
      </c>
      <c r="D273" s="58"/>
      <c r="E273" s="58"/>
      <c r="F273" s="58"/>
      <c r="G273" s="64"/>
      <c r="H273" s="70"/>
      <c r="I273" s="71"/>
      <c r="J273" s="64"/>
      <c r="K273" s="70"/>
      <c r="L273" s="71"/>
      <c r="M273" s="64"/>
      <c r="N273" s="70"/>
      <c r="O273" s="71"/>
      <c r="P273" s="64"/>
      <c r="Q273" s="70"/>
      <c r="R273" s="71"/>
      <c r="S273" s="64"/>
      <c r="T273" s="70"/>
      <c r="U273" s="71"/>
      <c r="V273" s="64"/>
      <c r="W273" s="70"/>
      <c r="X273" s="71"/>
      <c r="Y273" s="64"/>
      <c r="Z273" s="70"/>
      <c r="AA273" s="71"/>
      <c r="AB273" s="64"/>
      <c r="AC273" s="70"/>
      <c r="AD273" s="71"/>
      <c r="AE273" s="64"/>
      <c r="AF273" s="70"/>
      <c r="AG273" s="71"/>
      <c r="AH273" s="64"/>
      <c r="AI273" s="70"/>
      <c r="AJ273" s="71"/>
      <c r="AK273" s="64"/>
      <c r="AL273" s="70"/>
      <c r="AM273" s="71"/>
      <c r="AN273" s="64"/>
      <c r="AO273" s="70"/>
      <c r="AP273" s="71"/>
      <c r="AQ273" s="64"/>
      <c r="AR273" s="70"/>
      <c r="AS273" s="71"/>
      <c r="AT273" s="64"/>
      <c r="AU273" s="70"/>
      <c r="AV273" s="71"/>
      <c r="AW273" s="64"/>
      <c r="AX273" s="70"/>
      <c r="AY273" s="71"/>
      <c r="AZ273" s="64"/>
      <c r="BA273" s="70"/>
      <c r="BB273" s="71"/>
      <c r="BC273" s="64"/>
      <c r="BD273" s="70"/>
      <c r="BE273" s="71"/>
      <c r="BF273" s="64"/>
      <c r="BG273" s="70"/>
      <c r="BH273" s="71"/>
      <c r="BI273" s="64"/>
      <c r="BJ273" s="70"/>
      <c r="BK273" s="71"/>
      <c r="BL273" s="64"/>
      <c r="BM273" s="70"/>
      <c r="BN273" s="71"/>
      <c r="BO273" s="64"/>
      <c r="BP273" s="70"/>
      <c r="BQ273" s="71"/>
      <c r="BR273" s="64"/>
      <c r="BS273" s="70"/>
      <c r="BT273" s="71"/>
      <c r="BU273" s="64"/>
      <c r="BV273" s="70"/>
      <c r="BW273" s="71"/>
      <c r="BX273" s="64"/>
      <c r="BY273" s="70"/>
      <c r="BZ273" s="71"/>
      <c r="CA273" s="64"/>
      <c r="CB273" s="70"/>
      <c r="CC273" s="71"/>
      <c r="CD273" s="64"/>
      <c r="CE273" s="70"/>
      <c r="CF273" s="71"/>
      <c r="CG273" s="64"/>
      <c r="CH273" s="70"/>
      <c r="CI273" s="71"/>
      <c r="CJ273" s="64"/>
      <c r="CK273" s="70"/>
      <c r="CL273" s="71"/>
      <c r="CM273" s="64"/>
      <c r="CN273" s="70"/>
      <c r="CO273" s="71"/>
      <c r="CP273" s="64"/>
      <c r="CQ273" s="70"/>
      <c r="CR273" s="71"/>
      <c r="CS273" s="64"/>
      <c r="CT273" s="70"/>
      <c r="CU273" s="71"/>
      <c r="CV273" s="64"/>
      <c r="CW273" s="70"/>
      <c r="CX273" s="71"/>
      <c r="CY273" s="64"/>
      <c r="CZ273" s="70"/>
      <c r="DA273" s="71"/>
      <c r="DB273" s="64"/>
      <c r="DC273" s="70"/>
      <c r="DD273" s="71"/>
      <c r="DE273" s="64"/>
      <c r="DF273" s="70"/>
      <c r="DG273" s="71"/>
      <c r="DH273" s="64"/>
      <c r="DI273" s="70"/>
      <c r="DJ273" s="71"/>
      <c r="DK273" s="64"/>
      <c r="DL273" s="70"/>
      <c r="DM273" s="71"/>
      <c r="DN273" s="64"/>
      <c r="DO273" s="70"/>
      <c r="DP273" s="71"/>
      <c r="DQ273" s="64"/>
      <c r="DR273" s="70"/>
      <c r="DS273" s="71"/>
      <c r="DT273" s="64"/>
      <c r="DU273" s="70"/>
      <c r="DV273" s="71"/>
      <c r="DW273" s="64"/>
      <c r="DX273" s="70"/>
      <c r="DY273" s="71"/>
      <c r="DZ273" s="64"/>
      <c r="EA273" s="70"/>
      <c r="EB273" s="71"/>
      <c r="EC273" s="64"/>
      <c r="ED273" s="70"/>
      <c r="EE273" s="71"/>
      <c r="EF273" s="64"/>
      <c r="EG273" s="70"/>
      <c r="EH273" s="71"/>
      <c r="EI273" s="64"/>
      <c r="EJ273" s="70"/>
      <c r="EK273" s="71"/>
      <c r="EL273" s="64"/>
      <c r="EM273" s="70"/>
      <c r="EN273" s="71"/>
      <c r="EO273" s="64"/>
      <c r="EP273" s="70"/>
      <c r="EQ273" s="71"/>
      <c r="ER273" s="64"/>
      <c r="ES273" s="70"/>
      <c r="ET273" s="71"/>
      <c r="EU273" s="64"/>
      <c r="EV273" s="70"/>
      <c r="EW273" s="71"/>
      <c r="EX273" s="64"/>
      <c r="EY273" s="70"/>
      <c r="EZ273" s="71"/>
      <c r="FA273" s="64"/>
      <c r="FB273" s="70"/>
      <c r="FC273" s="71"/>
      <c r="FD273" s="64"/>
      <c r="FE273" s="70"/>
      <c r="FF273" s="71"/>
      <c r="FG273" s="64"/>
      <c r="FH273" s="70"/>
      <c r="FI273" s="71"/>
      <c r="FJ273" s="64"/>
      <c r="FK273" s="70"/>
      <c r="FL273" s="71"/>
      <c r="FM273" s="64"/>
      <c r="FN273" s="70"/>
      <c r="FO273" s="71"/>
      <c r="FP273" s="64"/>
      <c r="FQ273" s="70"/>
      <c r="FR273" s="71"/>
      <c r="FS273" s="64"/>
      <c r="FT273" s="70"/>
      <c r="FU273" s="71"/>
      <c r="FV273" s="64"/>
      <c r="FW273" s="70"/>
      <c r="FX273" s="71"/>
      <c r="FY273" s="64"/>
      <c r="FZ273" s="70"/>
      <c r="GA273" s="71"/>
      <c r="GB273" s="64"/>
      <c r="GC273" s="70"/>
      <c r="GD273" s="71"/>
      <c r="GE273" s="64"/>
      <c r="GF273" s="70"/>
      <c r="GG273" s="71"/>
      <c r="GH273" s="64"/>
      <c r="GI273" s="70"/>
      <c r="GJ273" s="71"/>
      <c r="GK273" s="64"/>
      <c r="GL273" s="70"/>
      <c r="GM273" s="71"/>
      <c r="GN273" s="64"/>
      <c r="GO273" s="70"/>
      <c r="GP273" s="71"/>
      <c r="GQ273" s="64"/>
      <c r="GR273" s="70"/>
      <c r="GS273" s="71"/>
      <c r="GT273" s="64"/>
      <c r="GU273" s="70"/>
      <c r="GV273" s="71"/>
      <c r="GW273" s="64"/>
      <c r="GX273" s="70"/>
      <c r="GY273" s="71"/>
      <c r="GZ273" s="64"/>
      <c r="HA273" s="70"/>
      <c r="HB273" s="71"/>
      <c r="HC273" s="64"/>
      <c r="HD273" s="70"/>
      <c r="HE273" s="71"/>
      <c r="HF273" s="64"/>
      <c r="HG273" s="70"/>
      <c r="HH273" s="71"/>
      <c r="HI273" s="64"/>
      <c r="HJ273" s="70"/>
      <c r="HK273" s="71"/>
      <c r="HL273" s="64"/>
      <c r="HM273" s="70"/>
      <c r="HN273" s="71"/>
      <c r="HO273" s="64"/>
      <c r="HP273" s="70"/>
      <c r="HQ273" s="71"/>
      <c r="HR273" s="64"/>
      <c r="HS273" s="70"/>
      <c r="HT273" s="71"/>
      <c r="HU273" s="64"/>
      <c r="HV273" s="70"/>
      <c r="HW273" s="71"/>
      <c r="HX273" s="64"/>
      <c r="HY273" s="70"/>
      <c r="HZ273" s="71"/>
      <c r="IA273" s="64"/>
      <c r="IB273" s="70"/>
      <c r="IC273" s="71"/>
      <c r="ID273" s="64"/>
      <c r="IE273" s="70"/>
      <c r="IF273" s="71"/>
      <c r="IG273" s="64"/>
      <c r="IH273" s="70"/>
      <c r="II273" s="71"/>
      <c r="IJ273" s="64"/>
      <c r="IK273" s="70"/>
      <c r="IL273" s="71"/>
      <c r="IM273" s="64"/>
      <c r="IN273" s="70"/>
      <c r="IO273" s="71"/>
      <c r="IP273" s="64"/>
      <c r="IQ273" s="70"/>
      <c r="IR273" s="71"/>
      <c r="IS273" s="64"/>
      <c r="IT273" s="70"/>
      <c r="IU273" s="71"/>
      <c r="IV273" s="64"/>
      <c r="IW273" s="70"/>
      <c r="IX273" s="71"/>
      <c r="IY273" s="64"/>
      <c r="IZ273" s="70"/>
      <c r="JA273" s="71"/>
      <c r="JB273" s="64"/>
      <c r="JC273" s="70"/>
      <c r="JD273" s="71"/>
      <c r="JE273" s="64"/>
      <c r="JF273" s="70"/>
      <c r="JG273" s="71"/>
      <c r="JH273" s="64"/>
      <c r="JI273" s="70"/>
      <c r="JJ273" s="71"/>
      <c r="JK273" s="64"/>
      <c r="JL273" s="70"/>
      <c r="JM273" s="71"/>
      <c r="JN273" s="64"/>
      <c r="JO273" s="70"/>
      <c r="JP273" s="71"/>
      <c r="JQ273" s="64"/>
      <c r="JR273" s="70"/>
      <c r="JS273" s="71"/>
      <c r="JT273" s="64"/>
      <c r="JU273" s="70"/>
      <c r="JV273" s="71"/>
      <c r="JW273" s="64"/>
      <c r="JX273" s="70"/>
      <c r="JY273" s="71"/>
      <c r="JZ273" s="64"/>
      <c r="KA273" s="70"/>
      <c r="KB273" s="71"/>
      <c r="KC273" s="64"/>
      <c r="KD273" s="70"/>
      <c r="KE273" s="71"/>
      <c r="KF273" s="64"/>
      <c r="KG273" s="70"/>
      <c r="KH273" s="71"/>
      <c r="KI273" s="64"/>
      <c r="KJ273" s="70"/>
      <c r="KK273" s="71"/>
      <c r="KL273" s="64"/>
      <c r="KM273" s="70"/>
      <c r="KN273" s="71"/>
      <c r="KO273" s="64"/>
      <c r="KP273" s="70"/>
      <c r="KQ273" s="71"/>
      <c r="KR273" s="64"/>
      <c r="KS273" s="70"/>
      <c r="KT273" s="71"/>
      <c r="KU273" s="64"/>
      <c r="KV273" s="70"/>
      <c r="KW273" s="71"/>
      <c r="KX273" s="64"/>
      <c r="KY273" s="70"/>
      <c r="KZ273" s="71"/>
      <c r="LA273" s="64"/>
      <c r="LB273" s="70"/>
      <c r="LC273" s="71"/>
      <c r="LD273" s="64"/>
      <c r="LE273" s="70"/>
      <c r="LF273" s="71"/>
      <c r="LG273" s="64"/>
      <c r="LH273" s="70"/>
      <c r="LI273" s="71"/>
      <c r="LJ273" s="64"/>
      <c r="LK273" s="70"/>
      <c r="LL273" s="71"/>
      <c r="LM273" s="64"/>
      <c r="LN273" s="70"/>
      <c r="LO273" s="71"/>
      <c r="LP273" s="64"/>
      <c r="LQ273" s="70"/>
      <c r="LR273" s="71"/>
      <c r="LS273" s="64"/>
      <c r="LT273" s="70"/>
      <c r="LU273" s="71"/>
      <c r="LV273" s="64"/>
      <c r="LW273" s="70"/>
      <c r="LX273" s="71"/>
      <c r="LY273" s="64"/>
      <c r="LZ273" s="70"/>
      <c r="MA273" s="71"/>
      <c r="MB273" s="64"/>
      <c r="MC273" s="70"/>
      <c r="MD273" s="71"/>
      <c r="ME273" s="64"/>
      <c r="MF273" s="70"/>
      <c r="MG273" s="71"/>
      <c r="MH273" s="64"/>
      <c r="MI273" s="70"/>
      <c r="MJ273" s="71"/>
      <c r="MK273" s="64"/>
      <c r="ML273" s="70"/>
      <c r="MM273" s="71"/>
      <c r="MN273" s="64"/>
      <c r="MO273" s="70"/>
      <c r="MP273" s="71"/>
      <c r="MQ273" s="64"/>
      <c r="MR273" s="70"/>
      <c r="MS273" s="71"/>
      <c r="MT273" s="64"/>
      <c r="MU273" s="70"/>
      <c r="MV273" s="71"/>
      <c r="MW273" s="64"/>
      <c r="MX273" s="70"/>
      <c r="MY273" s="71"/>
      <c r="MZ273" s="64"/>
      <c r="NA273" s="70"/>
      <c r="NB273" s="71"/>
      <c r="NC273" s="64"/>
      <c r="ND273" s="70"/>
      <c r="NE273" s="71"/>
      <c r="NF273" s="64"/>
      <c r="NG273" s="70"/>
      <c r="NH273" s="71"/>
      <c r="NI273" s="64"/>
      <c r="NJ273" s="70"/>
      <c r="NK273" s="71"/>
      <c r="NL273" s="64"/>
      <c r="NM273" s="70"/>
      <c r="NN273" s="71"/>
      <c r="NO273" s="64"/>
      <c r="NP273" s="70"/>
      <c r="NQ273" s="71"/>
      <c r="NR273" s="64"/>
      <c r="NS273" s="70"/>
      <c r="NT273" s="71"/>
      <c r="NU273" s="64"/>
      <c r="NV273" s="70"/>
      <c r="NW273" s="71"/>
      <c r="NX273" s="64"/>
      <c r="NY273" s="70"/>
      <c r="NZ273" s="71"/>
      <c r="OA273" s="64"/>
      <c r="OB273" s="70"/>
      <c r="OC273" s="71"/>
      <c r="OD273" s="64"/>
      <c r="OE273" s="70"/>
      <c r="OF273" s="71"/>
      <c r="OG273" s="64"/>
      <c r="OH273" s="70"/>
      <c r="OI273" s="71"/>
      <c r="OJ273" s="64"/>
      <c r="OK273" s="70"/>
      <c r="OL273" s="71"/>
      <c r="OM273" s="64"/>
      <c r="ON273" s="70"/>
      <c r="OO273" s="71"/>
      <c r="OP273" s="64"/>
      <c r="OQ273" s="70"/>
      <c r="OR273" s="71"/>
      <c r="OS273" s="64"/>
      <c r="OT273" s="70"/>
      <c r="OU273" s="71"/>
      <c r="OV273" s="64"/>
      <c r="OW273" s="70"/>
      <c r="OX273" s="71"/>
      <c r="OY273" s="64"/>
      <c r="OZ273" s="70"/>
      <c r="PA273" s="71"/>
      <c r="PB273" s="64"/>
      <c r="PC273" s="70"/>
      <c r="PD273" s="71"/>
      <c r="PE273" s="64"/>
      <c r="PF273" s="70"/>
      <c r="PG273" s="71"/>
      <c r="PH273" s="64"/>
      <c r="PI273" s="70"/>
      <c r="PJ273" s="71"/>
      <c r="PK273" s="64"/>
      <c r="PL273" s="70"/>
      <c r="PM273" s="71"/>
      <c r="PN273" s="64"/>
      <c r="PO273" s="70"/>
      <c r="PP273" s="71"/>
      <c r="PQ273" s="64"/>
      <c r="PR273" s="70"/>
      <c r="PS273" s="71"/>
      <c r="PT273" s="64"/>
      <c r="PU273" s="70"/>
      <c r="PV273" s="71"/>
      <c r="PW273" s="64"/>
      <c r="PX273" s="70"/>
      <c r="PY273" s="71"/>
      <c r="PZ273" s="64"/>
      <c r="QA273" s="70"/>
      <c r="QB273" s="71"/>
      <c r="QC273" s="64"/>
      <c r="QD273" s="70"/>
      <c r="QE273" s="71"/>
      <c r="QF273" s="64"/>
      <c r="QG273" s="70"/>
      <c r="QH273" s="71"/>
      <c r="QI273" s="64"/>
      <c r="QJ273" s="70"/>
      <c r="QK273" s="71"/>
      <c r="QL273" s="64"/>
      <c r="QM273" s="70"/>
      <c r="QN273" s="71"/>
      <c r="QO273" s="64"/>
      <c r="QP273" s="70"/>
      <c r="QQ273" s="71"/>
      <c r="QR273" s="64"/>
      <c r="QS273" s="70"/>
      <c r="QT273" s="71"/>
      <c r="QU273" s="64"/>
      <c r="QV273" s="70"/>
      <c r="QW273" s="71"/>
      <c r="QX273" s="64"/>
      <c r="QY273" s="70"/>
      <c r="QZ273" s="71"/>
      <c r="RA273" s="64"/>
      <c r="RB273" s="70"/>
      <c r="RC273" s="71"/>
      <c r="RD273" s="64"/>
      <c r="RE273" s="70"/>
      <c r="RF273" s="71"/>
      <c r="RG273" s="64"/>
      <c r="RH273" s="70"/>
      <c r="RI273" s="71"/>
      <c r="RJ273" s="64"/>
      <c r="RK273" s="70"/>
      <c r="RL273" s="71"/>
      <c r="RM273" s="64"/>
      <c r="RN273" s="70"/>
      <c r="RO273" s="71"/>
      <c r="RP273" s="64"/>
      <c r="RQ273" s="70"/>
      <c r="RR273" s="71"/>
      <c r="RS273" s="64"/>
      <c r="RT273" s="70"/>
      <c r="RU273" s="71"/>
      <c r="RV273" s="64"/>
      <c r="RW273" s="70"/>
      <c r="RX273" s="71"/>
      <c r="RY273" s="64"/>
      <c r="RZ273" s="70"/>
      <c r="SA273" s="71"/>
      <c r="SB273" s="64"/>
      <c r="SC273" s="70"/>
      <c r="SD273" s="71"/>
      <c r="SE273" s="64"/>
      <c r="SF273" s="70"/>
      <c r="SG273" s="71"/>
      <c r="SH273" s="64"/>
      <c r="SI273" s="70"/>
      <c r="SJ273" s="71"/>
      <c r="SK273" s="64"/>
      <c r="SL273" s="70"/>
      <c r="SM273" s="71"/>
      <c r="SN273" s="64"/>
      <c r="SO273" s="70"/>
      <c r="SP273" s="71"/>
      <c r="SQ273" s="64"/>
      <c r="SR273" s="70"/>
      <c r="SS273" s="71"/>
      <c r="ST273" s="64"/>
      <c r="SU273" s="70"/>
      <c r="SV273" s="71"/>
      <c r="SW273" s="64"/>
      <c r="SX273" s="70"/>
      <c r="SY273" s="71"/>
      <c r="SZ273" s="64"/>
      <c r="TA273" s="70"/>
      <c r="TB273" s="71"/>
      <c r="TC273" s="64"/>
      <c r="TD273" s="70"/>
      <c r="TE273" s="71"/>
      <c r="TF273" s="64"/>
      <c r="TG273" s="70"/>
      <c r="TH273" s="71"/>
      <c r="TI273" s="64"/>
      <c r="TJ273" s="70"/>
      <c r="TK273" s="71"/>
      <c r="TL273" s="64"/>
      <c r="TM273" s="70"/>
      <c r="TN273" s="71"/>
      <c r="TO273" s="64"/>
      <c r="TP273" s="70"/>
      <c r="TQ273" s="71"/>
      <c r="TR273" s="64"/>
      <c r="TS273" s="70"/>
      <c r="TT273" s="71"/>
      <c r="TU273" s="64"/>
      <c r="TV273" s="70"/>
      <c r="TW273" s="71"/>
      <c r="TX273" s="64"/>
      <c r="TY273" s="70"/>
      <c r="TZ273" s="71"/>
      <c r="UA273" s="64"/>
      <c r="UB273" s="70"/>
      <c r="UC273" s="71"/>
      <c r="UD273" s="64"/>
      <c r="UE273" s="70"/>
      <c r="UF273" s="71"/>
      <c r="UG273" s="64"/>
      <c r="UH273" s="70"/>
      <c r="UI273" s="71"/>
      <c r="UJ273" s="64"/>
      <c r="UK273" s="70"/>
      <c r="UL273" s="71"/>
      <c r="UM273" s="64"/>
      <c r="UN273" s="70"/>
      <c r="UO273" s="71"/>
      <c r="UP273" s="64"/>
      <c r="UQ273" s="70"/>
      <c r="UR273" s="71"/>
      <c r="US273" s="64"/>
      <c r="UT273" s="70"/>
      <c r="UU273" s="71"/>
      <c r="UV273" s="64"/>
      <c r="UW273" s="70"/>
      <c r="UX273" s="71"/>
      <c r="UY273" s="64"/>
      <c r="UZ273" s="70"/>
      <c r="VA273" s="71"/>
      <c r="VB273" s="64"/>
      <c r="VC273" s="70"/>
      <c r="VD273" s="71"/>
      <c r="VE273" s="64"/>
      <c r="VF273" s="70"/>
      <c r="VG273" s="71"/>
      <c r="VH273" s="64"/>
      <c r="VI273" s="70"/>
      <c r="VJ273" s="71"/>
      <c r="VK273" s="64"/>
      <c r="VL273" s="70"/>
      <c r="VM273" s="71"/>
      <c r="VN273" s="64"/>
      <c r="VO273" s="70"/>
      <c r="VP273" s="71"/>
      <c r="VQ273" s="64"/>
      <c r="VR273" s="70"/>
      <c r="VS273" s="71"/>
      <c r="VT273" s="64"/>
      <c r="VU273" s="70"/>
      <c r="VV273" s="71"/>
      <c r="VW273" s="64"/>
      <c r="VX273" s="70"/>
      <c r="VY273" s="71"/>
      <c r="VZ273" s="64"/>
      <c r="WA273" s="70"/>
      <c r="WB273" s="71"/>
      <c r="WC273" s="64"/>
      <c r="WD273" s="70"/>
      <c r="WE273" s="71"/>
      <c r="WF273" s="64"/>
      <c r="WG273" s="70"/>
      <c r="WH273" s="71"/>
      <c r="WI273" s="64"/>
      <c r="WJ273" s="70"/>
      <c r="WK273" s="71"/>
      <c r="WL273" s="64"/>
      <c r="WM273" s="70"/>
      <c r="WN273" s="71"/>
      <c r="WO273" s="64"/>
      <c r="WP273" s="70"/>
      <c r="WQ273" s="71"/>
      <c r="WR273" s="64"/>
      <c r="WS273" s="70"/>
      <c r="WT273" s="71"/>
      <c r="WU273" s="64"/>
      <c r="WV273" s="70"/>
      <c r="WW273" s="71"/>
      <c r="WX273" s="64"/>
      <c r="WY273" s="70"/>
      <c r="WZ273" s="71"/>
      <c r="XA273" s="64"/>
      <c r="XB273" s="70"/>
      <c r="XC273" s="71"/>
      <c r="XD273" s="64"/>
      <c r="XE273" s="70"/>
      <c r="XF273" s="71"/>
      <c r="XG273" s="64"/>
      <c r="XH273" s="70"/>
      <c r="XI273" s="71"/>
      <c r="XJ273" s="64"/>
      <c r="XK273" s="70"/>
      <c r="XL273" s="71"/>
      <c r="XM273" s="64"/>
      <c r="XN273" s="70"/>
      <c r="XO273" s="71"/>
      <c r="XP273" s="64"/>
      <c r="XQ273" s="70"/>
      <c r="XR273" s="71"/>
      <c r="XS273" s="64"/>
      <c r="XT273" s="70"/>
      <c r="XU273" s="71"/>
      <c r="XV273" s="64"/>
      <c r="XW273" s="70"/>
      <c r="XX273" s="71"/>
      <c r="XY273" s="64"/>
      <c r="XZ273" s="70"/>
      <c r="YA273" s="71"/>
      <c r="YB273" s="64"/>
      <c r="YC273" s="70"/>
      <c r="YD273" s="71"/>
      <c r="YE273" s="64"/>
      <c r="YF273" s="70"/>
      <c r="YG273" s="71"/>
      <c r="YH273" s="64"/>
      <c r="YI273" s="70"/>
      <c r="YJ273" s="71"/>
      <c r="YK273" s="64"/>
      <c r="YL273" s="70"/>
      <c r="YM273" s="71"/>
      <c r="YN273" s="64"/>
      <c r="YO273" s="70"/>
      <c r="YP273" s="71"/>
      <c r="YQ273" s="64"/>
      <c r="YR273" s="70"/>
      <c r="YS273" s="71"/>
      <c r="YT273" s="64"/>
      <c r="YU273" s="70"/>
      <c r="YV273" s="71"/>
      <c r="YW273" s="64"/>
      <c r="YX273" s="70"/>
      <c r="YY273" s="71"/>
      <c r="YZ273" s="64"/>
      <c r="ZA273" s="70"/>
      <c r="ZB273" s="71"/>
      <c r="ZC273" s="64"/>
      <c r="ZD273" s="70"/>
      <c r="ZE273" s="71"/>
      <c r="ZF273" s="64"/>
      <c r="ZG273" s="70"/>
      <c r="ZH273" s="71"/>
      <c r="ZI273" s="64"/>
      <c r="ZJ273" s="70"/>
      <c r="ZK273" s="71"/>
      <c r="ZL273" s="64"/>
      <c r="ZM273" s="70"/>
      <c r="ZN273" s="71"/>
      <c r="ZO273" s="64"/>
      <c r="ZP273" s="70"/>
      <c r="ZQ273" s="71"/>
      <c r="ZR273" s="64"/>
      <c r="ZS273" s="70"/>
      <c r="ZT273" s="71"/>
      <c r="ZU273" s="64"/>
      <c r="ZV273" s="70"/>
      <c r="ZW273" s="71"/>
      <c r="ZX273" s="64"/>
      <c r="ZY273" s="70"/>
      <c r="ZZ273" s="71"/>
      <c r="AAA273" s="64"/>
      <c r="AAB273" s="70"/>
      <c r="AAC273" s="71"/>
      <c r="AAD273" s="64"/>
      <c r="AAE273" s="70"/>
      <c r="AAF273" s="71"/>
      <c r="AAG273" s="64"/>
      <c r="AAH273" s="70"/>
      <c r="AAI273" s="71"/>
      <c r="AAJ273" s="64"/>
      <c r="AAK273" s="70"/>
      <c r="AAL273" s="71"/>
      <c r="AAM273" s="64"/>
      <c r="AAN273" s="70"/>
      <c r="AAO273" s="71"/>
      <c r="AAP273" s="64"/>
      <c r="AAQ273" s="70"/>
      <c r="AAR273" s="71"/>
      <c r="AAS273" s="64"/>
      <c r="AAT273" s="70"/>
      <c r="AAU273" s="71"/>
      <c r="AAV273" s="64"/>
      <c r="AAW273" s="70"/>
      <c r="AAX273" s="71"/>
      <c r="AAY273" s="64"/>
      <c r="AAZ273" s="70"/>
      <c r="ABA273" s="71"/>
      <c r="ABB273" s="64"/>
      <c r="ABC273" s="70"/>
      <c r="ABD273" s="71"/>
      <c r="ABE273" s="64"/>
      <c r="ABF273" s="70"/>
      <c r="ABG273" s="71"/>
      <c r="ABH273" s="64"/>
      <c r="ABI273" s="70"/>
      <c r="ABJ273" s="71"/>
      <c r="ABK273" s="64"/>
      <c r="ABL273" s="70"/>
      <c r="ABM273" s="71"/>
      <c r="ABN273" s="64"/>
      <c r="ABO273" s="70"/>
      <c r="ABP273" s="71"/>
      <c r="ABQ273" s="64"/>
      <c r="ABR273" s="70"/>
      <c r="ABS273" s="71"/>
      <c r="ABT273" s="64"/>
      <c r="ABU273" s="70"/>
      <c r="ABV273" s="71"/>
      <c r="ABW273" s="64"/>
      <c r="ABX273" s="70"/>
      <c r="ABY273" s="71"/>
      <c r="ABZ273" s="64"/>
      <c r="ACA273" s="70"/>
      <c r="ACB273" s="71"/>
      <c r="ACC273" s="64"/>
      <c r="ACD273" s="70"/>
      <c r="ACE273" s="71"/>
      <c r="ACF273" s="64"/>
      <c r="ACG273" s="70"/>
      <c r="ACH273" s="71"/>
      <c r="ACI273" s="64"/>
      <c r="ACJ273" s="70"/>
      <c r="ACK273" s="71"/>
      <c r="ACL273" s="64"/>
      <c r="ACM273" s="70"/>
      <c r="ACN273" s="71"/>
      <c r="ACO273" s="64"/>
      <c r="ACP273" s="70"/>
      <c r="ACQ273" s="71"/>
      <c r="ACR273" s="64"/>
      <c r="ACS273" s="70"/>
      <c r="ACT273" s="71"/>
      <c r="ACU273" s="64"/>
      <c r="ACV273" s="70"/>
      <c r="ACW273" s="71"/>
      <c r="ACX273" s="64"/>
      <c r="ACY273" s="70"/>
      <c r="ACZ273" s="71"/>
      <c r="ADA273" s="64"/>
      <c r="ADB273" s="70"/>
      <c r="ADC273" s="71"/>
      <c r="ADD273" s="64"/>
      <c r="ADE273" s="70"/>
      <c r="ADF273" s="71"/>
      <c r="ADG273" s="64"/>
      <c r="ADH273" s="70"/>
      <c r="ADI273" s="71"/>
      <c r="ADJ273" s="64"/>
      <c r="ADK273" s="70"/>
      <c r="ADL273" s="71"/>
      <c r="ADM273" s="64"/>
      <c r="ADN273" s="70"/>
      <c r="ADO273" s="71"/>
      <c r="ADP273" s="64"/>
      <c r="ADQ273" s="70"/>
      <c r="ADR273" s="71"/>
      <c r="ADS273" s="64"/>
      <c r="ADT273" s="70"/>
      <c r="ADU273" s="71"/>
      <c r="ADV273" s="64"/>
      <c r="ADW273" s="70"/>
      <c r="ADX273" s="71"/>
      <c r="ADY273" s="64"/>
      <c r="ADZ273" s="70"/>
      <c r="AEA273" s="71"/>
      <c r="AEB273" s="64"/>
      <c r="AEC273" s="70"/>
      <c r="AED273" s="71"/>
      <c r="AEE273" s="64"/>
      <c r="AEF273" s="70"/>
      <c r="AEG273" s="71"/>
      <c r="AEH273" s="64"/>
      <c r="AEI273" s="70"/>
      <c r="AEJ273" s="71"/>
      <c r="AEK273" s="64"/>
      <c r="AEL273" s="70"/>
      <c r="AEM273" s="71"/>
      <c r="AEN273" s="64"/>
      <c r="AEO273" s="70"/>
      <c r="AEP273" s="71"/>
      <c r="AEQ273" s="64"/>
      <c r="AER273" s="70"/>
      <c r="AES273" s="71"/>
      <c r="AET273" s="64"/>
      <c r="AEU273" s="70"/>
      <c r="AEV273" s="71"/>
      <c r="AEW273" s="64"/>
      <c r="AEX273" s="70"/>
      <c r="AEY273" s="71"/>
      <c r="AEZ273" s="64"/>
      <c r="AFA273" s="70"/>
      <c r="AFB273" s="71"/>
      <c r="AFC273" s="64"/>
      <c r="AFD273" s="70"/>
      <c r="AFE273" s="71"/>
      <c r="AFF273" s="64"/>
      <c r="AFG273" s="70"/>
      <c r="AFH273" s="71"/>
      <c r="AFI273" s="64"/>
      <c r="AFJ273" s="70"/>
      <c r="AFK273" s="71"/>
      <c r="AFL273" s="64"/>
      <c r="AFM273" s="70"/>
      <c r="AFN273" s="71"/>
      <c r="AFO273" s="64"/>
      <c r="AFP273" s="70"/>
      <c r="AFQ273" s="71"/>
      <c r="AFR273" s="64"/>
      <c r="AFS273" s="70"/>
      <c r="AFT273" s="71"/>
      <c r="AFU273" s="64"/>
      <c r="AFV273" s="70"/>
      <c r="AFW273" s="71"/>
      <c r="AFX273" s="64"/>
      <c r="AFY273" s="70"/>
      <c r="AFZ273" s="71"/>
      <c r="AGA273" s="64"/>
      <c r="AGB273" s="70"/>
      <c r="AGC273" s="71"/>
      <c r="AGD273" s="64"/>
      <c r="AGE273" s="70"/>
      <c r="AGF273" s="71"/>
      <c r="AGG273" s="64"/>
      <c r="AGH273" s="70"/>
      <c r="AGI273" s="71"/>
      <c r="AGJ273" s="64"/>
      <c r="AGK273" s="70"/>
      <c r="AGL273" s="71"/>
      <c r="AGM273" s="64"/>
      <c r="AGN273" s="70"/>
      <c r="AGO273" s="71"/>
      <c r="AGP273" s="64"/>
      <c r="AGQ273" s="70"/>
      <c r="AGR273" s="71"/>
      <c r="AGS273" s="64"/>
      <c r="AGT273" s="70"/>
      <c r="AGU273" s="71"/>
      <c r="AGV273" s="64"/>
      <c r="AGW273" s="70"/>
      <c r="AGX273" s="71"/>
      <c r="AGY273" s="64"/>
      <c r="AGZ273" s="70"/>
      <c r="AHA273" s="71"/>
      <c r="AHB273" s="64"/>
      <c r="AHC273" s="70"/>
      <c r="AHD273" s="71"/>
      <c r="AHE273" s="64"/>
      <c r="AHF273" s="70"/>
      <c r="AHG273" s="71"/>
      <c r="AHH273" s="64"/>
      <c r="AHI273" s="70"/>
      <c r="AHJ273" s="71"/>
      <c r="AHK273" s="64"/>
      <c r="AHL273" s="70"/>
      <c r="AHM273" s="71"/>
      <c r="AHN273" s="64"/>
      <c r="AHO273" s="70"/>
      <c r="AHP273" s="71"/>
      <c r="AHQ273" s="64"/>
      <c r="AHR273" s="70"/>
      <c r="AHS273" s="71"/>
      <c r="AHT273" s="64"/>
      <c r="AHU273" s="70"/>
      <c r="AHV273" s="71"/>
      <c r="AHW273" s="64"/>
      <c r="AHX273" s="70"/>
      <c r="AHY273" s="71"/>
      <c r="AHZ273" s="64"/>
      <c r="AIA273" s="70"/>
      <c r="AIB273" s="71"/>
      <c r="AIC273" s="64"/>
      <c r="AID273" s="70"/>
      <c r="AIE273" s="71"/>
      <c r="AIF273" s="64"/>
      <c r="AIG273" s="70"/>
      <c r="AIH273" s="71"/>
      <c r="AII273" s="64"/>
      <c r="AIJ273" s="70"/>
      <c r="AIK273" s="71"/>
      <c r="AIL273" s="64"/>
      <c r="AIM273" s="70"/>
      <c r="AIN273" s="71"/>
      <c r="AIO273" s="64"/>
      <c r="AIP273" s="70"/>
      <c r="AIQ273" s="71"/>
      <c r="AIR273" s="64"/>
      <c r="AIS273" s="70"/>
      <c r="AIT273" s="71"/>
      <c r="AIU273" s="64"/>
      <c r="AIV273" s="70"/>
      <c r="AIW273" s="71"/>
      <c r="AIX273" s="64"/>
      <c r="AIY273" s="70"/>
      <c r="AIZ273" s="71"/>
      <c r="AJA273" s="64"/>
      <c r="AJB273" s="70"/>
      <c r="AJC273" s="71"/>
      <c r="AJD273" s="64"/>
      <c r="AJE273" s="70"/>
      <c r="AJF273" s="71"/>
      <c r="AJG273" s="64"/>
      <c r="AJH273" s="70"/>
      <c r="AJI273" s="71"/>
      <c r="AJJ273" s="64"/>
      <c r="AJK273" s="70"/>
      <c r="AJL273" s="71"/>
      <c r="AJM273" s="64"/>
      <c r="AJN273" s="70"/>
      <c r="AJO273" s="71"/>
      <c r="AJP273" s="64"/>
      <c r="AJQ273" s="70"/>
      <c r="AJR273" s="71"/>
      <c r="AJS273" s="64"/>
      <c r="AJT273" s="70"/>
      <c r="AJU273" s="71"/>
      <c r="AJV273" s="64"/>
      <c r="AJW273" s="70"/>
      <c r="AJX273" s="71"/>
      <c r="AJY273" s="64"/>
      <c r="AJZ273" s="70"/>
      <c r="AKA273" s="71"/>
      <c r="AKB273" s="64"/>
      <c r="AKC273" s="70"/>
      <c r="AKD273" s="71"/>
      <c r="AKE273" s="64"/>
      <c r="AKF273" s="70"/>
      <c r="AKG273" s="71"/>
      <c r="AKH273" s="64"/>
      <c r="AKI273" s="70"/>
      <c r="AKJ273" s="71"/>
      <c r="AKK273" s="64"/>
      <c r="AKL273" s="70"/>
      <c r="AKM273" s="71"/>
      <c r="AKN273" s="64"/>
      <c r="AKO273" s="70"/>
      <c r="AKP273" s="71"/>
      <c r="AKQ273" s="64"/>
      <c r="AKR273" s="70"/>
      <c r="AKS273" s="71"/>
      <c r="AKT273" s="64"/>
      <c r="AKU273" s="70"/>
      <c r="AKV273" s="71"/>
      <c r="AKW273" s="64"/>
      <c r="AKX273" s="70"/>
      <c r="AKY273" s="71"/>
      <c r="AKZ273" s="64"/>
      <c r="ALA273" s="70"/>
      <c r="ALB273" s="71"/>
      <c r="ALC273" s="64"/>
      <c r="ALD273" s="70"/>
      <c r="ALE273" s="71"/>
      <c r="ALF273" s="64"/>
      <c r="ALG273" s="70"/>
      <c r="ALH273" s="71"/>
      <c r="ALI273" s="64"/>
      <c r="ALJ273" s="70"/>
      <c r="ALK273" s="71"/>
      <c r="ALL273" s="64"/>
      <c r="ALM273" s="70"/>
      <c r="ALN273" s="71"/>
      <c r="ALO273" s="64"/>
      <c r="ALP273" s="70"/>
      <c r="ALQ273" s="71"/>
      <c r="ALR273" s="64"/>
      <c r="ALS273" s="70"/>
      <c r="ALT273" s="71"/>
      <c r="ALU273" s="64"/>
      <c r="ALV273" s="70"/>
      <c r="ALW273" s="71"/>
      <c r="ALX273" s="64"/>
      <c r="ALY273" s="70"/>
      <c r="ALZ273" s="71"/>
      <c r="AMA273" s="64"/>
      <c r="AMB273" s="70"/>
      <c r="AMC273" s="71"/>
      <c r="AMD273" s="64"/>
      <c r="AME273" s="70"/>
      <c r="AMF273" s="71"/>
      <c r="AMG273" s="64"/>
      <c r="AMH273" s="70"/>
      <c r="AMI273" s="71"/>
      <c r="AMJ273" s="64"/>
      <c r="AMK273" s="70"/>
      <c r="AML273" s="71"/>
      <c r="AMM273" s="64"/>
      <c r="AMN273" s="70"/>
      <c r="AMO273" s="71"/>
      <c r="AMP273" s="64"/>
      <c r="AMQ273" s="70"/>
      <c r="AMR273" s="71"/>
      <c r="AMS273" s="64"/>
      <c r="AMT273" s="70"/>
      <c r="AMU273" s="71"/>
      <c r="AMV273" s="64"/>
      <c r="AMW273" s="70"/>
      <c r="AMX273" s="71"/>
      <c r="AMY273" s="64"/>
      <c r="AMZ273" s="70"/>
      <c r="ANA273" s="71"/>
      <c r="ANB273" s="64"/>
      <c r="ANC273" s="70"/>
      <c r="AND273" s="71"/>
      <c r="ANE273" s="64"/>
      <c r="ANF273" s="70"/>
      <c r="ANG273" s="71"/>
      <c r="ANH273" s="64"/>
      <c r="ANI273" s="70"/>
      <c r="ANJ273" s="71"/>
      <c r="ANK273" s="64"/>
      <c r="ANL273" s="70"/>
      <c r="ANM273" s="71"/>
      <c r="ANN273" s="64"/>
      <c r="ANO273" s="70"/>
      <c r="ANP273" s="71"/>
      <c r="ANQ273" s="64"/>
      <c r="ANR273" s="70"/>
      <c r="ANS273" s="71"/>
      <c r="ANT273" s="64"/>
      <c r="ANU273" s="70"/>
      <c r="ANV273" s="71"/>
      <c r="ANW273" s="64"/>
      <c r="ANX273" s="70"/>
      <c r="ANY273" s="71"/>
      <c r="ANZ273" s="64"/>
      <c r="AOA273" s="70"/>
      <c r="AOB273" s="71"/>
      <c r="AOC273" s="64"/>
      <c r="AOD273" s="70"/>
      <c r="AOE273" s="71"/>
      <c r="AOF273" s="64"/>
      <c r="AOG273" s="70"/>
      <c r="AOH273" s="71"/>
      <c r="AOI273" s="64"/>
      <c r="AOJ273" s="70"/>
      <c r="AOK273" s="71"/>
      <c r="AOL273" s="64"/>
      <c r="AOM273" s="70"/>
      <c r="AON273" s="71"/>
      <c r="AOO273" s="64"/>
      <c r="AOP273" s="70"/>
      <c r="AOQ273" s="71"/>
      <c r="AOR273" s="64"/>
      <c r="AOS273" s="70"/>
      <c r="AOT273" s="71"/>
      <c r="AOU273" s="64"/>
      <c r="AOV273" s="70"/>
      <c r="AOW273" s="71"/>
      <c r="AOX273" s="64"/>
      <c r="AOY273" s="70"/>
      <c r="AOZ273" s="71"/>
      <c r="APA273" s="64"/>
      <c r="APB273" s="70"/>
      <c r="APC273" s="71"/>
      <c r="APD273" s="64"/>
      <c r="APE273" s="70"/>
      <c r="APF273" s="71"/>
      <c r="APG273" s="64"/>
      <c r="APH273" s="70"/>
      <c r="API273" s="71"/>
      <c r="APJ273" s="64"/>
      <c r="APK273" s="70"/>
      <c r="APL273" s="71"/>
      <c r="APM273" s="64"/>
      <c r="APN273" s="70"/>
      <c r="APO273" s="71"/>
      <c r="APP273" s="64"/>
      <c r="APQ273" s="70"/>
      <c r="APR273" s="71"/>
      <c r="APS273" s="64"/>
      <c r="APT273" s="70"/>
      <c r="APU273" s="71"/>
      <c r="APV273" s="64"/>
      <c r="APW273" s="70"/>
      <c r="APX273" s="71"/>
      <c r="APY273" s="64"/>
      <c r="APZ273" s="70"/>
      <c r="AQA273" s="71"/>
      <c r="AQB273" s="64"/>
      <c r="AQC273" s="70"/>
      <c r="AQD273" s="71"/>
      <c r="AQE273" s="64"/>
      <c r="AQF273" s="70"/>
      <c r="AQG273" s="71"/>
      <c r="AQH273" s="64"/>
      <c r="AQI273" s="70"/>
      <c r="AQJ273" s="71"/>
      <c r="AQK273" s="64"/>
      <c r="AQL273" s="70"/>
      <c r="AQM273" s="71"/>
      <c r="AQN273" s="64"/>
      <c r="AQO273" s="70"/>
      <c r="AQP273" s="71"/>
      <c r="AQQ273" s="64"/>
      <c r="AQR273" s="70"/>
      <c r="AQS273" s="71"/>
      <c r="AQT273" s="64"/>
      <c r="AQU273" s="70"/>
      <c r="AQV273" s="71"/>
      <c r="AQW273" s="64"/>
      <c r="AQX273" s="70"/>
      <c r="AQY273" s="71"/>
      <c r="AQZ273" s="64"/>
      <c r="ARA273" s="70"/>
      <c r="ARB273" s="71"/>
      <c r="ARC273" s="64"/>
      <c r="ARD273" s="70"/>
      <c r="ARE273" s="71"/>
      <c r="ARF273" s="64"/>
      <c r="ARG273" s="70"/>
      <c r="ARH273" s="71"/>
      <c r="ARI273" s="64"/>
      <c r="ARJ273" s="70"/>
      <c r="ARK273" s="71"/>
      <c r="ARL273" s="64"/>
      <c r="ARM273" s="70"/>
      <c r="ARN273" s="71"/>
      <c r="ARO273" s="64"/>
      <c r="ARP273" s="70"/>
      <c r="ARQ273" s="71"/>
      <c r="ARR273" s="64"/>
      <c r="ARS273" s="70"/>
      <c r="ART273" s="71"/>
      <c r="ARU273" s="64"/>
      <c r="ARV273" s="70"/>
      <c r="ARW273" s="71"/>
      <c r="ARX273" s="64"/>
      <c r="ARY273" s="70"/>
      <c r="ARZ273" s="71"/>
      <c r="ASA273" s="64"/>
      <c r="ASB273" s="70"/>
      <c r="ASC273" s="71"/>
      <c r="ASD273" s="64"/>
      <c r="ASE273" s="70"/>
      <c r="ASF273" s="71"/>
      <c r="ASG273" s="64"/>
      <c r="ASH273" s="70"/>
      <c r="ASI273" s="71"/>
      <c r="ASJ273" s="64"/>
      <c r="ASK273" s="70"/>
      <c r="ASL273" s="71"/>
      <c r="ASM273" s="64"/>
      <c r="ASN273" s="70"/>
      <c r="ASO273" s="71"/>
      <c r="ASP273" s="64"/>
      <c r="ASQ273" s="70"/>
      <c r="ASR273" s="71"/>
      <c r="ASS273" s="64"/>
      <c r="AST273" s="70"/>
      <c r="ASU273" s="71"/>
      <c r="ASV273" s="64"/>
      <c r="ASW273" s="70"/>
      <c r="ASX273" s="71"/>
      <c r="ASY273" s="64"/>
      <c r="ASZ273" s="70"/>
      <c r="ATA273" s="71"/>
      <c r="ATB273" s="64"/>
      <c r="ATC273" s="70"/>
      <c r="ATD273" s="71"/>
      <c r="ATE273" s="64"/>
      <c r="ATF273" s="70"/>
      <c r="ATG273" s="71"/>
      <c r="ATH273" s="64"/>
      <c r="ATI273" s="70"/>
      <c r="ATJ273" s="71"/>
      <c r="ATK273" s="64"/>
      <c r="ATL273" s="70"/>
      <c r="ATM273" s="71"/>
      <c r="ATN273" s="64"/>
      <c r="ATO273" s="70"/>
      <c r="ATP273" s="71"/>
      <c r="ATQ273" s="64"/>
      <c r="ATR273" s="70"/>
      <c r="ATS273" s="71"/>
      <c r="ATT273" s="64"/>
      <c r="ATU273" s="70"/>
      <c r="ATV273" s="71"/>
      <c r="ATW273" s="64"/>
      <c r="ATX273" s="70"/>
      <c r="ATY273" s="71"/>
      <c r="ATZ273" s="64"/>
      <c r="AUA273" s="70"/>
      <c r="AUB273" s="71"/>
      <c r="AUC273" s="64"/>
      <c r="AUD273" s="70"/>
      <c r="AUE273" s="71"/>
      <c r="AUF273" s="64"/>
      <c r="AUG273" s="70"/>
      <c r="AUH273" s="71"/>
      <c r="AUI273" s="64"/>
      <c r="AUJ273" s="70"/>
      <c r="AUK273" s="71"/>
      <c r="AUL273" s="64"/>
      <c r="AUM273" s="70"/>
      <c r="AUN273" s="71"/>
      <c r="AUO273" s="64"/>
      <c r="AUP273" s="70"/>
      <c r="AUQ273" s="71"/>
      <c r="AUR273" s="64"/>
      <c r="AUS273" s="70"/>
      <c r="AUT273" s="71"/>
      <c r="AUU273" s="64"/>
      <c r="AUV273" s="70"/>
      <c r="AUW273" s="71"/>
      <c r="AUX273" s="64"/>
      <c r="AUY273" s="70"/>
      <c r="AUZ273" s="71"/>
      <c r="AVA273" s="64"/>
      <c r="AVB273" s="70"/>
      <c r="AVC273" s="71"/>
      <c r="AVD273" s="64"/>
      <c r="AVE273" s="70"/>
      <c r="AVF273" s="71"/>
      <c r="AVG273" s="64"/>
      <c r="AVH273" s="70"/>
      <c r="AVI273" s="71"/>
      <c r="AVJ273" s="64"/>
      <c r="AVK273" s="70"/>
      <c r="AVL273" s="71"/>
      <c r="AVM273" s="64"/>
      <c r="AVN273" s="70"/>
      <c r="AVO273" s="71"/>
      <c r="AVP273" s="64"/>
      <c r="AVQ273" s="70"/>
      <c r="AVR273" s="71"/>
      <c r="AVS273" s="64"/>
      <c r="AVT273" s="70"/>
      <c r="AVU273" s="71"/>
      <c r="AVV273" s="64"/>
      <c r="AVW273" s="70"/>
      <c r="AVX273" s="71"/>
      <c r="AVY273" s="64"/>
      <c r="AVZ273" s="70"/>
      <c r="AWA273" s="71"/>
      <c r="AWB273" s="64"/>
      <c r="AWC273" s="70"/>
      <c r="AWD273" s="71"/>
      <c r="AWE273" s="64"/>
      <c r="AWF273" s="70"/>
      <c r="AWG273" s="71"/>
      <c r="AWH273" s="64"/>
      <c r="AWI273" s="70"/>
      <c r="AWJ273" s="71"/>
      <c r="AWK273" s="64"/>
      <c r="AWL273" s="70"/>
      <c r="AWM273" s="71"/>
      <c r="AWN273" s="64"/>
      <c r="AWO273" s="70"/>
      <c r="AWP273" s="71"/>
      <c r="AWQ273" s="64"/>
      <c r="AWR273" s="70"/>
      <c r="AWS273" s="71"/>
      <c r="AWT273" s="64"/>
      <c r="AWU273" s="70"/>
      <c r="AWV273" s="71"/>
      <c r="AWW273" s="64"/>
      <c r="AWX273" s="70"/>
      <c r="AWY273" s="71"/>
      <c r="AWZ273" s="64"/>
      <c r="AXA273" s="70"/>
      <c r="AXB273" s="71"/>
      <c r="AXC273" s="64"/>
      <c r="AXD273" s="70"/>
      <c r="AXE273" s="71"/>
      <c r="AXF273" s="64"/>
      <c r="AXG273" s="70"/>
      <c r="AXH273" s="71"/>
      <c r="AXI273" s="64"/>
      <c r="AXJ273" s="70"/>
      <c r="AXK273" s="71"/>
      <c r="AXL273" s="64"/>
      <c r="AXM273" s="70"/>
      <c r="AXN273" s="71"/>
      <c r="AXO273" s="64"/>
      <c r="AXP273" s="70"/>
      <c r="AXQ273" s="71"/>
      <c r="AXR273" s="64"/>
      <c r="AXS273" s="70"/>
      <c r="AXT273" s="71"/>
      <c r="AXU273" s="64"/>
      <c r="AXV273" s="70"/>
      <c r="AXW273" s="71"/>
      <c r="AXX273" s="64"/>
      <c r="AXY273" s="70"/>
      <c r="AXZ273" s="71"/>
      <c r="AYA273" s="64"/>
      <c r="AYB273" s="70"/>
      <c r="AYC273" s="71"/>
      <c r="AYD273" s="64"/>
      <c r="AYE273" s="70"/>
      <c r="AYF273" s="71"/>
      <c r="AYG273" s="64"/>
      <c r="AYH273" s="70"/>
      <c r="AYI273" s="71"/>
      <c r="AYJ273" s="64"/>
      <c r="AYK273" s="70"/>
      <c r="AYL273" s="71"/>
      <c r="AYM273" s="64"/>
      <c r="AYN273" s="70"/>
      <c r="AYO273" s="71"/>
      <c r="AYP273" s="64"/>
      <c r="AYQ273" s="70"/>
      <c r="AYR273" s="71"/>
      <c r="AYS273" s="64"/>
      <c r="AYT273" s="70"/>
      <c r="AYU273" s="71"/>
      <c r="AYV273" s="64"/>
      <c r="AYW273" s="70"/>
      <c r="AYX273" s="71"/>
      <c r="AYY273" s="64"/>
      <c r="AYZ273" s="70"/>
      <c r="AZA273" s="71"/>
      <c r="AZB273" s="64"/>
      <c r="AZC273" s="70"/>
      <c r="AZD273" s="71"/>
      <c r="AZE273" s="64"/>
      <c r="AZF273" s="70"/>
      <c r="AZG273" s="71"/>
      <c r="AZH273" s="64"/>
      <c r="AZI273" s="70"/>
      <c r="AZJ273" s="71"/>
      <c r="AZK273" s="64"/>
      <c r="AZL273" s="70"/>
      <c r="AZM273" s="71"/>
      <c r="AZN273" s="64"/>
      <c r="AZO273" s="70"/>
      <c r="AZP273" s="71"/>
      <c r="AZQ273" s="64"/>
      <c r="AZR273" s="70"/>
      <c r="AZS273" s="71"/>
      <c r="AZT273" s="64"/>
      <c r="AZU273" s="70"/>
      <c r="AZV273" s="71"/>
      <c r="AZW273" s="64"/>
      <c r="AZX273" s="70"/>
      <c r="AZY273" s="71"/>
      <c r="AZZ273" s="64"/>
      <c r="BAA273" s="70"/>
      <c r="BAB273" s="71"/>
      <c r="BAC273" s="64"/>
      <c r="BAD273" s="70"/>
      <c r="BAE273" s="71"/>
      <c r="BAF273" s="64"/>
      <c r="BAG273" s="70"/>
      <c r="BAH273" s="71"/>
      <c r="BAI273" s="64"/>
      <c r="BAJ273" s="70"/>
      <c r="BAK273" s="71"/>
      <c r="BAL273" s="64"/>
      <c r="BAM273" s="70"/>
      <c r="BAN273" s="71"/>
      <c r="BAO273" s="64"/>
      <c r="BAP273" s="70"/>
      <c r="BAQ273" s="71"/>
      <c r="BAR273" s="64"/>
      <c r="BAS273" s="70"/>
      <c r="BAT273" s="71"/>
      <c r="BAU273" s="64"/>
      <c r="BAV273" s="70"/>
      <c r="BAW273" s="71"/>
      <c r="BAX273" s="64"/>
      <c r="BAY273" s="70"/>
      <c r="BAZ273" s="71"/>
      <c r="BBA273" s="64"/>
      <c r="BBB273" s="70"/>
      <c r="BBC273" s="71"/>
      <c r="BBD273" s="64"/>
      <c r="BBE273" s="70"/>
      <c r="BBF273" s="71"/>
      <c r="BBG273" s="64"/>
      <c r="BBH273" s="70"/>
      <c r="BBI273" s="71"/>
      <c r="BBJ273" s="64"/>
      <c r="BBK273" s="70"/>
      <c r="BBL273" s="71"/>
      <c r="BBM273" s="64"/>
      <c r="BBN273" s="70"/>
      <c r="BBO273" s="71"/>
      <c r="BBP273" s="64"/>
      <c r="BBQ273" s="70"/>
      <c r="BBR273" s="71"/>
      <c r="BBS273" s="64"/>
      <c r="BBT273" s="70"/>
      <c r="BBU273" s="71"/>
      <c r="BBV273" s="64"/>
      <c r="BBW273" s="70"/>
      <c r="BBX273" s="71"/>
      <c r="BBY273" s="64"/>
      <c r="BBZ273" s="70"/>
      <c r="BCA273" s="71"/>
      <c r="BCB273" s="64"/>
      <c r="BCC273" s="70"/>
      <c r="BCD273" s="71"/>
      <c r="BCE273" s="64"/>
      <c r="BCF273" s="70"/>
      <c r="BCG273" s="71"/>
      <c r="BCH273" s="64"/>
      <c r="BCI273" s="70"/>
      <c r="BCJ273" s="71"/>
      <c r="BCK273" s="64"/>
      <c r="BCL273" s="70"/>
      <c r="BCM273" s="71"/>
      <c r="BCN273" s="64"/>
      <c r="BCO273" s="70"/>
      <c r="BCP273" s="71"/>
      <c r="BCQ273" s="64"/>
      <c r="BCR273" s="70"/>
      <c r="BCS273" s="71"/>
      <c r="BCT273" s="64"/>
      <c r="BCU273" s="70"/>
      <c r="BCV273" s="71"/>
      <c r="BCW273" s="64"/>
      <c r="BCX273" s="70"/>
      <c r="BCY273" s="71"/>
      <c r="BCZ273" s="64"/>
      <c r="BDA273" s="70"/>
      <c r="BDB273" s="71"/>
      <c r="BDC273" s="64"/>
      <c r="BDD273" s="70"/>
      <c r="BDE273" s="71"/>
      <c r="BDF273" s="64"/>
      <c r="BDG273" s="70"/>
      <c r="BDH273" s="71"/>
      <c r="BDI273" s="64"/>
      <c r="BDJ273" s="70"/>
      <c r="BDK273" s="71"/>
      <c r="BDL273" s="64"/>
      <c r="BDM273" s="70"/>
      <c r="BDN273" s="71"/>
      <c r="BDO273" s="64"/>
      <c r="BDP273" s="70"/>
      <c r="BDQ273" s="71"/>
      <c r="BDR273" s="64"/>
      <c r="BDS273" s="70"/>
      <c r="BDT273" s="71"/>
      <c r="BDU273" s="64"/>
      <c r="BDV273" s="70"/>
      <c r="BDW273" s="71"/>
      <c r="BDX273" s="64"/>
      <c r="BDY273" s="70"/>
      <c r="BDZ273" s="71"/>
      <c r="BEA273" s="64"/>
      <c r="BEB273" s="70"/>
      <c r="BEC273" s="71"/>
      <c r="BED273" s="64"/>
      <c r="BEE273" s="70"/>
      <c r="BEF273" s="71"/>
      <c r="BEG273" s="64"/>
      <c r="BEH273" s="70"/>
      <c r="BEI273" s="71"/>
      <c r="BEJ273" s="64"/>
      <c r="BEK273" s="70"/>
      <c r="BEL273" s="71"/>
      <c r="BEM273" s="64"/>
      <c r="BEN273" s="70"/>
      <c r="BEO273" s="71"/>
      <c r="BEP273" s="64"/>
      <c r="BEQ273" s="70"/>
      <c r="BER273" s="71"/>
      <c r="BES273" s="64"/>
      <c r="BET273" s="70"/>
      <c r="BEU273" s="71"/>
      <c r="BEV273" s="64"/>
      <c r="BEW273" s="70"/>
      <c r="BEX273" s="71"/>
      <c r="BEY273" s="64"/>
      <c r="BEZ273" s="70"/>
      <c r="BFA273" s="71"/>
      <c r="BFB273" s="64"/>
      <c r="BFC273" s="70"/>
      <c r="BFD273" s="71"/>
      <c r="BFE273" s="64"/>
      <c r="BFF273" s="70"/>
      <c r="BFG273" s="71"/>
      <c r="BFH273" s="64"/>
      <c r="BFI273" s="70"/>
      <c r="BFJ273" s="71"/>
      <c r="BFK273" s="64"/>
      <c r="BFL273" s="70"/>
      <c r="BFM273" s="71"/>
      <c r="BFN273" s="64"/>
      <c r="BFO273" s="70"/>
      <c r="BFP273" s="71"/>
      <c r="BFQ273" s="64"/>
      <c r="BFR273" s="70"/>
      <c r="BFS273" s="71"/>
      <c r="BFT273" s="64"/>
      <c r="BFU273" s="70"/>
      <c r="BFV273" s="71"/>
      <c r="BFW273" s="64"/>
      <c r="BFX273" s="70"/>
      <c r="BFY273" s="71"/>
      <c r="BFZ273" s="64"/>
      <c r="BGA273" s="70"/>
      <c r="BGB273" s="71"/>
      <c r="BGC273" s="64"/>
      <c r="BGD273" s="70"/>
      <c r="BGE273" s="71"/>
      <c r="BGF273" s="64"/>
      <c r="BGG273" s="70"/>
      <c r="BGH273" s="71"/>
      <c r="BGI273" s="64"/>
      <c r="BGJ273" s="70"/>
      <c r="BGK273" s="71"/>
      <c r="BGL273" s="64"/>
      <c r="BGM273" s="70"/>
      <c r="BGN273" s="71"/>
      <c r="BGO273" s="64"/>
      <c r="BGP273" s="70"/>
      <c r="BGQ273" s="71"/>
      <c r="BGR273" s="64"/>
      <c r="BGS273" s="70"/>
      <c r="BGT273" s="71"/>
      <c r="BGU273" s="64"/>
      <c r="BGV273" s="70"/>
      <c r="BGW273" s="71"/>
      <c r="BGX273" s="64"/>
      <c r="BGY273" s="70"/>
      <c r="BGZ273" s="71"/>
      <c r="BHA273" s="64"/>
      <c r="BHB273" s="70"/>
      <c r="BHC273" s="71"/>
      <c r="BHD273" s="64"/>
      <c r="BHE273" s="70"/>
      <c r="BHF273" s="71"/>
      <c r="BHG273" s="64"/>
      <c r="BHH273" s="70"/>
      <c r="BHI273" s="71"/>
      <c r="BHJ273" s="64"/>
      <c r="BHK273" s="70"/>
      <c r="BHL273" s="71"/>
      <c r="BHM273" s="64"/>
      <c r="BHN273" s="70"/>
      <c r="BHO273" s="71"/>
      <c r="BHP273" s="64"/>
      <c r="BHQ273" s="70"/>
      <c r="BHR273" s="71"/>
      <c r="BHS273" s="64"/>
      <c r="BHT273" s="70"/>
      <c r="BHU273" s="71"/>
      <c r="BHV273" s="64"/>
      <c r="BHW273" s="70"/>
      <c r="BHX273" s="71"/>
      <c r="BHY273" s="64"/>
      <c r="BHZ273" s="70"/>
      <c r="BIA273" s="71"/>
      <c r="BIB273" s="64"/>
      <c r="BIC273" s="70"/>
      <c r="BID273" s="71"/>
      <c r="BIE273" s="64"/>
      <c r="BIF273" s="70"/>
      <c r="BIG273" s="71"/>
      <c r="BIH273" s="64"/>
      <c r="BII273" s="70"/>
      <c r="BIJ273" s="71"/>
      <c r="BIK273" s="64"/>
      <c r="BIL273" s="70"/>
      <c r="BIM273" s="71"/>
      <c r="BIN273" s="64"/>
      <c r="BIO273" s="70"/>
      <c r="BIP273" s="71"/>
      <c r="BIQ273" s="64"/>
      <c r="BIR273" s="70"/>
      <c r="BIS273" s="71"/>
      <c r="BIT273" s="64"/>
      <c r="BIU273" s="70"/>
      <c r="BIV273" s="71"/>
      <c r="BIW273" s="64"/>
      <c r="BIX273" s="70"/>
      <c r="BIY273" s="71"/>
      <c r="BIZ273" s="64"/>
      <c r="BJA273" s="70"/>
      <c r="BJB273" s="71"/>
      <c r="BJC273" s="64"/>
      <c r="BJD273" s="70"/>
      <c r="BJE273" s="71"/>
      <c r="BJF273" s="64"/>
      <c r="BJG273" s="70"/>
      <c r="BJH273" s="71"/>
      <c r="BJI273" s="64"/>
      <c r="BJJ273" s="70"/>
      <c r="BJK273" s="71"/>
      <c r="BJL273" s="64"/>
      <c r="BJM273" s="70"/>
      <c r="BJN273" s="71"/>
      <c r="BJO273" s="64"/>
      <c r="BJP273" s="70"/>
      <c r="BJQ273" s="71"/>
      <c r="BJR273" s="64"/>
      <c r="BJS273" s="70"/>
      <c r="BJT273" s="71"/>
      <c r="BJU273" s="64"/>
      <c r="BJV273" s="70"/>
      <c r="BJW273" s="71"/>
      <c r="BJX273" s="64"/>
      <c r="BJY273" s="70"/>
      <c r="BJZ273" s="71"/>
      <c r="BKA273" s="64"/>
      <c r="BKB273" s="70"/>
      <c r="BKC273" s="71"/>
      <c r="BKD273" s="64"/>
      <c r="BKE273" s="70"/>
      <c r="BKF273" s="71"/>
      <c r="BKG273" s="64"/>
      <c r="BKH273" s="70"/>
      <c r="BKI273" s="71"/>
      <c r="BKJ273" s="64"/>
      <c r="BKK273" s="70"/>
      <c r="BKL273" s="71"/>
      <c r="BKM273" s="64"/>
      <c r="BKN273" s="70"/>
      <c r="BKO273" s="71"/>
      <c r="BKP273" s="64"/>
      <c r="BKQ273" s="70"/>
      <c r="BKR273" s="71"/>
      <c r="BKS273" s="64"/>
      <c r="BKT273" s="70"/>
      <c r="BKU273" s="71"/>
      <c r="BKV273" s="64"/>
      <c r="BKW273" s="70"/>
      <c r="BKX273" s="71"/>
      <c r="BKY273" s="64"/>
      <c r="BKZ273" s="70"/>
      <c r="BLA273" s="71"/>
      <c r="BLB273" s="64"/>
      <c r="BLC273" s="70"/>
      <c r="BLD273" s="71"/>
      <c r="BLE273" s="64"/>
      <c r="BLF273" s="70"/>
      <c r="BLG273" s="71"/>
      <c r="BLH273" s="64"/>
      <c r="BLI273" s="70"/>
      <c r="BLJ273" s="71"/>
      <c r="BLK273" s="64"/>
      <c r="BLL273" s="70"/>
      <c r="BLM273" s="71"/>
      <c r="BLN273" s="64"/>
      <c r="BLO273" s="70"/>
      <c r="BLP273" s="71"/>
      <c r="BLQ273" s="64"/>
      <c r="BLR273" s="70"/>
      <c r="BLS273" s="71"/>
      <c r="BLT273" s="64"/>
      <c r="BLU273" s="70"/>
      <c r="BLV273" s="71"/>
      <c r="BLW273" s="64"/>
      <c r="BLX273" s="70"/>
      <c r="BLY273" s="71"/>
      <c r="BLZ273" s="64"/>
      <c r="BMA273" s="70"/>
      <c r="BMB273" s="71"/>
      <c r="BMC273" s="64"/>
      <c r="BMD273" s="70"/>
      <c r="BME273" s="71"/>
      <c r="BMF273" s="64"/>
      <c r="BMG273" s="70"/>
      <c r="BMH273" s="71"/>
      <c r="BMI273" s="64"/>
      <c r="BMJ273" s="70"/>
      <c r="BMK273" s="71"/>
      <c r="BML273" s="64"/>
      <c r="BMM273" s="70"/>
      <c r="BMN273" s="71"/>
      <c r="BMO273" s="64"/>
      <c r="BMP273" s="70"/>
      <c r="BMQ273" s="71"/>
      <c r="BMR273" s="64"/>
      <c r="BMS273" s="70"/>
      <c r="BMT273" s="71"/>
      <c r="BMU273" s="64"/>
      <c r="BMV273" s="70"/>
      <c r="BMW273" s="71"/>
      <c r="BMX273" s="64"/>
      <c r="BMY273" s="70"/>
      <c r="BMZ273" s="71"/>
      <c r="BNA273" s="64"/>
      <c r="BNB273" s="70"/>
      <c r="BNC273" s="71"/>
      <c r="BND273" s="64"/>
      <c r="BNE273" s="70"/>
      <c r="BNF273" s="71"/>
      <c r="BNG273" s="64"/>
      <c r="BNH273" s="70"/>
      <c r="BNI273" s="71"/>
      <c r="BNJ273" s="64"/>
      <c r="BNK273" s="70"/>
      <c r="BNL273" s="71"/>
      <c r="BNM273" s="64"/>
      <c r="BNN273" s="70"/>
      <c r="BNO273" s="71"/>
      <c r="BNP273" s="64"/>
      <c r="BNQ273" s="70"/>
      <c r="BNR273" s="71"/>
      <c r="BNS273" s="64"/>
      <c r="BNT273" s="70"/>
      <c r="BNU273" s="71"/>
      <c r="BNV273" s="64"/>
      <c r="BNW273" s="70"/>
      <c r="BNX273" s="71"/>
      <c r="BNY273" s="64"/>
      <c r="BNZ273" s="70"/>
      <c r="BOA273" s="71"/>
      <c r="BOB273" s="64"/>
      <c r="BOC273" s="70"/>
      <c r="BOD273" s="71"/>
      <c r="BOE273" s="64"/>
      <c r="BOF273" s="70"/>
      <c r="BOG273" s="71"/>
      <c r="BOH273" s="64"/>
      <c r="BOI273" s="70"/>
      <c r="BOJ273" s="71"/>
      <c r="BOK273" s="64"/>
      <c r="BOL273" s="70"/>
      <c r="BOM273" s="71"/>
      <c r="BON273" s="64"/>
      <c r="BOO273" s="70"/>
      <c r="BOP273" s="71"/>
      <c r="BOQ273" s="64"/>
      <c r="BOR273" s="70"/>
      <c r="BOS273" s="71"/>
      <c r="BOT273" s="64"/>
      <c r="BOU273" s="70"/>
      <c r="BOV273" s="71"/>
      <c r="BOW273" s="64"/>
      <c r="BOX273" s="70"/>
      <c r="BOY273" s="71"/>
      <c r="BOZ273" s="64"/>
      <c r="BPA273" s="70"/>
      <c r="BPB273" s="71"/>
      <c r="BPC273" s="64"/>
      <c r="BPD273" s="70"/>
      <c r="BPE273" s="71"/>
      <c r="BPF273" s="64"/>
      <c r="BPG273" s="70"/>
      <c r="BPH273" s="71"/>
      <c r="BPI273" s="64"/>
      <c r="BPJ273" s="70"/>
      <c r="BPK273" s="71"/>
      <c r="BPL273" s="64"/>
      <c r="BPM273" s="70"/>
      <c r="BPN273" s="71"/>
      <c r="BPO273" s="64"/>
      <c r="BPP273" s="70"/>
      <c r="BPQ273" s="71"/>
      <c r="BPR273" s="64"/>
      <c r="BPS273" s="70"/>
      <c r="BPT273" s="71"/>
      <c r="BPU273" s="64"/>
      <c r="BPV273" s="70"/>
      <c r="BPW273" s="71"/>
      <c r="BPX273" s="64"/>
      <c r="BPY273" s="70"/>
      <c r="BPZ273" s="71"/>
      <c r="BQA273" s="64"/>
      <c r="BQB273" s="70"/>
      <c r="BQC273" s="71"/>
      <c r="BQD273" s="64"/>
      <c r="BQE273" s="70"/>
      <c r="BQF273" s="71"/>
      <c r="BQG273" s="64"/>
      <c r="BQH273" s="70"/>
      <c r="BQI273" s="71"/>
      <c r="BQJ273" s="64"/>
      <c r="BQK273" s="70"/>
      <c r="BQL273" s="71"/>
      <c r="BQM273" s="64"/>
      <c r="BQN273" s="70"/>
      <c r="BQO273" s="71"/>
      <c r="BQP273" s="64"/>
      <c r="BQQ273" s="70"/>
      <c r="BQR273" s="71"/>
      <c r="BQS273" s="64"/>
      <c r="BQT273" s="70"/>
      <c r="BQU273" s="71"/>
      <c r="BQV273" s="64"/>
      <c r="BQW273" s="70"/>
      <c r="BQX273" s="71"/>
      <c r="BQY273" s="64"/>
      <c r="BQZ273" s="70"/>
      <c r="BRA273" s="71"/>
      <c r="BRB273" s="64"/>
      <c r="BRC273" s="70"/>
      <c r="BRD273" s="71"/>
      <c r="BRE273" s="64"/>
      <c r="BRF273" s="70"/>
      <c r="BRG273" s="71"/>
      <c r="BRH273" s="64"/>
      <c r="BRI273" s="70"/>
      <c r="BRJ273" s="71"/>
      <c r="BRK273" s="64"/>
      <c r="BRL273" s="70"/>
      <c r="BRM273" s="71"/>
      <c r="BRN273" s="64"/>
      <c r="BRO273" s="70"/>
      <c r="BRP273" s="71"/>
      <c r="BRQ273" s="64"/>
      <c r="BRR273" s="70"/>
      <c r="BRS273" s="71"/>
      <c r="BRT273" s="64"/>
      <c r="BRU273" s="70"/>
      <c r="BRV273" s="71"/>
      <c r="BRW273" s="64"/>
      <c r="BRX273" s="70"/>
      <c r="BRY273" s="71"/>
      <c r="BRZ273" s="64"/>
      <c r="BSA273" s="70"/>
      <c r="BSB273" s="71"/>
      <c r="BSC273" s="64"/>
      <c r="BSD273" s="70"/>
      <c r="BSE273" s="71"/>
      <c r="BSF273" s="64"/>
      <c r="BSG273" s="70"/>
      <c r="BSH273" s="71"/>
      <c r="BSI273" s="64"/>
      <c r="BSJ273" s="70"/>
      <c r="BSK273" s="71"/>
      <c r="BSL273" s="64"/>
      <c r="BSM273" s="70"/>
      <c r="BSN273" s="71"/>
      <c r="BSO273" s="64"/>
      <c r="BSP273" s="70"/>
      <c r="BSQ273" s="71"/>
      <c r="BSR273" s="64"/>
      <c r="BSS273" s="70"/>
      <c r="BST273" s="71"/>
      <c r="BSU273" s="64"/>
      <c r="BSV273" s="70"/>
      <c r="BSW273" s="71"/>
      <c r="BSX273" s="64"/>
      <c r="BSY273" s="70"/>
      <c r="BSZ273" s="71"/>
      <c r="BTA273" s="64"/>
      <c r="BTB273" s="70"/>
      <c r="BTC273" s="71"/>
      <c r="BTD273" s="64"/>
      <c r="BTE273" s="70"/>
      <c r="BTF273" s="71"/>
      <c r="BTG273" s="64"/>
      <c r="BTH273" s="70"/>
      <c r="BTI273" s="71"/>
      <c r="BTJ273" s="64"/>
      <c r="BTK273" s="70"/>
      <c r="BTL273" s="71"/>
      <c r="BTM273" s="64"/>
      <c r="BTN273" s="70"/>
      <c r="BTO273" s="71"/>
      <c r="BTP273" s="64"/>
      <c r="BTQ273" s="70"/>
      <c r="BTR273" s="71"/>
      <c r="BTS273" s="64"/>
      <c r="BTT273" s="70"/>
      <c r="BTU273" s="71"/>
      <c r="BTV273" s="64"/>
      <c r="BTW273" s="70"/>
      <c r="BTX273" s="71"/>
      <c r="BTY273" s="64"/>
      <c r="BTZ273" s="70"/>
      <c r="BUA273" s="71"/>
      <c r="BUB273" s="64"/>
      <c r="BUC273" s="70"/>
      <c r="BUD273" s="71"/>
      <c r="BUE273" s="64"/>
      <c r="BUF273" s="70"/>
      <c r="BUG273" s="71"/>
      <c r="BUH273" s="64"/>
      <c r="BUI273" s="70"/>
      <c r="BUJ273" s="71"/>
      <c r="BUK273" s="64"/>
      <c r="BUL273" s="70"/>
      <c r="BUM273" s="71"/>
      <c r="BUN273" s="64"/>
      <c r="BUO273" s="70"/>
      <c r="BUP273" s="71"/>
      <c r="BUQ273" s="64"/>
      <c r="BUR273" s="70"/>
      <c r="BUS273" s="71"/>
      <c r="BUT273" s="64"/>
      <c r="BUU273" s="70"/>
      <c r="BUV273" s="71"/>
      <c r="BUW273" s="64"/>
      <c r="BUX273" s="70"/>
      <c r="BUY273" s="71"/>
      <c r="BUZ273" s="64"/>
      <c r="BVA273" s="70"/>
      <c r="BVB273" s="71"/>
      <c r="BVC273" s="64"/>
      <c r="BVD273" s="70"/>
      <c r="BVE273" s="71"/>
      <c r="BVF273" s="64"/>
      <c r="BVG273" s="70"/>
      <c r="BVH273" s="71"/>
      <c r="BVI273" s="64"/>
      <c r="BVJ273" s="70"/>
      <c r="BVK273" s="71"/>
      <c r="BVL273" s="64"/>
      <c r="BVM273" s="70"/>
      <c r="BVN273" s="71"/>
      <c r="BVO273" s="64"/>
      <c r="BVP273" s="70"/>
      <c r="BVQ273" s="71"/>
      <c r="BVR273" s="64"/>
      <c r="BVS273" s="70"/>
      <c r="BVT273" s="71"/>
      <c r="BVU273" s="64"/>
      <c r="BVV273" s="70"/>
      <c r="BVW273" s="71"/>
      <c r="BVX273" s="64"/>
      <c r="BVY273" s="70"/>
      <c r="BVZ273" s="71"/>
      <c r="BWA273" s="64"/>
      <c r="BWB273" s="70"/>
      <c r="BWC273" s="71"/>
      <c r="BWD273" s="64"/>
      <c r="BWE273" s="70"/>
      <c r="BWF273" s="71"/>
      <c r="BWG273" s="64"/>
      <c r="BWH273" s="70"/>
      <c r="BWI273" s="71"/>
      <c r="BWJ273" s="64"/>
      <c r="BWK273" s="70"/>
      <c r="BWL273" s="71"/>
      <c r="BWM273" s="64"/>
      <c r="BWN273" s="70"/>
      <c r="BWO273" s="71"/>
      <c r="BWP273" s="64"/>
      <c r="BWQ273" s="70"/>
      <c r="BWR273" s="71"/>
      <c r="BWS273" s="64"/>
      <c r="BWT273" s="70"/>
      <c r="BWU273" s="71"/>
      <c r="BWV273" s="64"/>
      <c r="BWW273" s="70"/>
      <c r="BWX273" s="71"/>
      <c r="BWY273" s="64"/>
      <c r="BWZ273" s="70"/>
      <c r="BXA273" s="71"/>
      <c r="BXB273" s="64"/>
      <c r="BXC273" s="70"/>
      <c r="BXD273" s="71"/>
      <c r="BXE273" s="64"/>
      <c r="BXF273" s="70"/>
      <c r="BXG273" s="71"/>
      <c r="BXH273" s="64"/>
      <c r="BXI273" s="70"/>
      <c r="BXJ273" s="71"/>
      <c r="BXK273" s="64"/>
      <c r="BXL273" s="70"/>
      <c r="BXM273" s="71"/>
      <c r="BXN273" s="64"/>
      <c r="BXO273" s="70"/>
      <c r="BXP273" s="71"/>
      <c r="BXQ273" s="64"/>
      <c r="BXR273" s="70"/>
      <c r="BXS273" s="71"/>
      <c r="BXT273" s="64"/>
      <c r="BXU273" s="70"/>
      <c r="BXV273" s="71"/>
      <c r="BXW273" s="64"/>
      <c r="BXX273" s="70"/>
      <c r="BXY273" s="71"/>
      <c r="BXZ273" s="64"/>
      <c r="BYA273" s="70"/>
      <c r="BYB273" s="71"/>
      <c r="BYC273" s="64"/>
      <c r="BYD273" s="70"/>
      <c r="BYE273" s="71"/>
      <c r="BYF273" s="64"/>
      <c r="BYG273" s="70"/>
      <c r="BYH273" s="71"/>
      <c r="BYI273" s="64"/>
      <c r="BYJ273" s="70"/>
      <c r="BYK273" s="71"/>
      <c r="BYL273" s="64"/>
      <c r="BYM273" s="70"/>
      <c r="BYN273" s="71"/>
      <c r="BYO273" s="64"/>
      <c r="BYP273" s="70"/>
      <c r="BYQ273" s="71"/>
      <c r="BYR273" s="64"/>
      <c r="BYS273" s="70"/>
      <c r="BYT273" s="71"/>
      <c r="BYU273" s="64"/>
      <c r="BYV273" s="70"/>
      <c r="BYW273" s="71"/>
      <c r="BYX273" s="64"/>
      <c r="BYY273" s="70"/>
      <c r="BYZ273" s="71"/>
      <c r="BZA273" s="64"/>
      <c r="BZB273" s="70"/>
      <c r="BZC273" s="71"/>
      <c r="BZD273" s="64"/>
      <c r="BZE273" s="70"/>
      <c r="BZF273" s="71"/>
      <c r="BZG273" s="64"/>
      <c r="BZH273" s="70"/>
      <c r="BZI273" s="71"/>
      <c r="BZJ273" s="64"/>
      <c r="BZK273" s="70"/>
      <c r="BZL273" s="71"/>
      <c r="BZM273" s="64"/>
      <c r="BZN273" s="70"/>
      <c r="BZO273" s="71"/>
      <c r="BZP273" s="64"/>
      <c r="BZQ273" s="70"/>
      <c r="BZR273" s="71"/>
      <c r="BZS273" s="64"/>
      <c r="BZT273" s="70"/>
      <c r="BZU273" s="71"/>
      <c r="BZV273" s="64"/>
      <c r="BZW273" s="70"/>
      <c r="BZX273" s="71"/>
      <c r="BZY273" s="64"/>
      <c r="BZZ273" s="70"/>
      <c r="CAA273" s="71"/>
      <c r="CAB273" s="64"/>
      <c r="CAC273" s="70"/>
      <c r="CAD273" s="71"/>
      <c r="CAE273" s="64"/>
      <c r="CAF273" s="70"/>
      <c r="CAG273" s="71"/>
      <c r="CAH273" s="64"/>
      <c r="CAI273" s="70"/>
      <c r="CAJ273" s="71"/>
      <c r="CAK273" s="64"/>
      <c r="CAL273" s="70"/>
      <c r="CAM273" s="71"/>
      <c r="CAN273" s="64"/>
      <c r="CAO273" s="70"/>
      <c r="CAP273" s="71"/>
      <c r="CAQ273" s="64"/>
      <c r="CAR273" s="70"/>
      <c r="CAS273" s="71"/>
      <c r="CAT273" s="64"/>
      <c r="CAU273" s="70"/>
      <c r="CAV273" s="71"/>
      <c r="CAW273" s="64"/>
      <c r="CAX273" s="70"/>
      <c r="CAY273" s="71"/>
      <c r="CAZ273" s="64"/>
      <c r="CBA273" s="70"/>
      <c r="CBB273" s="71"/>
      <c r="CBC273" s="64"/>
      <c r="CBD273" s="70"/>
      <c r="CBE273" s="71"/>
      <c r="CBF273" s="64"/>
      <c r="CBG273" s="70"/>
      <c r="CBH273" s="71"/>
      <c r="CBI273" s="64"/>
      <c r="CBJ273" s="70"/>
      <c r="CBK273" s="71"/>
      <c r="CBL273" s="64"/>
      <c r="CBM273" s="70"/>
      <c r="CBN273" s="71"/>
      <c r="CBO273" s="64"/>
      <c r="CBP273" s="70"/>
      <c r="CBQ273" s="71"/>
      <c r="CBR273" s="64"/>
      <c r="CBS273" s="70"/>
      <c r="CBT273" s="71"/>
      <c r="CBU273" s="64"/>
      <c r="CBV273" s="70"/>
      <c r="CBW273" s="71"/>
      <c r="CBX273" s="64"/>
      <c r="CBY273" s="70"/>
      <c r="CBZ273" s="71"/>
      <c r="CCA273" s="64"/>
      <c r="CCB273" s="70"/>
      <c r="CCC273" s="71"/>
      <c r="CCD273" s="64"/>
      <c r="CCE273" s="70"/>
      <c r="CCF273" s="71"/>
      <c r="CCG273" s="64"/>
      <c r="CCH273" s="70"/>
      <c r="CCI273" s="71"/>
      <c r="CCJ273" s="64"/>
      <c r="CCK273" s="70"/>
      <c r="CCL273" s="71"/>
      <c r="CCM273" s="64"/>
      <c r="CCN273" s="70"/>
      <c r="CCO273" s="71"/>
      <c r="CCP273" s="64"/>
      <c r="CCQ273" s="70"/>
      <c r="CCR273" s="71"/>
      <c r="CCS273" s="64"/>
      <c r="CCT273" s="70"/>
      <c r="CCU273" s="71"/>
      <c r="CCV273" s="64"/>
      <c r="CCW273" s="70"/>
      <c r="CCX273" s="71"/>
      <c r="CCY273" s="64"/>
      <c r="CCZ273" s="70"/>
      <c r="CDA273" s="71"/>
      <c r="CDB273" s="64"/>
      <c r="CDC273" s="70"/>
      <c r="CDD273" s="71"/>
      <c r="CDE273" s="64"/>
      <c r="CDF273" s="70"/>
      <c r="CDG273" s="71"/>
      <c r="CDH273" s="64"/>
      <c r="CDI273" s="70"/>
      <c r="CDJ273" s="71"/>
      <c r="CDK273" s="64"/>
      <c r="CDL273" s="70"/>
      <c r="CDM273" s="71"/>
      <c r="CDN273" s="64"/>
      <c r="CDO273" s="70"/>
      <c r="CDP273" s="71"/>
      <c r="CDQ273" s="64"/>
      <c r="CDR273" s="70"/>
      <c r="CDS273" s="71"/>
      <c r="CDT273" s="64"/>
      <c r="CDU273" s="70"/>
      <c r="CDV273" s="71"/>
      <c r="CDW273" s="64"/>
      <c r="CDX273" s="70"/>
      <c r="CDY273" s="71"/>
      <c r="CDZ273" s="64"/>
      <c r="CEA273" s="70"/>
      <c r="CEB273" s="71"/>
      <c r="CEC273" s="64"/>
      <c r="CED273" s="70"/>
      <c r="CEE273" s="71"/>
      <c r="CEF273" s="64"/>
      <c r="CEG273" s="70"/>
      <c r="CEH273" s="71"/>
      <c r="CEI273" s="64"/>
      <c r="CEJ273" s="70"/>
      <c r="CEK273" s="71"/>
      <c r="CEL273" s="64"/>
      <c r="CEM273" s="70"/>
      <c r="CEN273" s="71"/>
      <c r="CEO273" s="64"/>
      <c r="CEP273" s="70"/>
      <c r="CEQ273" s="71"/>
      <c r="CER273" s="64"/>
      <c r="CES273" s="70"/>
      <c r="CET273" s="71"/>
      <c r="CEU273" s="64"/>
      <c r="CEV273" s="70"/>
      <c r="CEW273" s="71"/>
      <c r="CEX273" s="64"/>
      <c r="CEY273" s="70"/>
      <c r="CEZ273" s="71"/>
      <c r="CFA273" s="64"/>
      <c r="CFB273" s="70"/>
      <c r="CFC273" s="71"/>
      <c r="CFD273" s="64"/>
      <c r="CFE273" s="70"/>
      <c r="CFF273" s="71"/>
      <c r="CFG273" s="64"/>
      <c r="CFH273" s="70"/>
      <c r="CFI273" s="71"/>
      <c r="CFJ273" s="64"/>
      <c r="CFK273" s="70"/>
      <c r="CFL273" s="71"/>
      <c r="CFM273" s="64"/>
      <c r="CFN273" s="70"/>
      <c r="CFO273" s="71"/>
      <c r="CFP273" s="64"/>
      <c r="CFQ273" s="70"/>
      <c r="CFR273" s="71"/>
      <c r="CFS273" s="64"/>
      <c r="CFT273" s="70"/>
      <c r="CFU273" s="71"/>
      <c r="CFV273" s="64"/>
      <c r="CFW273" s="70"/>
      <c r="CFX273" s="71"/>
      <c r="CFY273" s="64"/>
      <c r="CFZ273" s="70"/>
      <c r="CGA273" s="71"/>
      <c r="CGB273" s="64"/>
      <c r="CGC273" s="70"/>
      <c r="CGD273" s="71"/>
      <c r="CGE273" s="64"/>
      <c r="CGF273" s="70"/>
      <c r="CGG273" s="71"/>
      <c r="CGH273" s="64"/>
      <c r="CGI273" s="70"/>
      <c r="CGJ273" s="71"/>
      <c r="CGK273" s="64"/>
      <c r="CGL273" s="70"/>
      <c r="CGM273" s="71"/>
      <c r="CGN273" s="64"/>
      <c r="CGO273" s="70"/>
      <c r="CGP273" s="71"/>
      <c r="CGQ273" s="64"/>
      <c r="CGR273" s="70"/>
      <c r="CGS273" s="71"/>
      <c r="CGT273" s="64"/>
      <c r="CGU273" s="70"/>
      <c r="CGV273" s="71"/>
      <c r="CGW273" s="64"/>
      <c r="CGX273" s="70"/>
      <c r="CGY273" s="71"/>
      <c r="CGZ273" s="64"/>
      <c r="CHA273" s="70"/>
      <c r="CHB273" s="71"/>
      <c r="CHC273" s="64"/>
      <c r="CHD273" s="70"/>
      <c r="CHE273" s="71"/>
      <c r="CHF273" s="64"/>
      <c r="CHG273" s="70"/>
      <c r="CHH273" s="71"/>
      <c r="CHI273" s="64"/>
      <c r="CHJ273" s="70"/>
      <c r="CHK273" s="71"/>
      <c r="CHL273" s="64"/>
      <c r="CHM273" s="70"/>
      <c r="CHN273" s="71"/>
      <c r="CHO273" s="64"/>
      <c r="CHP273" s="70"/>
      <c r="CHQ273" s="71"/>
      <c r="CHR273" s="64"/>
      <c r="CHS273" s="70"/>
      <c r="CHT273" s="71"/>
      <c r="CHU273" s="64"/>
      <c r="CHV273" s="70"/>
      <c r="CHW273" s="71"/>
      <c r="CHX273" s="64"/>
      <c r="CHY273" s="70"/>
      <c r="CHZ273" s="71"/>
      <c r="CIA273" s="64"/>
      <c r="CIB273" s="70"/>
      <c r="CIC273" s="71"/>
      <c r="CID273" s="64"/>
      <c r="CIE273" s="70"/>
      <c r="CIF273" s="71"/>
      <c r="CIG273" s="64"/>
      <c r="CIH273" s="70"/>
      <c r="CII273" s="71"/>
      <c r="CIJ273" s="64"/>
      <c r="CIK273" s="70"/>
      <c r="CIL273" s="71"/>
      <c r="CIM273" s="64"/>
      <c r="CIN273" s="70"/>
      <c r="CIO273" s="71"/>
      <c r="CIP273" s="64"/>
      <c r="CIQ273" s="70"/>
      <c r="CIR273" s="71"/>
      <c r="CIS273" s="64"/>
      <c r="CIT273" s="70"/>
      <c r="CIU273" s="71"/>
      <c r="CIV273" s="64"/>
      <c r="CIW273" s="70"/>
      <c r="CIX273" s="71"/>
      <c r="CIY273" s="64"/>
      <c r="CIZ273" s="70"/>
      <c r="CJA273" s="71"/>
      <c r="CJB273" s="64"/>
      <c r="CJC273" s="70"/>
      <c r="CJD273" s="71"/>
      <c r="CJE273" s="64"/>
      <c r="CJF273" s="70"/>
      <c r="CJG273" s="71"/>
      <c r="CJH273" s="64"/>
      <c r="CJI273" s="70"/>
      <c r="CJJ273" s="71"/>
      <c r="CJK273" s="64"/>
      <c r="CJL273" s="70"/>
      <c r="CJM273" s="71"/>
      <c r="CJN273" s="64"/>
      <c r="CJO273" s="70"/>
      <c r="CJP273" s="71"/>
      <c r="CJQ273" s="64"/>
      <c r="CJR273" s="70"/>
      <c r="CJS273" s="71"/>
      <c r="CJT273" s="64"/>
      <c r="CJU273" s="70"/>
      <c r="CJV273" s="71"/>
      <c r="CJW273" s="64"/>
      <c r="CJX273" s="70"/>
      <c r="CJY273" s="71"/>
      <c r="CJZ273" s="64"/>
      <c r="CKA273" s="70"/>
      <c r="CKB273" s="71"/>
      <c r="CKC273" s="64"/>
      <c r="CKD273" s="70"/>
      <c r="CKE273" s="71"/>
      <c r="CKF273" s="64"/>
      <c r="CKG273" s="70"/>
      <c r="CKH273" s="71"/>
      <c r="CKI273" s="64"/>
      <c r="CKJ273" s="70"/>
      <c r="CKK273" s="71"/>
      <c r="CKL273" s="64"/>
      <c r="CKM273" s="70"/>
      <c r="CKN273" s="71"/>
      <c r="CKO273" s="64"/>
      <c r="CKP273" s="70"/>
      <c r="CKQ273" s="71"/>
      <c r="CKR273" s="64"/>
      <c r="CKS273" s="70"/>
      <c r="CKT273" s="71"/>
      <c r="CKU273" s="64"/>
      <c r="CKV273" s="70"/>
      <c r="CKW273" s="71"/>
      <c r="CKX273" s="64"/>
      <c r="CKY273" s="70"/>
      <c r="CKZ273" s="71"/>
      <c r="CLA273" s="64"/>
      <c r="CLB273" s="70"/>
      <c r="CLC273" s="71"/>
      <c r="CLD273" s="64"/>
      <c r="CLE273" s="70"/>
      <c r="CLF273" s="71"/>
      <c r="CLG273" s="64"/>
      <c r="CLH273" s="70"/>
      <c r="CLI273" s="71"/>
      <c r="CLJ273" s="64"/>
      <c r="CLK273" s="70"/>
      <c r="CLL273" s="71"/>
      <c r="CLM273" s="64"/>
      <c r="CLN273" s="70"/>
      <c r="CLO273" s="71"/>
      <c r="CLP273" s="64"/>
      <c r="CLQ273" s="70"/>
      <c r="CLR273" s="71"/>
      <c r="CLS273" s="64"/>
      <c r="CLT273" s="70"/>
      <c r="CLU273" s="71"/>
      <c r="CLV273" s="64"/>
      <c r="CLW273" s="70"/>
      <c r="CLX273" s="71"/>
      <c r="CLY273" s="64"/>
      <c r="CLZ273" s="70"/>
      <c r="CMA273" s="71"/>
      <c r="CMB273" s="64"/>
      <c r="CMC273" s="70"/>
      <c r="CMD273" s="71"/>
      <c r="CME273" s="64"/>
      <c r="CMF273" s="70"/>
      <c r="CMG273" s="71"/>
      <c r="CMH273" s="64"/>
      <c r="CMI273" s="70"/>
      <c r="CMJ273" s="71"/>
      <c r="CMK273" s="64"/>
      <c r="CML273" s="70"/>
      <c r="CMM273" s="71"/>
      <c r="CMN273" s="64"/>
      <c r="CMO273" s="70"/>
      <c r="CMP273" s="71"/>
      <c r="CMQ273" s="64"/>
      <c r="CMR273" s="70"/>
      <c r="CMS273" s="71"/>
      <c r="CMT273" s="64"/>
      <c r="CMU273" s="70"/>
      <c r="CMV273" s="71"/>
      <c r="CMW273" s="64"/>
      <c r="CMX273" s="70"/>
      <c r="CMY273" s="71"/>
      <c r="CMZ273" s="64"/>
      <c r="CNA273" s="70"/>
      <c r="CNB273" s="71"/>
      <c r="CNC273" s="64"/>
      <c r="CND273" s="70"/>
      <c r="CNE273" s="71"/>
      <c r="CNF273" s="64"/>
      <c r="CNG273" s="70"/>
      <c r="CNH273" s="71"/>
      <c r="CNI273" s="64"/>
      <c r="CNJ273" s="70"/>
      <c r="CNK273" s="71"/>
      <c r="CNL273" s="64"/>
      <c r="CNM273" s="70"/>
      <c r="CNN273" s="71"/>
      <c r="CNO273" s="64"/>
      <c r="CNP273" s="70"/>
      <c r="CNQ273" s="71"/>
      <c r="CNR273" s="64"/>
      <c r="CNS273" s="70"/>
      <c r="CNT273" s="71"/>
      <c r="CNU273" s="64"/>
      <c r="CNV273" s="70"/>
      <c r="CNW273" s="71"/>
      <c r="CNX273" s="64"/>
      <c r="CNY273" s="70"/>
      <c r="CNZ273" s="71"/>
      <c r="COA273" s="64"/>
      <c r="COB273" s="70"/>
      <c r="COC273" s="71"/>
      <c r="COD273" s="64"/>
      <c r="COE273" s="70"/>
      <c r="COF273" s="71"/>
      <c r="COG273" s="64"/>
      <c r="COH273" s="70"/>
      <c r="COI273" s="71"/>
      <c r="COJ273" s="64"/>
      <c r="COK273" s="70"/>
      <c r="COL273" s="71"/>
      <c r="COM273" s="64"/>
      <c r="CON273" s="70"/>
      <c r="COO273" s="71"/>
      <c r="COP273" s="64"/>
      <c r="COQ273" s="70"/>
      <c r="COR273" s="71"/>
      <c r="COS273" s="64"/>
      <c r="COT273" s="70"/>
      <c r="COU273" s="71"/>
      <c r="COV273" s="64"/>
      <c r="COW273" s="70"/>
      <c r="COX273" s="71"/>
      <c r="COY273" s="64"/>
      <c r="COZ273" s="70"/>
      <c r="CPA273" s="71"/>
      <c r="CPB273" s="64"/>
      <c r="CPC273" s="70"/>
      <c r="CPD273" s="71"/>
      <c r="CPE273" s="64"/>
      <c r="CPF273" s="70"/>
      <c r="CPG273" s="71"/>
      <c r="CPH273" s="64"/>
      <c r="CPI273" s="70"/>
      <c r="CPJ273" s="71"/>
      <c r="CPK273" s="64"/>
      <c r="CPL273" s="70"/>
      <c r="CPM273" s="71"/>
      <c r="CPN273" s="64"/>
      <c r="CPO273" s="70"/>
      <c r="CPP273" s="71"/>
      <c r="CPQ273" s="64"/>
      <c r="CPR273" s="70"/>
      <c r="CPS273" s="71"/>
      <c r="CPT273" s="64"/>
      <c r="CPU273" s="70"/>
      <c r="CPV273" s="71"/>
      <c r="CPW273" s="64"/>
      <c r="CPX273" s="70"/>
      <c r="CPY273" s="71"/>
      <c r="CPZ273" s="64"/>
      <c r="CQA273" s="70"/>
      <c r="CQB273" s="71"/>
      <c r="CQC273" s="64"/>
      <c r="CQD273" s="70"/>
      <c r="CQE273" s="71"/>
      <c r="CQF273" s="64"/>
      <c r="CQG273" s="70"/>
      <c r="CQH273" s="71"/>
      <c r="CQI273" s="64"/>
      <c r="CQJ273" s="70"/>
      <c r="CQK273" s="71"/>
      <c r="CQL273" s="64"/>
      <c r="CQM273" s="70"/>
      <c r="CQN273" s="71"/>
      <c r="CQO273" s="64"/>
      <c r="CQP273" s="70"/>
      <c r="CQQ273" s="71"/>
      <c r="CQR273" s="64"/>
      <c r="CQS273" s="70"/>
      <c r="CQT273" s="71"/>
      <c r="CQU273" s="64"/>
      <c r="CQV273" s="70"/>
      <c r="CQW273" s="71"/>
      <c r="CQX273" s="64"/>
      <c r="CQY273" s="70"/>
      <c r="CQZ273" s="71"/>
      <c r="CRA273" s="64"/>
      <c r="CRB273" s="70"/>
      <c r="CRC273" s="71"/>
      <c r="CRD273" s="64"/>
      <c r="CRE273" s="70"/>
      <c r="CRF273" s="71"/>
      <c r="CRG273" s="64"/>
      <c r="CRH273" s="70"/>
      <c r="CRI273" s="71"/>
      <c r="CRJ273" s="64"/>
      <c r="CRK273" s="70"/>
      <c r="CRL273" s="71"/>
      <c r="CRM273" s="64"/>
      <c r="CRN273" s="70"/>
      <c r="CRO273" s="71"/>
      <c r="CRP273" s="64"/>
      <c r="CRQ273" s="70"/>
      <c r="CRR273" s="71"/>
      <c r="CRS273" s="64"/>
      <c r="CRT273" s="70"/>
      <c r="CRU273" s="71"/>
      <c r="CRV273" s="64"/>
      <c r="CRW273" s="70"/>
      <c r="CRX273" s="71"/>
      <c r="CRY273" s="64"/>
      <c r="CRZ273" s="70"/>
      <c r="CSA273" s="71"/>
      <c r="CSB273" s="64"/>
      <c r="CSC273" s="70"/>
      <c r="CSD273" s="71"/>
      <c r="CSE273" s="64"/>
      <c r="CSF273" s="70"/>
      <c r="CSG273" s="71"/>
      <c r="CSH273" s="64"/>
      <c r="CSI273" s="70"/>
      <c r="CSJ273" s="71"/>
      <c r="CSK273" s="64"/>
      <c r="CSL273" s="70"/>
      <c r="CSM273" s="71"/>
      <c r="CSN273" s="64"/>
      <c r="CSO273" s="70"/>
      <c r="CSP273" s="71"/>
      <c r="CSQ273" s="64"/>
      <c r="CSR273" s="70"/>
      <c r="CSS273" s="71"/>
      <c r="CST273" s="64"/>
      <c r="CSU273" s="70"/>
      <c r="CSV273" s="71"/>
      <c r="CSW273" s="64"/>
      <c r="CSX273" s="70"/>
      <c r="CSY273" s="71"/>
      <c r="CSZ273" s="64"/>
      <c r="CTA273" s="70"/>
      <c r="CTB273" s="71"/>
      <c r="CTC273" s="64"/>
      <c r="CTD273" s="70"/>
      <c r="CTE273" s="71"/>
      <c r="CTF273" s="64"/>
      <c r="CTG273" s="70"/>
      <c r="CTH273" s="71"/>
      <c r="CTI273" s="64"/>
      <c r="CTJ273" s="70"/>
      <c r="CTK273" s="71"/>
      <c r="CTL273" s="64"/>
      <c r="CTM273" s="70"/>
      <c r="CTN273" s="71"/>
      <c r="CTO273" s="64"/>
      <c r="CTP273" s="70"/>
      <c r="CTQ273" s="71"/>
      <c r="CTR273" s="64"/>
      <c r="CTS273" s="70"/>
      <c r="CTT273" s="71"/>
      <c r="CTU273" s="64"/>
      <c r="CTV273" s="70"/>
      <c r="CTW273" s="71"/>
      <c r="CTX273" s="64"/>
      <c r="CTY273" s="70"/>
      <c r="CTZ273" s="71"/>
      <c r="CUA273" s="64"/>
      <c r="CUB273" s="70"/>
      <c r="CUC273" s="71"/>
      <c r="CUD273" s="64"/>
      <c r="CUE273" s="70"/>
      <c r="CUF273" s="71"/>
      <c r="CUG273" s="64"/>
      <c r="CUH273" s="70"/>
      <c r="CUI273" s="71"/>
      <c r="CUJ273" s="64"/>
      <c r="CUK273" s="70"/>
      <c r="CUL273" s="71"/>
      <c r="CUM273" s="64"/>
      <c r="CUN273" s="70"/>
      <c r="CUO273" s="71"/>
      <c r="CUP273" s="64"/>
      <c r="CUQ273" s="70"/>
      <c r="CUR273" s="71"/>
      <c r="CUS273" s="64"/>
      <c r="CUT273" s="70"/>
      <c r="CUU273" s="71"/>
      <c r="CUV273" s="64"/>
      <c r="CUW273" s="70"/>
      <c r="CUX273" s="71"/>
      <c r="CUY273" s="64"/>
      <c r="CUZ273" s="70"/>
      <c r="CVA273" s="71"/>
      <c r="CVB273" s="64"/>
      <c r="CVC273" s="70"/>
      <c r="CVD273" s="71"/>
      <c r="CVE273" s="64"/>
      <c r="CVF273" s="70"/>
      <c r="CVG273" s="71"/>
      <c r="CVH273" s="64"/>
      <c r="CVI273" s="70"/>
      <c r="CVJ273" s="71"/>
      <c r="CVK273" s="64"/>
      <c r="CVL273" s="70"/>
      <c r="CVM273" s="71"/>
      <c r="CVN273" s="64"/>
      <c r="CVO273" s="70"/>
      <c r="CVP273" s="71"/>
      <c r="CVQ273" s="64"/>
      <c r="CVR273" s="70"/>
      <c r="CVS273" s="71"/>
      <c r="CVT273" s="64"/>
      <c r="CVU273" s="70"/>
      <c r="CVV273" s="71"/>
      <c r="CVW273" s="64"/>
      <c r="CVX273" s="70"/>
      <c r="CVY273" s="71"/>
      <c r="CVZ273" s="64"/>
      <c r="CWA273" s="70"/>
      <c r="CWB273" s="71"/>
      <c r="CWC273" s="64"/>
      <c r="CWD273" s="70"/>
      <c r="CWE273" s="71"/>
      <c r="CWF273" s="64"/>
      <c r="CWG273" s="70"/>
      <c r="CWH273" s="71"/>
      <c r="CWI273" s="64"/>
      <c r="CWJ273" s="70"/>
      <c r="CWK273" s="71"/>
      <c r="CWL273" s="64"/>
      <c r="CWM273" s="70"/>
      <c r="CWN273" s="71"/>
      <c r="CWO273" s="64"/>
      <c r="CWP273" s="70"/>
      <c r="CWQ273" s="71"/>
      <c r="CWR273" s="64"/>
      <c r="CWS273" s="70"/>
      <c r="CWT273" s="71"/>
      <c r="CWU273" s="64"/>
      <c r="CWV273" s="70"/>
      <c r="CWW273" s="71"/>
      <c r="CWX273" s="64"/>
      <c r="CWY273" s="70"/>
      <c r="CWZ273" s="71"/>
      <c r="CXA273" s="64"/>
      <c r="CXB273" s="70"/>
      <c r="CXC273" s="71"/>
      <c r="CXD273" s="64"/>
      <c r="CXE273" s="70"/>
      <c r="CXF273" s="71"/>
      <c r="CXG273" s="64"/>
      <c r="CXH273" s="70"/>
      <c r="CXI273" s="71"/>
      <c r="CXJ273" s="64"/>
      <c r="CXK273" s="70"/>
      <c r="CXL273" s="71"/>
      <c r="CXM273" s="64"/>
      <c r="CXN273" s="70"/>
      <c r="CXO273" s="71"/>
      <c r="CXP273" s="64"/>
      <c r="CXQ273" s="70"/>
      <c r="CXR273" s="71"/>
      <c r="CXS273" s="64"/>
      <c r="CXT273" s="70"/>
      <c r="CXU273" s="71"/>
      <c r="CXV273" s="64"/>
      <c r="CXW273" s="70"/>
      <c r="CXX273" s="71"/>
      <c r="CXY273" s="64"/>
      <c r="CXZ273" s="70"/>
      <c r="CYA273" s="71"/>
      <c r="CYB273" s="64"/>
      <c r="CYC273" s="70"/>
      <c r="CYD273" s="71"/>
      <c r="CYE273" s="64"/>
      <c r="CYF273" s="70"/>
      <c r="CYG273" s="71"/>
      <c r="CYH273" s="64"/>
      <c r="CYI273" s="70"/>
      <c r="CYJ273" s="71"/>
      <c r="CYK273" s="64"/>
      <c r="CYL273" s="70"/>
      <c r="CYM273" s="71"/>
      <c r="CYN273" s="64"/>
      <c r="CYO273" s="70"/>
      <c r="CYP273" s="71"/>
      <c r="CYQ273" s="64"/>
      <c r="CYR273" s="70"/>
      <c r="CYS273" s="71"/>
      <c r="CYT273" s="64"/>
      <c r="CYU273" s="70"/>
      <c r="CYV273" s="71"/>
      <c r="CYW273" s="64"/>
      <c r="CYX273" s="70"/>
      <c r="CYY273" s="71"/>
      <c r="CYZ273" s="64"/>
      <c r="CZA273" s="70"/>
      <c r="CZB273" s="71"/>
      <c r="CZC273" s="64"/>
      <c r="CZD273" s="70"/>
      <c r="CZE273" s="71"/>
      <c r="CZF273" s="64"/>
      <c r="CZG273" s="70"/>
      <c r="CZH273" s="71"/>
      <c r="CZI273" s="64"/>
      <c r="CZJ273" s="70"/>
      <c r="CZK273" s="71"/>
      <c r="CZL273" s="64"/>
      <c r="CZM273" s="70"/>
      <c r="CZN273" s="71"/>
      <c r="CZO273" s="64"/>
      <c r="CZP273" s="70"/>
      <c r="CZQ273" s="71"/>
      <c r="CZR273" s="64"/>
      <c r="CZS273" s="70"/>
      <c r="CZT273" s="71"/>
      <c r="CZU273" s="64"/>
      <c r="CZV273" s="70"/>
      <c r="CZW273" s="71"/>
      <c r="CZX273" s="64"/>
      <c r="CZY273" s="70"/>
      <c r="CZZ273" s="71"/>
      <c r="DAA273" s="64"/>
      <c r="DAB273" s="70"/>
      <c r="DAC273" s="71"/>
      <c r="DAD273" s="64"/>
      <c r="DAE273" s="70"/>
      <c r="DAF273" s="71"/>
      <c r="DAG273" s="64"/>
      <c r="DAH273" s="70"/>
      <c r="DAI273" s="71"/>
      <c r="DAJ273" s="64"/>
      <c r="DAK273" s="70"/>
      <c r="DAL273" s="71"/>
      <c r="DAM273" s="64"/>
      <c r="DAN273" s="70"/>
      <c r="DAO273" s="71"/>
      <c r="DAP273" s="64"/>
      <c r="DAQ273" s="70"/>
      <c r="DAR273" s="71"/>
      <c r="DAS273" s="64"/>
      <c r="DAT273" s="70"/>
      <c r="DAU273" s="71"/>
      <c r="DAV273" s="64"/>
      <c r="DAW273" s="70"/>
      <c r="DAX273" s="71"/>
      <c r="DAY273" s="64"/>
      <c r="DAZ273" s="70"/>
      <c r="DBA273" s="71"/>
      <c r="DBB273" s="64"/>
      <c r="DBC273" s="70"/>
      <c r="DBD273" s="71"/>
      <c r="DBE273" s="64"/>
      <c r="DBF273" s="70"/>
      <c r="DBG273" s="71"/>
      <c r="DBH273" s="64"/>
      <c r="DBI273" s="70"/>
      <c r="DBJ273" s="71"/>
      <c r="DBK273" s="64"/>
      <c r="DBL273" s="70"/>
      <c r="DBM273" s="71"/>
      <c r="DBN273" s="64"/>
      <c r="DBO273" s="70"/>
      <c r="DBP273" s="71"/>
      <c r="DBQ273" s="64"/>
      <c r="DBR273" s="70"/>
      <c r="DBS273" s="71"/>
      <c r="DBT273" s="64"/>
      <c r="DBU273" s="70"/>
      <c r="DBV273" s="71"/>
      <c r="DBW273" s="64"/>
      <c r="DBX273" s="70"/>
      <c r="DBY273" s="71"/>
      <c r="DBZ273" s="64"/>
      <c r="DCA273" s="70"/>
      <c r="DCB273" s="71"/>
      <c r="DCC273" s="64"/>
      <c r="DCD273" s="70"/>
      <c r="DCE273" s="71"/>
      <c r="DCF273" s="64"/>
      <c r="DCG273" s="70"/>
      <c r="DCH273" s="71"/>
      <c r="DCI273" s="64"/>
      <c r="DCJ273" s="70"/>
      <c r="DCK273" s="71"/>
      <c r="DCL273" s="64"/>
      <c r="DCM273" s="70"/>
      <c r="DCN273" s="71"/>
      <c r="DCO273" s="64"/>
      <c r="DCP273" s="70"/>
      <c r="DCQ273" s="71"/>
      <c r="DCR273" s="64"/>
      <c r="DCS273" s="70"/>
      <c r="DCT273" s="71"/>
      <c r="DCU273" s="64"/>
      <c r="DCV273" s="70"/>
      <c r="DCW273" s="71"/>
      <c r="DCX273" s="64"/>
      <c r="DCY273" s="70"/>
      <c r="DCZ273" s="71"/>
      <c r="DDA273" s="64"/>
      <c r="DDB273" s="70"/>
      <c r="DDC273" s="71"/>
      <c r="DDD273" s="64"/>
      <c r="DDE273" s="70"/>
      <c r="DDF273" s="71"/>
      <c r="DDG273" s="64"/>
      <c r="DDH273" s="70"/>
      <c r="DDI273" s="71"/>
      <c r="DDJ273" s="64"/>
      <c r="DDK273" s="70"/>
      <c r="DDL273" s="71"/>
      <c r="DDM273" s="64"/>
      <c r="DDN273" s="70"/>
      <c r="DDO273" s="71"/>
      <c r="DDP273" s="64"/>
      <c r="DDQ273" s="70"/>
      <c r="DDR273" s="71"/>
      <c r="DDS273" s="64"/>
      <c r="DDT273" s="70"/>
      <c r="DDU273" s="71"/>
      <c r="DDV273" s="64"/>
      <c r="DDW273" s="70"/>
      <c r="DDX273" s="71"/>
      <c r="DDY273" s="64"/>
      <c r="DDZ273" s="70"/>
      <c r="DEA273" s="71"/>
      <c r="DEB273" s="64"/>
      <c r="DEC273" s="70"/>
      <c r="DED273" s="71"/>
      <c r="DEE273" s="64"/>
      <c r="DEF273" s="70"/>
      <c r="DEG273" s="71"/>
      <c r="DEH273" s="64"/>
      <c r="DEI273" s="70"/>
      <c r="DEJ273" s="71"/>
      <c r="DEK273" s="64"/>
      <c r="DEL273" s="70"/>
      <c r="DEM273" s="71"/>
      <c r="DEN273" s="64"/>
      <c r="DEO273" s="70"/>
      <c r="DEP273" s="71"/>
      <c r="DEQ273" s="64"/>
      <c r="DER273" s="70"/>
      <c r="DES273" s="71"/>
      <c r="DET273" s="64"/>
      <c r="DEU273" s="70"/>
      <c r="DEV273" s="71"/>
      <c r="DEW273" s="64"/>
      <c r="DEX273" s="70"/>
      <c r="DEY273" s="71"/>
      <c r="DEZ273" s="64"/>
      <c r="DFA273" s="70"/>
      <c r="DFB273" s="71"/>
      <c r="DFC273" s="64"/>
      <c r="DFD273" s="70"/>
      <c r="DFE273" s="71"/>
      <c r="DFF273" s="64"/>
      <c r="DFG273" s="70"/>
      <c r="DFH273" s="71"/>
      <c r="DFI273" s="64"/>
      <c r="DFJ273" s="70"/>
      <c r="DFK273" s="71"/>
      <c r="DFL273" s="64"/>
      <c r="DFM273" s="70"/>
      <c r="DFN273" s="71"/>
      <c r="DFO273" s="64"/>
      <c r="DFP273" s="70"/>
      <c r="DFQ273" s="71"/>
      <c r="DFR273" s="64"/>
      <c r="DFS273" s="70"/>
      <c r="DFT273" s="71"/>
      <c r="DFU273" s="64"/>
      <c r="DFV273" s="70"/>
      <c r="DFW273" s="71"/>
      <c r="DFX273" s="64"/>
      <c r="DFY273" s="70"/>
      <c r="DFZ273" s="71"/>
      <c r="DGA273" s="64"/>
      <c r="DGB273" s="70"/>
      <c r="DGC273" s="71"/>
      <c r="DGD273" s="64"/>
      <c r="DGE273" s="70"/>
      <c r="DGF273" s="71"/>
      <c r="DGG273" s="64"/>
      <c r="DGH273" s="70"/>
      <c r="DGI273" s="71"/>
      <c r="DGJ273" s="64"/>
      <c r="DGK273" s="70"/>
      <c r="DGL273" s="71"/>
      <c r="DGM273" s="64"/>
      <c r="DGN273" s="70"/>
      <c r="DGO273" s="71"/>
      <c r="DGP273" s="64"/>
      <c r="DGQ273" s="70"/>
      <c r="DGR273" s="71"/>
      <c r="DGS273" s="64"/>
      <c r="DGT273" s="70"/>
      <c r="DGU273" s="71"/>
      <c r="DGV273" s="64"/>
      <c r="DGW273" s="70"/>
      <c r="DGX273" s="71"/>
      <c r="DGY273" s="64"/>
      <c r="DGZ273" s="70"/>
      <c r="DHA273" s="71"/>
      <c r="DHB273" s="64"/>
      <c r="DHC273" s="70"/>
      <c r="DHD273" s="71"/>
      <c r="DHE273" s="64"/>
      <c r="DHF273" s="70"/>
      <c r="DHG273" s="71"/>
      <c r="DHH273" s="64"/>
      <c r="DHI273" s="70"/>
      <c r="DHJ273" s="71"/>
      <c r="DHK273" s="64"/>
      <c r="DHL273" s="70"/>
      <c r="DHM273" s="71"/>
      <c r="DHN273" s="64"/>
      <c r="DHO273" s="70"/>
      <c r="DHP273" s="71"/>
      <c r="DHQ273" s="64"/>
      <c r="DHR273" s="70"/>
      <c r="DHS273" s="71"/>
      <c r="DHT273" s="64"/>
      <c r="DHU273" s="70"/>
      <c r="DHV273" s="71"/>
      <c r="DHW273" s="64"/>
      <c r="DHX273" s="70"/>
      <c r="DHY273" s="71"/>
      <c r="DHZ273" s="64"/>
      <c r="DIA273" s="70"/>
      <c r="DIB273" s="71"/>
      <c r="DIC273" s="64"/>
      <c r="DID273" s="70"/>
      <c r="DIE273" s="71"/>
      <c r="DIF273" s="64"/>
      <c r="DIG273" s="70"/>
      <c r="DIH273" s="71"/>
      <c r="DII273" s="64"/>
      <c r="DIJ273" s="70"/>
      <c r="DIK273" s="71"/>
      <c r="DIL273" s="64"/>
      <c r="DIM273" s="70"/>
      <c r="DIN273" s="71"/>
      <c r="DIO273" s="64"/>
      <c r="DIP273" s="70"/>
      <c r="DIQ273" s="71"/>
      <c r="DIR273" s="64"/>
      <c r="DIS273" s="70"/>
      <c r="DIT273" s="71"/>
      <c r="DIU273" s="64"/>
      <c r="DIV273" s="70"/>
      <c r="DIW273" s="71"/>
      <c r="DIX273" s="64"/>
      <c r="DIY273" s="70"/>
      <c r="DIZ273" s="71"/>
      <c r="DJA273" s="64"/>
      <c r="DJB273" s="70"/>
      <c r="DJC273" s="71"/>
      <c r="DJD273" s="64"/>
      <c r="DJE273" s="70"/>
      <c r="DJF273" s="71"/>
      <c r="DJG273" s="64"/>
      <c r="DJH273" s="70"/>
      <c r="DJI273" s="71"/>
      <c r="DJJ273" s="64"/>
      <c r="DJK273" s="70"/>
      <c r="DJL273" s="71"/>
      <c r="DJM273" s="64"/>
      <c r="DJN273" s="70"/>
      <c r="DJO273" s="71"/>
      <c r="DJP273" s="64"/>
      <c r="DJQ273" s="70"/>
      <c r="DJR273" s="71"/>
      <c r="DJS273" s="64"/>
      <c r="DJT273" s="70"/>
      <c r="DJU273" s="71"/>
      <c r="DJV273" s="64"/>
      <c r="DJW273" s="70"/>
      <c r="DJX273" s="71"/>
      <c r="DJY273" s="64"/>
      <c r="DJZ273" s="70"/>
      <c r="DKA273" s="71"/>
      <c r="DKB273" s="64"/>
      <c r="DKC273" s="70"/>
      <c r="DKD273" s="71"/>
      <c r="DKE273" s="64"/>
      <c r="DKF273" s="70"/>
      <c r="DKG273" s="71"/>
      <c r="DKH273" s="64"/>
      <c r="DKI273" s="70"/>
      <c r="DKJ273" s="71"/>
      <c r="DKK273" s="64"/>
      <c r="DKL273" s="70"/>
      <c r="DKM273" s="71"/>
      <c r="DKN273" s="64"/>
      <c r="DKO273" s="70"/>
      <c r="DKP273" s="71"/>
      <c r="DKQ273" s="64"/>
      <c r="DKR273" s="70"/>
      <c r="DKS273" s="71"/>
      <c r="DKT273" s="64"/>
      <c r="DKU273" s="70"/>
      <c r="DKV273" s="71"/>
      <c r="DKW273" s="64"/>
      <c r="DKX273" s="70"/>
      <c r="DKY273" s="71"/>
      <c r="DKZ273" s="64"/>
      <c r="DLA273" s="70"/>
      <c r="DLB273" s="71"/>
      <c r="DLC273" s="64"/>
      <c r="DLD273" s="70"/>
      <c r="DLE273" s="71"/>
      <c r="DLF273" s="64"/>
      <c r="DLG273" s="70"/>
      <c r="DLH273" s="71"/>
      <c r="DLI273" s="64"/>
      <c r="DLJ273" s="70"/>
      <c r="DLK273" s="71"/>
      <c r="DLL273" s="64"/>
      <c r="DLM273" s="70"/>
      <c r="DLN273" s="71"/>
      <c r="DLO273" s="64"/>
      <c r="DLP273" s="70"/>
      <c r="DLQ273" s="71"/>
      <c r="DLR273" s="64"/>
      <c r="DLS273" s="70"/>
      <c r="DLT273" s="71"/>
      <c r="DLU273" s="64"/>
      <c r="DLV273" s="70"/>
      <c r="DLW273" s="71"/>
      <c r="DLX273" s="64"/>
      <c r="DLY273" s="70"/>
      <c r="DLZ273" s="71"/>
      <c r="DMA273" s="64"/>
      <c r="DMB273" s="70"/>
      <c r="DMC273" s="71"/>
      <c r="DMD273" s="64"/>
      <c r="DME273" s="70"/>
      <c r="DMF273" s="71"/>
      <c r="DMG273" s="64"/>
      <c r="DMH273" s="70"/>
      <c r="DMI273" s="71"/>
      <c r="DMJ273" s="64"/>
      <c r="DMK273" s="70"/>
      <c r="DML273" s="71"/>
      <c r="DMM273" s="64"/>
      <c r="DMN273" s="70"/>
      <c r="DMO273" s="71"/>
      <c r="DMP273" s="64"/>
      <c r="DMQ273" s="70"/>
      <c r="DMR273" s="71"/>
      <c r="DMS273" s="64"/>
      <c r="DMT273" s="70"/>
      <c r="DMU273" s="71"/>
      <c r="DMV273" s="64"/>
      <c r="DMW273" s="70"/>
      <c r="DMX273" s="71"/>
      <c r="DMY273" s="64"/>
      <c r="DMZ273" s="70"/>
      <c r="DNA273" s="71"/>
      <c r="DNB273" s="64"/>
      <c r="DNC273" s="70"/>
      <c r="DND273" s="71"/>
      <c r="DNE273" s="64"/>
      <c r="DNF273" s="70"/>
      <c r="DNG273" s="71"/>
      <c r="DNH273" s="64"/>
      <c r="DNI273" s="70"/>
      <c r="DNJ273" s="71"/>
      <c r="DNK273" s="64"/>
      <c r="DNL273" s="70"/>
      <c r="DNM273" s="71"/>
      <c r="DNN273" s="64"/>
      <c r="DNO273" s="70"/>
      <c r="DNP273" s="71"/>
      <c r="DNQ273" s="64"/>
      <c r="DNR273" s="70"/>
      <c r="DNS273" s="71"/>
      <c r="DNT273" s="64"/>
      <c r="DNU273" s="70"/>
      <c r="DNV273" s="71"/>
      <c r="DNW273" s="64"/>
      <c r="DNX273" s="70"/>
      <c r="DNY273" s="71"/>
      <c r="DNZ273" s="64"/>
      <c r="DOA273" s="70"/>
      <c r="DOB273" s="71"/>
      <c r="DOC273" s="64"/>
      <c r="DOD273" s="70"/>
      <c r="DOE273" s="71"/>
      <c r="DOF273" s="64"/>
      <c r="DOG273" s="70"/>
      <c r="DOH273" s="71"/>
      <c r="DOI273" s="64"/>
      <c r="DOJ273" s="70"/>
      <c r="DOK273" s="71"/>
      <c r="DOL273" s="64"/>
      <c r="DOM273" s="70"/>
      <c r="DON273" s="71"/>
      <c r="DOO273" s="64"/>
      <c r="DOP273" s="70"/>
      <c r="DOQ273" s="71"/>
      <c r="DOR273" s="64"/>
      <c r="DOS273" s="70"/>
      <c r="DOT273" s="71"/>
      <c r="DOU273" s="64"/>
      <c r="DOV273" s="70"/>
      <c r="DOW273" s="71"/>
      <c r="DOX273" s="64"/>
      <c r="DOY273" s="70"/>
      <c r="DOZ273" s="71"/>
      <c r="DPA273" s="64"/>
      <c r="DPB273" s="70"/>
      <c r="DPC273" s="71"/>
      <c r="DPD273" s="64"/>
      <c r="DPE273" s="70"/>
      <c r="DPF273" s="71"/>
      <c r="DPG273" s="64"/>
      <c r="DPH273" s="70"/>
      <c r="DPI273" s="71"/>
      <c r="DPJ273" s="64"/>
      <c r="DPK273" s="70"/>
      <c r="DPL273" s="71"/>
      <c r="DPM273" s="64"/>
      <c r="DPN273" s="70"/>
      <c r="DPO273" s="71"/>
      <c r="DPP273" s="64"/>
      <c r="DPQ273" s="70"/>
      <c r="DPR273" s="71"/>
      <c r="DPS273" s="64"/>
      <c r="DPT273" s="70"/>
      <c r="DPU273" s="71"/>
      <c r="DPV273" s="64"/>
      <c r="DPW273" s="70"/>
      <c r="DPX273" s="71"/>
      <c r="DPY273" s="64"/>
      <c r="DPZ273" s="70"/>
      <c r="DQA273" s="71"/>
      <c r="DQB273" s="64"/>
      <c r="DQC273" s="70"/>
      <c r="DQD273" s="71"/>
      <c r="DQE273" s="64"/>
      <c r="DQF273" s="70"/>
      <c r="DQG273" s="71"/>
      <c r="DQH273" s="64"/>
      <c r="DQI273" s="70"/>
      <c r="DQJ273" s="71"/>
      <c r="DQK273" s="64"/>
      <c r="DQL273" s="70"/>
      <c r="DQM273" s="71"/>
      <c r="DQN273" s="64"/>
      <c r="DQO273" s="70"/>
      <c r="DQP273" s="71"/>
      <c r="DQQ273" s="64"/>
      <c r="DQR273" s="70"/>
      <c r="DQS273" s="71"/>
      <c r="DQT273" s="64"/>
      <c r="DQU273" s="70"/>
      <c r="DQV273" s="71"/>
      <c r="DQW273" s="64"/>
      <c r="DQX273" s="70"/>
      <c r="DQY273" s="71"/>
      <c r="DQZ273" s="64"/>
      <c r="DRA273" s="70"/>
      <c r="DRB273" s="71"/>
      <c r="DRC273" s="64"/>
      <c r="DRD273" s="70"/>
      <c r="DRE273" s="71"/>
      <c r="DRF273" s="64"/>
      <c r="DRG273" s="70"/>
      <c r="DRH273" s="71"/>
      <c r="DRI273" s="64"/>
      <c r="DRJ273" s="70"/>
      <c r="DRK273" s="71"/>
      <c r="DRL273" s="64"/>
      <c r="DRM273" s="70"/>
      <c r="DRN273" s="71"/>
      <c r="DRO273" s="64"/>
      <c r="DRP273" s="70"/>
      <c r="DRQ273" s="71"/>
      <c r="DRR273" s="64"/>
      <c r="DRS273" s="70"/>
      <c r="DRT273" s="71"/>
      <c r="DRU273" s="64"/>
      <c r="DRV273" s="70"/>
      <c r="DRW273" s="71"/>
      <c r="DRX273" s="64"/>
      <c r="DRY273" s="70"/>
      <c r="DRZ273" s="71"/>
      <c r="DSA273" s="64"/>
      <c r="DSB273" s="70"/>
      <c r="DSC273" s="71"/>
      <c r="DSD273" s="64"/>
      <c r="DSE273" s="70"/>
      <c r="DSF273" s="71"/>
      <c r="DSG273" s="64"/>
      <c r="DSH273" s="70"/>
      <c r="DSI273" s="71"/>
      <c r="DSJ273" s="64"/>
      <c r="DSK273" s="70"/>
      <c r="DSL273" s="71"/>
      <c r="DSM273" s="64"/>
      <c r="DSN273" s="70"/>
      <c r="DSO273" s="71"/>
      <c r="DSP273" s="64"/>
      <c r="DSQ273" s="70"/>
      <c r="DSR273" s="71"/>
      <c r="DSS273" s="64"/>
      <c r="DST273" s="70"/>
      <c r="DSU273" s="71"/>
      <c r="DSV273" s="64"/>
      <c r="DSW273" s="70"/>
      <c r="DSX273" s="71"/>
      <c r="DSY273" s="64"/>
      <c r="DSZ273" s="70"/>
      <c r="DTA273" s="71"/>
      <c r="DTB273" s="64"/>
      <c r="DTC273" s="70"/>
      <c r="DTD273" s="71"/>
      <c r="DTE273" s="64"/>
      <c r="DTF273" s="70"/>
      <c r="DTG273" s="71"/>
      <c r="DTH273" s="64"/>
      <c r="DTI273" s="70"/>
      <c r="DTJ273" s="71"/>
      <c r="DTK273" s="64"/>
      <c r="DTL273" s="70"/>
      <c r="DTM273" s="71"/>
      <c r="DTN273" s="64"/>
      <c r="DTO273" s="70"/>
      <c r="DTP273" s="71"/>
      <c r="DTQ273" s="64"/>
      <c r="DTR273" s="70"/>
      <c r="DTS273" s="71"/>
      <c r="DTT273" s="64"/>
      <c r="DTU273" s="70"/>
      <c r="DTV273" s="71"/>
      <c r="DTW273" s="64"/>
      <c r="DTX273" s="70"/>
      <c r="DTY273" s="71"/>
      <c r="DTZ273" s="64"/>
      <c r="DUA273" s="70"/>
      <c r="DUB273" s="71"/>
      <c r="DUC273" s="64"/>
      <c r="DUD273" s="70"/>
      <c r="DUE273" s="71"/>
      <c r="DUF273" s="64"/>
      <c r="DUG273" s="70"/>
      <c r="DUH273" s="71"/>
      <c r="DUI273" s="64"/>
      <c r="DUJ273" s="70"/>
      <c r="DUK273" s="71"/>
      <c r="DUL273" s="64"/>
      <c r="DUM273" s="70"/>
      <c r="DUN273" s="71"/>
      <c r="DUO273" s="64"/>
      <c r="DUP273" s="70"/>
      <c r="DUQ273" s="71"/>
      <c r="DUR273" s="64"/>
      <c r="DUS273" s="70"/>
      <c r="DUT273" s="71"/>
      <c r="DUU273" s="64"/>
      <c r="DUV273" s="70"/>
      <c r="DUW273" s="71"/>
      <c r="DUX273" s="64"/>
      <c r="DUY273" s="70"/>
      <c r="DUZ273" s="71"/>
      <c r="DVA273" s="64"/>
      <c r="DVB273" s="70"/>
      <c r="DVC273" s="71"/>
      <c r="DVD273" s="64"/>
      <c r="DVE273" s="70"/>
      <c r="DVF273" s="71"/>
      <c r="DVG273" s="64"/>
      <c r="DVH273" s="70"/>
      <c r="DVI273" s="71"/>
      <c r="DVJ273" s="64"/>
      <c r="DVK273" s="70"/>
      <c r="DVL273" s="71"/>
      <c r="DVM273" s="64"/>
      <c r="DVN273" s="70"/>
      <c r="DVO273" s="71"/>
      <c r="DVP273" s="64"/>
      <c r="DVQ273" s="70"/>
      <c r="DVR273" s="71"/>
      <c r="DVS273" s="64"/>
      <c r="DVT273" s="70"/>
      <c r="DVU273" s="71"/>
      <c r="DVV273" s="64"/>
      <c r="DVW273" s="70"/>
      <c r="DVX273" s="71"/>
      <c r="DVY273" s="64"/>
      <c r="DVZ273" s="70"/>
      <c r="DWA273" s="71"/>
      <c r="DWB273" s="64"/>
      <c r="DWC273" s="70"/>
      <c r="DWD273" s="71"/>
      <c r="DWE273" s="64"/>
      <c r="DWF273" s="70"/>
      <c r="DWG273" s="71"/>
      <c r="DWH273" s="64"/>
      <c r="DWI273" s="70"/>
      <c r="DWJ273" s="71"/>
      <c r="DWK273" s="64"/>
      <c r="DWL273" s="70"/>
      <c r="DWM273" s="71"/>
      <c r="DWN273" s="64"/>
      <c r="DWO273" s="70"/>
      <c r="DWP273" s="71"/>
      <c r="DWQ273" s="64"/>
      <c r="DWR273" s="70"/>
      <c r="DWS273" s="71"/>
      <c r="DWT273" s="64"/>
      <c r="DWU273" s="70"/>
      <c r="DWV273" s="71"/>
      <c r="DWW273" s="64"/>
      <c r="DWX273" s="70"/>
      <c r="DWY273" s="71"/>
      <c r="DWZ273" s="64"/>
      <c r="DXA273" s="70"/>
      <c r="DXB273" s="71"/>
      <c r="DXC273" s="64"/>
      <c r="DXD273" s="70"/>
      <c r="DXE273" s="71"/>
      <c r="DXF273" s="64"/>
      <c r="DXG273" s="70"/>
      <c r="DXH273" s="71"/>
      <c r="DXI273" s="64"/>
      <c r="DXJ273" s="70"/>
      <c r="DXK273" s="71"/>
      <c r="DXL273" s="64"/>
      <c r="DXM273" s="70"/>
      <c r="DXN273" s="71"/>
      <c r="DXO273" s="64"/>
      <c r="DXP273" s="70"/>
      <c r="DXQ273" s="71"/>
      <c r="DXR273" s="64"/>
      <c r="DXS273" s="70"/>
      <c r="DXT273" s="71"/>
      <c r="DXU273" s="64"/>
      <c r="DXV273" s="70"/>
      <c r="DXW273" s="71"/>
      <c r="DXX273" s="64"/>
      <c r="DXY273" s="70"/>
      <c r="DXZ273" s="71"/>
      <c r="DYA273" s="64"/>
      <c r="DYB273" s="70"/>
      <c r="DYC273" s="71"/>
      <c r="DYD273" s="64"/>
      <c r="DYE273" s="70"/>
      <c r="DYF273" s="71"/>
      <c r="DYG273" s="64"/>
      <c r="DYH273" s="70"/>
      <c r="DYI273" s="71"/>
      <c r="DYJ273" s="64"/>
      <c r="DYK273" s="70"/>
      <c r="DYL273" s="71"/>
      <c r="DYM273" s="64"/>
      <c r="DYN273" s="70"/>
      <c r="DYO273" s="71"/>
      <c r="DYP273" s="64"/>
      <c r="DYQ273" s="70"/>
      <c r="DYR273" s="71"/>
      <c r="DYS273" s="64"/>
      <c r="DYT273" s="70"/>
      <c r="DYU273" s="71"/>
      <c r="DYV273" s="64"/>
      <c r="DYW273" s="70"/>
      <c r="DYX273" s="71"/>
      <c r="DYY273" s="64"/>
      <c r="DYZ273" s="70"/>
      <c r="DZA273" s="71"/>
      <c r="DZB273" s="64"/>
      <c r="DZC273" s="70"/>
      <c r="DZD273" s="71"/>
      <c r="DZE273" s="64"/>
      <c r="DZF273" s="70"/>
      <c r="DZG273" s="71"/>
      <c r="DZH273" s="64"/>
      <c r="DZI273" s="70"/>
      <c r="DZJ273" s="71"/>
      <c r="DZK273" s="64"/>
      <c r="DZL273" s="70"/>
      <c r="DZM273" s="71"/>
      <c r="DZN273" s="64"/>
      <c r="DZO273" s="70"/>
      <c r="DZP273" s="71"/>
      <c r="DZQ273" s="64"/>
      <c r="DZR273" s="70"/>
      <c r="DZS273" s="71"/>
      <c r="DZT273" s="64"/>
      <c r="DZU273" s="70"/>
      <c r="DZV273" s="71"/>
      <c r="DZW273" s="64"/>
      <c r="DZX273" s="70"/>
      <c r="DZY273" s="71"/>
      <c r="DZZ273" s="64"/>
      <c r="EAA273" s="70"/>
      <c r="EAB273" s="71"/>
      <c r="EAC273" s="64"/>
      <c r="EAD273" s="70"/>
      <c r="EAE273" s="71"/>
      <c r="EAF273" s="64"/>
      <c r="EAG273" s="70"/>
      <c r="EAH273" s="71"/>
      <c r="EAI273" s="64"/>
      <c r="EAJ273" s="70"/>
      <c r="EAK273" s="71"/>
      <c r="EAL273" s="64"/>
      <c r="EAM273" s="70"/>
      <c r="EAN273" s="71"/>
      <c r="EAO273" s="64"/>
      <c r="EAP273" s="70"/>
      <c r="EAQ273" s="71"/>
      <c r="EAR273" s="64"/>
      <c r="EAS273" s="70"/>
      <c r="EAT273" s="71"/>
      <c r="EAU273" s="64"/>
      <c r="EAV273" s="70"/>
      <c r="EAW273" s="71"/>
      <c r="EAX273" s="64"/>
      <c r="EAY273" s="70"/>
      <c r="EAZ273" s="71"/>
      <c r="EBA273" s="64"/>
      <c r="EBB273" s="70"/>
      <c r="EBC273" s="71"/>
      <c r="EBD273" s="64"/>
      <c r="EBE273" s="70"/>
      <c r="EBF273" s="71"/>
      <c r="EBG273" s="64"/>
      <c r="EBH273" s="70"/>
      <c r="EBI273" s="71"/>
      <c r="EBJ273" s="64"/>
      <c r="EBK273" s="70"/>
      <c r="EBL273" s="71"/>
      <c r="EBM273" s="64"/>
      <c r="EBN273" s="70"/>
      <c r="EBO273" s="71"/>
      <c r="EBP273" s="64"/>
      <c r="EBQ273" s="70"/>
      <c r="EBR273" s="71"/>
      <c r="EBS273" s="64"/>
      <c r="EBT273" s="70"/>
      <c r="EBU273" s="71"/>
      <c r="EBV273" s="64"/>
      <c r="EBW273" s="70"/>
      <c r="EBX273" s="71"/>
      <c r="EBY273" s="64"/>
      <c r="EBZ273" s="70"/>
      <c r="ECA273" s="71"/>
      <c r="ECB273" s="64"/>
      <c r="ECC273" s="70"/>
      <c r="ECD273" s="71"/>
      <c r="ECE273" s="64"/>
      <c r="ECF273" s="70"/>
      <c r="ECG273" s="71"/>
      <c r="ECH273" s="64"/>
      <c r="ECI273" s="70"/>
      <c r="ECJ273" s="71"/>
      <c r="ECK273" s="64"/>
      <c r="ECL273" s="70"/>
      <c r="ECM273" s="71"/>
      <c r="ECN273" s="64"/>
      <c r="ECO273" s="70"/>
      <c r="ECP273" s="71"/>
      <c r="ECQ273" s="64"/>
      <c r="ECR273" s="70"/>
      <c r="ECS273" s="71"/>
      <c r="ECT273" s="64"/>
      <c r="ECU273" s="70"/>
      <c r="ECV273" s="71"/>
      <c r="ECW273" s="64"/>
      <c r="ECX273" s="70"/>
      <c r="ECY273" s="71"/>
      <c r="ECZ273" s="64"/>
      <c r="EDA273" s="70"/>
      <c r="EDB273" s="71"/>
      <c r="EDC273" s="64"/>
      <c r="EDD273" s="70"/>
      <c r="EDE273" s="71"/>
      <c r="EDF273" s="64"/>
      <c r="EDG273" s="70"/>
      <c r="EDH273" s="71"/>
      <c r="EDI273" s="64"/>
      <c r="EDJ273" s="70"/>
      <c r="EDK273" s="71"/>
      <c r="EDL273" s="64"/>
      <c r="EDM273" s="70"/>
      <c r="EDN273" s="71"/>
      <c r="EDO273" s="64"/>
      <c r="EDP273" s="70"/>
      <c r="EDQ273" s="71"/>
      <c r="EDR273" s="64"/>
      <c r="EDS273" s="70"/>
      <c r="EDT273" s="71"/>
      <c r="EDU273" s="64"/>
      <c r="EDV273" s="70"/>
      <c r="EDW273" s="71"/>
      <c r="EDX273" s="64"/>
      <c r="EDY273" s="70"/>
      <c r="EDZ273" s="71"/>
      <c r="EEA273" s="64"/>
      <c r="EEB273" s="70"/>
      <c r="EEC273" s="71"/>
      <c r="EED273" s="64"/>
      <c r="EEE273" s="70"/>
      <c r="EEF273" s="71"/>
      <c r="EEG273" s="64"/>
      <c r="EEH273" s="70"/>
      <c r="EEI273" s="71"/>
      <c r="EEJ273" s="64"/>
      <c r="EEK273" s="70"/>
      <c r="EEL273" s="71"/>
      <c r="EEM273" s="64"/>
      <c r="EEN273" s="70"/>
      <c r="EEO273" s="71"/>
      <c r="EEP273" s="64"/>
      <c r="EEQ273" s="70"/>
      <c r="EER273" s="71"/>
      <c r="EES273" s="64"/>
      <c r="EET273" s="70"/>
      <c r="EEU273" s="71"/>
      <c r="EEV273" s="64"/>
      <c r="EEW273" s="70"/>
      <c r="EEX273" s="71"/>
      <c r="EEY273" s="64"/>
      <c r="EEZ273" s="70"/>
      <c r="EFA273" s="71"/>
      <c r="EFB273" s="64"/>
      <c r="EFC273" s="70"/>
      <c r="EFD273" s="71"/>
      <c r="EFE273" s="64"/>
      <c r="EFF273" s="70"/>
      <c r="EFG273" s="71"/>
      <c r="EFH273" s="64"/>
      <c r="EFI273" s="70"/>
      <c r="EFJ273" s="71"/>
      <c r="EFK273" s="64"/>
      <c r="EFL273" s="70"/>
      <c r="EFM273" s="71"/>
      <c r="EFN273" s="64"/>
      <c r="EFO273" s="70"/>
      <c r="EFP273" s="71"/>
      <c r="EFQ273" s="64"/>
      <c r="EFR273" s="70"/>
      <c r="EFS273" s="71"/>
      <c r="EFT273" s="64"/>
      <c r="EFU273" s="70"/>
      <c r="EFV273" s="71"/>
      <c r="EFW273" s="64"/>
      <c r="EFX273" s="70"/>
      <c r="EFY273" s="71"/>
      <c r="EFZ273" s="64"/>
      <c r="EGA273" s="70"/>
      <c r="EGB273" s="71"/>
      <c r="EGC273" s="64"/>
      <c r="EGD273" s="70"/>
      <c r="EGE273" s="71"/>
      <c r="EGF273" s="64"/>
      <c r="EGG273" s="70"/>
      <c r="EGH273" s="71"/>
      <c r="EGI273" s="64"/>
      <c r="EGJ273" s="70"/>
      <c r="EGK273" s="71"/>
      <c r="EGL273" s="64"/>
      <c r="EGM273" s="70"/>
      <c r="EGN273" s="71"/>
      <c r="EGO273" s="64"/>
      <c r="EGP273" s="70"/>
      <c r="EGQ273" s="71"/>
      <c r="EGR273" s="64"/>
      <c r="EGS273" s="70"/>
      <c r="EGT273" s="71"/>
      <c r="EGU273" s="64"/>
      <c r="EGV273" s="70"/>
      <c r="EGW273" s="71"/>
      <c r="EGX273" s="64"/>
      <c r="EGY273" s="70"/>
      <c r="EGZ273" s="71"/>
      <c r="EHA273" s="64"/>
      <c r="EHB273" s="70"/>
      <c r="EHC273" s="71"/>
      <c r="EHD273" s="64"/>
      <c r="EHE273" s="70"/>
      <c r="EHF273" s="71"/>
      <c r="EHG273" s="64"/>
      <c r="EHH273" s="70"/>
      <c r="EHI273" s="71"/>
      <c r="EHJ273" s="64"/>
      <c r="EHK273" s="70"/>
      <c r="EHL273" s="71"/>
      <c r="EHM273" s="64"/>
      <c r="EHN273" s="70"/>
      <c r="EHO273" s="71"/>
      <c r="EHP273" s="64"/>
      <c r="EHQ273" s="70"/>
      <c r="EHR273" s="71"/>
      <c r="EHS273" s="64"/>
      <c r="EHT273" s="70"/>
      <c r="EHU273" s="71"/>
      <c r="EHV273" s="64"/>
      <c r="EHW273" s="70"/>
      <c r="EHX273" s="71"/>
      <c r="EHY273" s="64"/>
      <c r="EHZ273" s="70"/>
      <c r="EIA273" s="71"/>
      <c r="EIB273" s="64"/>
      <c r="EIC273" s="70"/>
      <c r="EID273" s="71"/>
      <c r="EIE273" s="64"/>
      <c r="EIF273" s="70"/>
      <c r="EIG273" s="71"/>
      <c r="EIH273" s="64"/>
      <c r="EII273" s="70"/>
      <c r="EIJ273" s="71"/>
      <c r="EIK273" s="64"/>
      <c r="EIL273" s="70"/>
      <c r="EIM273" s="71"/>
      <c r="EIN273" s="64"/>
      <c r="EIO273" s="70"/>
      <c r="EIP273" s="71"/>
      <c r="EIQ273" s="64"/>
      <c r="EIR273" s="70"/>
      <c r="EIS273" s="71"/>
      <c r="EIT273" s="64"/>
      <c r="EIU273" s="70"/>
      <c r="EIV273" s="71"/>
      <c r="EIW273" s="64"/>
      <c r="EIX273" s="70"/>
      <c r="EIY273" s="71"/>
      <c r="EIZ273" s="64"/>
      <c r="EJA273" s="70"/>
      <c r="EJB273" s="71"/>
      <c r="EJC273" s="64"/>
      <c r="EJD273" s="70"/>
      <c r="EJE273" s="71"/>
      <c r="EJF273" s="64"/>
      <c r="EJG273" s="70"/>
      <c r="EJH273" s="71"/>
      <c r="EJI273" s="64"/>
      <c r="EJJ273" s="70"/>
      <c r="EJK273" s="71"/>
      <c r="EJL273" s="64"/>
      <c r="EJM273" s="70"/>
      <c r="EJN273" s="71"/>
      <c r="EJO273" s="64"/>
      <c r="EJP273" s="70"/>
      <c r="EJQ273" s="71"/>
      <c r="EJR273" s="64"/>
      <c r="EJS273" s="70"/>
      <c r="EJT273" s="71"/>
      <c r="EJU273" s="64"/>
      <c r="EJV273" s="70"/>
      <c r="EJW273" s="71"/>
      <c r="EJX273" s="64"/>
      <c r="EJY273" s="70"/>
      <c r="EJZ273" s="71"/>
      <c r="EKA273" s="64"/>
      <c r="EKB273" s="70"/>
      <c r="EKC273" s="71"/>
      <c r="EKD273" s="64"/>
      <c r="EKE273" s="70"/>
      <c r="EKF273" s="71"/>
      <c r="EKG273" s="64"/>
      <c r="EKH273" s="70"/>
      <c r="EKI273" s="71"/>
      <c r="EKJ273" s="64"/>
      <c r="EKK273" s="70"/>
      <c r="EKL273" s="71"/>
      <c r="EKM273" s="64"/>
      <c r="EKN273" s="70"/>
      <c r="EKO273" s="71"/>
      <c r="EKP273" s="64"/>
      <c r="EKQ273" s="70"/>
      <c r="EKR273" s="71"/>
      <c r="EKS273" s="64"/>
      <c r="EKT273" s="70"/>
      <c r="EKU273" s="71"/>
      <c r="EKV273" s="64"/>
      <c r="EKW273" s="70"/>
      <c r="EKX273" s="71"/>
      <c r="EKY273" s="64"/>
      <c r="EKZ273" s="70"/>
      <c r="ELA273" s="71"/>
      <c r="ELB273" s="64"/>
      <c r="ELC273" s="70"/>
      <c r="ELD273" s="71"/>
      <c r="ELE273" s="64"/>
      <c r="ELF273" s="70"/>
      <c r="ELG273" s="71"/>
      <c r="ELH273" s="64"/>
      <c r="ELI273" s="70"/>
      <c r="ELJ273" s="71"/>
      <c r="ELK273" s="64"/>
      <c r="ELL273" s="70"/>
      <c r="ELM273" s="71"/>
      <c r="ELN273" s="64"/>
      <c r="ELO273" s="70"/>
      <c r="ELP273" s="71"/>
      <c r="ELQ273" s="64"/>
      <c r="ELR273" s="70"/>
      <c r="ELS273" s="71"/>
      <c r="ELT273" s="64"/>
      <c r="ELU273" s="70"/>
      <c r="ELV273" s="71"/>
      <c r="ELW273" s="64"/>
      <c r="ELX273" s="70"/>
      <c r="ELY273" s="71"/>
      <c r="ELZ273" s="64"/>
      <c r="EMA273" s="70"/>
      <c r="EMB273" s="71"/>
      <c r="EMC273" s="64"/>
      <c r="EMD273" s="70"/>
      <c r="EME273" s="71"/>
      <c r="EMF273" s="64"/>
      <c r="EMG273" s="70"/>
      <c r="EMH273" s="71"/>
      <c r="EMI273" s="64"/>
      <c r="EMJ273" s="70"/>
      <c r="EMK273" s="71"/>
      <c r="EML273" s="64"/>
      <c r="EMM273" s="70"/>
      <c r="EMN273" s="71"/>
      <c r="EMO273" s="64"/>
      <c r="EMP273" s="70"/>
      <c r="EMQ273" s="71"/>
      <c r="EMR273" s="64"/>
      <c r="EMS273" s="70"/>
      <c r="EMT273" s="71"/>
      <c r="EMU273" s="64"/>
      <c r="EMV273" s="70"/>
      <c r="EMW273" s="71"/>
      <c r="EMX273" s="64"/>
      <c r="EMY273" s="70"/>
      <c r="EMZ273" s="71"/>
      <c r="ENA273" s="64"/>
      <c r="ENB273" s="70"/>
      <c r="ENC273" s="71"/>
      <c r="END273" s="64"/>
      <c r="ENE273" s="70"/>
      <c r="ENF273" s="71"/>
      <c r="ENG273" s="64"/>
      <c r="ENH273" s="70"/>
      <c r="ENI273" s="71"/>
      <c r="ENJ273" s="64"/>
      <c r="ENK273" s="70"/>
      <c r="ENL273" s="71"/>
      <c r="ENM273" s="64"/>
      <c r="ENN273" s="70"/>
      <c r="ENO273" s="71"/>
      <c r="ENP273" s="64"/>
      <c r="ENQ273" s="70"/>
      <c r="ENR273" s="71"/>
      <c r="ENS273" s="64"/>
      <c r="ENT273" s="70"/>
      <c r="ENU273" s="71"/>
      <c r="ENV273" s="64"/>
      <c r="ENW273" s="70"/>
      <c r="ENX273" s="71"/>
      <c r="ENY273" s="64"/>
      <c r="ENZ273" s="70"/>
      <c r="EOA273" s="71"/>
      <c r="EOB273" s="64"/>
      <c r="EOC273" s="70"/>
      <c r="EOD273" s="71"/>
      <c r="EOE273" s="64"/>
      <c r="EOF273" s="70"/>
      <c r="EOG273" s="71"/>
      <c r="EOH273" s="64"/>
      <c r="EOI273" s="70"/>
      <c r="EOJ273" s="71"/>
      <c r="EOK273" s="64"/>
      <c r="EOL273" s="70"/>
      <c r="EOM273" s="71"/>
      <c r="EON273" s="64"/>
      <c r="EOO273" s="70"/>
      <c r="EOP273" s="71"/>
      <c r="EOQ273" s="64"/>
      <c r="EOR273" s="70"/>
      <c r="EOS273" s="71"/>
      <c r="EOT273" s="64"/>
      <c r="EOU273" s="70"/>
      <c r="EOV273" s="71"/>
      <c r="EOW273" s="64"/>
      <c r="EOX273" s="70"/>
      <c r="EOY273" s="71"/>
      <c r="EOZ273" s="64"/>
      <c r="EPA273" s="70"/>
      <c r="EPB273" s="71"/>
      <c r="EPC273" s="64"/>
      <c r="EPD273" s="70"/>
      <c r="EPE273" s="71"/>
      <c r="EPF273" s="64"/>
      <c r="EPG273" s="70"/>
      <c r="EPH273" s="71"/>
      <c r="EPI273" s="64"/>
      <c r="EPJ273" s="70"/>
      <c r="EPK273" s="71"/>
      <c r="EPL273" s="64"/>
      <c r="EPM273" s="70"/>
      <c r="EPN273" s="71"/>
      <c r="EPO273" s="64"/>
      <c r="EPP273" s="70"/>
      <c r="EPQ273" s="71"/>
      <c r="EPR273" s="64"/>
      <c r="EPS273" s="70"/>
      <c r="EPT273" s="71"/>
      <c r="EPU273" s="64"/>
      <c r="EPV273" s="70"/>
      <c r="EPW273" s="71"/>
      <c r="EPX273" s="64"/>
      <c r="EPY273" s="70"/>
      <c r="EPZ273" s="71"/>
      <c r="EQA273" s="64"/>
      <c r="EQB273" s="70"/>
      <c r="EQC273" s="71"/>
      <c r="EQD273" s="64"/>
      <c r="EQE273" s="70"/>
      <c r="EQF273" s="71"/>
      <c r="EQG273" s="64"/>
      <c r="EQH273" s="70"/>
      <c r="EQI273" s="71"/>
      <c r="EQJ273" s="64"/>
      <c r="EQK273" s="70"/>
      <c r="EQL273" s="71"/>
      <c r="EQM273" s="64"/>
      <c r="EQN273" s="70"/>
      <c r="EQO273" s="71"/>
      <c r="EQP273" s="64"/>
      <c r="EQQ273" s="70"/>
      <c r="EQR273" s="71"/>
      <c r="EQS273" s="64"/>
      <c r="EQT273" s="70"/>
      <c r="EQU273" s="71"/>
      <c r="EQV273" s="64"/>
      <c r="EQW273" s="70"/>
      <c r="EQX273" s="71"/>
      <c r="EQY273" s="64"/>
      <c r="EQZ273" s="70"/>
      <c r="ERA273" s="71"/>
      <c r="ERB273" s="64"/>
      <c r="ERC273" s="70"/>
      <c r="ERD273" s="71"/>
      <c r="ERE273" s="64"/>
      <c r="ERF273" s="70"/>
      <c r="ERG273" s="71"/>
      <c r="ERH273" s="64"/>
      <c r="ERI273" s="70"/>
      <c r="ERJ273" s="71"/>
      <c r="ERK273" s="64"/>
      <c r="ERL273" s="70"/>
      <c r="ERM273" s="71"/>
      <c r="ERN273" s="64"/>
      <c r="ERO273" s="70"/>
      <c r="ERP273" s="71"/>
      <c r="ERQ273" s="64"/>
      <c r="ERR273" s="70"/>
      <c r="ERS273" s="71"/>
      <c r="ERT273" s="64"/>
      <c r="ERU273" s="70"/>
      <c r="ERV273" s="71"/>
      <c r="ERW273" s="64"/>
      <c r="ERX273" s="70"/>
      <c r="ERY273" s="71"/>
      <c r="ERZ273" s="64"/>
      <c r="ESA273" s="70"/>
      <c r="ESB273" s="71"/>
      <c r="ESC273" s="64"/>
      <c r="ESD273" s="70"/>
      <c r="ESE273" s="71"/>
      <c r="ESF273" s="64"/>
      <c r="ESG273" s="70"/>
      <c r="ESH273" s="71"/>
      <c r="ESI273" s="64"/>
      <c r="ESJ273" s="70"/>
      <c r="ESK273" s="71"/>
      <c r="ESL273" s="64"/>
      <c r="ESM273" s="70"/>
      <c r="ESN273" s="71"/>
      <c r="ESO273" s="64"/>
      <c r="ESP273" s="70"/>
      <c r="ESQ273" s="71"/>
      <c r="ESR273" s="64"/>
      <c r="ESS273" s="70"/>
      <c r="EST273" s="71"/>
      <c r="ESU273" s="64"/>
      <c r="ESV273" s="70"/>
      <c r="ESW273" s="71"/>
      <c r="ESX273" s="64"/>
      <c r="ESY273" s="70"/>
      <c r="ESZ273" s="71"/>
      <c r="ETA273" s="64"/>
      <c r="ETB273" s="70"/>
      <c r="ETC273" s="71"/>
      <c r="ETD273" s="64"/>
      <c r="ETE273" s="70"/>
      <c r="ETF273" s="71"/>
      <c r="ETG273" s="64"/>
      <c r="ETH273" s="70"/>
      <c r="ETI273" s="71"/>
      <c r="ETJ273" s="64"/>
      <c r="ETK273" s="70"/>
      <c r="ETL273" s="71"/>
      <c r="ETM273" s="64"/>
      <c r="ETN273" s="70"/>
      <c r="ETO273" s="71"/>
      <c r="ETP273" s="64"/>
      <c r="ETQ273" s="70"/>
      <c r="ETR273" s="71"/>
      <c r="ETS273" s="64"/>
      <c r="ETT273" s="70"/>
      <c r="ETU273" s="71"/>
      <c r="ETV273" s="64"/>
      <c r="ETW273" s="70"/>
      <c r="ETX273" s="71"/>
      <c r="ETY273" s="64"/>
      <c r="ETZ273" s="70"/>
      <c r="EUA273" s="71"/>
      <c r="EUB273" s="64"/>
      <c r="EUC273" s="70"/>
      <c r="EUD273" s="71"/>
      <c r="EUE273" s="64"/>
      <c r="EUF273" s="70"/>
      <c r="EUG273" s="71"/>
      <c r="EUH273" s="64"/>
      <c r="EUI273" s="70"/>
      <c r="EUJ273" s="71"/>
      <c r="EUK273" s="64"/>
      <c r="EUL273" s="70"/>
      <c r="EUM273" s="71"/>
      <c r="EUN273" s="64"/>
      <c r="EUO273" s="70"/>
      <c r="EUP273" s="71"/>
      <c r="EUQ273" s="64"/>
      <c r="EUR273" s="70"/>
      <c r="EUS273" s="71"/>
      <c r="EUT273" s="64"/>
      <c r="EUU273" s="70"/>
      <c r="EUV273" s="71"/>
      <c r="EUW273" s="64"/>
      <c r="EUX273" s="70"/>
      <c r="EUY273" s="71"/>
      <c r="EUZ273" s="64"/>
      <c r="EVA273" s="70"/>
      <c r="EVB273" s="71"/>
      <c r="EVC273" s="64"/>
      <c r="EVD273" s="70"/>
      <c r="EVE273" s="71"/>
      <c r="EVF273" s="64"/>
      <c r="EVG273" s="70"/>
      <c r="EVH273" s="71"/>
      <c r="EVI273" s="64"/>
      <c r="EVJ273" s="70"/>
      <c r="EVK273" s="71"/>
      <c r="EVL273" s="64"/>
      <c r="EVM273" s="70"/>
      <c r="EVN273" s="71"/>
      <c r="EVO273" s="64"/>
      <c r="EVP273" s="70"/>
      <c r="EVQ273" s="71"/>
      <c r="EVR273" s="64"/>
      <c r="EVS273" s="70"/>
      <c r="EVT273" s="71"/>
      <c r="EVU273" s="64"/>
      <c r="EVV273" s="70"/>
      <c r="EVW273" s="71"/>
      <c r="EVX273" s="64"/>
      <c r="EVY273" s="70"/>
      <c r="EVZ273" s="71"/>
      <c r="EWA273" s="64"/>
      <c r="EWB273" s="70"/>
      <c r="EWC273" s="71"/>
      <c r="EWD273" s="64"/>
      <c r="EWE273" s="70"/>
      <c r="EWF273" s="71"/>
      <c r="EWG273" s="64"/>
      <c r="EWH273" s="70"/>
      <c r="EWI273" s="71"/>
      <c r="EWJ273" s="64"/>
      <c r="EWK273" s="70"/>
      <c r="EWL273" s="71"/>
      <c r="EWM273" s="64"/>
      <c r="EWN273" s="70"/>
      <c r="EWO273" s="71"/>
      <c r="EWP273" s="64"/>
      <c r="EWQ273" s="70"/>
      <c r="EWR273" s="71"/>
      <c r="EWS273" s="64"/>
      <c r="EWT273" s="70"/>
      <c r="EWU273" s="71"/>
      <c r="EWV273" s="64"/>
      <c r="EWW273" s="70"/>
      <c r="EWX273" s="71"/>
      <c r="EWY273" s="64"/>
      <c r="EWZ273" s="70"/>
      <c r="EXA273" s="71"/>
      <c r="EXB273" s="64"/>
      <c r="EXC273" s="70"/>
      <c r="EXD273" s="71"/>
      <c r="EXE273" s="64"/>
      <c r="EXF273" s="70"/>
      <c r="EXG273" s="71"/>
      <c r="EXH273" s="64"/>
      <c r="EXI273" s="70"/>
      <c r="EXJ273" s="71"/>
      <c r="EXK273" s="64"/>
      <c r="EXL273" s="70"/>
      <c r="EXM273" s="71"/>
      <c r="EXN273" s="64"/>
      <c r="EXO273" s="70"/>
      <c r="EXP273" s="71"/>
      <c r="EXQ273" s="64"/>
      <c r="EXR273" s="70"/>
      <c r="EXS273" s="71"/>
      <c r="EXT273" s="64"/>
      <c r="EXU273" s="70"/>
      <c r="EXV273" s="71"/>
      <c r="EXW273" s="64"/>
      <c r="EXX273" s="70"/>
      <c r="EXY273" s="71"/>
      <c r="EXZ273" s="64"/>
      <c r="EYA273" s="70"/>
      <c r="EYB273" s="71"/>
      <c r="EYC273" s="64"/>
      <c r="EYD273" s="70"/>
      <c r="EYE273" s="71"/>
      <c r="EYF273" s="64"/>
      <c r="EYG273" s="70"/>
      <c r="EYH273" s="71"/>
      <c r="EYI273" s="64"/>
      <c r="EYJ273" s="70"/>
      <c r="EYK273" s="71"/>
      <c r="EYL273" s="64"/>
      <c r="EYM273" s="70"/>
      <c r="EYN273" s="71"/>
      <c r="EYO273" s="64"/>
      <c r="EYP273" s="70"/>
      <c r="EYQ273" s="71"/>
      <c r="EYR273" s="64"/>
      <c r="EYS273" s="70"/>
      <c r="EYT273" s="71"/>
      <c r="EYU273" s="64"/>
      <c r="EYV273" s="70"/>
      <c r="EYW273" s="71"/>
      <c r="EYX273" s="64"/>
      <c r="EYY273" s="70"/>
      <c r="EYZ273" s="71"/>
      <c r="EZA273" s="64"/>
      <c r="EZB273" s="70"/>
      <c r="EZC273" s="71"/>
      <c r="EZD273" s="64"/>
      <c r="EZE273" s="70"/>
      <c r="EZF273" s="71"/>
      <c r="EZG273" s="64"/>
      <c r="EZH273" s="70"/>
      <c r="EZI273" s="71"/>
      <c r="EZJ273" s="64"/>
      <c r="EZK273" s="70"/>
      <c r="EZL273" s="71"/>
      <c r="EZM273" s="64"/>
      <c r="EZN273" s="70"/>
      <c r="EZO273" s="71"/>
      <c r="EZP273" s="64"/>
      <c r="EZQ273" s="70"/>
      <c r="EZR273" s="71"/>
      <c r="EZS273" s="64"/>
      <c r="EZT273" s="70"/>
      <c r="EZU273" s="71"/>
      <c r="EZV273" s="64"/>
      <c r="EZW273" s="70"/>
      <c r="EZX273" s="71"/>
      <c r="EZY273" s="64"/>
      <c r="EZZ273" s="70"/>
      <c r="FAA273" s="71"/>
      <c r="FAB273" s="64"/>
      <c r="FAC273" s="70"/>
      <c r="FAD273" s="71"/>
      <c r="FAE273" s="64"/>
      <c r="FAF273" s="70"/>
      <c r="FAG273" s="71"/>
      <c r="FAH273" s="64"/>
      <c r="FAI273" s="70"/>
      <c r="FAJ273" s="71"/>
      <c r="FAK273" s="64"/>
      <c r="FAL273" s="70"/>
      <c r="FAM273" s="71"/>
      <c r="FAN273" s="64"/>
      <c r="FAO273" s="70"/>
      <c r="FAP273" s="71"/>
      <c r="FAQ273" s="64"/>
      <c r="FAR273" s="70"/>
      <c r="FAS273" s="71"/>
      <c r="FAT273" s="64"/>
      <c r="FAU273" s="70"/>
      <c r="FAV273" s="71"/>
      <c r="FAW273" s="64"/>
      <c r="FAX273" s="70"/>
      <c r="FAY273" s="71"/>
      <c r="FAZ273" s="64"/>
      <c r="FBA273" s="70"/>
      <c r="FBB273" s="71"/>
      <c r="FBC273" s="64"/>
      <c r="FBD273" s="70"/>
      <c r="FBE273" s="71"/>
      <c r="FBF273" s="64"/>
      <c r="FBG273" s="70"/>
      <c r="FBH273" s="71"/>
      <c r="FBI273" s="64"/>
      <c r="FBJ273" s="70"/>
      <c r="FBK273" s="71"/>
      <c r="FBL273" s="64"/>
      <c r="FBM273" s="70"/>
      <c r="FBN273" s="71"/>
      <c r="FBO273" s="64"/>
      <c r="FBP273" s="70"/>
      <c r="FBQ273" s="71"/>
      <c r="FBR273" s="64"/>
      <c r="FBS273" s="70"/>
      <c r="FBT273" s="71"/>
      <c r="FBU273" s="64"/>
      <c r="FBV273" s="70"/>
      <c r="FBW273" s="71"/>
      <c r="FBX273" s="64"/>
      <c r="FBY273" s="70"/>
      <c r="FBZ273" s="71"/>
      <c r="FCA273" s="64"/>
      <c r="FCB273" s="70"/>
      <c r="FCC273" s="71"/>
      <c r="FCD273" s="64"/>
      <c r="FCE273" s="70"/>
      <c r="FCF273" s="71"/>
      <c r="FCG273" s="64"/>
      <c r="FCH273" s="70"/>
      <c r="FCI273" s="71"/>
      <c r="FCJ273" s="64"/>
      <c r="FCK273" s="70"/>
      <c r="FCL273" s="71"/>
      <c r="FCM273" s="64"/>
      <c r="FCN273" s="70"/>
      <c r="FCO273" s="71"/>
      <c r="FCP273" s="64"/>
      <c r="FCQ273" s="70"/>
      <c r="FCR273" s="71"/>
      <c r="FCS273" s="64"/>
      <c r="FCT273" s="70"/>
      <c r="FCU273" s="71"/>
      <c r="FCV273" s="64"/>
      <c r="FCW273" s="70"/>
      <c r="FCX273" s="71"/>
      <c r="FCY273" s="64"/>
      <c r="FCZ273" s="70"/>
      <c r="FDA273" s="71"/>
      <c r="FDB273" s="64"/>
      <c r="FDC273" s="70"/>
      <c r="FDD273" s="71"/>
      <c r="FDE273" s="64"/>
      <c r="FDF273" s="70"/>
      <c r="FDG273" s="71"/>
      <c r="FDH273" s="64"/>
      <c r="FDI273" s="70"/>
      <c r="FDJ273" s="71"/>
      <c r="FDK273" s="64"/>
      <c r="FDL273" s="70"/>
      <c r="FDM273" s="71"/>
      <c r="FDN273" s="64"/>
      <c r="FDO273" s="70"/>
      <c r="FDP273" s="71"/>
      <c r="FDQ273" s="64"/>
      <c r="FDR273" s="70"/>
      <c r="FDS273" s="71"/>
      <c r="FDT273" s="64"/>
      <c r="FDU273" s="70"/>
      <c r="FDV273" s="71"/>
      <c r="FDW273" s="64"/>
      <c r="FDX273" s="70"/>
      <c r="FDY273" s="71"/>
      <c r="FDZ273" s="64"/>
      <c r="FEA273" s="70"/>
      <c r="FEB273" s="71"/>
      <c r="FEC273" s="64"/>
      <c r="FED273" s="70"/>
      <c r="FEE273" s="71"/>
      <c r="FEF273" s="64"/>
      <c r="FEG273" s="70"/>
      <c r="FEH273" s="71"/>
      <c r="FEI273" s="64"/>
      <c r="FEJ273" s="70"/>
      <c r="FEK273" s="71"/>
      <c r="FEL273" s="64"/>
      <c r="FEM273" s="70"/>
      <c r="FEN273" s="71"/>
      <c r="FEO273" s="64"/>
      <c r="FEP273" s="70"/>
      <c r="FEQ273" s="71"/>
      <c r="FER273" s="64"/>
      <c r="FES273" s="70"/>
      <c r="FET273" s="71"/>
      <c r="FEU273" s="64"/>
      <c r="FEV273" s="70"/>
      <c r="FEW273" s="71"/>
      <c r="FEX273" s="64"/>
      <c r="FEY273" s="70"/>
      <c r="FEZ273" s="71"/>
      <c r="FFA273" s="64"/>
      <c r="FFB273" s="70"/>
      <c r="FFC273" s="71"/>
      <c r="FFD273" s="64"/>
      <c r="FFE273" s="70"/>
      <c r="FFF273" s="71"/>
      <c r="FFG273" s="64"/>
      <c r="FFH273" s="70"/>
      <c r="FFI273" s="71"/>
      <c r="FFJ273" s="64"/>
      <c r="FFK273" s="70"/>
      <c r="FFL273" s="71"/>
      <c r="FFM273" s="64"/>
      <c r="FFN273" s="70"/>
      <c r="FFO273" s="71"/>
      <c r="FFP273" s="64"/>
      <c r="FFQ273" s="70"/>
      <c r="FFR273" s="71"/>
      <c r="FFS273" s="64"/>
      <c r="FFT273" s="70"/>
      <c r="FFU273" s="71"/>
      <c r="FFV273" s="64"/>
      <c r="FFW273" s="70"/>
      <c r="FFX273" s="71"/>
      <c r="FFY273" s="64"/>
      <c r="FFZ273" s="70"/>
      <c r="FGA273" s="71"/>
      <c r="FGB273" s="64"/>
      <c r="FGC273" s="70"/>
      <c r="FGD273" s="71"/>
      <c r="FGE273" s="64"/>
      <c r="FGF273" s="70"/>
      <c r="FGG273" s="71"/>
      <c r="FGH273" s="64"/>
      <c r="FGI273" s="70"/>
      <c r="FGJ273" s="71"/>
      <c r="FGK273" s="64"/>
      <c r="FGL273" s="70"/>
      <c r="FGM273" s="71"/>
      <c r="FGN273" s="64"/>
      <c r="FGO273" s="70"/>
      <c r="FGP273" s="71"/>
      <c r="FGQ273" s="64"/>
      <c r="FGR273" s="70"/>
      <c r="FGS273" s="71"/>
      <c r="FGT273" s="64"/>
      <c r="FGU273" s="70"/>
      <c r="FGV273" s="71"/>
      <c r="FGW273" s="64"/>
      <c r="FGX273" s="70"/>
      <c r="FGY273" s="71"/>
      <c r="FGZ273" s="64"/>
      <c r="FHA273" s="70"/>
      <c r="FHB273" s="71"/>
      <c r="FHC273" s="64"/>
      <c r="FHD273" s="70"/>
      <c r="FHE273" s="71"/>
      <c r="FHF273" s="64"/>
      <c r="FHG273" s="70"/>
      <c r="FHH273" s="71"/>
      <c r="FHI273" s="64"/>
      <c r="FHJ273" s="70"/>
      <c r="FHK273" s="71"/>
      <c r="FHL273" s="64"/>
      <c r="FHM273" s="70"/>
      <c r="FHN273" s="71"/>
      <c r="FHO273" s="64"/>
      <c r="FHP273" s="70"/>
      <c r="FHQ273" s="71"/>
      <c r="FHR273" s="64"/>
      <c r="FHS273" s="70"/>
      <c r="FHT273" s="71"/>
      <c r="FHU273" s="64"/>
      <c r="FHV273" s="70"/>
      <c r="FHW273" s="71"/>
      <c r="FHX273" s="64"/>
      <c r="FHY273" s="70"/>
      <c r="FHZ273" s="71"/>
      <c r="FIA273" s="64"/>
      <c r="FIB273" s="70"/>
      <c r="FIC273" s="71"/>
      <c r="FID273" s="64"/>
      <c r="FIE273" s="70"/>
      <c r="FIF273" s="71"/>
      <c r="FIG273" s="64"/>
      <c r="FIH273" s="70"/>
      <c r="FII273" s="71"/>
      <c r="FIJ273" s="64"/>
      <c r="FIK273" s="70"/>
      <c r="FIL273" s="71"/>
      <c r="FIM273" s="64"/>
      <c r="FIN273" s="70"/>
      <c r="FIO273" s="71"/>
      <c r="FIP273" s="64"/>
      <c r="FIQ273" s="70"/>
      <c r="FIR273" s="71"/>
      <c r="FIS273" s="64"/>
      <c r="FIT273" s="70"/>
      <c r="FIU273" s="71"/>
      <c r="FIV273" s="64"/>
      <c r="FIW273" s="70"/>
      <c r="FIX273" s="71"/>
      <c r="FIY273" s="64"/>
      <c r="FIZ273" s="70"/>
      <c r="FJA273" s="71"/>
      <c r="FJB273" s="64"/>
      <c r="FJC273" s="70"/>
      <c r="FJD273" s="71"/>
      <c r="FJE273" s="64"/>
      <c r="FJF273" s="70"/>
      <c r="FJG273" s="71"/>
      <c r="FJH273" s="64"/>
      <c r="FJI273" s="70"/>
      <c r="FJJ273" s="71"/>
      <c r="FJK273" s="64"/>
      <c r="FJL273" s="70"/>
      <c r="FJM273" s="71"/>
      <c r="FJN273" s="64"/>
      <c r="FJO273" s="70"/>
      <c r="FJP273" s="71"/>
      <c r="FJQ273" s="64"/>
      <c r="FJR273" s="70"/>
      <c r="FJS273" s="71"/>
      <c r="FJT273" s="64"/>
      <c r="FJU273" s="70"/>
      <c r="FJV273" s="71"/>
      <c r="FJW273" s="64"/>
      <c r="FJX273" s="70"/>
      <c r="FJY273" s="71"/>
      <c r="FJZ273" s="64"/>
      <c r="FKA273" s="70"/>
      <c r="FKB273" s="71"/>
      <c r="FKC273" s="64"/>
      <c r="FKD273" s="70"/>
      <c r="FKE273" s="71"/>
      <c r="FKF273" s="64"/>
      <c r="FKG273" s="70"/>
      <c r="FKH273" s="71"/>
      <c r="FKI273" s="64"/>
      <c r="FKJ273" s="70"/>
      <c r="FKK273" s="71"/>
      <c r="FKL273" s="64"/>
      <c r="FKM273" s="70"/>
      <c r="FKN273" s="71"/>
      <c r="FKO273" s="64"/>
      <c r="FKP273" s="70"/>
      <c r="FKQ273" s="71"/>
      <c r="FKR273" s="64"/>
      <c r="FKS273" s="70"/>
      <c r="FKT273" s="71"/>
      <c r="FKU273" s="64"/>
      <c r="FKV273" s="70"/>
      <c r="FKW273" s="71"/>
      <c r="FKX273" s="64"/>
      <c r="FKY273" s="70"/>
      <c r="FKZ273" s="71"/>
      <c r="FLA273" s="64"/>
      <c r="FLB273" s="70"/>
      <c r="FLC273" s="71"/>
      <c r="FLD273" s="64"/>
      <c r="FLE273" s="70"/>
      <c r="FLF273" s="71"/>
      <c r="FLG273" s="64"/>
      <c r="FLH273" s="70"/>
      <c r="FLI273" s="71"/>
      <c r="FLJ273" s="64"/>
      <c r="FLK273" s="70"/>
      <c r="FLL273" s="71"/>
      <c r="FLM273" s="64"/>
      <c r="FLN273" s="70"/>
      <c r="FLO273" s="71"/>
      <c r="FLP273" s="64"/>
      <c r="FLQ273" s="70"/>
      <c r="FLR273" s="71"/>
      <c r="FLS273" s="64"/>
      <c r="FLT273" s="70"/>
      <c r="FLU273" s="71"/>
      <c r="FLV273" s="64"/>
      <c r="FLW273" s="70"/>
      <c r="FLX273" s="71"/>
      <c r="FLY273" s="64"/>
      <c r="FLZ273" s="70"/>
      <c r="FMA273" s="71"/>
      <c r="FMB273" s="64"/>
      <c r="FMC273" s="70"/>
      <c r="FMD273" s="71"/>
      <c r="FME273" s="64"/>
      <c r="FMF273" s="70"/>
      <c r="FMG273" s="71"/>
      <c r="FMH273" s="64"/>
      <c r="FMI273" s="70"/>
      <c r="FMJ273" s="71"/>
      <c r="FMK273" s="64"/>
      <c r="FML273" s="70"/>
      <c r="FMM273" s="71"/>
      <c r="FMN273" s="64"/>
      <c r="FMO273" s="70"/>
      <c r="FMP273" s="71"/>
      <c r="FMQ273" s="64"/>
      <c r="FMR273" s="70"/>
      <c r="FMS273" s="71"/>
      <c r="FMT273" s="64"/>
      <c r="FMU273" s="70"/>
      <c r="FMV273" s="71"/>
      <c r="FMW273" s="64"/>
      <c r="FMX273" s="70"/>
      <c r="FMY273" s="71"/>
      <c r="FMZ273" s="64"/>
      <c r="FNA273" s="70"/>
      <c r="FNB273" s="71"/>
      <c r="FNC273" s="64"/>
      <c r="FND273" s="70"/>
      <c r="FNE273" s="71"/>
      <c r="FNF273" s="64"/>
      <c r="FNG273" s="70"/>
      <c r="FNH273" s="71"/>
      <c r="FNI273" s="64"/>
      <c r="FNJ273" s="70"/>
      <c r="FNK273" s="71"/>
      <c r="FNL273" s="64"/>
      <c r="FNM273" s="70"/>
      <c r="FNN273" s="71"/>
      <c r="FNO273" s="64"/>
      <c r="FNP273" s="70"/>
      <c r="FNQ273" s="71"/>
      <c r="FNR273" s="64"/>
      <c r="FNS273" s="70"/>
      <c r="FNT273" s="71"/>
      <c r="FNU273" s="64"/>
      <c r="FNV273" s="70"/>
      <c r="FNW273" s="71"/>
      <c r="FNX273" s="64"/>
      <c r="FNY273" s="70"/>
      <c r="FNZ273" s="71"/>
      <c r="FOA273" s="64"/>
      <c r="FOB273" s="70"/>
      <c r="FOC273" s="71"/>
      <c r="FOD273" s="64"/>
      <c r="FOE273" s="70"/>
      <c r="FOF273" s="71"/>
      <c r="FOG273" s="64"/>
      <c r="FOH273" s="70"/>
      <c r="FOI273" s="71"/>
      <c r="FOJ273" s="64"/>
      <c r="FOK273" s="70"/>
      <c r="FOL273" s="71"/>
      <c r="FOM273" s="64"/>
      <c r="FON273" s="70"/>
      <c r="FOO273" s="71"/>
      <c r="FOP273" s="64"/>
      <c r="FOQ273" s="70"/>
      <c r="FOR273" s="71"/>
      <c r="FOS273" s="64"/>
      <c r="FOT273" s="70"/>
      <c r="FOU273" s="71"/>
      <c r="FOV273" s="64"/>
      <c r="FOW273" s="70"/>
      <c r="FOX273" s="71"/>
      <c r="FOY273" s="64"/>
      <c r="FOZ273" s="70"/>
      <c r="FPA273" s="71"/>
      <c r="FPB273" s="64"/>
      <c r="FPC273" s="70"/>
      <c r="FPD273" s="71"/>
      <c r="FPE273" s="64"/>
      <c r="FPF273" s="70"/>
      <c r="FPG273" s="71"/>
      <c r="FPH273" s="64"/>
      <c r="FPI273" s="70"/>
      <c r="FPJ273" s="71"/>
      <c r="FPK273" s="64"/>
      <c r="FPL273" s="70"/>
      <c r="FPM273" s="71"/>
      <c r="FPN273" s="64"/>
      <c r="FPO273" s="70"/>
      <c r="FPP273" s="71"/>
      <c r="FPQ273" s="64"/>
      <c r="FPR273" s="70"/>
      <c r="FPS273" s="71"/>
      <c r="FPT273" s="64"/>
      <c r="FPU273" s="70"/>
      <c r="FPV273" s="71"/>
      <c r="FPW273" s="64"/>
      <c r="FPX273" s="70"/>
      <c r="FPY273" s="71"/>
      <c r="FPZ273" s="64"/>
      <c r="FQA273" s="70"/>
      <c r="FQB273" s="71"/>
      <c r="FQC273" s="64"/>
      <c r="FQD273" s="70"/>
      <c r="FQE273" s="71"/>
      <c r="FQF273" s="64"/>
      <c r="FQG273" s="70"/>
      <c r="FQH273" s="71"/>
      <c r="FQI273" s="64"/>
      <c r="FQJ273" s="70"/>
      <c r="FQK273" s="71"/>
      <c r="FQL273" s="64"/>
      <c r="FQM273" s="70"/>
      <c r="FQN273" s="71"/>
      <c r="FQO273" s="64"/>
      <c r="FQP273" s="70"/>
      <c r="FQQ273" s="71"/>
      <c r="FQR273" s="64"/>
      <c r="FQS273" s="70"/>
      <c r="FQT273" s="71"/>
      <c r="FQU273" s="64"/>
      <c r="FQV273" s="70"/>
      <c r="FQW273" s="71"/>
      <c r="FQX273" s="64"/>
      <c r="FQY273" s="70"/>
      <c r="FQZ273" s="71"/>
      <c r="FRA273" s="64"/>
      <c r="FRB273" s="70"/>
      <c r="FRC273" s="71"/>
      <c r="FRD273" s="64"/>
      <c r="FRE273" s="70"/>
      <c r="FRF273" s="71"/>
      <c r="FRG273" s="64"/>
      <c r="FRH273" s="70"/>
      <c r="FRI273" s="71"/>
      <c r="FRJ273" s="64"/>
      <c r="FRK273" s="70"/>
      <c r="FRL273" s="71"/>
      <c r="FRM273" s="64"/>
      <c r="FRN273" s="70"/>
      <c r="FRO273" s="71"/>
      <c r="FRP273" s="64"/>
      <c r="FRQ273" s="70"/>
      <c r="FRR273" s="71"/>
      <c r="FRS273" s="64"/>
      <c r="FRT273" s="70"/>
      <c r="FRU273" s="71"/>
      <c r="FRV273" s="64"/>
      <c r="FRW273" s="70"/>
      <c r="FRX273" s="71"/>
      <c r="FRY273" s="64"/>
      <c r="FRZ273" s="70"/>
      <c r="FSA273" s="71"/>
      <c r="FSB273" s="64"/>
      <c r="FSC273" s="70"/>
      <c r="FSD273" s="71"/>
      <c r="FSE273" s="64"/>
      <c r="FSF273" s="70"/>
      <c r="FSG273" s="71"/>
      <c r="FSH273" s="64"/>
      <c r="FSI273" s="70"/>
      <c r="FSJ273" s="71"/>
      <c r="FSK273" s="64"/>
      <c r="FSL273" s="70"/>
      <c r="FSM273" s="71"/>
      <c r="FSN273" s="64"/>
      <c r="FSO273" s="70"/>
      <c r="FSP273" s="71"/>
      <c r="FSQ273" s="64"/>
      <c r="FSR273" s="70"/>
      <c r="FSS273" s="71"/>
      <c r="FST273" s="64"/>
      <c r="FSU273" s="70"/>
      <c r="FSV273" s="71"/>
      <c r="FSW273" s="64"/>
      <c r="FSX273" s="70"/>
      <c r="FSY273" s="71"/>
      <c r="FSZ273" s="64"/>
      <c r="FTA273" s="70"/>
      <c r="FTB273" s="71"/>
      <c r="FTC273" s="64"/>
      <c r="FTD273" s="70"/>
      <c r="FTE273" s="71"/>
      <c r="FTF273" s="64"/>
      <c r="FTG273" s="70"/>
      <c r="FTH273" s="71"/>
      <c r="FTI273" s="64"/>
      <c r="FTJ273" s="70"/>
      <c r="FTK273" s="71"/>
      <c r="FTL273" s="64"/>
      <c r="FTM273" s="70"/>
      <c r="FTN273" s="71"/>
      <c r="FTO273" s="64"/>
      <c r="FTP273" s="70"/>
      <c r="FTQ273" s="71"/>
      <c r="FTR273" s="64"/>
      <c r="FTS273" s="70"/>
      <c r="FTT273" s="71"/>
      <c r="FTU273" s="64"/>
      <c r="FTV273" s="70"/>
      <c r="FTW273" s="71"/>
      <c r="FTX273" s="64"/>
      <c r="FTY273" s="70"/>
      <c r="FTZ273" s="71"/>
      <c r="FUA273" s="64"/>
      <c r="FUB273" s="70"/>
      <c r="FUC273" s="71"/>
      <c r="FUD273" s="64"/>
      <c r="FUE273" s="70"/>
      <c r="FUF273" s="71"/>
      <c r="FUG273" s="64"/>
      <c r="FUH273" s="70"/>
      <c r="FUI273" s="71"/>
      <c r="FUJ273" s="64"/>
      <c r="FUK273" s="70"/>
      <c r="FUL273" s="71"/>
      <c r="FUM273" s="64"/>
      <c r="FUN273" s="70"/>
      <c r="FUO273" s="71"/>
      <c r="FUP273" s="64"/>
      <c r="FUQ273" s="70"/>
      <c r="FUR273" s="71"/>
      <c r="FUS273" s="64"/>
      <c r="FUT273" s="70"/>
      <c r="FUU273" s="71"/>
      <c r="FUV273" s="64"/>
      <c r="FUW273" s="70"/>
      <c r="FUX273" s="71"/>
      <c r="FUY273" s="64"/>
      <c r="FUZ273" s="70"/>
      <c r="FVA273" s="71"/>
      <c r="FVB273" s="64"/>
      <c r="FVC273" s="70"/>
      <c r="FVD273" s="71"/>
      <c r="FVE273" s="64"/>
      <c r="FVF273" s="70"/>
      <c r="FVG273" s="71"/>
      <c r="FVH273" s="64"/>
      <c r="FVI273" s="70"/>
      <c r="FVJ273" s="71"/>
      <c r="FVK273" s="64"/>
      <c r="FVL273" s="70"/>
      <c r="FVM273" s="71"/>
      <c r="FVN273" s="64"/>
      <c r="FVO273" s="70"/>
      <c r="FVP273" s="71"/>
      <c r="FVQ273" s="64"/>
      <c r="FVR273" s="70"/>
      <c r="FVS273" s="71"/>
      <c r="FVT273" s="64"/>
      <c r="FVU273" s="70"/>
      <c r="FVV273" s="71"/>
      <c r="FVW273" s="64"/>
      <c r="FVX273" s="70"/>
      <c r="FVY273" s="71"/>
      <c r="FVZ273" s="64"/>
      <c r="FWA273" s="70"/>
      <c r="FWB273" s="71"/>
      <c r="FWC273" s="64"/>
      <c r="FWD273" s="70"/>
      <c r="FWE273" s="71"/>
      <c r="FWF273" s="64"/>
      <c r="FWG273" s="70"/>
      <c r="FWH273" s="71"/>
      <c r="FWI273" s="64"/>
      <c r="FWJ273" s="70"/>
      <c r="FWK273" s="71"/>
      <c r="FWL273" s="64"/>
      <c r="FWM273" s="70"/>
      <c r="FWN273" s="71"/>
      <c r="FWO273" s="64"/>
      <c r="FWP273" s="70"/>
      <c r="FWQ273" s="71"/>
      <c r="FWR273" s="64"/>
      <c r="FWS273" s="70"/>
      <c r="FWT273" s="71"/>
      <c r="FWU273" s="64"/>
      <c r="FWV273" s="70"/>
      <c r="FWW273" s="71"/>
      <c r="FWX273" s="64"/>
      <c r="FWY273" s="70"/>
      <c r="FWZ273" s="71"/>
      <c r="FXA273" s="64"/>
      <c r="FXB273" s="70"/>
      <c r="FXC273" s="71"/>
      <c r="FXD273" s="64"/>
      <c r="FXE273" s="70"/>
      <c r="FXF273" s="71"/>
      <c r="FXG273" s="64"/>
      <c r="FXH273" s="70"/>
      <c r="FXI273" s="71"/>
      <c r="FXJ273" s="64"/>
      <c r="FXK273" s="70"/>
      <c r="FXL273" s="71"/>
      <c r="FXM273" s="64"/>
      <c r="FXN273" s="70"/>
      <c r="FXO273" s="71"/>
      <c r="FXP273" s="64"/>
      <c r="FXQ273" s="70"/>
      <c r="FXR273" s="71"/>
      <c r="FXS273" s="64"/>
      <c r="FXT273" s="70"/>
      <c r="FXU273" s="71"/>
      <c r="FXV273" s="64"/>
      <c r="FXW273" s="70"/>
      <c r="FXX273" s="71"/>
      <c r="FXY273" s="64"/>
      <c r="FXZ273" s="70"/>
      <c r="FYA273" s="71"/>
      <c r="FYB273" s="64"/>
      <c r="FYC273" s="70"/>
      <c r="FYD273" s="71"/>
      <c r="FYE273" s="64"/>
      <c r="FYF273" s="70"/>
      <c r="FYG273" s="71"/>
      <c r="FYH273" s="64"/>
      <c r="FYI273" s="70"/>
      <c r="FYJ273" s="71"/>
      <c r="FYK273" s="64"/>
      <c r="FYL273" s="70"/>
      <c r="FYM273" s="71"/>
      <c r="FYN273" s="64"/>
      <c r="FYO273" s="70"/>
      <c r="FYP273" s="71"/>
      <c r="FYQ273" s="64"/>
      <c r="FYR273" s="70"/>
      <c r="FYS273" s="71"/>
      <c r="FYT273" s="64"/>
      <c r="FYU273" s="70"/>
      <c r="FYV273" s="71"/>
      <c r="FYW273" s="64"/>
      <c r="FYX273" s="70"/>
      <c r="FYY273" s="71"/>
      <c r="FYZ273" s="64"/>
      <c r="FZA273" s="70"/>
      <c r="FZB273" s="71"/>
      <c r="FZC273" s="64"/>
      <c r="FZD273" s="70"/>
      <c r="FZE273" s="71"/>
      <c r="FZF273" s="64"/>
      <c r="FZG273" s="70"/>
      <c r="FZH273" s="71"/>
      <c r="FZI273" s="64"/>
      <c r="FZJ273" s="70"/>
      <c r="FZK273" s="71"/>
      <c r="FZL273" s="64"/>
      <c r="FZM273" s="70"/>
      <c r="FZN273" s="71"/>
      <c r="FZO273" s="64"/>
      <c r="FZP273" s="70"/>
      <c r="FZQ273" s="71"/>
      <c r="FZR273" s="64"/>
      <c r="FZS273" s="70"/>
      <c r="FZT273" s="71"/>
      <c r="FZU273" s="64"/>
      <c r="FZV273" s="70"/>
      <c r="FZW273" s="71"/>
      <c r="FZX273" s="64"/>
      <c r="FZY273" s="70"/>
      <c r="FZZ273" s="71"/>
      <c r="GAA273" s="64"/>
      <c r="GAB273" s="70"/>
      <c r="GAC273" s="71"/>
      <c r="GAD273" s="64"/>
      <c r="GAE273" s="70"/>
      <c r="GAF273" s="71"/>
      <c r="GAG273" s="64"/>
      <c r="GAH273" s="70"/>
      <c r="GAI273" s="71"/>
      <c r="GAJ273" s="64"/>
      <c r="GAK273" s="70"/>
      <c r="GAL273" s="71"/>
      <c r="GAM273" s="64"/>
      <c r="GAN273" s="70"/>
      <c r="GAO273" s="71"/>
      <c r="GAP273" s="64"/>
      <c r="GAQ273" s="70"/>
      <c r="GAR273" s="71"/>
      <c r="GAS273" s="64"/>
      <c r="GAT273" s="70"/>
      <c r="GAU273" s="71"/>
      <c r="GAV273" s="64"/>
      <c r="GAW273" s="70"/>
      <c r="GAX273" s="71"/>
      <c r="GAY273" s="64"/>
      <c r="GAZ273" s="70"/>
      <c r="GBA273" s="71"/>
      <c r="GBB273" s="64"/>
      <c r="GBC273" s="70"/>
      <c r="GBD273" s="71"/>
      <c r="GBE273" s="64"/>
      <c r="GBF273" s="70"/>
      <c r="GBG273" s="71"/>
      <c r="GBH273" s="64"/>
      <c r="GBI273" s="70"/>
      <c r="GBJ273" s="71"/>
      <c r="GBK273" s="64"/>
      <c r="GBL273" s="70"/>
      <c r="GBM273" s="71"/>
      <c r="GBN273" s="64"/>
      <c r="GBO273" s="70"/>
      <c r="GBP273" s="71"/>
      <c r="GBQ273" s="64"/>
      <c r="GBR273" s="70"/>
      <c r="GBS273" s="71"/>
      <c r="GBT273" s="64"/>
      <c r="GBU273" s="70"/>
      <c r="GBV273" s="71"/>
      <c r="GBW273" s="64"/>
      <c r="GBX273" s="70"/>
      <c r="GBY273" s="71"/>
      <c r="GBZ273" s="64"/>
      <c r="GCA273" s="70"/>
      <c r="GCB273" s="71"/>
      <c r="GCC273" s="64"/>
      <c r="GCD273" s="70"/>
      <c r="GCE273" s="71"/>
      <c r="GCF273" s="64"/>
      <c r="GCG273" s="70"/>
      <c r="GCH273" s="71"/>
      <c r="GCI273" s="64"/>
      <c r="GCJ273" s="70"/>
      <c r="GCK273" s="71"/>
      <c r="GCL273" s="64"/>
      <c r="GCM273" s="70"/>
      <c r="GCN273" s="71"/>
      <c r="GCO273" s="64"/>
      <c r="GCP273" s="70"/>
      <c r="GCQ273" s="71"/>
      <c r="GCR273" s="64"/>
      <c r="GCS273" s="70"/>
      <c r="GCT273" s="71"/>
      <c r="GCU273" s="64"/>
      <c r="GCV273" s="70"/>
      <c r="GCW273" s="71"/>
      <c r="GCX273" s="64"/>
      <c r="GCY273" s="70"/>
      <c r="GCZ273" s="71"/>
      <c r="GDA273" s="64"/>
      <c r="GDB273" s="70"/>
      <c r="GDC273" s="71"/>
      <c r="GDD273" s="64"/>
      <c r="GDE273" s="70"/>
      <c r="GDF273" s="71"/>
      <c r="GDG273" s="64"/>
      <c r="GDH273" s="70"/>
      <c r="GDI273" s="71"/>
      <c r="GDJ273" s="64"/>
      <c r="GDK273" s="70"/>
      <c r="GDL273" s="71"/>
      <c r="GDM273" s="64"/>
      <c r="GDN273" s="70"/>
      <c r="GDO273" s="71"/>
      <c r="GDP273" s="64"/>
      <c r="GDQ273" s="70"/>
      <c r="GDR273" s="71"/>
      <c r="GDS273" s="64"/>
      <c r="GDT273" s="70"/>
      <c r="GDU273" s="71"/>
      <c r="GDV273" s="64"/>
      <c r="GDW273" s="70"/>
      <c r="GDX273" s="71"/>
      <c r="GDY273" s="64"/>
      <c r="GDZ273" s="70"/>
      <c r="GEA273" s="71"/>
      <c r="GEB273" s="64"/>
      <c r="GEC273" s="70"/>
      <c r="GED273" s="71"/>
      <c r="GEE273" s="64"/>
      <c r="GEF273" s="70"/>
      <c r="GEG273" s="71"/>
      <c r="GEH273" s="64"/>
      <c r="GEI273" s="70"/>
      <c r="GEJ273" s="71"/>
      <c r="GEK273" s="64"/>
      <c r="GEL273" s="70"/>
      <c r="GEM273" s="71"/>
      <c r="GEN273" s="64"/>
      <c r="GEO273" s="70"/>
      <c r="GEP273" s="71"/>
      <c r="GEQ273" s="64"/>
      <c r="GER273" s="70"/>
      <c r="GES273" s="71"/>
      <c r="GET273" s="64"/>
      <c r="GEU273" s="70"/>
      <c r="GEV273" s="71"/>
      <c r="GEW273" s="64"/>
      <c r="GEX273" s="70"/>
      <c r="GEY273" s="71"/>
      <c r="GEZ273" s="64"/>
      <c r="GFA273" s="70"/>
      <c r="GFB273" s="71"/>
      <c r="GFC273" s="64"/>
      <c r="GFD273" s="70"/>
      <c r="GFE273" s="71"/>
      <c r="GFF273" s="64"/>
      <c r="GFG273" s="70"/>
      <c r="GFH273" s="71"/>
      <c r="GFI273" s="64"/>
      <c r="GFJ273" s="70"/>
      <c r="GFK273" s="71"/>
      <c r="GFL273" s="64"/>
      <c r="GFM273" s="70"/>
      <c r="GFN273" s="71"/>
      <c r="GFO273" s="64"/>
      <c r="GFP273" s="70"/>
      <c r="GFQ273" s="71"/>
      <c r="GFR273" s="64"/>
      <c r="GFS273" s="70"/>
      <c r="GFT273" s="71"/>
      <c r="GFU273" s="64"/>
      <c r="GFV273" s="70"/>
      <c r="GFW273" s="71"/>
      <c r="GFX273" s="64"/>
      <c r="GFY273" s="70"/>
      <c r="GFZ273" s="71"/>
      <c r="GGA273" s="64"/>
      <c r="GGB273" s="70"/>
      <c r="GGC273" s="71"/>
      <c r="GGD273" s="64"/>
      <c r="GGE273" s="70"/>
      <c r="GGF273" s="71"/>
      <c r="GGG273" s="64"/>
      <c r="GGH273" s="70"/>
      <c r="GGI273" s="71"/>
      <c r="GGJ273" s="64"/>
      <c r="GGK273" s="70"/>
      <c r="GGL273" s="71"/>
      <c r="GGM273" s="64"/>
      <c r="GGN273" s="70"/>
      <c r="GGO273" s="71"/>
      <c r="GGP273" s="64"/>
      <c r="GGQ273" s="70"/>
      <c r="GGR273" s="71"/>
      <c r="GGS273" s="64"/>
      <c r="GGT273" s="70"/>
      <c r="GGU273" s="71"/>
      <c r="GGV273" s="64"/>
      <c r="GGW273" s="70"/>
      <c r="GGX273" s="71"/>
      <c r="GGY273" s="64"/>
      <c r="GGZ273" s="70"/>
      <c r="GHA273" s="71"/>
      <c r="GHB273" s="64"/>
      <c r="GHC273" s="70"/>
      <c r="GHD273" s="71"/>
      <c r="GHE273" s="64"/>
      <c r="GHF273" s="70"/>
      <c r="GHG273" s="71"/>
      <c r="GHH273" s="64"/>
      <c r="GHI273" s="70"/>
      <c r="GHJ273" s="71"/>
      <c r="GHK273" s="64"/>
      <c r="GHL273" s="70"/>
      <c r="GHM273" s="71"/>
      <c r="GHN273" s="64"/>
      <c r="GHO273" s="70"/>
      <c r="GHP273" s="71"/>
      <c r="GHQ273" s="64"/>
      <c r="GHR273" s="70"/>
      <c r="GHS273" s="71"/>
      <c r="GHT273" s="64"/>
      <c r="GHU273" s="70"/>
      <c r="GHV273" s="71"/>
      <c r="GHW273" s="64"/>
      <c r="GHX273" s="70"/>
      <c r="GHY273" s="71"/>
      <c r="GHZ273" s="64"/>
      <c r="GIA273" s="70"/>
      <c r="GIB273" s="71"/>
      <c r="GIC273" s="64"/>
      <c r="GID273" s="70"/>
      <c r="GIE273" s="71"/>
      <c r="GIF273" s="64"/>
      <c r="GIG273" s="70"/>
      <c r="GIH273" s="71"/>
      <c r="GII273" s="64"/>
      <c r="GIJ273" s="70"/>
      <c r="GIK273" s="71"/>
      <c r="GIL273" s="64"/>
      <c r="GIM273" s="70"/>
      <c r="GIN273" s="71"/>
      <c r="GIO273" s="64"/>
      <c r="GIP273" s="70"/>
      <c r="GIQ273" s="71"/>
      <c r="GIR273" s="64"/>
      <c r="GIS273" s="70"/>
      <c r="GIT273" s="71"/>
      <c r="GIU273" s="64"/>
      <c r="GIV273" s="70"/>
      <c r="GIW273" s="71"/>
      <c r="GIX273" s="64"/>
      <c r="GIY273" s="70"/>
      <c r="GIZ273" s="71"/>
      <c r="GJA273" s="64"/>
      <c r="GJB273" s="70"/>
      <c r="GJC273" s="71"/>
      <c r="GJD273" s="64"/>
      <c r="GJE273" s="70"/>
      <c r="GJF273" s="71"/>
      <c r="GJG273" s="64"/>
      <c r="GJH273" s="70"/>
      <c r="GJI273" s="71"/>
      <c r="GJJ273" s="64"/>
      <c r="GJK273" s="70"/>
      <c r="GJL273" s="71"/>
      <c r="GJM273" s="64"/>
      <c r="GJN273" s="70"/>
      <c r="GJO273" s="71"/>
      <c r="GJP273" s="64"/>
      <c r="GJQ273" s="70"/>
      <c r="GJR273" s="71"/>
      <c r="GJS273" s="64"/>
      <c r="GJT273" s="70"/>
      <c r="GJU273" s="71"/>
      <c r="GJV273" s="64"/>
      <c r="GJW273" s="70"/>
      <c r="GJX273" s="71"/>
      <c r="GJY273" s="64"/>
      <c r="GJZ273" s="70"/>
      <c r="GKA273" s="71"/>
      <c r="GKB273" s="64"/>
      <c r="GKC273" s="70"/>
      <c r="GKD273" s="71"/>
      <c r="GKE273" s="64"/>
      <c r="GKF273" s="70"/>
      <c r="GKG273" s="71"/>
      <c r="GKH273" s="64"/>
      <c r="GKI273" s="70"/>
      <c r="GKJ273" s="71"/>
      <c r="GKK273" s="64"/>
      <c r="GKL273" s="70"/>
      <c r="GKM273" s="71"/>
      <c r="GKN273" s="64"/>
      <c r="GKO273" s="70"/>
      <c r="GKP273" s="71"/>
      <c r="GKQ273" s="64"/>
      <c r="GKR273" s="70"/>
      <c r="GKS273" s="71"/>
      <c r="GKT273" s="64"/>
      <c r="GKU273" s="70"/>
      <c r="GKV273" s="71"/>
      <c r="GKW273" s="64"/>
      <c r="GKX273" s="70"/>
      <c r="GKY273" s="71"/>
      <c r="GKZ273" s="64"/>
      <c r="GLA273" s="70"/>
      <c r="GLB273" s="71"/>
      <c r="GLC273" s="64"/>
      <c r="GLD273" s="70"/>
      <c r="GLE273" s="71"/>
      <c r="GLF273" s="64"/>
      <c r="GLG273" s="70"/>
      <c r="GLH273" s="71"/>
      <c r="GLI273" s="64"/>
      <c r="GLJ273" s="70"/>
      <c r="GLK273" s="71"/>
      <c r="GLL273" s="64"/>
      <c r="GLM273" s="70"/>
      <c r="GLN273" s="71"/>
      <c r="GLO273" s="64"/>
      <c r="GLP273" s="70"/>
      <c r="GLQ273" s="71"/>
      <c r="GLR273" s="64"/>
      <c r="GLS273" s="70"/>
      <c r="GLT273" s="71"/>
      <c r="GLU273" s="64"/>
      <c r="GLV273" s="70"/>
      <c r="GLW273" s="71"/>
      <c r="GLX273" s="64"/>
      <c r="GLY273" s="70"/>
      <c r="GLZ273" s="71"/>
      <c r="GMA273" s="64"/>
      <c r="GMB273" s="70"/>
      <c r="GMC273" s="71"/>
      <c r="GMD273" s="64"/>
      <c r="GME273" s="70"/>
      <c r="GMF273" s="71"/>
      <c r="GMG273" s="64"/>
      <c r="GMH273" s="70"/>
      <c r="GMI273" s="71"/>
      <c r="GMJ273" s="64"/>
      <c r="GMK273" s="70"/>
      <c r="GML273" s="71"/>
      <c r="GMM273" s="64"/>
      <c r="GMN273" s="70"/>
      <c r="GMO273" s="71"/>
      <c r="GMP273" s="64"/>
      <c r="GMQ273" s="70"/>
      <c r="GMR273" s="71"/>
      <c r="GMS273" s="64"/>
      <c r="GMT273" s="70"/>
      <c r="GMU273" s="71"/>
      <c r="GMV273" s="64"/>
      <c r="GMW273" s="70"/>
      <c r="GMX273" s="71"/>
      <c r="GMY273" s="64"/>
      <c r="GMZ273" s="70"/>
      <c r="GNA273" s="71"/>
      <c r="GNB273" s="64"/>
      <c r="GNC273" s="70"/>
      <c r="GND273" s="71"/>
      <c r="GNE273" s="64"/>
      <c r="GNF273" s="70"/>
      <c r="GNG273" s="71"/>
      <c r="GNH273" s="64"/>
      <c r="GNI273" s="70"/>
      <c r="GNJ273" s="71"/>
      <c r="GNK273" s="64"/>
      <c r="GNL273" s="70"/>
      <c r="GNM273" s="71"/>
      <c r="GNN273" s="64"/>
      <c r="GNO273" s="70"/>
      <c r="GNP273" s="71"/>
      <c r="GNQ273" s="64"/>
      <c r="GNR273" s="70"/>
      <c r="GNS273" s="71"/>
      <c r="GNT273" s="64"/>
      <c r="GNU273" s="70"/>
      <c r="GNV273" s="71"/>
      <c r="GNW273" s="64"/>
      <c r="GNX273" s="70"/>
      <c r="GNY273" s="71"/>
      <c r="GNZ273" s="64"/>
      <c r="GOA273" s="70"/>
      <c r="GOB273" s="71"/>
      <c r="GOC273" s="64"/>
      <c r="GOD273" s="70"/>
      <c r="GOE273" s="71"/>
      <c r="GOF273" s="64"/>
      <c r="GOG273" s="70"/>
      <c r="GOH273" s="71"/>
      <c r="GOI273" s="64"/>
      <c r="GOJ273" s="70"/>
      <c r="GOK273" s="71"/>
      <c r="GOL273" s="64"/>
      <c r="GOM273" s="70"/>
      <c r="GON273" s="71"/>
      <c r="GOO273" s="64"/>
      <c r="GOP273" s="70"/>
      <c r="GOQ273" s="71"/>
      <c r="GOR273" s="64"/>
      <c r="GOS273" s="70"/>
      <c r="GOT273" s="71"/>
      <c r="GOU273" s="64"/>
      <c r="GOV273" s="70"/>
      <c r="GOW273" s="71"/>
      <c r="GOX273" s="64"/>
      <c r="GOY273" s="70"/>
      <c r="GOZ273" s="71"/>
      <c r="GPA273" s="64"/>
      <c r="GPB273" s="70"/>
      <c r="GPC273" s="71"/>
      <c r="GPD273" s="64"/>
      <c r="GPE273" s="70"/>
      <c r="GPF273" s="71"/>
      <c r="GPG273" s="64"/>
      <c r="GPH273" s="70"/>
      <c r="GPI273" s="71"/>
      <c r="GPJ273" s="64"/>
      <c r="GPK273" s="70"/>
      <c r="GPL273" s="71"/>
      <c r="GPM273" s="64"/>
      <c r="GPN273" s="70"/>
      <c r="GPO273" s="71"/>
      <c r="GPP273" s="64"/>
      <c r="GPQ273" s="70"/>
      <c r="GPR273" s="71"/>
      <c r="GPS273" s="64"/>
      <c r="GPT273" s="70"/>
      <c r="GPU273" s="71"/>
      <c r="GPV273" s="64"/>
      <c r="GPW273" s="70"/>
      <c r="GPX273" s="71"/>
      <c r="GPY273" s="64"/>
      <c r="GPZ273" s="70"/>
      <c r="GQA273" s="71"/>
      <c r="GQB273" s="64"/>
      <c r="GQC273" s="70"/>
      <c r="GQD273" s="71"/>
      <c r="GQE273" s="64"/>
      <c r="GQF273" s="70"/>
      <c r="GQG273" s="71"/>
      <c r="GQH273" s="64"/>
      <c r="GQI273" s="70"/>
      <c r="GQJ273" s="71"/>
      <c r="GQK273" s="64"/>
      <c r="GQL273" s="70"/>
      <c r="GQM273" s="71"/>
      <c r="GQN273" s="64"/>
      <c r="GQO273" s="70"/>
      <c r="GQP273" s="71"/>
      <c r="GQQ273" s="64"/>
      <c r="GQR273" s="70"/>
      <c r="GQS273" s="71"/>
      <c r="GQT273" s="64"/>
      <c r="GQU273" s="70"/>
      <c r="GQV273" s="71"/>
      <c r="GQW273" s="64"/>
      <c r="GQX273" s="70"/>
      <c r="GQY273" s="71"/>
      <c r="GQZ273" s="64"/>
      <c r="GRA273" s="70"/>
      <c r="GRB273" s="71"/>
      <c r="GRC273" s="64"/>
      <c r="GRD273" s="70"/>
      <c r="GRE273" s="71"/>
      <c r="GRF273" s="64"/>
      <c r="GRG273" s="70"/>
      <c r="GRH273" s="71"/>
      <c r="GRI273" s="64"/>
      <c r="GRJ273" s="70"/>
      <c r="GRK273" s="71"/>
      <c r="GRL273" s="64"/>
      <c r="GRM273" s="70"/>
      <c r="GRN273" s="71"/>
      <c r="GRO273" s="64"/>
      <c r="GRP273" s="70"/>
      <c r="GRQ273" s="71"/>
      <c r="GRR273" s="64"/>
      <c r="GRS273" s="70"/>
      <c r="GRT273" s="71"/>
      <c r="GRU273" s="64"/>
      <c r="GRV273" s="70"/>
      <c r="GRW273" s="71"/>
      <c r="GRX273" s="64"/>
      <c r="GRY273" s="70"/>
      <c r="GRZ273" s="71"/>
      <c r="GSA273" s="64"/>
      <c r="GSB273" s="70"/>
      <c r="GSC273" s="71"/>
      <c r="GSD273" s="64"/>
      <c r="GSE273" s="70"/>
      <c r="GSF273" s="71"/>
      <c r="GSG273" s="64"/>
      <c r="GSH273" s="70"/>
      <c r="GSI273" s="71"/>
      <c r="GSJ273" s="64"/>
      <c r="GSK273" s="70"/>
      <c r="GSL273" s="71"/>
      <c r="GSM273" s="64"/>
      <c r="GSN273" s="70"/>
      <c r="GSO273" s="71"/>
      <c r="GSP273" s="64"/>
      <c r="GSQ273" s="70"/>
      <c r="GSR273" s="71"/>
      <c r="GSS273" s="64"/>
      <c r="GST273" s="70"/>
      <c r="GSU273" s="71"/>
      <c r="GSV273" s="64"/>
      <c r="GSW273" s="70"/>
      <c r="GSX273" s="71"/>
      <c r="GSY273" s="64"/>
      <c r="GSZ273" s="70"/>
      <c r="GTA273" s="71"/>
      <c r="GTB273" s="64"/>
      <c r="GTC273" s="70"/>
      <c r="GTD273" s="71"/>
      <c r="GTE273" s="64"/>
      <c r="GTF273" s="70"/>
      <c r="GTG273" s="71"/>
      <c r="GTH273" s="64"/>
      <c r="GTI273" s="70"/>
      <c r="GTJ273" s="71"/>
      <c r="GTK273" s="64"/>
      <c r="GTL273" s="70"/>
      <c r="GTM273" s="71"/>
      <c r="GTN273" s="64"/>
      <c r="GTO273" s="70"/>
      <c r="GTP273" s="71"/>
      <c r="GTQ273" s="64"/>
      <c r="GTR273" s="70"/>
      <c r="GTS273" s="71"/>
      <c r="GTT273" s="64"/>
      <c r="GTU273" s="70"/>
      <c r="GTV273" s="71"/>
      <c r="GTW273" s="64"/>
      <c r="GTX273" s="70"/>
      <c r="GTY273" s="71"/>
      <c r="GTZ273" s="64"/>
      <c r="GUA273" s="70"/>
      <c r="GUB273" s="71"/>
      <c r="GUC273" s="64"/>
      <c r="GUD273" s="70"/>
      <c r="GUE273" s="71"/>
      <c r="GUF273" s="64"/>
      <c r="GUG273" s="70"/>
      <c r="GUH273" s="71"/>
      <c r="GUI273" s="64"/>
      <c r="GUJ273" s="70"/>
      <c r="GUK273" s="71"/>
      <c r="GUL273" s="64"/>
      <c r="GUM273" s="70"/>
      <c r="GUN273" s="71"/>
      <c r="GUO273" s="64"/>
      <c r="GUP273" s="70"/>
      <c r="GUQ273" s="71"/>
      <c r="GUR273" s="64"/>
      <c r="GUS273" s="70"/>
      <c r="GUT273" s="71"/>
      <c r="GUU273" s="64"/>
      <c r="GUV273" s="70"/>
      <c r="GUW273" s="71"/>
      <c r="GUX273" s="64"/>
      <c r="GUY273" s="70"/>
      <c r="GUZ273" s="71"/>
      <c r="GVA273" s="64"/>
      <c r="GVB273" s="70"/>
      <c r="GVC273" s="71"/>
      <c r="GVD273" s="64"/>
      <c r="GVE273" s="70"/>
      <c r="GVF273" s="71"/>
      <c r="GVG273" s="64"/>
      <c r="GVH273" s="70"/>
      <c r="GVI273" s="71"/>
      <c r="GVJ273" s="64"/>
      <c r="GVK273" s="70"/>
      <c r="GVL273" s="71"/>
      <c r="GVM273" s="64"/>
      <c r="GVN273" s="70"/>
      <c r="GVO273" s="71"/>
      <c r="GVP273" s="64"/>
      <c r="GVQ273" s="70"/>
      <c r="GVR273" s="71"/>
      <c r="GVS273" s="64"/>
      <c r="GVT273" s="70"/>
      <c r="GVU273" s="71"/>
      <c r="GVV273" s="64"/>
      <c r="GVW273" s="70"/>
      <c r="GVX273" s="71"/>
      <c r="GVY273" s="64"/>
      <c r="GVZ273" s="70"/>
      <c r="GWA273" s="71"/>
      <c r="GWB273" s="64"/>
      <c r="GWC273" s="70"/>
      <c r="GWD273" s="71"/>
      <c r="GWE273" s="64"/>
      <c r="GWF273" s="70"/>
      <c r="GWG273" s="71"/>
      <c r="GWH273" s="64"/>
      <c r="GWI273" s="70"/>
      <c r="GWJ273" s="71"/>
      <c r="GWK273" s="64"/>
      <c r="GWL273" s="70"/>
      <c r="GWM273" s="71"/>
      <c r="GWN273" s="64"/>
      <c r="GWO273" s="70"/>
      <c r="GWP273" s="71"/>
      <c r="GWQ273" s="64"/>
      <c r="GWR273" s="70"/>
      <c r="GWS273" s="71"/>
      <c r="GWT273" s="64"/>
      <c r="GWU273" s="70"/>
      <c r="GWV273" s="71"/>
      <c r="GWW273" s="64"/>
      <c r="GWX273" s="70"/>
      <c r="GWY273" s="71"/>
      <c r="GWZ273" s="64"/>
      <c r="GXA273" s="70"/>
      <c r="GXB273" s="71"/>
      <c r="GXC273" s="64"/>
      <c r="GXD273" s="70"/>
      <c r="GXE273" s="71"/>
      <c r="GXF273" s="64"/>
      <c r="GXG273" s="70"/>
      <c r="GXH273" s="71"/>
      <c r="GXI273" s="64"/>
      <c r="GXJ273" s="70"/>
      <c r="GXK273" s="71"/>
      <c r="GXL273" s="64"/>
      <c r="GXM273" s="70"/>
      <c r="GXN273" s="71"/>
      <c r="GXO273" s="64"/>
      <c r="GXP273" s="70"/>
      <c r="GXQ273" s="71"/>
      <c r="GXR273" s="64"/>
      <c r="GXS273" s="70"/>
      <c r="GXT273" s="71"/>
      <c r="GXU273" s="64"/>
      <c r="GXV273" s="70"/>
      <c r="GXW273" s="71"/>
      <c r="GXX273" s="64"/>
      <c r="GXY273" s="70"/>
      <c r="GXZ273" s="71"/>
      <c r="GYA273" s="64"/>
      <c r="GYB273" s="70"/>
      <c r="GYC273" s="71"/>
      <c r="GYD273" s="64"/>
      <c r="GYE273" s="70"/>
      <c r="GYF273" s="71"/>
      <c r="GYG273" s="64"/>
      <c r="GYH273" s="70"/>
      <c r="GYI273" s="71"/>
      <c r="GYJ273" s="64"/>
      <c r="GYK273" s="70"/>
      <c r="GYL273" s="71"/>
      <c r="GYM273" s="64"/>
      <c r="GYN273" s="70"/>
      <c r="GYO273" s="71"/>
      <c r="GYP273" s="64"/>
      <c r="GYQ273" s="70"/>
      <c r="GYR273" s="71"/>
      <c r="GYS273" s="64"/>
      <c r="GYT273" s="70"/>
      <c r="GYU273" s="71"/>
      <c r="GYV273" s="64"/>
      <c r="GYW273" s="70"/>
      <c r="GYX273" s="71"/>
      <c r="GYY273" s="64"/>
      <c r="GYZ273" s="70"/>
      <c r="GZA273" s="71"/>
      <c r="GZB273" s="64"/>
      <c r="GZC273" s="70"/>
      <c r="GZD273" s="71"/>
      <c r="GZE273" s="64"/>
      <c r="GZF273" s="70"/>
      <c r="GZG273" s="71"/>
      <c r="GZH273" s="64"/>
      <c r="GZI273" s="70"/>
      <c r="GZJ273" s="71"/>
      <c r="GZK273" s="64"/>
      <c r="GZL273" s="70"/>
      <c r="GZM273" s="71"/>
      <c r="GZN273" s="64"/>
      <c r="GZO273" s="70"/>
      <c r="GZP273" s="71"/>
      <c r="GZQ273" s="64"/>
      <c r="GZR273" s="70"/>
      <c r="GZS273" s="71"/>
      <c r="GZT273" s="64"/>
      <c r="GZU273" s="70"/>
      <c r="GZV273" s="71"/>
      <c r="GZW273" s="64"/>
      <c r="GZX273" s="70"/>
      <c r="GZY273" s="71"/>
      <c r="GZZ273" s="64"/>
      <c r="HAA273" s="70"/>
      <c r="HAB273" s="71"/>
      <c r="HAC273" s="64"/>
      <c r="HAD273" s="70"/>
      <c r="HAE273" s="71"/>
      <c r="HAF273" s="64"/>
      <c r="HAG273" s="70"/>
      <c r="HAH273" s="71"/>
      <c r="HAI273" s="64"/>
      <c r="HAJ273" s="70"/>
      <c r="HAK273" s="71"/>
      <c r="HAL273" s="64"/>
      <c r="HAM273" s="70"/>
      <c r="HAN273" s="71"/>
      <c r="HAO273" s="64"/>
      <c r="HAP273" s="70"/>
      <c r="HAQ273" s="71"/>
      <c r="HAR273" s="64"/>
      <c r="HAS273" s="70"/>
      <c r="HAT273" s="71"/>
      <c r="HAU273" s="64"/>
      <c r="HAV273" s="70"/>
      <c r="HAW273" s="71"/>
      <c r="HAX273" s="64"/>
      <c r="HAY273" s="70"/>
      <c r="HAZ273" s="71"/>
      <c r="HBA273" s="64"/>
      <c r="HBB273" s="70"/>
      <c r="HBC273" s="71"/>
      <c r="HBD273" s="64"/>
      <c r="HBE273" s="70"/>
      <c r="HBF273" s="71"/>
      <c r="HBG273" s="64"/>
      <c r="HBH273" s="70"/>
      <c r="HBI273" s="71"/>
      <c r="HBJ273" s="64"/>
      <c r="HBK273" s="70"/>
      <c r="HBL273" s="71"/>
      <c r="HBM273" s="64"/>
      <c r="HBN273" s="70"/>
      <c r="HBO273" s="71"/>
      <c r="HBP273" s="64"/>
      <c r="HBQ273" s="70"/>
      <c r="HBR273" s="71"/>
      <c r="HBS273" s="64"/>
      <c r="HBT273" s="70"/>
      <c r="HBU273" s="71"/>
      <c r="HBV273" s="64"/>
      <c r="HBW273" s="70"/>
      <c r="HBX273" s="71"/>
      <c r="HBY273" s="64"/>
      <c r="HBZ273" s="70"/>
      <c r="HCA273" s="71"/>
      <c r="HCB273" s="64"/>
      <c r="HCC273" s="70"/>
      <c r="HCD273" s="71"/>
      <c r="HCE273" s="64"/>
      <c r="HCF273" s="70"/>
      <c r="HCG273" s="71"/>
      <c r="HCH273" s="64"/>
      <c r="HCI273" s="70"/>
      <c r="HCJ273" s="71"/>
      <c r="HCK273" s="64"/>
      <c r="HCL273" s="70"/>
      <c r="HCM273" s="71"/>
      <c r="HCN273" s="64"/>
      <c r="HCO273" s="70"/>
      <c r="HCP273" s="71"/>
      <c r="HCQ273" s="64"/>
      <c r="HCR273" s="70"/>
      <c r="HCS273" s="71"/>
      <c r="HCT273" s="64"/>
      <c r="HCU273" s="70"/>
      <c r="HCV273" s="71"/>
      <c r="HCW273" s="64"/>
      <c r="HCX273" s="70"/>
      <c r="HCY273" s="71"/>
      <c r="HCZ273" s="64"/>
      <c r="HDA273" s="70"/>
      <c r="HDB273" s="71"/>
      <c r="HDC273" s="64"/>
      <c r="HDD273" s="70"/>
      <c r="HDE273" s="71"/>
      <c r="HDF273" s="64"/>
      <c r="HDG273" s="70"/>
      <c r="HDH273" s="71"/>
      <c r="HDI273" s="64"/>
      <c r="HDJ273" s="70"/>
      <c r="HDK273" s="71"/>
      <c r="HDL273" s="64"/>
      <c r="HDM273" s="70"/>
      <c r="HDN273" s="71"/>
      <c r="HDO273" s="64"/>
      <c r="HDP273" s="70"/>
      <c r="HDQ273" s="71"/>
      <c r="HDR273" s="64"/>
      <c r="HDS273" s="70"/>
      <c r="HDT273" s="71"/>
      <c r="HDU273" s="64"/>
      <c r="HDV273" s="70"/>
      <c r="HDW273" s="71"/>
      <c r="HDX273" s="64"/>
      <c r="HDY273" s="70"/>
      <c r="HDZ273" s="71"/>
      <c r="HEA273" s="64"/>
      <c r="HEB273" s="70"/>
      <c r="HEC273" s="71"/>
      <c r="HED273" s="64"/>
      <c r="HEE273" s="70"/>
      <c r="HEF273" s="71"/>
      <c r="HEG273" s="64"/>
      <c r="HEH273" s="70"/>
      <c r="HEI273" s="71"/>
      <c r="HEJ273" s="64"/>
      <c r="HEK273" s="70"/>
      <c r="HEL273" s="71"/>
      <c r="HEM273" s="64"/>
      <c r="HEN273" s="70"/>
      <c r="HEO273" s="71"/>
      <c r="HEP273" s="64"/>
      <c r="HEQ273" s="70"/>
      <c r="HER273" s="71"/>
      <c r="HES273" s="64"/>
      <c r="HET273" s="70"/>
      <c r="HEU273" s="71"/>
      <c r="HEV273" s="64"/>
      <c r="HEW273" s="70"/>
      <c r="HEX273" s="71"/>
      <c r="HEY273" s="64"/>
      <c r="HEZ273" s="70"/>
      <c r="HFA273" s="71"/>
      <c r="HFB273" s="64"/>
      <c r="HFC273" s="70"/>
      <c r="HFD273" s="71"/>
      <c r="HFE273" s="64"/>
      <c r="HFF273" s="70"/>
      <c r="HFG273" s="71"/>
      <c r="HFH273" s="64"/>
      <c r="HFI273" s="70"/>
      <c r="HFJ273" s="71"/>
      <c r="HFK273" s="64"/>
      <c r="HFL273" s="70"/>
      <c r="HFM273" s="71"/>
      <c r="HFN273" s="64"/>
      <c r="HFO273" s="70"/>
      <c r="HFP273" s="71"/>
      <c r="HFQ273" s="64"/>
      <c r="HFR273" s="70"/>
      <c r="HFS273" s="71"/>
      <c r="HFT273" s="64"/>
      <c r="HFU273" s="70"/>
      <c r="HFV273" s="71"/>
      <c r="HFW273" s="64"/>
      <c r="HFX273" s="70"/>
      <c r="HFY273" s="71"/>
      <c r="HFZ273" s="64"/>
      <c r="HGA273" s="70"/>
      <c r="HGB273" s="71"/>
      <c r="HGC273" s="64"/>
      <c r="HGD273" s="70"/>
      <c r="HGE273" s="71"/>
      <c r="HGF273" s="64"/>
      <c r="HGG273" s="70"/>
      <c r="HGH273" s="71"/>
      <c r="HGI273" s="64"/>
      <c r="HGJ273" s="70"/>
      <c r="HGK273" s="71"/>
      <c r="HGL273" s="64"/>
      <c r="HGM273" s="70"/>
      <c r="HGN273" s="71"/>
      <c r="HGO273" s="64"/>
      <c r="HGP273" s="70"/>
      <c r="HGQ273" s="71"/>
      <c r="HGR273" s="64"/>
      <c r="HGS273" s="70"/>
      <c r="HGT273" s="71"/>
      <c r="HGU273" s="64"/>
      <c r="HGV273" s="70"/>
      <c r="HGW273" s="71"/>
      <c r="HGX273" s="64"/>
      <c r="HGY273" s="70"/>
      <c r="HGZ273" s="71"/>
      <c r="HHA273" s="64"/>
      <c r="HHB273" s="70"/>
      <c r="HHC273" s="71"/>
      <c r="HHD273" s="64"/>
      <c r="HHE273" s="70"/>
      <c r="HHF273" s="71"/>
      <c r="HHG273" s="64"/>
      <c r="HHH273" s="70"/>
      <c r="HHI273" s="71"/>
      <c r="HHJ273" s="64"/>
      <c r="HHK273" s="70"/>
      <c r="HHL273" s="71"/>
      <c r="HHM273" s="64"/>
      <c r="HHN273" s="70"/>
      <c r="HHO273" s="71"/>
      <c r="HHP273" s="64"/>
      <c r="HHQ273" s="70"/>
      <c r="HHR273" s="71"/>
      <c r="HHS273" s="64"/>
      <c r="HHT273" s="70"/>
      <c r="HHU273" s="71"/>
      <c r="HHV273" s="64"/>
      <c r="HHW273" s="70"/>
      <c r="HHX273" s="71"/>
      <c r="HHY273" s="64"/>
      <c r="HHZ273" s="70"/>
      <c r="HIA273" s="71"/>
      <c r="HIB273" s="64"/>
      <c r="HIC273" s="70"/>
      <c r="HID273" s="71"/>
      <c r="HIE273" s="64"/>
      <c r="HIF273" s="70"/>
      <c r="HIG273" s="71"/>
      <c r="HIH273" s="64"/>
      <c r="HII273" s="70"/>
      <c r="HIJ273" s="71"/>
      <c r="HIK273" s="64"/>
      <c r="HIL273" s="70"/>
      <c r="HIM273" s="71"/>
      <c r="HIN273" s="64"/>
      <c r="HIO273" s="70"/>
      <c r="HIP273" s="71"/>
      <c r="HIQ273" s="64"/>
      <c r="HIR273" s="70"/>
      <c r="HIS273" s="71"/>
      <c r="HIT273" s="64"/>
      <c r="HIU273" s="70"/>
      <c r="HIV273" s="71"/>
      <c r="HIW273" s="64"/>
      <c r="HIX273" s="70"/>
      <c r="HIY273" s="71"/>
      <c r="HIZ273" s="64"/>
      <c r="HJA273" s="70"/>
      <c r="HJB273" s="71"/>
      <c r="HJC273" s="64"/>
      <c r="HJD273" s="70"/>
      <c r="HJE273" s="71"/>
      <c r="HJF273" s="64"/>
      <c r="HJG273" s="70"/>
      <c r="HJH273" s="71"/>
      <c r="HJI273" s="64"/>
      <c r="HJJ273" s="70"/>
      <c r="HJK273" s="71"/>
      <c r="HJL273" s="64"/>
      <c r="HJM273" s="70"/>
      <c r="HJN273" s="71"/>
      <c r="HJO273" s="64"/>
      <c r="HJP273" s="70"/>
      <c r="HJQ273" s="71"/>
      <c r="HJR273" s="64"/>
      <c r="HJS273" s="70"/>
      <c r="HJT273" s="71"/>
      <c r="HJU273" s="64"/>
      <c r="HJV273" s="70"/>
      <c r="HJW273" s="71"/>
      <c r="HJX273" s="64"/>
      <c r="HJY273" s="70"/>
      <c r="HJZ273" s="71"/>
      <c r="HKA273" s="64"/>
      <c r="HKB273" s="70"/>
      <c r="HKC273" s="71"/>
      <c r="HKD273" s="64"/>
      <c r="HKE273" s="70"/>
      <c r="HKF273" s="71"/>
      <c r="HKG273" s="64"/>
      <c r="HKH273" s="70"/>
      <c r="HKI273" s="71"/>
      <c r="HKJ273" s="64"/>
      <c r="HKK273" s="70"/>
      <c r="HKL273" s="71"/>
      <c r="HKM273" s="64"/>
      <c r="HKN273" s="70"/>
      <c r="HKO273" s="71"/>
      <c r="HKP273" s="64"/>
      <c r="HKQ273" s="70"/>
      <c r="HKR273" s="71"/>
      <c r="HKS273" s="64"/>
      <c r="HKT273" s="70"/>
      <c r="HKU273" s="71"/>
      <c r="HKV273" s="64"/>
      <c r="HKW273" s="70"/>
      <c r="HKX273" s="71"/>
      <c r="HKY273" s="64"/>
      <c r="HKZ273" s="70"/>
      <c r="HLA273" s="71"/>
      <c r="HLB273" s="64"/>
      <c r="HLC273" s="70"/>
      <c r="HLD273" s="71"/>
      <c r="HLE273" s="64"/>
      <c r="HLF273" s="70"/>
      <c r="HLG273" s="71"/>
      <c r="HLH273" s="64"/>
      <c r="HLI273" s="70"/>
      <c r="HLJ273" s="71"/>
      <c r="HLK273" s="64"/>
      <c r="HLL273" s="70"/>
      <c r="HLM273" s="71"/>
      <c r="HLN273" s="64"/>
      <c r="HLO273" s="70"/>
      <c r="HLP273" s="71"/>
      <c r="HLQ273" s="64"/>
      <c r="HLR273" s="70"/>
      <c r="HLS273" s="71"/>
      <c r="HLT273" s="64"/>
      <c r="HLU273" s="70"/>
      <c r="HLV273" s="71"/>
      <c r="HLW273" s="64"/>
      <c r="HLX273" s="70"/>
      <c r="HLY273" s="71"/>
      <c r="HLZ273" s="64"/>
      <c r="HMA273" s="70"/>
      <c r="HMB273" s="71"/>
      <c r="HMC273" s="64"/>
      <c r="HMD273" s="70"/>
      <c r="HME273" s="71"/>
      <c r="HMF273" s="64"/>
      <c r="HMG273" s="70"/>
      <c r="HMH273" s="71"/>
      <c r="HMI273" s="64"/>
      <c r="HMJ273" s="70"/>
      <c r="HMK273" s="71"/>
      <c r="HML273" s="64"/>
      <c r="HMM273" s="70"/>
      <c r="HMN273" s="71"/>
      <c r="HMO273" s="64"/>
      <c r="HMP273" s="70"/>
      <c r="HMQ273" s="71"/>
      <c r="HMR273" s="64"/>
      <c r="HMS273" s="70"/>
      <c r="HMT273" s="71"/>
      <c r="HMU273" s="64"/>
      <c r="HMV273" s="70"/>
      <c r="HMW273" s="71"/>
      <c r="HMX273" s="64"/>
      <c r="HMY273" s="70"/>
      <c r="HMZ273" s="71"/>
      <c r="HNA273" s="64"/>
      <c r="HNB273" s="70"/>
      <c r="HNC273" s="71"/>
      <c r="HND273" s="64"/>
      <c r="HNE273" s="70"/>
      <c r="HNF273" s="71"/>
      <c r="HNG273" s="64"/>
      <c r="HNH273" s="70"/>
      <c r="HNI273" s="71"/>
      <c r="HNJ273" s="64"/>
      <c r="HNK273" s="70"/>
      <c r="HNL273" s="71"/>
      <c r="HNM273" s="64"/>
      <c r="HNN273" s="70"/>
      <c r="HNO273" s="71"/>
      <c r="HNP273" s="64"/>
      <c r="HNQ273" s="70"/>
      <c r="HNR273" s="71"/>
      <c r="HNS273" s="64"/>
      <c r="HNT273" s="70"/>
      <c r="HNU273" s="71"/>
      <c r="HNV273" s="64"/>
      <c r="HNW273" s="70"/>
      <c r="HNX273" s="71"/>
      <c r="HNY273" s="64"/>
      <c r="HNZ273" s="70"/>
      <c r="HOA273" s="71"/>
      <c r="HOB273" s="64"/>
      <c r="HOC273" s="70"/>
      <c r="HOD273" s="71"/>
      <c r="HOE273" s="64"/>
      <c r="HOF273" s="70"/>
      <c r="HOG273" s="71"/>
      <c r="HOH273" s="64"/>
      <c r="HOI273" s="70"/>
      <c r="HOJ273" s="71"/>
      <c r="HOK273" s="64"/>
      <c r="HOL273" s="70"/>
      <c r="HOM273" s="71"/>
      <c r="HON273" s="64"/>
      <c r="HOO273" s="70"/>
      <c r="HOP273" s="71"/>
      <c r="HOQ273" s="64"/>
      <c r="HOR273" s="70"/>
      <c r="HOS273" s="71"/>
      <c r="HOT273" s="64"/>
      <c r="HOU273" s="70"/>
      <c r="HOV273" s="71"/>
      <c r="HOW273" s="64"/>
      <c r="HOX273" s="70"/>
      <c r="HOY273" s="71"/>
      <c r="HOZ273" s="64"/>
      <c r="HPA273" s="70"/>
      <c r="HPB273" s="71"/>
      <c r="HPC273" s="64"/>
      <c r="HPD273" s="70"/>
      <c r="HPE273" s="71"/>
      <c r="HPF273" s="64"/>
      <c r="HPG273" s="70"/>
      <c r="HPH273" s="71"/>
      <c r="HPI273" s="64"/>
      <c r="HPJ273" s="70"/>
      <c r="HPK273" s="71"/>
      <c r="HPL273" s="64"/>
      <c r="HPM273" s="70"/>
      <c r="HPN273" s="71"/>
      <c r="HPO273" s="64"/>
      <c r="HPP273" s="70"/>
      <c r="HPQ273" s="71"/>
      <c r="HPR273" s="64"/>
      <c r="HPS273" s="70"/>
      <c r="HPT273" s="71"/>
      <c r="HPU273" s="64"/>
      <c r="HPV273" s="70"/>
      <c r="HPW273" s="71"/>
      <c r="HPX273" s="64"/>
      <c r="HPY273" s="70"/>
      <c r="HPZ273" s="71"/>
      <c r="HQA273" s="64"/>
      <c r="HQB273" s="70"/>
      <c r="HQC273" s="71"/>
      <c r="HQD273" s="64"/>
      <c r="HQE273" s="70"/>
      <c r="HQF273" s="71"/>
      <c r="HQG273" s="64"/>
      <c r="HQH273" s="70"/>
      <c r="HQI273" s="71"/>
      <c r="HQJ273" s="64"/>
      <c r="HQK273" s="70"/>
      <c r="HQL273" s="71"/>
      <c r="HQM273" s="64"/>
      <c r="HQN273" s="70"/>
      <c r="HQO273" s="71"/>
      <c r="HQP273" s="64"/>
      <c r="HQQ273" s="70"/>
      <c r="HQR273" s="71"/>
      <c r="HQS273" s="64"/>
      <c r="HQT273" s="70"/>
      <c r="HQU273" s="71"/>
      <c r="HQV273" s="64"/>
      <c r="HQW273" s="70"/>
      <c r="HQX273" s="71"/>
      <c r="HQY273" s="64"/>
      <c r="HQZ273" s="70"/>
      <c r="HRA273" s="71"/>
      <c r="HRB273" s="64"/>
      <c r="HRC273" s="70"/>
      <c r="HRD273" s="71"/>
      <c r="HRE273" s="64"/>
      <c r="HRF273" s="70"/>
      <c r="HRG273" s="71"/>
      <c r="HRH273" s="64"/>
      <c r="HRI273" s="70"/>
      <c r="HRJ273" s="71"/>
      <c r="HRK273" s="64"/>
      <c r="HRL273" s="70"/>
      <c r="HRM273" s="71"/>
      <c r="HRN273" s="64"/>
      <c r="HRO273" s="70"/>
      <c r="HRP273" s="71"/>
      <c r="HRQ273" s="64"/>
      <c r="HRR273" s="70"/>
      <c r="HRS273" s="71"/>
      <c r="HRT273" s="64"/>
      <c r="HRU273" s="70"/>
      <c r="HRV273" s="71"/>
      <c r="HRW273" s="64"/>
      <c r="HRX273" s="70"/>
      <c r="HRY273" s="71"/>
      <c r="HRZ273" s="64"/>
      <c r="HSA273" s="70"/>
      <c r="HSB273" s="71"/>
      <c r="HSC273" s="64"/>
      <c r="HSD273" s="70"/>
      <c r="HSE273" s="71"/>
      <c r="HSF273" s="64"/>
      <c r="HSG273" s="70"/>
      <c r="HSH273" s="71"/>
      <c r="HSI273" s="64"/>
      <c r="HSJ273" s="70"/>
      <c r="HSK273" s="71"/>
      <c r="HSL273" s="64"/>
      <c r="HSM273" s="70"/>
      <c r="HSN273" s="71"/>
      <c r="HSO273" s="64"/>
      <c r="HSP273" s="70"/>
      <c r="HSQ273" s="71"/>
      <c r="HSR273" s="64"/>
      <c r="HSS273" s="70"/>
      <c r="HST273" s="71"/>
      <c r="HSU273" s="64"/>
      <c r="HSV273" s="70"/>
      <c r="HSW273" s="71"/>
      <c r="HSX273" s="64"/>
      <c r="HSY273" s="70"/>
      <c r="HSZ273" s="71"/>
      <c r="HTA273" s="64"/>
      <c r="HTB273" s="70"/>
      <c r="HTC273" s="71"/>
      <c r="HTD273" s="64"/>
      <c r="HTE273" s="70"/>
      <c r="HTF273" s="71"/>
      <c r="HTG273" s="64"/>
      <c r="HTH273" s="70"/>
      <c r="HTI273" s="71"/>
      <c r="HTJ273" s="64"/>
      <c r="HTK273" s="70"/>
      <c r="HTL273" s="71"/>
      <c r="HTM273" s="64"/>
      <c r="HTN273" s="70"/>
      <c r="HTO273" s="71"/>
      <c r="HTP273" s="64"/>
      <c r="HTQ273" s="70"/>
      <c r="HTR273" s="71"/>
      <c r="HTS273" s="64"/>
      <c r="HTT273" s="70"/>
      <c r="HTU273" s="71"/>
      <c r="HTV273" s="64"/>
      <c r="HTW273" s="70"/>
      <c r="HTX273" s="71"/>
      <c r="HTY273" s="64"/>
      <c r="HTZ273" s="70"/>
      <c r="HUA273" s="71"/>
      <c r="HUB273" s="64"/>
      <c r="HUC273" s="70"/>
      <c r="HUD273" s="71"/>
      <c r="HUE273" s="64"/>
      <c r="HUF273" s="70"/>
      <c r="HUG273" s="71"/>
      <c r="HUH273" s="64"/>
      <c r="HUI273" s="70"/>
      <c r="HUJ273" s="71"/>
      <c r="HUK273" s="64"/>
      <c r="HUL273" s="70"/>
      <c r="HUM273" s="71"/>
      <c r="HUN273" s="64"/>
      <c r="HUO273" s="70"/>
      <c r="HUP273" s="71"/>
      <c r="HUQ273" s="64"/>
      <c r="HUR273" s="70"/>
      <c r="HUS273" s="71"/>
      <c r="HUT273" s="64"/>
      <c r="HUU273" s="70"/>
      <c r="HUV273" s="71"/>
      <c r="HUW273" s="64"/>
      <c r="HUX273" s="70"/>
      <c r="HUY273" s="71"/>
      <c r="HUZ273" s="64"/>
      <c r="HVA273" s="70"/>
      <c r="HVB273" s="71"/>
      <c r="HVC273" s="64"/>
      <c r="HVD273" s="70"/>
      <c r="HVE273" s="71"/>
      <c r="HVF273" s="64"/>
      <c r="HVG273" s="70"/>
      <c r="HVH273" s="71"/>
      <c r="HVI273" s="64"/>
      <c r="HVJ273" s="70"/>
      <c r="HVK273" s="71"/>
      <c r="HVL273" s="64"/>
      <c r="HVM273" s="70"/>
      <c r="HVN273" s="71"/>
      <c r="HVO273" s="64"/>
      <c r="HVP273" s="70"/>
      <c r="HVQ273" s="71"/>
      <c r="HVR273" s="64"/>
      <c r="HVS273" s="70"/>
      <c r="HVT273" s="71"/>
      <c r="HVU273" s="64"/>
      <c r="HVV273" s="70"/>
      <c r="HVW273" s="71"/>
      <c r="HVX273" s="64"/>
      <c r="HVY273" s="70"/>
      <c r="HVZ273" s="71"/>
      <c r="HWA273" s="64"/>
      <c r="HWB273" s="70"/>
      <c r="HWC273" s="71"/>
      <c r="HWD273" s="64"/>
      <c r="HWE273" s="70"/>
      <c r="HWF273" s="71"/>
      <c r="HWG273" s="64"/>
      <c r="HWH273" s="70"/>
      <c r="HWI273" s="71"/>
      <c r="HWJ273" s="64"/>
      <c r="HWK273" s="70"/>
      <c r="HWL273" s="71"/>
      <c r="HWM273" s="64"/>
      <c r="HWN273" s="70"/>
      <c r="HWO273" s="71"/>
      <c r="HWP273" s="64"/>
      <c r="HWQ273" s="70"/>
      <c r="HWR273" s="71"/>
      <c r="HWS273" s="64"/>
      <c r="HWT273" s="70"/>
      <c r="HWU273" s="71"/>
      <c r="HWV273" s="64"/>
      <c r="HWW273" s="70"/>
      <c r="HWX273" s="71"/>
      <c r="HWY273" s="64"/>
      <c r="HWZ273" s="70"/>
      <c r="HXA273" s="71"/>
      <c r="HXB273" s="64"/>
      <c r="HXC273" s="70"/>
      <c r="HXD273" s="71"/>
      <c r="HXE273" s="64"/>
      <c r="HXF273" s="70"/>
      <c r="HXG273" s="71"/>
      <c r="HXH273" s="64"/>
      <c r="HXI273" s="70"/>
      <c r="HXJ273" s="71"/>
      <c r="HXK273" s="64"/>
      <c r="HXL273" s="70"/>
      <c r="HXM273" s="71"/>
      <c r="HXN273" s="64"/>
      <c r="HXO273" s="70"/>
      <c r="HXP273" s="71"/>
      <c r="HXQ273" s="64"/>
      <c r="HXR273" s="70"/>
      <c r="HXS273" s="71"/>
      <c r="HXT273" s="64"/>
      <c r="HXU273" s="70"/>
      <c r="HXV273" s="71"/>
      <c r="HXW273" s="64"/>
      <c r="HXX273" s="70"/>
      <c r="HXY273" s="71"/>
      <c r="HXZ273" s="64"/>
      <c r="HYA273" s="70"/>
      <c r="HYB273" s="71"/>
      <c r="HYC273" s="64"/>
      <c r="HYD273" s="70"/>
      <c r="HYE273" s="71"/>
      <c r="HYF273" s="64"/>
      <c r="HYG273" s="70"/>
      <c r="HYH273" s="71"/>
      <c r="HYI273" s="64"/>
      <c r="HYJ273" s="70"/>
      <c r="HYK273" s="71"/>
      <c r="HYL273" s="64"/>
      <c r="HYM273" s="70"/>
      <c r="HYN273" s="71"/>
      <c r="HYO273" s="64"/>
      <c r="HYP273" s="70"/>
      <c r="HYQ273" s="71"/>
      <c r="HYR273" s="64"/>
      <c r="HYS273" s="70"/>
      <c r="HYT273" s="71"/>
      <c r="HYU273" s="64"/>
      <c r="HYV273" s="70"/>
      <c r="HYW273" s="71"/>
      <c r="HYX273" s="64"/>
      <c r="HYY273" s="70"/>
      <c r="HYZ273" s="71"/>
      <c r="HZA273" s="64"/>
      <c r="HZB273" s="70"/>
      <c r="HZC273" s="71"/>
      <c r="HZD273" s="64"/>
      <c r="HZE273" s="70"/>
      <c r="HZF273" s="71"/>
      <c r="HZG273" s="64"/>
      <c r="HZH273" s="70"/>
      <c r="HZI273" s="71"/>
      <c r="HZJ273" s="64"/>
      <c r="HZK273" s="70"/>
      <c r="HZL273" s="71"/>
      <c r="HZM273" s="64"/>
      <c r="HZN273" s="70"/>
      <c r="HZO273" s="71"/>
      <c r="HZP273" s="64"/>
      <c r="HZQ273" s="70"/>
      <c r="HZR273" s="71"/>
      <c r="HZS273" s="64"/>
      <c r="HZT273" s="70"/>
      <c r="HZU273" s="71"/>
      <c r="HZV273" s="64"/>
      <c r="HZW273" s="70"/>
      <c r="HZX273" s="71"/>
      <c r="HZY273" s="64"/>
      <c r="HZZ273" s="70"/>
      <c r="IAA273" s="71"/>
      <c r="IAB273" s="64"/>
      <c r="IAC273" s="70"/>
      <c r="IAD273" s="71"/>
      <c r="IAE273" s="64"/>
      <c r="IAF273" s="70"/>
      <c r="IAG273" s="71"/>
      <c r="IAH273" s="64"/>
      <c r="IAI273" s="70"/>
      <c r="IAJ273" s="71"/>
      <c r="IAK273" s="64"/>
      <c r="IAL273" s="70"/>
      <c r="IAM273" s="71"/>
      <c r="IAN273" s="64"/>
      <c r="IAO273" s="70"/>
      <c r="IAP273" s="71"/>
      <c r="IAQ273" s="64"/>
      <c r="IAR273" s="70"/>
      <c r="IAS273" s="71"/>
      <c r="IAT273" s="64"/>
      <c r="IAU273" s="70"/>
      <c r="IAV273" s="71"/>
      <c r="IAW273" s="64"/>
      <c r="IAX273" s="70"/>
      <c r="IAY273" s="71"/>
      <c r="IAZ273" s="64"/>
      <c r="IBA273" s="70"/>
      <c r="IBB273" s="71"/>
      <c r="IBC273" s="64"/>
      <c r="IBD273" s="70"/>
      <c r="IBE273" s="71"/>
      <c r="IBF273" s="64"/>
      <c r="IBG273" s="70"/>
      <c r="IBH273" s="71"/>
      <c r="IBI273" s="64"/>
      <c r="IBJ273" s="70"/>
      <c r="IBK273" s="71"/>
      <c r="IBL273" s="64"/>
      <c r="IBM273" s="70"/>
      <c r="IBN273" s="71"/>
      <c r="IBO273" s="64"/>
      <c r="IBP273" s="70"/>
      <c r="IBQ273" s="71"/>
      <c r="IBR273" s="64"/>
      <c r="IBS273" s="70"/>
      <c r="IBT273" s="71"/>
      <c r="IBU273" s="64"/>
      <c r="IBV273" s="70"/>
      <c r="IBW273" s="71"/>
      <c r="IBX273" s="64"/>
      <c r="IBY273" s="70"/>
      <c r="IBZ273" s="71"/>
      <c r="ICA273" s="64"/>
      <c r="ICB273" s="70"/>
      <c r="ICC273" s="71"/>
      <c r="ICD273" s="64"/>
      <c r="ICE273" s="70"/>
      <c r="ICF273" s="71"/>
      <c r="ICG273" s="64"/>
      <c r="ICH273" s="70"/>
      <c r="ICI273" s="71"/>
      <c r="ICJ273" s="64"/>
      <c r="ICK273" s="70"/>
      <c r="ICL273" s="71"/>
      <c r="ICM273" s="64"/>
      <c r="ICN273" s="70"/>
      <c r="ICO273" s="71"/>
      <c r="ICP273" s="64"/>
      <c r="ICQ273" s="70"/>
      <c r="ICR273" s="71"/>
      <c r="ICS273" s="64"/>
      <c r="ICT273" s="70"/>
      <c r="ICU273" s="71"/>
      <c r="ICV273" s="64"/>
      <c r="ICW273" s="70"/>
      <c r="ICX273" s="71"/>
      <c r="ICY273" s="64"/>
      <c r="ICZ273" s="70"/>
      <c r="IDA273" s="71"/>
      <c r="IDB273" s="64"/>
      <c r="IDC273" s="70"/>
      <c r="IDD273" s="71"/>
      <c r="IDE273" s="64"/>
      <c r="IDF273" s="70"/>
      <c r="IDG273" s="71"/>
      <c r="IDH273" s="64"/>
      <c r="IDI273" s="70"/>
      <c r="IDJ273" s="71"/>
      <c r="IDK273" s="64"/>
      <c r="IDL273" s="70"/>
      <c r="IDM273" s="71"/>
      <c r="IDN273" s="64"/>
      <c r="IDO273" s="70"/>
      <c r="IDP273" s="71"/>
      <c r="IDQ273" s="64"/>
      <c r="IDR273" s="70"/>
      <c r="IDS273" s="71"/>
      <c r="IDT273" s="64"/>
      <c r="IDU273" s="70"/>
      <c r="IDV273" s="71"/>
      <c r="IDW273" s="64"/>
      <c r="IDX273" s="70"/>
      <c r="IDY273" s="71"/>
      <c r="IDZ273" s="64"/>
      <c r="IEA273" s="70"/>
      <c r="IEB273" s="71"/>
      <c r="IEC273" s="64"/>
      <c r="IED273" s="70"/>
      <c r="IEE273" s="71"/>
      <c r="IEF273" s="64"/>
      <c r="IEG273" s="70"/>
      <c r="IEH273" s="71"/>
      <c r="IEI273" s="64"/>
      <c r="IEJ273" s="70"/>
      <c r="IEK273" s="71"/>
      <c r="IEL273" s="64"/>
      <c r="IEM273" s="70"/>
      <c r="IEN273" s="71"/>
      <c r="IEO273" s="64"/>
      <c r="IEP273" s="70"/>
      <c r="IEQ273" s="71"/>
      <c r="IER273" s="64"/>
      <c r="IES273" s="70"/>
      <c r="IET273" s="71"/>
      <c r="IEU273" s="64"/>
      <c r="IEV273" s="70"/>
      <c r="IEW273" s="71"/>
      <c r="IEX273" s="64"/>
      <c r="IEY273" s="70"/>
      <c r="IEZ273" s="71"/>
      <c r="IFA273" s="64"/>
      <c r="IFB273" s="70"/>
      <c r="IFC273" s="71"/>
      <c r="IFD273" s="64"/>
      <c r="IFE273" s="70"/>
      <c r="IFF273" s="71"/>
      <c r="IFG273" s="64"/>
      <c r="IFH273" s="70"/>
      <c r="IFI273" s="71"/>
      <c r="IFJ273" s="64"/>
      <c r="IFK273" s="70"/>
      <c r="IFL273" s="71"/>
      <c r="IFM273" s="64"/>
      <c r="IFN273" s="70"/>
      <c r="IFO273" s="71"/>
      <c r="IFP273" s="64"/>
      <c r="IFQ273" s="70"/>
      <c r="IFR273" s="71"/>
      <c r="IFS273" s="64"/>
      <c r="IFT273" s="70"/>
      <c r="IFU273" s="71"/>
      <c r="IFV273" s="64"/>
      <c r="IFW273" s="70"/>
      <c r="IFX273" s="71"/>
      <c r="IFY273" s="64"/>
      <c r="IFZ273" s="70"/>
      <c r="IGA273" s="71"/>
      <c r="IGB273" s="64"/>
      <c r="IGC273" s="70"/>
      <c r="IGD273" s="71"/>
      <c r="IGE273" s="64"/>
      <c r="IGF273" s="70"/>
      <c r="IGG273" s="71"/>
      <c r="IGH273" s="64"/>
      <c r="IGI273" s="70"/>
      <c r="IGJ273" s="71"/>
      <c r="IGK273" s="64"/>
      <c r="IGL273" s="70"/>
      <c r="IGM273" s="71"/>
      <c r="IGN273" s="64"/>
      <c r="IGO273" s="70"/>
      <c r="IGP273" s="71"/>
      <c r="IGQ273" s="64"/>
      <c r="IGR273" s="70"/>
      <c r="IGS273" s="71"/>
      <c r="IGT273" s="64"/>
      <c r="IGU273" s="70"/>
      <c r="IGV273" s="71"/>
      <c r="IGW273" s="64"/>
      <c r="IGX273" s="70"/>
      <c r="IGY273" s="71"/>
      <c r="IGZ273" s="64"/>
      <c r="IHA273" s="70"/>
      <c r="IHB273" s="71"/>
      <c r="IHC273" s="64"/>
      <c r="IHD273" s="70"/>
      <c r="IHE273" s="71"/>
      <c r="IHF273" s="64"/>
      <c r="IHG273" s="70"/>
      <c r="IHH273" s="71"/>
      <c r="IHI273" s="64"/>
      <c r="IHJ273" s="70"/>
      <c r="IHK273" s="71"/>
      <c r="IHL273" s="64"/>
      <c r="IHM273" s="70"/>
      <c r="IHN273" s="71"/>
      <c r="IHO273" s="64"/>
      <c r="IHP273" s="70"/>
      <c r="IHQ273" s="71"/>
      <c r="IHR273" s="64"/>
      <c r="IHS273" s="70"/>
      <c r="IHT273" s="71"/>
      <c r="IHU273" s="64"/>
      <c r="IHV273" s="70"/>
      <c r="IHW273" s="71"/>
      <c r="IHX273" s="64"/>
      <c r="IHY273" s="70"/>
      <c r="IHZ273" s="71"/>
      <c r="IIA273" s="64"/>
      <c r="IIB273" s="70"/>
      <c r="IIC273" s="71"/>
      <c r="IID273" s="64"/>
      <c r="IIE273" s="70"/>
      <c r="IIF273" s="71"/>
      <c r="IIG273" s="64"/>
      <c r="IIH273" s="70"/>
      <c r="III273" s="71"/>
      <c r="IIJ273" s="64"/>
      <c r="IIK273" s="70"/>
      <c r="IIL273" s="71"/>
      <c r="IIM273" s="64"/>
      <c r="IIN273" s="70"/>
      <c r="IIO273" s="71"/>
      <c r="IIP273" s="64"/>
      <c r="IIQ273" s="70"/>
      <c r="IIR273" s="71"/>
      <c r="IIS273" s="64"/>
      <c r="IIT273" s="70"/>
      <c r="IIU273" s="71"/>
      <c r="IIV273" s="64"/>
      <c r="IIW273" s="70"/>
      <c r="IIX273" s="71"/>
      <c r="IIY273" s="64"/>
      <c r="IIZ273" s="70"/>
      <c r="IJA273" s="71"/>
      <c r="IJB273" s="64"/>
      <c r="IJC273" s="70"/>
      <c r="IJD273" s="71"/>
      <c r="IJE273" s="64"/>
      <c r="IJF273" s="70"/>
      <c r="IJG273" s="71"/>
      <c r="IJH273" s="64"/>
      <c r="IJI273" s="70"/>
      <c r="IJJ273" s="71"/>
      <c r="IJK273" s="64"/>
      <c r="IJL273" s="70"/>
      <c r="IJM273" s="71"/>
      <c r="IJN273" s="64"/>
      <c r="IJO273" s="70"/>
      <c r="IJP273" s="71"/>
      <c r="IJQ273" s="64"/>
      <c r="IJR273" s="70"/>
      <c r="IJS273" s="71"/>
      <c r="IJT273" s="64"/>
      <c r="IJU273" s="70"/>
      <c r="IJV273" s="71"/>
      <c r="IJW273" s="64"/>
      <c r="IJX273" s="70"/>
      <c r="IJY273" s="71"/>
      <c r="IJZ273" s="64"/>
      <c r="IKA273" s="70"/>
      <c r="IKB273" s="71"/>
      <c r="IKC273" s="64"/>
      <c r="IKD273" s="70"/>
      <c r="IKE273" s="71"/>
      <c r="IKF273" s="64"/>
      <c r="IKG273" s="70"/>
      <c r="IKH273" s="71"/>
      <c r="IKI273" s="64"/>
      <c r="IKJ273" s="70"/>
      <c r="IKK273" s="71"/>
      <c r="IKL273" s="64"/>
      <c r="IKM273" s="70"/>
      <c r="IKN273" s="71"/>
      <c r="IKO273" s="64"/>
      <c r="IKP273" s="70"/>
      <c r="IKQ273" s="71"/>
      <c r="IKR273" s="64"/>
      <c r="IKS273" s="70"/>
      <c r="IKT273" s="71"/>
      <c r="IKU273" s="64"/>
      <c r="IKV273" s="70"/>
      <c r="IKW273" s="71"/>
      <c r="IKX273" s="64"/>
      <c r="IKY273" s="70"/>
      <c r="IKZ273" s="71"/>
      <c r="ILA273" s="64"/>
      <c r="ILB273" s="70"/>
      <c r="ILC273" s="71"/>
      <c r="ILD273" s="64"/>
      <c r="ILE273" s="70"/>
      <c r="ILF273" s="71"/>
      <c r="ILG273" s="64"/>
      <c r="ILH273" s="70"/>
      <c r="ILI273" s="71"/>
      <c r="ILJ273" s="64"/>
      <c r="ILK273" s="70"/>
      <c r="ILL273" s="71"/>
      <c r="ILM273" s="64"/>
      <c r="ILN273" s="70"/>
      <c r="ILO273" s="71"/>
      <c r="ILP273" s="64"/>
      <c r="ILQ273" s="70"/>
      <c r="ILR273" s="71"/>
      <c r="ILS273" s="64"/>
      <c r="ILT273" s="70"/>
      <c r="ILU273" s="71"/>
      <c r="ILV273" s="64"/>
      <c r="ILW273" s="70"/>
      <c r="ILX273" s="71"/>
      <c r="ILY273" s="64"/>
      <c r="ILZ273" s="70"/>
      <c r="IMA273" s="71"/>
      <c r="IMB273" s="64"/>
      <c r="IMC273" s="70"/>
      <c r="IMD273" s="71"/>
      <c r="IME273" s="64"/>
      <c r="IMF273" s="70"/>
      <c r="IMG273" s="71"/>
      <c r="IMH273" s="64"/>
      <c r="IMI273" s="70"/>
      <c r="IMJ273" s="71"/>
      <c r="IMK273" s="64"/>
      <c r="IML273" s="70"/>
      <c r="IMM273" s="71"/>
      <c r="IMN273" s="64"/>
      <c r="IMO273" s="70"/>
      <c r="IMP273" s="71"/>
      <c r="IMQ273" s="64"/>
      <c r="IMR273" s="70"/>
      <c r="IMS273" s="71"/>
      <c r="IMT273" s="64"/>
      <c r="IMU273" s="70"/>
      <c r="IMV273" s="71"/>
      <c r="IMW273" s="64"/>
      <c r="IMX273" s="70"/>
      <c r="IMY273" s="71"/>
      <c r="IMZ273" s="64"/>
      <c r="INA273" s="70"/>
      <c r="INB273" s="71"/>
      <c r="INC273" s="64"/>
      <c r="IND273" s="70"/>
      <c r="INE273" s="71"/>
      <c r="INF273" s="64"/>
      <c r="ING273" s="70"/>
      <c r="INH273" s="71"/>
      <c r="INI273" s="64"/>
      <c r="INJ273" s="70"/>
      <c r="INK273" s="71"/>
      <c r="INL273" s="64"/>
      <c r="INM273" s="70"/>
      <c r="INN273" s="71"/>
      <c r="INO273" s="64"/>
      <c r="INP273" s="70"/>
      <c r="INQ273" s="71"/>
      <c r="INR273" s="64"/>
      <c r="INS273" s="70"/>
      <c r="INT273" s="71"/>
      <c r="INU273" s="64"/>
      <c r="INV273" s="70"/>
      <c r="INW273" s="71"/>
      <c r="INX273" s="64"/>
      <c r="INY273" s="70"/>
      <c r="INZ273" s="71"/>
      <c r="IOA273" s="64"/>
      <c r="IOB273" s="70"/>
      <c r="IOC273" s="71"/>
      <c r="IOD273" s="64"/>
      <c r="IOE273" s="70"/>
      <c r="IOF273" s="71"/>
      <c r="IOG273" s="64"/>
      <c r="IOH273" s="70"/>
      <c r="IOI273" s="71"/>
      <c r="IOJ273" s="64"/>
      <c r="IOK273" s="70"/>
      <c r="IOL273" s="71"/>
      <c r="IOM273" s="64"/>
      <c r="ION273" s="70"/>
      <c r="IOO273" s="71"/>
      <c r="IOP273" s="64"/>
      <c r="IOQ273" s="70"/>
      <c r="IOR273" s="71"/>
      <c r="IOS273" s="64"/>
      <c r="IOT273" s="70"/>
      <c r="IOU273" s="71"/>
      <c r="IOV273" s="64"/>
      <c r="IOW273" s="70"/>
      <c r="IOX273" s="71"/>
      <c r="IOY273" s="64"/>
      <c r="IOZ273" s="70"/>
      <c r="IPA273" s="71"/>
      <c r="IPB273" s="64"/>
      <c r="IPC273" s="70"/>
      <c r="IPD273" s="71"/>
      <c r="IPE273" s="64"/>
      <c r="IPF273" s="70"/>
      <c r="IPG273" s="71"/>
      <c r="IPH273" s="64"/>
      <c r="IPI273" s="70"/>
      <c r="IPJ273" s="71"/>
      <c r="IPK273" s="64"/>
      <c r="IPL273" s="70"/>
      <c r="IPM273" s="71"/>
      <c r="IPN273" s="64"/>
      <c r="IPO273" s="70"/>
      <c r="IPP273" s="71"/>
      <c r="IPQ273" s="64"/>
      <c r="IPR273" s="70"/>
      <c r="IPS273" s="71"/>
      <c r="IPT273" s="64"/>
      <c r="IPU273" s="70"/>
      <c r="IPV273" s="71"/>
      <c r="IPW273" s="64"/>
      <c r="IPX273" s="70"/>
      <c r="IPY273" s="71"/>
      <c r="IPZ273" s="64"/>
      <c r="IQA273" s="70"/>
      <c r="IQB273" s="71"/>
      <c r="IQC273" s="64"/>
      <c r="IQD273" s="70"/>
      <c r="IQE273" s="71"/>
      <c r="IQF273" s="64"/>
      <c r="IQG273" s="70"/>
      <c r="IQH273" s="71"/>
      <c r="IQI273" s="64"/>
      <c r="IQJ273" s="70"/>
      <c r="IQK273" s="71"/>
      <c r="IQL273" s="64"/>
      <c r="IQM273" s="70"/>
      <c r="IQN273" s="71"/>
      <c r="IQO273" s="64"/>
      <c r="IQP273" s="70"/>
      <c r="IQQ273" s="71"/>
      <c r="IQR273" s="64"/>
      <c r="IQS273" s="70"/>
      <c r="IQT273" s="71"/>
      <c r="IQU273" s="64"/>
      <c r="IQV273" s="70"/>
      <c r="IQW273" s="71"/>
      <c r="IQX273" s="64"/>
      <c r="IQY273" s="70"/>
      <c r="IQZ273" s="71"/>
      <c r="IRA273" s="64"/>
      <c r="IRB273" s="70"/>
      <c r="IRC273" s="71"/>
      <c r="IRD273" s="64"/>
      <c r="IRE273" s="70"/>
      <c r="IRF273" s="71"/>
      <c r="IRG273" s="64"/>
      <c r="IRH273" s="70"/>
      <c r="IRI273" s="71"/>
      <c r="IRJ273" s="64"/>
      <c r="IRK273" s="70"/>
      <c r="IRL273" s="71"/>
      <c r="IRM273" s="64"/>
      <c r="IRN273" s="70"/>
      <c r="IRO273" s="71"/>
      <c r="IRP273" s="64"/>
      <c r="IRQ273" s="70"/>
      <c r="IRR273" s="71"/>
      <c r="IRS273" s="64"/>
      <c r="IRT273" s="70"/>
      <c r="IRU273" s="71"/>
      <c r="IRV273" s="64"/>
      <c r="IRW273" s="70"/>
      <c r="IRX273" s="71"/>
      <c r="IRY273" s="64"/>
      <c r="IRZ273" s="70"/>
      <c r="ISA273" s="71"/>
      <c r="ISB273" s="64"/>
      <c r="ISC273" s="70"/>
      <c r="ISD273" s="71"/>
      <c r="ISE273" s="64"/>
      <c r="ISF273" s="70"/>
      <c r="ISG273" s="71"/>
      <c r="ISH273" s="64"/>
      <c r="ISI273" s="70"/>
      <c r="ISJ273" s="71"/>
      <c r="ISK273" s="64"/>
      <c r="ISL273" s="70"/>
      <c r="ISM273" s="71"/>
      <c r="ISN273" s="64"/>
      <c r="ISO273" s="70"/>
      <c r="ISP273" s="71"/>
      <c r="ISQ273" s="64"/>
      <c r="ISR273" s="70"/>
      <c r="ISS273" s="71"/>
      <c r="IST273" s="64"/>
      <c r="ISU273" s="70"/>
      <c r="ISV273" s="71"/>
      <c r="ISW273" s="64"/>
      <c r="ISX273" s="70"/>
      <c r="ISY273" s="71"/>
      <c r="ISZ273" s="64"/>
      <c r="ITA273" s="70"/>
      <c r="ITB273" s="71"/>
      <c r="ITC273" s="64"/>
      <c r="ITD273" s="70"/>
      <c r="ITE273" s="71"/>
      <c r="ITF273" s="64"/>
      <c r="ITG273" s="70"/>
      <c r="ITH273" s="71"/>
      <c r="ITI273" s="64"/>
      <c r="ITJ273" s="70"/>
      <c r="ITK273" s="71"/>
      <c r="ITL273" s="64"/>
      <c r="ITM273" s="70"/>
      <c r="ITN273" s="71"/>
      <c r="ITO273" s="64"/>
      <c r="ITP273" s="70"/>
      <c r="ITQ273" s="71"/>
      <c r="ITR273" s="64"/>
      <c r="ITS273" s="70"/>
      <c r="ITT273" s="71"/>
      <c r="ITU273" s="64"/>
      <c r="ITV273" s="70"/>
      <c r="ITW273" s="71"/>
      <c r="ITX273" s="64"/>
      <c r="ITY273" s="70"/>
      <c r="ITZ273" s="71"/>
      <c r="IUA273" s="64"/>
      <c r="IUB273" s="70"/>
      <c r="IUC273" s="71"/>
      <c r="IUD273" s="64"/>
      <c r="IUE273" s="70"/>
      <c r="IUF273" s="71"/>
      <c r="IUG273" s="64"/>
      <c r="IUH273" s="70"/>
      <c r="IUI273" s="71"/>
      <c r="IUJ273" s="64"/>
      <c r="IUK273" s="70"/>
      <c r="IUL273" s="71"/>
      <c r="IUM273" s="64"/>
      <c r="IUN273" s="70"/>
      <c r="IUO273" s="71"/>
      <c r="IUP273" s="64"/>
      <c r="IUQ273" s="70"/>
      <c r="IUR273" s="71"/>
      <c r="IUS273" s="64"/>
      <c r="IUT273" s="70"/>
      <c r="IUU273" s="71"/>
      <c r="IUV273" s="64"/>
      <c r="IUW273" s="70"/>
      <c r="IUX273" s="71"/>
      <c r="IUY273" s="64"/>
      <c r="IUZ273" s="70"/>
      <c r="IVA273" s="71"/>
      <c r="IVB273" s="64"/>
      <c r="IVC273" s="70"/>
      <c r="IVD273" s="71"/>
      <c r="IVE273" s="64"/>
      <c r="IVF273" s="70"/>
      <c r="IVG273" s="71"/>
      <c r="IVH273" s="64"/>
      <c r="IVI273" s="70"/>
      <c r="IVJ273" s="71"/>
      <c r="IVK273" s="64"/>
      <c r="IVL273" s="70"/>
      <c r="IVM273" s="71"/>
      <c r="IVN273" s="64"/>
      <c r="IVO273" s="70"/>
      <c r="IVP273" s="71"/>
      <c r="IVQ273" s="64"/>
      <c r="IVR273" s="70"/>
      <c r="IVS273" s="71"/>
      <c r="IVT273" s="64"/>
      <c r="IVU273" s="70"/>
      <c r="IVV273" s="71"/>
      <c r="IVW273" s="64"/>
      <c r="IVX273" s="70"/>
      <c r="IVY273" s="71"/>
      <c r="IVZ273" s="64"/>
      <c r="IWA273" s="70"/>
      <c r="IWB273" s="71"/>
      <c r="IWC273" s="64"/>
      <c r="IWD273" s="70"/>
      <c r="IWE273" s="71"/>
      <c r="IWF273" s="64"/>
      <c r="IWG273" s="70"/>
      <c r="IWH273" s="71"/>
      <c r="IWI273" s="64"/>
      <c r="IWJ273" s="70"/>
      <c r="IWK273" s="71"/>
      <c r="IWL273" s="64"/>
      <c r="IWM273" s="70"/>
      <c r="IWN273" s="71"/>
      <c r="IWO273" s="64"/>
      <c r="IWP273" s="70"/>
      <c r="IWQ273" s="71"/>
      <c r="IWR273" s="64"/>
      <c r="IWS273" s="70"/>
      <c r="IWT273" s="71"/>
      <c r="IWU273" s="64"/>
      <c r="IWV273" s="70"/>
      <c r="IWW273" s="71"/>
      <c r="IWX273" s="64"/>
      <c r="IWY273" s="70"/>
      <c r="IWZ273" s="71"/>
      <c r="IXA273" s="64"/>
      <c r="IXB273" s="70"/>
      <c r="IXC273" s="71"/>
      <c r="IXD273" s="64"/>
      <c r="IXE273" s="70"/>
      <c r="IXF273" s="71"/>
      <c r="IXG273" s="64"/>
      <c r="IXH273" s="70"/>
      <c r="IXI273" s="71"/>
      <c r="IXJ273" s="64"/>
      <c r="IXK273" s="70"/>
      <c r="IXL273" s="71"/>
      <c r="IXM273" s="64"/>
      <c r="IXN273" s="70"/>
      <c r="IXO273" s="71"/>
      <c r="IXP273" s="64"/>
      <c r="IXQ273" s="70"/>
      <c r="IXR273" s="71"/>
      <c r="IXS273" s="64"/>
      <c r="IXT273" s="70"/>
      <c r="IXU273" s="71"/>
      <c r="IXV273" s="64"/>
      <c r="IXW273" s="70"/>
      <c r="IXX273" s="71"/>
      <c r="IXY273" s="64"/>
      <c r="IXZ273" s="70"/>
      <c r="IYA273" s="71"/>
      <c r="IYB273" s="64"/>
      <c r="IYC273" s="70"/>
      <c r="IYD273" s="71"/>
      <c r="IYE273" s="64"/>
      <c r="IYF273" s="70"/>
      <c r="IYG273" s="71"/>
      <c r="IYH273" s="64"/>
      <c r="IYI273" s="70"/>
      <c r="IYJ273" s="71"/>
      <c r="IYK273" s="64"/>
      <c r="IYL273" s="70"/>
      <c r="IYM273" s="71"/>
      <c r="IYN273" s="64"/>
      <c r="IYO273" s="70"/>
      <c r="IYP273" s="71"/>
      <c r="IYQ273" s="64"/>
      <c r="IYR273" s="70"/>
      <c r="IYS273" s="71"/>
      <c r="IYT273" s="64"/>
      <c r="IYU273" s="70"/>
      <c r="IYV273" s="71"/>
      <c r="IYW273" s="64"/>
      <c r="IYX273" s="70"/>
      <c r="IYY273" s="71"/>
      <c r="IYZ273" s="64"/>
      <c r="IZA273" s="70"/>
      <c r="IZB273" s="71"/>
      <c r="IZC273" s="64"/>
      <c r="IZD273" s="70"/>
      <c r="IZE273" s="71"/>
      <c r="IZF273" s="64"/>
      <c r="IZG273" s="70"/>
      <c r="IZH273" s="71"/>
      <c r="IZI273" s="64"/>
      <c r="IZJ273" s="70"/>
      <c r="IZK273" s="71"/>
      <c r="IZL273" s="64"/>
      <c r="IZM273" s="70"/>
      <c r="IZN273" s="71"/>
      <c r="IZO273" s="64"/>
      <c r="IZP273" s="70"/>
      <c r="IZQ273" s="71"/>
      <c r="IZR273" s="64"/>
      <c r="IZS273" s="70"/>
      <c r="IZT273" s="71"/>
      <c r="IZU273" s="64"/>
      <c r="IZV273" s="70"/>
      <c r="IZW273" s="71"/>
      <c r="IZX273" s="64"/>
      <c r="IZY273" s="70"/>
      <c r="IZZ273" s="71"/>
      <c r="JAA273" s="64"/>
      <c r="JAB273" s="70"/>
      <c r="JAC273" s="71"/>
      <c r="JAD273" s="64"/>
      <c r="JAE273" s="70"/>
      <c r="JAF273" s="71"/>
      <c r="JAG273" s="64"/>
      <c r="JAH273" s="70"/>
      <c r="JAI273" s="71"/>
      <c r="JAJ273" s="64"/>
      <c r="JAK273" s="70"/>
      <c r="JAL273" s="71"/>
      <c r="JAM273" s="64"/>
      <c r="JAN273" s="70"/>
      <c r="JAO273" s="71"/>
      <c r="JAP273" s="64"/>
      <c r="JAQ273" s="70"/>
      <c r="JAR273" s="71"/>
      <c r="JAS273" s="64"/>
      <c r="JAT273" s="70"/>
      <c r="JAU273" s="71"/>
      <c r="JAV273" s="64"/>
      <c r="JAW273" s="70"/>
      <c r="JAX273" s="71"/>
      <c r="JAY273" s="64"/>
      <c r="JAZ273" s="70"/>
      <c r="JBA273" s="71"/>
      <c r="JBB273" s="64"/>
      <c r="JBC273" s="70"/>
      <c r="JBD273" s="71"/>
      <c r="JBE273" s="64"/>
      <c r="JBF273" s="70"/>
      <c r="JBG273" s="71"/>
      <c r="JBH273" s="64"/>
      <c r="JBI273" s="70"/>
      <c r="JBJ273" s="71"/>
      <c r="JBK273" s="64"/>
      <c r="JBL273" s="70"/>
      <c r="JBM273" s="71"/>
      <c r="JBN273" s="64"/>
      <c r="JBO273" s="70"/>
      <c r="JBP273" s="71"/>
      <c r="JBQ273" s="64"/>
      <c r="JBR273" s="70"/>
      <c r="JBS273" s="71"/>
      <c r="JBT273" s="64"/>
      <c r="JBU273" s="70"/>
      <c r="JBV273" s="71"/>
      <c r="JBW273" s="64"/>
      <c r="JBX273" s="70"/>
      <c r="JBY273" s="71"/>
      <c r="JBZ273" s="64"/>
      <c r="JCA273" s="70"/>
      <c r="JCB273" s="71"/>
      <c r="JCC273" s="64"/>
      <c r="JCD273" s="70"/>
      <c r="JCE273" s="71"/>
      <c r="JCF273" s="64"/>
      <c r="JCG273" s="70"/>
      <c r="JCH273" s="71"/>
      <c r="JCI273" s="64"/>
      <c r="JCJ273" s="70"/>
      <c r="JCK273" s="71"/>
      <c r="JCL273" s="64"/>
      <c r="JCM273" s="70"/>
      <c r="JCN273" s="71"/>
      <c r="JCO273" s="64"/>
      <c r="JCP273" s="70"/>
      <c r="JCQ273" s="71"/>
      <c r="JCR273" s="64"/>
      <c r="JCS273" s="70"/>
      <c r="JCT273" s="71"/>
      <c r="JCU273" s="64"/>
      <c r="JCV273" s="70"/>
      <c r="JCW273" s="71"/>
      <c r="JCX273" s="64"/>
      <c r="JCY273" s="70"/>
      <c r="JCZ273" s="71"/>
      <c r="JDA273" s="64"/>
      <c r="JDB273" s="70"/>
      <c r="JDC273" s="71"/>
      <c r="JDD273" s="64"/>
      <c r="JDE273" s="70"/>
      <c r="JDF273" s="71"/>
      <c r="JDG273" s="64"/>
      <c r="JDH273" s="70"/>
      <c r="JDI273" s="71"/>
      <c r="JDJ273" s="64"/>
      <c r="JDK273" s="70"/>
      <c r="JDL273" s="71"/>
      <c r="JDM273" s="64"/>
      <c r="JDN273" s="70"/>
      <c r="JDO273" s="71"/>
      <c r="JDP273" s="64"/>
      <c r="JDQ273" s="70"/>
      <c r="JDR273" s="71"/>
      <c r="JDS273" s="64"/>
      <c r="JDT273" s="70"/>
      <c r="JDU273" s="71"/>
      <c r="JDV273" s="64"/>
      <c r="JDW273" s="70"/>
      <c r="JDX273" s="71"/>
      <c r="JDY273" s="64"/>
      <c r="JDZ273" s="70"/>
      <c r="JEA273" s="71"/>
      <c r="JEB273" s="64"/>
      <c r="JEC273" s="70"/>
      <c r="JED273" s="71"/>
      <c r="JEE273" s="64"/>
      <c r="JEF273" s="70"/>
      <c r="JEG273" s="71"/>
      <c r="JEH273" s="64"/>
      <c r="JEI273" s="70"/>
      <c r="JEJ273" s="71"/>
      <c r="JEK273" s="64"/>
      <c r="JEL273" s="70"/>
      <c r="JEM273" s="71"/>
      <c r="JEN273" s="64"/>
      <c r="JEO273" s="70"/>
      <c r="JEP273" s="71"/>
      <c r="JEQ273" s="64"/>
      <c r="JER273" s="70"/>
      <c r="JES273" s="71"/>
      <c r="JET273" s="64"/>
      <c r="JEU273" s="70"/>
      <c r="JEV273" s="71"/>
      <c r="JEW273" s="64"/>
      <c r="JEX273" s="70"/>
      <c r="JEY273" s="71"/>
      <c r="JEZ273" s="64"/>
      <c r="JFA273" s="70"/>
      <c r="JFB273" s="71"/>
      <c r="JFC273" s="64"/>
      <c r="JFD273" s="70"/>
      <c r="JFE273" s="71"/>
      <c r="JFF273" s="64"/>
      <c r="JFG273" s="70"/>
      <c r="JFH273" s="71"/>
      <c r="JFI273" s="64"/>
      <c r="JFJ273" s="70"/>
      <c r="JFK273" s="71"/>
      <c r="JFL273" s="64"/>
      <c r="JFM273" s="70"/>
      <c r="JFN273" s="71"/>
      <c r="JFO273" s="64"/>
      <c r="JFP273" s="70"/>
      <c r="JFQ273" s="71"/>
      <c r="JFR273" s="64"/>
      <c r="JFS273" s="70"/>
      <c r="JFT273" s="71"/>
      <c r="JFU273" s="64"/>
      <c r="JFV273" s="70"/>
      <c r="JFW273" s="71"/>
      <c r="JFX273" s="64"/>
      <c r="JFY273" s="70"/>
      <c r="JFZ273" s="71"/>
      <c r="JGA273" s="64"/>
      <c r="JGB273" s="70"/>
      <c r="JGC273" s="71"/>
      <c r="JGD273" s="64"/>
      <c r="JGE273" s="70"/>
      <c r="JGF273" s="71"/>
      <c r="JGG273" s="64"/>
      <c r="JGH273" s="70"/>
      <c r="JGI273" s="71"/>
      <c r="JGJ273" s="64"/>
      <c r="JGK273" s="70"/>
      <c r="JGL273" s="71"/>
      <c r="JGM273" s="64"/>
      <c r="JGN273" s="70"/>
      <c r="JGO273" s="71"/>
      <c r="JGP273" s="64"/>
      <c r="JGQ273" s="70"/>
      <c r="JGR273" s="71"/>
      <c r="JGS273" s="64"/>
      <c r="JGT273" s="70"/>
      <c r="JGU273" s="71"/>
      <c r="JGV273" s="64"/>
      <c r="JGW273" s="70"/>
      <c r="JGX273" s="71"/>
      <c r="JGY273" s="64"/>
      <c r="JGZ273" s="70"/>
      <c r="JHA273" s="71"/>
      <c r="JHB273" s="64"/>
      <c r="JHC273" s="70"/>
      <c r="JHD273" s="71"/>
      <c r="JHE273" s="64"/>
      <c r="JHF273" s="70"/>
      <c r="JHG273" s="71"/>
      <c r="JHH273" s="64"/>
      <c r="JHI273" s="70"/>
      <c r="JHJ273" s="71"/>
      <c r="JHK273" s="64"/>
      <c r="JHL273" s="70"/>
      <c r="JHM273" s="71"/>
      <c r="JHN273" s="64"/>
      <c r="JHO273" s="70"/>
      <c r="JHP273" s="71"/>
      <c r="JHQ273" s="64"/>
      <c r="JHR273" s="70"/>
      <c r="JHS273" s="71"/>
      <c r="JHT273" s="64"/>
      <c r="JHU273" s="70"/>
      <c r="JHV273" s="71"/>
      <c r="JHW273" s="64"/>
      <c r="JHX273" s="70"/>
      <c r="JHY273" s="71"/>
      <c r="JHZ273" s="64"/>
      <c r="JIA273" s="70"/>
      <c r="JIB273" s="71"/>
      <c r="JIC273" s="64"/>
      <c r="JID273" s="70"/>
      <c r="JIE273" s="71"/>
      <c r="JIF273" s="64"/>
      <c r="JIG273" s="70"/>
      <c r="JIH273" s="71"/>
      <c r="JII273" s="64"/>
      <c r="JIJ273" s="70"/>
      <c r="JIK273" s="71"/>
      <c r="JIL273" s="64"/>
      <c r="JIM273" s="70"/>
      <c r="JIN273" s="71"/>
      <c r="JIO273" s="64"/>
      <c r="JIP273" s="70"/>
      <c r="JIQ273" s="71"/>
      <c r="JIR273" s="64"/>
      <c r="JIS273" s="70"/>
      <c r="JIT273" s="71"/>
      <c r="JIU273" s="64"/>
      <c r="JIV273" s="70"/>
      <c r="JIW273" s="71"/>
      <c r="JIX273" s="64"/>
      <c r="JIY273" s="70"/>
      <c r="JIZ273" s="71"/>
      <c r="JJA273" s="64"/>
      <c r="JJB273" s="70"/>
      <c r="JJC273" s="71"/>
      <c r="JJD273" s="64"/>
      <c r="JJE273" s="70"/>
      <c r="JJF273" s="71"/>
      <c r="JJG273" s="64"/>
      <c r="JJH273" s="70"/>
      <c r="JJI273" s="71"/>
      <c r="JJJ273" s="64"/>
      <c r="JJK273" s="70"/>
      <c r="JJL273" s="71"/>
      <c r="JJM273" s="64"/>
      <c r="JJN273" s="70"/>
      <c r="JJO273" s="71"/>
      <c r="JJP273" s="64"/>
      <c r="JJQ273" s="70"/>
      <c r="JJR273" s="71"/>
      <c r="JJS273" s="64"/>
      <c r="JJT273" s="70"/>
      <c r="JJU273" s="71"/>
      <c r="JJV273" s="64"/>
      <c r="JJW273" s="70"/>
      <c r="JJX273" s="71"/>
      <c r="JJY273" s="64"/>
      <c r="JJZ273" s="70"/>
      <c r="JKA273" s="71"/>
      <c r="JKB273" s="64"/>
      <c r="JKC273" s="70"/>
      <c r="JKD273" s="71"/>
      <c r="JKE273" s="64"/>
      <c r="JKF273" s="70"/>
      <c r="JKG273" s="71"/>
      <c r="JKH273" s="64"/>
      <c r="JKI273" s="70"/>
      <c r="JKJ273" s="71"/>
      <c r="JKK273" s="64"/>
      <c r="JKL273" s="70"/>
      <c r="JKM273" s="71"/>
      <c r="JKN273" s="64"/>
      <c r="JKO273" s="70"/>
      <c r="JKP273" s="71"/>
      <c r="JKQ273" s="64"/>
      <c r="JKR273" s="70"/>
      <c r="JKS273" s="71"/>
      <c r="JKT273" s="64"/>
      <c r="JKU273" s="70"/>
      <c r="JKV273" s="71"/>
      <c r="JKW273" s="64"/>
      <c r="JKX273" s="70"/>
      <c r="JKY273" s="71"/>
      <c r="JKZ273" s="64"/>
      <c r="JLA273" s="70"/>
      <c r="JLB273" s="71"/>
      <c r="JLC273" s="64"/>
      <c r="JLD273" s="70"/>
      <c r="JLE273" s="71"/>
      <c r="JLF273" s="64"/>
      <c r="JLG273" s="70"/>
      <c r="JLH273" s="71"/>
      <c r="JLI273" s="64"/>
      <c r="JLJ273" s="70"/>
      <c r="JLK273" s="71"/>
      <c r="JLL273" s="64"/>
      <c r="JLM273" s="70"/>
      <c r="JLN273" s="71"/>
      <c r="JLO273" s="64"/>
      <c r="JLP273" s="70"/>
      <c r="JLQ273" s="71"/>
      <c r="JLR273" s="64"/>
      <c r="JLS273" s="70"/>
      <c r="JLT273" s="71"/>
      <c r="JLU273" s="64"/>
      <c r="JLV273" s="70"/>
      <c r="JLW273" s="71"/>
      <c r="JLX273" s="64"/>
      <c r="JLY273" s="70"/>
      <c r="JLZ273" s="71"/>
      <c r="JMA273" s="64"/>
      <c r="JMB273" s="70"/>
      <c r="JMC273" s="71"/>
      <c r="JMD273" s="64"/>
      <c r="JME273" s="70"/>
      <c r="JMF273" s="71"/>
      <c r="JMG273" s="64"/>
      <c r="JMH273" s="70"/>
      <c r="JMI273" s="71"/>
      <c r="JMJ273" s="64"/>
      <c r="JMK273" s="70"/>
      <c r="JML273" s="71"/>
      <c r="JMM273" s="64"/>
      <c r="JMN273" s="70"/>
      <c r="JMO273" s="71"/>
      <c r="JMP273" s="64"/>
      <c r="JMQ273" s="70"/>
      <c r="JMR273" s="71"/>
      <c r="JMS273" s="64"/>
      <c r="JMT273" s="70"/>
      <c r="JMU273" s="71"/>
      <c r="JMV273" s="64"/>
      <c r="JMW273" s="70"/>
      <c r="JMX273" s="71"/>
      <c r="JMY273" s="64"/>
      <c r="JMZ273" s="70"/>
      <c r="JNA273" s="71"/>
      <c r="JNB273" s="64"/>
      <c r="JNC273" s="70"/>
      <c r="JND273" s="71"/>
      <c r="JNE273" s="64"/>
      <c r="JNF273" s="70"/>
      <c r="JNG273" s="71"/>
      <c r="JNH273" s="64"/>
      <c r="JNI273" s="70"/>
      <c r="JNJ273" s="71"/>
      <c r="JNK273" s="64"/>
      <c r="JNL273" s="70"/>
      <c r="JNM273" s="71"/>
      <c r="JNN273" s="64"/>
      <c r="JNO273" s="70"/>
      <c r="JNP273" s="71"/>
      <c r="JNQ273" s="64"/>
      <c r="JNR273" s="70"/>
      <c r="JNS273" s="71"/>
      <c r="JNT273" s="64"/>
      <c r="JNU273" s="70"/>
      <c r="JNV273" s="71"/>
      <c r="JNW273" s="64"/>
      <c r="JNX273" s="70"/>
      <c r="JNY273" s="71"/>
      <c r="JNZ273" s="64"/>
      <c r="JOA273" s="70"/>
      <c r="JOB273" s="71"/>
      <c r="JOC273" s="64"/>
      <c r="JOD273" s="70"/>
      <c r="JOE273" s="71"/>
      <c r="JOF273" s="64"/>
      <c r="JOG273" s="70"/>
      <c r="JOH273" s="71"/>
      <c r="JOI273" s="64"/>
      <c r="JOJ273" s="70"/>
      <c r="JOK273" s="71"/>
      <c r="JOL273" s="64"/>
      <c r="JOM273" s="70"/>
      <c r="JON273" s="71"/>
      <c r="JOO273" s="64"/>
      <c r="JOP273" s="70"/>
      <c r="JOQ273" s="71"/>
      <c r="JOR273" s="64"/>
      <c r="JOS273" s="70"/>
      <c r="JOT273" s="71"/>
      <c r="JOU273" s="64"/>
      <c r="JOV273" s="70"/>
      <c r="JOW273" s="71"/>
      <c r="JOX273" s="64"/>
      <c r="JOY273" s="70"/>
      <c r="JOZ273" s="71"/>
      <c r="JPA273" s="64"/>
      <c r="JPB273" s="70"/>
      <c r="JPC273" s="71"/>
      <c r="JPD273" s="64"/>
      <c r="JPE273" s="70"/>
      <c r="JPF273" s="71"/>
      <c r="JPG273" s="64"/>
      <c r="JPH273" s="70"/>
      <c r="JPI273" s="71"/>
      <c r="JPJ273" s="64"/>
      <c r="JPK273" s="70"/>
      <c r="JPL273" s="71"/>
      <c r="JPM273" s="64"/>
      <c r="JPN273" s="70"/>
      <c r="JPO273" s="71"/>
      <c r="JPP273" s="64"/>
      <c r="JPQ273" s="70"/>
      <c r="JPR273" s="71"/>
      <c r="JPS273" s="64"/>
      <c r="JPT273" s="70"/>
      <c r="JPU273" s="71"/>
      <c r="JPV273" s="64"/>
      <c r="JPW273" s="70"/>
      <c r="JPX273" s="71"/>
      <c r="JPY273" s="64"/>
      <c r="JPZ273" s="70"/>
      <c r="JQA273" s="71"/>
      <c r="JQB273" s="64"/>
      <c r="JQC273" s="70"/>
      <c r="JQD273" s="71"/>
      <c r="JQE273" s="64"/>
      <c r="JQF273" s="70"/>
      <c r="JQG273" s="71"/>
      <c r="JQH273" s="64"/>
      <c r="JQI273" s="70"/>
      <c r="JQJ273" s="71"/>
      <c r="JQK273" s="64"/>
      <c r="JQL273" s="70"/>
      <c r="JQM273" s="71"/>
      <c r="JQN273" s="64"/>
      <c r="JQO273" s="70"/>
      <c r="JQP273" s="71"/>
      <c r="JQQ273" s="64"/>
      <c r="JQR273" s="70"/>
      <c r="JQS273" s="71"/>
      <c r="JQT273" s="64"/>
      <c r="JQU273" s="70"/>
      <c r="JQV273" s="71"/>
      <c r="JQW273" s="64"/>
      <c r="JQX273" s="70"/>
      <c r="JQY273" s="71"/>
      <c r="JQZ273" s="64"/>
      <c r="JRA273" s="70"/>
      <c r="JRB273" s="71"/>
      <c r="JRC273" s="64"/>
      <c r="JRD273" s="70"/>
      <c r="JRE273" s="71"/>
      <c r="JRF273" s="64"/>
      <c r="JRG273" s="70"/>
      <c r="JRH273" s="71"/>
      <c r="JRI273" s="64"/>
      <c r="JRJ273" s="70"/>
      <c r="JRK273" s="71"/>
      <c r="JRL273" s="64"/>
      <c r="JRM273" s="70"/>
      <c r="JRN273" s="71"/>
      <c r="JRO273" s="64"/>
      <c r="JRP273" s="70"/>
      <c r="JRQ273" s="71"/>
      <c r="JRR273" s="64"/>
      <c r="JRS273" s="70"/>
      <c r="JRT273" s="71"/>
      <c r="JRU273" s="64"/>
      <c r="JRV273" s="70"/>
      <c r="JRW273" s="71"/>
      <c r="JRX273" s="64"/>
      <c r="JRY273" s="70"/>
      <c r="JRZ273" s="71"/>
      <c r="JSA273" s="64"/>
      <c r="JSB273" s="70"/>
      <c r="JSC273" s="71"/>
      <c r="JSD273" s="64"/>
      <c r="JSE273" s="70"/>
      <c r="JSF273" s="71"/>
      <c r="JSG273" s="64"/>
      <c r="JSH273" s="70"/>
      <c r="JSI273" s="71"/>
      <c r="JSJ273" s="64"/>
      <c r="JSK273" s="70"/>
      <c r="JSL273" s="71"/>
      <c r="JSM273" s="64"/>
      <c r="JSN273" s="70"/>
      <c r="JSO273" s="71"/>
      <c r="JSP273" s="64"/>
      <c r="JSQ273" s="70"/>
      <c r="JSR273" s="71"/>
      <c r="JSS273" s="64"/>
      <c r="JST273" s="70"/>
      <c r="JSU273" s="71"/>
      <c r="JSV273" s="64"/>
      <c r="JSW273" s="70"/>
      <c r="JSX273" s="71"/>
      <c r="JSY273" s="64"/>
      <c r="JSZ273" s="70"/>
      <c r="JTA273" s="71"/>
      <c r="JTB273" s="64"/>
      <c r="JTC273" s="70"/>
      <c r="JTD273" s="71"/>
      <c r="JTE273" s="64"/>
      <c r="JTF273" s="70"/>
      <c r="JTG273" s="71"/>
      <c r="JTH273" s="64"/>
      <c r="JTI273" s="70"/>
      <c r="JTJ273" s="71"/>
      <c r="JTK273" s="64"/>
      <c r="JTL273" s="70"/>
      <c r="JTM273" s="71"/>
      <c r="JTN273" s="64"/>
      <c r="JTO273" s="70"/>
      <c r="JTP273" s="71"/>
      <c r="JTQ273" s="64"/>
      <c r="JTR273" s="70"/>
      <c r="JTS273" s="71"/>
      <c r="JTT273" s="64"/>
      <c r="JTU273" s="70"/>
      <c r="JTV273" s="71"/>
      <c r="JTW273" s="64"/>
      <c r="JTX273" s="70"/>
      <c r="JTY273" s="71"/>
      <c r="JTZ273" s="64"/>
      <c r="JUA273" s="70"/>
      <c r="JUB273" s="71"/>
      <c r="JUC273" s="64"/>
      <c r="JUD273" s="70"/>
      <c r="JUE273" s="71"/>
      <c r="JUF273" s="64"/>
      <c r="JUG273" s="70"/>
      <c r="JUH273" s="71"/>
      <c r="JUI273" s="64"/>
      <c r="JUJ273" s="70"/>
      <c r="JUK273" s="71"/>
      <c r="JUL273" s="64"/>
      <c r="JUM273" s="70"/>
      <c r="JUN273" s="71"/>
      <c r="JUO273" s="64"/>
      <c r="JUP273" s="70"/>
      <c r="JUQ273" s="71"/>
      <c r="JUR273" s="64"/>
      <c r="JUS273" s="70"/>
      <c r="JUT273" s="71"/>
      <c r="JUU273" s="64"/>
      <c r="JUV273" s="70"/>
      <c r="JUW273" s="71"/>
      <c r="JUX273" s="64"/>
      <c r="JUY273" s="70"/>
      <c r="JUZ273" s="71"/>
      <c r="JVA273" s="64"/>
      <c r="JVB273" s="70"/>
      <c r="JVC273" s="71"/>
      <c r="JVD273" s="64"/>
      <c r="JVE273" s="70"/>
      <c r="JVF273" s="71"/>
      <c r="JVG273" s="64"/>
      <c r="JVH273" s="70"/>
      <c r="JVI273" s="71"/>
      <c r="JVJ273" s="64"/>
      <c r="JVK273" s="70"/>
      <c r="JVL273" s="71"/>
      <c r="JVM273" s="64"/>
      <c r="JVN273" s="70"/>
      <c r="JVO273" s="71"/>
      <c r="JVP273" s="64"/>
      <c r="JVQ273" s="70"/>
      <c r="JVR273" s="71"/>
      <c r="JVS273" s="64"/>
      <c r="JVT273" s="70"/>
      <c r="JVU273" s="71"/>
      <c r="JVV273" s="64"/>
      <c r="JVW273" s="70"/>
      <c r="JVX273" s="71"/>
      <c r="JVY273" s="64"/>
      <c r="JVZ273" s="70"/>
      <c r="JWA273" s="71"/>
      <c r="JWB273" s="64"/>
      <c r="JWC273" s="70"/>
      <c r="JWD273" s="71"/>
      <c r="JWE273" s="64"/>
      <c r="JWF273" s="70"/>
      <c r="JWG273" s="71"/>
      <c r="JWH273" s="64"/>
      <c r="JWI273" s="70"/>
      <c r="JWJ273" s="71"/>
      <c r="JWK273" s="64"/>
      <c r="JWL273" s="70"/>
      <c r="JWM273" s="71"/>
      <c r="JWN273" s="64"/>
      <c r="JWO273" s="70"/>
      <c r="JWP273" s="71"/>
      <c r="JWQ273" s="64"/>
      <c r="JWR273" s="70"/>
      <c r="JWS273" s="71"/>
      <c r="JWT273" s="64"/>
      <c r="JWU273" s="70"/>
      <c r="JWV273" s="71"/>
      <c r="JWW273" s="64"/>
      <c r="JWX273" s="70"/>
      <c r="JWY273" s="71"/>
      <c r="JWZ273" s="64"/>
      <c r="JXA273" s="70"/>
      <c r="JXB273" s="71"/>
      <c r="JXC273" s="64"/>
      <c r="JXD273" s="70"/>
      <c r="JXE273" s="71"/>
      <c r="JXF273" s="64"/>
      <c r="JXG273" s="70"/>
      <c r="JXH273" s="71"/>
      <c r="JXI273" s="64"/>
      <c r="JXJ273" s="70"/>
      <c r="JXK273" s="71"/>
      <c r="JXL273" s="64"/>
      <c r="JXM273" s="70"/>
      <c r="JXN273" s="71"/>
      <c r="JXO273" s="64"/>
      <c r="JXP273" s="70"/>
      <c r="JXQ273" s="71"/>
      <c r="JXR273" s="64"/>
      <c r="JXS273" s="70"/>
      <c r="JXT273" s="71"/>
      <c r="JXU273" s="64"/>
      <c r="JXV273" s="70"/>
      <c r="JXW273" s="71"/>
      <c r="JXX273" s="64"/>
      <c r="JXY273" s="70"/>
      <c r="JXZ273" s="71"/>
      <c r="JYA273" s="64"/>
      <c r="JYB273" s="70"/>
      <c r="JYC273" s="71"/>
      <c r="JYD273" s="64"/>
      <c r="JYE273" s="70"/>
      <c r="JYF273" s="71"/>
      <c r="JYG273" s="64"/>
      <c r="JYH273" s="70"/>
      <c r="JYI273" s="71"/>
      <c r="JYJ273" s="64"/>
      <c r="JYK273" s="70"/>
      <c r="JYL273" s="71"/>
      <c r="JYM273" s="64"/>
      <c r="JYN273" s="70"/>
      <c r="JYO273" s="71"/>
      <c r="JYP273" s="64"/>
      <c r="JYQ273" s="70"/>
      <c r="JYR273" s="71"/>
      <c r="JYS273" s="64"/>
      <c r="JYT273" s="70"/>
      <c r="JYU273" s="71"/>
      <c r="JYV273" s="64"/>
      <c r="JYW273" s="70"/>
      <c r="JYX273" s="71"/>
      <c r="JYY273" s="64"/>
      <c r="JYZ273" s="70"/>
      <c r="JZA273" s="71"/>
      <c r="JZB273" s="64"/>
      <c r="JZC273" s="70"/>
      <c r="JZD273" s="71"/>
      <c r="JZE273" s="64"/>
      <c r="JZF273" s="70"/>
      <c r="JZG273" s="71"/>
      <c r="JZH273" s="64"/>
      <c r="JZI273" s="70"/>
      <c r="JZJ273" s="71"/>
      <c r="JZK273" s="64"/>
      <c r="JZL273" s="70"/>
      <c r="JZM273" s="71"/>
      <c r="JZN273" s="64"/>
      <c r="JZO273" s="70"/>
      <c r="JZP273" s="71"/>
      <c r="JZQ273" s="64"/>
      <c r="JZR273" s="70"/>
      <c r="JZS273" s="71"/>
      <c r="JZT273" s="64"/>
      <c r="JZU273" s="70"/>
      <c r="JZV273" s="71"/>
      <c r="JZW273" s="64"/>
      <c r="JZX273" s="70"/>
      <c r="JZY273" s="71"/>
      <c r="JZZ273" s="64"/>
      <c r="KAA273" s="70"/>
      <c r="KAB273" s="71"/>
      <c r="KAC273" s="64"/>
      <c r="KAD273" s="70"/>
      <c r="KAE273" s="71"/>
      <c r="KAF273" s="64"/>
      <c r="KAG273" s="70"/>
      <c r="KAH273" s="71"/>
      <c r="KAI273" s="64"/>
      <c r="KAJ273" s="70"/>
      <c r="KAK273" s="71"/>
      <c r="KAL273" s="64"/>
      <c r="KAM273" s="70"/>
      <c r="KAN273" s="71"/>
      <c r="KAO273" s="64"/>
      <c r="KAP273" s="70"/>
      <c r="KAQ273" s="71"/>
      <c r="KAR273" s="64"/>
      <c r="KAS273" s="70"/>
      <c r="KAT273" s="71"/>
      <c r="KAU273" s="64"/>
      <c r="KAV273" s="70"/>
      <c r="KAW273" s="71"/>
      <c r="KAX273" s="64"/>
      <c r="KAY273" s="70"/>
      <c r="KAZ273" s="71"/>
      <c r="KBA273" s="64"/>
      <c r="KBB273" s="70"/>
      <c r="KBC273" s="71"/>
      <c r="KBD273" s="64"/>
      <c r="KBE273" s="70"/>
      <c r="KBF273" s="71"/>
      <c r="KBG273" s="64"/>
      <c r="KBH273" s="70"/>
      <c r="KBI273" s="71"/>
      <c r="KBJ273" s="64"/>
      <c r="KBK273" s="70"/>
      <c r="KBL273" s="71"/>
      <c r="KBM273" s="64"/>
      <c r="KBN273" s="70"/>
      <c r="KBO273" s="71"/>
      <c r="KBP273" s="64"/>
      <c r="KBQ273" s="70"/>
      <c r="KBR273" s="71"/>
      <c r="KBS273" s="64"/>
      <c r="KBT273" s="70"/>
      <c r="KBU273" s="71"/>
      <c r="KBV273" s="64"/>
      <c r="KBW273" s="70"/>
      <c r="KBX273" s="71"/>
      <c r="KBY273" s="64"/>
      <c r="KBZ273" s="70"/>
      <c r="KCA273" s="71"/>
      <c r="KCB273" s="64"/>
      <c r="KCC273" s="70"/>
      <c r="KCD273" s="71"/>
      <c r="KCE273" s="64"/>
      <c r="KCF273" s="70"/>
      <c r="KCG273" s="71"/>
      <c r="KCH273" s="64"/>
      <c r="KCI273" s="70"/>
      <c r="KCJ273" s="71"/>
      <c r="KCK273" s="64"/>
      <c r="KCL273" s="70"/>
      <c r="KCM273" s="71"/>
      <c r="KCN273" s="64"/>
      <c r="KCO273" s="70"/>
      <c r="KCP273" s="71"/>
      <c r="KCQ273" s="64"/>
      <c r="KCR273" s="70"/>
      <c r="KCS273" s="71"/>
      <c r="KCT273" s="64"/>
      <c r="KCU273" s="70"/>
      <c r="KCV273" s="71"/>
      <c r="KCW273" s="64"/>
      <c r="KCX273" s="70"/>
      <c r="KCY273" s="71"/>
      <c r="KCZ273" s="64"/>
      <c r="KDA273" s="70"/>
      <c r="KDB273" s="71"/>
      <c r="KDC273" s="64"/>
      <c r="KDD273" s="70"/>
      <c r="KDE273" s="71"/>
      <c r="KDF273" s="64"/>
      <c r="KDG273" s="70"/>
      <c r="KDH273" s="71"/>
      <c r="KDI273" s="64"/>
      <c r="KDJ273" s="70"/>
      <c r="KDK273" s="71"/>
      <c r="KDL273" s="64"/>
      <c r="KDM273" s="70"/>
      <c r="KDN273" s="71"/>
      <c r="KDO273" s="64"/>
      <c r="KDP273" s="70"/>
      <c r="KDQ273" s="71"/>
      <c r="KDR273" s="64"/>
      <c r="KDS273" s="70"/>
      <c r="KDT273" s="71"/>
      <c r="KDU273" s="64"/>
      <c r="KDV273" s="70"/>
      <c r="KDW273" s="71"/>
      <c r="KDX273" s="64"/>
      <c r="KDY273" s="70"/>
      <c r="KDZ273" s="71"/>
      <c r="KEA273" s="64"/>
      <c r="KEB273" s="70"/>
      <c r="KEC273" s="71"/>
      <c r="KED273" s="64"/>
      <c r="KEE273" s="70"/>
      <c r="KEF273" s="71"/>
      <c r="KEG273" s="64"/>
      <c r="KEH273" s="70"/>
      <c r="KEI273" s="71"/>
      <c r="KEJ273" s="64"/>
      <c r="KEK273" s="70"/>
      <c r="KEL273" s="71"/>
      <c r="KEM273" s="64"/>
      <c r="KEN273" s="70"/>
      <c r="KEO273" s="71"/>
      <c r="KEP273" s="64"/>
      <c r="KEQ273" s="70"/>
      <c r="KER273" s="71"/>
      <c r="KES273" s="64"/>
      <c r="KET273" s="70"/>
      <c r="KEU273" s="71"/>
      <c r="KEV273" s="64"/>
      <c r="KEW273" s="70"/>
      <c r="KEX273" s="71"/>
      <c r="KEY273" s="64"/>
      <c r="KEZ273" s="70"/>
      <c r="KFA273" s="71"/>
      <c r="KFB273" s="64"/>
      <c r="KFC273" s="70"/>
      <c r="KFD273" s="71"/>
      <c r="KFE273" s="64"/>
      <c r="KFF273" s="70"/>
      <c r="KFG273" s="71"/>
      <c r="KFH273" s="64"/>
      <c r="KFI273" s="70"/>
      <c r="KFJ273" s="71"/>
      <c r="KFK273" s="64"/>
      <c r="KFL273" s="70"/>
      <c r="KFM273" s="71"/>
      <c r="KFN273" s="64"/>
      <c r="KFO273" s="70"/>
      <c r="KFP273" s="71"/>
      <c r="KFQ273" s="64"/>
      <c r="KFR273" s="70"/>
      <c r="KFS273" s="71"/>
      <c r="KFT273" s="64"/>
      <c r="KFU273" s="70"/>
      <c r="KFV273" s="71"/>
      <c r="KFW273" s="64"/>
      <c r="KFX273" s="70"/>
      <c r="KFY273" s="71"/>
      <c r="KFZ273" s="64"/>
      <c r="KGA273" s="70"/>
      <c r="KGB273" s="71"/>
      <c r="KGC273" s="64"/>
      <c r="KGD273" s="70"/>
      <c r="KGE273" s="71"/>
      <c r="KGF273" s="64"/>
      <c r="KGG273" s="70"/>
      <c r="KGH273" s="71"/>
      <c r="KGI273" s="64"/>
      <c r="KGJ273" s="70"/>
      <c r="KGK273" s="71"/>
      <c r="KGL273" s="64"/>
      <c r="KGM273" s="70"/>
      <c r="KGN273" s="71"/>
      <c r="KGO273" s="64"/>
      <c r="KGP273" s="70"/>
      <c r="KGQ273" s="71"/>
      <c r="KGR273" s="64"/>
      <c r="KGS273" s="70"/>
      <c r="KGT273" s="71"/>
      <c r="KGU273" s="64"/>
      <c r="KGV273" s="70"/>
      <c r="KGW273" s="71"/>
      <c r="KGX273" s="64"/>
      <c r="KGY273" s="70"/>
      <c r="KGZ273" s="71"/>
      <c r="KHA273" s="64"/>
      <c r="KHB273" s="70"/>
      <c r="KHC273" s="71"/>
      <c r="KHD273" s="64"/>
      <c r="KHE273" s="70"/>
      <c r="KHF273" s="71"/>
      <c r="KHG273" s="64"/>
      <c r="KHH273" s="70"/>
      <c r="KHI273" s="71"/>
      <c r="KHJ273" s="64"/>
      <c r="KHK273" s="70"/>
      <c r="KHL273" s="71"/>
      <c r="KHM273" s="64"/>
      <c r="KHN273" s="70"/>
      <c r="KHO273" s="71"/>
      <c r="KHP273" s="64"/>
      <c r="KHQ273" s="70"/>
      <c r="KHR273" s="71"/>
      <c r="KHS273" s="64"/>
      <c r="KHT273" s="70"/>
      <c r="KHU273" s="71"/>
      <c r="KHV273" s="64"/>
      <c r="KHW273" s="70"/>
      <c r="KHX273" s="71"/>
      <c r="KHY273" s="64"/>
      <c r="KHZ273" s="70"/>
      <c r="KIA273" s="71"/>
      <c r="KIB273" s="64"/>
      <c r="KIC273" s="70"/>
      <c r="KID273" s="71"/>
      <c r="KIE273" s="64"/>
      <c r="KIF273" s="70"/>
      <c r="KIG273" s="71"/>
      <c r="KIH273" s="64"/>
      <c r="KII273" s="70"/>
      <c r="KIJ273" s="71"/>
      <c r="KIK273" s="64"/>
      <c r="KIL273" s="70"/>
      <c r="KIM273" s="71"/>
      <c r="KIN273" s="64"/>
      <c r="KIO273" s="70"/>
      <c r="KIP273" s="71"/>
      <c r="KIQ273" s="64"/>
      <c r="KIR273" s="70"/>
      <c r="KIS273" s="71"/>
      <c r="KIT273" s="64"/>
      <c r="KIU273" s="70"/>
      <c r="KIV273" s="71"/>
      <c r="KIW273" s="64"/>
      <c r="KIX273" s="70"/>
      <c r="KIY273" s="71"/>
      <c r="KIZ273" s="64"/>
      <c r="KJA273" s="70"/>
      <c r="KJB273" s="71"/>
      <c r="KJC273" s="64"/>
      <c r="KJD273" s="70"/>
      <c r="KJE273" s="71"/>
      <c r="KJF273" s="64"/>
      <c r="KJG273" s="70"/>
      <c r="KJH273" s="71"/>
      <c r="KJI273" s="64"/>
      <c r="KJJ273" s="70"/>
      <c r="KJK273" s="71"/>
      <c r="KJL273" s="64"/>
      <c r="KJM273" s="70"/>
      <c r="KJN273" s="71"/>
      <c r="KJO273" s="64"/>
      <c r="KJP273" s="70"/>
      <c r="KJQ273" s="71"/>
      <c r="KJR273" s="64"/>
      <c r="KJS273" s="70"/>
      <c r="KJT273" s="71"/>
      <c r="KJU273" s="64"/>
      <c r="KJV273" s="70"/>
      <c r="KJW273" s="71"/>
      <c r="KJX273" s="64"/>
      <c r="KJY273" s="70"/>
      <c r="KJZ273" s="71"/>
      <c r="KKA273" s="64"/>
      <c r="KKB273" s="70"/>
      <c r="KKC273" s="71"/>
      <c r="KKD273" s="64"/>
      <c r="KKE273" s="70"/>
      <c r="KKF273" s="71"/>
      <c r="KKG273" s="64"/>
      <c r="KKH273" s="70"/>
      <c r="KKI273" s="71"/>
      <c r="KKJ273" s="64"/>
      <c r="KKK273" s="70"/>
      <c r="KKL273" s="71"/>
      <c r="KKM273" s="64"/>
      <c r="KKN273" s="70"/>
      <c r="KKO273" s="71"/>
      <c r="KKP273" s="64"/>
      <c r="KKQ273" s="70"/>
      <c r="KKR273" s="71"/>
      <c r="KKS273" s="64"/>
      <c r="KKT273" s="70"/>
      <c r="KKU273" s="71"/>
      <c r="KKV273" s="64"/>
      <c r="KKW273" s="70"/>
      <c r="KKX273" s="71"/>
      <c r="KKY273" s="64"/>
      <c r="KKZ273" s="70"/>
      <c r="KLA273" s="71"/>
      <c r="KLB273" s="64"/>
      <c r="KLC273" s="70"/>
      <c r="KLD273" s="71"/>
      <c r="KLE273" s="64"/>
      <c r="KLF273" s="70"/>
      <c r="KLG273" s="71"/>
      <c r="KLH273" s="64"/>
      <c r="KLI273" s="70"/>
      <c r="KLJ273" s="71"/>
      <c r="KLK273" s="64"/>
      <c r="KLL273" s="70"/>
      <c r="KLM273" s="71"/>
      <c r="KLN273" s="64"/>
      <c r="KLO273" s="70"/>
      <c r="KLP273" s="71"/>
      <c r="KLQ273" s="64"/>
      <c r="KLR273" s="70"/>
      <c r="KLS273" s="71"/>
      <c r="KLT273" s="64"/>
      <c r="KLU273" s="70"/>
      <c r="KLV273" s="71"/>
      <c r="KLW273" s="64"/>
      <c r="KLX273" s="70"/>
      <c r="KLY273" s="71"/>
      <c r="KLZ273" s="64"/>
      <c r="KMA273" s="70"/>
      <c r="KMB273" s="71"/>
      <c r="KMC273" s="64"/>
      <c r="KMD273" s="70"/>
      <c r="KME273" s="71"/>
      <c r="KMF273" s="64"/>
      <c r="KMG273" s="70"/>
      <c r="KMH273" s="71"/>
      <c r="KMI273" s="64"/>
      <c r="KMJ273" s="70"/>
      <c r="KMK273" s="71"/>
      <c r="KML273" s="64"/>
      <c r="KMM273" s="70"/>
      <c r="KMN273" s="71"/>
      <c r="KMO273" s="64"/>
      <c r="KMP273" s="70"/>
      <c r="KMQ273" s="71"/>
      <c r="KMR273" s="64"/>
      <c r="KMS273" s="70"/>
      <c r="KMT273" s="71"/>
      <c r="KMU273" s="64"/>
      <c r="KMV273" s="70"/>
      <c r="KMW273" s="71"/>
      <c r="KMX273" s="64"/>
      <c r="KMY273" s="70"/>
      <c r="KMZ273" s="71"/>
      <c r="KNA273" s="64"/>
      <c r="KNB273" s="70"/>
      <c r="KNC273" s="71"/>
      <c r="KND273" s="64"/>
      <c r="KNE273" s="70"/>
      <c r="KNF273" s="71"/>
      <c r="KNG273" s="64"/>
      <c r="KNH273" s="70"/>
      <c r="KNI273" s="71"/>
      <c r="KNJ273" s="64"/>
      <c r="KNK273" s="70"/>
      <c r="KNL273" s="71"/>
      <c r="KNM273" s="64"/>
      <c r="KNN273" s="70"/>
      <c r="KNO273" s="71"/>
      <c r="KNP273" s="64"/>
      <c r="KNQ273" s="70"/>
      <c r="KNR273" s="71"/>
      <c r="KNS273" s="64"/>
      <c r="KNT273" s="70"/>
      <c r="KNU273" s="71"/>
      <c r="KNV273" s="64"/>
      <c r="KNW273" s="70"/>
      <c r="KNX273" s="71"/>
      <c r="KNY273" s="64"/>
      <c r="KNZ273" s="70"/>
      <c r="KOA273" s="71"/>
      <c r="KOB273" s="64"/>
      <c r="KOC273" s="70"/>
      <c r="KOD273" s="71"/>
      <c r="KOE273" s="64"/>
      <c r="KOF273" s="70"/>
      <c r="KOG273" s="71"/>
      <c r="KOH273" s="64"/>
      <c r="KOI273" s="70"/>
      <c r="KOJ273" s="71"/>
      <c r="KOK273" s="64"/>
      <c r="KOL273" s="70"/>
      <c r="KOM273" s="71"/>
      <c r="KON273" s="64"/>
      <c r="KOO273" s="70"/>
      <c r="KOP273" s="71"/>
      <c r="KOQ273" s="64"/>
      <c r="KOR273" s="70"/>
      <c r="KOS273" s="71"/>
      <c r="KOT273" s="64"/>
      <c r="KOU273" s="70"/>
      <c r="KOV273" s="71"/>
      <c r="KOW273" s="64"/>
      <c r="KOX273" s="70"/>
      <c r="KOY273" s="71"/>
      <c r="KOZ273" s="64"/>
      <c r="KPA273" s="70"/>
      <c r="KPB273" s="71"/>
      <c r="KPC273" s="64"/>
      <c r="KPD273" s="70"/>
      <c r="KPE273" s="71"/>
      <c r="KPF273" s="64"/>
      <c r="KPG273" s="70"/>
      <c r="KPH273" s="71"/>
      <c r="KPI273" s="64"/>
      <c r="KPJ273" s="70"/>
      <c r="KPK273" s="71"/>
      <c r="KPL273" s="64"/>
      <c r="KPM273" s="70"/>
      <c r="KPN273" s="71"/>
      <c r="KPO273" s="64"/>
      <c r="KPP273" s="70"/>
      <c r="KPQ273" s="71"/>
      <c r="KPR273" s="64"/>
      <c r="KPS273" s="70"/>
      <c r="KPT273" s="71"/>
      <c r="KPU273" s="64"/>
      <c r="KPV273" s="70"/>
      <c r="KPW273" s="71"/>
      <c r="KPX273" s="64"/>
      <c r="KPY273" s="70"/>
      <c r="KPZ273" s="71"/>
      <c r="KQA273" s="64"/>
      <c r="KQB273" s="70"/>
      <c r="KQC273" s="71"/>
      <c r="KQD273" s="64"/>
      <c r="KQE273" s="70"/>
      <c r="KQF273" s="71"/>
      <c r="KQG273" s="64"/>
      <c r="KQH273" s="70"/>
      <c r="KQI273" s="71"/>
      <c r="KQJ273" s="64"/>
      <c r="KQK273" s="70"/>
      <c r="KQL273" s="71"/>
      <c r="KQM273" s="64"/>
      <c r="KQN273" s="70"/>
      <c r="KQO273" s="71"/>
      <c r="KQP273" s="64"/>
      <c r="KQQ273" s="70"/>
      <c r="KQR273" s="71"/>
      <c r="KQS273" s="64"/>
      <c r="KQT273" s="70"/>
      <c r="KQU273" s="71"/>
      <c r="KQV273" s="64"/>
      <c r="KQW273" s="70"/>
      <c r="KQX273" s="71"/>
      <c r="KQY273" s="64"/>
      <c r="KQZ273" s="70"/>
      <c r="KRA273" s="71"/>
      <c r="KRB273" s="64"/>
      <c r="KRC273" s="70"/>
      <c r="KRD273" s="71"/>
      <c r="KRE273" s="64"/>
      <c r="KRF273" s="70"/>
      <c r="KRG273" s="71"/>
      <c r="KRH273" s="64"/>
      <c r="KRI273" s="70"/>
      <c r="KRJ273" s="71"/>
      <c r="KRK273" s="64"/>
      <c r="KRL273" s="70"/>
      <c r="KRM273" s="71"/>
      <c r="KRN273" s="64"/>
      <c r="KRO273" s="70"/>
      <c r="KRP273" s="71"/>
      <c r="KRQ273" s="64"/>
      <c r="KRR273" s="70"/>
      <c r="KRS273" s="71"/>
      <c r="KRT273" s="64"/>
      <c r="KRU273" s="70"/>
      <c r="KRV273" s="71"/>
      <c r="KRW273" s="64"/>
      <c r="KRX273" s="70"/>
      <c r="KRY273" s="71"/>
      <c r="KRZ273" s="64"/>
      <c r="KSA273" s="70"/>
      <c r="KSB273" s="71"/>
      <c r="KSC273" s="64"/>
      <c r="KSD273" s="70"/>
      <c r="KSE273" s="71"/>
      <c r="KSF273" s="64"/>
      <c r="KSG273" s="70"/>
      <c r="KSH273" s="71"/>
      <c r="KSI273" s="64"/>
      <c r="KSJ273" s="70"/>
      <c r="KSK273" s="71"/>
      <c r="KSL273" s="64"/>
      <c r="KSM273" s="70"/>
      <c r="KSN273" s="71"/>
      <c r="KSO273" s="64"/>
      <c r="KSP273" s="70"/>
      <c r="KSQ273" s="71"/>
      <c r="KSR273" s="64"/>
      <c r="KSS273" s="70"/>
      <c r="KST273" s="71"/>
      <c r="KSU273" s="64"/>
      <c r="KSV273" s="70"/>
      <c r="KSW273" s="71"/>
      <c r="KSX273" s="64"/>
      <c r="KSY273" s="70"/>
      <c r="KSZ273" s="71"/>
      <c r="KTA273" s="64"/>
      <c r="KTB273" s="70"/>
      <c r="KTC273" s="71"/>
      <c r="KTD273" s="64"/>
      <c r="KTE273" s="70"/>
      <c r="KTF273" s="71"/>
      <c r="KTG273" s="64"/>
      <c r="KTH273" s="70"/>
      <c r="KTI273" s="71"/>
      <c r="KTJ273" s="64"/>
      <c r="KTK273" s="70"/>
      <c r="KTL273" s="71"/>
      <c r="KTM273" s="64"/>
      <c r="KTN273" s="70"/>
      <c r="KTO273" s="71"/>
      <c r="KTP273" s="64"/>
      <c r="KTQ273" s="70"/>
      <c r="KTR273" s="71"/>
      <c r="KTS273" s="64"/>
      <c r="KTT273" s="70"/>
      <c r="KTU273" s="71"/>
      <c r="KTV273" s="64"/>
      <c r="KTW273" s="70"/>
      <c r="KTX273" s="71"/>
      <c r="KTY273" s="64"/>
      <c r="KTZ273" s="70"/>
      <c r="KUA273" s="71"/>
      <c r="KUB273" s="64"/>
      <c r="KUC273" s="70"/>
      <c r="KUD273" s="71"/>
      <c r="KUE273" s="64"/>
      <c r="KUF273" s="70"/>
      <c r="KUG273" s="71"/>
      <c r="KUH273" s="64"/>
      <c r="KUI273" s="70"/>
      <c r="KUJ273" s="71"/>
      <c r="KUK273" s="64"/>
      <c r="KUL273" s="70"/>
      <c r="KUM273" s="71"/>
      <c r="KUN273" s="64"/>
      <c r="KUO273" s="70"/>
      <c r="KUP273" s="71"/>
      <c r="KUQ273" s="64"/>
      <c r="KUR273" s="70"/>
      <c r="KUS273" s="71"/>
      <c r="KUT273" s="64"/>
      <c r="KUU273" s="70"/>
      <c r="KUV273" s="71"/>
      <c r="KUW273" s="64"/>
      <c r="KUX273" s="70"/>
      <c r="KUY273" s="71"/>
      <c r="KUZ273" s="64"/>
      <c r="KVA273" s="70"/>
      <c r="KVB273" s="71"/>
      <c r="KVC273" s="64"/>
      <c r="KVD273" s="70"/>
      <c r="KVE273" s="71"/>
      <c r="KVF273" s="64"/>
      <c r="KVG273" s="70"/>
      <c r="KVH273" s="71"/>
      <c r="KVI273" s="64"/>
      <c r="KVJ273" s="70"/>
      <c r="KVK273" s="71"/>
      <c r="KVL273" s="64"/>
      <c r="KVM273" s="70"/>
      <c r="KVN273" s="71"/>
      <c r="KVO273" s="64"/>
      <c r="KVP273" s="70"/>
      <c r="KVQ273" s="71"/>
      <c r="KVR273" s="64"/>
      <c r="KVS273" s="70"/>
      <c r="KVT273" s="71"/>
      <c r="KVU273" s="64"/>
      <c r="KVV273" s="70"/>
      <c r="KVW273" s="71"/>
      <c r="KVX273" s="64"/>
      <c r="KVY273" s="70"/>
      <c r="KVZ273" s="71"/>
      <c r="KWA273" s="64"/>
      <c r="KWB273" s="70"/>
      <c r="KWC273" s="71"/>
      <c r="KWD273" s="64"/>
      <c r="KWE273" s="70"/>
      <c r="KWF273" s="71"/>
      <c r="KWG273" s="64"/>
      <c r="KWH273" s="70"/>
      <c r="KWI273" s="71"/>
      <c r="KWJ273" s="64"/>
      <c r="KWK273" s="70"/>
      <c r="KWL273" s="71"/>
      <c r="KWM273" s="64"/>
      <c r="KWN273" s="70"/>
      <c r="KWO273" s="71"/>
      <c r="KWP273" s="64"/>
      <c r="KWQ273" s="70"/>
      <c r="KWR273" s="71"/>
      <c r="KWS273" s="64"/>
      <c r="KWT273" s="70"/>
      <c r="KWU273" s="71"/>
      <c r="KWV273" s="64"/>
      <c r="KWW273" s="70"/>
      <c r="KWX273" s="71"/>
      <c r="KWY273" s="64"/>
      <c r="KWZ273" s="70"/>
      <c r="KXA273" s="71"/>
      <c r="KXB273" s="64"/>
      <c r="KXC273" s="70"/>
      <c r="KXD273" s="71"/>
      <c r="KXE273" s="64"/>
      <c r="KXF273" s="70"/>
      <c r="KXG273" s="71"/>
      <c r="KXH273" s="64"/>
      <c r="KXI273" s="70"/>
      <c r="KXJ273" s="71"/>
      <c r="KXK273" s="64"/>
      <c r="KXL273" s="70"/>
      <c r="KXM273" s="71"/>
      <c r="KXN273" s="64"/>
      <c r="KXO273" s="70"/>
      <c r="KXP273" s="71"/>
      <c r="KXQ273" s="64"/>
      <c r="KXR273" s="70"/>
      <c r="KXS273" s="71"/>
      <c r="KXT273" s="64"/>
      <c r="KXU273" s="70"/>
      <c r="KXV273" s="71"/>
      <c r="KXW273" s="64"/>
      <c r="KXX273" s="70"/>
      <c r="KXY273" s="71"/>
      <c r="KXZ273" s="64"/>
      <c r="KYA273" s="70"/>
      <c r="KYB273" s="71"/>
      <c r="KYC273" s="64"/>
      <c r="KYD273" s="70"/>
      <c r="KYE273" s="71"/>
      <c r="KYF273" s="64"/>
      <c r="KYG273" s="70"/>
      <c r="KYH273" s="71"/>
      <c r="KYI273" s="64"/>
      <c r="KYJ273" s="70"/>
      <c r="KYK273" s="71"/>
      <c r="KYL273" s="64"/>
      <c r="KYM273" s="70"/>
      <c r="KYN273" s="71"/>
      <c r="KYO273" s="64"/>
      <c r="KYP273" s="70"/>
      <c r="KYQ273" s="71"/>
      <c r="KYR273" s="64"/>
      <c r="KYS273" s="70"/>
      <c r="KYT273" s="71"/>
      <c r="KYU273" s="64"/>
      <c r="KYV273" s="70"/>
      <c r="KYW273" s="71"/>
      <c r="KYX273" s="64"/>
      <c r="KYY273" s="70"/>
      <c r="KYZ273" s="71"/>
      <c r="KZA273" s="64"/>
      <c r="KZB273" s="70"/>
      <c r="KZC273" s="71"/>
      <c r="KZD273" s="64"/>
      <c r="KZE273" s="70"/>
      <c r="KZF273" s="71"/>
      <c r="KZG273" s="64"/>
      <c r="KZH273" s="70"/>
      <c r="KZI273" s="71"/>
      <c r="KZJ273" s="64"/>
      <c r="KZK273" s="70"/>
      <c r="KZL273" s="71"/>
      <c r="KZM273" s="64"/>
      <c r="KZN273" s="70"/>
      <c r="KZO273" s="71"/>
      <c r="KZP273" s="64"/>
      <c r="KZQ273" s="70"/>
      <c r="KZR273" s="71"/>
      <c r="KZS273" s="64"/>
      <c r="KZT273" s="70"/>
      <c r="KZU273" s="71"/>
      <c r="KZV273" s="64"/>
      <c r="KZW273" s="70"/>
      <c r="KZX273" s="71"/>
      <c r="KZY273" s="64"/>
      <c r="KZZ273" s="70"/>
      <c r="LAA273" s="71"/>
      <c r="LAB273" s="64"/>
      <c r="LAC273" s="70"/>
      <c r="LAD273" s="71"/>
      <c r="LAE273" s="64"/>
      <c r="LAF273" s="70"/>
      <c r="LAG273" s="71"/>
      <c r="LAH273" s="64"/>
      <c r="LAI273" s="70"/>
      <c r="LAJ273" s="71"/>
      <c r="LAK273" s="64"/>
      <c r="LAL273" s="70"/>
      <c r="LAM273" s="71"/>
      <c r="LAN273" s="64"/>
      <c r="LAO273" s="70"/>
      <c r="LAP273" s="71"/>
      <c r="LAQ273" s="64"/>
      <c r="LAR273" s="70"/>
      <c r="LAS273" s="71"/>
      <c r="LAT273" s="64"/>
      <c r="LAU273" s="70"/>
      <c r="LAV273" s="71"/>
      <c r="LAW273" s="64"/>
      <c r="LAX273" s="70"/>
      <c r="LAY273" s="71"/>
      <c r="LAZ273" s="64"/>
      <c r="LBA273" s="70"/>
      <c r="LBB273" s="71"/>
      <c r="LBC273" s="64"/>
      <c r="LBD273" s="70"/>
      <c r="LBE273" s="71"/>
      <c r="LBF273" s="64"/>
      <c r="LBG273" s="70"/>
      <c r="LBH273" s="71"/>
      <c r="LBI273" s="64"/>
      <c r="LBJ273" s="70"/>
      <c r="LBK273" s="71"/>
      <c r="LBL273" s="64"/>
      <c r="LBM273" s="70"/>
      <c r="LBN273" s="71"/>
      <c r="LBO273" s="64"/>
      <c r="LBP273" s="70"/>
      <c r="LBQ273" s="71"/>
      <c r="LBR273" s="64"/>
      <c r="LBS273" s="70"/>
      <c r="LBT273" s="71"/>
      <c r="LBU273" s="64"/>
      <c r="LBV273" s="70"/>
      <c r="LBW273" s="71"/>
      <c r="LBX273" s="64"/>
      <c r="LBY273" s="70"/>
      <c r="LBZ273" s="71"/>
      <c r="LCA273" s="64"/>
      <c r="LCB273" s="70"/>
      <c r="LCC273" s="71"/>
      <c r="LCD273" s="64"/>
      <c r="LCE273" s="70"/>
      <c r="LCF273" s="71"/>
      <c r="LCG273" s="64"/>
      <c r="LCH273" s="70"/>
      <c r="LCI273" s="71"/>
      <c r="LCJ273" s="64"/>
      <c r="LCK273" s="70"/>
      <c r="LCL273" s="71"/>
      <c r="LCM273" s="64"/>
      <c r="LCN273" s="70"/>
      <c r="LCO273" s="71"/>
      <c r="LCP273" s="64"/>
      <c r="LCQ273" s="70"/>
      <c r="LCR273" s="71"/>
      <c r="LCS273" s="64"/>
      <c r="LCT273" s="70"/>
      <c r="LCU273" s="71"/>
      <c r="LCV273" s="64"/>
      <c r="LCW273" s="70"/>
      <c r="LCX273" s="71"/>
      <c r="LCY273" s="64"/>
      <c r="LCZ273" s="70"/>
      <c r="LDA273" s="71"/>
      <c r="LDB273" s="64"/>
      <c r="LDC273" s="70"/>
      <c r="LDD273" s="71"/>
      <c r="LDE273" s="64"/>
      <c r="LDF273" s="70"/>
      <c r="LDG273" s="71"/>
      <c r="LDH273" s="64"/>
      <c r="LDI273" s="70"/>
      <c r="LDJ273" s="71"/>
      <c r="LDK273" s="64"/>
      <c r="LDL273" s="70"/>
      <c r="LDM273" s="71"/>
      <c r="LDN273" s="64"/>
      <c r="LDO273" s="70"/>
      <c r="LDP273" s="71"/>
      <c r="LDQ273" s="64"/>
      <c r="LDR273" s="70"/>
      <c r="LDS273" s="71"/>
      <c r="LDT273" s="64"/>
      <c r="LDU273" s="70"/>
      <c r="LDV273" s="71"/>
      <c r="LDW273" s="64"/>
      <c r="LDX273" s="70"/>
      <c r="LDY273" s="71"/>
      <c r="LDZ273" s="64"/>
      <c r="LEA273" s="70"/>
      <c r="LEB273" s="71"/>
      <c r="LEC273" s="64"/>
      <c r="LED273" s="70"/>
      <c r="LEE273" s="71"/>
      <c r="LEF273" s="64"/>
      <c r="LEG273" s="70"/>
      <c r="LEH273" s="71"/>
      <c r="LEI273" s="64"/>
      <c r="LEJ273" s="70"/>
      <c r="LEK273" s="71"/>
      <c r="LEL273" s="64"/>
      <c r="LEM273" s="70"/>
      <c r="LEN273" s="71"/>
      <c r="LEO273" s="64"/>
      <c r="LEP273" s="70"/>
      <c r="LEQ273" s="71"/>
      <c r="LER273" s="64"/>
      <c r="LES273" s="70"/>
      <c r="LET273" s="71"/>
      <c r="LEU273" s="64"/>
      <c r="LEV273" s="70"/>
      <c r="LEW273" s="71"/>
      <c r="LEX273" s="64"/>
      <c r="LEY273" s="70"/>
      <c r="LEZ273" s="71"/>
      <c r="LFA273" s="64"/>
      <c r="LFB273" s="70"/>
      <c r="LFC273" s="71"/>
      <c r="LFD273" s="64"/>
      <c r="LFE273" s="70"/>
      <c r="LFF273" s="71"/>
      <c r="LFG273" s="64"/>
      <c r="LFH273" s="70"/>
      <c r="LFI273" s="71"/>
      <c r="LFJ273" s="64"/>
      <c r="LFK273" s="70"/>
      <c r="LFL273" s="71"/>
      <c r="LFM273" s="64"/>
      <c r="LFN273" s="70"/>
      <c r="LFO273" s="71"/>
      <c r="LFP273" s="64"/>
      <c r="LFQ273" s="70"/>
      <c r="LFR273" s="71"/>
      <c r="LFS273" s="64"/>
      <c r="LFT273" s="70"/>
      <c r="LFU273" s="71"/>
      <c r="LFV273" s="64"/>
      <c r="LFW273" s="70"/>
      <c r="LFX273" s="71"/>
      <c r="LFY273" s="64"/>
      <c r="LFZ273" s="70"/>
      <c r="LGA273" s="71"/>
      <c r="LGB273" s="64"/>
      <c r="LGC273" s="70"/>
      <c r="LGD273" s="71"/>
      <c r="LGE273" s="64"/>
      <c r="LGF273" s="70"/>
      <c r="LGG273" s="71"/>
      <c r="LGH273" s="64"/>
      <c r="LGI273" s="70"/>
      <c r="LGJ273" s="71"/>
      <c r="LGK273" s="64"/>
      <c r="LGL273" s="70"/>
      <c r="LGM273" s="71"/>
      <c r="LGN273" s="64"/>
      <c r="LGO273" s="70"/>
      <c r="LGP273" s="71"/>
      <c r="LGQ273" s="64"/>
      <c r="LGR273" s="70"/>
      <c r="LGS273" s="71"/>
      <c r="LGT273" s="64"/>
      <c r="LGU273" s="70"/>
      <c r="LGV273" s="71"/>
      <c r="LGW273" s="64"/>
      <c r="LGX273" s="70"/>
      <c r="LGY273" s="71"/>
      <c r="LGZ273" s="64"/>
      <c r="LHA273" s="70"/>
      <c r="LHB273" s="71"/>
      <c r="LHC273" s="64"/>
      <c r="LHD273" s="70"/>
      <c r="LHE273" s="71"/>
      <c r="LHF273" s="64"/>
      <c r="LHG273" s="70"/>
      <c r="LHH273" s="71"/>
      <c r="LHI273" s="64"/>
      <c r="LHJ273" s="70"/>
      <c r="LHK273" s="71"/>
      <c r="LHL273" s="64"/>
      <c r="LHM273" s="70"/>
      <c r="LHN273" s="71"/>
      <c r="LHO273" s="64"/>
      <c r="LHP273" s="70"/>
      <c r="LHQ273" s="71"/>
      <c r="LHR273" s="64"/>
      <c r="LHS273" s="70"/>
      <c r="LHT273" s="71"/>
      <c r="LHU273" s="64"/>
      <c r="LHV273" s="70"/>
      <c r="LHW273" s="71"/>
      <c r="LHX273" s="64"/>
      <c r="LHY273" s="70"/>
      <c r="LHZ273" s="71"/>
      <c r="LIA273" s="64"/>
      <c r="LIB273" s="70"/>
      <c r="LIC273" s="71"/>
      <c r="LID273" s="64"/>
      <c r="LIE273" s="70"/>
      <c r="LIF273" s="71"/>
      <c r="LIG273" s="64"/>
      <c r="LIH273" s="70"/>
      <c r="LII273" s="71"/>
      <c r="LIJ273" s="64"/>
      <c r="LIK273" s="70"/>
      <c r="LIL273" s="71"/>
      <c r="LIM273" s="64"/>
      <c r="LIN273" s="70"/>
      <c r="LIO273" s="71"/>
      <c r="LIP273" s="64"/>
      <c r="LIQ273" s="70"/>
      <c r="LIR273" s="71"/>
      <c r="LIS273" s="64"/>
      <c r="LIT273" s="70"/>
      <c r="LIU273" s="71"/>
      <c r="LIV273" s="64"/>
      <c r="LIW273" s="70"/>
      <c r="LIX273" s="71"/>
      <c r="LIY273" s="64"/>
      <c r="LIZ273" s="70"/>
      <c r="LJA273" s="71"/>
      <c r="LJB273" s="64"/>
      <c r="LJC273" s="70"/>
      <c r="LJD273" s="71"/>
      <c r="LJE273" s="64"/>
      <c r="LJF273" s="70"/>
      <c r="LJG273" s="71"/>
      <c r="LJH273" s="64"/>
      <c r="LJI273" s="70"/>
      <c r="LJJ273" s="71"/>
      <c r="LJK273" s="64"/>
      <c r="LJL273" s="70"/>
      <c r="LJM273" s="71"/>
      <c r="LJN273" s="64"/>
      <c r="LJO273" s="70"/>
      <c r="LJP273" s="71"/>
      <c r="LJQ273" s="64"/>
      <c r="LJR273" s="70"/>
      <c r="LJS273" s="71"/>
      <c r="LJT273" s="64"/>
      <c r="LJU273" s="70"/>
      <c r="LJV273" s="71"/>
      <c r="LJW273" s="64"/>
      <c r="LJX273" s="70"/>
      <c r="LJY273" s="71"/>
      <c r="LJZ273" s="64"/>
      <c r="LKA273" s="70"/>
      <c r="LKB273" s="71"/>
      <c r="LKC273" s="64"/>
      <c r="LKD273" s="70"/>
      <c r="LKE273" s="71"/>
      <c r="LKF273" s="64"/>
      <c r="LKG273" s="70"/>
      <c r="LKH273" s="71"/>
      <c r="LKI273" s="64"/>
      <c r="LKJ273" s="70"/>
      <c r="LKK273" s="71"/>
      <c r="LKL273" s="64"/>
      <c r="LKM273" s="70"/>
      <c r="LKN273" s="71"/>
      <c r="LKO273" s="64"/>
      <c r="LKP273" s="70"/>
      <c r="LKQ273" s="71"/>
      <c r="LKR273" s="64"/>
      <c r="LKS273" s="70"/>
      <c r="LKT273" s="71"/>
      <c r="LKU273" s="64"/>
      <c r="LKV273" s="70"/>
      <c r="LKW273" s="71"/>
      <c r="LKX273" s="64"/>
      <c r="LKY273" s="70"/>
      <c r="LKZ273" s="71"/>
      <c r="LLA273" s="64"/>
      <c r="LLB273" s="70"/>
      <c r="LLC273" s="71"/>
      <c r="LLD273" s="64"/>
      <c r="LLE273" s="70"/>
      <c r="LLF273" s="71"/>
      <c r="LLG273" s="64"/>
      <c r="LLH273" s="70"/>
      <c r="LLI273" s="71"/>
      <c r="LLJ273" s="64"/>
      <c r="LLK273" s="70"/>
      <c r="LLL273" s="71"/>
      <c r="LLM273" s="64"/>
      <c r="LLN273" s="70"/>
      <c r="LLO273" s="71"/>
      <c r="LLP273" s="64"/>
      <c r="LLQ273" s="70"/>
      <c r="LLR273" s="71"/>
      <c r="LLS273" s="64"/>
      <c r="LLT273" s="70"/>
      <c r="LLU273" s="71"/>
      <c r="LLV273" s="64"/>
      <c r="LLW273" s="70"/>
      <c r="LLX273" s="71"/>
      <c r="LLY273" s="64"/>
      <c r="LLZ273" s="70"/>
      <c r="LMA273" s="71"/>
      <c r="LMB273" s="64"/>
      <c r="LMC273" s="70"/>
      <c r="LMD273" s="71"/>
      <c r="LME273" s="64"/>
      <c r="LMF273" s="70"/>
      <c r="LMG273" s="71"/>
      <c r="LMH273" s="64"/>
      <c r="LMI273" s="70"/>
      <c r="LMJ273" s="71"/>
      <c r="LMK273" s="64"/>
      <c r="LML273" s="70"/>
      <c r="LMM273" s="71"/>
      <c r="LMN273" s="64"/>
      <c r="LMO273" s="70"/>
      <c r="LMP273" s="71"/>
      <c r="LMQ273" s="64"/>
      <c r="LMR273" s="70"/>
      <c r="LMS273" s="71"/>
      <c r="LMT273" s="64"/>
      <c r="LMU273" s="70"/>
      <c r="LMV273" s="71"/>
      <c r="LMW273" s="64"/>
      <c r="LMX273" s="70"/>
      <c r="LMY273" s="71"/>
      <c r="LMZ273" s="64"/>
      <c r="LNA273" s="70"/>
      <c r="LNB273" s="71"/>
      <c r="LNC273" s="64"/>
      <c r="LND273" s="70"/>
      <c r="LNE273" s="71"/>
      <c r="LNF273" s="64"/>
      <c r="LNG273" s="70"/>
      <c r="LNH273" s="71"/>
      <c r="LNI273" s="64"/>
      <c r="LNJ273" s="70"/>
      <c r="LNK273" s="71"/>
      <c r="LNL273" s="64"/>
      <c r="LNM273" s="70"/>
      <c r="LNN273" s="71"/>
      <c r="LNO273" s="64"/>
      <c r="LNP273" s="70"/>
      <c r="LNQ273" s="71"/>
      <c r="LNR273" s="64"/>
      <c r="LNS273" s="70"/>
      <c r="LNT273" s="71"/>
      <c r="LNU273" s="64"/>
      <c r="LNV273" s="70"/>
      <c r="LNW273" s="71"/>
      <c r="LNX273" s="64"/>
      <c r="LNY273" s="70"/>
      <c r="LNZ273" s="71"/>
      <c r="LOA273" s="64"/>
      <c r="LOB273" s="70"/>
      <c r="LOC273" s="71"/>
      <c r="LOD273" s="64"/>
      <c r="LOE273" s="70"/>
      <c r="LOF273" s="71"/>
      <c r="LOG273" s="64"/>
      <c r="LOH273" s="70"/>
      <c r="LOI273" s="71"/>
      <c r="LOJ273" s="64"/>
      <c r="LOK273" s="70"/>
      <c r="LOL273" s="71"/>
      <c r="LOM273" s="64"/>
      <c r="LON273" s="70"/>
      <c r="LOO273" s="71"/>
      <c r="LOP273" s="64"/>
      <c r="LOQ273" s="70"/>
      <c r="LOR273" s="71"/>
      <c r="LOS273" s="64"/>
      <c r="LOT273" s="70"/>
      <c r="LOU273" s="71"/>
      <c r="LOV273" s="64"/>
      <c r="LOW273" s="70"/>
      <c r="LOX273" s="71"/>
      <c r="LOY273" s="64"/>
      <c r="LOZ273" s="70"/>
      <c r="LPA273" s="71"/>
      <c r="LPB273" s="64"/>
      <c r="LPC273" s="70"/>
      <c r="LPD273" s="71"/>
      <c r="LPE273" s="64"/>
      <c r="LPF273" s="70"/>
      <c r="LPG273" s="71"/>
      <c r="LPH273" s="64"/>
      <c r="LPI273" s="70"/>
      <c r="LPJ273" s="71"/>
      <c r="LPK273" s="64"/>
      <c r="LPL273" s="70"/>
      <c r="LPM273" s="71"/>
      <c r="LPN273" s="64"/>
      <c r="LPO273" s="70"/>
      <c r="LPP273" s="71"/>
      <c r="LPQ273" s="64"/>
      <c r="LPR273" s="70"/>
      <c r="LPS273" s="71"/>
      <c r="LPT273" s="64"/>
      <c r="LPU273" s="70"/>
      <c r="LPV273" s="71"/>
      <c r="LPW273" s="64"/>
      <c r="LPX273" s="70"/>
      <c r="LPY273" s="71"/>
      <c r="LPZ273" s="64"/>
      <c r="LQA273" s="70"/>
      <c r="LQB273" s="71"/>
      <c r="LQC273" s="64"/>
      <c r="LQD273" s="70"/>
      <c r="LQE273" s="71"/>
      <c r="LQF273" s="64"/>
      <c r="LQG273" s="70"/>
      <c r="LQH273" s="71"/>
      <c r="LQI273" s="64"/>
      <c r="LQJ273" s="70"/>
      <c r="LQK273" s="71"/>
      <c r="LQL273" s="64"/>
      <c r="LQM273" s="70"/>
      <c r="LQN273" s="71"/>
      <c r="LQO273" s="64"/>
      <c r="LQP273" s="70"/>
      <c r="LQQ273" s="71"/>
      <c r="LQR273" s="64"/>
      <c r="LQS273" s="70"/>
      <c r="LQT273" s="71"/>
      <c r="LQU273" s="64"/>
      <c r="LQV273" s="70"/>
      <c r="LQW273" s="71"/>
      <c r="LQX273" s="64"/>
      <c r="LQY273" s="70"/>
      <c r="LQZ273" s="71"/>
      <c r="LRA273" s="64"/>
      <c r="LRB273" s="70"/>
      <c r="LRC273" s="71"/>
      <c r="LRD273" s="64"/>
      <c r="LRE273" s="70"/>
      <c r="LRF273" s="71"/>
      <c r="LRG273" s="64"/>
      <c r="LRH273" s="70"/>
      <c r="LRI273" s="71"/>
      <c r="LRJ273" s="64"/>
      <c r="LRK273" s="70"/>
      <c r="LRL273" s="71"/>
      <c r="LRM273" s="64"/>
      <c r="LRN273" s="70"/>
      <c r="LRO273" s="71"/>
      <c r="LRP273" s="64"/>
      <c r="LRQ273" s="70"/>
      <c r="LRR273" s="71"/>
      <c r="LRS273" s="64"/>
      <c r="LRT273" s="70"/>
      <c r="LRU273" s="71"/>
      <c r="LRV273" s="64"/>
      <c r="LRW273" s="70"/>
      <c r="LRX273" s="71"/>
      <c r="LRY273" s="64"/>
      <c r="LRZ273" s="70"/>
      <c r="LSA273" s="71"/>
      <c r="LSB273" s="64"/>
      <c r="LSC273" s="70"/>
      <c r="LSD273" s="71"/>
      <c r="LSE273" s="64"/>
      <c r="LSF273" s="70"/>
      <c r="LSG273" s="71"/>
      <c r="LSH273" s="64"/>
      <c r="LSI273" s="70"/>
      <c r="LSJ273" s="71"/>
      <c r="LSK273" s="64"/>
      <c r="LSL273" s="70"/>
      <c r="LSM273" s="71"/>
      <c r="LSN273" s="64"/>
      <c r="LSO273" s="70"/>
      <c r="LSP273" s="71"/>
      <c r="LSQ273" s="64"/>
      <c r="LSR273" s="70"/>
      <c r="LSS273" s="71"/>
      <c r="LST273" s="64"/>
      <c r="LSU273" s="70"/>
      <c r="LSV273" s="71"/>
      <c r="LSW273" s="64"/>
      <c r="LSX273" s="70"/>
      <c r="LSY273" s="71"/>
      <c r="LSZ273" s="64"/>
      <c r="LTA273" s="70"/>
      <c r="LTB273" s="71"/>
      <c r="LTC273" s="64"/>
      <c r="LTD273" s="70"/>
      <c r="LTE273" s="71"/>
      <c r="LTF273" s="64"/>
      <c r="LTG273" s="70"/>
      <c r="LTH273" s="71"/>
      <c r="LTI273" s="64"/>
      <c r="LTJ273" s="70"/>
      <c r="LTK273" s="71"/>
      <c r="LTL273" s="64"/>
      <c r="LTM273" s="70"/>
      <c r="LTN273" s="71"/>
      <c r="LTO273" s="64"/>
      <c r="LTP273" s="70"/>
      <c r="LTQ273" s="71"/>
      <c r="LTR273" s="64"/>
      <c r="LTS273" s="70"/>
      <c r="LTT273" s="71"/>
      <c r="LTU273" s="64"/>
      <c r="LTV273" s="70"/>
      <c r="LTW273" s="71"/>
      <c r="LTX273" s="64"/>
      <c r="LTY273" s="70"/>
      <c r="LTZ273" s="71"/>
      <c r="LUA273" s="64"/>
      <c r="LUB273" s="70"/>
      <c r="LUC273" s="71"/>
      <c r="LUD273" s="64"/>
      <c r="LUE273" s="70"/>
      <c r="LUF273" s="71"/>
      <c r="LUG273" s="64"/>
      <c r="LUH273" s="70"/>
      <c r="LUI273" s="71"/>
      <c r="LUJ273" s="64"/>
      <c r="LUK273" s="70"/>
      <c r="LUL273" s="71"/>
      <c r="LUM273" s="64"/>
      <c r="LUN273" s="70"/>
      <c r="LUO273" s="71"/>
      <c r="LUP273" s="64"/>
      <c r="LUQ273" s="70"/>
      <c r="LUR273" s="71"/>
      <c r="LUS273" s="64"/>
      <c r="LUT273" s="70"/>
      <c r="LUU273" s="71"/>
      <c r="LUV273" s="64"/>
      <c r="LUW273" s="70"/>
      <c r="LUX273" s="71"/>
      <c r="LUY273" s="64"/>
      <c r="LUZ273" s="70"/>
      <c r="LVA273" s="71"/>
      <c r="LVB273" s="64"/>
      <c r="LVC273" s="70"/>
      <c r="LVD273" s="71"/>
      <c r="LVE273" s="64"/>
      <c r="LVF273" s="70"/>
      <c r="LVG273" s="71"/>
      <c r="LVH273" s="64"/>
      <c r="LVI273" s="70"/>
      <c r="LVJ273" s="71"/>
      <c r="LVK273" s="64"/>
      <c r="LVL273" s="70"/>
      <c r="LVM273" s="71"/>
      <c r="LVN273" s="64"/>
      <c r="LVO273" s="70"/>
      <c r="LVP273" s="71"/>
      <c r="LVQ273" s="64"/>
      <c r="LVR273" s="70"/>
      <c r="LVS273" s="71"/>
      <c r="LVT273" s="64"/>
      <c r="LVU273" s="70"/>
      <c r="LVV273" s="71"/>
      <c r="LVW273" s="64"/>
      <c r="LVX273" s="70"/>
      <c r="LVY273" s="71"/>
      <c r="LVZ273" s="64"/>
      <c r="LWA273" s="70"/>
      <c r="LWB273" s="71"/>
      <c r="LWC273" s="64"/>
      <c r="LWD273" s="70"/>
      <c r="LWE273" s="71"/>
      <c r="LWF273" s="64"/>
      <c r="LWG273" s="70"/>
      <c r="LWH273" s="71"/>
      <c r="LWI273" s="64"/>
      <c r="LWJ273" s="70"/>
      <c r="LWK273" s="71"/>
      <c r="LWL273" s="64"/>
      <c r="LWM273" s="70"/>
      <c r="LWN273" s="71"/>
      <c r="LWO273" s="64"/>
      <c r="LWP273" s="70"/>
      <c r="LWQ273" s="71"/>
      <c r="LWR273" s="64"/>
      <c r="LWS273" s="70"/>
      <c r="LWT273" s="71"/>
      <c r="LWU273" s="64"/>
      <c r="LWV273" s="70"/>
      <c r="LWW273" s="71"/>
      <c r="LWX273" s="64"/>
      <c r="LWY273" s="70"/>
      <c r="LWZ273" s="71"/>
      <c r="LXA273" s="64"/>
      <c r="LXB273" s="70"/>
      <c r="LXC273" s="71"/>
      <c r="LXD273" s="64"/>
      <c r="LXE273" s="70"/>
      <c r="LXF273" s="71"/>
      <c r="LXG273" s="64"/>
      <c r="LXH273" s="70"/>
      <c r="LXI273" s="71"/>
      <c r="LXJ273" s="64"/>
      <c r="LXK273" s="70"/>
      <c r="LXL273" s="71"/>
      <c r="LXM273" s="64"/>
      <c r="LXN273" s="70"/>
      <c r="LXO273" s="71"/>
      <c r="LXP273" s="64"/>
      <c r="LXQ273" s="70"/>
      <c r="LXR273" s="71"/>
      <c r="LXS273" s="64"/>
      <c r="LXT273" s="70"/>
      <c r="LXU273" s="71"/>
      <c r="LXV273" s="64"/>
      <c r="LXW273" s="70"/>
      <c r="LXX273" s="71"/>
      <c r="LXY273" s="64"/>
      <c r="LXZ273" s="70"/>
      <c r="LYA273" s="71"/>
      <c r="LYB273" s="64"/>
      <c r="LYC273" s="70"/>
      <c r="LYD273" s="71"/>
      <c r="LYE273" s="64"/>
      <c r="LYF273" s="70"/>
      <c r="LYG273" s="71"/>
      <c r="LYH273" s="64"/>
      <c r="LYI273" s="70"/>
      <c r="LYJ273" s="71"/>
      <c r="LYK273" s="64"/>
      <c r="LYL273" s="70"/>
      <c r="LYM273" s="71"/>
      <c r="LYN273" s="64"/>
      <c r="LYO273" s="70"/>
      <c r="LYP273" s="71"/>
      <c r="LYQ273" s="64"/>
      <c r="LYR273" s="70"/>
      <c r="LYS273" s="71"/>
      <c r="LYT273" s="64"/>
      <c r="LYU273" s="70"/>
      <c r="LYV273" s="71"/>
      <c r="LYW273" s="64"/>
      <c r="LYX273" s="70"/>
      <c r="LYY273" s="71"/>
      <c r="LYZ273" s="64"/>
      <c r="LZA273" s="70"/>
      <c r="LZB273" s="71"/>
      <c r="LZC273" s="64"/>
      <c r="LZD273" s="70"/>
      <c r="LZE273" s="71"/>
      <c r="LZF273" s="64"/>
      <c r="LZG273" s="70"/>
      <c r="LZH273" s="71"/>
      <c r="LZI273" s="64"/>
      <c r="LZJ273" s="70"/>
      <c r="LZK273" s="71"/>
      <c r="LZL273" s="64"/>
      <c r="LZM273" s="70"/>
      <c r="LZN273" s="71"/>
      <c r="LZO273" s="64"/>
      <c r="LZP273" s="70"/>
      <c r="LZQ273" s="71"/>
      <c r="LZR273" s="64"/>
      <c r="LZS273" s="70"/>
      <c r="LZT273" s="71"/>
      <c r="LZU273" s="64"/>
      <c r="LZV273" s="70"/>
      <c r="LZW273" s="71"/>
      <c r="LZX273" s="64"/>
      <c r="LZY273" s="70"/>
      <c r="LZZ273" s="71"/>
      <c r="MAA273" s="64"/>
      <c r="MAB273" s="70"/>
      <c r="MAC273" s="71"/>
      <c r="MAD273" s="64"/>
      <c r="MAE273" s="70"/>
      <c r="MAF273" s="71"/>
      <c r="MAG273" s="64"/>
      <c r="MAH273" s="70"/>
      <c r="MAI273" s="71"/>
      <c r="MAJ273" s="64"/>
      <c r="MAK273" s="70"/>
      <c r="MAL273" s="71"/>
      <c r="MAM273" s="64"/>
      <c r="MAN273" s="70"/>
      <c r="MAO273" s="71"/>
      <c r="MAP273" s="64"/>
      <c r="MAQ273" s="70"/>
      <c r="MAR273" s="71"/>
      <c r="MAS273" s="64"/>
      <c r="MAT273" s="70"/>
      <c r="MAU273" s="71"/>
      <c r="MAV273" s="64"/>
      <c r="MAW273" s="70"/>
      <c r="MAX273" s="71"/>
      <c r="MAY273" s="64"/>
      <c r="MAZ273" s="70"/>
      <c r="MBA273" s="71"/>
      <c r="MBB273" s="64"/>
      <c r="MBC273" s="70"/>
      <c r="MBD273" s="71"/>
      <c r="MBE273" s="64"/>
      <c r="MBF273" s="70"/>
      <c r="MBG273" s="71"/>
      <c r="MBH273" s="64"/>
      <c r="MBI273" s="70"/>
      <c r="MBJ273" s="71"/>
      <c r="MBK273" s="64"/>
      <c r="MBL273" s="70"/>
      <c r="MBM273" s="71"/>
      <c r="MBN273" s="64"/>
      <c r="MBO273" s="70"/>
      <c r="MBP273" s="71"/>
      <c r="MBQ273" s="64"/>
      <c r="MBR273" s="70"/>
      <c r="MBS273" s="71"/>
      <c r="MBT273" s="64"/>
      <c r="MBU273" s="70"/>
      <c r="MBV273" s="71"/>
      <c r="MBW273" s="64"/>
      <c r="MBX273" s="70"/>
      <c r="MBY273" s="71"/>
      <c r="MBZ273" s="64"/>
      <c r="MCA273" s="70"/>
      <c r="MCB273" s="71"/>
      <c r="MCC273" s="64"/>
      <c r="MCD273" s="70"/>
      <c r="MCE273" s="71"/>
      <c r="MCF273" s="64"/>
      <c r="MCG273" s="70"/>
      <c r="MCH273" s="71"/>
      <c r="MCI273" s="64"/>
      <c r="MCJ273" s="70"/>
      <c r="MCK273" s="71"/>
      <c r="MCL273" s="64"/>
      <c r="MCM273" s="70"/>
      <c r="MCN273" s="71"/>
      <c r="MCO273" s="64"/>
      <c r="MCP273" s="70"/>
      <c r="MCQ273" s="71"/>
      <c r="MCR273" s="64"/>
      <c r="MCS273" s="70"/>
      <c r="MCT273" s="71"/>
      <c r="MCU273" s="64"/>
      <c r="MCV273" s="70"/>
      <c r="MCW273" s="71"/>
      <c r="MCX273" s="64"/>
      <c r="MCY273" s="70"/>
      <c r="MCZ273" s="71"/>
      <c r="MDA273" s="64"/>
      <c r="MDB273" s="70"/>
      <c r="MDC273" s="71"/>
      <c r="MDD273" s="64"/>
      <c r="MDE273" s="70"/>
      <c r="MDF273" s="71"/>
      <c r="MDG273" s="64"/>
      <c r="MDH273" s="70"/>
      <c r="MDI273" s="71"/>
      <c r="MDJ273" s="64"/>
      <c r="MDK273" s="70"/>
      <c r="MDL273" s="71"/>
      <c r="MDM273" s="64"/>
      <c r="MDN273" s="70"/>
      <c r="MDO273" s="71"/>
      <c r="MDP273" s="64"/>
      <c r="MDQ273" s="70"/>
      <c r="MDR273" s="71"/>
      <c r="MDS273" s="64"/>
      <c r="MDT273" s="70"/>
      <c r="MDU273" s="71"/>
      <c r="MDV273" s="64"/>
      <c r="MDW273" s="70"/>
      <c r="MDX273" s="71"/>
      <c r="MDY273" s="64"/>
      <c r="MDZ273" s="70"/>
      <c r="MEA273" s="71"/>
      <c r="MEB273" s="64"/>
      <c r="MEC273" s="70"/>
      <c r="MED273" s="71"/>
      <c r="MEE273" s="64"/>
      <c r="MEF273" s="70"/>
      <c r="MEG273" s="71"/>
      <c r="MEH273" s="64"/>
      <c r="MEI273" s="70"/>
      <c r="MEJ273" s="71"/>
      <c r="MEK273" s="64"/>
      <c r="MEL273" s="70"/>
      <c r="MEM273" s="71"/>
      <c r="MEN273" s="64"/>
      <c r="MEO273" s="70"/>
      <c r="MEP273" s="71"/>
      <c r="MEQ273" s="64"/>
      <c r="MER273" s="70"/>
      <c r="MES273" s="71"/>
      <c r="MET273" s="64"/>
      <c r="MEU273" s="70"/>
      <c r="MEV273" s="71"/>
      <c r="MEW273" s="64"/>
      <c r="MEX273" s="70"/>
      <c r="MEY273" s="71"/>
      <c r="MEZ273" s="64"/>
      <c r="MFA273" s="70"/>
      <c r="MFB273" s="71"/>
      <c r="MFC273" s="64"/>
      <c r="MFD273" s="70"/>
      <c r="MFE273" s="71"/>
      <c r="MFF273" s="64"/>
      <c r="MFG273" s="70"/>
      <c r="MFH273" s="71"/>
      <c r="MFI273" s="64"/>
      <c r="MFJ273" s="70"/>
      <c r="MFK273" s="71"/>
      <c r="MFL273" s="64"/>
      <c r="MFM273" s="70"/>
      <c r="MFN273" s="71"/>
      <c r="MFO273" s="64"/>
      <c r="MFP273" s="70"/>
      <c r="MFQ273" s="71"/>
      <c r="MFR273" s="64"/>
      <c r="MFS273" s="70"/>
      <c r="MFT273" s="71"/>
      <c r="MFU273" s="64"/>
      <c r="MFV273" s="70"/>
      <c r="MFW273" s="71"/>
      <c r="MFX273" s="64"/>
      <c r="MFY273" s="70"/>
      <c r="MFZ273" s="71"/>
      <c r="MGA273" s="64"/>
      <c r="MGB273" s="70"/>
      <c r="MGC273" s="71"/>
      <c r="MGD273" s="64"/>
      <c r="MGE273" s="70"/>
      <c r="MGF273" s="71"/>
      <c r="MGG273" s="64"/>
      <c r="MGH273" s="70"/>
      <c r="MGI273" s="71"/>
      <c r="MGJ273" s="64"/>
      <c r="MGK273" s="70"/>
      <c r="MGL273" s="71"/>
      <c r="MGM273" s="64"/>
      <c r="MGN273" s="70"/>
      <c r="MGO273" s="71"/>
      <c r="MGP273" s="64"/>
      <c r="MGQ273" s="70"/>
      <c r="MGR273" s="71"/>
      <c r="MGS273" s="64"/>
      <c r="MGT273" s="70"/>
      <c r="MGU273" s="71"/>
      <c r="MGV273" s="64"/>
      <c r="MGW273" s="70"/>
      <c r="MGX273" s="71"/>
      <c r="MGY273" s="64"/>
      <c r="MGZ273" s="70"/>
      <c r="MHA273" s="71"/>
      <c r="MHB273" s="64"/>
      <c r="MHC273" s="70"/>
      <c r="MHD273" s="71"/>
      <c r="MHE273" s="64"/>
      <c r="MHF273" s="70"/>
      <c r="MHG273" s="71"/>
      <c r="MHH273" s="64"/>
      <c r="MHI273" s="70"/>
      <c r="MHJ273" s="71"/>
      <c r="MHK273" s="64"/>
      <c r="MHL273" s="70"/>
      <c r="MHM273" s="71"/>
      <c r="MHN273" s="64"/>
      <c r="MHO273" s="70"/>
      <c r="MHP273" s="71"/>
      <c r="MHQ273" s="64"/>
      <c r="MHR273" s="70"/>
      <c r="MHS273" s="71"/>
      <c r="MHT273" s="64"/>
      <c r="MHU273" s="70"/>
      <c r="MHV273" s="71"/>
      <c r="MHW273" s="64"/>
      <c r="MHX273" s="70"/>
      <c r="MHY273" s="71"/>
      <c r="MHZ273" s="64"/>
      <c r="MIA273" s="70"/>
      <c r="MIB273" s="71"/>
      <c r="MIC273" s="64"/>
      <c r="MID273" s="70"/>
      <c r="MIE273" s="71"/>
      <c r="MIF273" s="64"/>
      <c r="MIG273" s="70"/>
      <c r="MIH273" s="71"/>
      <c r="MII273" s="64"/>
      <c r="MIJ273" s="70"/>
      <c r="MIK273" s="71"/>
      <c r="MIL273" s="64"/>
      <c r="MIM273" s="70"/>
      <c r="MIN273" s="71"/>
      <c r="MIO273" s="64"/>
      <c r="MIP273" s="70"/>
      <c r="MIQ273" s="71"/>
      <c r="MIR273" s="64"/>
      <c r="MIS273" s="70"/>
      <c r="MIT273" s="71"/>
      <c r="MIU273" s="64"/>
      <c r="MIV273" s="70"/>
      <c r="MIW273" s="71"/>
      <c r="MIX273" s="64"/>
      <c r="MIY273" s="70"/>
      <c r="MIZ273" s="71"/>
      <c r="MJA273" s="64"/>
      <c r="MJB273" s="70"/>
      <c r="MJC273" s="71"/>
      <c r="MJD273" s="64"/>
      <c r="MJE273" s="70"/>
      <c r="MJF273" s="71"/>
      <c r="MJG273" s="64"/>
      <c r="MJH273" s="70"/>
      <c r="MJI273" s="71"/>
      <c r="MJJ273" s="64"/>
      <c r="MJK273" s="70"/>
      <c r="MJL273" s="71"/>
      <c r="MJM273" s="64"/>
      <c r="MJN273" s="70"/>
      <c r="MJO273" s="71"/>
      <c r="MJP273" s="64"/>
      <c r="MJQ273" s="70"/>
      <c r="MJR273" s="71"/>
      <c r="MJS273" s="64"/>
      <c r="MJT273" s="70"/>
      <c r="MJU273" s="71"/>
      <c r="MJV273" s="64"/>
      <c r="MJW273" s="70"/>
      <c r="MJX273" s="71"/>
      <c r="MJY273" s="64"/>
      <c r="MJZ273" s="70"/>
      <c r="MKA273" s="71"/>
      <c r="MKB273" s="64"/>
      <c r="MKC273" s="70"/>
      <c r="MKD273" s="71"/>
      <c r="MKE273" s="64"/>
      <c r="MKF273" s="70"/>
      <c r="MKG273" s="71"/>
      <c r="MKH273" s="64"/>
      <c r="MKI273" s="70"/>
      <c r="MKJ273" s="71"/>
      <c r="MKK273" s="64"/>
      <c r="MKL273" s="70"/>
      <c r="MKM273" s="71"/>
      <c r="MKN273" s="64"/>
      <c r="MKO273" s="70"/>
      <c r="MKP273" s="71"/>
      <c r="MKQ273" s="64"/>
      <c r="MKR273" s="70"/>
      <c r="MKS273" s="71"/>
      <c r="MKT273" s="64"/>
      <c r="MKU273" s="70"/>
      <c r="MKV273" s="71"/>
      <c r="MKW273" s="64"/>
      <c r="MKX273" s="70"/>
      <c r="MKY273" s="71"/>
      <c r="MKZ273" s="64"/>
      <c r="MLA273" s="70"/>
      <c r="MLB273" s="71"/>
      <c r="MLC273" s="64"/>
      <c r="MLD273" s="70"/>
      <c r="MLE273" s="71"/>
      <c r="MLF273" s="64"/>
      <c r="MLG273" s="70"/>
      <c r="MLH273" s="71"/>
      <c r="MLI273" s="64"/>
      <c r="MLJ273" s="70"/>
      <c r="MLK273" s="71"/>
      <c r="MLL273" s="64"/>
      <c r="MLM273" s="70"/>
      <c r="MLN273" s="71"/>
      <c r="MLO273" s="64"/>
      <c r="MLP273" s="70"/>
      <c r="MLQ273" s="71"/>
      <c r="MLR273" s="64"/>
      <c r="MLS273" s="70"/>
      <c r="MLT273" s="71"/>
      <c r="MLU273" s="64"/>
      <c r="MLV273" s="70"/>
      <c r="MLW273" s="71"/>
      <c r="MLX273" s="64"/>
      <c r="MLY273" s="70"/>
      <c r="MLZ273" s="71"/>
      <c r="MMA273" s="64"/>
      <c r="MMB273" s="70"/>
      <c r="MMC273" s="71"/>
      <c r="MMD273" s="64"/>
      <c r="MME273" s="70"/>
      <c r="MMF273" s="71"/>
      <c r="MMG273" s="64"/>
      <c r="MMH273" s="70"/>
      <c r="MMI273" s="71"/>
      <c r="MMJ273" s="64"/>
      <c r="MMK273" s="70"/>
      <c r="MML273" s="71"/>
      <c r="MMM273" s="64"/>
      <c r="MMN273" s="70"/>
      <c r="MMO273" s="71"/>
      <c r="MMP273" s="64"/>
      <c r="MMQ273" s="70"/>
      <c r="MMR273" s="71"/>
      <c r="MMS273" s="64"/>
      <c r="MMT273" s="70"/>
      <c r="MMU273" s="71"/>
      <c r="MMV273" s="64"/>
      <c r="MMW273" s="70"/>
      <c r="MMX273" s="71"/>
      <c r="MMY273" s="64"/>
      <c r="MMZ273" s="70"/>
      <c r="MNA273" s="71"/>
      <c r="MNB273" s="64"/>
      <c r="MNC273" s="70"/>
      <c r="MND273" s="71"/>
      <c r="MNE273" s="64"/>
      <c r="MNF273" s="70"/>
      <c r="MNG273" s="71"/>
      <c r="MNH273" s="64"/>
      <c r="MNI273" s="70"/>
      <c r="MNJ273" s="71"/>
      <c r="MNK273" s="64"/>
      <c r="MNL273" s="70"/>
      <c r="MNM273" s="71"/>
      <c r="MNN273" s="64"/>
      <c r="MNO273" s="70"/>
      <c r="MNP273" s="71"/>
      <c r="MNQ273" s="64"/>
      <c r="MNR273" s="70"/>
      <c r="MNS273" s="71"/>
      <c r="MNT273" s="64"/>
      <c r="MNU273" s="70"/>
      <c r="MNV273" s="71"/>
      <c r="MNW273" s="64"/>
      <c r="MNX273" s="70"/>
      <c r="MNY273" s="71"/>
      <c r="MNZ273" s="64"/>
      <c r="MOA273" s="70"/>
      <c r="MOB273" s="71"/>
      <c r="MOC273" s="64"/>
      <c r="MOD273" s="70"/>
      <c r="MOE273" s="71"/>
      <c r="MOF273" s="64"/>
      <c r="MOG273" s="70"/>
      <c r="MOH273" s="71"/>
      <c r="MOI273" s="64"/>
      <c r="MOJ273" s="70"/>
      <c r="MOK273" s="71"/>
      <c r="MOL273" s="64"/>
      <c r="MOM273" s="70"/>
      <c r="MON273" s="71"/>
      <c r="MOO273" s="64"/>
      <c r="MOP273" s="70"/>
      <c r="MOQ273" s="71"/>
      <c r="MOR273" s="64"/>
      <c r="MOS273" s="70"/>
      <c r="MOT273" s="71"/>
      <c r="MOU273" s="64"/>
      <c r="MOV273" s="70"/>
      <c r="MOW273" s="71"/>
      <c r="MOX273" s="64"/>
      <c r="MOY273" s="70"/>
      <c r="MOZ273" s="71"/>
      <c r="MPA273" s="64"/>
      <c r="MPB273" s="70"/>
      <c r="MPC273" s="71"/>
      <c r="MPD273" s="64"/>
      <c r="MPE273" s="70"/>
      <c r="MPF273" s="71"/>
      <c r="MPG273" s="64"/>
      <c r="MPH273" s="70"/>
      <c r="MPI273" s="71"/>
      <c r="MPJ273" s="64"/>
      <c r="MPK273" s="70"/>
      <c r="MPL273" s="71"/>
      <c r="MPM273" s="64"/>
      <c r="MPN273" s="70"/>
      <c r="MPO273" s="71"/>
      <c r="MPP273" s="64"/>
      <c r="MPQ273" s="70"/>
      <c r="MPR273" s="71"/>
      <c r="MPS273" s="64"/>
      <c r="MPT273" s="70"/>
      <c r="MPU273" s="71"/>
      <c r="MPV273" s="64"/>
      <c r="MPW273" s="70"/>
      <c r="MPX273" s="71"/>
      <c r="MPY273" s="64"/>
      <c r="MPZ273" s="70"/>
      <c r="MQA273" s="71"/>
      <c r="MQB273" s="64"/>
      <c r="MQC273" s="70"/>
      <c r="MQD273" s="71"/>
      <c r="MQE273" s="64"/>
      <c r="MQF273" s="70"/>
      <c r="MQG273" s="71"/>
      <c r="MQH273" s="64"/>
      <c r="MQI273" s="70"/>
      <c r="MQJ273" s="71"/>
      <c r="MQK273" s="64"/>
      <c r="MQL273" s="70"/>
      <c r="MQM273" s="71"/>
      <c r="MQN273" s="64"/>
      <c r="MQO273" s="70"/>
      <c r="MQP273" s="71"/>
      <c r="MQQ273" s="64"/>
      <c r="MQR273" s="70"/>
      <c r="MQS273" s="71"/>
      <c r="MQT273" s="64"/>
      <c r="MQU273" s="70"/>
      <c r="MQV273" s="71"/>
      <c r="MQW273" s="64"/>
      <c r="MQX273" s="70"/>
      <c r="MQY273" s="71"/>
      <c r="MQZ273" s="64"/>
      <c r="MRA273" s="70"/>
      <c r="MRB273" s="71"/>
      <c r="MRC273" s="64"/>
      <c r="MRD273" s="70"/>
      <c r="MRE273" s="71"/>
      <c r="MRF273" s="64"/>
      <c r="MRG273" s="70"/>
      <c r="MRH273" s="71"/>
      <c r="MRI273" s="64"/>
      <c r="MRJ273" s="70"/>
      <c r="MRK273" s="71"/>
      <c r="MRL273" s="64"/>
      <c r="MRM273" s="70"/>
      <c r="MRN273" s="71"/>
      <c r="MRO273" s="64"/>
      <c r="MRP273" s="70"/>
      <c r="MRQ273" s="71"/>
      <c r="MRR273" s="64"/>
      <c r="MRS273" s="70"/>
      <c r="MRT273" s="71"/>
      <c r="MRU273" s="64"/>
      <c r="MRV273" s="70"/>
      <c r="MRW273" s="71"/>
      <c r="MRX273" s="64"/>
      <c r="MRY273" s="70"/>
      <c r="MRZ273" s="71"/>
      <c r="MSA273" s="64"/>
      <c r="MSB273" s="70"/>
      <c r="MSC273" s="71"/>
      <c r="MSD273" s="64"/>
      <c r="MSE273" s="70"/>
      <c r="MSF273" s="71"/>
      <c r="MSG273" s="64"/>
      <c r="MSH273" s="70"/>
      <c r="MSI273" s="71"/>
      <c r="MSJ273" s="64"/>
      <c r="MSK273" s="70"/>
      <c r="MSL273" s="71"/>
      <c r="MSM273" s="64"/>
      <c r="MSN273" s="70"/>
      <c r="MSO273" s="71"/>
      <c r="MSP273" s="64"/>
      <c r="MSQ273" s="70"/>
      <c r="MSR273" s="71"/>
      <c r="MSS273" s="64"/>
      <c r="MST273" s="70"/>
      <c r="MSU273" s="71"/>
      <c r="MSV273" s="64"/>
      <c r="MSW273" s="70"/>
      <c r="MSX273" s="71"/>
      <c r="MSY273" s="64"/>
      <c r="MSZ273" s="70"/>
      <c r="MTA273" s="71"/>
      <c r="MTB273" s="64"/>
      <c r="MTC273" s="70"/>
      <c r="MTD273" s="71"/>
      <c r="MTE273" s="64"/>
      <c r="MTF273" s="70"/>
      <c r="MTG273" s="71"/>
      <c r="MTH273" s="64"/>
      <c r="MTI273" s="70"/>
      <c r="MTJ273" s="71"/>
      <c r="MTK273" s="64"/>
      <c r="MTL273" s="70"/>
      <c r="MTM273" s="71"/>
      <c r="MTN273" s="64"/>
      <c r="MTO273" s="70"/>
      <c r="MTP273" s="71"/>
      <c r="MTQ273" s="64"/>
      <c r="MTR273" s="70"/>
      <c r="MTS273" s="71"/>
      <c r="MTT273" s="64"/>
      <c r="MTU273" s="70"/>
      <c r="MTV273" s="71"/>
      <c r="MTW273" s="64"/>
      <c r="MTX273" s="70"/>
      <c r="MTY273" s="71"/>
      <c r="MTZ273" s="64"/>
      <c r="MUA273" s="70"/>
      <c r="MUB273" s="71"/>
      <c r="MUC273" s="64"/>
      <c r="MUD273" s="70"/>
      <c r="MUE273" s="71"/>
      <c r="MUF273" s="64"/>
      <c r="MUG273" s="70"/>
      <c r="MUH273" s="71"/>
      <c r="MUI273" s="64"/>
      <c r="MUJ273" s="70"/>
      <c r="MUK273" s="71"/>
      <c r="MUL273" s="64"/>
      <c r="MUM273" s="70"/>
      <c r="MUN273" s="71"/>
      <c r="MUO273" s="64"/>
      <c r="MUP273" s="70"/>
      <c r="MUQ273" s="71"/>
      <c r="MUR273" s="64"/>
      <c r="MUS273" s="70"/>
      <c r="MUT273" s="71"/>
      <c r="MUU273" s="64"/>
      <c r="MUV273" s="70"/>
      <c r="MUW273" s="71"/>
      <c r="MUX273" s="64"/>
      <c r="MUY273" s="70"/>
      <c r="MUZ273" s="71"/>
      <c r="MVA273" s="64"/>
      <c r="MVB273" s="70"/>
      <c r="MVC273" s="71"/>
      <c r="MVD273" s="64"/>
      <c r="MVE273" s="70"/>
      <c r="MVF273" s="71"/>
      <c r="MVG273" s="64"/>
      <c r="MVH273" s="70"/>
      <c r="MVI273" s="71"/>
      <c r="MVJ273" s="64"/>
      <c r="MVK273" s="70"/>
      <c r="MVL273" s="71"/>
      <c r="MVM273" s="64"/>
      <c r="MVN273" s="70"/>
      <c r="MVO273" s="71"/>
      <c r="MVP273" s="64"/>
      <c r="MVQ273" s="70"/>
      <c r="MVR273" s="71"/>
      <c r="MVS273" s="64"/>
      <c r="MVT273" s="70"/>
      <c r="MVU273" s="71"/>
      <c r="MVV273" s="64"/>
      <c r="MVW273" s="70"/>
      <c r="MVX273" s="71"/>
      <c r="MVY273" s="64"/>
      <c r="MVZ273" s="70"/>
      <c r="MWA273" s="71"/>
      <c r="MWB273" s="64"/>
      <c r="MWC273" s="70"/>
      <c r="MWD273" s="71"/>
      <c r="MWE273" s="64"/>
      <c r="MWF273" s="70"/>
      <c r="MWG273" s="71"/>
      <c r="MWH273" s="64"/>
      <c r="MWI273" s="70"/>
      <c r="MWJ273" s="71"/>
      <c r="MWK273" s="64"/>
      <c r="MWL273" s="70"/>
      <c r="MWM273" s="71"/>
      <c r="MWN273" s="64"/>
      <c r="MWO273" s="70"/>
      <c r="MWP273" s="71"/>
      <c r="MWQ273" s="64"/>
      <c r="MWR273" s="70"/>
      <c r="MWS273" s="71"/>
      <c r="MWT273" s="64"/>
      <c r="MWU273" s="70"/>
      <c r="MWV273" s="71"/>
      <c r="MWW273" s="64"/>
      <c r="MWX273" s="70"/>
      <c r="MWY273" s="71"/>
      <c r="MWZ273" s="64"/>
      <c r="MXA273" s="70"/>
      <c r="MXB273" s="71"/>
      <c r="MXC273" s="64"/>
      <c r="MXD273" s="70"/>
      <c r="MXE273" s="71"/>
      <c r="MXF273" s="64"/>
      <c r="MXG273" s="70"/>
      <c r="MXH273" s="71"/>
      <c r="MXI273" s="64"/>
      <c r="MXJ273" s="70"/>
      <c r="MXK273" s="71"/>
      <c r="MXL273" s="64"/>
      <c r="MXM273" s="70"/>
      <c r="MXN273" s="71"/>
      <c r="MXO273" s="64"/>
      <c r="MXP273" s="70"/>
      <c r="MXQ273" s="71"/>
      <c r="MXR273" s="64"/>
      <c r="MXS273" s="70"/>
      <c r="MXT273" s="71"/>
      <c r="MXU273" s="64"/>
      <c r="MXV273" s="70"/>
      <c r="MXW273" s="71"/>
      <c r="MXX273" s="64"/>
      <c r="MXY273" s="70"/>
      <c r="MXZ273" s="71"/>
      <c r="MYA273" s="64"/>
      <c r="MYB273" s="70"/>
      <c r="MYC273" s="71"/>
      <c r="MYD273" s="64"/>
      <c r="MYE273" s="70"/>
      <c r="MYF273" s="71"/>
      <c r="MYG273" s="64"/>
      <c r="MYH273" s="70"/>
      <c r="MYI273" s="71"/>
      <c r="MYJ273" s="64"/>
      <c r="MYK273" s="70"/>
      <c r="MYL273" s="71"/>
      <c r="MYM273" s="64"/>
      <c r="MYN273" s="70"/>
      <c r="MYO273" s="71"/>
      <c r="MYP273" s="64"/>
      <c r="MYQ273" s="70"/>
      <c r="MYR273" s="71"/>
      <c r="MYS273" s="64"/>
      <c r="MYT273" s="70"/>
      <c r="MYU273" s="71"/>
      <c r="MYV273" s="64"/>
      <c r="MYW273" s="70"/>
      <c r="MYX273" s="71"/>
      <c r="MYY273" s="64"/>
      <c r="MYZ273" s="70"/>
      <c r="MZA273" s="71"/>
      <c r="MZB273" s="64"/>
      <c r="MZC273" s="70"/>
      <c r="MZD273" s="71"/>
      <c r="MZE273" s="64"/>
      <c r="MZF273" s="70"/>
      <c r="MZG273" s="71"/>
      <c r="MZH273" s="64"/>
      <c r="MZI273" s="70"/>
      <c r="MZJ273" s="71"/>
      <c r="MZK273" s="64"/>
      <c r="MZL273" s="70"/>
      <c r="MZM273" s="71"/>
      <c r="MZN273" s="64"/>
      <c r="MZO273" s="70"/>
      <c r="MZP273" s="71"/>
      <c r="MZQ273" s="64"/>
      <c r="MZR273" s="70"/>
      <c r="MZS273" s="71"/>
      <c r="MZT273" s="64"/>
      <c r="MZU273" s="70"/>
      <c r="MZV273" s="71"/>
      <c r="MZW273" s="64"/>
      <c r="MZX273" s="70"/>
      <c r="MZY273" s="71"/>
      <c r="MZZ273" s="64"/>
      <c r="NAA273" s="70"/>
      <c r="NAB273" s="71"/>
      <c r="NAC273" s="64"/>
      <c r="NAD273" s="70"/>
      <c r="NAE273" s="71"/>
      <c r="NAF273" s="64"/>
      <c r="NAG273" s="70"/>
      <c r="NAH273" s="71"/>
      <c r="NAI273" s="64"/>
      <c r="NAJ273" s="70"/>
      <c r="NAK273" s="71"/>
      <c r="NAL273" s="64"/>
      <c r="NAM273" s="70"/>
      <c r="NAN273" s="71"/>
      <c r="NAO273" s="64"/>
      <c r="NAP273" s="70"/>
      <c r="NAQ273" s="71"/>
      <c r="NAR273" s="64"/>
      <c r="NAS273" s="70"/>
      <c r="NAT273" s="71"/>
      <c r="NAU273" s="64"/>
      <c r="NAV273" s="70"/>
      <c r="NAW273" s="71"/>
      <c r="NAX273" s="64"/>
      <c r="NAY273" s="70"/>
      <c r="NAZ273" s="71"/>
      <c r="NBA273" s="64"/>
      <c r="NBB273" s="70"/>
      <c r="NBC273" s="71"/>
      <c r="NBD273" s="64"/>
      <c r="NBE273" s="70"/>
      <c r="NBF273" s="71"/>
      <c r="NBG273" s="64"/>
      <c r="NBH273" s="70"/>
      <c r="NBI273" s="71"/>
      <c r="NBJ273" s="64"/>
      <c r="NBK273" s="70"/>
      <c r="NBL273" s="71"/>
      <c r="NBM273" s="64"/>
      <c r="NBN273" s="70"/>
      <c r="NBO273" s="71"/>
      <c r="NBP273" s="64"/>
      <c r="NBQ273" s="70"/>
      <c r="NBR273" s="71"/>
      <c r="NBS273" s="64"/>
      <c r="NBT273" s="70"/>
      <c r="NBU273" s="71"/>
      <c r="NBV273" s="64"/>
      <c r="NBW273" s="70"/>
      <c r="NBX273" s="71"/>
      <c r="NBY273" s="64"/>
      <c r="NBZ273" s="70"/>
      <c r="NCA273" s="71"/>
      <c r="NCB273" s="64"/>
      <c r="NCC273" s="70"/>
      <c r="NCD273" s="71"/>
      <c r="NCE273" s="64"/>
      <c r="NCF273" s="70"/>
      <c r="NCG273" s="71"/>
      <c r="NCH273" s="64"/>
      <c r="NCI273" s="70"/>
      <c r="NCJ273" s="71"/>
      <c r="NCK273" s="64"/>
      <c r="NCL273" s="70"/>
      <c r="NCM273" s="71"/>
      <c r="NCN273" s="64"/>
      <c r="NCO273" s="70"/>
      <c r="NCP273" s="71"/>
      <c r="NCQ273" s="64"/>
      <c r="NCR273" s="70"/>
      <c r="NCS273" s="71"/>
      <c r="NCT273" s="64"/>
      <c r="NCU273" s="70"/>
      <c r="NCV273" s="71"/>
      <c r="NCW273" s="64"/>
      <c r="NCX273" s="70"/>
      <c r="NCY273" s="71"/>
      <c r="NCZ273" s="64"/>
      <c r="NDA273" s="70"/>
      <c r="NDB273" s="71"/>
      <c r="NDC273" s="64"/>
      <c r="NDD273" s="70"/>
      <c r="NDE273" s="71"/>
      <c r="NDF273" s="64"/>
      <c r="NDG273" s="70"/>
      <c r="NDH273" s="71"/>
      <c r="NDI273" s="64"/>
      <c r="NDJ273" s="70"/>
      <c r="NDK273" s="71"/>
      <c r="NDL273" s="64"/>
      <c r="NDM273" s="70"/>
      <c r="NDN273" s="71"/>
      <c r="NDO273" s="64"/>
      <c r="NDP273" s="70"/>
      <c r="NDQ273" s="71"/>
      <c r="NDR273" s="64"/>
      <c r="NDS273" s="70"/>
      <c r="NDT273" s="71"/>
      <c r="NDU273" s="64"/>
      <c r="NDV273" s="70"/>
      <c r="NDW273" s="71"/>
      <c r="NDX273" s="64"/>
      <c r="NDY273" s="70"/>
      <c r="NDZ273" s="71"/>
      <c r="NEA273" s="64"/>
      <c r="NEB273" s="70"/>
      <c r="NEC273" s="71"/>
      <c r="NED273" s="64"/>
      <c r="NEE273" s="70"/>
      <c r="NEF273" s="71"/>
      <c r="NEG273" s="64"/>
      <c r="NEH273" s="70"/>
      <c r="NEI273" s="71"/>
      <c r="NEJ273" s="64"/>
      <c r="NEK273" s="70"/>
      <c r="NEL273" s="71"/>
      <c r="NEM273" s="64"/>
      <c r="NEN273" s="70"/>
      <c r="NEO273" s="71"/>
      <c r="NEP273" s="64"/>
      <c r="NEQ273" s="70"/>
      <c r="NER273" s="71"/>
      <c r="NES273" s="64"/>
      <c r="NET273" s="70"/>
      <c r="NEU273" s="71"/>
      <c r="NEV273" s="64"/>
      <c r="NEW273" s="70"/>
      <c r="NEX273" s="71"/>
      <c r="NEY273" s="64"/>
      <c r="NEZ273" s="70"/>
      <c r="NFA273" s="71"/>
      <c r="NFB273" s="64"/>
      <c r="NFC273" s="70"/>
      <c r="NFD273" s="71"/>
      <c r="NFE273" s="64"/>
      <c r="NFF273" s="70"/>
      <c r="NFG273" s="71"/>
      <c r="NFH273" s="64"/>
      <c r="NFI273" s="70"/>
      <c r="NFJ273" s="71"/>
      <c r="NFK273" s="64"/>
      <c r="NFL273" s="70"/>
      <c r="NFM273" s="71"/>
      <c r="NFN273" s="64"/>
      <c r="NFO273" s="70"/>
      <c r="NFP273" s="71"/>
      <c r="NFQ273" s="64"/>
      <c r="NFR273" s="70"/>
      <c r="NFS273" s="71"/>
      <c r="NFT273" s="64"/>
      <c r="NFU273" s="70"/>
      <c r="NFV273" s="71"/>
      <c r="NFW273" s="64"/>
      <c r="NFX273" s="70"/>
      <c r="NFY273" s="71"/>
      <c r="NFZ273" s="64"/>
      <c r="NGA273" s="70"/>
      <c r="NGB273" s="71"/>
      <c r="NGC273" s="64"/>
      <c r="NGD273" s="70"/>
      <c r="NGE273" s="71"/>
      <c r="NGF273" s="64"/>
      <c r="NGG273" s="70"/>
      <c r="NGH273" s="71"/>
      <c r="NGI273" s="64"/>
      <c r="NGJ273" s="70"/>
      <c r="NGK273" s="71"/>
      <c r="NGL273" s="64"/>
      <c r="NGM273" s="70"/>
      <c r="NGN273" s="71"/>
      <c r="NGO273" s="64"/>
      <c r="NGP273" s="70"/>
      <c r="NGQ273" s="71"/>
      <c r="NGR273" s="64"/>
      <c r="NGS273" s="70"/>
      <c r="NGT273" s="71"/>
      <c r="NGU273" s="64"/>
      <c r="NGV273" s="70"/>
      <c r="NGW273" s="71"/>
      <c r="NGX273" s="64"/>
      <c r="NGY273" s="70"/>
      <c r="NGZ273" s="71"/>
      <c r="NHA273" s="64"/>
      <c r="NHB273" s="70"/>
      <c r="NHC273" s="71"/>
      <c r="NHD273" s="64"/>
      <c r="NHE273" s="70"/>
      <c r="NHF273" s="71"/>
      <c r="NHG273" s="64"/>
      <c r="NHH273" s="70"/>
      <c r="NHI273" s="71"/>
      <c r="NHJ273" s="64"/>
      <c r="NHK273" s="70"/>
      <c r="NHL273" s="71"/>
      <c r="NHM273" s="64"/>
      <c r="NHN273" s="70"/>
      <c r="NHO273" s="71"/>
      <c r="NHP273" s="64"/>
      <c r="NHQ273" s="70"/>
      <c r="NHR273" s="71"/>
      <c r="NHS273" s="64"/>
      <c r="NHT273" s="70"/>
      <c r="NHU273" s="71"/>
      <c r="NHV273" s="64"/>
      <c r="NHW273" s="70"/>
      <c r="NHX273" s="71"/>
      <c r="NHY273" s="64"/>
      <c r="NHZ273" s="70"/>
      <c r="NIA273" s="71"/>
      <c r="NIB273" s="64"/>
      <c r="NIC273" s="70"/>
      <c r="NID273" s="71"/>
      <c r="NIE273" s="64"/>
      <c r="NIF273" s="70"/>
      <c r="NIG273" s="71"/>
      <c r="NIH273" s="64"/>
      <c r="NII273" s="70"/>
      <c r="NIJ273" s="71"/>
      <c r="NIK273" s="64"/>
      <c r="NIL273" s="70"/>
      <c r="NIM273" s="71"/>
      <c r="NIN273" s="64"/>
      <c r="NIO273" s="70"/>
      <c r="NIP273" s="71"/>
      <c r="NIQ273" s="64"/>
      <c r="NIR273" s="70"/>
      <c r="NIS273" s="71"/>
      <c r="NIT273" s="64"/>
      <c r="NIU273" s="70"/>
      <c r="NIV273" s="71"/>
      <c r="NIW273" s="64"/>
      <c r="NIX273" s="70"/>
      <c r="NIY273" s="71"/>
      <c r="NIZ273" s="64"/>
      <c r="NJA273" s="70"/>
      <c r="NJB273" s="71"/>
      <c r="NJC273" s="64"/>
      <c r="NJD273" s="70"/>
      <c r="NJE273" s="71"/>
      <c r="NJF273" s="64"/>
      <c r="NJG273" s="70"/>
      <c r="NJH273" s="71"/>
      <c r="NJI273" s="64"/>
      <c r="NJJ273" s="70"/>
      <c r="NJK273" s="71"/>
      <c r="NJL273" s="64"/>
      <c r="NJM273" s="70"/>
      <c r="NJN273" s="71"/>
      <c r="NJO273" s="64"/>
      <c r="NJP273" s="70"/>
      <c r="NJQ273" s="71"/>
      <c r="NJR273" s="64"/>
      <c r="NJS273" s="70"/>
      <c r="NJT273" s="71"/>
      <c r="NJU273" s="64"/>
      <c r="NJV273" s="70"/>
      <c r="NJW273" s="71"/>
      <c r="NJX273" s="64"/>
      <c r="NJY273" s="70"/>
      <c r="NJZ273" s="71"/>
      <c r="NKA273" s="64"/>
      <c r="NKB273" s="70"/>
      <c r="NKC273" s="71"/>
      <c r="NKD273" s="64"/>
      <c r="NKE273" s="70"/>
      <c r="NKF273" s="71"/>
      <c r="NKG273" s="64"/>
      <c r="NKH273" s="70"/>
      <c r="NKI273" s="71"/>
      <c r="NKJ273" s="64"/>
      <c r="NKK273" s="70"/>
      <c r="NKL273" s="71"/>
      <c r="NKM273" s="64"/>
      <c r="NKN273" s="70"/>
      <c r="NKO273" s="71"/>
      <c r="NKP273" s="64"/>
      <c r="NKQ273" s="70"/>
      <c r="NKR273" s="71"/>
      <c r="NKS273" s="64"/>
      <c r="NKT273" s="70"/>
      <c r="NKU273" s="71"/>
      <c r="NKV273" s="64"/>
      <c r="NKW273" s="70"/>
      <c r="NKX273" s="71"/>
      <c r="NKY273" s="64"/>
      <c r="NKZ273" s="70"/>
      <c r="NLA273" s="71"/>
      <c r="NLB273" s="64"/>
      <c r="NLC273" s="70"/>
      <c r="NLD273" s="71"/>
      <c r="NLE273" s="64"/>
      <c r="NLF273" s="70"/>
      <c r="NLG273" s="71"/>
      <c r="NLH273" s="64"/>
      <c r="NLI273" s="70"/>
      <c r="NLJ273" s="71"/>
      <c r="NLK273" s="64"/>
      <c r="NLL273" s="70"/>
      <c r="NLM273" s="71"/>
      <c r="NLN273" s="64"/>
      <c r="NLO273" s="70"/>
      <c r="NLP273" s="71"/>
      <c r="NLQ273" s="64"/>
      <c r="NLR273" s="70"/>
      <c r="NLS273" s="71"/>
      <c r="NLT273" s="64"/>
      <c r="NLU273" s="70"/>
      <c r="NLV273" s="71"/>
      <c r="NLW273" s="64"/>
      <c r="NLX273" s="70"/>
      <c r="NLY273" s="71"/>
      <c r="NLZ273" s="64"/>
      <c r="NMA273" s="70"/>
      <c r="NMB273" s="71"/>
      <c r="NMC273" s="64"/>
      <c r="NMD273" s="70"/>
      <c r="NME273" s="71"/>
      <c r="NMF273" s="64"/>
      <c r="NMG273" s="70"/>
      <c r="NMH273" s="71"/>
      <c r="NMI273" s="64"/>
      <c r="NMJ273" s="70"/>
      <c r="NMK273" s="71"/>
      <c r="NML273" s="64"/>
      <c r="NMM273" s="70"/>
      <c r="NMN273" s="71"/>
      <c r="NMO273" s="64"/>
      <c r="NMP273" s="70"/>
      <c r="NMQ273" s="71"/>
      <c r="NMR273" s="64"/>
      <c r="NMS273" s="70"/>
      <c r="NMT273" s="71"/>
      <c r="NMU273" s="64"/>
      <c r="NMV273" s="70"/>
      <c r="NMW273" s="71"/>
      <c r="NMX273" s="64"/>
      <c r="NMY273" s="70"/>
      <c r="NMZ273" s="71"/>
      <c r="NNA273" s="64"/>
      <c r="NNB273" s="70"/>
      <c r="NNC273" s="71"/>
      <c r="NND273" s="64"/>
      <c r="NNE273" s="70"/>
      <c r="NNF273" s="71"/>
      <c r="NNG273" s="64"/>
      <c r="NNH273" s="70"/>
      <c r="NNI273" s="71"/>
      <c r="NNJ273" s="64"/>
      <c r="NNK273" s="70"/>
      <c r="NNL273" s="71"/>
      <c r="NNM273" s="64"/>
      <c r="NNN273" s="70"/>
      <c r="NNO273" s="71"/>
      <c r="NNP273" s="64"/>
      <c r="NNQ273" s="70"/>
      <c r="NNR273" s="71"/>
      <c r="NNS273" s="64"/>
      <c r="NNT273" s="70"/>
      <c r="NNU273" s="71"/>
      <c r="NNV273" s="64"/>
      <c r="NNW273" s="70"/>
      <c r="NNX273" s="71"/>
      <c r="NNY273" s="64"/>
      <c r="NNZ273" s="70"/>
      <c r="NOA273" s="71"/>
      <c r="NOB273" s="64"/>
      <c r="NOC273" s="70"/>
      <c r="NOD273" s="71"/>
      <c r="NOE273" s="64"/>
      <c r="NOF273" s="70"/>
      <c r="NOG273" s="71"/>
      <c r="NOH273" s="64"/>
      <c r="NOI273" s="70"/>
      <c r="NOJ273" s="71"/>
      <c r="NOK273" s="64"/>
      <c r="NOL273" s="70"/>
      <c r="NOM273" s="71"/>
      <c r="NON273" s="64"/>
      <c r="NOO273" s="70"/>
      <c r="NOP273" s="71"/>
      <c r="NOQ273" s="64"/>
      <c r="NOR273" s="70"/>
      <c r="NOS273" s="71"/>
      <c r="NOT273" s="64"/>
      <c r="NOU273" s="70"/>
      <c r="NOV273" s="71"/>
      <c r="NOW273" s="64"/>
      <c r="NOX273" s="70"/>
      <c r="NOY273" s="71"/>
      <c r="NOZ273" s="64"/>
      <c r="NPA273" s="70"/>
      <c r="NPB273" s="71"/>
      <c r="NPC273" s="64"/>
      <c r="NPD273" s="70"/>
      <c r="NPE273" s="71"/>
      <c r="NPF273" s="64"/>
      <c r="NPG273" s="70"/>
      <c r="NPH273" s="71"/>
      <c r="NPI273" s="64"/>
      <c r="NPJ273" s="70"/>
      <c r="NPK273" s="71"/>
      <c r="NPL273" s="64"/>
      <c r="NPM273" s="70"/>
      <c r="NPN273" s="71"/>
      <c r="NPO273" s="64"/>
      <c r="NPP273" s="70"/>
      <c r="NPQ273" s="71"/>
      <c r="NPR273" s="64"/>
      <c r="NPS273" s="70"/>
      <c r="NPT273" s="71"/>
      <c r="NPU273" s="64"/>
      <c r="NPV273" s="70"/>
      <c r="NPW273" s="71"/>
      <c r="NPX273" s="64"/>
      <c r="NPY273" s="70"/>
      <c r="NPZ273" s="71"/>
      <c r="NQA273" s="64"/>
      <c r="NQB273" s="70"/>
      <c r="NQC273" s="71"/>
      <c r="NQD273" s="64"/>
      <c r="NQE273" s="70"/>
      <c r="NQF273" s="71"/>
      <c r="NQG273" s="64"/>
      <c r="NQH273" s="70"/>
      <c r="NQI273" s="71"/>
      <c r="NQJ273" s="64"/>
      <c r="NQK273" s="70"/>
      <c r="NQL273" s="71"/>
      <c r="NQM273" s="64"/>
      <c r="NQN273" s="70"/>
      <c r="NQO273" s="71"/>
      <c r="NQP273" s="64"/>
      <c r="NQQ273" s="70"/>
      <c r="NQR273" s="71"/>
      <c r="NQS273" s="64"/>
      <c r="NQT273" s="70"/>
      <c r="NQU273" s="71"/>
      <c r="NQV273" s="64"/>
      <c r="NQW273" s="70"/>
      <c r="NQX273" s="71"/>
      <c r="NQY273" s="64"/>
      <c r="NQZ273" s="70"/>
      <c r="NRA273" s="71"/>
      <c r="NRB273" s="64"/>
      <c r="NRC273" s="70"/>
      <c r="NRD273" s="71"/>
      <c r="NRE273" s="64"/>
      <c r="NRF273" s="70"/>
      <c r="NRG273" s="71"/>
      <c r="NRH273" s="64"/>
      <c r="NRI273" s="70"/>
      <c r="NRJ273" s="71"/>
      <c r="NRK273" s="64"/>
      <c r="NRL273" s="70"/>
      <c r="NRM273" s="71"/>
      <c r="NRN273" s="64"/>
      <c r="NRO273" s="70"/>
      <c r="NRP273" s="71"/>
      <c r="NRQ273" s="64"/>
      <c r="NRR273" s="70"/>
      <c r="NRS273" s="71"/>
      <c r="NRT273" s="64"/>
      <c r="NRU273" s="70"/>
      <c r="NRV273" s="71"/>
      <c r="NRW273" s="64"/>
      <c r="NRX273" s="70"/>
      <c r="NRY273" s="71"/>
      <c r="NRZ273" s="64"/>
      <c r="NSA273" s="70"/>
      <c r="NSB273" s="71"/>
      <c r="NSC273" s="64"/>
      <c r="NSD273" s="70"/>
      <c r="NSE273" s="71"/>
      <c r="NSF273" s="64"/>
      <c r="NSG273" s="70"/>
      <c r="NSH273" s="71"/>
      <c r="NSI273" s="64"/>
      <c r="NSJ273" s="70"/>
      <c r="NSK273" s="71"/>
      <c r="NSL273" s="64"/>
      <c r="NSM273" s="70"/>
      <c r="NSN273" s="71"/>
      <c r="NSO273" s="64"/>
      <c r="NSP273" s="70"/>
      <c r="NSQ273" s="71"/>
      <c r="NSR273" s="64"/>
      <c r="NSS273" s="70"/>
      <c r="NST273" s="71"/>
      <c r="NSU273" s="64"/>
      <c r="NSV273" s="70"/>
      <c r="NSW273" s="71"/>
      <c r="NSX273" s="64"/>
      <c r="NSY273" s="70"/>
      <c r="NSZ273" s="71"/>
      <c r="NTA273" s="64"/>
      <c r="NTB273" s="70"/>
      <c r="NTC273" s="71"/>
      <c r="NTD273" s="64"/>
      <c r="NTE273" s="70"/>
      <c r="NTF273" s="71"/>
      <c r="NTG273" s="64"/>
      <c r="NTH273" s="70"/>
      <c r="NTI273" s="71"/>
      <c r="NTJ273" s="64"/>
      <c r="NTK273" s="70"/>
      <c r="NTL273" s="71"/>
      <c r="NTM273" s="64"/>
      <c r="NTN273" s="70"/>
      <c r="NTO273" s="71"/>
      <c r="NTP273" s="64"/>
      <c r="NTQ273" s="70"/>
      <c r="NTR273" s="71"/>
      <c r="NTS273" s="64"/>
      <c r="NTT273" s="70"/>
      <c r="NTU273" s="71"/>
      <c r="NTV273" s="64"/>
      <c r="NTW273" s="70"/>
      <c r="NTX273" s="71"/>
      <c r="NTY273" s="64"/>
      <c r="NTZ273" s="70"/>
      <c r="NUA273" s="71"/>
      <c r="NUB273" s="64"/>
      <c r="NUC273" s="70"/>
      <c r="NUD273" s="71"/>
      <c r="NUE273" s="64"/>
      <c r="NUF273" s="70"/>
      <c r="NUG273" s="71"/>
      <c r="NUH273" s="64"/>
      <c r="NUI273" s="70"/>
      <c r="NUJ273" s="71"/>
      <c r="NUK273" s="64"/>
      <c r="NUL273" s="70"/>
      <c r="NUM273" s="71"/>
      <c r="NUN273" s="64"/>
      <c r="NUO273" s="70"/>
      <c r="NUP273" s="71"/>
      <c r="NUQ273" s="64"/>
      <c r="NUR273" s="70"/>
      <c r="NUS273" s="71"/>
      <c r="NUT273" s="64"/>
      <c r="NUU273" s="70"/>
      <c r="NUV273" s="71"/>
      <c r="NUW273" s="64"/>
      <c r="NUX273" s="70"/>
      <c r="NUY273" s="71"/>
      <c r="NUZ273" s="64"/>
      <c r="NVA273" s="70"/>
      <c r="NVB273" s="71"/>
      <c r="NVC273" s="64"/>
      <c r="NVD273" s="70"/>
      <c r="NVE273" s="71"/>
      <c r="NVF273" s="64"/>
      <c r="NVG273" s="70"/>
      <c r="NVH273" s="71"/>
      <c r="NVI273" s="64"/>
      <c r="NVJ273" s="70"/>
      <c r="NVK273" s="71"/>
      <c r="NVL273" s="64"/>
      <c r="NVM273" s="70"/>
      <c r="NVN273" s="71"/>
      <c r="NVO273" s="64"/>
      <c r="NVP273" s="70"/>
      <c r="NVQ273" s="71"/>
      <c r="NVR273" s="64"/>
      <c r="NVS273" s="70"/>
      <c r="NVT273" s="71"/>
      <c r="NVU273" s="64"/>
      <c r="NVV273" s="70"/>
      <c r="NVW273" s="71"/>
      <c r="NVX273" s="64"/>
      <c r="NVY273" s="70"/>
      <c r="NVZ273" s="71"/>
      <c r="NWA273" s="64"/>
      <c r="NWB273" s="70"/>
      <c r="NWC273" s="71"/>
      <c r="NWD273" s="64"/>
      <c r="NWE273" s="70"/>
      <c r="NWF273" s="71"/>
      <c r="NWG273" s="64"/>
      <c r="NWH273" s="70"/>
      <c r="NWI273" s="71"/>
      <c r="NWJ273" s="64"/>
      <c r="NWK273" s="70"/>
      <c r="NWL273" s="71"/>
      <c r="NWM273" s="64"/>
      <c r="NWN273" s="70"/>
      <c r="NWO273" s="71"/>
      <c r="NWP273" s="64"/>
      <c r="NWQ273" s="70"/>
      <c r="NWR273" s="71"/>
      <c r="NWS273" s="64"/>
      <c r="NWT273" s="70"/>
      <c r="NWU273" s="71"/>
      <c r="NWV273" s="64"/>
      <c r="NWW273" s="70"/>
      <c r="NWX273" s="71"/>
      <c r="NWY273" s="64"/>
      <c r="NWZ273" s="70"/>
      <c r="NXA273" s="71"/>
      <c r="NXB273" s="64"/>
      <c r="NXC273" s="70"/>
      <c r="NXD273" s="71"/>
      <c r="NXE273" s="64"/>
      <c r="NXF273" s="70"/>
      <c r="NXG273" s="71"/>
      <c r="NXH273" s="64"/>
      <c r="NXI273" s="70"/>
      <c r="NXJ273" s="71"/>
      <c r="NXK273" s="64"/>
      <c r="NXL273" s="70"/>
      <c r="NXM273" s="71"/>
      <c r="NXN273" s="64"/>
      <c r="NXO273" s="70"/>
      <c r="NXP273" s="71"/>
      <c r="NXQ273" s="64"/>
      <c r="NXR273" s="70"/>
      <c r="NXS273" s="71"/>
      <c r="NXT273" s="64"/>
      <c r="NXU273" s="70"/>
      <c r="NXV273" s="71"/>
      <c r="NXW273" s="64"/>
      <c r="NXX273" s="70"/>
      <c r="NXY273" s="71"/>
      <c r="NXZ273" s="64"/>
      <c r="NYA273" s="70"/>
      <c r="NYB273" s="71"/>
      <c r="NYC273" s="64"/>
      <c r="NYD273" s="70"/>
      <c r="NYE273" s="71"/>
      <c r="NYF273" s="64"/>
      <c r="NYG273" s="70"/>
      <c r="NYH273" s="71"/>
      <c r="NYI273" s="64"/>
      <c r="NYJ273" s="70"/>
      <c r="NYK273" s="71"/>
      <c r="NYL273" s="64"/>
      <c r="NYM273" s="70"/>
      <c r="NYN273" s="71"/>
      <c r="NYO273" s="64"/>
      <c r="NYP273" s="70"/>
      <c r="NYQ273" s="71"/>
      <c r="NYR273" s="64"/>
      <c r="NYS273" s="70"/>
      <c r="NYT273" s="71"/>
      <c r="NYU273" s="64"/>
      <c r="NYV273" s="70"/>
      <c r="NYW273" s="71"/>
      <c r="NYX273" s="64"/>
      <c r="NYY273" s="70"/>
      <c r="NYZ273" s="71"/>
      <c r="NZA273" s="64"/>
      <c r="NZB273" s="70"/>
      <c r="NZC273" s="71"/>
      <c r="NZD273" s="64"/>
      <c r="NZE273" s="70"/>
      <c r="NZF273" s="71"/>
      <c r="NZG273" s="64"/>
      <c r="NZH273" s="70"/>
      <c r="NZI273" s="71"/>
      <c r="NZJ273" s="64"/>
      <c r="NZK273" s="70"/>
      <c r="NZL273" s="71"/>
      <c r="NZM273" s="64"/>
      <c r="NZN273" s="70"/>
      <c r="NZO273" s="71"/>
      <c r="NZP273" s="64"/>
      <c r="NZQ273" s="70"/>
      <c r="NZR273" s="71"/>
      <c r="NZS273" s="64"/>
      <c r="NZT273" s="70"/>
      <c r="NZU273" s="71"/>
      <c r="NZV273" s="64"/>
      <c r="NZW273" s="70"/>
      <c r="NZX273" s="71"/>
      <c r="NZY273" s="64"/>
      <c r="NZZ273" s="70"/>
      <c r="OAA273" s="71"/>
      <c r="OAB273" s="64"/>
      <c r="OAC273" s="70"/>
      <c r="OAD273" s="71"/>
      <c r="OAE273" s="64"/>
      <c r="OAF273" s="70"/>
      <c r="OAG273" s="71"/>
      <c r="OAH273" s="64"/>
      <c r="OAI273" s="70"/>
      <c r="OAJ273" s="71"/>
      <c r="OAK273" s="64"/>
      <c r="OAL273" s="70"/>
      <c r="OAM273" s="71"/>
      <c r="OAN273" s="64"/>
      <c r="OAO273" s="70"/>
      <c r="OAP273" s="71"/>
      <c r="OAQ273" s="64"/>
      <c r="OAR273" s="70"/>
      <c r="OAS273" s="71"/>
      <c r="OAT273" s="64"/>
      <c r="OAU273" s="70"/>
      <c r="OAV273" s="71"/>
      <c r="OAW273" s="64"/>
      <c r="OAX273" s="70"/>
      <c r="OAY273" s="71"/>
      <c r="OAZ273" s="64"/>
      <c r="OBA273" s="70"/>
      <c r="OBB273" s="71"/>
      <c r="OBC273" s="64"/>
      <c r="OBD273" s="70"/>
      <c r="OBE273" s="71"/>
      <c r="OBF273" s="64"/>
      <c r="OBG273" s="70"/>
      <c r="OBH273" s="71"/>
      <c r="OBI273" s="64"/>
      <c r="OBJ273" s="70"/>
      <c r="OBK273" s="71"/>
      <c r="OBL273" s="64"/>
      <c r="OBM273" s="70"/>
      <c r="OBN273" s="71"/>
      <c r="OBO273" s="64"/>
      <c r="OBP273" s="70"/>
      <c r="OBQ273" s="71"/>
      <c r="OBR273" s="64"/>
      <c r="OBS273" s="70"/>
      <c r="OBT273" s="71"/>
      <c r="OBU273" s="64"/>
      <c r="OBV273" s="70"/>
      <c r="OBW273" s="71"/>
      <c r="OBX273" s="64"/>
      <c r="OBY273" s="70"/>
      <c r="OBZ273" s="71"/>
      <c r="OCA273" s="64"/>
      <c r="OCB273" s="70"/>
      <c r="OCC273" s="71"/>
      <c r="OCD273" s="64"/>
      <c r="OCE273" s="70"/>
      <c r="OCF273" s="71"/>
      <c r="OCG273" s="64"/>
      <c r="OCH273" s="70"/>
      <c r="OCI273" s="71"/>
      <c r="OCJ273" s="64"/>
      <c r="OCK273" s="70"/>
      <c r="OCL273" s="71"/>
      <c r="OCM273" s="64"/>
      <c r="OCN273" s="70"/>
      <c r="OCO273" s="71"/>
      <c r="OCP273" s="64"/>
      <c r="OCQ273" s="70"/>
      <c r="OCR273" s="71"/>
      <c r="OCS273" s="64"/>
      <c r="OCT273" s="70"/>
      <c r="OCU273" s="71"/>
      <c r="OCV273" s="64"/>
      <c r="OCW273" s="70"/>
      <c r="OCX273" s="71"/>
      <c r="OCY273" s="64"/>
      <c r="OCZ273" s="70"/>
      <c r="ODA273" s="71"/>
      <c r="ODB273" s="64"/>
      <c r="ODC273" s="70"/>
      <c r="ODD273" s="71"/>
      <c r="ODE273" s="64"/>
      <c r="ODF273" s="70"/>
      <c r="ODG273" s="71"/>
      <c r="ODH273" s="64"/>
      <c r="ODI273" s="70"/>
      <c r="ODJ273" s="71"/>
      <c r="ODK273" s="64"/>
      <c r="ODL273" s="70"/>
      <c r="ODM273" s="71"/>
      <c r="ODN273" s="64"/>
      <c r="ODO273" s="70"/>
      <c r="ODP273" s="71"/>
      <c r="ODQ273" s="64"/>
      <c r="ODR273" s="70"/>
      <c r="ODS273" s="71"/>
      <c r="ODT273" s="64"/>
      <c r="ODU273" s="70"/>
      <c r="ODV273" s="71"/>
      <c r="ODW273" s="64"/>
      <c r="ODX273" s="70"/>
      <c r="ODY273" s="71"/>
      <c r="ODZ273" s="64"/>
      <c r="OEA273" s="70"/>
      <c r="OEB273" s="71"/>
      <c r="OEC273" s="64"/>
      <c r="OED273" s="70"/>
      <c r="OEE273" s="71"/>
      <c r="OEF273" s="64"/>
      <c r="OEG273" s="70"/>
      <c r="OEH273" s="71"/>
      <c r="OEI273" s="64"/>
      <c r="OEJ273" s="70"/>
      <c r="OEK273" s="71"/>
      <c r="OEL273" s="64"/>
      <c r="OEM273" s="70"/>
      <c r="OEN273" s="71"/>
      <c r="OEO273" s="64"/>
      <c r="OEP273" s="70"/>
      <c r="OEQ273" s="71"/>
      <c r="OER273" s="64"/>
      <c r="OES273" s="70"/>
      <c r="OET273" s="71"/>
      <c r="OEU273" s="64"/>
      <c r="OEV273" s="70"/>
      <c r="OEW273" s="71"/>
      <c r="OEX273" s="64"/>
      <c r="OEY273" s="70"/>
      <c r="OEZ273" s="71"/>
      <c r="OFA273" s="64"/>
      <c r="OFB273" s="70"/>
      <c r="OFC273" s="71"/>
      <c r="OFD273" s="64"/>
      <c r="OFE273" s="70"/>
      <c r="OFF273" s="71"/>
      <c r="OFG273" s="64"/>
      <c r="OFH273" s="70"/>
      <c r="OFI273" s="71"/>
      <c r="OFJ273" s="64"/>
      <c r="OFK273" s="70"/>
      <c r="OFL273" s="71"/>
      <c r="OFM273" s="64"/>
      <c r="OFN273" s="70"/>
      <c r="OFO273" s="71"/>
      <c r="OFP273" s="64"/>
      <c r="OFQ273" s="70"/>
      <c r="OFR273" s="71"/>
      <c r="OFS273" s="64"/>
      <c r="OFT273" s="70"/>
      <c r="OFU273" s="71"/>
      <c r="OFV273" s="64"/>
      <c r="OFW273" s="70"/>
      <c r="OFX273" s="71"/>
      <c r="OFY273" s="64"/>
      <c r="OFZ273" s="70"/>
      <c r="OGA273" s="71"/>
      <c r="OGB273" s="64"/>
      <c r="OGC273" s="70"/>
      <c r="OGD273" s="71"/>
      <c r="OGE273" s="64"/>
      <c r="OGF273" s="70"/>
      <c r="OGG273" s="71"/>
      <c r="OGH273" s="64"/>
      <c r="OGI273" s="70"/>
      <c r="OGJ273" s="71"/>
      <c r="OGK273" s="64"/>
      <c r="OGL273" s="70"/>
      <c r="OGM273" s="71"/>
      <c r="OGN273" s="64"/>
      <c r="OGO273" s="70"/>
      <c r="OGP273" s="71"/>
      <c r="OGQ273" s="64"/>
      <c r="OGR273" s="70"/>
      <c r="OGS273" s="71"/>
      <c r="OGT273" s="64"/>
      <c r="OGU273" s="70"/>
      <c r="OGV273" s="71"/>
      <c r="OGW273" s="64"/>
      <c r="OGX273" s="70"/>
      <c r="OGY273" s="71"/>
      <c r="OGZ273" s="64"/>
      <c r="OHA273" s="70"/>
      <c r="OHB273" s="71"/>
      <c r="OHC273" s="64"/>
      <c r="OHD273" s="70"/>
      <c r="OHE273" s="71"/>
      <c r="OHF273" s="64"/>
      <c r="OHG273" s="70"/>
      <c r="OHH273" s="71"/>
      <c r="OHI273" s="64"/>
      <c r="OHJ273" s="70"/>
      <c r="OHK273" s="71"/>
      <c r="OHL273" s="64"/>
      <c r="OHM273" s="70"/>
      <c r="OHN273" s="71"/>
      <c r="OHO273" s="64"/>
      <c r="OHP273" s="70"/>
      <c r="OHQ273" s="71"/>
      <c r="OHR273" s="64"/>
      <c r="OHS273" s="70"/>
      <c r="OHT273" s="71"/>
      <c r="OHU273" s="64"/>
      <c r="OHV273" s="70"/>
      <c r="OHW273" s="71"/>
      <c r="OHX273" s="64"/>
      <c r="OHY273" s="70"/>
      <c r="OHZ273" s="71"/>
      <c r="OIA273" s="64"/>
      <c r="OIB273" s="70"/>
      <c r="OIC273" s="71"/>
      <c r="OID273" s="64"/>
      <c r="OIE273" s="70"/>
      <c r="OIF273" s="71"/>
      <c r="OIG273" s="64"/>
      <c r="OIH273" s="70"/>
      <c r="OII273" s="71"/>
      <c r="OIJ273" s="64"/>
      <c r="OIK273" s="70"/>
      <c r="OIL273" s="71"/>
      <c r="OIM273" s="64"/>
      <c r="OIN273" s="70"/>
      <c r="OIO273" s="71"/>
      <c r="OIP273" s="64"/>
      <c r="OIQ273" s="70"/>
      <c r="OIR273" s="71"/>
      <c r="OIS273" s="64"/>
      <c r="OIT273" s="70"/>
      <c r="OIU273" s="71"/>
      <c r="OIV273" s="64"/>
      <c r="OIW273" s="70"/>
      <c r="OIX273" s="71"/>
      <c r="OIY273" s="64"/>
      <c r="OIZ273" s="70"/>
      <c r="OJA273" s="71"/>
      <c r="OJB273" s="64"/>
      <c r="OJC273" s="70"/>
      <c r="OJD273" s="71"/>
      <c r="OJE273" s="64"/>
      <c r="OJF273" s="70"/>
      <c r="OJG273" s="71"/>
      <c r="OJH273" s="64"/>
      <c r="OJI273" s="70"/>
      <c r="OJJ273" s="71"/>
      <c r="OJK273" s="64"/>
      <c r="OJL273" s="70"/>
      <c r="OJM273" s="71"/>
      <c r="OJN273" s="64"/>
      <c r="OJO273" s="70"/>
      <c r="OJP273" s="71"/>
      <c r="OJQ273" s="64"/>
      <c r="OJR273" s="70"/>
      <c r="OJS273" s="71"/>
      <c r="OJT273" s="64"/>
      <c r="OJU273" s="70"/>
      <c r="OJV273" s="71"/>
      <c r="OJW273" s="64"/>
      <c r="OJX273" s="70"/>
      <c r="OJY273" s="71"/>
      <c r="OJZ273" s="64"/>
      <c r="OKA273" s="70"/>
      <c r="OKB273" s="71"/>
      <c r="OKC273" s="64"/>
      <c r="OKD273" s="70"/>
      <c r="OKE273" s="71"/>
      <c r="OKF273" s="64"/>
      <c r="OKG273" s="70"/>
      <c r="OKH273" s="71"/>
      <c r="OKI273" s="64"/>
      <c r="OKJ273" s="70"/>
      <c r="OKK273" s="71"/>
      <c r="OKL273" s="64"/>
      <c r="OKM273" s="70"/>
      <c r="OKN273" s="71"/>
      <c r="OKO273" s="64"/>
      <c r="OKP273" s="70"/>
      <c r="OKQ273" s="71"/>
      <c r="OKR273" s="64"/>
      <c r="OKS273" s="70"/>
      <c r="OKT273" s="71"/>
      <c r="OKU273" s="64"/>
      <c r="OKV273" s="70"/>
      <c r="OKW273" s="71"/>
      <c r="OKX273" s="64"/>
      <c r="OKY273" s="70"/>
      <c r="OKZ273" s="71"/>
      <c r="OLA273" s="64"/>
      <c r="OLB273" s="70"/>
      <c r="OLC273" s="71"/>
      <c r="OLD273" s="64"/>
      <c r="OLE273" s="70"/>
      <c r="OLF273" s="71"/>
      <c r="OLG273" s="64"/>
      <c r="OLH273" s="70"/>
      <c r="OLI273" s="71"/>
      <c r="OLJ273" s="64"/>
      <c r="OLK273" s="70"/>
      <c r="OLL273" s="71"/>
      <c r="OLM273" s="64"/>
      <c r="OLN273" s="70"/>
      <c r="OLO273" s="71"/>
      <c r="OLP273" s="64"/>
      <c r="OLQ273" s="70"/>
      <c r="OLR273" s="71"/>
      <c r="OLS273" s="64"/>
      <c r="OLT273" s="70"/>
      <c r="OLU273" s="71"/>
      <c r="OLV273" s="64"/>
      <c r="OLW273" s="70"/>
      <c r="OLX273" s="71"/>
      <c r="OLY273" s="64"/>
      <c r="OLZ273" s="70"/>
      <c r="OMA273" s="71"/>
      <c r="OMB273" s="64"/>
      <c r="OMC273" s="70"/>
      <c r="OMD273" s="71"/>
      <c r="OME273" s="64"/>
      <c r="OMF273" s="70"/>
      <c r="OMG273" s="71"/>
      <c r="OMH273" s="64"/>
      <c r="OMI273" s="70"/>
      <c r="OMJ273" s="71"/>
      <c r="OMK273" s="64"/>
      <c r="OML273" s="70"/>
      <c r="OMM273" s="71"/>
      <c r="OMN273" s="64"/>
      <c r="OMO273" s="70"/>
      <c r="OMP273" s="71"/>
      <c r="OMQ273" s="64"/>
      <c r="OMR273" s="70"/>
      <c r="OMS273" s="71"/>
      <c r="OMT273" s="64"/>
      <c r="OMU273" s="70"/>
      <c r="OMV273" s="71"/>
      <c r="OMW273" s="64"/>
      <c r="OMX273" s="70"/>
      <c r="OMY273" s="71"/>
      <c r="OMZ273" s="64"/>
      <c r="ONA273" s="70"/>
      <c r="ONB273" s="71"/>
      <c r="ONC273" s="64"/>
      <c r="OND273" s="70"/>
      <c r="ONE273" s="71"/>
      <c r="ONF273" s="64"/>
      <c r="ONG273" s="70"/>
      <c r="ONH273" s="71"/>
      <c r="ONI273" s="64"/>
      <c r="ONJ273" s="70"/>
      <c r="ONK273" s="71"/>
      <c r="ONL273" s="64"/>
      <c r="ONM273" s="70"/>
      <c r="ONN273" s="71"/>
      <c r="ONO273" s="64"/>
      <c r="ONP273" s="70"/>
      <c r="ONQ273" s="71"/>
      <c r="ONR273" s="64"/>
      <c r="ONS273" s="70"/>
      <c r="ONT273" s="71"/>
      <c r="ONU273" s="64"/>
      <c r="ONV273" s="70"/>
      <c r="ONW273" s="71"/>
      <c r="ONX273" s="64"/>
      <c r="ONY273" s="70"/>
      <c r="ONZ273" s="71"/>
      <c r="OOA273" s="64"/>
      <c r="OOB273" s="70"/>
      <c r="OOC273" s="71"/>
      <c r="OOD273" s="64"/>
      <c r="OOE273" s="70"/>
      <c r="OOF273" s="71"/>
      <c r="OOG273" s="64"/>
      <c r="OOH273" s="70"/>
      <c r="OOI273" s="71"/>
      <c r="OOJ273" s="64"/>
      <c r="OOK273" s="70"/>
      <c r="OOL273" s="71"/>
      <c r="OOM273" s="64"/>
      <c r="OON273" s="70"/>
      <c r="OOO273" s="71"/>
      <c r="OOP273" s="64"/>
      <c r="OOQ273" s="70"/>
      <c r="OOR273" s="71"/>
      <c r="OOS273" s="64"/>
      <c r="OOT273" s="70"/>
      <c r="OOU273" s="71"/>
      <c r="OOV273" s="64"/>
      <c r="OOW273" s="70"/>
      <c r="OOX273" s="71"/>
      <c r="OOY273" s="64"/>
      <c r="OOZ273" s="70"/>
      <c r="OPA273" s="71"/>
      <c r="OPB273" s="64"/>
      <c r="OPC273" s="70"/>
      <c r="OPD273" s="71"/>
      <c r="OPE273" s="64"/>
      <c r="OPF273" s="70"/>
      <c r="OPG273" s="71"/>
      <c r="OPH273" s="64"/>
      <c r="OPI273" s="70"/>
      <c r="OPJ273" s="71"/>
      <c r="OPK273" s="64"/>
      <c r="OPL273" s="70"/>
      <c r="OPM273" s="71"/>
      <c r="OPN273" s="64"/>
      <c r="OPO273" s="70"/>
      <c r="OPP273" s="71"/>
      <c r="OPQ273" s="64"/>
      <c r="OPR273" s="70"/>
      <c r="OPS273" s="71"/>
      <c r="OPT273" s="64"/>
      <c r="OPU273" s="70"/>
      <c r="OPV273" s="71"/>
      <c r="OPW273" s="64"/>
      <c r="OPX273" s="70"/>
      <c r="OPY273" s="71"/>
      <c r="OPZ273" s="64"/>
      <c r="OQA273" s="70"/>
      <c r="OQB273" s="71"/>
      <c r="OQC273" s="64"/>
      <c r="OQD273" s="70"/>
      <c r="OQE273" s="71"/>
      <c r="OQF273" s="64"/>
      <c r="OQG273" s="70"/>
      <c r="OQH273" s="71"/>
      <c r="OQI273" s="64"/>
      <c r="OQJ273" s="70"/>
      <c r="OQK273" s="71"/>
      <c r="OQL273" s="64"/>
      <c r="OQM273" s="70"/>
      <c r="OQN273" s="71"/>
      <c r="OQO273" s="64"/>
      <c r="OQP273" s="70"/>
      <c r="OQQ273" s="71"/>
      <c r="OQR273" s="64"/>
      <c r="OQS273" s="70"/>
      <c r="OQT273" s="71"/>
      <c r="OQU273" s="64"/>
      <c r="OQV273" s="70"/>
      <c r="OQW273" s="71"/>
      <c r="OQX273" s="64"/>
      <c r="OQY273" s="70"/>
      <c r="OQZ273" s="71"/>
      <c r="ORA273" s="64"/>
      <c r="ORB273" s="70"/>
      <c r="ORC273" s="71"/>
      <c r="ORD273" s="64"/>
      <c r="ORE273" s="70"/>
      <c r="ORF273" s="71"/>
      <c r="ORG273" s="64"/>
      <c r="ORH273" s="70"/>
      <c r="ORI273" s="71"/>
      <c r="ORJ273" s="64"/>
      <c r="ORK273" s="70"/>
      <c r="ORL273" s="71"/>
      <c r="ORM273" s="64"/>
      <c r="ORN273" s="70"/>
      <c r="ORO273" s="71"/>
      <c r="ORP273" s="64"/>
      <c r="ORQ273" s="70"/>
      <c r="ORR273" s="71"/>
      <c r="ORS273" s="64"/>
      <c r="ORT273" s="70"/>
      <c r="ORU273" s="71"/>
      <c r="ORV273" s="64"/>
      <c r="ORW273" s="70"/>
      <c r="ORX273" s="71"/>
      <c r="ORY273" s="64"/>
      <c r="ORZ273" s="70"/>
      <c r="OSA273" s="71"/>
      <c r="OSB273" s="64"/>
      <c r="OSC273" s="70"/>
      <c r="OSD273" s="71"/>
      <c r="OSE273" s="64"/>
      <c r="OSF273" s="70"/>
      <c r="OSG273" s="71"/>
      <c r="OSH273" s="64"/>
      <c r="OSI273" s="70"/>
      <c r="OSJ273" s="71"/>
      <c r="OSK273" s="64"/>
      <c r="OSL273" s="70"/>
      <c r="OSM273" s="71"/>
      <c r="OSN273" s="64"/>
      <c r="OSO273" s="70"/>
      <c r="OSP273" s="71"/>
      <c r="OSQ273" s="64"/>
      <c r="OSR273" s="70"/>
      <c r="OSS273" s="71"/>
      <c r="OST273" s="64"/>
      <c r="OSU273" s="70"/>
      <c r="OSV273" s="71"/>
      <c r="OSW273" s="64"/>
      <c r="OSX273" s="70"/>
      <c r="OSY273" s="71"/>
      <c r="OSZ273" s="64"/>
      <c r="OTA273" s="70"/>
      <c r="OTB273" s="71"/>
      <c r="OTC273" s="64"/>
      <c r="OTD273" s="70"/>
      <c r="OTE273" s="71"/>
      <c r="OTF273" s="64"/>
      <c r="OTG273" s="70"/>
      <c r="OTH273" s="71"/>
      <c r="OTI273" s="64"/>
      <c r="OTJ273" s="70"/>
      <c r="OTK273" s="71"/>
      <c r="OTL273" s="64"/>
      <c r="OTM273" s="70"/>
      <c r="OTN273" s="71"/>
      <c r="OTO273" s="64"/>
      <c r="OTP273" s="70"/>
      <c r="OTQ273" s="71"/>
      <c r="OTR273" s="64"/>
      <c r="OTS273" s="70"/>
      <c r="OTT273" s="71"/>
      <c r="OTU273" s="64"/>
      <c r="OTV273" s="70"/>
      <c r="OTW273" s="71"/>
      <c r="OTX273" s="64"/>
      <c r="OTY273" s="70"/>
      <c r="OTZ273" s="71"/>
      <c r="OUA273" s="64"/>
      <c r="OUB273" s="70"/>
      <c r="OUC273" s="71"/>
      <c r="OUD273" s="64"/>
      <c r="OUE273" s="70"/>
      <c r="OUF273" s="71"/>
      <c r="OUG273" s="64"/>
      <c r="OUH273" s="70"/>
      <c r="OUI273" s="71"/>
      <c r="OUJ273" s="64"/>
      <c r="OUK273" s="70"/>
      <c r="OUL273" s="71"/>
      <c r="OUM273" s="64"/>
      <c r="OUN273" s="70"/>
      <c r="OUO273" s="71"/>
      <c r="OUP273" s="64"/>
      <c r="OUQ273" s="70"/>
      <c r="OUR273" s="71"/>
      <c r="OUS273" s="64"/>
      <c r="OUT273" s="70"/>
      <c r="OUU273" s="71"/>
      <c r="OUV273" s="64"/>
      <c r="OUW273" s="70"/>
      <c r="OUX273" s="71"/>
      <c r="OUY273" s="64"/>
      <c r="OUZ273" s="70"/>
      <c r="OVA273" s="71"/>
      <c r="OVB273" s="64"/>
      <c r="OVC273" s="70"/>
      <c r="OVD273" s="71"/>
      <c r="OVE273" s="64"/>
      <c r="OVF273" s="70"/>
      <c r="OVG273" s="71"/>
      <c r="OVH273" s="64"/>
      <c r="OVI273" s="70"/>
      <c r="OVJ273" s="71"/>
      <c r="OVK273" s="64"/>
      <c r="OVL273" s="70"/>
      <c r="OVM273" s="71"/>
      <c r="OVN273" s="64"/>
      <c r="OVO273" s="70"/>
      <c r="OVP273" s="71"/>
      <c r="OVQ273" s="64"/>
      <c r="OVR273" s="70"/>
      <c r="OVS273" s="71"/>
      <c r="OVT273" s="64"/>
      <c r="OVU273" s="70"/>
      <c r="OVV273" s="71"/>
      <c r="OVW273" s="64"/>
      <c r="OVX273" s="70"/>
      <c r="OVY273" s="71"/>
      <c r="OVZ273" s="64"/>
      <c r="OWA273" s="70"/>
      <c r="OWB273" s="71"/>
      <c r="OWC273" s="64"/>
      <c r="OWD273" s="70"/>
      <c r="OWE273" s="71"/>
      <c r="OWF273" s="64"/>
      <c r="OWG273" s="70"/>
      <c r="OWH273" s="71"/>
      <c r="OWI273" s="64"/>
      <c r="OWJ273" s="70"/>
      <c r="OWK273" s="71"/>
      <c r="OWL273" s="64"/>
      <c r="OWM273" s="70"/>
      <c r="OWN273" s="71"/>
      <c r="OWO273" s="64"/>
      <c r="OWP273" s="70"/>
      <c r="OWQ273" s="71"/>
      <c r="OWR273" s="64"/>
      <c r="OWS273" s="70"/>
      <c r="OWT273" s="71"/>
      <c r="OWU273" s="64"/>
      <c r="OWV273" s="70"/>
      <c r="OWW273" s="71"/>
      <c r="OWX273" s="64"/>
      <c r="OWY273" s="70"/>
      <c r="OWZ273" s="71"/>
      <c r="OXA273" s="64"/>
      <c r="OXB273" s="70"/>
      <c r="OXC273" s="71"/>
      <c r="OXD273" s="64"/>
      <c r="OXE273" s="70"/>
      <c r="OXF273" s="71"/>
      <c r="OXG273" s="64"/>
      <c r="OXH273" s="70"/>
      <c r="OXI273" s="71"/>
      <c r="OXJ273" s="64"/>
      <c r="OXK273" s="70"/>
      <c r="OXL273" s="71"/>
      <c r="OXM273" s="64"/>
      <c r="OXN273" s="70"/>
      <c r="OXO273" s="71"/>
      <c r="OXP273" s="64"/>
      <c r="OXQ273" s="70"/>
      <c r="OXR273" s="71"/>
      <c r="OXS273" s="64"/>
      <c r="OXT273" s="70"/>
      <c r="OXU273" s="71"/>
      <c r="OXV273" s="64"/>
      <c r="OXW273" s="70"/>
      <c r="OXX273" s="71"/>
      <c r="OXY273" s="64"/>
      <c r="OXZ273" s="70"/>
      <c r="OYA273" s="71"/>
      <c r="OYB273" s="64"/>
      <c r="OYC273" s="70"/>
      <c r="OYD273" s="71"/>
      <c r="OYE273" s="64"/>
      <c r="OYF273" s="70"/>
      <c r="OYG273" s="71"/>
      <c r="OYH273" s="64"/>
      <c r="OYI273" s="70"/>
      <c r="OYJ273" s="71"/>
      <c r="OYK273" s="64"/>
      <c r="OYL273" s="70"/>
      <c r="OYM273" s="71"/>
      <c r="OYN273" s="64"/>
      <c r="OYO273" s="70"/>
      <c r="OYP273" s="71"/>
      <c r="OYQ273" s="64"/>
      <c r="OYR273" s="70"/>
      <c r="OYS273" s="71"/>
      <c r="OYT273" s="64"/>
      <c r="OYU273" s="70"/>
      <c r="OYV273" s="71"/>
      <c r="OYW273" s="64"/>
      <c r="OYX273" s="70"/>
      <c r="OYY273" s="71"/>
      <c r="OYZ273" s="64"/>
      <c r="OZA273" s="70"/>
      <c r="OZB273" s="71"/>
      <c r="OZC273" s="64"/>
      <c r="OZD273" s="70"/>
      <c r="OZE273" s="71"/>
      <c r="OZF273" s="64"/>
      <c r="OZG273" s="70"/>
      <c r="OZH273" s="71"/>
      <c r="OZI273" s="64"/>
      <c r="OZJ273" s="70"/>
      <c r="OZK273" s="71"/>
      <c r="OZL273" s="64"/>
      <c r="OZM273" s="70"/>
      <c r="OZN273" s="71"/>
      <c r="OZO273" s="64"/>
      <c r="OZP273" s="70"/>
      <c r="OZQ273" s="71"/>
      <c r="OZR273" s="64"/>
      <c r="OZS273" s="70"/>
      <c r="OZT273" s="71"/>
      <c r="OZU273" s="64"/>
      <c r="OZV273" s="70"/>
      <c r="OZW273" s="71"/>
      <c r="OZX273" s="64"/>
      <c r="OZY273" s="70"/>
      <c r="OZZ273" s="71"/>
      <c r="PAA273" s="64"/>
      <c r="PAB273" s="70"/>
      <c r="PAC273" s="71"/>
      <c r="PAD273" s="64"/>
      <c r="PAE273" s="70"/>
      <c r="PAF273" s="71"/>
      <c r="PAG273" s="64"/>
      <c r="PAH273" s="70"/>
      <c r="PAI273" s="71"/>
      <c r="PAJ273" s="64"/>
      <c r="PAK273" s="70"/>
      <c r="PAL273" s="71"/>
      <c r="PAM273" s="64"/>
      <c r="PAN273" s="70"/>
      <c r="PAO273" s="71"/>
      <c r="PAP273" s="64"/>
      <c r="PAQ273" s="70"/>
      <c r="PAR273" s="71"/>
      <c r="PAS273" s="64"/>
      <c r="PAT273" s="70"/>
      <c r="PAU273" s="71"/>
      <c r="PAV273" s="64"/>
      <c r="PAW273" s="70"/>
      <c r="PAX273" s="71"/>
      <c r="PAY273" s="64"/>
      <c r="PAZ273" s="70"/>
      <c r="PBA273" s="71"/>
      <c r="PBB273" s="64"/>
      <c r="PBC273" s="70"/>
      <c r="PBD273" s="71"/>
      <c r="PBE273" s="64"/>
      <c r="PBF273" s="70"/>
      <c r="PBG273" s="71"/>
      <c r="PBH273" s="64"/>
      <c r="PBI273" s="70"/>
      <c r="PBJ273" s="71"/>
      <c r="PBK273" s="64"/>
      <c r="PBL273" s="70"/>
      <c r="PBM273" s="71"/>
      <c r="PBN273" s="64"/>
      <c r="PBO273" s="70"/>
      <c r="PBP273" s="71"/>
      <c r="PBQ273" s="64"/>
      <c r="PBR273" s="70"/>
      <c r="PBS273" s="71"/>
      <c r="PBT273" s="64"/>
      <c r="PBU273" s="70"/>
      <c r="PBV273" s="71"/>
      <c r="PBW273" s="64"/>
      <c r="PBX273" s="70"/>
      <c r="PBY273" s="71"/>
      <c r="PBZ273" s="64"/>
      <c r="PCA273" s="70"/>
      <c r="PCB273" s="71"/>
      <c r="PCC273" s="64"/>
      <c r="PCD273" s="70"/>
      <c r="PCE273" s="71"/>
      <c r="PCF273" s="64"/>
      <c r="PCG273" s="70"/>
      <c r="PCH273" s="71"/>
      <c r="PCI273" s="64"/>
      <c r="PCJ273" s="70"/>
      <c r="PCK273" s="71"/>
      <c r="PCL273" s="64"/>
      <c r="PCM273" s="70"/>
      <c r="PCN273" s="71"/>
      <c r="PCO273" s="64"/>
      <c r="PCP273" s="70"/>
      <c r="PCQ273" s="71"/>
      <c r="PCR273" s="64"/>
      <c r="PCS273" s="70"/>
      <c r="PCT273" s="71"/>
      <c r="PCU273" s="64"/>
      <c r="PCV273" s="70"/>
      <c r="PCW273" s="71"/>
      <c r="PCX273" s="64"/>
      <c r="PCY273" s="70"/>
      <c r="PCZ273" s="71"/>
      <c r="PDA273" s="64"/>
      <c r="PDB273" s="70"/>
      <c r="PDC273" s="71"/>
      <c r="PDD273" s="64"/>
      <c r="PDE273" s="70"/>
      <c r="PDF273" s="71"/>
      <c r="PDG273" s="64"/>
      <c r="PDH273" s="70"/>
      <c r="PDI273" s="71"/>
      <c r="PDJ273" s="64"/>
      <c r="PDK273" s="70"/>
      <c r="PDL273" s="71"/>
      <c r="PDM273" s="64"/>
      <c r="PDN273" s="70"/>
      <c r="PDO273" s="71"/>
      <c r="PDP273" s="64"/>
      <c r="PDQ273" s="70"/>
      <c r="PDR273" s="71"/>
      <c r="PDS273" s="64"/>
      <c r="PDT273" s="70"/>
      <c r="PDU273" s="71"/>
      <c r="PDV273" s="64"/>
      <c r="PDW273" s="70"/>
      <c r="PDX273" s="71"/>
      <c r="PDY273" s="64"/>
      <c r="PDZ273" s="70"/>
      <c r="PEA273" s="71"/>
      <c r="PEB273" s="64"/>
      <c r="PEC273" s="70"/>
      <c r="PED273" s="71"/>
      <c r="PEE273" s="64"/>
      <c r="PEF273" s="70"/>
      <c r="PEG273" s="71"/>
      <c r="PEH273" s="64"/>
      <c r="PEI273" s="70"/>
      <c r="PEJ273" s="71"/>
      <c r="PEK273" s="64"/>
      <c r="PEL273" s="70"/>
      <c r="PEM273" s="71"/>
      <c r="PEN273" s="64"/>
      <c r="PEO273" s="70"/>
      <c r="PEP273" s="71"/>
      <c r="PEQ273" s="64"/>
      <c r="PER273" s="70"/>
      <c r="PES273" s="71"/>
      <c r="PET273" s="64"/>
      <c r="PEU273" s="70"/>
      <c r="PEV273" s="71"/>
      <c r="PEW273" s="64"/>
      <c r="PEX273" s="70"/>
      <c r="PEY273" s="71"/>
      <c r="PEZ273" s="64"/>
      <c r="PFA273" s="70"/>
      <c r="PFB273" s="71"/>
      <c r="PFC273" s="64"/>
      <c r="PFD273" s="70"/>
      <c r="PFE273" s="71"/>
      <c r="PFF273" s="64"/>
      <c r="PFG273" s="70"/>
      <c r="PFH273" s="71"/>
      <c r="PFI273" s="64"/>
      <c r="PFJ273" s="70"/>
      <c r="PFK273" s="71"/>
      <c r="PFL273" s="64"/>
      <c r="PFM273" s="70"/>
      <c r="PFN273" s="71"/>
      <c r="PFO273" s="64"/>
      <c r="PFP273" s="70"/>
      <c r="PFQ273" s="71"/>
      <c r="PFR273" s="64"/>
      <c r="PFS273" s="70"/>
      <c r="PFT273" s="71"/>
      <c r="PFU273" s="64"/>
      <c r="PFV273" s="70"/>
      <c r="PFW273" s="71"/>
      <c r="PFX273" s="64"/>
      <c r="PFY273" s="70"/>
      <c r="PFZ273" s="71"/>
      <c r="PGA273" s="64"/>
      <c r="PGB273" s="70"/>
      <c r="PGC273" s="71"/>
      <c r="PGD273" s="64"/>
      <c r="PGE273" s="70"/>
      <c r="PGF273" s="71"/>
      <c r="PGG273" s="64"/>
      <c r="PGH273" s="70"/>
      <c r="PGI273" s="71"/>
      <c r="PGJ273" s="64"/>
      <c r="PGK273" s="70"/>
      <c r="PGL273" s="71"/>
      <c r="PGM273" s="64"/>
      <c r="PGN273" s="70"/>
      <c r="PGO273" s="71"/>
      <c r="PGP273" s="64"/>
      <c r="PGQ273" s="70"/>
      <c r="PGR273" s="71"/>
      <c r="PGS273" s="64"/>
      <c r="PGT273" s="70"/>
      <c r="PGU273" s="71"/>
      <c r="PGV273" s="64"/>
      <c r="PGW273" s="70"/>
      <c r="PGX273" s="71"/>
      <c r="PGY273" s="64"/>
      <c r="PGZ273" s="70"/>
      <c r="PHA273" s="71"/>
      <c r="PHB273" s="64"/>
      <c r="PHC273" s="70"/>
      <c r="PHD273" s="71"/>
      <c r="PHE273" s="64"/>
      <c r="PHF273" s="70"/>
      <c r="PHG273" s="71"/>
      <c r="PHH273" s="64"/>
      <c r="PHI273" s="70"/>
      <c r="PHJ273" s="71"/>
      <c r="PHK273" s="64"/>
      <c r="PHL273" s="70"/>
      <c r="PHM273" s="71"/>
      <c r="PHN273" s="64"/>
      <c r="PHO273" s="70"/>
      <c r="PHP273" s="71"/>
      <c r="PHQ273" s="64"/>
      <c r="PHR273" s="70"/>
      <c r="PHS273" s="71"/>
      <c r="PHT273" s="64"/>
      <c r="PHU273" s="70"/>
      <c r="PHV273" s="71"/>
      <c r="PHW273" s="64"/>
      <c r="PHX273" s="70"/>
      <c r="PHY273" s="71"/>
      <c r="PHZ273" s="64"/>
      <c r="PIA273" s="70"/>
      <c r="PIB273" s="71"/>
      <c r="PIC273" s="64"/>
      <c r="PID273" s="70"/>
      <c r="PIE273" s="71"/>
      <c r="PIF273" s="64"/>
      <c r="PIG273" s="70"/>
      <c r="PIH273" s="71"/>
      <c r="PII273" s="64"/>
      <c r="PIJ273" s="70"/>
      <c r="PIK273" s="71"/>
      <c r="PIL273" s="64"/>
      <c r="PIM273" s="70"/>
      <c r="PIN273" s="71"/>
      <c r="PIO273" s="64"/>
      <c r="PIP273" s="70"/>
      <c r="PIQ273" s="71"/>
      <c r="PIR273" s="64"/>
      <c r="PIS273" s="70"/>
      <c r="PIT273" s="71"/>
      <c r="PIU273" s="64"/>
      <c r="PIV273" s="70"/>
      <c r="PIW273" s="71"/>
      <c r="PIX273" s="64"/>
      <c r="PIY273" s="70"/>
      <c r="PIZ273" s="71"/>
      <c r="PJA273" s="64"/>
      <c r="PJB273" s="70"/>
      <c r="PJC273" s="71"/>
      <c r="PJD273" s="64"/>
      <c r="PJE273" s="70"/>
      <c r="PJF273" s="71"/>
      <c r="PJG273" s="64"/>
      <c r="PJH273" s="70"/>
      <c r="PJI273" s="71"/>
      <c r="PJJ273" s="64"/>
      <c r="PJK273" s="70"/>
      <c r="PJL273" s="71"/>
      <c r="PJM273" s="64"/>
      <c r="PJN273" s="70"/>
      <c r="PJO273" s="71"/>
      <c r="PJP273" s="64"/>
      <c r="PJQ273" s="70"/>
      <c r="PJR273" s="71"/>
      <c r="PJS273" s="64"/>
      <c r="PJT273" s="70"/>
      <c r="PJU273" s="71"/>
      <c r="PJV273" s="64"/>
      <c r="PJW273" s="70"/>
      <c r="PJX273" s="71"/>
      <c r="PJY273" s="64"/>
      <c r="PJZ273" s="70"/>
      <c r="PKA273" s="71"/>
      <c r="PKB273" s="64"/>
      <c r="PKC273" s="70"/>
      <c r="PKD273" s="71"/>
      <c r="PKE273" s="64"/>
      <c r="PKF273" s="70"/>
      <c r="PKG273" s="71"/>
      <c r="PKH273" s="64"/>
      <c r="PKI273" s="70"/>
      <c r="PKJ273" s="71"/>
      <c r="PKK273" s="64"/>
      <c r="PKL273" s="70"/>
      <c r="PKM273" s="71"/>
      <c r="PKN273" s="64"/>
      <c r="PKO273" s="70"/>
      <c r="PKP273" s="71"/>
      <c r="PKQ273" s="64"/>
      <c r="PKR273" s="70"/>
      <c r="PKS273" s="71"/>
      <c r="PKT273" s="64"/>
      <c r="PKU273" s="70"/>
      <c r="PKV273" s="71"/>
      <c r="PKW273" s="64"/>
      <c r="PKX273" s="70"/>
      <c r="PKY273" s="71"/>
      <c r="PKZ273" s="64"/>
      <c r="PLA273" s="70"/>
      <c r="PLB273" s="71"/>
      <c r="PLC273" s="64"/>
      <c r="PLD273" s="70"/>
      <c r="PLE273" s="71"/>
      <c r="PLF273" s="64"/>
      <c r="PLG273" s="70"/>
      <c r="PLH273" s="71"/>
      <c r="PLI273" s="64"/>
      <c r="PLJ273" s="70"/>
      <c r="PLK273" s="71"/>
      <c r="PLL273" s="64"/>
      <c r="PLM273" s="70"/>
      <c r="PLN273" s="71"/>
      <c r="PLO273" s="64"/>
      <c r="PLP273" s="70"/>
      <c r="PLQ273" s="71"/>
      <c r="PLR273" s="64"/>
      <c r="PLS273" s="70"/>
      <c r="PLT273" s="71"/>
      <c r="PLU273" s="64"/>
      <c r="PLV273" s="70"/>
      <c r="PLW273" s="71"/>
      <c r="PLX273" s="64"/>
      <c r="PLY273" s="70"/>
      <c r="PLZ273" s="71"/>
      <c r="PMA273" s="64"/>
      <c r="PMB273" s="70"/>
      <c r="PMC273" s="71"/>
      <c r="PMD273" s="64"/>
      <c r="PME273" s="70"/>
      <c r="PMF273" s="71"/>
      <c r="PMG273" s="64"/>
      <c r="PMH273" s="70"/>
      <c r="PMI273" s="71"/>
      <c r="PMJ273" s="64"/>
      <c r="PMK273" s="70"/>
      <c r="PML273" s="71"/>
      <c r="PMM273" s="64"/>
      <c r="PMN273" s="70"/>
      <c r="PMO273" s="71"/>
      <c r="PMP273" s="64"/>
      <c r="PMQ273" s="70"/>
      <c r="PMR273" s="71"/>
      <c r="PMS273" s="64"/>
      <c r="PMT273" s="70"/>
      <c r="PMU273" s="71"/>
      <c r="PMV273" s="64"/>
      <c r="PMW273" s="70"/>
      <c r="PMX273" s="71"/>
      <c r="PMY273" s="64"/>
      <c r="PMZ273" s="70"/>
      <c r="PNA273" s="71"/>
      <c r="PNB273" s="64"/>
      <c r="PNC273" s="70"/>
      <c r="PND273" s="71"/>
      <c r="PNE273" s="64"/>
      <c r="PNF273" s="70"/>
      <c r="PNG273" s="71"/>
      <c r="PNH273" s="64"/>
      <c r="PNI273" s="70"/>
      <c r="PNJ273" s="71"/>
      <c r="PNK273" s="64"/>
      <c r="PNL273" s="70"/>
      <c r="PNM273" s="71"/>
      <c r="PNN273" s="64"/>
      <c r="PNO273" s="70"/>
      <c r="PNP273" s="71"/>
      <c r="PNQ273" s="64"/>
      <c r="PNR273" s="70"/>
      <c r="PNS273" s="71"/>
      <c r="PNT273" s="64"/>
      <c r="PNU273" s="70"/>
      <c r="PNV273" s="71"/>
      <c r="PNW273" s="64"/>
      <c r="PNX273" s="70"/>
      <c r="PNY273" s="71"/>
      <c r="PNZ273" s="64"/>
      <c r="POA273" s="70"/>
      <c r="POB273" s="71"/>
      <c r="POC273" s="64"/>
      <c r="POD273" s="70"/>
      <c r="POE273" s="71"/>
      <c r="POF273" s="64"/>
      <c r="POG273" s="70"/>
      <c r="POH273" s="71"/>
      <c r="POI273" s="64"/>
      <c r="POJ273" s="70"/>
      <c r="POK273" s="71"/>
      <c r="POL273" s="64"/>
      <c r="POM273" s="70"/>
      <c r="PON273" s="71"/>
      <c r="POO273" s="64"/>
      <c r="POP273" s="70"/>
      <c r="POQ273" s="71"/>
      <c r="POR273" s="64"/>
      <c r="POS273" s="70"/>
      <c r="POT273" s="71"/>
      <c r="POU273" s="64"/>
      <c r="POV273" s="70"/>
      <c r="POW273" s="71"/>
      <c r="POX273" s="64"/>
      <c r="POY273" s="70"/>
      <c r="POZ273" s="71"/>
      <c r="PPA273" s="64"/>
      <c r="PPB273" s="70"/>
      <c r="PPC273" s="71"/>
      <c r="PPD273" s="64"/>
      <c r="PPE273" s="70"/>
      <c r="PPF273" s="71"/>
      <c r="PPG273" s="64"/>
      <c r="PPH273" s="70"/>
      <c r="PPI273" s="71"/>
      <c r="PPJ273" s="64"/>
      <c r="PPK273" s="70"/>
      <c r="PPL273" s="71"/>
      <c r="PPM273" s="64"/>
      <c r="PPN273" s="70"/>
      <c r="PPO273" s="71"/>
      <c r="PPP273" s="64"/>
      <c r="PPQ273" s="70"/>
      <c r="PPR273" s="71"/>
      <c r="PPS273" s="64"/>
      <c r="PPT273" s="70"/>
      <c r="PPU273" s="71"/>
      <c r="PPV273" s="64"/>
      <c r="PPW273" s="70"/>
      <c r="PPX273" s="71"/>
      <c r="PPY273" s="64"/>
      <c r="PPZ273" s="70"/>
      <c r="PQA273" s="71"/>
      <c r="PQB273" s="64"/>
      <c r="PQC273" s="70"/>
      <c r="PQD273" s="71"/>
      <c r="PQE273" s="64"/>
      <c r="PQF273" s="70"/>
      <c r="PQG273" s="71"/>
      <c r="PQH273" s="64"/>
      <c r="PQI273" s="70"/>
      <c r="PQJ273" s="71"/>
      <c r="PQK273" s="64"/>
      <c r="PQL273" s="70"/>
      <c r="PQM273" s="71"/>
      <c r="PQN273" s="64"/>
      <c r="PQO273" s="70"/>
      <c r="PQP273" s="71"/>
      <c r="PQQ273" s="64"/>
      <c r="PQR273" s="70"/>
      <c r="PQS273" s="71"/>
      <c r="PQT273" s="64"/>
      <c r="PQU273" s="70"/>
      <c r="PQV273" s="71"/>
      <c r="PQW273" s="64"/>
      <c r="PQX273" s="70"/>
      <c r="PQY273" s="71"/>
      <c r="PQZ273" s="64"/>
      <c r="PRA273" s="70"/>
      <c r="PRB273" s="71"/>
      <c r="PRC273" s="64"/>
      <c r="PRD273" s="70"/>
      <c r="PRE273" s="71"/>
      <c r="PRF273" s="64"/>
      <c r="PRG273" s="70"/>
      <c r="PRH273" s="71"/>
      <c r="PRI273" s="64"/>
      <c r="PRJ273" s="70"/>
      <c r="PRK273" s="71"/>
      <c r="PRL273" s="64"/>
      <c r="PRM273" s="70"/>
      <c r="PRN273" s="71"/>
      <c r="PRO273" s="64"/>
      <c r="PRP273" s="70"/>
      <c r="PRQ273" s="71"/>
      <c r="PRR273" s="64"/>
      <c r="PRS273" s="70"/>
      <c r="PRT273" s="71"/>
      <c r="PRU273" s="64"/>
      <c r="PRV273" s="70"/>
      <c r="PRW273" s="71"/>
      <c r="PRX273" s="64"/>
      <c r="PRY273" s="70"/>
      <c r="PRZ273" s="71"/>
      <c r="PSA273" s="64"/>
      <c r="PSB273" s="70"/>
      <c r="PSC273" s="71"/>
      <c r="PSD273" s="64"/>
      <c r="PSE273" s="70"/>
      <c r="PSF273" s="71"/>
      <c r="PSG273" s="64"/>
      <c r="PSH273" s="70"/>
      <c r="PSI273" s="71"/>
      <c r="PSJ273" s="64"/>
      <c r="PSK273" s="70"/>
      <c r="PSL273" s="71"/>
      <c r="PSM273" s="64"/>
      <c r="PSN273" s="70"/>
      <c r="PSO273" s="71"/>
      <c r="PSP273" s="64"/>
      <c r="PSQ273" s="70"/>
      <c r="PSR273" s="71"/>
      <c r="PSS273" s="64"/>
      <c r="PST273" s="70"/>
      <c r="PSU273" s="71"/>
      <c r="PSV273" s="64"/>
      <c r="PSW273" s="70"/>
      <c r="PSX273" s="71"/>
      <c r="PSY273" s="64"/>
      <c r="PSZ273" s="70"/>
      <c r="PTA273" s="71"/>
      <c r="PTB273" s="64"/>
      <c r="PTC273" s="70"/>
      <c r="PTD273" s="71"/>
      <c r="PTE273" s="64"/>
      <c r="PTF273" s="70"/>
      <c r="PTG273" s="71"/>
      <c r="PTH273" s="64"/>
      <c r="PTI273" s="70"/>
      <c r="PTJ273" s="71"/>
      <c r="PTK273" s="64"/>
      <c r="PTL273" s="70"/>
      <c r="PTM273" s="71"/>
      <c r="PTN273" s="64"/>
      <c r="PTO273" s="70"/>
      <c r="PTP273" s="71"/>
      <c r="PTQ273" s="64"/>
      <c r="PTR273" s="70"/>
      <c r="PTS273" s="71"/>
      <c r="PTT273" s="64"/>
      <c r="PTU273" s="70"/>
      <c r="PTV273" s="71"/>
      <c r="PTW273" s="64"/>
      <c r="PTX273" s="70"/>
      <c r="PTY273" s="71"/>
      <c r="PTZ273" s="64"/>
      <c r="PUA273" s="70"/>
      <c r="PUB273" s="71"/>
      <c r="PUC273" s="64"/>
      <c r="PUD273" s="70"/>
      <c r="PUE273" s="71"/>
      <c r="PUF273" s="64"/>
      <c r="PUG273" s="70"/>
      <c r="PUH273" s="71"/>
      <c r="PUI273" s="64"/>
      <c r="PUJ273" s="70"/>
      <c r="PUK273" s="71"/>
      <c r="PUL273" s="64"/>
      <c r="PUM273" s="70"/>
      <c r="PUN273" s="71"/>
      <c r="PUO273" s="64"/>
      <c r="PUP273" s="70"/>
      <c r="PUQ273" s="71"/>
      <c r="PUR273" s="64"/>
      <c r="PUS273" s="70"/>
      <c r="PUT273" s="71"/>
      <c r="PUU273" s="64"/>
      <c r="PUV273" s="70"/>
      <c r="PUW273" s="71"/>
      <c r="PUX273" s="64"/>
      <c r="PUY273" s="70"/>
      <c r="PUZ273" s="71"/>
      <c r="PVA273" s="64"/>
      <c r="PVB273" s="70"/>
      <c r="PVC273" s="71"/>
      <c r="PVD273" s="64"/>
      <c r="PVE273" s="70"/>
      <c r="PVF273" s="71"/>
      <c r="PVG273" s="64"/>
      <c r="PVH273" s="70"/>
      <c r="PVI273" s="71"/>
      <c r="PVJ273" s="64"/>
      <c r="PVK273" s="70"/>
      <c r="PVL273" s="71"/>
      <c r="PVM273" s="64"/>
      <c r="PVN273" s="70"/>
      <c r="PVO273" s="71"/>
      <c r="PVP273" s="64"/>
      <c r="PVQ273" s="70"/>
      <c r="PVR273" s="71"/>
      <c r="PVS273" s="64"/>
      <c r="PVT273" s="70"/>
      <c r="PVU273" s="71"/>
      <c r="PVV273" s="64"/>
      <c r="PVW273" s="70"/>
      <c r="PVX273" s="71"/>
      <c r="PVY273" s="64"/>
      <c r="PVZ273" s="70"/>
      <c r="PWA273" s="71"/>
      <c r="PWB273" s="64"/>
      <c r="PWC273" s="70"/>
      <c r="PWD273" s="71"/>
      <c r="PWE273" s="64"/>
      <c r="PWF273" s="70"/>
      <c r="PWG273" s="71"/>
      <c r="PWH273" s="64"/>
      <c r="PWI273" s="70"/>
      <c r="PWJ273" s="71"/>
      <c r="PWK273" s="64"/>
      <c r="PWL273" s="70"/>
      <c r="PWM273" s="71"/>
      <c r="PWN273" s="64"/>
      <c r="PWO273" s="70"/>
      <c r="PWP273" s="71"/>
      <c r="PWQ273" s="64"/>
      <c r="PWR273" s="70"/>
      <c r="PWS273" s="71"/>
      <c r="PWT273" s="64"/>
      <c r="PWU273" s="70"/>
      <c r="PWV273" s="71"/>
      <c r="PWW273" s="64"/>
      <c r="PWX273" s="70"/>
      <c r="PWY273" s="71"/>
      <c r="PWZ273" s="64"/>
      <c r="PXA273" s="70"/>
      <c r="PXB273" s="71"/>
      <c r="PXC273" s="64"/>
      <c r="PXD273" s="70"/>
      <c r="PXE273" s="71"/>
      <c r="PXF273" s="64"/>
      <c r="PXG273" s="70"/>
      <c r="PXH273" s="71"/>
      <c r="PXI273" s="64"/>
      <c r="PXJ273" s="70"/>
      <c r="PXK273" s="71"/>
      <c r="PXL273" s="64"/>
      <c r="PXM273" s="70"/>
      <c r="PXN273" s="71"/>
      <c r="PXO273" s="64"/>
      <c r="PXP273" s="70"/>
      <c r="PXQ273" s="71"/>
      <c r="PXR273" s="64"/>
      <c r="PXS273" s="70"/>
      <c r="PXT273" s="71"/>
      <c r="PXU273" s="64"/>
      <c r="PXV273" s="70"/>
      <c r="PXW273" s="71"/>
      <c r="PXX273" s="64"/>
      <c r="PXY273" s="70"/>
      <c r="PXZ273" s="71"/>
      <c r="PYA273" s="64"/>
      <c r="PYB273" s="70"/>
      <c r="PYC273" s="71"/>
      <c r="PYD273" s="64"/>
      <c r="PYE273" s="70"/>
      <c r="PYF273" s="71"/>
      <c r="PYG273" s="64"/>
      <c r="PYH273" s="70"/>
      <c r="PYI273" s="71"/>
      <c r="PYJ273" s="64"/>
      <c r="PYK273" s="70"/>
      <c r="PYL273" s="71"/>
      <c r="PYM273" s="64"/>
      <c r="PYN273" s="70"/>
      <c r="PYO273" s="71"/>
      <c r="PYP273" s="64"/>
      <c r="PYQ273" s="70"/>
      <c r="PYR273" s="71"/>
      <c r="PYS273" s="64"/>
      <c r="PYT273" s="70"/>
      <c r="PYU273" s="71"/>
      <c r="PYV273" s="64"/>
      <c r="PYW273" s="70"/>
      <c r="PYX273" s="71"/>
      <c r="PYY273" s="64"/>
      <c r="PYZ273" s="70"/>
      <c r="PZA273" s="71"/>
      <c r="PZB273" s="64"/>
      <c r="PZC273" s="70"/>
      <c r="PZD273" s="71"/>
      <c r="PZE273" s="64"/>
      <c r="PZF273" s="70"/>
      <c r="PZG273" s="71"/>
      <c r="PZH273" s="64"/>
      <c r="PZI273" s="70"/>
      <c r="PZJ273" s="71"/>
      <c r="PZK273" s="64"/>
      <c r="PZL273" s="70"/>
      <c r="PZM273" s="71"/>
      <c r="PZN273" s="64"/>
      <c r="PZO273" s="70"/>
      <c r="PZP273" s="71"/>
      <c r="PZQ273" s="64"/>
      <c r="PZR273" s="70"/>
      <c r="PZS273" s="71"/>
      <c r="PZT273" s="64"/>
      <c r="PZU273" s="70"/>
      <c r="PZV273" s="71"/>
      <c r="PZW273" s="64"/>
      <c r="PZX273" s="70"/>
      <c r="PZY273" s="71"/>
      <c r="PZZ273" s="64"/>
      <c r="QAA273" s="70"/>
      <c r="QAB273" s="71"/>
      <c r="QAC273" s="64"/>
      <c r="QAD273" s="70"/>
      <c r="QAE273" s="71"/>
      <c r="QAF273" s="64"/>
      <c r="QAG273" s="70"/>
      <c r="QAH273" s="71"/>
      <c r="QAI273" s="64"/>
      <c r="QAJ273" s="70"/>
      <c r="QAK273" s="71"/>
      <c r="QAL273" s="64"/>
      <c r="QAM273" s="70"/>
      <c r="QAN273" s="71"/>
      <c r="QAO273" s="64"/>
      <c r="QAP273" s="70"/>
      <c r="QAQ273" s="71"/>
      <c r="QAR273" s="64"/>
      <c r="QAS273" s="70"/>
      <c r="QAT273" s="71"/>
      <c r="QAU273" s="64"/>
      <c r="QAV273" s="70"/>
      <c r="QAW273" s="71"/>
      <c r="QAX273" s="64"/>
      <c r="QAY273" s="70"/>
      <c r="QAZ273" s="71"/>
      <c r="QBA273" s="64"/>
      <c r="QBB273" s="70"/>
      <c r="QBC273" s="71"/>
      <c r="QBD273" s="64"/>
      <c r="QBE273" s="70"/>
      <c r="QBF273" s="71"/>
      <c r="QBG273" s="64"/>
      <c r="QBH273" s="70"/>
      <c r="QBI273" s="71"/>
      <c r="QBJ273" s="64"/>
      <c r="QBK273" s="70"/>
      <c r="QBL273" s="71"/>
      <c r="QBM273" s="64"/>
      <c r="QBN273" s="70"/>
      <c r="QBO273" s="71"/>
      <c r="QBP273" s="64"/>
      <c r="QBQ273" s="70"/>
      <c r="QBR273" s="71"/>
      <c r="QBS273" s="64"/>
      <c r="QBT273" s="70"/>
      <c r="QBU273" s="71"/>
      <c r="QBV273" s="64"/>
      <c r="QBW273" s="70"/>
      <c r="QBX273" s="71"/>
      <c r="QBY273" s="64"/>
      <c r="QBZ273" s="70"/>
      <c r="QCA273" s="71"/>
      <c r="QCB273" s="64"/>
      <c r="QCC273" s="70"/>
      <c r="QCD273" s="71"/>
      <c r="QCE273" s="64"/>
      <c r="QCF273" s="70"/>
      <c r="QCG273" s="71"/>
      <c r="QCH273" s="64"/>
      <c r="QCI273" s="70"/>
      <c r="QCJ273" s="71"/>
      <c r="QCK273" s="64"/>
      <c r="QCL273" s="70"/>
      <c r="QCM273" s="71"/>
      <c r="QCN273" s="64"/>
      <c r="QCO273" s="70"/>
      <c r="QCP273" s="71"/>
      <c r="QCQ273" s="64"/>
      <c r="QCR273" s="70"/>
      <c r="QCS273" s="71"/>
      <c r="QCT273" s="64"/>
      <c r="QCU273" s="70"/>
      <c r="QCV273" s="71"/>
      <c r="QCW273" s="64"/>
      <c r="QCX273" s="70"/>
      <c r="QCY273" s="71"/>
      <c r="QCZ273" s="64"/>
      <c r="QDA273" s="70"/>
      <c r="QDB273" s="71"/>
      <c r="QDC273" s="64"/>
      <c r="QDD273" s="70"/>
      <c r="QDE273" s="71"/>
      <c r="QDF273" s="64"/>
      <c r="QDG273" s="70"/>
      <c r="QDH273" s="71"/>
      <c r="QDI273" s="64"/>
      <c r="QDJ273" s="70"/>
      <c r="QDK273" s="71"/>
      <c r="QDL273" s="64"/>
      <c r="QDM273" s="70"/>
      <c r="QDN273" s="71"/>
      <c r="QDO273" s="64"/>
      <c r="QDP273" s="70"/>
      <c r="QDQ273" s="71"/>
      <c r="QDR273" s="64"/>
      <c r="QDS273" s="70"/>
      <c r="QDT273" s="71"/>
      <c r="QDU273" s="64"/>
      <c r="QDV273" s="70"/>
      <c r="QDW273" s="71"/>
      <c r="QDX273" s="64"/>
      <c r="QDY273" s="70"/>
      <c r="QDZ273" s="71"/>
      <c r="QEA273" s="64"/>
      <c r="QEB273" s="70"/>
      <c r="QEC273" s="71"/>
      <c r="QED273" s="64"/>
      <c r="QEE273" s="70"/>
      <c r="QEF273" s="71"/>
      <c r="QEG273" s="64"/>
      <c r="QEH273" s="70"/>
      <c r="QEI273" s="71"/>
      <c r="QEJ273" s="64"/>
      <c r="QEK273" s="70"/>
      <c r="QEL273" s="71"/>
      <c r="QEM273" s="64"/>
      <c r="QEN273" s="70"/>
      <c r="QEO273" s="71"/>
      <c r="QEP273" s="64"/>
      <c r="QEQ273" s="70"/>
      <c r="QER273" s="71"/>
      <c r="QES273" s="64"/>
      <c r="QET273" s="70"/>
      <c r="QEU273" s="71"/>
      <c r="QEV273" s="64"/>
      <c r="QEW273" s="70"/>
      <c r="QEX273" s="71"/>
      <c r="QEY273" s="64"/>
      <c r="QEZ273" s="70"/>
      <c r="QFA273" s="71"/>
      <c r="QFB273" s="64"/>
      <c r="QFC273" s="70"/>
      <c r="QFD273" s="71"/>
      <c r="QFE273" s="64"/>
      <c r="QFF273" s="70"/>
      <c r="QFG273" s="71"/>
      <c r="QFH273" s="64"/>
      <c r="QFI273" s="70"/>
      <c r="QFJ273" s="71"/>
      <c r="QFK273" s="64"/>
      <c r="QFL273" s="70"/>
      <c r="QFM273" s="71"/>
      <c r="QFN273" s="64"/>
      <c r="QFO273" s="70"/>
      <c r="QFP273" s="71"/>
      <c r="QFQ273" s="64"/>
      <c r="QFR273" s="70"/>
      <c r="QFS273" s="71"/>
      <c r="QFT273" s="64"/>
      <c r="QFU273" s="70"/>
      <c r="QFV273" s="71"/>
      <c r="QFW273" s="64"/>
      <c r="QFX273" s="70"/>
      <c r="QFY273" s="71"/>
      <c r="QFZ273" s="64"/>
      <c r="QGA273" s="70"/>
      <c r="QGB273" s="71"/>
      <c r="QGC273" s="64"/>
      <c r="QGD273" s="70"/>
      <c r="QGE273" s="71"/>
      <c r="QGF273" s="64"/>
      <c r="QGG273" s="70"/>
      <c r="QGH273" s="71"/>
      <c r="QGI273" s="64"/>
      <c r="QGJ273" s="70"/>
      <c r="QGK273" s="71"/>
      <c r="QGL273" s="64"/>
      <c r="QGM273" s="70"/>
      <c r="QGN273" s="71"/>
      <c r="QGO273" s="64"/>
      <c r="QGP273" s="70"/>
      <c r="QGQ273" s="71"/>
      <c r="QGR273" s="64"/>
      <c r="QGS273" s="70"/>
      <c r="QGT273" s="71"/>
      <c r="QGU273" s="64"/>
      <c r="QGV273" s="70"/>
      <c r="QGW273" s="71"/>
      <c r="QGX273" s="64"/>
      <c r="QGY273" s="70"/>
      <c r="QGZ273" s="71"/>
      <c r="QHA273" s="64"/>
      <c r="QHB273" s="70"/>
      <c r="QHC273" s="71"/>
      <c r="QHD273" s="64"/>
      <c r="QHE273" s="70"/>
      <c r="QHF273" s="71"/>
      <c r="QHG273" s="64"/>
      <c r="QHH273" s="70"/>
      <c r="QHI273" s="71"/>
      <c r="QHJ273" s="64"/>
      <c r="QHK273" s="70"/>
      <c r="QHL273" s="71"/>
      <c r="QHM273" s="64"/>
      <c r="QHN273" s="70"/>
      <c r="QHO273" s="71"/>
      <c r="QHP273" s="64"/>
      <c r="QHQ273" s="70"/>
      <c r="QHR273" s="71"/>
      <c r="QHS273" s="64"/>
      <c r="QHT273" s="70"/>
      <c r="QHU273" s="71"/>
      <c r="QHV273" s="64"/>
      <c r="QHW273" s="70"/>
      <c r="QHX273" s="71"/>
      <c r="QHY273" s="64"/>
      <c r="QHZ273" s="70"/>
      <c r="QIA273" s="71"/>
      <c r="QIB273" s="64"/>
      <c r="QIC273" s="70"/>
      <c r="QID273" s="71"/>
      <c r="QIE273" s="64"/>
      <c r="QIF273" s="70"/>
      <c r="QIG273" s="71"/>
      <c r="QIH273" s="64"/>
      <c r="QII273" s="70"/>
      <c r="QIJ273" s="71"/>
      <c r="QIK273" s="64"/>
      <c r="QIL273" s="70"/>
      <c r="QIM273" s="71"/>
      <c r="QIN273" s="64"/>
      <c r="QIO273" s="70"/>
      <c r="QIP273" s="71"/>
      <c r="QIQ273" s="64"/>
      <c r="QIR273" s="70"/>
      <c r="QIS273" s="71"/>
      <c r="QIT273" s="64"/>
      <c r="QIU273" s="70"/>
      <c r="QIV273" s="71"/>
      <c r="QIW273" s="64"/>
      <c r="QIX273" s="70"/>
      <c r="QIY273" s="71"/>
      <c r="QIZ273" s="64"/>
      <c r="QJA273" s="70"/>
      <c r="QJB273" s="71"/>
      <c r="QJC273" s="64"/>
      <c r="QJD273" s="70"/>
      <c r="QJE273" s="71"/>
      <c r="QJF273" s="64"/>
      <c r="QJG273" s="70"/>
      <c r="QJH273" s="71"/>
      <c r="QJI273" s="64"/>
      <c r="QJJ273" s="70"/>
      <c r="QJK273" s="71"/>
      <c r="QJL273" s="64"/>
      <c r="QJM273" s="70"/>
      <c r="QJN273" s="71"/>
      <c r="QJO273" s="64"/>
      <c r="QJP273" s="70"/>
      <c r="QJQ273" s="71"/>
      <c r="QJR273" s="64"/>
      <c r="QJS273" s="70"/>
      <c r="QJT273" s="71"/>
      <c r="QJU273" s="64"/>
      <c r="QJV273" s="70"/>
      <c r="QJW273" s="71"/>
      <c r="QJX273" s="64"/>
      <c r="QJY273" s="70"/>
      <c r="QJZ273" s="71"/>
      <c r="QKA273" s="64"/>
      <c r="QKB273" s="70"/>
      <c r="QKC273" s="71"/>
      <c r="QKD273" s="64"/>
      <c r="QKE273" s="70"/>
      <c r="QKF273" s="71"/>
      <c r="QKG273" s="64"/>
      <c r="QKH273" s="70"/>
      <c r="QKI273" s="71"/>
      <c r="QKJ273" s="64"/>
      <c r="QKK273" s="70"/>
      <c r="QKL273" s="71"/>
      <c r="QKM273" s="64"/>
      <c r="QKN273" s="70"/>
      <c r="QKO273" s="71"/>
      <c r="QKP273" s="64"/>
      <c r="QKQ273" s="70"/>
      <c r="QKR273" s="71"/>
      <c r="QKS273" s="64"/>
      <c r="QKT273" s="70"/>
      <c r="QKU273" s="71"/>
      <c r="QKV273" s="64"/>
      <c r="QKW273" s="70"/>
      <c r="QKX273" s="71"/>
      <c r="QKY273" s="64"/>
      <c r="QKZ273" s="70"/>
      <c r="QLA273" s="71"/>
      <c r="QLB273" s="64"/>
      <c r="QLC273" s="70"/>
      <c r="QLD273" s="71"/>
      <c r="QLE273" s="64"/>
      <c r="QLF273" s="70"/>
      <c r="QLG273" s="71"/>
      <c r="QLH273" s="64"/>
      <c r="QLI273" s="70"/>
      <c r="QLJ273" s="71"/>
      <c r="QLK273" s="64"/>
      <c r="QLL273" s="70"/>
      <c r="QLM273" s="71"/>
      <c r="QLN273" s="64"/>
      <c r="QLO273" s="70"/>
      <c r="QLP273" s="71"/>
      <c r="QLQ273" s="64"/>
      <c r="QLR273" s="70"/>
      <c r="QLS273" s="71"/>
      <c r="QLT273" s="64"/>
      <c r="QLU273" s="70"/>
      <c r="QLV273" s="71"/>
      <c r="QLW273" s="64"/>
      <c r="QLX273" s="70"/>
      <c r="QLY273" s="71"/>
      <c r="QLZ273" s="64"/>
      <c r="QMA273" s="70"/>
      <c r="QMB273" s="71"/>
      <c r="QMC273" s="64"/>
      <c r="QMD273" s="70"/>
      <c r="QME273" s="71"/>
      <c r="QMF273" s="64"/>
      <c r="QMG273" s="70"/>
      <c r="QMH273" s="71"/>
      <c r="QMI273" s="64"/>
      <c r="QMJ273" s="70"/>
      <c r="QMK273" s="71"/>
      <c r="QML273" s="64"/>
      <c r="QMM273" s="70"/>
      <c r="QMN273" s="71"/>
      <c r="QMO273" s="64"/>
      <c r="QMP273" s="70"/>
      <c r="QMQ273" s="71"/>
      <c r="QMR273" s="64"/>
      <c r="QMS273" s="70"/>
      <c r="QMT273" s="71"/>
      <c r="QMU273" s="64"/>
      <c r="QMV273" s="70"/>
      <c r="QMW273" s="71"/>
      <c r="QMX273" s="64"/>
      <c r="QMY273" s="70"/>
      <c r="QMZ273" s="71"/>
      <c r="QNA273" s="64"/>
      <c r="QNB273" s="70"/>
      <c r="QNC273" s="71"/>
      <c r="QND273" s="64"/>
      <c r="QNE273" s="70"/>
      <c r="QNF273" s="71"/>
      <c r="QNG273" s="64"/>
      <c r="QNH273" s="70"/>
      <c r="QNI273" s="71"/>
      <c r="QNJ273" s="64"/>
      <c r="QNK273" s="70"/>
      <c r="QNL273" s="71"/>
      <c r="QNM273" s="64"/>
      <c r="QNN273" s="70"/>
      <c r="QNO273" s="71"/>
      <c r="QNP273" s="64"/>
      <c r="QNQ273" s="70"/>
      <c r="QNR273" s="71"/>
      <c r="QNS273" s="64"/>
      <c r="QNT273" s="70"/>
      <c r="QNU273" s="71"/>
      <c r="QNV273" s="64"/>
      <c r="QNW273" s="70"/>
      <c r="QNX273" s="71"/>
      <c r="QNY273" s="64"/>
      <c r="QNZ273" s="70"/>
      <c r="QOA273" s="71"/>
      <c r="QOB273" s="64"/>
      <c r="QOC273" s="70"/>
      <c r="QOD273" s="71"/>
      <c r="QOE273" s="64"/>
      <c r="QOF273" s="70"/>
      <c r="QOG273" s="71"/>
      <c r="QOH273" s="64"/>
      <c r="QOI273" s="70"/>
      <c r="QOJ273" s="71"/>
      <c r="QOK273" s="64"/>
      <c r="QOL273" s="70"/>
      <c r="QOM273" s="71"/>
      <c r="QON273" s="64"/>
      <c r="QOO273" s="70"/>
      <c r="QOP273" s="71"/>
      <c r="QOQ273" s="64"/>
      <c r="QOR273" s="70"/>
      <c r="QOS273" s="71"/>
      <c r="QOT273" s="64"/>
      <c r="QOU273" s="70"/>
      <c r="QOV273" s="71"/>
      <c r="QOW273" s="64"/>
      <c r="QOX273" s="70"/>
      <c r="QOY273" s="71"/>
      <c r="QOZ273" s="64"/>
      <c r="QPA273" s="70"/>
      <c r="QPB273" s="71"/>
      <c r="QPC273" s="64"/>
      <c r="QPD273" s="70"/>
      <c r="QPE273" s="71"/>
      <c r="QPF273" s="64"/>
      <c r="QPG273" s="70"/>
      <c r="QPH273" s="71"/>
      <c r="QPI273" s="64"/>
      <c r="QPJ273" s="70"/>
      <c r="QPK273" s="71"/>
      <c r="QPL273" s="64"/>
      <c r="QPM273" s="70"/>
      <c r="QPN273" s="71"/>
      <c r="QPO273" s="64"/>
      <c r="QPP273" s="70"/>
      <c r="QPQ273" s="71"/>
      <c r="QPR273" s="64"/>
      <c r="QPS273" s="70"/>
      <c r="QPT273" s="71"/>
      <c r="QPU273" s="64"/>
      <c r="QPV273" s="70"/>
      <c r="QPW273" s="71"/>
      <c r="QPX273" s="64"/>
      <c r="QPY273" s="70"/>
      <c r="QPZ273" s="71"/>
      <c r="QQA273" s="64"/>
      <c r="QQB273" s="70"/>
      <c r="QQC273" s="71"/>
      <c r="QQD273" s="64"/>
      <c r="QQE273" s="70"/>
      <c r="QQF273" s="71"/>
      <c r="QQG273" s="64"/>
      <c r="QQH273" s="70"/>
      <c r="QQI273" s="71"/>
      <c r="QQJ273" s="64"/>
      <c r="QQK273" s="70"/>
      <c r="QQL273" s="71"/>
      <c r="QQM273" s="64"/>
      <c r="QQN273" s="70"/>
      <c r="QQO273" s="71"/>
      <c r="QQP273" s="64"/>
      <c r="QQQ273" s="70"/>
      <c r="QQR273" s="71"/>
      <c r="QQS273" s="64"/>
      <c r="QQT273" s="70"/>
      <c r="QQU273" s="71"/>
      <c r="QQV273" s="64"/>
      <c r="QQW273" s="70"/>
      <c r="QQX273" s="71"/>
      <c r="QQY273" s="64"/>
      <c r="QQZ273" s="70"/>
      <c r="QRA273" s="71"/>
      <c r="QRB273" s="64"/>
      <c r="QRC273" s="70"/>
      <c r="QRD273" s="71"/>
      <c r="QRE273" s="64"/>
      <c r="QRF273" s="70"/>
      <c r="QRG273" s="71"/>
      <c r="QRH273" s="64"/>
      <c r="QRI273" s="70"/>
      <c r="QRJ273" s="71"/>
      <c r="QRK273" s="64"/>
      <c r="QRL273" s="70"/>
      <c r="QRM273" s="71"/>
      <c r="QRN273" s="64"/>
      <c r="QRO273" s="70"/>
      <c r="QRP273" s="71"/>
      <c r="QRQ273" s="64"/>
      <c r="QRR273" s="70"/>
      <c r="QRS273" s="71"/>
      <c r="QRT273" s="64"/>
      <c r="QRU273" s="70"/>
      <c r="QRV273" s="71"/>
      <c r="QRW273" s="64"/>
      <c r="QRX273" s="70"/>
      <c r="QRY273" s="71"/>
      <c r="QRZ273" s="64"/>
      <c r="QSA273" s="70"/>
      <c r="QSB273" s="71"/>
      <c r="QSC273" s="64"/>
      <c r="QSD273" s="70"/>
      <c r="QSE273" s="71"/>
      <c r="QSF273" s="64"/>
      <c r="QSG273" s="70"/>
      <c r="QSH273" s="71"/>
      <c r="QSI273" s="64"/>
      <c r="QSJ273" s="70"/>
      <c r="QSK273" s="71"/>
      <c r="QSL273" s="64"/>
      <c r="QSM273" s="70"/>
      <c r="QSN273" s="71"/>
      <c r="QSO273" s="64"/>
      <c r="QSP273" s="70"/>
      <c r="QSQ273" s="71"/>
      <c r="QSR273" s="64"/>
      <c r="QSS273" s="70"/>
      <c r="QST273" s="71"/>
      <c r="QSU273" s="64"/>
      <c r="QSV273" s="70"/>
      <c r="QSW273" s="71"/>
      <c r="QSX273" s="64"/>
      <c r="QSY273" s="70"/>
      <c r="QSZ273" s="71"/>
      <c r="QTA273" s="64"/>
      <c r="QTB273" s="70"/>
      <c r="QTC273" s="71"/>
      <c r="QTD273" s="64"/>
      <c r="QTE273" s="70"/>
      <c r="QTF273" s="71"/>
      <c r="QTG273" s="64"/>
      <c r="QTH273" s="70"/>
      <c r="QTI273" s="71"/>
      <c r="QTJ273" s="64"/>
      <c r="QTK273" s="70"/>
      <c r="QTL273" s="71"/>
      <c r="QTM273" s="64"/>
      <c r="QTN273" s="70"/>
      <c r="QTO273" s="71"/>
      <c r="QTP273" s="64"/>
      <c r="QTQ273" s="70"/>
      <c r="QTR273" s="71"/>
      <c r="QTS273" s="64"/>
      <c r="QTT273" s="70"/>
      <c r="QTU273" s="71"/>
      <c r="QTV273" s="64"/>
      <c r="QTW273" s="70"/>
      <c r="QTX273" s="71"/>
      <c r="QTY273" s="64"/>
      <c r="QTZ273" s="70"/>
      <c r="QUA273" s="71"/>
      <c r="QUB273" s="64"/>
      <c r="QUC273" s="70"/>
      <c r="QUD273" s="71"/>
      <c r="QUE273" s="64"/>
      <c r="QUF273" s="70"/>
      <c r="QUG273" s="71"/>
      <c r="QUH273" s="64"/>
      <c r="QUI273" s="70"/>
      <c r="QUJ273" s="71"/>
      <c r="QUK273" s="64"/>
      <c r="QUL273" s="70"/>
      <c r="QUM273" s="71"/>
      <c r="QUN273" s="64"/>
      <c r="QUO273" s="70"/>
      <c r="QUP273" s="71"/>
      <c r="QUQ273" s="64"/>
      <c r="QUR273" s="70"/>
      <c r="QUS273" s="71"/>
      <c r="QUT273" s="64"/>
      <c r="QUU273" s="70"/>
      <c r="QUV273" s="71"/>
      <c r="QUW273" s="64"/>
      <c r="QUX273" s="70"/>
      <c r="QUY273" s="71"/>
      <c r="QUZ273" s="64"/>
      <c r="QVA273" s="70"/>
      <c r="QVB273" s="71"/>
      <c r="QVC273" s="64"/>
      <c r="QVD273" s="70"/>
      <c r="QVE273" s="71"/>
      <c r="QVF273" s="64"/>
      <c r="QVG273" s="70"/>
      <c r="QVH273" s="71"/>
      <c r="QVI273" s="64"/>
      <c r="QVJ273" s="70"/>
      <c r="QVK273" s="71"/>
      <c r="QVL273" s="64"/>
      <c r="QVM273" s="70"/>
      <c r="QVN273" s="71"/>
      <c r="QVO273" s="64"/>
      <c r="QVP273" s="70"/>
      <c r="QVQ273" s="71"/>
      <c r="QVR273" s="64"/>
      <c r="QVS273" s="70"/>
      <c r="QVT273" s="71"/>
      <c r="QVU273" s="64"/>
      <c r="QVV273" s="70"/>
      <c r="QVW273" s="71"/>
      <c r="QVX273" s="64"/>
      <c r="QVY273" s="70"/>
      <c r="QVZ273" s="71"/>
      <c r="QWA273" s="64"/>
      <c r="QWB273" s="70"/>
      <c r="QWC273" s="71"/>
      <c r="QWD273" s="64"/>
      <c r="QWE273" s="70"/>
      <c r="QWF273" s="71"/>
      <c r="QWG273" s="64"/>
      <c r="QWH273" s="70"/>
      <c r="QWI273" s="71"/>
      <c r="QWJ273" s="64"/>
      <c r="QWK273" s="70"/>
      <c r="QWL273" s="71"/>
      <c r="QWM273" s="64"/>
      <c r="QWN273" s="70"/>
      <c r="QWO273" s="71"/>
      <c r="QWP273" s="64"/>
      <c r="QWQ273" s="70"/>
      <c r="QWR273" s="71"/>
      <c r="QWS273" s="64"/>
      <c r="QWT273" s="70"/>
      <c r="QWU273" s="71"/>
      <c r="QWV273" s="64"/>
      <c r="QWW273" s="70"/>
      <c r="QWX273" s="71"/>
      <c r="QWY273" s="64"/>
      <c r="QWZ273" s="70"/>
      <c r="QXA273" s="71"/>
      <c r="QXB273" s="64"/>
      <c r="QXC273" s="70"/>
      <c r="QXD273" s="71"/>
      <c r="QXE273" s="64"/>
      <c r="QXF273" s="70"/>
      <c r="QXG273" s="71"/>
      <c r="QXH273" s="64"/>
      <c r="QXI273" s="70"/>
      <c r="QXJ273" s="71"/>
      <c r="QXK273" s="64"/>
      <c r="QXL273" s="70"/>
      <c r="QXM273" s="71"/>
      <c r="QXN273" s="64"/>
      <c r="QXO273" s="70"/>
      <c r="QXP273" s="71"/>
      <c r="QXQ273" s="64"/>
      <c r="QXR273" s="70"/>
      <c r="QXS273" s="71"/>
      <c r="QXT273" s="64"/>
      <c r="QXU273" s="70"/>
      <c r="QXV273" s="71"/>
      <c r="QXW273" s="64"/>
      <c r="QXX273" s="70"/>
      <c r="QXY273" s="71"/>
      <c r="QXZ273" s="64"/>
      <c r="QYA273" s="70"/>
      <c r="QYB273" s="71"/>
      <c r="QYC273" s="64"/>
      <c r="QYD273" s="70"/>
      <c r="QYE273" s="71"/>
      <c r="QYF273" s="64"/>
      <c r="QYG273" s="70"/>
      <c r="QYH273" s="71"/>
      <c r="QYI273" s="64"/>
      <c r="QYJ273" s="70"/>
      <c r="QYK273" s="71"/>
      <c r="QYL273" s="64"/>
      <c r="QYM273" s="70"/>
      <c r="QYN273" s="71"/>
      <c r="QYO273" s="64"/>
      <c r="QYP273" s="70"/>
      <c r="QYQ273" s="71"/>
      <c r="QYR273" s="64"/>
      <c r="QYS273" s="70"/>
      <c r="QYT273" s="71"/>
      <c r="QYU273" s="64"/>
      <c r="QYV273" s="70"/>
      <c r="QYW273" s="71"/>
      <c r="QYX273" s="64"/>
      <c r="QYY273" s="70"/>
      <c r="QYZ273" s="71"/>
      <c r="QZA273" s="64"/>
      <c r="QZB273" s="70"/>
      <c r="QZC273" s="71"/>
      <c r="QZD273" s="64"/>
      <c r="QZE273" s="70"/>
      <c r="QZF273" s="71"/>
      <c r="QZG273" s="64"/>
      <c r="QZH273" s="70"/>
      <c r="QZI273" s="71"/>
      <c r="QZJ273" s="64"/>
      <c r="QZK273" s="70"/>
      <c r="QZL273" s="71"/>
      <c r="QZM273" s="64"/>
      <c r="QZN273" s="70"/>
      <c r="QZO273" s="71"/>
      <c r="QZP273" s="64"/>
      <c r="QZQ273" s="70"/>
      <c r="QZR273" s="71"/>
      <c r="QZS273" s="64"/>
      <c r="QZT273" s="70"/>
      <c r="QZU273" s="71"/>
      <c r="QZV273" s="64"/>
      <c r="QZW273" s="70"/>
      <c r="QZX273" s="71"/>
      <c r="QZY273" s="64"/>
      <c r="QZZ273" s="70"/>
      <c r="RAA273" s="71"/>
      <c r="RAB273" s="64"/>
      <c r="RAC273" s="70"/>
      <c r="RAD273" s="71"/>
      <c r="RAE273" s="64"/>
      <c r="RAF273" s="70"/>
      <c r="RAG273" s="71"/>
      <c r="RAH273" s="64"/>
      <c r="RAI273" s="70"/>
      <c r="RAJ273" s="71"/>
      <c r="RAK273" s="64"/>
      <c r="RAL273" s="70"/>
      <c r="RAM273" s="71"/>
      <c r="RAN273" s="64"/>
      <c r="RAO273" s="70"/>
      <c r="RAP273" s="71"/>
      <c r="RAQ273" s="64"/>
      <c r="RAR273" s="70"/>
      <c r="RAS273" s="71"/>
      <c r="RAT273" s="64"/>
      <c r="RAU273" s="70"/>
      <c r="RAV273" s="71"/>
      <c r="RAW273" s="64"/>
      <c r="RAX273" s="70"/>
      <c r="RAY273" s="71"/>
      <c r="RAZ273" s="64"/>
      <c r="RBA273" s="70"/>
      <c r="RBB273" s="71"/>
      <c r="RBC273" s="64"/>
      <c r="RBD273" s="70"/>
      <c r="RBE273" s="71"/>
      <c r="RBF273" s="64"/>
      <c r="RBG273" s="70"/>
      <c r="RBH273" s="71"/>
      <c r="RBI273" s="64"/>
      <c r="RBJ273" s="70"/>
      <c r="RBK273" s="71"/>
      <c r="RBL273" s="64"/>
      <c r="RBM273" s="70"/>
      <c r="RBN273" s="71"/>
      <c r="RBO273" s="64"/>
      <c r="RBP273" s="70"/>
      <c r="RBQ273" s="71"/>
      <c r="RBR273" s="64"/>
      <c r="RBS273" s="70"/>
      <c r="RBT273" s="71"/>
      <c r="RBU273" s="64"/>
      <c r="RBV273" s="70"/>
      <c r="RBW273" s="71"/>
      <c r="RBX273" s="64"/>
      <c r="RBY273" s="70"/>
      <c r="RBZ273" s="71"/>
      <c r="RCA273" s="64"/>
      <c r="RCB273" s="70"/>
      <c r="RCC273" s="71"/>
      <c r="RCD273" s="64"/>
      <c r="RCE273" s="70"/>
      <c r="RCF273" s="71"/>
      <c r="RCG273" s="64"/>
      <c r="RCH273" s="70"/>
      <c r="RCI273" s="71"/>
      <c r="RCJ273" s="64"/>
      <c r="RCK273" s="70"/>
      <c r="RCL273" s="71"/>
      <c r="RCM273" s="64"/>
      <c r="RCN273" s="70"/>
      <c r="RCO273" s="71"/>
      <c r="RCP273" s="64"/>
      <c r="RCQ273" s="70"/>
      <c r="RCR273" s="71"/>
      <c r="RCS273" s="64"/>
      <c r="RCT273" s="70"/>
      <c r="RCU273" s="71"/>
      <c r="RCV273" s="64"/>
      <c r="RCW273" s="70"/>
      <c r="RCX273" s="71"/>
      <c r="RCY273" s="64"/>
      <c r="RCZ273" s="70"/>
      <c r="RDA273" s="71"/>
      <c r="RDB273" s="64"/>
      <c r="RDC273" s="70"/>
      <c r="RDD273" s="71"/>
      <c r="RDE273" s="64"/>
      <c r="RDF273" s="70"/>
      <c r="RDG273" s="71"/>
      <c r="RDH273" s="64"/>
      <c r="RDI273" s="70"/>
      <c r="RDJ273" s="71"/>
      <c r="RDK273" s="64"/>
      <c r="RDL273" s="70"/>
      <c r="RDM273" s="71"/>
      <c r="RDN273" s="64"/>
      <c r="RDO273" s="70"/>
      <c r="RDP273" s="71"/>
      <c r="RDQ273" s="64"/>
      <c r="RDR273" s="70"/>
      <c r="RDS273" s="71"/>
      <c r="RDT273" s="64"/>
      <c r="RDU273" s="70"/>
      <c r="RDV273" s="71"/>
      <c r="RDW273" s="64"/>
      <c r="RDX273" s="70"/>
      <c r="RDY273" s="71"/>
      <c r="RDZ273" s="64"/>
      <c r="REA273" s="70"/>
      <c r="REB273" s="71"/>
      <c r="REC273" s="64"/>
      <c r="RED273" s="70"/>
      <c r="REE273" s="71"/>
      <c r="REF273" s="64"/>
      <c r="REG273" s="70"/>
      <c r="REH273" s="71"/>
      <c r="REI273" s="64"/>
      <c r="REJ273" s="70"/>
      <c r="REK273" s="71"/>
      <c r="REL273" s="64"/>
      <c r="REM273" s="70"/>
      <c r="REN273" s="71"/>
      <c r="REO273" s="64"/>
      <c r="REP273" s="70"/>
      <c r="REQ273" s="71"/>
      <c r="RER273" s="64"/>
      <c r="RES273" s="70"/>
      <c r="RET273" s="71"/>
      <c r="REU273" s="64"/>
      <c r="REV273" s="70"/>
      <c r="REW273" s="71"/>
      <c r="REX273" s="64"/>
      <c r="REY273" s="70"/>
      <c r="REZ273" s="71"/>
      <c r="RFA273" s="64"/>
      <c r="RFB273" s="70"/>
      <c r="RFC273" s="71"/>
      <c r="RFD273" s="64"/>
      <c r="RFE273" s="70"/>
      <c r="RFF273" s="71"/>
      <c r="RFG273" s="64"/>
      <c r="RFH273" s="70"/>
      <c r="RFI273" s="71"/>
      <c r="RFJ273" s="64"/>
      <c r="RFK273" s="70"/>
      <c r="RFL273" s="71"/>
      <c r="RFM273" s="64"/>
      <c r="RFN273" s="70"/>
      <c r="RFO273" s="71"/>
      <c r="RFP273" s="64"/>
      <c r="RFQ273" s="70"/>
      <c r="RFR273" s="71"/>
      <c r="RFS273" s="64"/>
      <c r="RFT273" s="70"/>
      <c r="RFU273" s="71"/>
      <c r="RFV273" s="64"/>
      <c r="RFW273" s="70"/>
      <c r="RFX273" s="71"/>
      <c r="RFY273" s="64"/>
      <c r="RFZ273" s="70"/>
      <c r="RGA273" s="71"/>
      <c r="RGB273" s="64"/>
      <c r="RGC273" s="70"/>
      <c r="RGD273" s="71"/>
      <c r="RGE273" s="64"/>
      <c r="RGF273" s="70"/>
      <c r="RGG273" s="71"/>
      <c r="RGH273" s="64"/>
      <c r="RGI273" s="70"/>
      <c r="RGJ273" s="71"/>
      <c r="RGK273" s="64"/>
      <c r="RGL273" s="70"/>
      <c r="RGM273" s="71"/>
      <c r="RGN273" s="64"/>
      <c r="RGO273" s="70"/>
      <c r="RGP273" s="71"/>
      <c r="RGQ273" s="64"/>
      <c r="RGR273" s="70"/>
      <c r="RGS273" s="71"/>
      <c r="RGT273" s="64"/>
      <c r="RGU273" s="70"/>
      <c r="RGV273" s="71"/>
      <c r="RGW273" s="64"/>
      <c r="RGX273" s="70"/>
      <c r="RGY273" s="71"/>
      <c r="RGZ273" s="64"/>
      <c r="RHA273" s="70"/>
      <c r="RHB273" s="71"/>
      <c r="RHC273" s="64"/>
      <c r="RHD273" s="70"/>
      <c r="RHE273" s="71"/>
      <c r="RHF273" s="64"/>
      <c r="RHG273" s="70"/>
      <c r="RHH273" s="71"/>
      <c r="RHI273" s="64"/>
      <c r="RHJ273" s="70"/>
      <c r="RHK273" s="71"/>
      <c r="RHL273" s="64"/>
      <c r="RHM273" s="70"/>
      <c r="RHN273" s="71"/>
      <c r="RHO273" s="64"/>
      <c r="RHP273" s="70"/>
      <c r="RHQ273" s="71"/>
      <c r="RHR273" s="64"/>
      <c r="RHS273" s="70"/>
      <c r="RHT273" s="71"/>
      <c r="RHU273" s="64"/>
      <c r="RHV273" s="70"/>
      <c r="RHW273" s="71"/>
      <c r="RHX273" s="64"/>
      <c r="RHY273" s="70"/>
      <c r="RHZ273" s="71"/>
      <c r="RIA273" s="64"/>
      <c r="RIB273" s="70"/>
      <c r="RIC273" s="71"/>
      <c r="RID273" s="64"/>
      <c r="RIE273" s="70"/>
      <c r="RIF273" s="71"/>
      <c r="RIG273" s="64"/>
      <c r="RIH273" s="70"/>
      <c r="RII273" s="71"/>
      <c r="RIJ273" s="64"/>
      <c r="RIK273" s="70"/>
      <c r="RIL273" s="71"/>
      <c r="RIM273" s="64"/>
      <c r="RIN273" s="70"/>
      <c r="RIO273" s="71"/>
      <c r="RIP273" s="64"/>
      <c r="RIQ273" s="70"/>
      <c r="RIR273" s="71"/>
      <c r="RIS273" s="64"/>
      <c r="RIT273" s="70"/>
      <c r="RIU273" s="71"/>
      <c r="RIV273" s="64"/>
      <c r="RIW273" s="70"/>
      <c r="RIX273" s="71"/>
      <c r="RIY273" s="64"/>
      <c r="RIZ273" s="70"/>
      <c r="RJA273" s="71"/>
      <c r="RJB273" s="64"/>
      <c r="RJC273" s="70"/>
      <c r="RJD273" s="71"/>
      <c r="RJE273" s="64"/>
      <c r="RJF273" s="70"/>
      <c r="RJG273" s="71"/>
      <c r="RJH273" s="64"/>
      <c r="RJI273" s="70"/>
      <c r="RJJ273" s="71"/>
      <c r="RJK273" s="64"/>
      <c r="RJL273" s="70"/>
      <c r="RJM273" s="71"/>
      <c r="RJN273" s="64"/>
      <c r="RJO273" s="70"/>
      <c r="RJP273" s="71"/>
      <c r="RJQ273" s="64"/>
      <c r="RJR273" s="70"/>
      <c r="RJS273" s="71"/>
      <c r="RJT273" s="64"/>
      <c r="RJU273" s="70"/>
      <c r="RJV273" s="71"/>
      <c r="RJW273" s="64"/>
      <c r="RJX273" s="70"/>
      <c r="RJY273" s="71"/>
      <c r="RJZ273" s="64"/>
      <c r="RKA273" s="70"/>
      <c r="RKB273" s="71"/>
      <c r="RKC273" s="64"/>
      <c r="RKD273" s="70"/>
      <c r="RKE273" s="71"/>
      <c r="RKF273" s="64"/>
      <c r="RKG273" s="70"/>
      <c r="RKH273" s="71"/>
      <c r="RKI273" s="64"/>
      <c r="RKJ273" s="70"/>
      <c r="RKK273" s="71"/>
      <c r="RKL273" s="64"/>
      <c r="RKM273" s="70"/>
      <c r="RKN273" s="71"/>
      <c r="RKO273" s="64"/>
      <c r="RKP273" s="70"/>
      <c r="RKQ273" s="71"/>
      <c r="RKR273" s="64"/>
      <c r="RKS273" s="70"/>
      <c r="RKT273" s="71"/>
      <c r="RKU273" s="64"/>
      <c r="RKV273" s="70"/>
      <c r="RKW273" s="71"/>
      <c r="RKX273" s="64"/>
      <c r="RKY273" s="70"/>
      <c r="RKZ273" s="71"/>
      <c r="RLA273" s="64"/>
      <c r="RLB273" s="70"/>
      <c r="RLC273" s="71"/>
      <c r="RLD273" s="64"/>
      <c r="RLE273" s="70"/>
      <c r="RLF273" s="71"/>
      <c r="RLG273" s="64"/>
      <c r="RLH273" s="70"/>
      <c r="RLI273" s="71"/>
      <c r="RLJ273" s="64"/>
      <c r="RLK273" s="70"/>
      <c r="RLL273" s="71"/>
      <c r="RLM273" s="64"/>
      <c r="RLN273" s="70"/>
      <c r="RLO273" s="71"/>
      <c r="RLP273" s="64"/>
      <c r="RLQ273" s="70"/>
      <c r="RLR273" s="71"/>
      <c r="RLS273" s="64"/>
      <c r="RLT273" s="70"/>
      <c r="RLU273" s="71"/>
      <c r="RLV273" s="64"/>
      <c r="RLW273" s="70"/>
      <c r="RLX273" s="71"/>
      <c r="RLY273" s="64"/>
      <c r="RLZ273" s="70"/>
      <c r="RMA273" s="71"/>
      <c r="RMB273" s="64"/>
      <c r="RMC273" s="70"/>
      <c r="RMD273" s="71"/>
      <c r="RME273" s="64"/>
      <c r="RMF273" s="70"/>
      <c r="RMG273" s="71"/>
      <c r="RMH273" s="64"/>
      <c r="RMI273" s="70"/>
      <c r="RMJ273" s="71"/>
      <c r="RMK273" s="64"/>
      <c r="RML273" s="70"/>
      <c r="RMM273" s="71"/>
      <c r="RMN273" s="64"/>
      <c r="RMO273" s="70"/>
      <c r="RMP273" s="71"/>
      <c r="RMQ273" s="64"/>
      <c r="RMR273" s="70"/>
      <c r="RMS273" s="71"/>
      <c r="RMT273" s="64"/>
      <c r="RMU273" s="70"/>
      <c r="RMV273" s="71"/>
      <c r="RMW273" s="64"/>
      <c r="RMX273" s="70"/>
      <c r="RMY273" s="71"/>
      <c r="RMZ273" s="64"/>
      <c r="RNA273" s="70"/>
      <c r="RNB273" s="71"/>
      <c r="RNC273" s="64"/>
      <c r="RND273" s="70"/>
      <c r="RNE273" s="71"/>
      <c r="RNF273" s="64"/>
      <c r="RNG273" s="70"/>
      <c r="RNH273" s="71"/>
      <c r="RNI273" s="64"/>
      <c r="RNJ273" s="70"/>
      <c r="RNK273" s="71"/>
      <c r="RNL273" s="64"/>
      <c r="RNM273" s="70"/>
      <c r="RNN273" s="71"/>
      <c r="RNO273" s="64"/>
      <c r="RNP273" s="70"/>
      <c r="RNQ273" s="71"/>
      <c r="RNR273" s="64"/>
      <c r="RNS273" s="70"/>
      <c r="RNT273" s="71"/>
      <c r="RNU273" s="64"/>
      <c r="RNV273" s="70"/>
      <c r="RNW273" s="71"/>
      <c r="RNX273" s="64"/>
      <c r="RNY273" s="70"/>
      <c r="RNZ273" s="71"/>
      <c r="ROA273" s="64"/>
      <c r="ROB273" s="70"/>
      <c r="ROC273" s="71"/>
      <c r="ROD273" s="64"/>
      <c r="ROE273" s="70"/>
      <c r="ROF273" s="71"/>
      <c r="ROG273" s="64"/>
      <c r="ROH273" s="70"/>
      <c r="ROI273" s="71"/>
      <c r="ROJ273" s="64"/>
      <c r="ROK273" s="70"/>
      <c r="ROL273" s="71"/>
      <c r="ROM273" s="64"/>
      <c r="RON273" s="70"/>
      <c r="ROO273" s="71"/>
      <c r="ROP273" s="64"/>
      <c r="ROQ273" s="70"/>
      <c r="ROR273" s="71"/>
      <c r="ROS273" s="64"/>
      <c r="ROT273" s="70"/>
      <c r="ROU273" s="71"/>
      <c r="ROV273" s="64"/>
      <c r="ROW273" s="70"/>
      <c r="ROX273" s="71"/>
      <c r="ROY273" s="64"/>
      <c r="ROZ273" s="70"/>
      <c r="RPA273" s="71"/>
      <c r="RPB273" s="64"/>
      <c r="RPC273" s="70"/>
      <c r="RPD273" s="71"/>
      <c r="RPE273" s="64"/>
      <c r="RPF273" s="70"/>
      <c r="RPG273" s="71"/>
      <c r="RPH273" s="64"/>
      <c r="RPI273" s="70"/>
      <c r="RPJ273" s="71"/>
      <c r="RPK273" s="64"/>
      <c r="RPL273" s="70"/>
      <c r="RPM273" s="71"/>
      <c r="RPN273" s="64"/>
      <c r="RPO273" s="70"/>
      <c r="RPP273" s="71"/>
      <c r="RPQ273" s="64"/>
      <c r="RPR273" s="70"/>
      <c r="RPS273" s="71"/>
      <c r="RPT273" s="64"/>
      <c r="RPU273" s="70"/>
      <c r="RPV273" s="71"/>
      <c r="RPW273" s="64"/>
      <c r="RPX273" s="70"/>
      <c r="RPY273" s="71"/>
      <c r="RPZ273" s="64"/>
      <c r="RQA273" s="70"/>
      <c r="RQB273" s="71"/>
      <c r="RQC273" s="64"/>
      <c r="RQD273" s="70"/>
      <c r="RQE273" s="71"/>
      <c r="RQF273" s="64"/>
      <c r="RQG273" s="70"/>
      <c r="RQH273" s="71"/>
      <c r="RQI273" s="64"/>
      <c r="RQJ273" s="70"/>
      <c r="RQK273" s="71"/>
      <c r="RQL273" s="64"/>
      <c r="RQM273" s="70"/>
      <c r="RQN273" s="71"/>
      <c r="RQO273" s="64"/>
      <c r="RQP273" s="70"/>
      <c r="RQQ273" s="71"/>
      <c r="RQR273" s="64"/>
      <c r="RQS273" s="70"/>
      <c r="RQT273" s="71"/>
      <c r="RQU273" s="64"/>
      <c r="RQV273" s="70"/>
      <c r="RQW273" s="71"/>
      <c r="RQX273" s="64"/>
      <c r="RQY273" s="70"/>
      <c r="RQZ273" s="71"/>
      <c r="RRA273" s="64"/>
      <c r="RRB273" s="70"/>
      <c r="RRC273" s="71"/>
      <c r="RRD273" s="64"/>
      <c r="RRE273" s="70"/>
      <c r="RRF273" s="71"/>
      <c r="RRG273" s="64"/>
      <c r="RRH273" s="70"/>
      <c r="RRI273" s="71"/>
      <c r="RRJ273" s="64"/>
      <c r="RRK273" s="70"/>
      <c r="RRL273" s="71"/>
      <c r="RRM273" s="64"/>
      <c r="RRN273" s="70"/>
      <c r="RRO273" s="71"/>
      <c r="RRP273" s="64"/>
      <c r="RRQ273" s="70"/>
      <c r="RRR273" s="71"/>
      <c r="RRS273" s="64"/>
      <c r="RRT273" s="70"/>
      <c r="RRU273" s="71"/>
      <c r="RRV273" s="64"/>
      <c r="RRW273" s="70"/>
      <c r="RRX273" s="71"/>
      <c r="RRY273" s="64"/>
      <c r="RRZ273" s="70"/>
      <c r="RSA273" s="71"/>
      <c r="RSB273" s="64"/>
      <c r="RSC273" s="70"/>
      <c r="RSD273" s="71"/>
      <c r="RSE273" s="64"/>
      <c r="RSF273" s="70"/>
      <c r="RSG273" s="71"/>
      <c r="RSH273" s="64"/>
      <c r="RSI273" s="70"/>
      <c r="RSJ273" s="71"/>
      <c r="RSK273" s="64"/>
      <c r="RSL273" s="70"/>
      <c r="RSM273" s="71"/>
      <c r="RSN273" s="64"/>
      <c r="RSO273" s="70"/>
      <c r="RSP273" s="71"/>
      <c r="RSQ273" s="64"/>
      <c r="RSR273" s="70"/>
      <c r="RSS273" s="71"/>
      <c r="RST273" s="64"/>
      <c r="RSU273" s="70"/>
      <c r="RSV273" s="71"/>
      <c r="RSW273" s="64"/>
      <c r="RSX273" s="70"/>
      <c r="RSY273" s="71"/>
      <c r="RSZ273" s="64"/>
      <c r="RTA273" s="70"/>
      <c r="RTB273" s="71"/>
      <c r="RTC273" s="64"/>
      <c r="RTD273" s="70"/>
      <c r="RTE273" s="71"/>
      <c r="RTF273" s="64"/>
      <c r="RTG273" s="70"/>
      <c r="RTH273" s="71"/>
      <c r="RTI273" s="64"/>
      <c r="RTJ273" s="70"/>
      <c r="RTK273" s="71"/>
      <c r="RTL273" s="64"/>
      <c r="RTM273" s="70"/>
      <c r="RTN273" s="71"/>
      <c r="RTO273" s="64"/>
      <c r="RTP273" s="70"/>
      <c r="RTQ273" s="71"/>
      <c r="RTR273" s="64"/>
      <c r="RTS273" s="70"/>
      <c r="RTT273" s="71"/>
      <c r="RTU273" s="64"/>
      <c r="RTV273" s="70"/>
      <c r="RTW273" s="71"/>
      <c r="RTX273" s="64"/>
      <c r="RTY273" s="70"/>
      <c r="RTZ273" s="71"/>
      <c r="RUA273" s="64"/>
      <c r="RUB273" s="70"/>
      <c r="RUC273" s="71"/>
      <c r="RUD273" s="64"/>
      <c r="RUE273" s="70"/>
      <c r="RUF273" s="71"/>
      <c r="RUG273" s="64"/>
      <c r="RUH273" s="70"/>
      <c r="RUI273" s="71"/>
      <c r="RUJ273" s="64"/>
      <c r="RUK273" s="70"/>
      <c r="RUL273" s="71"/>
      <c r="RUM273" s="64"/>
      <c r="RUN273" s="70"/>
      <c r="RUO273" s="71"/>
      <c r="RUP273" s="64"/>
      <c r="RUQ273" s="70"/>
      <c r="RUR273" s="71"/>
      <c r="RUS273" s="64"/>
      <c r="RUT273" s="70"/>
      <c r="RUU273" s="71"/>
      <c r="RUV273" s="64"/>
      <c r="RUW273" s="70"/>
      <c r="RUX273" s="71"/>
      <c r="RUY273" s="64"/>
      <c r="RUZ273" s="70"/>
      <c r="RVA273" s="71"/>
      <c r="RVB273" s="64"/>
      <c r="RVC273" s="70"/>
      <c r="RVD273" s="71"/>
      <c r="RVE273" s="64"/>
      <c r="RVF273" s="70"/>
      <c r="RVG273" s="71"/>
      <c r="RVH273" s="64"/>
      <c r="RVI273" s="70"/>
      <c r="RVJ273" s="71"/>
      <c r="RVK273" s="64"/>
      <c r="RVL273" s="70"/>
      <c r="RVM273" s="71"/>
      <c r="RVN273" s="64"/>
      <c r="RVO273" s="70"/>
      <c r="RVP273" s="71"/>
      <c r="RVQ273" s="64"/>
      <c r="RVR273" s="70"/>
      <c r="RVS273" s="71"/>
      <c r="RVT273" s="64"/>
      <c r="RVU273" s="70"/>
      <c r="RVV273" s="71"/>
      <c r="RVW273" s="64"/>
      <c r="RVX273" s="70"/>
      <c r="RVY273" s="71"/>
      <c r="RVZ273" s="64"/>
      <c r="RWA273" s="70"/>
      <c r="RWB273" s="71"/>
      <c r="RWC273" s="64"/>
      <c r="RWD273" s="70"/>
      <c r="RWE273" s="71"/>
      <c r="RWF273" s="64"/>
      <c r="RWG273" s="70"/>
      <c r="RWH273" s="71"/>
      <c r="RWI273" s="64"/>
      <c r="RWJ273" s="70"/>
      <c r="RWK273" s="71"/>
      <c r="RWL273" s="64"/>
      <c r="RWM273" s="70"/>
      <c r="RWN273" s="71"/>
      <c r="RWO273" s="64"/>
      <c r="RWP273" s="70"/>
      <c r="RWQ273" s="71"/>
      <c r="RWR273" s="64"/>
      <c r="RWS273" s="70"/>
      <c r="RWT273" s="71"/>
      <c r="RWU273" s="64"/>
      <c r="RWV273" s="70"/>
      <c r="RWW273" s="71"/>
      <c r="RWX273" s="64"/>
      <c r="RWY273" s="70"/>
      <c r="RWZ273" s="71"/>
      <c r="RXA273" s="64"/>
      <c r="RXB273" s="70"/>
      <c r="RXC273" s="71"/>
      <c r="RXD273" s="64"/>
      <c r="RXE273" s="70"/>
      <c r="RXF273" s="71"/>
      <c r="RXG273" s="64"/>
      <c r="RXH273" s="70"/>
      <c r="RXI273" s="71"/>
      <c r="RXJ273" s="64"/>
      <c r="RXK273" s="70"/>
      <c r="RXL273" s="71"/>
      <c r="RXM273" s="64"/>
      <c r="RXN273" s="70"/>
      <c r="RXO273" s="71"/>
      <c r="RXP273" s="64"/>
      <c r="RXQ273" s="70"/>
      <c r="RXR273" s="71"/>
      <c r="RXS273" s="64"/>
      <c r="RXT273" s="70"/>
      <c r="RXU273" s="71"/>
      <c r="RXV273" s="64"/>
      <c r="RXW273" s="70"/>
      <c r="RXX273" s="71"/>
      <c r="RXY273" s="64"/>
      <c r="RXZ273" s="70"/>
      <c r="RYA273" s="71"/>
      <c r="RYB273" s="64"/>
      <c r="RYC273" s="70"/>
      <c r="RYD273" s="71"/>
      <c r="RYE273" s="64"/>
      <c r="RYF273" s="70"/>
      <c r="RYG273" s="71"/>
      <c r="RYH273" s="64"/>
      <c r="RYI273" s="70"/>
      <c r="RYJ273" s="71"/>
      <c r="RYK273" s="64"/>
      <c r="RYL273" s="70"/>
      <c r="RYM273" s="71"/>
      <c r="RYN273" s="64"/>
      <c r="RYO273" s="70"/>
      <c r="RYP273" s="71"/>
      <c r="RYQ273" s="64"/>
      <c r="RYR273" s="70"/>
      <c r="RYS273" s="71"/>
      <c r="RYT273" s="64"/>
      <c r="RYU273" s="70"/>
      <c r="RYV273" s="71"/>
      <c r="RYW273" s="64"/>
      <c r="RYX273" s="70"/>
      <c r="RYY273" s="71"/>
      <c r="RYZ273" s="64"/>
      <c r="RZA273" s="70"/>
      <c r="RZB273" s="71"/>
      <c r="RZC273" s="64"/>
      <c r="RZD273" s="70"/>
      <c r="RZE273" s="71"/>
      <c r="RZF273" s="64"/>
      <c r="RZG273" s="70"/>
      <c r="RZH273" s="71"/>
      <c r="RZI273" s="64"/>
      <c r="RZJ273" s="70"/>
      <c r="RZK273" s="71"/>
      <c r="RZL273" s="64"/>
      <c r="RZM273" s="70"/>
      <c r="RZN273" s="71"/>
      <c r="RZO273" s="64"/>
      <c r="RZP273" s="70"/>
      <c r="RZQ273" s="71"/>
      <c r="RZR273" s="64"/>
      <c r="RZS273" s="70"/>
      <c r="RZT273" s="71"/>
      <c r="RZU273" s="64"/>
      <c r="RZV273" s="70"/>
      <c r="RZW273" s="71"/>
      <c r="RZX273" s="64"/>
      <c r="RZY273" s="70"/>
      <c r="RZZ273" s="71"/>
      <c r="SAA273" s="64"/>
      <c r="SAB273" s="70"/>
      <c r="SAC273" s="71"/>
      <c r="SAD273" s="64"/>
      <c r="SAE273" s="70"/>
      <c r="SAF273" s="71"/>
      <c r="SAG273" s="64"/>
      <c r="SAH273" s="70"/>
      <c r="SAI273" s="71"/>
      <c r="SAJ273" s="64"/>
      <c r="SAK273" s="70"/>
      <c r="SAL273" s="71"/>
      <c r="SAM273" s="64"/>
      <c r="SAN273" s="70"/>
      <c r="SAO273" s="71"/>
      <c r="SAP273" s="64"/>
      <c r="SAQ273" s="70"/>
      <c r="SAR273" s="71"/>
      <c r="SAS273" s="64"/>
      <c r="SAT273" s="70"/>
      <c r="SAU273" s="71"/>
      <c r="SAV273" s="64"/>
      <c r="SAW273" s="70"/>
      <c r="SAX273" s="71"/>
      <c r="SAY273" s="64"/>
      <c r="SAZ273" s="70"/>
      <c r="SBA273" s="71"/>
      <c r="SBB273" s="64"/>
      <c r="SBC273" s="70"/>
      <c r="SBD273" s="71"/>
      <c r="SBE273" s="64"/>
      <c r="SBF273" s="70"/>
      <c r="SBG273" s="71"/>
      <c r="SBH273" s="64"/>
      <c r="SBI273" s="70"/>
      <c r="SBJ273" s="71"/>
      <c r="SBK273" s="64"/>
      <c r="SBL273" s="70"/>
      <c r="SBM273" s="71"/>
      <c r="SBN273" s="64"/>
      <c r="SBO273" s="70"/>
      <c r="SBP273" s="71"/>
      <c r="SBQ273" s="64"/>
      <c r="SBR273" s="70"/>
      <c r="SBS273" s="71"/>
      <c r="SBT273" s="64"/>
      <c r="SBU273" s="70"/>
      <c r="SBV273" s="71"/>
      <c r="SBW273" s="64"/>
      <c r="SBX273" s="70"/>
      <c r="SBY273" s="71"/>
      <c r="SBZ273" s="64"/>
      <c r="SCA273" s="70"/>
      <c r="SCB273" s="71"/>
      <c r="SCC273" s="64"/>
      <c r="SCD273" s="70"/>
      <c r="SCE273" s="71"/>
      <c r="SCF273" s="64"/>
      <c r="SCG273" s="70"/>
      <c r="SCH273" s="71"/>
      <c r="SCI273" s="64"/>
      <c r="SCJ273" s="70"/>
      <c r="SCK273" s="71"/>
      <c r="SCL273" s="64"/>
      <c r="SCM273" s="70"/>
      <c r="SCN273" s="71"/>
      <c r="SCO273" s="64"/>
      <c r="SCP273" s="70"/>
      <c r="SCQ273" s="71"/>
      <c r="SCR273" s="64"/>
      <c r="SCS273" s="70"/>
      <c r="SCT273" s="71"/>
      <c r="SCU273" s="64"/>
      <c r="SCV273" s="70"/>
      <c r="SCW273" s="71"/>
      <c r="SCX273" s="64"/>
      <c r="SCY273" s="70"/>
      <c r="SCZ273" s="71"/>
      <c r="SDA273" s="64"/>
      <c r="SDB273" s="70"/>
      <c r="SDC273" s="71"/>
      <c r="SDD273" s="64"/>
      <c r="SDE273" s="70"/>
      <c r="SDF273" s="71"/>
      <c r="SDG273" s="64"/>
      <c r="SDH273" s="70"/>
      <c r="SDI273" s="71"/>
      <c r="SDJ273" s="64"/>
      <c r="SDK273" s="70"/>
      <c r="SDL273" s="71"/>
      <c r="SDM273" s="64"/>
      <c r="SDN273" s="70"/>
      <c r="SDO273" s="71"/>
      <c r="SDP273" s="64"/>
      <c r="SDQ273" s="70"/>
      <c r="SDR273" s="71"/>
      <c r="SDS273" s="64"/>
      <c r="SDT273" s="70"/>
      <c r="SDU273" s="71"/>
      <c r="SDV273" s="64"/>
      <c r="SDW273" s="70"/>
      <c r="SDX273" s="71"/>
      <c r="SDY273" s="64"/>
      <c r="SDZ273" s="70"/>
      <c r="SEA273" s="71"/>
      <c r="SEB273" s="64"/>
      <c r="SEC273" s="70"/>
      <c r="SED273" s="71"/>
      <c r="SEE273" s="64"/>
      <c r="SEF273" s="70"/>
      <c r="SEG273" s="71"/>
      <c r="SEH273" s="64"/>
      <c r="SEI273" s="70"/>
      <c r="SEJ273" s="71"/>
      <c r="SEK273" s="64"/>
      <c r="SEL273" s="70"/>
      <c r="SEM273" s="71"/>
      <c r="SEN273" s="64"/>
      <c r="SEO273" s="70"/>
      <c r="SEP273" s="71"/>
      <c r="SEQ273" s="64"/>
      <c r="SER273" s="70"/>
      <c r="SES273" s="71"/>
      <c r="SET273" s="64"/>
      <c r="SEU273" s="70"/>
      <c r="SEV273" s="71"/>
      <c r="SEW273" s="64"/>
      <c r="SEX273" s="70"/>
      <c r="SEY273" s="71"/>
      <c r="SEZ273" s="64"/>
      <c r="SFA273" s="70"/>
      <c r="SFB273" s="71"/>
      <c r="SFC273" s="64"/>
      <c r="SFD273" s="70"/>
      <c r="SFE273" s="71"/>
      <c r="SFF273" s="64"/>
      <c r="SFG273" s="70"/>
      <c r="SFH273" s="71"/>
      <c r="SFI273" s="64"/>
      <c r="SFJ273" s="70"/>
      <c r="SFK273" s="71"/>
      <c r="SFL273" s="64"/>
      <c r="SFM273" s="70"/>
      <c r="SFN273" s="71"/>
      <c r="SFO273" s="64"/>
      <c r="SFP273" s="70"/>
      <c r="SFQ273" s="71"/>
      <c r="SFR273" s="64"/>
      <c r="SFS273" s="70"/>
      <c r="SFT273" s="71"/>
      <c r="SFU273" s="64"/>
      <c r="SFV273" s="70"/>
      <c r="SFW273" s="71"/>
      <c r="SFX273" s="64"/>
      <c r="SFY273" s="70"/>
      <c r="SFZ273" s="71"/>
      <c r="SGA273" s="64"/>
      <c r="SGB273" s="70"/>
      <c r="SGC273" s="71"/>
      <c r="SGD273" s="64"/>
      <c r="SGE273" s="70"/>
      <c r="SGF273" s="71"/>
      <c r="SGG273" s="64"/>
      <c r="SGH273" s="70"/>
      <c r="SGI273" s="71"/>
      <c r="SGJ273" s="64"/>
      <c r="SGK273" s="70"/>
      <c r="SGL273" s="71"/>
      <c r="SGM273" s="64"/>
      <c r="SGN273" s="70"/>
      <c r="SGO273" s="71"/>
      <c r="SGP273" s="64"/>
      <c r="SGQ273" s="70"/>
      <c r="SGR273" s="71"/>
      <c r="SGS273" s="64"/>
      <c r="SGT273" s="70"/>
      <c r="SGU273" s="71"/>
      <c r="SGV273" s="64"/>
      <c r="SGW273" s="70"/>
      <c r="SGX273" s="71"/>
      <c r="SGY273" s="64"/>
      <c r="SGZ273" s="70"/>
      <c r="SHA273" s="71"/>
      <c r="SHB273" s="64"/>
      <c r="SHC273" s="70"/>
      <c r="SHD273" s="71"/>
      <c r="SHE273" s="64"/>
      <c r="SHF273" s="70"/>
      <c r="SHG273" s="71"/>
      <c r="SHH273" s="64"/>
      <c r="SHI273" s="70"/>
      <c r="SHJ273" s="71"/>
      <c r="SHK273" s="64"/>
      <c r="SHL273" s="70"/>
      <c r="SHM273" s="71"/>
      <c r="SHN273" s="64"/>
      <c r="SHO273" s="70"/>
      <c r="SHP273" s="71"/>
      <c r="SHQ273" s="64"/>
      <c r="SHR273" s="70"/>
      <c r="SHS273" s="71"/>
      <c r="SHT273" s="64"/>
      <c r="SHU273" s="70"/>
      <c r="SHV273" s="71"/>
      <c r="SHW273" s="64"/>
      <c r="SHX273" s="70"/>
      <c r="SHY273" s="71"/>
      <c r="SHZ273" s="64"/>
      <c r="SIA273" s="70"/>
      <c r="SIB273" s="71"/>
      <c r="SIC273" s="64"/>
      <c r="SID273" s="70"/>
      <c r="SIE273" s="71"/>
      <c r="SIF273" s="64"/>
      <c r="SIG273" s="70"/>
      <c r="SIH273" s="71"/>
      <c r="SII273" s="64"/>
      <c r="SIJ273" s="70"/>
      <c r="SIK273" s="71"/>
      <c r="SIL273" s="64"/>
      <c r="SIM273" s="70"/>
      <c r="SIN273" s="71"/>
      <c r="SIO273" s="64"/>
      <c r="SIP273" s="70"/>
      <c r="SIQ273" s="71"/>
      <c r="SIR273" s="64"/>
      <c r="SIS273" s="70"/>
      <c r="SIT273" s="71"/>
      <c r="SIU273" s="64"/>
      <c r="SIV273" s="70"/>
      <c r="SIW273" s="71"/>
      <c r="SIX273" s="64"/>
      <c r="SIY273" s="70"/>
      <c r="SIZ273" s="71"/>
      <c r="SJA273" s="64"/>
      <c r="SJB273" s="70"/>
      <c r="SJC273" s="71"/>
      <c r="SJD273" s="64"/>
      <c r="SJE273" s="70"/>
      <c r="SJF273" s="71"/>
      <c r="SJG273" s="64"/>
      <c r="SJH273" s="70"/>
      <c r="SJI273" s="71"/>
      <c r="SJJ273" s="64"/>
      <c r="SJK273" s="70"/>
      <c r="SJL273" s="71"/>
      <c r="SJM273" s="64"/>
      <c r="SJN273" s="70"/>
      <c r="SJO273" s="71"/>
      <c r="SJP273" s="64"/>
      <c r="SJQ273" s="70"/>
      <c r="SJR273" s="71"/>
      <c r="SJS273" s="64"/>
      <c r="SJT273" s="70"/>
      <c r="SJU273" s="71"/>
      <c r="SJV273" s="64"/>
      <c r="SJW273" s="70"/>
      <c r="SJX273" s="71"/>
      <c r="SJY273" s="64"/>
      <c r="SJZ273" s="70"/>
      <c r="SKA273" s="71"/>
      <c r="SKB273" s="64"/>
      <c r="SKC273" s="70"/>
      <c r="SKD273" s="71"/>
      <c r="SKE273" s="64"/>
      <c r="SKF273" s="70"/>
      <c r="SKG273" s="71"/>
      <c r="SKH273" s="64"/>
      <c r="SKI273" s="70"/>
      <c r="SKJ273" s="71"/>
      <c r="SKK273" s="64"/>
      <c r="SKL273" s="70"/>
      <c r="SKM273" s="71"/>
      <c r="SKN273" s="64"/>
      <c r="SKO273" s="70"/>
      <c r="SKP273" s="71"/>
      <c r="SKQ273" s="64"/>
      <c r="SKR273" s="70"/>
      <c r="SKS273" s="71"/>
      <c r="SKT273" s="64"/>
      <c r="SKU273" s="70"/>
      <c r="SKV273" s="71"/>
      <c r="SKW273" s="64"/>
      <c r="SKX273" s="70"/>
      <c r="SKY273" s="71"/>
      <c r="SKZ273" s="64"/>
      <c r="SLA273" s="70"/>
      <c r="SLB273" s="71"/>
      <c r="SLC273" s="64"/>
      <c r="SLD273" s="70"/>
      <c r="SLE273" s="71"/>
      <c r="SLF273" s="64"/>
      <c r="SLG273" s="70"/>
      <c r="SLH273" s="71"/>
      <c r="SLI273" s="64"/>
      <c r="SLJ273" s="70"/>
      <c r="SLK273" s="71"/>
      <c r="SLL273" s="64"/>
      <c r="SLM273" s="70"/>
      <c r="SLN273" s="71"/>
      <c r="SLO273" s="64"/>
      <c r="SLP273" s="70"/>
      <c r="SLQ273" s="71"/>
      <c r="SLR273" s="64"/>
      <c r="SLS273" s="70"/>
      <c r="SLT273" s="71"/>
      <c r="SLU273" s="64"/>
      <c r="SLV273" s="70"/>
      <c r="SLW273" s="71"/>
      <c r="SLX273" s="64"/>
      <c r="SLY273" s="70"/>
      <c r="SLZ273" s="71"/>
      <c r="SMA273" s="64"/>
      <c r="SMB273" s="70"/>
      <c r="SMC273" s="71"/>
      <c r="SMD273" s="64"/>
      <c r="SME273" s="70"/>
      <c r="SMF273" s="71"/>
      <c r="SMG273" s="64"/>
      <c r="SMH273" s="70"/>
      <c r="SMI273" s="71"/>
      <c r="SMJ273" s="64"/>
      <c r="SMK273" s="70"/>
      <c r="SML273" s="71"/>
      <c r="SMM273" s="64"/>
      <c r="SMN273" s="70"/>
      <c r="SMO273" s="71"/>
      <c r="SMP273" s="64"/>
      <c r="SMQ273" s="70"/>
      <c r="SMR273" s="71"/>
      <c r="SMS273" s="64"/>
      <c r="SMT273" s="70"/>
      <c r="SMU273" s="71"/>
      <c r="SMV273" s="64"/>
      <c r="SMW273" s="70"/>
      <c r="SMX273" s="71"/>
      <c r="SMY273" s="64"/>
      <c r="SMZ273" s="70"/>
      <c r="SNA273" s="71"/>
      <c r="SNB273" s="64"/>
      <c r="SNC273" s="70"/>
      <c r="SND273" s="71"/>
      <c r="SNE273" s="64"/>
      <c r="SNF273" s="70"/>
      <c r="SNG273" s="71"/>
      <c r="SNH273" s="64"/>
      <c r="SNI273" s="70"/>
      <c r="SNJ273" s="71"/>
      <c r="SNK273" s="64"/>
      <c r="SNL273" s="70"/>
      <c r="SNM273" s="71"/>
      <c r="SNN273" s="64"/>
      <c r="SNO273" s="70"/>
      <c r="SNP273" s="71"/>
      <c r="SNQ273" s="64"/>
      <c r="SNR273" s="70"/>
      <c r="SNS273" s="71"/>
      <c r="SNT273" s="64"/>
      <c r="SNU273" s="70"/>
      <c r="SNV273" s="71"/>
      <c r="SNW273" s="64"/>
      <c r="SNX273" s="70"/>
      <c r="SNY273" s="71"/>
      <c r="SNZ273" s="64"/>
      <c r="SOA273" s="70"/>
      <c r="SOB273" s="71"/>
      <c r="SOC273" s="64"/>
      <c r="SOD273" s="70"/>
      <c r="SOE273" s="71"/>
      <c r="SOF273" s="64"/>
      <c r="SOG273" s="70"/>
      <c r="SOH273" s="71"/>
      <c r="SOI273" s="64"/>
      <c r="SOJ273" s="70"/>
      <c r="SOK273" s="71"/>
      <c r="SOL273" s="64"/>
      <c r="SOM273" s="70"/>
      <c r="SON273" s="71"/>
      <c r="SOO273" s="64"/>
      <c r="SOP273" s="70"/>
      <c r="SOQ273" s="71"/>
      <c r="SOR273" s="64"/>
      <c r="SOS273" s="70"/>
      <c r="SOT273" s="71"/>
      <c r="SOU273" s="64"/>
      <c r="SOV273" s="70"/>
      <c r="SOW273" s="71"/>
      <c r="SOX273" s="64"/>
      <c r="SOY273" s="70"/>
      <c r="SOZ273" s="71"/>
      <c r="SPA273" s="64"/>
      <c r="SPB273" s="70"/>
      <c r="SPC273" s="71"/>
      <c r="SPD273" s="64"/>
      <c r="SPE273" s="70"/>
      <c r="SPF273" s="71"/>
      <c r="SPG273" s="64"/>
      <c r="SPH273" s="70"/>
      <c r="SPI273" s="71"/>
      <c r="SPJ273" s="64"/>
      <c r="SPK273" s="70"/>
      <c r="SPL273" s="71"/>
      <c r="SPM273" s="64"/>
      <c r="SPN273" s="70"/>
      <c r="SPO273" s="71"/>
      <c r="SPP273" s="64"/>
      <c r="SPQ273" s="70"/>
      <c r="SPR273" s="71"/>
      <c r="SPS273" s="64"/>
      <c r="SPT273" s="70"/>
      <c r="SPU273" s="71"/>
      <c r="SPV273" s="64"/>
      <c r="SPW273" s="70"/>
      <c r="SPX273" s="71"/>
      <c r="SPY273" s="64"/>
      <c r="SPZ273" s="70"/>
      <c r="SQA273" s="71"/>
      <c r="SQB273" s="64"/>
      <c r="SQC273" s="70"/>
      <c r="SQD273" s="71"/>
      <c r="SQE273" s="64"/>
      <c r="SQF273" s="70"/>
      <c r="SQG273" s="71"/>
      <c r="SQH273" s="64"/>
      <c r="SQI273" s="70"/>
      <c r="SQJ273" s="71"/>
      <c r="SQK273" s="64"/>
      <c r="SQL273" s="70"/>
      <c r="SQM273" s="71"/>
      <c r="SQN273" s="64"/>
      <c r="SQO273" s="70"/>
      <c r="SQP273" s="71"/>
      <c r="SQQ273" s="64"/>
      <c r="SQR273" s="70"/>
      <c r="SQS273" s="71"/>
      <c r="SQT273" s="64"/>
      <c r="SQU273" s="70"/>
      <c r="SQV273" s="71"/>
      <c r="SQW273" s="64"/>
      <c r="SQX273" s="70"/>
      <c r="SQY273" s="71"/>
      <c r="SQZ273" s="64"/>
      <c r="SRA273" s="70"/>
      <c r="SRB273" s="71"/>
      <c r="SRC273" s="64"/>
      <c r="SRD273" s="70"/>
      <c r="SRE273" s="71"/>
      <c r="SRF273" s="64"/>
      <c r="SRG273" s="70"/>
      <c r="SRH273" s="71"/>
      <c r="SRI273" s="64"/>
      <c r="SRJ273" s="70"/>
      <c r="SRK273" s="71"/>
      <c r="SRL273" s="64"/>
      <c r="SRM273" s="70"/>
      <c r="SRN273" s="71"/>
      <c r="SRO273" s="64"/>
      <c r="SRP273" s="70"/>
      <c r="SRQ273" s="71"/>
      <c r="SRR273" s="64"/>
      <c r="SRS273" s="70"/>
      <c r="SRT273" s="71"/>
      <c r="SRU273" s="64"/>
      <c r="SRV273" s="70"/>
      <c r="SRW273" s="71"/>
      <c r="SRX273" s="64"/>
      <c r="SRY273" s="70"/>
      <c r="SRZ273" s="71"/>
      <c r="SSA273" s="64"/>
      <c r="SSB273" s="70"/>
      <c r="SSC273" s="71"/>
      <c r="SSD273" s="64"/>
      <c r="SSE273" s="70"/>
      <c r="SSF273" s="71"/>
      <c r="SSG273" s="64"/>
      <c r="SSH273" s="70"/>
      <c r="SSI273" s="71"/>
      <c r="SSJ273" s="64"/>
      <c r="SSK273" s="70"/>
      <c r="SSL273" s="71"/>
      <c r="SSM273" s="64"/>
      <c r="SSN273" s="70"/>
      <c r="SSO273" s="71"/>
      <c r="SSP273" s="64"/>
      <c r="SSQ273" s="70"/>
      <c r="SSR273" s="71"/>
      <c r="SSS273" s="64"/>
      <c r="SST273" s="70"/>
      <c r="SSU273" s="71"/>
      <c r="SSV273" s="64"/>
      <c r="SSW273" s="70"/>
      <c r="SSX273" s="71"/>
      <c r="SSY273" s="64"/>
      <c r="SSZ273" s="70"/>
      <c r="STA273" s="71"/>
      <c r="STB273" s="64"/>
      <c r="STC273" s="70"/>
      <c r="STD273" s="71"/>
      <c r="STE273" s="64"/>
      <c r="STF273" s="70"/>
      <c r="STG273" s="71"/>
      <c r="STH273" s="64"/>
      <c r="STI273" s="70"/>
      <c r="STJ273" s="71"/>
      <c r="STK273" s="64"/>
      <c r="STL273" s="70"/>
      <c r="STM273" s="71"/>
      <c r="STN273" s="64"/>
      <c r="STO273" s="70"/>
      <c r="STP273" s="71"/>
      <c r="STQ273" s="64"/>
      <c r="STR273" s="70"/>
      <c r="STS273" s="71"/>
      <c r="STT273" s="64"/>
      <c r="STU273" s="70"/>
      <c r="STV273" s="71"/>
      <c r="STW273" s="64"/>
      <c r="STX273" s="70"/>
      <c r="STY273" s="71"/>
      <c r="STZ273" s="64"/>
      <c r="SUA273" s="70"/>
      <c r="SUB273" s="71"/>
      <c r="SUC273" s="64"/>
      <c r="SUD273" s="70"/>
      <c r="SUE273" s="71"/>
      <c r="SUF273" s="64"/>
      <c r="SUG273" s="70"/>
      <c r="SUH273" s="71"/>
      <c r="SUI273" s="64"/>
      <c r="SUJ273" s="70"/>
      <c r="SUK273" s="71"/>
      <c r="SUL273" s="64"/>
      <c r="SUM273" s="70"/>
      <c r="SUN273" s="71"/>
      <c r="SUO273" s="64"/>
      <c r="SUP273" s="70"/>
      <c r="SUQ273" s="71"/>
      <c r="SUR273" s="64"/>
      <c r="SUS273" s="70"/>
      <c r="SUT273" s="71"/>
      <c r="SUU273" s="64"/>
      <c r="SUV273" s="70"/>
      <c r="SUW273" s="71"/>
      <c r="SUX273" s="64"/>
      <c r="SUY273" s="70"/>
      <c r="SUZ273" s="71"/>
      <c r="SVA273" s="64"/>
      <c r="SVB273" s="70"/>
      <c r="SVC273" s="71"/>
      <c r="SVD273" s="64"/>
      <c r="SVE273" s="70"/>
      <c r="SVF273" s="71"/>
      <c r="SVG273" s="64"/>
      <c r="SVH273" s="70"/>
      <c r="SVI273" s="71"/>
      <c r="SVJ273" s="64"/>
      <c r="SVK273" s="70"/>
      <c r="SVL273" s="71"/>
      <c r="SVM273" s="64"/>
      <c r="SVN273" s="70"/>
      <c r="SVO273" s="71"/>
      <c r="SVP273" s="64"/>
      <c r="SVQ273" s="70"/>
      <c r="SVR273" s="71"/>
      <c r="SVS273" s="64"/>
      <c r="SVT273" s="70"/>
      <c r="SVU273" s="71"/>
      <c r="SVV273" s="64"/>
      <c r="SVW273" s="70"/>
      <c r="SVX273" s="71"/>
      <c r="SVY273" s="64"/>
      <c r="SVZ273" s="70"/>
      <c r="SWA273" s="71"/>
      <c r="SWB273" s="64"/>
      <c r="SWC273" s="70"/>
      <c r="SWD273" s="71"/>
      <c r="SWE273" s="64"/>
      <c r="SWF273" s="70"/>
      <c r="SWG273" s="71"/>
      <c r="SWH273" s="64"/>
      <c r="SWI273" s="70"/>
      <c r="SWJ273" s="71"/>
      <c r="SWK273" s="64"/>
      <c r="SWL273" s="70"/>
      <c r="SWM273" s="71"/>
      <c r="SWN273" s="64"/>
      <c r="SWO273" s="70"/>
      <c r="SWP273" s="71"/>
      <c r="SWQ273" s="64"/>
      <c r="SWR273" s="70"/>
      <c r="SWS273" s="71"/>
      <c r="SWT273" s="64"/>
      <c r="SWU273" s="70"/>
      <c r="SWV273" s="71"/>
      <c r="SWW273" s="64"/>
      <c r="SWX273" s="70"/>
      <c r="SWY273" s="71"/>
      <c r="SWZ273" s="64"/>
      <c r="SXA273" s="70"/>
      <c r="SXB273" s="71"/>
      <c r="SXC273" s="64"/>
      <c r="SXD273" s="70"/>
      <c r="SXE273" s="71"/>
      <c r="SXF273" s="64"/>
      <c r="SXG273" s="70"/>
      <c r="SXH273" s="71"/>
      <c r="SXI273" s="64"/>
      <c r="SXJ273" s="70"/>
      <c r="SXK273" s="71"/>
      <c r="SXL273" s="64"/>
      <c r="SXM273" s="70"/>
      <c r="SXN273" s="71"/>
      <c r="SXO273" s="64"/>
      <c r="SXP273" s="70"/>
      <c r="SXQ273" s="71"/>
      <c r="SXR273" s="64"/>
      <c r="SXS273" s="70"/>
      <c r="SXT273" s="71"/>
      <c r="SXU273" s="64"/>
      <c r="SXV273" s="70"/>
      <c r="SXW273" s="71"/>
      <c r="SXX273" s="64"/>
      <c r="SXY273" s="70"/>
      <c r="SXZ273" s="71"/>
      <c r="SYA273" s="64"/>
      <c r="SYB273" s="70"/>
      <c r="SYC273" s="71"/>
      <c r="SYD273" s="64"/>
      <c r="SYE273" s="70"/>
      <c r="SYF273" s="71"/>
      <c r="SYG273" s="64"/>
      <c r="SYH273" s="70"/>
      <c r="SYI273" s="71"/>
      <c r="SYJ273" s="64"/>
      <c r="SYK273" s="70"/>
      <c r="SYL273" s="71"/>
      <c r="SYM273" s="64"/>
      <c r="SYN273" s="70"/>
      <c r="SYO273" s="71"/>
      <c r="SYP273" s="64"/>
      <c r="SYQ273" s="70"/>
      <c r="SYR273" s="71"/>
      <c r="SYS273" s="64"/>
      <c r="SYT273" s="70"/>
      <c r="SYU273" s="71"/>
      <c r="SYV273" s="64"/>
      <c r="SYW273" s="70"/>
      <c r="SYX273" s="71"/>
      <c r="SYY273" s="64"/>
      <c r="SYZ273" s="70"/>
      <c r="SZA273" s="71"/>
      <c r="SZB273" s="64"/>
      <c r="SZC273" s="70"/>
      <c r="SZD273" s="71"/>
      <c r="SZE273" s="64"/>
      <c r="SZF273" s="70"/>
      <c r="SZG273" s="71"/>
      <c r="SZH273" s="64"/>
      <c r="SZI273" s="70"/>
      <c r="SZJ273" s="71"/>
      <c r="SZK273" s="64"/>
      <c r="SZL273" s="70"/>
      <c r="SZM273" s="71"/>
      <c r="SZN273" s="64"/>
      <c r="SZO273" s="70"/>
      <c r="SZP273" s="71"/>
      <c r="SZQ273" s="64"/>
      <c r="SZR273" s="70"/>
      <c r="SZS273" s="71"/>
      <c r="SZT273" s="64"/>
      <c r="SZU273" s="70"/>
      <c r="SZV273" s="71"/>
      <c r="SZW273" s="64"/>
      <c r="SZX273" s="70"/>
      <c r="SZY273" s="71"/>
      <c r="SZZ273" s="64"/>
      <c r="TAA273" s="70"/>
      <c r="TAB273" s="71"/>
      <c r="TAC273" s="64"/>
      <c r="TAD273" s="70"/>
      <c r="TAE273" s="71"/>
      <c r="TAF273" s="64"/>
      <c r="TAG273" s="70"/>
      <c r="TAH273" s="71"/>
      <c r="TAI273" s="64"/>
      <c r="TAJ273" s="70"/>
      <c r="TAK273" s="71"/>
      <c r="TAL273" s="64"/>
      <c r="TAM273" s="70"/>
      <c r="TAN273" s="71"/>
      <c r="TAO273" s="64"/>
      <c r="TAP273" s="70"/>
      <c r="TAQ273" s="71"/>
      <c r="TAR273" s="64"/>
      <c r="TAS273" s="70"/>
      <c r="TAT273" s="71"/>
      <c r="TAU273" s="64"/>
      <c r="TAV273" s="70"/>
      <c r="TAW273" s="71"/>
      <c r="TAX273" s="64"/>
      <c r="TAY273" s="70"/>
      <c r="TAZ273" s="71"/>
      <c r="TBA273" s="64"/>
      <c r="TBB273" s="70"/>
      <c r="TBC273" s="71"/>
      <c r="TBD273" s="64"/>
      <c r="TBE273" s="70"/>
      <c r="TBF273" s="71"/>
      <c r="TBG273" s="64"/>
      <c r="TBH273" s="70"/>
      <c r="TBI273" s="71"/>
      <c r="TBJ273" s="64"/>
      <c r="TBK273" s="70"/>
      <c r="TBL273" s="71"/>
      <c r="TBM273" s="64"/>
      <c r="TBN273" s="70"/>
      <c r="TBO273" s="71"/>
      <c r="TBP273" s="64"/>
      <c r="TBQ273" s="70"/>
      <c r="TBR273" s="71"/>
      <c r="TBS273" s="64"/>
      <c r="TBT273" s="70"/>
      <c r="TBU273" s="71"/>
      <c r="TBV273" s="64"/>
      <c r="TBW273" s="70"/>
      <c r="TBX273" s="71"/>
      <c r="TBY273" s="64"/>
      <c r="TBZ273" s="70"/>
      <c r="TCA273" s="71"/>
      <c r="TCB273" s="64"/>
      <c r="TCC273" s="70"/>
      <c r="TCD273" s="71"/>
      <c r="TCE273" s="64"/>
      <c r="TCF273" s="70"/>
      <c r="TCG273" s="71"/>
      <c r="TCH273" s="64"/>
      <c r="TCI273" s="70"/>
      <c r="TCJ273" s="71"/>
      <c r="TCK273" s="64"/>
      <c r="TCL273" s="70"/>
      <c r="TCM273" s="71"/>
      <c r="TCN273" s="64"/>
      <c r="TCO273" s="70"/>
      <c r="TCP273" s="71"/>
      <c r="TCQ273" s="64"/>
      <c r="TCR273" s="70"/>
      <c r="TCS273" s="71"/>
      <c r="TCT273" s="64"/>
      <c r="TCU273" s="70"/>
      <c r="TCV273" s="71"/>
      <c r="TCW273" s="64"/>
      <c r="TCX273" s="70"/>
      <c r="TCY273" s="71"/>
      <c r="TCZ273" s="64"/>
      <c r="TDA273" s="70"/>
      <c r="TDB273" s="71"/>
      <c r="TDC273" s="64"/>
      <c r="TDD273" s="70"/>
      <c r="TDE273" s="71"/>
      <c r="TDF273" s="64"/>
      <c r="TDG273" s="70"/>
      <c r="TDH273" s="71"/>
      <c r="TDI273" s="64"/>
      <c r="TDJ273" s="70"/>
      <c r="TDK273" s="71"/>
      <c r="TDL273" s="64"/>
      <c r="TDM273" s="70"/>
      <c r="TDN273" s="71"/>
      <c r="TDO273" s="64"/>
      <c r="TDP273" s="70"/>
      <c r="TDQ273" s="71"/>
      <c r="TDR273" s="64"/>
      <c r="TDS273" s="70"/>
      <c r="TDT273" s="71"/>
      <c r="TDU273" s="64"/>
      <c r="TDV273" s="70"/>
      <c r="TDW273" s="71"/>
      <c r="TDX273" s="64"/>
      <c r="TDY273" s="70"/>
      <c r="TDZ273" s="71"/>
      <c r="TEA273" s="64"/>
      <c r="TEB273" s="70"/>
      <c r="TEC273" s="71"/>
      <c r="TED273" s="64"/>
      <c r="TEE273" s="70"/>
      <c r="TEF273" s="71"/>
      <c r="TEG273" s="64"/>
      <c r="TEH273" s="70"/>
      <c r="TEI273" s="71"/>
      <c r="TEJ273" s="64"/>
      <c r="TEK273" s="70"/>
      <c r="TEL273" s="71"/>
      <c r="TEM273" s="64"/>
      <c r="TEN273" s="70"/>
      <c r="TEO273" s="71"/>
      <c r="TEP273" s="64"/>
      <c r="TEQ273" s="70"/>
      <c r="TER273" s="71"/>
      <c r="TES273" s="64"/>
      <c r="TET273" s="70"/>
      <c r="TEU273" s="71"/>
      <c r="TEV273" s="64"/>
      <c r="TEW273" s="70"/>
      <c r="TEX273" s="71"/>
      <c r="TEY273" s="64"/>
      <c r="TEZ273" s="70"/>
      <c r="TFA273" s="71"/>
      <c r="TFB273" s="64"/>
      <c r="TFC273" s="70"/>
      <c r="TFD273" s="71"/>
      <c r="TFE273" s="64"/>
      <c r="TFF273" s="70"/>
      <c r="TFG273" s="71"/>
      <c r="TFH273" s="64"/>
      <c r="TFI273" s="70"/>
      <c r="TFJ273" s="71"/>
      <c r="TFK273" s="64"/>
      <c r="TFL273" s="70"/>
      <c r="TFM273" s="71"/>
      <c r="TFN273" s="64"/>
      <c r="TFO273" s="70"/>
      <c r="TFP273" s="71"/>
      <c r="TFQ273" s="64"/>
      <c r="TFR273" s="70"/>
      <c r="TFS273" s="71"/>
      <c r="TFT273" s="64"/>
      <c r="TFU273" s="70"/>
      <c r="TFV273" s="71"/>
      <c r="TFW273" s="64"/>
      <c r="TFX273" s="70"/>
      <c r="TFY273" s="71"/>
      <c r="TFZ273" s="64"/>
      <c r="TGA273" s="70"/>
      <c r="TGB273" s="71"/>
      <c r="TGC273" s="64"/>
      <c r="TGD273" s="70"/>
      <c r="TGE273" s="71"/>
      <c r="TGF273" s="64"/>
      <c r="TGG273" s="70"/>
      <c r="TGH273" s="71"/>
      <c r="TGI273" s="64"/>
      <c r="TGJ273" s="70"/>
      <c r="TGK273" s="71"/>
      <c r="TGL273" s="64"/>
      <c r="TGM273" s="70"/>
      <c r="TGN273" s="71"/>
      <c r="TGO273" s="64"/>
      <c r="TGP273" s="70"/>
      <c r="TGQ273" s="71"/>
      <c r="TGR273" s="64"/>
      <c r="TGS273" s="70"/>
      <c r="TGT273" s="71"/>
      <c r="TGU273" s="64"/>
      <c r="TGV273" s="70"/>
      <c r="TGW273" s="71"/>
      <c r="TGX273" s="64"/>
      <c r="TGY273" s="70"/>
      <c r="TGZ273" s="71"/>
      <c r="THA273" s="64"/>
      <c r="THB273" s="70"/>
      <c r="THC273" s="71"/>
      <c r="THD273" s="64"/>
      <c r="THE273" s="70"/>
      <c r="THF273" s="71"/>
      <c r="THG273" s="64"/>
      <c r="THH273" s="70"/>
      <c r="THI273" s="71"/>
      <c r="THJ273" s="64"/>
      <c r="THK273" s="70"/>
      <c r="THL273" s="71"/>
      <c r="THM273" s="64"/>
      <c r="THN273" s="70"/>
      <c r="THO273" s="71"/>
      <c r="THP273" s="64"/>
      <c r="THQ273" s="70"/>
      <c r="THR273" s="71"/>
      <c r="THS273" s="64"/>
      <c r="THT273" s="70"/>
      <c r="THU273" s="71"/>
      <c r="THV273" s="64"/>
      <c r="THW273" s="70"/>
      <c r="THX273" s="71"/>
      <c r="THY273" s="64"/>
      <c r="THZ273" s="70"/>
      <c r="TIA273" s="71"/>
      <c r="TIB273" s="64"/>
      <c r="TIC273" s="70"/>
      <c r="TID273" s="71"/>
      <c r="TIE273" s="64"/>
      <c r="TIF273" s="70"/>
      <c r="TIG273" s="71"/>
      <c r="TIH273" s="64"/>
      <c r="TII273" s="70"/>
      <c r="TIJ273" s="71"/>
      <c r="TIK273" s="64"/>
      <c r="TIL273" s="70"/>
      <c r="TIM273" s="71"/>
      <c r="TIN273" s="64"/>
      <c r="TIO273" s="70"/>
      <c r="TIP273" s="71"/>
      <c r="TIQ273" s="64"/>
      <c r="TIR273" s="70"/>
      <c r="TIS273" s="71"/>
      <c r="TIT273" s="64"/>
      <c r="TIU273" s="70"/>
      <c r="TIV273" s="71"/>
      <c r="TIW273" s="64"/>
      <c r="TIX273" s="70"/>
      <c r="TIY273" s="71"/>
      <c r="TIZ273" s="64"/>
      <c r="TJA273" s="70"/>
      <c r="TJB273" s="71"/>
      <c r="TJC273" s="64"/>
      <c r="TJD273" s="70"/>
      <c r="TJE273" s="71"/>
      <c r="TJF273" s="64"/>
      <c r="TJG273" s="70"/>
      <c r="TJH273" s="71"/>
      <c r="TJI273" s="64"/>
      <c r="TJJ273" s="70"/>
      <c r="TJK273" s="71"/>
      <c r="TJL273" s="64"/>
      <c r="TJM273" s="70"/>
      <c r="TJN273" s="71"/>
      <c r="TJO273" s="64"/>
      <c r="TJP273" s="70"/>
      <c r="TJQ273" s="71"/>
      <c r="TJR273" s="64"/>
      <c r="TJS273" s="70"/>
      <c r="TJT273" s="71"/>
      <c r="TJU273" s="64"/>
      <c r="TJV273" s="70"/>
      <c r="TJW273" s="71"/>
      <c r="TJX273" s="64"/>
      <c r="TJY273" s="70"/>
      <c r="TJZ273" s="71"/>
      <c r="TKA273" s="64"/>
      <c r="TKB273" s="70"/>
      <c r="TKC273" s="71"/>
      <c r="TKD273" s="64"/>
      <c r="TKE273" s="70"/>
      <c r="TKF273" s="71"/>
      <c r="TKG273" s="64"/>
      <c r="TKH273" s="70"/>
      <c r="TKI273" s="71"/>
      <c r="TKJ273" s="64"/>
      <c r="TKK273" s="70"/>
      <c r="TKL273" s="71"/>
      <c r="TKM273" s="64"/>
      <c r="TKN273" s="70"/>
      <c r="TKO273" s="71"/>
      <c r="TKP273" s="64"/>
      <c r="TKQ273" s="70"/>
      <c r="TKR273" s="71"/>
      <c r="TKS273" s="64"/>
      <c r="TKT273" s="70"/>
      <c r="TKU273" s="71"/>
      <c r="TKV273" s="64"/>
      <c r="TKW273" s="70"/>
      <c r="TKX273" s="71"/>
      <c r="TKY273" s="64"/>
      <c r="TKZ273" s="70"/>
      <c r="TLA273" s="71"/>
      <c r="TLB273" s="64"/>
      <c r="TLC273" s="70"/>
      <c r="TLD273" s="71"/>
      <c r="TLE273" s="64"/>
      <c r="TLF273" s="70"/>
      <c r="TLG273" s="71"/>
      <c r="TLH273" s="64"/>
      <c r="TLI273" s="70"/>
      <c r="TLJ273" s="71"/>
      <c r="TLK273" s="64"/>
      <c r="TLL273" s="70"/>
      <c r="TLM273" s="71"/>
      <c r="TLN273" s="64"/>
      <c r="TLO273" s="70"/>
      <c r="TLP273" s="71"/>
      <c r="TLQ273" s="64"/>
      <c r="TLR273" s="70"/>
      <c r="TLS273" s="71"/>
      <c r="TLT273" s="64"/>
      <c r="TLU273" s="70"/>
      <c r="TLV273" s="71"/>
      <c r="TLW273" s="64"/>
      <c r="TLX273" s="70"/>
      <c r="TLY273" s="71"/>
      <c r="TLZ273" s="64"/>
      <c r="TMA273" s="70"/>
      <c r="TMB273" s="71"/>
      <c r="TMC273" s="64"/>
      <c r="TMD273" s="70"/>
      <c r="TME273" s="71"/>
      <c r="TMF273" s="64"/>
      <c r="TMG273" s="70"/>
      <c r="TMH273" s="71"/>
      <c r="TMI273" s="64"/>
      <c r="TMJ273" s="70"/>
      <c r="TMK273" s="71"/>
      <c r="TML273" s="64"/>
      <c r="TMM273" s="70"/>
      <c r="TMN273" s="71"/>
      <c r="TMO273" s="64"/>
      <c r="TMP273" s="70"/>
      <c r="TMQ273" s="71"/>
      <c r="TMR273" s="64"/>
      <c r="TMS273" s="70"/>
      <c r="TMT273" s="71"/>
      <c r="TMU273" s="64"/>
      <c r="TMV273" s="70"/>
      <c r="TMW273" s="71"/>
      <c r="TMX273" s="64"/>
      <c r="TMY273" s="70"/>
      <c r="TMZ273" s="71"/>
      <c r="TNA273" s="64"/>
      <c r="TNB273" s="70"/>
      <c r="TNC273" s="71"/>
      <c r="TND273" s="64"/>
      <c r="TNE273" s="70"/>
      <c r="TNF273" s="71"/>
      <c r="TNG273" s="64"/>
      <c r="TNH273" s="70"/>
      <c r="TNI273" s="71"/>
      <c r="TNJ273" s="64"/>
      <c r="TNK273" s="70"/>
      <c r="TNL273" s="71"/>
      <c r="TNM273" s="64"/>
      <c r="TNN273" s="70"/>
      <c r="TNO273" s="71"/>
      <c r="TNP273" s="64"/>
      <c r="TNQ273" s="70"/>
      <c r="TNR273" s="71"/>
      <c r="TNS273" s="64"/>
      <c r="TNT273" s="70"/>
      <c r="TNU273" s="71"/>
      <c r="TNV273" s="64"/>
      <c r="TNW273" s="70"/>
      <c r="TNX273" s="71"/>
      <c r="TNY273" s="64"/>
      <c r="TNZ273" s="70"/>
      <c r="TOA273" s="71"/>
      <c r="TOB273" s="64"/>
      <c r="TOC273" s="70"/>
      <c r="TOD273" s="71"/>
      <c r="TOE273" s="64"/>
      <c r="TOF273" s="70"/>
      <c r="TOG273" s="71"/>
      <c r="TOH273" s="64"/>
      <c r="TOI273" s="70"/>
      <c r="TOJ273" s="71"/>
      <c r="TOK273" s="64"/>
      <c r="TOL273" s="70"/>
      <c r="TOM273" s="71"/>
      <c r="TON273" s="64"/>
      <c r="TOO273" s="70"/>
      <c r="TOP273" s="71"/>
      <c r="TOQ273" s="64"/>
      <c r="TOR273" s="70"/>
      <c r="TOS273" s="71"/>
      <c r="TOT273" s="64"/>
      <c r="TOU273" s="70"/>
      <c r="TOV273" s="71"/>
      <c r="TOW273" s="64"/>
      <c r="TOX273" s="70"/>
      <c r="TOY273" s="71"/>
      <c r="TOZ273" s="64"/>
      <c r="TPA273" s="70"/>
      <c r="TPB273" s="71"/>
      <c r="TPC273" s="64"/>
      <c r="TPD273" s="70"/>
      <c r="TPE273" s="71"/>
      <c r="TPF273" s="64"/>
      <c r="TPG273" s="70"/>
      <c r="TPH273" s="71"/>
      <c r="TPI273" s="64"/>
      <c r="TPJ273" s="70"/>
      <c r="TPK273" s="71"/>
      <c r="TPL273" s="64"/>
      <c r="TPM273" s="70"/>
      <c r="TPN273" s="71"/>
      <c r="TPO273" s="64"/>
      <c r="TPP273" s="70"/>
      <c r="TPQ273" s="71"/>
      <c r="TPR273" s="64"/>
      <c r="TPS273" s="70"/>
      <c r="TPT273" s="71"/>
      <c r="TPU273" s="64"/>
      <c r="TPV273" s="70"/>
      <c r="TPW273" s="71"/>
      <c r="TPX273" s="64"/>
      <c r="TPY273" s="70"/>
      <c r="TPZ273" s="71"/>
      <c r="TQA273" s="64"/>
      <c r="TQB273" s="70"/>
      <c r="TQC273" s="71"/>
      <c r="TQD273" s="64"/>
      <c r="TQE273" s="70"/>
      <c r="TQF273" s="71"/>
      <c r="TQG273" s="64"/>
      <c r="TQH273" s="70"/>
      <c r="TQI273" s="71"/>
      <c r="TQJ273" s="64"/>
      <c r="TQK273" s="70"/>
      <c r="TQL273" s="71"/>
      <c r="TQM273" s="64"/>
      <c r="TQN273" s="70"/>
      <c r="TQO273" s="71"/>
      <c r="TQP273" s="64"/>
      <c r="TQQ273" s="70"/>
      <c r="TQR273" s="71"/>
      <c r="TQS273" s="64"/>
      <c r="TQT273" s="70"/>
      <c r="TQU273" s="71"/>
      <c r="TQV273" s="64"/>
      <c r="TQW273" s="70"/>
      <c r="TQX273" s="71"/>
      <c r="TQY273" s="64"/>
      <c r="TQZ273" s="70"/>
      <c r="TRA273" s="71"/>
      <c r="TRB273" s="64"/>
      <c r="TRC273" s="70"/>
      <c r="TRD273" s="71"/>
      <c r="TRE273" s="64"/>
      <c r="TRF273" s="70"/>
      <c r="TRG273" s="71"/>
      <c r="TRH273" s="64"/>
      <c r="TRI273" s="70"/>
      <c r="TRJ273" s="71"/>
      <c r="TRK273" s="64"/>
      <c r="TRL273" s="70"/>
      <c r="TRM273" s="71"/>
      <c r="TRN273" s="64"/>
      <c r="TRO273" s="70"/>
      <c r="TRP273" s="71"/>
      <c r="TRQ273" s="64"/>
      <c r="TRR273" s="70"/>
      <c r="TRS273" s="71"/>
      <c r="TRT273" s="64"/>
      <c r="TRU273" s="70"/>
      <c r="TRV273" s="71"/>
      <c r="TRW273" s="64"/>
      <c r="TRX273" s="70"/>
      <c r="TRY273" s="71"/>
      <c r="TRZ273" s="64"/>
      <c r="TSA273" s="70"/>
      <c r="TSB273" s="71"/>
      <c r="TSC273" s="64"/>
      <c r="TSD273" s="70"/>
      <c r="TSE273" s="71"/>
      <c r="TSF273" s="64"/>
      <c r="TSG273" s="70"/>
      <c r="TSH273" s="71"/>
      <c r="TSI273" s="64"/>
      <c r="TSJ273" s="70"/>
      <c r="TSK273" s="71"/>
      <c r="TSL273" s="64"/>
      <c r="TSM273" s="70"/>
      <c r="TSN273" s="71"/>
      <c r="TSO273" s="64"/>
      <c r="TSP273" s="70"/>
      <c r="TSQ273" s="71"/>
      <c r="TSR273" s="64"/>
      <c r="TSS273" s="70"/>
      <c r="TST273" s="71"/>
      <c r="TSU273" s="64"/>
      <c r="TSV273" s="70"/>
      <c r="TSW273" s="71"/>
      <c r="TSX273" s="64"/>
      <c r="TSY273" s="70"/>
      <c r="TSZ273" s="71"/>
      <c r="TTA273" s="64"/>
      <c r="TTB273" s="70"/>
      <c r="TTC273" s="71"/>
      <c r="TTD273" s="64"/>
      <c r="TTE273" s="70"/>
      <c r="TTF273" s="71"/>
      <c r="TTG273" s="64"/>
      <c r="TTH273" s="70"/>
      <c r="TTI273" s="71"/>
      <c r="TTJ273" s="64"/>
      <c r="TTK273" s="70"/>
      <c r="TTL273" s="71"/>
      <c r="TTM273" s="64"/>
      <c r="TTN273" s="70"/>
      <c r="TTO273" s="71"/>
      <c r="TTP273" s="64"/>
      <c r="TTQ273" s="70"/>
      <c r="TTR273" s="71"/>
      <c r="TTS273" s="64"/>
      <c r="TTT273" s="70"/>
      <c r="TTU273" s="71"/>
      <c r="TTV273" s="64"/>
      <c r="TTW273" s="70"/>
      <c r="TTX273" s="71"/>
      <c r="TTY273" s="64"/>
      <c r="TTZ273" s="70"/>
      <c r="TUA273" s="71"/>
      <c r="TUB273" s="64"/>
      <c r="TUC273" s="70"/>
      <c r="TUD273" s="71"/>
      <c r="TUE273" s="64"/>
      <c r="TUF273" s="70"/>
      <c r="TUG273" s="71"/>
      <c r="TUH273" s="64"/>
      <c r="TUI273" s="70"/>
      <c r="TUJ273" s="71"/>
      <c r="TUK273" s="64"/>
      <c r="TUL273" s="70"/>
      <c r="TUM273" s="71"/>
      <c r="TUN273" s="64"/>
      <c r="TUO273" s="70"/>
      <c r="TUP273" s="71"/>
      <c r="TUQ273" s="64"/>
      <c r="TUR273" s="70"/>
      <c r="TUS273" s="71"/>
      <c r="TUT273" s="64"/>
      <c r="TUU273" s="70"/>
      <c r="TUV273" s="71"/>
      <c r="TUW273" s="64"/>
      <c r="TUX273" s="70"/>
      <c r="TUY273" s="71"/>
      <c r="TUZ273" s="64"/>
      <c r="TVA273" s="70"/>
      <c r="TVB273" s="71"/>
      <c r="TVC273" s="64"/>
      <c r="TVD273" s="70"/>
      <c r="TVE273" s="71"/>
      <c r="TVF273" s="64"/>
      <c r="TVG273" s="70"/>
      <c r="TVH273" s="71"/>
      <c r="TVI273" s="64"/>
      <c r="TVJ273" s="70"/>
      <c r="TVK273" s="71"/>
      <c r="TVL273" s="64"/>
      <c r="TVM273" s="70"/>
      <c r="TVN273" s="71"/>
      <c r="TVO273" s="64"/>
      <c r="TVP273" s="70"/>
      <c r="TVQ273" s="71"/>
      <c r="TVR273" s="64"/>
      <c r="TVS273" s="70"/>
      <c r="TVT273" s="71"/>
      <c r="TVU273" s="64"/>
      <c r="TVV273" s="70"/>
      <c r="TVW273" s="71"/>
      <c r="TVX273" s="64"/>
      <c r="TVY273" s="70"/>
      <c r="TVZ273" s="71"/>
      <c r="TWA273" s="64"/>
      <c r="TWB273" s="70"/>
      <c r="TWC273" s="71"/>
      <c r="TWD273" s="64"/>
      <c r="TWE273" s="70"/>
      <c r="TWF273" s="71"/>
      <c r="TWG273" s="64"/>
      <c r="TWH273" s="70"/>
      <c r="TWI273" s="71"/>
      <c r="TWJ273" s="64"/>
      <c r="TWK273" s="70"/>
      <c r="TWL273" s="71"/>
      <c r="TWM273" s="64"/>
      <c r="TWN273" s="70"/>
      <c r="TWO273" s="71"/>
      <c r="TWP273" s="64"/>
      <c r="TWQ273" s="70"/>
      <c r="TWR273" s="71"/>
      <c r="TWS273" s="64"/>
      <c r="TWT273" s="70"/>
      <c r="TWU273" s="71"/>
      <c r="TWV273" s="64"/>
      <c r="TWW273" s="70"/>
      <c r="TWX273" s="71"/>
      <c r="TWY273" s="64"/>
      <c r="TWZ273" s="70"/>
      <c r="TXA273" s="71"/>
      <c r="TXB273" s="64"/>
      <c r="TXC273" s="70"/>
      <c r="TXD273" s="71"/>
      <c r="TXE273" s="64"/>
      <c r="TXF273" s="70"/>
      <c r="TXG273" s="71"/>
      <c r="TXH273" s="64"/>
      <c r="TXI273" s="70"/>
      <c r="TXJ273" s="71"/>
      <c r="TXK273" s="64"/>
      <c r="TXL273" s="70"/>
      <c r="TXM273" s="71"/>
      <c r="TXN273" s="64"/>
      <c r="TXO273" s="70"/>
      <c r="TXP273" s="71"/>
      <c r="TXQ273" s="64"/>
      <c r="TXR273" s="70"/>
      <c r="TXS273" s="71"/>
      <c r="TXT273" s="64"/>
      <c r="TXU273" s="70"/>
      <c r="TXV273" s="71"/>
      <c r="TXW273" s="64"/>
      <c r="TXX273" s="70"/>
      <c r="TXY273" s="71"/>
      <c r="TXZ273" s="64"/>
      <c r="TYA273" s="70"/>
      <c r="TYB273" s="71"/>
      <c r="TYC273" s="64"/>
      <c r="TYD273" s="70"/>
      <c r="TYE273" s="71"/>
      <c r="TYF273" s="64"/>
      <c r="TYG273" s="70"/>
      <c r="TYH273" s="71"/>
      <c r="TYI273" s="64"/>
      <c r="TYJ273" s="70"/>
      <c r="TYK273" s="71"/>
      <c r="TYL273" s="64"/>
      <c r="TYM273" s="70"/>
      <c r="TYN273" s="71"/>
      <c r="TYO273" s="64"/>
      <c r="TYP273" s="70"/>
      <c r="TYQ273" s="71"/>
      <c r="TYR273" s="64"/>
      <c r="TYS273" s="70"/>
      <c r="TYT273" s="71"/>
      <c r="TYU273" s="64"/>
      <c r="TYV273" s="70"/>
      <c r="TYW273" s="71"/>
      <c r="TYX273" s="64"/>
      <c r="TYY273" s="70"/>
      <c r="TYZ273" s="71"/>
      <c r="TZA273" s="64"/>
      <c r="TZB273" s="70"/>
      <c r="TZC273" s="71"/>
      <c r="TZD273" s="64"/>
      <c r="TZE273" s="70"/>
      <c r="TZF273" s="71"/>
      <c r="TZG273" s="64"/>
      <c r="TZH273" s="70"/>
      <c r="TZI273" s="71"/>
      <c r="TZJ273" s="64"/>
      <c r="TZK273" s="70"/>
      <c r="TZL273" s="71"/>
      <c r="TZM273" s="64"/>
      <c r="TZN273" s="70"/>
      <c r="TZO273" s="71"/>
      <c r="TZP273" s="64"/>
      <c r="TZQ273" s="70"/>
      <c r="TZR273" s="71"/>
      <c r="TZS273" s="64"/>
      <c r="TZT273" s="70"/>
      <c r="TZU273" s="71"/>
      <c r="TZV273" s="64"/>
      <c r="TZW273" s="70"/>
      <c r="TZX273" s="71"/>
      <c r="TZY273" s="64"/>
      <c r="TZZ273" s="70"/>
      <c r="UAA273" s="71"/>
      <c r="UAB273" s="64"/>
      <c r="UAC273" s="70"/>
      <c r="UAD273" s="71"/>
      <c r="UAE273" s="64"/>
      <c r="UAF273" s="70"/>
      <c r="UAG273" s="71"/>
      <c r="UAH273" s="64"/>
      <c r="UAI273" s="70"/>
      <c r="UAJ273" s="71"/>
      <c r="UAK273" s="64"/>
      <c r="UAL273" s="70"/>
      <c r="UAM273" s="71"/>
      <c r="UAN273" s="64"/>
      <c r="UAO273" s="70"/>
      <c r="UAP273" s="71"/>
      <c r="UAQ273" s="64"/>
      <c r="UAR273" s="70"/>
      <c r="UAS273" s="71"/>
      <c r="UAT273" s="64"/>
      <c r="UAU273" s="70"/>
      <c r="UAV273" s="71"/>
      <c r="UAW273" s="64"/>
      <c r="UAX273" s="70"/>
      <c r="UAY273" s="71"/>
      <c r="UAZ273" s="64"/>
      <c r="UBA273" s="70"/>
      <c r="UBB273" s="71"/>
      <c r="UBC273" s="64"/>
      <c r="UBD273" s="70"/>
      <c r="UBE273" s="71"/>
      <c r="UBF273" s="64"/>
      <c r="UBG273" s="70"/>
      <c r="UBH273" s="71"/>
      <c r="UBI273" s="64"/>
      <c r="UBJ273" s="70"/>
      <c r="UBK273" s="71"/>
      <c r="UBL273" s="64"/>
      <c r="UBM273" s="70"/>
      <c r="UBN273" s="71"/>
      <c r="UBO273" s="64"/>
      <c r="UBP273" s="70"/>
      <c r="UBQ273" s="71"/>
      <c r="UBR273" s="64"/>
      <c r="UBS273" s="70"/>
      <c r="UBT273" s="71"/>
      <c r="UBU273" s="64"/>
      <c r="UBV273" s="70"/>
      <c r="UBW273" s="71"/>
      <c r="UBX273" s="64"/>
      <c r="UBY273" s="70"/>
      <c r="UBZ273" s="71"/>
      <c r="UCA273" s="64"/>
      <c r="UCB273" s="70"/>
      <c r="UCC273" s="71"/>
      <c r="UCD273" s="64"/>
      <c r="UCE273" s="70"/>
      <c r="UCF273" s="71"/>
      <c r="UCG273" s="64"/>
      <c r="UCH273" s="70"/>
      <c r="UCI273" s="71"/>
      <c r="UCJ273" s="64"/>
      <c r="UCK273" s="70"/>
      <c r="UCL273" s="71"/>
      <c r="UCM273" s="64"/>
      <c r="UCN273" s="70"/>
      <c r="UCO273" s="71"/>
      <c r="UCP273" s="64"/>
      <c r="UCQ273" s="70"/>
      <c r="UCR273" s="71"/>
      <c r="UCS273" s="64"/>
      <c r="UCT273" s="70"/>
      <c r="UCU273" s="71"/>
      <c r="UCV273" s="64"/>
      <c r="UCW273" s="70"/>
      <c r="UCX273" s="71"/>
      <c r="UCY273" s="64"/>
      <c r="UCZ273" s="70"/>
      <c r="UDA273" s="71"/>
      <c r="UDB273" s="64"/>
      <c r="UDC273" s="70"/>
      <c r="UDD273" s="71"/>
      <c r="UDE273" s="64"/>
      <c r="UDF273" s="70"/>
      <c r="UDG273" s="71"/>
      <c r="UDH273" s="64"/>
      <c r="UDI273" s="70"/>
      <c r="UDJ273" s="71"/>
      <c r="UDK273" s="64"/>
      <c r="UDL273" s="70"/>
      <c r="UDM273" s="71"/>
      <c r="UDN273" s="64"/>
      <c r="UDO273" s="70"/>
      <c r="UDP273" s="71"/>
      <c r="UDQ273" s="64"/>
      <c r="UDR273" s="70"/>
      <c r="UDS273" s="71"/>
      <c r="UDT273" s="64"/>
      <c r="UDU273" s="70"/>
      <c r="UDV273" s="71"/>
      <c r="UDW273" s="64"/>
      <c r="UDX273" s="70"/>
      <c r="UDY273" s="71"/>
      <c r="UDZ273" s="64"/>
      <c r="UEA273" s="70"/>
      <c r="UEB273" s="71"/>
      <c r="UEC273" s="64"/>
      <c r="UED273" s="70"/>
      <c r="UEE273" s="71"/>
      <c r="UEF273" s="64"/>
      <c r="UEG273" s="70"/>
      <c r="UEH273" s="71"/>
      <c r="UEI273" s="64"/>
      <c r="UEJ273" s="70"/>
      <c r="UEK273" s="71"/>
      <c r="UEL273" s="64"/>
      <c r="UEM273" s="70"/>
      <c r="UEN273" s="71"/>
      <c r="UEO273" s="64"/>
      <c r="UEP273" s="70"/>
      <c r="UEQ273" s="71"/>
      <c r="UER273" s="64"/>
      <c r="UES273" s="70"/>
      <c r="UET273" s="71"/>
      <c r="UEU273" s="64"/>
      <c r="UEV273" s="70"/>
      <c r="UEW273" s="71"/>
      <c r="UEX273" s="64"/>
      <c r="UEY273" s="70"/>
      <c r="UEZ273" s="71"/>
      <c r="UFA273" s="64"/>
      <c r="UFB273" s="70"/>
      <c r="UFC273" s="71"/>
      <c r="UFD273" s="64"/>
      <c r="UFE273" s="70"/>
      <c r="UFF273" s="71"/>
      <c r="UFG273" s="64"/>
      <c r="UFH273" s="70"/>
      <c r="UFI273" s="71"/>
      <c r="UFJ273" s="64"/>
      <c r="UFK273" s="70"/>
      <c r="UFL273" s="71"/>
      <c r="UFM273" s="64"/>
      <c r="UFN273" s="70"/>
      <c r="UFO273" s="71"/>
      <c r="UFP273" s="64"/>
      <c r="UFQ273" s="70"/>
      <c r="UFR273" s="71"/>
      <c r="UFS273" s="64"/>
      <c r="UFT273" s="70"/>
      <c r="UFU273" s="71"/>
      <c r="UFV273" s="64"/>
      <c r="UFW273" s="70"/>
      <c r="UFX273" s="71"/>
      <c r="UFY273" s="64"/>
      <c r="UFZ273" s="70"/>
      <c r="UGA273" s="71"/>
      <c r="UGB273" s="64"/>
      <c r="UGC273" s="70"/>
      <c r="UGD273" s="71"/>
      <c r="UGE273" s="64"/>
      <c r="UGF273" s="70"/>
      <c r="UGG273" s="71"/>
      <c r="UGH273" s="64"/>
      <c r="UGI273" s="70"/>
      <c r="UGJ273" s="71"/>
      <c r="UGK273" s="64"/>
      <c r="UGL273" s="70"/>
      <c r="UGM273" s="71"/>
      <c r="UGN273" s="64"/>
      <c r="UGO273" s="70"/>
      <c r="UGP273" s="71"/>
      <c r="UGQ273" s="64"/>
      <c r="UGR273" s="70"/>
      <c r="UGS273" s="71"/>
      <c r="UGT273" s="64"/>
      <c r="UGU273" s="70"/>
      <c r="UGV273" s="71"/>
      <c r="UGW273" s="64"/>
      <c r="UGX273" s="70"/>
      <c r="UGY273" s="71"/>
      <c r="UGZ273" s="64"/>
      <c r="UHA273" s="70"/>
      <c r="UHB273" s="71"/>
      <c r="UHC273" s="64"/>
      <c r="UHD273" s="70"/>
      <c r="UHE273" s="71"/>
      <c r="UHF273" s="64"/>
      <c r="UHG273" s="70"/>
      <c r="UHH273" s="71"/>
      <c r="UHI273" s="64"/>
      <c r="UHJ273" s="70"/>
      <c r="UHK273" s="71"/>
      <c r="UHL273" s="64"/>
      <c r="UHM273" s="70"/>
      <c r="UHN273" s="71"/>
      <c r="UHO273" s="64"/>
      <c r="UHP273" s="70"/>
      <c r="UHQ273" s="71"/>
      <c r="UHR273" s="64"/>
      <c r="UHS273" s="70"/>
      <c r="UHT273" s="71"/>
      <c r="UHU273" s="64"/>
      <c r="UHV273" s="70"/>
      <c r="UHW273" s="71"/>
      <c r="UHX273" s="64"/>
      <c r="UHY273" s="70"/>
      <c r="UHZ273" s="71"/>
      <c r="UIA273" s="64"/>
      <c r="UIB273" s="70"/>
      <c r="UIC273" s="71"/>
      <c r="UID273" s="64"/>
      <c r="UIE273" s="70"/>
      <c r="UIF273" s="71"/>
      <c r="UIG273" s="64"/>
      <c r="UIH273" s="70"/>
      <c r="UII273" s="71"/>
      <c r="UIJ273" s="64"/>
      <c r="UIK273" s="70"/>
      <c r="UIL273" s="71"/>
      <c r="UIM273" s="64"/>
      <c r="UIN273" s="70"/>
      <c r="UIO273" s="71"/>
      <c r="UIP273" s="64"/>
      <c r="UIQ273" s="70"/>
      <c r="UIR273" s="71"/>
      <c r="UIS273" s="64"/>
      <c r="UIT273" s="70"/>
      <c r="UIU273" s="71"/>
      <c r="UIV273" s="64"/>
      <c r="UIW273" s="70"/>
      <c r="UIX273" s="71"/>
      <c r="UIY273" s="64"/>
      <c r="UIZ273" s="70"/>
      <c r="UJA273" s="71"/>
      <c r="UJB273" s="64"/>
      <c r="UJC273" s="70"/>
      <c r="UJD273" s="71"/>
      <c r="UJE273" s="64"/>
      <c r="UJF273" s="70"/>
      <c r="UJG273" s="71"/>
      <c r="UJH273" s="64"/>
      <c r="UJI273" s="70"/>
      <c r="UJJ273" s="71"/>
      <c r="UJK273" s="64"/>
      <c r="UJL273" s="70"/>
      <c r="UJM273" s="71"/>
      <c r="UJN273" s="64"/>
      <c r="UJO273" s="70"/>
      <c r="UJP273" s="71"/>
      <c r="UJQ273" s="64"/>
      <c r="UJR273" s="70"/>
      <c r="UJS273" s="71"/>
      <c r="UJT273" s="64"/>
      <c r="UJU273" s="70"/>
      <c r="UJV273" s="71"/>
      <c r="UJW273" s="64"/>
      <c r="UJX273" s="70"/>
      <c r="UJY273" s="71"/>
      <c r="UJZ273" s="64"/>
      <c r="UKA273" s="70"/>
      <c r="UKB273" s="71"/>
      <c r="UKC273" s="64"/>
      <c r="UKD273" s="70"/>
      <c r="UKE273" s="71"/>
      <c r="UKF273" s="64"/>
      <c r="UKG273" s="70"/>
      <c r="UKH273" s="71"/>
      <c r="UKI273" s="64"/>
      <c r="UKJ273" s="70"/>
      <c r="UKK273" s="71"/>
      <c r="UKL273" s="64"/>
      <c r="UKM273" s="70"/>
      <c r="UKN273" s="71"/>
      <c r="UKO273" s="64"/>
      <c r="UKP273" s="70"/>
      <c r="UKQ273" s="71"/>
      <c r="UKR273" s="64"/>
      <c r="UKS273" s="70"/>
      <c r="UKT273" s="71"/>
      <c r="UKU273" s="64"/>
      <c r="UKV273" s="70"/>
      <c r="UKW273" s="71"/>
      <c r="UKX273" s="64"/>
      <c r="UKY273" s="70"/>
      <c r="UKZ273" s="71"/>
      <c r="ULA273" s="64"/>
      <c r="ULB273" s="70"/>
      <c r="ULC273" s="71"/>
      <c r="ULD273" s="64"/>
      <c r="ULE273" s="70"/>
      <c r="ULF273" s="71"/>
      <c r="ULG273" s="64"/>
      <c r="ULH273" s="70"/>
      <c r="ULI273" s="71"/>
      <c r="ULJ273" s="64"/>
      <c r="ULK273" s="70"/>
      <c r="ULL273" s="71"/>
      <c r="ULM273" s="64"/>
      <c r="ULN273" s="70"/>
      <c r="ULO273" s="71"/>
      <c r="ULP273" s="64"/>
      <c r="ULQ273" s="70"/>
      <c r="ULR273" s="71"/>
      <c r="ULS273" s="64"/>
      <c r="ULT273" s="70"/>
      <c r="ULU273" s="71"/>
      <c r="ULV273" s="64"/>
      <c r="ULW273" s="70"/>
      <c r="ULX273" s="71"/>
      <c r="ULY273" s="64"/>
      <c r="ULZ273" s="70"/>
      <c r="UMA273" s="71"/>
      <c r="UMB273" s="64"/>
      <c r="UMC273" s="70"/>
      <c r="UMD273" s="71"/>
      <c r="UME273" s="64"/>
      <c r="UMF273" s="70"/>
      <c r="UMG273" s="71"/>
      <c r="UMH273" s="64"/>
      <c r="UMI273" s="70"/>
      <c r="UMJ273" s="71"/>
      <c r="UMK273" s="64"/>
      <c r="UML273" s="70"/>
      <c r="UMM273" s="71"/>
      <c r="UMN273" s="64"/>
      <c r="UMO273" s="70"/>
      <c r="UMP273" s="71"/>
      <c r="UMQ273" s="64"/>
      <c r="UMR273" s="70"/>
      <c r="UMS273" s="71"/>
      <c r="UMT273" s="64"/>
      <c r="UMU273" s="70"/>
      <c r="UMV273" s="71"/>
      <c r="UMW273" s="64"/>
      <c r="UMX273" s="70"/>
      <c r="UMY273" s="71"/>
      <c r="UMZ273" s="64"/>
      <c r="UNA273" s="70"/>
      <c r="UNB273" s="71"/>
      <c r="UNC273" s="64"/>
      <c r="UND273" s="70"/>
      <c r="UNE273" s="71"/>
      <c r="UNF273" s="64"/>
      <c r="UNG273" s="70"/>
      <c r="UNH273" s="71"/>
      <c r="UNI273" s="64"/>
      <c r="UNJ273" s="70"/>
      <c r="UNK273" s="71"/>
      <c r="UNL273" s="64"/>
      <c r="UNM273" s="70"/>
      <c r="UNN273" s="71"/>
      <c r="UNO273" s="64"/>
      <c r="UNP273" s="70"/>
      <c r="UNQ273" s="71"/>
      <c r="UNR273" s="64"/>
      <c r="UNS273" s="70"/>
      <c r="UNT273" s="71"/>
      <c r="UNU273" s="64"/>
      <c r="UNV273" s="70"/>
      <c r="UNW273" s="71"/>
      <c r="UNX273" s="64"/>
      <c r="UNY273" s="70"/>
      <c r="UNZ273" s="71"/>
      <c r="UOA273" s="64"/>
      <c r="UOB273" s="70"/>
      <c r="UOC273" s="71"/>
      <c r="UOD273" s="64"/>
      <c r="UOE273" s="70"/>
      <c r="UOF273" s="71"/>
      <c r="UOG273" s="64"/>
      <c r="UOH273" s="70"/>
      <c r="UOI273" s="71"/>
      <c r="UOJ273" s="64"/>
      <c r="UOK273" s="70"/>
      <c r="UOL273" s="71"/>
      <c r="UOM273" s="64"/>
      <c r="UON273" s="70"/>
      <c r="UOO273" s="71"/>
      <c r="UOP273" s="64"/>
      <c r="UOQ273" s="70"/>
      <c r="UOR273" s="71"/>
      <c r="UOS273" s="64"/>
      <c r="UOT273" s="70"/>
      <c r="UOU273" s="71"/>
      <c r="UOV273" s="64"/>
      <c r="UOW273" s="70"/>
      <c r="UOX273" s="71"/>
      <c r="UOY273" s="64"/>
      <c r="UOZ273" s="70"/>
      <c r="UPA273" s="71"/>
      <c r="UPB273" s="64"/>
      <c r="UPC273" s="70"/>
      <c r="UPD273" s="71"/>
      <c r="UPE273" s="64"/>
      <c r="UPF273" s="70"/>
      <c r="UPG273" s="71"/>
      <c r="UPH273" s="64"/>
      <c r="UPI273" s="70"/>
      <c r="UPJ273" s="71"/>
      <c r="UPK273" s="64"/>
      <c r="UPL273" s="70"/>
      <c r="UPM273" s="71"/>
      <c r="UPN273" s="64"/>
      <c r="UPO273" s="70"/>
      <c r="UPP273" s="71"/>
      <c r="UPQ273" s="64"/>
      <c r="UPR273" s="70"/>
      <c r="UPS273" s="71"/>
      <c r="UPT273" s="64"/>
      <c r="UPU273" s="70"/>
      <c r="UPV273" s="71"/>
      <c r="UPW273" s="64"/>
      <c r="UPX273" s="70"/>
      <c r="UPY273" s="71"/>
      <c r="UPZ273" s="64"/>
      <c r="UQA273" s="70"/>
      <c r="UQB273" s="71"/>
      <c r="UQC273" s="64"/>
      <c r="UQD273" s="70"/>
      <c r="UQE273" s="71"/>
      <c r="UQF273" s="64"/>
      <c r="UQG273" s="70"/>
      <c r="UQH273" s="71"/>
      <c r="UQI273" s="64"/>
      <c r="UQJ273" s="70"/>
      <c r="UQK273" s="71"/>
      <c r="UQL273" s="64"/>
      <c r="UQM273" s="70"/>
      <c r="UQN273" s="71"/>
      <c r="UQO273" s="64"/>
      <c r="UQP273" s="70"/>
      <c r="UQQ273" s="71"/>
      <c r="UQR273" s="64"/>
      <c r="UQS273" s="70"/>
      <c r="UQT273" s="71"/>
      <c r="UQU273" s="64"/>
      <c r="UQV273" s="70"/>
      <c r="UQW273" s="71"/>
      <c r="UQX273" s="64"/>
      <c r="UQY273" s="70"/>
      <c r="UQZ273" s="71"/>
      <c r="URA273" s="64"/>
      <c r="URB273" s="70"/>
      <c r="URC273" s="71"/>
      <c r="URD273" s="64"/>
      <c r="URE273" s="70"/>
      <c r="URF273" s="71"/>
      <c r="URG273" s="64"/>
      <c r="URH273" s="70"/>
      <c r="URI273" s="71"/>
      <c r="URJ273" s="64"/>
      <c r="URK273" s="70"/>
      <c r="URL273" s="71"/>
      <c r="URM273" s="64"/>
      <c r="URN273" s="70"/>
      <c r="URO273" s="71"/>
      <c r="URP273" s="64"/>
      <c r="URQ273" s="70"/>
      <c r="URR273" s="71"/>
      <c r="URS273" s="64"/>
      <c r="URT273" s="70"/>
      <c r="URU273" s="71"/>
      <c r="URV273" s="64"/>
      <c r="URW273" s="70"/>
      <c r="URX273" s="71"/>
      <c r="URY273" s="64"/>
      <c r="URZ273" s="70"/>
      <c r="USA273" s="71"/>
      <c r="USB273" s="64"/>
      <c r="USC273" s="70"/>
      <c r="USD273" s="71"/>
      <c r="USE273" s="64"/>
      <c r="USF273" s="70"/>
      <c r="USG273" s="71"/>
      <c r="USH273" s="64"/>
      <c r="USI273" s="70"/>
      <c r="USJ273" s="71"/>
      <c r="USK273" s="64"/>
      <c r="USL273" s="70"/>
      <c r="USM273" s="71"/>
      <c r="USN273" s="64"/>
      <c r="USO273" s="70"/>
      <c r="USP273" s="71"/>
      <c r="USQ273" s="64"/>
      <c r="USR273" s="70"/>
      <c r="USS273" s="71"/>
      <c r="UST273" s="64"/>
      <c r="USU273" s="70"/>
      <c r="USV273" s="71"/>
      <c r="USW273" s="64"/>
      <c r="USX273" s="70"/>
      <c r="USY273" s="71"/>
      <c r="USZ273" s="64"/>
      <c r="UTA273" s="70"/>
      <c r="UTB273" s="71"/>
      <c r="UTC273" s="64"/>
      <c r="UTD273" s="70"/>
      <c r="UTE273" s="71"/>
      <c r="UTF273" s="64"/>
      <c r="UTG273" s="70"/>
      <c r="UTH273" s="71"/>
      <c r="UTI273" s="64"/>
      <c r="UTJ273" s="70"/>
      <c r="UTK273" s="71"/>
      <c r="UTL273" s="64"/>
      <c r="UTM273" s="70"/>
      <c r="UTN273" s="71"/>
      <c r="UTO273" s="64"/>
      <c r="UTP273" s="70"/>
      <c r="UTQ273" s="71"/>
      <c r="UTR273" s="64"/>
      <c r="UTS273" s="70"/>
      <c r="UTT273" s="71"/>
      <c r="UTU273" s="64"/>
      <c r="UTV273" s="70"/>
      <c r="UTW273" s="71"/>
      <c r="UTX273" s="64"/>
      <c r="UTY273" s="70"/>
      <c r="UTZ273" s="71"/>
      <c r="UUA273" s="64"/>
      <c r="UUB273" s="70"/>
      <c r="UUC273" s="71"/>
      <c r="UUD273" s="64"/>
      <c r="UUE273" s="70"/>
      <c r="UUF273" s="71"/>
      <c r="UUG273" s="64"/>
      <c r="UUH273" s="70"/>
      <c r="UUI273" s="71"/>
      <c r="UUJ273" s="64"/>
      <c r="UUK273" s="70"/>
      <c r="UUL273" s="71"/>
      <c r="UUM273" s="64"/>
      <c r="UUN273" s="70"/>
      <c r="UUO273" s="71"/>
      <c r="UUP273" s="64"/>
      <c r="UUQ273" s="70"/>
      <c r="UUR273" s="71"/>
      <c r="UUS273" s="64"/>
      <c r="UUT273" s="70"/>
      <c r="UUU273" s="71"/>
      <c r="UUV273" s="64"/>
      <c r="UUW273" s="70"/>
      <c r="UUX273" s="71"/>
      <c r="UUY273" s="64"/>
      <c r="UUZ273" s="70"/>
      <c r="UVA273" s="71"/>
      <c r="UVB273" s="64"/>
      <c r="UVC273" s="70"/>
      <c r="UVD273" s="71"/>
      <c r="UVE273" s="64"/>
      <c r="UVF273" s="70"/>
      <c r="UVG273" s="71"/>
      <c r="UVH273" s="64"/>
      <c r="UVI273" s="70"/>
      <c r="UVJ273" s="71"/>
      <c r="UVK273" s="64"/>
      <c r="UVL273" s="70"/>
      <c r="UVM273" s="71"/>
      <c r="UVN273" s="64"/>
      <c r="UVO273" s="70"/>
      <c r="UVP273" s="71"/>
      <c r="UVQ273" s="64"/>
      <c r="UVR273" s="70"/>
      <c r="UVS273" s="71"/>
      <c r="UVT273" s="64"/>
      <c r="UVU273" s="70"/>
      <c r="UVV273" s="71"/>
      <c r="UVW273" s="64"/>
      <c r="UVX273" s="70"/>
      <c r="UVY273" s="71"/>
      <c r="UVZ273" s="64"/>
      <c r="UWA273" s="70"/>
      <c r="UWB273" s="71"/>
      <c r="UWC273" s="64"/>
      <c r="UWD273" s="70"/>
      <c r="UWE273" s="71"/>
      <c r="UWF273" s="64"/>
      <c r="UWG273" s="70"/>
      <c r="UWH273" s="71"/>
      <c r="UWI273" s="64"/>
      <c r="UWJ273" s="70"/>
      <c r="UWK273" s="71"/>
      <c r="UWL273" s="64"/>
      <c r="UWM273" s="70"/>
      <c r="UWN273" s="71"/>
      <c r="UWO273" s="64"/>
      <c r="UWP273" s="70"/>
      <c r="UWQ273" s="71"/>
      <c r="UWR273" s="64"/>
      <c r="UWS273" s="70"/>
      <c r="UWT273" s="71"/>
      <c r="UWU273" s="64"/>
      <c r="UWV273" s="70"/>
      <c r="UWW273" s="71"/>
      <c r="UWX273" s="64"/>
      <c r="UWY273" s="70"/>
      <c r="UWZ273" s="71"/>
      <c r="UXA273" s="64"/>
      <c r="UXB273" s="70"/>
      <c r="UXC273" s="71"/>
      <c r="UXD273" s="64"/>
      <c r="UXE273" s="70"/>
      <c r="UXF273" s="71"/>
      <c r="UXG273" s="64"/>
      <c r="UXH273" s="70"/>
      <c r="UXI273" s="71"/>
      <c r="UXJ273" s="64"/>
      <c r="UXK273" s="70"/>
      <c r="UXL273" s="71"/>
      <c r="UXM273" s="64"/>
      <c r="UXN273" s="70"/>
      <c r="UXO273" s="71"/>
      <c r="UXP273" s="64"/>
      <c r="UXQ273" s="70"/>
      <c r="UXR273" s="71"/>
      <c r="UXS273" s="64"/>
      <c r="UXT273" s="70"/>
      <c r="UXU273" s="71"/>
      <c r="UXV273" s="64"/>
      <c r="UXW273" s="70"/>
      <c r="UXX273" s="71"/>
      <c r="UXY273" s="64"/>
      <c r="UXZ273" s="70"/>
      <c r="UYA273" s="71"/>
      <c r="UYB273" s="64"/>
      <c r="UYC273" s="70"/>
      <c r="UYD273" s="71"/>
      <c r="UYE273" s="64"/>
      <c r="UYF273" s="70"/>
      <c r="UYG273" s="71"/>
      <c r="UYH273" s="64"/>
      <c r="UYI273" s="70"/>
      <c r="UYJ273" s="71"/>
      <c r="UYK273" s="64"/>
      <c r="UYL273" s="70"/>
      <c r="UYM273" s="71"/>
      <c r="UYN273" s="64"/>
      <c r="UYO273" s="70"/>
      <c r="UYP273" s="71"/>
      <c r="UYQ273" s="64"/>
      <c r="UYR273" s="70"/>
      <c r="UYS273" s="71"/>
      <c r="UYT273" s="64"/>
      <c r="UYU273" s="70"/>
      <c r="UYV273" s="71"/>
      <c r="UYW273" s="64"/>
      <c r="UYX273" s="70"/>
      <c r="UYY273" s="71"/>
      <c r="UYZ273" s="64"/>
      <c r="UZA273" s="70"/>
      <c r="UZB273" s="71"/>
      <c r="UZC273" s="64"/>
      <c r="UZD273" s="70"/>
      <c r="UZE273" s="71"/>
      <c r="UZF273" s="64"/>
      <c r="UZG273" s="70"/>
      <c r="UZH273" s="71"/>
      <c r="UZI273" s="64"/>
      <c r="UZJ273" s="70"/>
      <c r="UZK273" s="71"/>
      <c r="UZL273" s="64"/>
      <c r="UZM273" s="70"/>
      <c r="UZN273" s="71"/>
      <c r="UZO273" s="64"/>
      <c r="UZP273" s="70"/>
      <c r="UZQ273" s="71"/>
      <c r="UZR273" s="64"/>
      <c r="UZS273" s="70"/>
      <c r="UZT273" s="71"/>
      <c r="UZU273" s="64"/>
      <c r="UZV273" s="70"/>
      <c r="UZW273" s="71"/>
      <c r="UZX273" s="64"/>
      <c r="UZY273" s="70"/>
      <c r="UZZ273" s="71"/>
      <c r="VAA273" s="64"/>
      <c r="VAB273" s="70"/>
      <c r="VAC273" s="71"/>
      <c r="VAD273" s="64"/>
      <c r="VAE273" s="70"/>
      <c r="VAF273" s="71"/>
      <c r="VAG273" s="64"/>
      <c r="VAH273" s="70"/>
      <c r="VAI273" s="71"/>
      <c r="VAJ273" s="64"/>
      <c r="VAK273" s="70"/>
      <c r="VAL273" s="71"/>
      <c r="VAM273" s="64"/>
      <c r="VAN273" s="70"/>
      <c r="VAO273" s="71"/>
      <c r="VAP273" s="64"/>
      <c r="VAQ273" s="70"/>
      <c r="VAR273" s="71"/>
      <c r="VAS273" s="64"/>
      <c r="VAT273" s="70"/>
      <c r="VAU273" s="71"/>
      <c r="VAV273" s="64"/>
      <c r="VAW273" s="70"/>
      <c r="VAX273" s="71"/>
      <c r="VAY273" s="64"/>
      <c r="VAZ273" s="70"/>
      <c r="VBA273" s="71"/>
      <c r="VBB273" s="64"/>
      <c r="VBC273" s="70"/>
      <c r="VBD273" s="71"/>
      <c r="VBE273" s="64"/>
      <c r="VBF273" s="70"/>
      <c r="VBG273" s="71"/>
      <c r="VBH273" s="64"/>
      <c r="VBI273" s="70"/>
      <c r="VBJ273" s="71"/>
      <c r="VBK273" s="64"/>
      <c r="VBL273" s="70"/>
      <c r="VBM273" s="71"/>
      <c r="VBN273" s="64"/>
      <c r="VBO273" s="70"/>
      <c r="VBP273" s="71"/>
      <c r="VBQ273" s="64"/>
      <c r="VBR273" s="70"/>
      <c r="VBS273" s="71"/>
      <c r="VBT273" s="64"/>
      <c r="VBU273" s="70"/>
      <c r="VBV273" s="71"/>
      <c r="VBW273" s="64"/>
      <c r="VBX273" s="70"/>
      <c r="VBY273" s="71"/>
      <c r="VBZ273" s="64"/>
      <c r="VCA273" s="70"/>
      <c r="VCB273" s="71"/>
      <c r="VCC273" s="64"/>
      <c r="VCD273" s="70"/>
      <c r="VCE273" s="71"/>
      <c r="VCF273" s="64"/>
      <c r="VCG273" s="70"/>
      <c r="VCH273" s="71"/>
      <c r="VCI273" s="64"/>
      <c r="VCJ273" s="70"/>
      <c r="VCK273" s="71"/>
      <c r="VCL273" s="64"/>
      <c r="VCM273" s="70"/>
      <c r="VCN273" s="71"/>
      <c r="VCO273" s="64"/>
      <c r="VCP273" s="70"/>
      <c r="VCQ273" s="71"/>
      <c r="VCR273" s="64"/>
      <c r="VCS273" s="70"/>
      <c r="VCT273" s="71"/>
      <c r="VCU273" s="64"/>
      <c r="VCV273" s="70"/>
      <c r="VCW273" s="71"/>
      <c r="VCX273" s="64"/>
      <c r="VCY273" s="70"/>
      <c r="VCZ273" s="71"/>
      <c r="VDA273" s="64"/>
      <c r="VDB273" s="70"/>
      <c r="VDC273" s="71"/>
      <c r="VDD273" s="64"/>
      <c r="VDE273" s="70"/>
      <c r="VDF273" s="71"/>
      <c r="VDG273" s="64"/>
      <c r="VDH273" s="70"/>
      <c r="VDI273" s="71"/>
      <c r="VDJ273" s="64"/>
      <c r="VDK273" s="70"/>
      <c r="VDL273" s="71"/>
      <c r="VDM273" s="64"/>
      <c r="VDN273" s="70"/>
      <c r="VDO273" s="71"/>
      <c r="VDP273" s="64"/>
      <c r="VDQ273" s="70"/>
      <c r="VDR273" s="71"/>
      <c r="VDS273" s="64"/>
      <c r="VDT273" s="70"/>
      <c r="VDU273" s="71"/>
      <c r="VDV273" s="64"/>
      <c r="VDW273" s="70"/>
      <c r="VDX273" s="71"/>
      <c r="VDY273" s="64"/>
      <c r="VDZ273" s="70"/>
      <c r="VEA273" s="71"/>
      <c r="VEB273" s="64"/>
      <c r="VEC273" s="70"/>
      <c r="VED273" s="71"/>
      <c r="VEE273" s="64"/>
      <c r="VEF273" s="70"/>
      <c r="VEG273" s="71"/>
      <c r="VEH273" s="64"/>
      <c r="VEI273" s="70"/>
      <c r="VEJ273" s="71"/>
      <c r="VEK273" s="64"/>
      <c r="VEL273" s="70"/>
      <c r="VEM273" s="71"/>
      <c r="VEN273" s="64"/>
      <c r="VEO273" s="70"/>
      <c r="VEP273" s="71"/>
      <c r="VEQ273" s="64"/>
      <c r="VER273" s="70"/>
      <c r="VES273" s="71"/>
      <c r="VET273" s="64"/>
      <c r="VEU273" s="70"/>
      <c r="VEV273" s="71"/>
      <c r="VEW273" s="64"/>
      <c r="VEX273" s="70"/>
      <c r="VEY273" s="71"/>
      <c r="VEZ273" s="64"/>
      <c r="VFA273" s="70"/>
      <c r="VFB273" s="71"/>
      <c r="VFC273" s="64"/>
      <c r="VFD273" s="70"/>
      <c r="VFE273" s="71"/>
      <c r="VFF273" s="64"/>
      <c r="VFG273" s="70"/>
      <c r="VFH273" s="71"/>
      <c r="VFI273" s="64"/>
      <c r="VFJ273" s="70"/>
      <c r="VFK273" s="71"/>
      <c r="VFL273" s="64"/>
      <c r="VFM273" s="70"/>
      <c r="VFN273" s="71"/>
      <c r="VFO273" s="64"/>
      <c r="VFP273" s="70"/>
      <c r="VFQ273" s="71"/>
      <c r="VFR273" s="64"/>
      <c r="VFS273" s="70"/>
      <c r="VFT273" s="71"/>
      <c r="VFU273" s="64"/>
      <c r="VFV273" s="70"/>
      <c r="VFW273" s="71"/>
      <c r="VFX273" s="64"/>
      <c r="VFY273" s="70"/>
      <c r="VFZ273" s="71"/>
      <c r="VGA273" s="64"/>
      <c r="VGB273" s="70"/>
      <c r="VGC273" s="71"/>
      <c r="VGD273" s="64"/>
      <c r="VGE273" s="70"/>
      <c r="VGF273" s="71"/>
      <c r="VGG273" s="64"/>
      <c r="VGH273" s="70"/>
      <c r="VGI273" s="71"/>
      <c r="VGJ273" s="64"/>
      <c r="VGK273" s="70"/>
      <c r="VGL273" s="71"/>
      <c r="VGM273" s="64"/>
      <c r="VGN273" s="70"/>
      <c r="VGO273" s="71"/>
      <c r="VGP273" s="64"/>
      <c r="VGQ273" s="70"/>
      <c r="VGR273" s="71"/>
      <c r="VGS273" s="64"/>
      <c r="VGT273" s="70"/>
      <c r="VGU273" s="71"/>
      <c r="VGV273" s="64"/>
      <c r="VGW273" s="70"/>
      <c r="VGX273" s="71"/>
      <c r="VGY273" s="64"/>
      <c r="VGZ273" s="70"/>
      <c r="VHA273" s="71"/>
      <c r="VHB273" s="64"/>
      <c r="VHC273" s="70"/>
      <c r="VHD273" s="71"/>
      <c r="VHE273" s="64"/>
      <c r="VHF273" s="70"/>
      <c r="VHG273" s="71"/>
      <c r="VHH273" s="64"/>
      <c r="VHI273" s="70"/>
      <c r="VHJ273" s="71"/>
      <c r="VHK273" s="64"/>
      <c r="VHL273" s="70"/>
      <c r="VHM273" s="71"/>
      <c r="VHN273" s="64"/>
      <c r="VHO273" s="70"/>
      <c r="VHP273" s="71"/>
      <c r="VHQ273" s="64"/>
      <c r="VHR273" s="70"/>
      <c r="VHS273" s="71"/>
      <c r="VHT273" s="64"/>
      <c r="VHU273" s="70"/>
      <c r="VHV273" s="71"/>
      <c r="VHW273" s="64"/>
      <c r="VHX273" s="70"/>
      <c r="VHY273" s="71"/>
      <c r="VHZ273" s="64"/>
      <c r="VIA273" s="70"/>
      <c r="VIB273" s="71"/>
      <c r="VIC273" s="64"/>
      <c r="VID273" s="70"/>
      <c r="VIE273" s="71"/>
      <c r="VIF273" s="64"/>
      <c r="VIG273" s="70"/>
      <c r="VIH273" s="71"/>
      <c r="VII273" s="64"/>
      <c r="VIJ273" s="70"/>
      <c r="VIK273" s="71"/>
      <c r="VIL273" s="64"/>
      <c r="VIM273" s="70"/>
      <c r="VIN273" s="71"/>
      <c r="VIO273" s="64"/>
      <c r="VIP273" s="70"/>
      <c r="VIQ273" s="71"/>
      <c r="VIR273" s="64"/>
      <c r="VIS273" s="70"/>
      <c r="VIT273" s="71"/>
      <c r="VIU273" s="64"/>
      <c r="VIV273" s="70"/>
      <c r="VIW273" s="71"/>
      <c r="VIX273" s="64"/>
      <c r="VIY273" s="70"/>
      <c r="VIZ273" s="71"/>
      <c r="VJA273" s="64"/>
      <c r="VJB273" s="70"/>
      <c r="VJC273" s="71"/>
      <c r="VJD273" s="64"/>
      <c r="VJE273" s="70"/>
      <c r="VJF273" s="71"/>
      <c r="VJG273" s="64"/>
      <c r="VJH273" s="70"/>
      <c r="VJI273" s="71"/>
      <c r="VJJ273" s="64"/>
      <c r="VJK273" s="70"/>
      <c r="VJL273" s="71"/>
      <c r="VJM273" s="64"/>
      <c r="VJN273" s="70"/>
      <c r="VJO273" s="71"/>
      <c r="VJP273" s="64"/>
      <c r="VJQ273" s="70"/>
      <c r="VJR273" s="71"/>
      <c r="VJS273" s="64"/>
      <c r="VJT273" s="70"/>
      <c r="VJU273" s="71"/>
      <c r="VJV273" s="64"/>
      <c r="VJW273" s="70"/>
      <c r="VJX273" s="71"/>
      <c r="VJY273" s="64"/>
      <c r="VJZ273" s="70"/>
      <c r="VKA273" s="71"/>
      <c r="VKB273" s="64"/>
      <c r="VKC273" s="70"/>
      <c r="VKD273" s="71"/>
      <c r="VKE273" s="64"/>
      <c r="VKF273" s="70"/>
      <c r="VKG273" s="71"/>
      <c r="VKH273" s="64"/>
      <c r="VKI273" s="70"/>
      <c r="VKJ273" s="71"/>
      <c r="VKK273" s="64"/>
      <c r="VKL273" s="70"/>
      <c r="VKM273" s="71"/>
      <c r="VKN273" s="64"/>
      <c r="VKO273" s="70"/>
      <c r="VKP273" s="71"/>
      <c r="VKQ273" s="64"/>
      <c r="VKR273" s="70"/>
      <c r="VKS273" s="71"/>
      <c r="VKT273" s="64"/>
      <c r="VKU273" s="70"/>
      <c r="VKV273" s="71"/>
      <c r="VKW273" s="64"/>
      <c r="VKX273" s="70"/>
      <c r="VKY273" s="71"/>
      <c r="VKZ273" s="64"/>
      <c r="VLA273" s="70"/>
      <c r="VLB273" s="71"/>
      <c r="VLC273" s="64"/>
      <c r="VLD273" s="70"/>
      <c r="VLE273" s="71"/>
      <c r="VLF273" s="64"/>
      <c r="VLG273" s="70"/>
      <c r="VLH273" s="71"/>
      <c r="VLI273" s="64"/>
      <c r="VLJ273" s="70"/>
      <c r="VLK273" s="71"/>
      <c r="VLL273" s="64"/>
      <c r="VLM273" s="70"/>
      <c r="VLN273" s="71"/>
      <c r="VLO273" s="64"/>
      <c r="VLP273" s="70"/>
      <c r="VLQ273" s="71"/>
      <c r="VLR273" s="64"/>
      <c r="VLS273" s="70"/>
      <c r="VLT273" s="71"/>
      <c r="VLU273" s="64"/>
      <c r="VLV273" s="70"/>
      <c r="VLW273" s="71"/>
      <c r="VLX273" s="64"/>
      <c r="VLY273" s="70"/>
      <c r="VLZ273" s="71"/>
      <c r="VMA273" s="64"/>
      <c r="VMB273" s="70"/>
      <c r="VMC273" s="71"/>
      <c r="VMD273" s="64"/>
      <c r="VME273" s="70"/>
      <c r="VMF273" s="71"/>
      <c r="VMG273" s="64"/>
      <c r="VMH273" s="70"/>
      <c r="VMI273" s="71"/>
      <c r="VMJ273" s="64"/>
      <c r="VMK273" s="70"/>
      <c r="VML273" s="71"/>
      <c r="VMM273" s="64"/>
      <c r="VMN273" s="70"/>
      <c r="VMO273" s="71"/>
      <c r="VMP273" s="64"/>
      <c r="VMQ273" s="70"/>
      <c r="VMR273" s="71"/>
      <c r="VMS273" s="64"/>
      <c r="VMT273" s="70"/>
      <c r="VMU273" s="71"/>
      <c r="VMV273" s="64"/>
      <c r="VMW273" s="70"/>
      <c r="VMX273" s="71"/>
      <c r="VMY273" s="64"/>
      <c r="VMZ273" s="70"/>
      <c r="VNA273" s="71"/>
      <c r="VNB273" s="64"/>
      <c r="VNC273" s="70"/>
      <c r="VND273" s="71"/>
      <c r="VNE273" s="64"/>
      <c r="VNF273" s="70"/>
      <c r="VNG273" s="71"/>
      <c r="VNH273" s="64"/>
      <c r="VNI273" s="70"/>
      <c r="VNJ273" s="71"/>
      <c r="VNK273" s="64"/>
      <c r="VNL273" s="70"/>
      <c r="VNM273" s="71"/>
      <c r="VNN273" s="64"/>
      <c r="VNO273" s="70"/>
      <c r="VNP273" s="71"/>
      <c r="VNQ273" s="64"/>
      <c r="VNR273" s="70"/>
      <c r="VNS273" s="71"/>
      <c r="VNT273" s="64"/>
      <c r="VNU273" s="70"/>
      <c r="VNV273" s="71"/>
      <c r="VNW273" s="64"/>
      <c r="VNX273" s="70"/>
      <c r="VNY273" s="71"/>
      <c r="VNZ273" s="64"/>
      <c r="VOA273" s="70"/>
      <c r="VOB273" s="71"/>
      <c r="VOC273" s="64"/>
      <c r="VOD273" s="70"/>
      <c r="VOE273" s="71"/>
      <c r="VOF273" s="64"/>
      <c r="VOG273" s="70"/>
      <c r="VOH273" s="71"/>
      <c r="VOI273" s="64"/>
      <c r="VOJ273" s="70"/>
      <c r="VOK273" s="71"/>
      <c r="VOL273" s="64"/>
      <c r="VOM273" s="70"/>
      <c r="VON273" s="71"/>
      <c r="VOO273" s="64"/>
      <c r="VOP273" s="70"/>
      <c r="VOQ273" s="71"/>
      <c r="VOR273" s="64"/>
      <c r="VOS273" s="70"/>
      <c r="VOT273" s="71"/>
      <c r="VOU273" s="64"/>
      <c r="VOV273" s="70"/>
      <c r="VOW273" s="71"/>
      <c r="VOX273" s="64"/>
      <c r="VOY273" s="70"/>
      <c r="VOZ273" s="71"/>
      <c r="VPA273" s="64"/>
      <c r="VPB273" s="70"/>
      <c r="VPC273" s="71"/>
      <c r="VPD273" s="64"/>
      <c r="VPE273" s="70"/>
      <c r="VPF273" s="71"/>
      <c r="VPG273" s="64"/>
      <c r="VPH273" s="70"/>
      <c r="VPI273" s="71"/>
      <c r="VPJ273" s="64"/>
      <c r="VPK273" s="70"/>
      <c r="VPL273" s="71"/>
      <c r="VPM273" s="64"/>
      <c r="VPN273" s="70"/>
      <c r="VPO273" s="71"/>
      <c r="VPP273" s="64"/>
      <c r="VPQ273" s="70"/>
      <c r="VPR273" s="71"/>
      <c r="VPS273" s="64"/>
      <c r="VPT273" s="70"/>
      <c r="VPU273" s="71"/>
      <c r="VPV273" s="64"/>
      <c r="VPW273" s="70"/>
      <c r="VPX273" s="71"/>
      <c r="VPY273" s="64"/>
      <c r="VPZ273" s="70"/>
      <c r="VQA273" s="71"/>
      <c r="VQB273" s="64"/>
      <c r="VQC273" s="70"/>
      <c r="VQD273" s="71"/>
      <c r="VQE273" s="64"/>
      <c r="VQF273" s="70"/>
      <c r="VQG273" s="71"/>
      <c r="VQH273" s="64"/>
      <c r="VQI273" s="70"/>
      <c r="VQJ273" s="71"/>
      <c r="VQK273" s="64"/>
      <c r="VQL273" s="70"/>
      <c r="VQM273" s="71"/>
      <c r="VQN273" s="64"/>
      <c r="VQO273" s="70"/>
      <c r="VQP273" s="71"/>
      <c r="VQQ273" s="64"/>
      <c r="VQR273" s="70"/>
      <c r="VQS273" s="71"/>
      <c r="VQT273" s="64"/>
      <c r="VQU273" s="70"/>
      <c r="VQV273" s="71"/>
      <c r="VQW273" s="64"/>
      <c r="VQX273" s="70"/>
      <c r="VQY273" s="71"/>
      <c r="VQZ273" s="64"/>
      <c r="VRA273" s="70"/>
      <c r="VRB273" s="71"/>
      <c r="VRC273" s="64"/>
      <c r="VRD273" s="70"/>
      <c r="VRE273" s="71"/>
      <c r="VRF273" s="64"/>
      <c r="VRG273" s="70"/>
      <c r="VRH273" s="71"/>
      <c r="VRI273" s="64"/>
      <c r="VRJ273" s="70"/>
      <c r="VRK273" s="71"/>
      <c r="VRL273" s="64"/>
      <c r="VRM273" s="70"/>
      <c r="VRN273" s="71"/>
      <c r="VRO273" s="64"/>
      <c r="VRP273" s="70"/>
      <c r="VRQ273" s="71"/>
      <c r="VRR273" s="64"/>
      <c r="VRS273" s="70"/>
      <c r="VRT273" s="71"/>
      <c r="VRU273" s="64"/>
      <c r="VRV273" s="70"/>
      <c r="VRW273" s="71"/>
      <c r="VRX273" s="64"/>
      <c r="VRY273" s="70"/>
      <c r="VRZ273" s="71"/>
      <c r="VSA273" s="64"/>
      <c r="VSB273" s="70"/>
      <c r="VSC273" s="71"/>
      <c r="VSD273" s="64"/>
      <c r="VSE273" s="70"/>
      <c r="VSF273" s="71"/>
      <c r="VSG273" s="64"/>
      <c r="VSH273" s="70"/>
      <c r="VSI273" s="71"/>
      <c r="VSJ273" s="64"/>
      <c r="VSK273" s="70"/>
      <c r="VSL273" s="71"/>
      <c r="VSM273" s="64"/>
      <c r="VSN273" s="70"/>
      <c r="VSO273" s="71"/>
      <c r="VSP273" s="64"/>
      <c r="VSQ273" s="70"/>
      <c r="VSR273" s="71"/>
      <c r="VSS273" s="64"/>
      <c r="VST273" s="70"/>
      <c r="VSU273" s="71"/>
      <c r="VSV273" s="64"/>
      <c r="VSW273" s="70"/>
      <c r="VSX273" s="71"/>
      <c r="VSY273" s="64"/>
      <c r="VSZ273" s="70"/>
      <c r="VTA273" s="71"/>
      <c r="VTB273" s="64"/>
      <c r="VTC273" s="70"/>
      <c r="VTD273" s="71"/>
      <c r="VTE273" s="64"/>
      <c r="VTF273" s="70"/>
      <c r="VTG273" s="71"/>
      <c r="VTH273" s="64"/>
      <c r="VTI273" s="70"/>
      <c r="VTJ273" s="71"/>
      <c r="VTK273" s="64"/>
      <c r="VTL273" s="70"/>
      <c r="VTM273" s="71"/>
      <c r="VTN273" s="64"/>
      <c r="VTO273" s="70"/>
      <c r="VTP273" s="71"/>
      <c r="VTQ273" s="64"/>
      <c r="VTR273" s="70"/>
      <c r="VTS273" s="71"/>
      <c r="VTT273" s="64"/>
      <c r="VTU273" s="70"/>
      <c r="VTV273" s="71"/>
      <c r="VTW273" s="64"/>
      <c r="VTX273" s="70"/>
      <c r="VTY273" s="71"/>
      <c r="VTZ273" s="64"/>
      <c r="VUA273" s="70"/>
      <c r="VUB273" s="71"/>
      <c r="VUC273" s="64"/>
      <c r="VUD273" s="70"/>
      <c r="VUE273" s="71"/>
      <c r="VUF273" s="64"/>
      <c r="VUG273" s="70"/>
      <c r="VUH273" s="71"/>
      <c r="VUI273" s="64"/>
      <c r="VUJ273" s="70"/>
      <c r="VUK273" s="71"/>
      <c r="VUL273" s="64"/>
      <c r="VUM273" s="70"/>
      <c r="VUN273" s="71"/>
      <c r="VUO273" s="64"/>
      <c r="VUP273" s="70"/>
      <c r="VUQ273" s="71"/>
      <c r="VUR273" s="64"/>
      <c r="VUS273" s="70"/>
      <c r="VUT273" s="71"/>
      <c r="VUU273" s="64"/>
      <c r="VUV273" s="70"/>
      <c r="VUW273" s="71"/>
      <c r="VUX273" s="64"/>
      <c r="VUY273" s="70"/>
      <c r="VUZ273" s="71"/>
      <c r="VVA273" s="64"/>
      <c r="VVB273" s="70"/>
      <c r="VVC273" s="71"/>
      <c r="VVD273" s="64"/>
      <c r="VVE273" s="70"/>
      <c r="VVF273" s="71"/>
      <c r="VVG273" s="64"/>
      <c r="VVH273" s="70"/>
      <c r="VVI273" s="71"/>
      <c r="VVJ273" s="64"/>
      <c r="VVK273" s="70"/>
      <c r="VVL273" s="71"/>
      <c r="VVM273" s="64"/>
      <c r="VVN273" s="70"/>
      <c r="VVO273" s="71"/>
      <c r="VVP273" s="64"/>
      <c r="VVQ273" s="70"/>
      <c r="VVR273" s="71"/>
      <c r="VVS273" s="64"/>
      <c r="VVT273" s="70"/>
      <c r="VVU273" s="71"/>
      <c r="VVV273" s="64"/>
      <c r="VVW273" s="70"/>
      <c r="VVX273" s="71"/>
      <c r="VVY273" s="64"/>
      <c r="VVZ273" s="70"/>
      <c r="VWA273" s="71"/>
      <c r="VWB273" s="64"/>
      <c r="VWC273" s="70"/>
      <c r="VWD273" s="71"/>
      <c r="VWE273" s="64"/>
      <c r="VWF273" s="70"/>
      <c r="VWG273" s="71"/>
      <c r="VWH273" s="64"/>
      <c r="VWI273" s="70"/>
      <c r="VWJ273" s="71"/>
      <c r="VWK273" s="64"/>
      <c r="VWL273" s="70"/>
      <c r="VWM273" s="71"/>
      <c r="VWN273" s="64"/>
      <c r="VWO273" s="70"/>
      <c r="VWP273" s="71"/>
      <c r="VWQ273" s="64"/>
      <c r="VWR273" s="70"/>
      <c r="VWS273" s="71"/>
      <c r="VWT273" s="64"/>
      <c r="VWU273" s="70"/>
      <c r="VWV273" s="71"/>
      <c r="VWW273" s="64"/>
      <c r="VWX273" s="70"/>
      <c r="VWY273" s="71"/>
      <c r="VWZ273" s="64"/>
      <c r="VXA273" s="70"/>
      <c r="VXB273" s="71"/>
      <c r="VXC273" s="64"/>
      <c r="VXD273" s="70"/>
      <c r="VXE273" s="71"/>
      <c r="VXF273" s="64"/>
      <c r="VXG273" s="70"/>
      <c r="VXH273" s="71"/>
      <c r="VXI273" s="64"/>
      <c r="VXJ273" s="70"/>
      <c r="VXK273" s="71"/>
      <c r="VXL273" s="64"/>
      <c r="VXM273" s="70"/>
      <c r="VXN273" s="71"/>
      <c r="VXO273" s="64"/>
      <c r="VXP273" s="70"/>
      <c r="VXQ273" s="71"/>
      <c r="VXR273" s="64"/>
      <c r="VXS273" s="70"/>
      <c r="VXT273" s="71"/>
      <c r="VXU273" s="64"/>
      <c r="VXV273" s="70"/>
      <c r="VXW273" s="71"/>
      <c r="VXX273" s="64"/>
      <c r="VXY273" s="70"/>
      <c r="VXZ273" s="71"/>
      <c r="VYA273" s="64"/>
      <c r="VYB273" s="70"/>
      <c r="VYC273" s="71"/>
      <c r="VYD273" s="64"/>
      <c r="VYE273" s="70"/>
      <c r="VYF273" s="71"/>
      <c r="VYG273" s="64"/>
      <c r="VYH273" s="70"/>
      <c r="VYI273" s="71"/>
      <c r="VYJ273" s="64"/>
      <c r="VYK273" s="70"/>
      <c r="VYL273" s="71"/>
      <c r="VYM273" s="64"/>
      <c r="VYN273" s="70"/>
      <c r="VYO273" s="71"/>
      <c r="VYP273" s="64"/>
      <c r="VYQ273" s="70"/>
      <c r="VYR273" s="71"/>
      <c r="VYS273" s="64"/>
      <c r="VYT273" s="70"/>
      <c r="VYU273" s="71"/>
      <c r="VYV273" s="64"/>
      <c r="VYW273" s="70"/>
      <c r="VYX273" s="71"/>
      <c r="VYY273" s="64"/>
      <c r="VYZ273" s="70"/>
      <c r="VZA273" s="71"/>
      <c r="VZB273" s="64"/>
      <c r="VZC273" s="70"/>
      <c r="VZD273" s="71"/>
      <c r="VZE273" s="64"/>
      <c r="VZF273" s="70"/>
      <c r="VZG273" s="71"/>
      <c r="VZH273" s="64"/>
      <c r="VZI273" s="70"/>
      <c r="VZJ273" s="71"/>
      <c r="VZK273" s="64"/>
      <c r="VZL273" s="70"/>
      <c r="VZM273" s="71"/>
      <c r="VZN273" s="64"/>
      <c r="VZO273" s="70"/>
      <c r="VZP273" s="71"/>
      <c r="VZQ273" s="64"/>
      <c r="VZR273" s="70"/>
      <c r="VZS273" s="71"/>
      <c r="VZT273" s="64"/>
      <c r="VZU273" s="70"/>
      <c r="VZV273" s="71"/>
      <c r="VZW273" s="64"/>
      <c r="VZX273" s="70"/>
      <c r="VZY273" s="71"/>
      <c r="VZZ273" s="64"/>
      <c r="WAA273" s="70"/>
      <c r="WAB273" s="71"/>
      <c r="WAC273" s="64"/>
      <c r="WAD273" s="70"/>
      <c r="WAE273" s="71"/>
      <c r="WAF273" s="64"/>
      <c r="WAG273" s="70"/>
      <c r="WAH273" s="71"/>
      <c r="WAI273" s="64"/>
      <c r="WAJ273" s="70"/>
      <c r="WAK273" s="71"/>
      <c r="WAL273" s="64"/>
      <c r="WAM273" s="70"/>
      <c r="WAN273" s="71"/>
      <c r="WAO273" s="64"/>
      <c r="WAP273" s="70"/>
      <c r="WAQ273" s="71"/>
      <c r="WAR273" s="64"/>
      <c r="WAS273" s="70"/>
      <c r="WAT273" s="71"/>
      <c r="WAU273" s="64"/>
      <c r="WAV273" s="70"/>
      <c r="WAW273" s="71"/>
      <c r="WAX273" s="64"/>
      <c r="WAY273" s="70"/>
      <c r="WAZ273" s="71"/>
      <c r="WBA273" s="64"/>
      <c r="WBB273" s="70"/>
      <c r="WBC273" s="71"/>
      <c r="WBD273" s="64"/>
      <c r="WBE273" s="70"/>
      <c r="WBF273" s="71"/>
      <c r="WBG273" s="64"/>
      <c r="WBH273" s="70"/>
      <c r="WBI273" s="71"/>
      <c r="WBJ273" s="64"/>
      <c r="WBK273" s="70"/>
      <c r="WBL273" s="71"/>
      <c r="WBM273" s="64"/>
      <c r="WBN273" s="70"/>
      <c r="WBO273" s="71"/>
      <c r="WBP273" s="64"/>
      <c r="WBQ273" s="70"/>
      <c r="WBR273" s="71"/>
      <c r="WBS273" s="64"/>
      <c r="WBT273" s="70"/>
      <c r="WBU273" s="71"/>
      <c r="WBV273" s="64"/>
      <c r="WBW273" s="70"/>
      <c r="WBX273" s="71"/>
      <c r="WBY273" s="64"/>
      <c r="WBZ273" s="70"/>
      <c r="WCA273" s="71"/>
      <c r="WCB273" s="64"/>
      <c r="WCC273" s="70"/>
      <c r="WCD273" s="71"/>
      <c r="WCE273" s="64"/>
      <c r="WCF273" s="70"/>
      <c r="WCG273" s="71"/>
      <c r="WCH273" s="64"/>
      <c r="WCI273" s="70"/>
      <c r="WCJ273" s="71"/>
      <c r="WCK273" s="64"/>
      <c r="WCL273" s="70"/>
      <c r="WCM273" s="71"/>
      <c r="WCN273" s="64"/>
      <c r="WCO273" s="70"/>
      <c r="WCP273" s="71"/>
      <c r="WCQ273" s="64"/>
      <c r="WCR273" s="70"/>
      <c r="WCS273" s="71"/>
      <c r="WCT273" s="64"/>
      <c r="WCU273" s="70"/>
      <c r="WCV273" s="71"/>
      <c r="WCW273" s="64"/>
      <c r="WCX273" s="70"/>
      <c r="WCY273" s="71"/>
      <c r="WCZ273" s="64"/>
      <c r="WDA273" s="70"/>
      <c r="WDB273" s="71"/>
      <c r="WDC273" s="64"/>
      <c r="WDD273" s="70"/>
      <c r="WDE273" s="71"/>
      <c r="WDF273" s="64"/>
      <c r="WDG273" s="70"/>
      <c r="WDH273" s="71"/>
      <c r="WDI273" s="64"/>
      <c r="WDJ273" s="70"/>
      <c r="WDK273" s="71"/>
      <c r="WDL273" s="64"/>
      <c r="WDM273" s="70"/>
      <c r="WDN273" s="71"/>
      <c r="WDO273" s="64"/>
      <c r="WDP273" s="70"/>
      <c r="WDQ273" s="71"/>
      <c r="WDR273" s="64"/>
      <c r="WDS273" s="70"/>
      <c r="WDT273" s="71"/>
      <c r="WDU273" s="64"/>
      <c r="WDV273" s="70"/>
      <c r="WDW273" s="71"/>
      <c r="WDX273" s="64"/>
      <c r="WDY273" s="70"/>
      <c r="WDZ273" s="71"/>
      <c r="WEA273" s="64"/>
      <c r="WEB273" s="70"/>
      <c r="WEC273" s="71"/>
      <c r="WED273" s="64"/>
      <c r="WEE273" s="70"/>
      <c r="WEF273" s="71"/>
      <c r="WEG273" s="64"/>
      <c r="WEH273" s="70"/>
      <c r="WEI273" s="71"/>
      <c r="WEJ273" s="64"/>
      <c r="WEK273" s="70"/>
      <c r="WEL273" s="71"/>
      <c r="WEM273" s="64"/>
      <c r="WEN273" s="70"/>
      <c r="WEO273" s="71"/>
      <c r="WEP273" s="64"/>
      <c r="WEQ273" s="70"/>
      <c r="WER273" s="71"/>
      <c r="WES273" s="64"/>
      <c r="WET273" s="70"/>
      <c r="WEU273" s="71"/>
      <c r="WEV273" s="64"/>
      <c r="WEW273" s="70"/>
      <c r="WEX273" s="71"/>
      <c r="WEY273" s="64"/>
      <c r="WEZ273" s="70"/>
      <c r="WFA273" s="71"/>
      <c r="WFB273" s="64"/>
      <c r="WFC273" s="70"/>
      <c r="WFD273" s="71"/>
      <c r="WFE273" s="64"/>
      <c r="WFF273" s="70"/>
      <c r="WFG273" s="71"/>
      <c r="WFH273" s="64"/>
      <c r="WFI273" s="70"/>
      <c r="WFJ273" s="71"/>
      <c r="WFK273" s="64"/>
      <c r="WFL273" s="70"/>
      <c r="WFM273" s="71"/>
      <c r="WFN273" s="64"/>
      <c r="WFO273" s="70"/>
      <c r="WFP273" s="71"/>
      <c r="WFQ273" s="64"/>
      <c r="WFR273" s="70"/>
      <c r="WFS273" s="71"/>
      <c r="WFT273" s="64"/>
      <c r="WFU273" s="70"/>
      <c r="WFV273" s="71"/>
      <c r="WFW273" s="64"/>
      <c r="WFX273" s="70"/>
      <c r="WFY273" s="71"/>
      <c r="WFZ273" s="64"/>
      <c r="WGA273" s="70"/>
      <c r="WGB273" s="71"/>
      <c r="WGC273" s="64"/>
      <c r="WGD273" s="70"/>
      <c r="WGE273" s="71"/>
      <c r="WGF273" s="64"/>
      <c r="WGG273" s="70"/>
      <c r="WGH273" s="71"/>
      <c r="WGI273" s="64"/>
      <c r="WGJ273" s="70"/>
      <c r="WGK273" s="71"/>
      <c r="WGL273" s="64"/>
      <c r="WGM273" s="70"/>
      <c r="WGN273" s="71"/>
      <c r="WGO273" s="64"/>
      <c r="WGP273" s="70"/>
      <c r="WGQ273" s="71"/>
      <c r="WGR273" s="64"/>
      <c r="WGS273" s="70"/>
      <c r="WGT273" s="71"/>
      <c r="WGU273" s="64"/>
      <c r="WGV273" s="70"/>
      <c r="WGW273" s="71"/>
      <c r="WGX273" s="64"/>
      <c r="WGY273" s="70"/>
      <c r="WGZ273" s="71"/>
      <c r="WHA273" s="64"/>
      <c r="WHB273" s="70"/>
      <c r="WHC273" s="71"/>
      <c r="WHD273" s="64"/>
      <c r="WHE273" s="70"/>
      <c r="WHF273" s="71"/>
      <c r="WHG273" s="64"/>
      <c r="WHH273" s="70"/>
      <c r="WHI273" s="71"/>
      <c r="WHJ273" s="64"/>
      <c r="WHK273" s="70"/>
      <c r="WHL273" s="71"/>
      <c r="WHM273" s="64"/>
      <c r="WHN273" s="70"/>
      <c r="WHO273" s="71"/>
      <c r="WHP273" s="64"/>
      <c r="WHQ273" s="70"/>
      <c r="WHR273" s="71"/>
      <c r="WHS273" s="64"/>
      <c r="WHT273" s="70"/>
      <c r="WHU273" s="71"/>
      <c r="WHV273" s="64"/>
      <c r="WHW273" s="70"/>
      <c r="WHX273" s="71"/>
      <c r="WHY273" s="64"/>
      <c r="WHZ273" s="70"/>
      <c r="WIA273" s="71"/>
      <c r="WIB273" s="64"/>
      <c r="WIC273" s="70"/>
      <c r="WID273" s="71"/>
      <c r="WIE273" s="64"/>
      <c r="WIF273" s="70"/>
      <c r="WIG273" s="71"/>
      <c r="WIH273" s="64"/>
      <c r="WII273" s="70"/>
      <c r="WIJ273" s="71"/>
      <c r="WIK273" s="64"/>
      <c r="WIL273" s="70"/>
      <c r="WIM273" s="71"/>
      <c r="WIN273" s="64"/>
      <c r="WIO273" s="70"/>
      <c r="WIP273" s="71"/>
      <c r="WIQ273" s="64"/>
      <c r="WIR273" s="70"/>
      <c r="WIS273" s="71"/>
      <c r="WIT273" s="64"/>
      <c r="WIU273" s="70"/>
      <c r="WIV273" s="71"/>
      <c r="WIW273" s="64"/>
      <c r="WIX273" s="70"/>
      <c r="WIY273" s="71"/>
      <c r="WIZ273" s="64"/>
      <c r="WJA273" s="70"/>
      <c r="WJB273" s="71"/>
      <c r="WJC273" s="64"/>
      <c r="WJD273" s="70"/>
      <c r="WJE273" s="71"/>
      <c r="WJF273" s="64"/>
      <c r="WJG273" s="70"/>
      <c r="WJH273" s="71"/>
      <c r="WJI273" s="64"/>
      <c r="WJJ273" s="70"/>
      <c r="WJK273" s="71"/>
      <c r="WJL273" s="64"/>
      <c r="WJM273" s="70"/>
      <c r="WJN273" s="71"/>
      <c r="WJO273" s="64"/>
      <c r="WJP273" s="70"/>
      <c r="WJQ273" s="71"/>
      <c r="WJR273" s="64"/>
      <c r="WJS273" s="70"/>
      <c r="WJT273" s="71"/>
      <c r="WJU273" s="64"/>
      <c r="WJV273" s="70"/>
      <c r="WJW273" s="71"/>
      <c r="WJX273" s="64"/>
      <c r="WJY273" s="70"/>
      <c r="WJZ273" s="71"/>
      <c r="WKA273" s="64"/>
      <c r="WKB273" s="70"/>
      <c r="WKC273" s="71"/>
      <c r="WKD273" s="64"/>
      <c r="WKE273" s="70"/>
      <c r="WKF273" s="71"/>
      <c r="WKG273" s="64"/>
      <c r="WKH273" s="70"/>
      <c r="WKI273" s="71"/>
      <c r="WKJ273" s="64"/>
      <c r="WKK273" s="70"/>
      <c r="WKL273" s="71"/>
      <c r="WKM273" s="64"/>
      <c r="WKN273" s="70"/>
      <c r="WKO273" s="71"/>
      <c r="WKP273" s="64"/>
      <c r="WKQ273" s="70"/>
      <c r="WKR273" s="71"/>
      <c r="WKS273" s="64"/>
      <c r="WKT273" s="70"/>
      <c r="WKU273" s="71"/>
      <c r="WKV273" s="64"/>
      <c r="WKW273" s="70"/>
      <c r="WKX273" s="71"/>
      <c r="WKY273" s="64"/>
      <c r="WKZ273" s="70"/>
      <c r="WLA273" s="71"/>
      <c r="WLB273" s="64"/>
      <c r="WLC273" s="70"/>
      <c r="WLD273" s="71"/>
      <c r="WLE273" s="64"/>
      <c r="WLF273" s="70"/>
      <c r="WLG273" s="71"/>
      <c r="WLH273" s="64"/>
      <c r="WLI273" s="70"/>
      <c r="WLJ273" s="71"/>
      <c r="WLK273" s="64"/>
      <c r="WLL273" s="70"/>
      <c r="WLM273" s="71"/>
      <c r="WLN273" s="64"/>
      <c r="WLO273" s="70"/>
      <c r="WLP273" s="71"/>
      <c r="WLQ273" s="64"/>
      <c r="WLR273" s="70"/>
      <c r="WLS273" s="71"/>
      <c r="WLT273" s="64"/>
      <c r="WLU273" s="70"/>
      <c r="WLV273" s="71"/>
      <c r="WLW273" s="64"/>
      <c r="WLX273" s="70"/>
      <c r="WLY273" s="71"/>
      <c r="WLZ273" s="64"/>
      <c r="WMA273" s="70"/>
      <c r="WMB273" s="71"/>
      <c r="WMC273" s="64"/>
      <c r="WMD273" s="70"/>
      <c r="WME273" s="71"/>
      <c r="WMF273" s="64"/>
      <c r="WMG273" s="70"/>
      <c r="WMH273" s="71"/>
      <c r="WMI273" s="64"/>
      <c r="WMJ273" s="70"/>
      <c r="WMK273" s="71"/>
      <c r="WML273" s="64"/>
      <c r="WMM273" s="70"/>
      <c r="WMN273" s="71"/>
      <c r="WMO273" s="64"/>
      <c r="WMP273" s="70"/>
      <c r="WMQ273" s="71"/>
      <c r="WMR273" s="64"/>
      <c r="WMS273" s="70"/>
      <c r="WMT273" s="71"/>
      <c r="WMU273" s="64"/>
      <c r="WMV273" s="70"/>
      <c r="WMW273" s="71"/>
      <c r="WMX273" s="64"/>
      <c r="WMY273" s="70"/>
      <c r="WMZ273" s="71"/>
      <c r="WNA273" s="64"/>
      <c r="WNB273" s="70"/>
      <c r="WNC273" s="71"/>
      <c r="WND273" s="64"/>
      <c r="WNE273" s="70"/>
      <c r="WNF273" s="71"/>
      <c r="WNG273" s="64"/>
      <c r="WNH273" s="70"/>
      <c r="WNI273" s="71"/>
      <c r="WNJ273" s="64"/>
      <c r="WNK273" s="70"/>
      <c r="WNL273" s="71"/>
      <c r="WNM273" s="64"/>
      <c r="WNN273" s="70"/>
      <c r="WNO273" s="71"/>
      <c r="WNP273" s="64"/>
      <c r="WNQ273" s="70"/>
      <c r="WNR273" s="71"/>
      <c r="WNS273" s="64"/>
      <c r="WNT273" s="70"/>
      <c r="WNU273" s="71"/>
      <c r="WNV273" s="64"/>
      <c r="WNW273" s="70"/>
      <c r="WNX273" s="71"/>
      <c r="WNY273" s="64"/>
      <c r="WNZ273" s="70"/>
      <c r="WOA273" s="71"/>
      <c r="WOB273" s="64"/>
      <c r="WOC273" s="70"/>
      <c r="WOD273" s="71"/>
      <c r="WOE273" s="64"/>
      <c r="WOF273" s="70"/>
      <c r="WOG273" s="71"/>
      <c r="WOH273" s="64"/>
      <c r="WOI273" s="70"/>
      <c r="WOJ273" s="71"/>
      <c r="WOK273" s="64"/>
      <c r="WOL273" s="70"/>
      <c r="WOM273" s="71"/>
      <c r="WON273" s="64"/>
      <c r="WOO273" s="70"/>
      <c r="WOP273" s="71"/>
      <c r="WOQ273" s="64"/>
      <c r="WOR273" s="70"/>
      <c r="WOS273" s="71"/>
      <c r="WOT273" s="64"/>
      <c r="WOU273" s="70"/>
      <c r="WOV273" s="71"/>
      <c r="WOW273" s="64"/>
      <c r="WOX273" s="70"/>
      <c r="WOY273" s="71"/>
      <c r="WOZ273" s="64"/>
      <c r="WPA273" s="70"/>
      <c r="WPB273" s="71"/>
      <c r="WPC273" s="64"/>
      <c r="WPD273" s="70"/>
      <c r="WPE273" s="71"/>
      <c r="WPF273" s="64"/>
      <c r="WPG273" s="70"/>
      <c r="WPH273" s="71"/>
      <c r="WPI273" s="64"/>
      <c r="WPJ273" s="70"/>
      <c r="WPK273" s="71"/>
      <c r="WPL273" s="64"/>
      <c r="WPM273" s="70"/>
      <c r="WPN273" s="71"/>
      <c r="WPO273" s="64"/>
      <c r="WPP273" s="70"/>
      <c r="WPQ273" s="71"/>
      <c r="WPR273" s="64"/>
      <c r="WPS273" s="70"/>
      <c r="WPT273" s="71"/>
      <c r="WPU273" s="64"/>
      <c r="WPV273" s="70"/>
      <c r="WPW273" s="71"/>
      <c r="WPX273" s="64"/>
      <c r="WPY273" s="70"/>
      <c r="WPZ273" s="71"/>
      <c r="WQA273" s="64"/>
      <c r="WQB273" s="70"/>
      <c r="WQC273" s="71"/>
      <c r="WQD273" s="64"/>
      <c r="WQE273" s="70"/>
      <c r="WQF273" s="71"/>
      <c r="WQG273" s="64"/>
      <c r="WQH273" s="70"/>
      <c r="WQI273" s="71"/>
      <c r="WQJ273" s="64"/>
      <c r="WQK273" s="70"/>
      <c r="WQL273" s="71"/>
      <c r="WQM273" s="64"/>
      <c r="WQN273" s="70"/>
      <c r="WQO273" s="71"/>
      <c r="WQP273" s="64"/>
      <c r="WQQ273" s="70"/>
      <c r="WQR273" s="71"/>
      <c r="WQS273" s="64"/>
      <c r="WQT273" s="70"/>
      <c r="WQU273" s="71"/>
      <c r="WQV273" s="64"/>
      <c r="WQW273" s="70"/>
      <c r="WQX273" s="71"/>
      <c r="WQY273" s="64"/>
      <c r="WQZ273" s="70"/>
      <c r="WRA273" s="71"/>
      <c r="WRB273" s="64"/>
      <c r="WRC273" s="70"/>
      <c r="WRD273" s="71"/>
      <c r="WRE273" s="64"/>
      <c r="WRF273" s="70"/>
      <c r="WRG273" s="71"/>
      <c r="WRH273" s="64"/>
      <c r="WRI273" s="70"/>
      <c r="WRJ273" s="71"/>
      <c r="WRK273" s="64"/>
      <c r="WRL273" s="70"/>
      <c r="WRM273" s="71"/>
      <c r="WRN273" s="64"/>
      <c r="WRO273" s="70"/>
      <c r="WRP273" s="71"/>
      <c r="WRQ273" s="64"/>
      <c r="WRR273" s="70"/>
      <c r="WRS273" s="71"/>
      <c r="WRT273" s="64"/>
      <c r="WRU273" s="70"/>
      <c r="WRV273" s="71"/>
      <c r="WRW273" s="64"/>
      <c r="WRX273" s="70"/>
      <c r="WRY273" s="71"/>
      <c r="WRZ273" s="64"/>
      <c r="WSA273" s="70"/>
      <c r="WSB273" s="71"/>
      <c r="WSC273" s="64"/>
      <c r="WSD273" s="70"/>
      <c r="WSE273" s="71"/>
      <c r="WSF273" s="64"/>
      <c r="WSG273" s="70"/>
      <c r="WSH273" s="71"/>
      <c r="WSI273" s="64"/>
      <c r="WSJ273" s="70"/>
      <c r="WSK273" s="71"/>
      <c r="WSL273" s="64"/>
      <c r="WSM273" s="70"/>
      <c r="WSN273" s="71"/>
      <c r="WSO273" s="64"/>
      <c r="WSP273" s="70"/>
      <c r="WSQ273" s="71"/>
      <c r="WSR273" s="64"/>
      <c r="WSS273" s="70"/>
      <c r="WST273" s="71"/>
      <c r="WSU273" s="64"/>
      <c r="WSV273" s="70"/>
      <c r="WSW273" s="71"/>
      <c r="WSX273" s="64"/>
      <c r="WSY273" s="70"/>
      <c r="WSZ273" s="71"/>
      <c r="WTA273" s="64"/>
      <c r="WTB273" s="70"/>
      <c r="WTC273" s="71"/>
      <c r="WTD273" s="64"/>
      <c r="WTE273" s="70"/>
      <c r="WTF273" s="71"/>
      <c r="WTG273" s="64"/>
      <c r="WTH273" s="70"/>
      <c r="WTI273" s="71"/>
      <c r="WTJ273" s="64"/>
      <c r="WTK273" s="70"/>
      <c r="WTL273" s="71"/>
      <c r="WTM273" s="64"/>
      <c r="WTN273" s="70"/>
      <c r="WTO273" s="71"/>
      <c r="WTP273" s="64"/>
      <c r="WTQ273" s="70"/>
      <c r="WTR273" s="71"/>
      <c r="WTS273" s="64"/>
      <c r="WTT273" s="70"/>
      <c r="WTU273" s="71"/>
      <c r="WTV273" s="64"/>
      <c r="WTW273" s="70"/>
      <c r="WTX273" s="71"/>
      <c r="WTY273" s="64"/>
      <c r="WTZ273" s="70"/>
      <c r="WUA273" s="71"/>
      <c r="WUB273" s="64"/>
      <c r="WUC273" s="70"/>
      <c r="WUD273" s="71"/>
      <c r="WUE273" s="64"/>
      <c r="WUF273" s="70"/>
      <c r="WUG273" s="71"/>
      <c r="WUH273" s="64"/>
      <c r="WUI273" s="70"/>
      <c r="WUJ273" s="71"/>
      <c r="WUK273" s="64"/>
      <c r="WUL273" s="70"/>
      <c r="WUM273" s="71"/>
      <c r="WUN273" s="64"/>
      <c r="WUO273" s="70"/>
      <c r="WUP273" s="71"/>
      <c r="WUQ273" s="64"/>
      <c r="WUR273" s="70"/>
      <c r="WUS273" s="71"/>
      <c r="WUT273" s="64"/>
      <c r="WUU273" s="70"/>
      <c r="WUV273" s="71"/>
      <c r="WUW273" s="64"/>
      <c r="WUX273" s="70"/>
      <c r="WUY273" s="71"/>
      <c r="WUZ273" s="64"/>
      <c r="WVA273" s="70"/>
      <c r="WVB273" s="71"/>
      <c r="WVC273" s="64"/>
      <c r="WVD273" s="70"/>
      <c r="WVE273" s="71"/>
      <c r="WVF273" s="64"/>
      <c r="WVG273" s="70"/>
      <c r="WVH273" s="71"/>
      <c r="WVI273" s="64"/>
      <c r="WVJ273" s="70"/>
      <c r="WVK273" s="71"/>
      <c r="WVL273" s="64"/>
      <c r="WVM273" s="70"/>
      <c r="WVN273" s="71"/>
      <c r="WVO273" s="64"/>
      <c r="WVP273" s="70"/>
      <c r="WVQ273" s="71"/>
      <c r="WVR273" s="64"/>
      <c r="WVS273" s="70"/>
      <c r="WVT273" s="71"/>
      <c r="WVU273" s="64"/>
      <c r="WVV273" s="70"/>
      <c r="WVW273" s="71"/>
      <c r="WVX273" s="64"/>
      <c r="WVY273" s="70"/>
      <c r="WVZ273" s="71"/>
      <c r="WWA273" s="64"/>
      <c r="WWB273" s="70"/>
      <c r="WWC273" s="71"/>
      <c r="WWD273" s="64"/>
      <c r="WWE273" s="70"/>
      <c r="WWF273" s="71"/>
      <c r="WWG273" s="64"/>
      <c r="WWH273" s="70"/>
      <c r="WWI273" s="71"/>
      <c r="WWJ273" s="64"/>
      <c r="WWK273" s="70"/>
      <c r="WWL273" s="71"/>
      <c r="WWM273" s="64"/>
      <c r="WWN273" s="70"/>
      <c r="WWO273" s="71"/>
      <c r="WWP273" s="64"/>
      <c r="WWQ273" s="70"/>
      <c r="WWR273" s="71"/>
      <c r="WWS273" s="64"/>
      <c r="WWT273" s="70"/>
      <c r="WWU273" s="71"/>
      <c r="WWV273" s="64"/>
      <c r="WWW273" s="70"/>
      <c r="WWX273" s="71"/>
      <c r="WWY273" s="64"/>
      <c r="WWZ273" s="70"/>
      <c r="WXA273" s="71"/>
      <c r="WXB273" s="64"/>
      <c r="WXC273" s="70"/>
      <c r="WXD273" s="71"/>
      <c r="WXE273" s="64"/>
      <c r="WXF273" s="70"/>
      <c r="WXG273" s="71"/>
      <c r="WXH273" s="64"/>
      <c r="WXI273" s="70"/>
      <c r="WXJ273" s="71"/>
      <c r="WXK273" s="64"/>
      <c r="WXL273" s="70"/>
      <c r="WXM273" s="71"/>
      <c r="WXN273" s="64"/>
      <c r="WXO273" s="70"/>
      <c r="WXP273" s="71"/>
      <c r="WXQ273" s="64"/>
      <c r="WXR273" s="70"/>
      <c r="WXS273" s="71"/>
      <c r="WXT273" s="64"/>
      <c r="WXU273" s="70"/>
      <c r="WXV273" s="71"/>
      <c r="WXW273" s="64"/>
      <c r="WXX273" s="70"/>
      <c r="WXY273" s="71"/>
      <c r="WXZ273" s="64"/>
      <c r="WYA273" s="70"/>
      <c r="WYB273" s="71"/>
      <c r="WYC273" s="64"/>
      <c r="WYD273" s="70"/>
      <c r="WYE273" s="71"/>
      <c r="WYF273" s="64"/>
      <c r="WYG273" s="70"/>
      <c r="WYH273" s="71"/>
      <c r="WYI273" s="64"/>
      <c r="WYJ273" s="70"/>
      <c r="WYK273" s="71"/>
      <c r="WYL273" s="64"/>
      <c r="WYM273" s="70"/>
      <c r="WYN273" s="71"/>
      <c r="WYO273" s="64"/>
      <c r="WYP273" s="70"/>
      <c r="WYQ273" s="71"/>
      <c r="WYR273" s="64"/>
      <c r="WYS273" s="70"/>
      <c r="WYT273" s="71"/>
      <c r="WYU273" s="64"/>
      <c r="WYV273" s="70"/>
      <c r="WYW273" s="71"/>
      <c r="WYX273" s="64"/>
      <c r="WYY273" s="70"/>
      <c r="WYZ273" s="71"/>
      <c r="WZA273" s="64"/>
      <c r="WZB273" s="70"/>
      <c r="WZC273" s="71"/>
      <c r="WZD273" s="64"/>
      <c r="WZE273" s="70"/>
      <c r="WZF273" s="71"/>
      <c r="WZG273" s="64"/>
      <c r="WZH273" s="70"/>
      <c r="WZI273" s="71"/>
      <c r="WZJ273" s="64"/>
      <c r="WZK273" s="70"/>
      <c r="WZL273" s="71"/>
      <c r="WZM273" s="64"/>
      <c r="WZN273" s="70"/>
      <c r="WZO273" s="71"/>
      <c r="WZP273" s="64"/>
      <c r="WZQ273" s="70"/>
      <c r="WZR273" s="71"/>
      <c r="WZS273" s="64"/>
      <c r="WZT273" s="70"/>
      <c r="WZU273" s="71"/>
      <c r="WZV273" s="64"/>
      <c r="WZW273" s="70"/>
      <c r="WZX273" s="71"/>
      <c r="WZY273" s="64"/>
      <c r="WZZ273" s="70"/>
      <c r="XAA273" s="71"/>
      <c r="XAB273" s="64"/>
      <c r="XAC273" s="70"/>
      <c r="XAD273" s="71"/>
      <c r="XAE273" s="64"/>
      <c r="XAF273" s="70"/>
      <c r="XAG273" s="71"/>
      <c r="XAH273" s="64"/>
      <c r="XAI273" s="70"/>
      <c r="XAJ273" s="71"/>
      <c r="XAK273" s="64"/>
      <c r="XAL273" s="70"/>
      <c r="XAM273" s="71"/>
      <c r="XAN273" s="64"/>
      <c r="XAO273" s="70"/>
      <c r="XAP273" s="71"/>
      <c r="XAQ273" s="64"/>
      <c r="XAR273" s="70"/>
      <c r="XAS273" s="71"/>
      <c r="XAT273" s="64"/>
    </row>
    <row r="274" spans="1:16270" s="69" customFormat="1" x14ac:dyDescent="0.3">
      <c r="A274" s="102"/>
      <c r="B274" s="70" t="s">
        <v>347</v>
      </c>
      <c r="C274" s="57" t="s">
        <v>3</v>
      </c>
      <c r="D274" s="58"/>
      <c r="E274" s="58"/>
      <c r="F274" s="58"/>
      <c r="G274" s="64"/>
      <c r="H274" s="70"/>
      <c r="I274" s="71"/>
      <c r="J274" s="64"/>
      <c r="K274" s="70"/>
      <c r="L274" s="71"/>
      <c r="M274" s="64"/>
      <c r="N274" s="70"/>
      <c r="O274" s="71"/>
      <c r="P274" s="64"/>
      <c r="Q274" s="70"/>
      <c r="R274" s="71"/>
      <c r="S274" s="64"/>
      <c r="T274" s="70"/>
      <c r="U274" s="71"/>
      <c r="V274" s="64"/>
      <c r="W274" s="70"/>
      <c r="X274" s="71"/>
      <c r="Y274" s="64"/>
      <c r="Z274" s="70"/>
      <c r="AA274" s="71"/>
      <c r="AB274" s="64"/>
      <c r="AC274" s="70"/>
      <c r="AD274" s="71"/>
      <c r="AE274" s="64"/>
      <c r="AF274" s="70"/>
      <c r="AG274" s="71"/>
      <c r="AH274" s="64"/>
      <c r="AI274" s="70"/>
      <c r="AJ274" s="71"/>
      <c r="AK274" s="64"/>
      <c r="AL274" s="70"/>
      <c r="AM274" s="71"/>
      <c r="AN274" s="64"/>
      <c r="AO274" s="70"/>
      <c r="AP274" s="71"/>
      <c r="AQ274" s="64"/>
      <c r="AR274" s="70"/>
      <c r="AS274" s="71"/>
      <c r="AT274" s="64"/>
      <c r="AU274" s="70"/>
      <c r="AV274" s="71"/>
      <c r="AW274" s="64"/>
      <c r="AX274" s="70"/>
      <c r="AY274" s="71"/>
      <c r="AZ274" s="64"/>
      <c r="BA274" s="70"/>
      <c r="BB274" s="71"/>
      <c r="BC274" s="64"/>
      <c r="BD274" s="70"/>
      <c r="BE274" s="71"/>
      <c r="BF274" s="64"/>
      <c r="BG274" s="70"/>
      <c r="BH274" s="71"/>
      <c r="BI274" s="64"/>
      <c r="BJ274" s="70"/>
      <c r="BK274" s="71"/>
      <c r="BL274" s="64"/>
      <c r="BM274" s="70"/>
      <c r="BN274" s="71"/>
      <c r="BO274" s="64"/>
      <c r="BP274" s="70"/>
      <c r="BQ274" s="71"/>
      <c r="BR274" s="64"/>
      <c r="BS274" s="70"/>
      <c r="BT274" s="71"/>
      <c r="BU274" s="64"/>
      <c r="BV274" s="70"/>
      <c r="BW274" s="71"/>
      <c r="BX274" s="64"/>
      <c r="BY274" s="70"/>
      <c r="BZ274" s="71"/>
      <c r="CA274" s="64"/>
      <c r="CB274" s="70"/>
      <c r="CC274" s="71"/>
      <c r="CD274" s="64"/>
      <c r="CE274" s="70"/>
      <c r="CF274" s="71"/>
      <c r="CG274" s="64"/>
      <c r="CH274" s="70"/>
      <c r="CI274" s="71"/>
      <c r="CJ274" s="64"/>
      <c r="CK274" s="70"/>
      <c r="CL274" s="71"/>
      <c r="CM274" s="64"/>
      <c r="CN274" s="70"/>
      <c r="CO274" s="71"/>
      <c r="CP274" s="64"/>
      <c r="CQ274" s="70"/>
      <c r="CR274" s="71"/>
      <c r="CS274" s="64"/>
      <c r="CT274" s="70"/>
      <c r="CU274" s="71"/>
      <c r="CV274" s="64"/>
      <c r="CW274" s="70"/>
      <c r="CX274" s="71"/>
      <c r="CY274" s="64"/>
      <c r="CZ274" s="70"/>
      <c r="DA274" s="71"/>
      <c r="DB274" s="64"/>
      <c r="DC274" s="70"/>
      <c r="DD274" s="71"/>
      <c r="DE274" s="64"/>
      <c r="DF274" s="70"/>
      <c r="DG274" s="71"/>
      <c r="DH274" s="64"/>
      <c r="DI274" s="70"/>
      <c r="DJ274" s="71"/>
      <c r="DK274" s="64"/>
      <c r="DL274" s="70"/>
      <c r="DM274" s="71"/>
      <c r="DN274" s="64"/>
      <c r="DO274" s="70"/>
      <c r="DP274" s="71"/>
      <c r="DQ274" s="64"/>
      <c r="DR274" s="70"/>
      <c r="DS274" s="71"/>
      <c r="DT274" s="64"/>
      <c r="DU274" s="70"/>
      <c r="DV274" s="71"/>
      <c r="DW274" s="64"/>
      <c r="DX274" s="70"/>
      <c r="DY274" s="71"/>
      <c r="DZ274" s="64"/>
      <c r="EA274" s="70"/>
      <c r="EB274" s="71"/>
      <c r="EC274" s="64"/>
      <c r="ED274" s="70"/>
      <c r="EE274" s="71"/>
      <c r="EF274" s="64"/>
      <c r="EG274" s="70"/>
      <c r="EH274" s="71"/>
      <c r="EI274" s="64"/>
      <c r="EJ274" s="70"/>
      <c r="EK274" s="71"/>
      <c r="EL274" s="64"/>
      <c r="EM274" s="70"/>
      <c r="EN274" s="71"/>
      <c r="EO274" s="64"/>
      <c r="EP274" s="70"/>
      <c r="EQ274" s="71"/>
      <c r="ER274" s="64"/>
      <c r="ES274" s="70"/>
      <c r="ET274" s="71"/>
      <c r="EU274" s="64"/>
      <c r="EV274" s="70"/>
      <c r="EW274" s="71"/>
      <c r="EX274" s="64"/>
      <c r="EY274" s="70"/>
      <c r="EZ274" s="71"/>
      <c r="FA274" s="64"/>
      <c r="FB274" s="70"/>
      <c r="FC274" s="71"/>
      <c r="FD274" s="64"/>
      <c r="FE274" s="70"/>
      <c r="FF274" s="71"/>
      <c r="FG274" s="64"/>
      <c r="FH274" s="70"/>
      <c r="FI274" s="71"/>
      <c r="FJ274" s="64"/>
      <c r="FK274" s="70"/>
      <c r="FL274" s="71"/>
      <c r="FM274" s="64"/>
      <c r="FN274" s="70"/>
      <c r="FO274" s="71"/>
      <c r="FP274" s="64"/>
      <c r="FQ274" s="70"/>
      <c r="FR274" s="71"/>
      <c r="FS274" s="64"/>
      <c r="FT274" s="70"/>
      <c r="FU274" s="71"/>
      <c r="FV274" s="64"/>
      <c r="FW274" s="70"/>
      <c r="FX274" s="71"/>
      <c r="FY274" s="64"/>
      <c r="FZ274" s="70"/>
      <c r="GA274" s="71"/>
      <c r="GB274" s="64"/>
      <c r="GC274" s="70"/>
      <c r="GD274" s="71"/>
      <c r="GE274" s="64"/>
      <c r="GF274" s="70"/>
      <c r="GG274" s="71"/>
      <c r="GH274" s="64"/>
      <c r="GI274" s="70"/>
      <c r="GJ274" s="71"/>
      <c r="GK274" s="64"/>
      <c r="GL274" s="70"/>
      <c r="GM274" s="71"/>
      <c r="GN274" s="64"/>
      <c r="GO274" s="70"/>
      <c r="GP274" s="71"/>
      <c r="GQ274" s="64"/>
      <c r="GR274" s="70"/>
      <c r="GS274" s="71"/>
      <c r="GT274" s="64"/>
      <c r="GU274" s="70"/>
      <c r="GV274" s="71"/>
      <c r="GW274" s="64"/>
      <c r="GX274" s="70"/>
      <c r="GY274" s="71"/>
      <c r="GZ274" s="64"/>
      <c r="HA274" s="70"/>
      <c r="HB274" s="71"/>
      <c r="HC274" s="64"/>
      <c r="HD274" s="70"/>
      <c r="HE274" s="71"/>
      <c r="HF274" s="64"/>
      <c r="HG274" s="70"/>
      <c r="HH274" s="71"/>
      <c r="HI274" s="64"/>
      <c r="HJ274" s="70"/>
      <c r="HK274" s="71"/>
      <c r="HL274" s="64"/>
      <c r="HM274" s="70"/>
      <c r="HN274" s="71"/>
      <c r="HO274" s="64"/>
      <c r="HP274" s="70"/>
      <c r="HQ274" s="71"/>
      <c r="HR274" s="64"/>
      <c r="HS274" s="70"/>
      <c r="HT274" s="71"/>
      <c r="HU274" s="64"/>
      <c r="HV274" s="70"/>
      <c r="HW274" s="71"/>
      <c r="HX274" s="64"/>
      <c r="HY274" s="70"/>
      <c r="HZ274" s="71"/>
      <c r="IA274" s="64"/>
      <c r="IB274" s="70"/>
      <c r="IC274" s="71"/>
      <c r="ID274" s="64"/>
      <c r="IE274" s="70"/>
      <c r="IF274" s="71"/>
      <c r="IG274" s="64"/>
      <c r="IH274" s="70"/>
      <c r="II274" s="71"/>
      <c r="IJ274" s="64"/>
      <c r="IK274" s="70"/>
      <c r="IL274" s="71"/>
      <c r="IM274" s="64"/>
      <c r="IN274" s="70"/>
      <c r="IO274" s="71"/>
      <c r="IP274" s="64"/>
      <c r="IQ274" s="70"/>
      <c r="IR274" s="71"/>
      <c r="IS274" s="64"/>
      <c r="IT274" s="70"/>
      <c r="IU274" s="71"/>
      <c r="IV274" s="64"/>
      <c r="IW274" s="70"/>
      <c r="IX274" s="71"/>
      <c r="IY274" s="64"/>
      <c r="IZ274" s="70"/>
      <c r="JA274" s="71"/>
      <c r="JB274" s="64"/>
      <c r="JC274" s="70"/>
      <c r="JD274" s="71"/>
      <c r="JE274" s="64"/>
      <c r="JF274" s="70"/>
      <c r="JG274" s="71"/>
      <c r="JH274" s="64"/>
      <c r="JI274" s="70"/>
      <c r="JJ274" s="71"/>
      <c r="JK274" s="64"/>
      <c r="JL274" s="70"/>
      <c r="JM274" s="71"/>
      <c r="JN274" s="64"/>
      <c r="JO274" s="70"/>
      <c r="JP274" s="71"/>
      <c r="JQ274" s="64"/>
      <c r="JR274" s="70"/>
      <c r="JS274" s="71"/>
      <c r="JT274" s="64"/>
      <c r="JU274" s="70"/>
      <c r="JV274" s="71"/>
      <c r="JW274" s="64"/>
      <c r="JX274" s="70"/>
      <c r="JY274" s="71"/>
      <c r="JZ274" s="64"/>
      <c r="KA274" s="70"/>
      <c r="KB274" s="71"/>
      <c r="KC274" s="64"/>
      <c r="KD274" s="70"/>
      <c r="KE274" s="71"/>
      <c r="KF274" s="64"/>
      <c r="KG274" s="70"/>
      <c r="KH274" s="71"/>
      <c r="KI274" s="64"/>
      <c r="KJ274" s="70"/>
      <c r="KK274" s="71"/>
      <c r="KL274" s="64"/>
      <c r="KM274" s="70"/>
      <c r="KN274" s="71"/>
      <c r="KO274" s="64"/>
      <c r="KP274" s="70"/>
      <c r="KQ274" s="71"/>
      <c r="KR274" s="64"/>
      <c r="KS274" s="70"/>
      <c r="KT274" s="71"/>
      <c r="KU274" s="64"/>
      <c r="KV274" s="70"/>
      <c r="KW274" s="71"/>
      <c r="KX274" s="64"/>
      <c r="KY274" s="70"/>
      <c r="KZ274" s="71"/>
      <c r="LA274" s="64"/>
      <c r="LB274" s="70"/>
      <c r="LC274" s="71"/>
      <c r="LD274" s="64"/>
      <c r="LE274" s="70"/>
      <c r="LF274" s="71"/>
      <c r="LG274" s="64"/>
      <c r="LH274" s="70"/>
      <c r="LI274" s="71"/>
      <c r="LJ274" s="64"/>
      <c r="LK274" s="70"/>
      <c r="LL274" s="71"/>
      <c r="LM274" s="64"/>
      <c r="LN274" s="70"/>
      <c r="LO274" s="71"/>
      <c r="LP274" s="64"/>
      <c r="LQ274" s="70"/>
      <c r="LR274" s="71"/>
      <c r="LS274" s="64"/>
      <c r="LT274" s="70"/>
      <c r="LU274" s="71"/>
      <c r="LV274" s="64"/>
      <c r="LW274" s="70"/>
      <c r="LX274" s="71"/>
      <c r="LY274" s="64"/>
      <c r="LZ274" s="70"/>
      <c r="MA274" s="71"/>
      <c r="MB274" s="64"/>
      <c r="MC274" s="70"/>
      <c r="MD274" s="71"/>
      <c r="ME274" s="64"/>
      <c r="MF274" s="70"/>
      <c r="MG274" s="71"/>
      <c r="MH274" s="64"/>
      <c r="MI274" s="70"/>
      <c r="MJ274" s="71"/>
      <c r="MK274" s="64"/>
      <c r="ML274" s="70"/>
      <c r="MM274" s="71"/>
      <c r="MN274" s="64"/>
      <c r="MO274" s="70"/>
      <c r="MP274" s="71"/>
      <c r="MQ274" s="64"/>
      <c r="MR274" s="70"/>
      <c r="MS274" s="71"/>
      <c r="MT274" s="64"/>
      <c r="MU274" s="70"/>
      <c r="MV274" s="71"/>
      <c r="MW274" s="64"/>
      <c r="MX274" s="70"/>
      <c r="MY274" s="71"/>
      <c r="MZ274" s="64"/>
      <c r="NA274" s="70"/>
      <c r="NB274" s="71"/>
      <c r="NC274" s="64"/>
      <c r="ND274" s="70"/>
      <c r="NE274" s="71"/>
      <c r="NF274" s="64"/>
      <c r="NG274" s="70"/>
      <c r="NH274" s="71"/>
      <c r="NI274" s="64"/>
      <c r="NJ274" s="70"/>
      <c r="NK274" s="71"/>
      <c r="NL274" s="64"/>
      <c r="NM274" s="70"/>
      <c r="NN274" s="71"/>
      <c r="NO274" s="64"/>
      <c r="NP274" s="70"/>
      <c r="NQ274" s="71"/>
      <c r="NR274" s="64"/>
      <c r="NS274" s="70"/>
      <c r="NT274" s="71"/>
      <c r="NU274" s="64"/>
      <c r="NV274" s="70"/>
      <c r="NW274" s="71"/>
      <c r="NX274" s="64"/>
      <c r="NY274" s="70"/>
      <c r="NZ274" s="71"/>
      <c r="OA274" s="64"/>
      <c r="OB274" s="70"/>
      <c r="OC274" s="71"/>
      <c r="OD274" s="64"/>
      <c r="OE274" s="70"/>
      <c r="OF274" s="71"/>
      <c r="OG274" s="64"/>
      <c r="OH274" s="70"/>
      <c r="OI274" s="71"/>
      <c r="OJ274" s="64"/>
      <c r="OK274" s="70"/>
      <c r="OL274" s="71"/>
      <c r="OM274" s="64"/>
      <c r="ON274" s="70"/>
      <c r="OO274" s="71"/>
      <c r="OP274" s="64"/>
      <c r="OQ274" s="70"/>
      <c r="OR274" s="71"/>
      <c r="OS274" s="64"/>
      <c r="OT274" s="70"/>
      <c r="OU274" s="71"/>
      <c r="OV274" s="64"/>
      <c r="OW274" s="70"/>
      <c r="OX274" s="71"/>
      <c r="OY274" s="64"/>
      <c r="OZ274" s="70"/>
      <c r="PA274" s="71"/>
      <c r="PB274" s="64"/>
      <c r="PC274" s="70"/>
      <c r="PD274" s="71"/>
      <c r="PE274" s="64"/>
      <c r="PF274" s="70"/>
      <c r="PG274" s="71"/>
      <c r="PH274" s="64"/>
      <c r="PI274" s="70"/>
      <c r="PJ274" s="71"/>
      <c r="PK274" s="64"/>
      <c r="PL274" s="70"/>
      <c r="PM274" s="71"/>
      <c r="PN274" s="64"/>
      <c r="PO274" s="70"/>
      <c r="PP274" s="71"/>
      <c r="PQ274" s="64"/>
      <c r="PR274" s="70"/>
      <c r="PS274" s="71"/>
      <c r="PT274" s="64"/>
      <c r="PU274" s="70"/>
      <c r="PV274" s="71"/>
      <c r="PW274" s="64"/>
      <c r="PX274" s="70"/>
      <c r="PY274" s="71"/>
      <c r="PZ274" s="64"/>
      <c r="QA274" s="70"/>
      <c r="QB274" s="71"/>
      <c r="QC274" s="64"/>
      <c r="QD274" s="70"/>
      <c r="QE274" s="71"/>
      <c r="QF274" s="64"/>
      <c r="QG274" s="70"/>
      <c r="QH274" s="71"/>
      <c r="QI274" s="64"/>
      <c r="QJ274" s="70"/>
      <c r="QK274" s="71"/>
      <c r="QL274" s="64"/>
      <c r="QM274" s="70"/>
      <c r="QN274" s="71"/>
      <c r="QO274" s="64"/>
      <c r="QP274" s="70"/>
      <c r="QQ274" s="71"/>
      <c r="QR274" s="64"/>
      <c r="QS274" s="70"/>
      <c r="QT274" s="71"/>
      <c r="QU274" s="64"/>
      <c r="QV274" s="70"/>
      <c r="QW274" s="71"/>
      <c r="QX274" s="64"/>
      <c r="QY274" s="70"/>
      <c r="QZ274" s="71"/>
      <c r="RA274" s="64"/>
      <c r="RB274" s="70"/>
      <c r="RC274" s="71"/>
      <c r="RD274" s="64"/>
      <c r="RE274" s="70"/>
      <c r="RF274" s="71"/>
      <c r="RG274" s="64"/>
      <c r="RH274" s="70"/>
      <c r="RI274" s="71"/>
      <c r="RJ274" s="64"/>
      <c r="RK274" s="70"/>
      <c r="RL274" s="71"/>
      <c r="RM274" s="64"/>
      <c r="RN274" s="70"/>
      <c r="RO274" s="71"/>
      <c r="RP274" s="64"/>
      <c r="RQ274" s="70"/>
      <c r="RR274" s="71"/>
      <c r="RS274" s="64"/>
      <c r="RT274" s="70"/>
      <c r="RU274" s="71"/>
      <c r="RV274" s="64"/>
      <c r="RW274" s="70"/>
      <c r="RX274" s="71"/>
      <c r="RY274" s="64"/>
      <c r="RZ274" s="70"/>
      <c r="SA274" s="71"/>
      <c r="SB274" s="64"/>
      <c r="SC274" s="70"/>
      <c r="SD274" s="71"/>
      <c r="SE274" s="64"/>
      <c r="SF274" s="70"/>
      <c r="SG274" s="71"/>
      <c r="SH274" s="64"/>
      <c r="SI274" s="70"/>
      <c r="SJ274" s="71"/>
      <c r="SK274" s="64"/>
      <c r="SL274" s="70"/>
      <c r="SM274" s="71"/>
      <c r="SN274" s="64"/>
      <c r="SO274" s="70"/>
      <c r="SP274" s="71"/>
      <c r="SQ274" s="64"/>
      <c r="SR274" s="70"/>
      <c r="SS274" s="71"/>
      <c r="ST274" s="64"/>
      <c r="SU274" s="70"/>
      <c r="SV274" s="71"/>
      <c r="SW274" s="64"/>
      <c r="SX274" s="70"/>
      <c r="SY274" s="71"/>
      <c r="SZ274" s="64"/>
      <c r="TA274" s="70"/>
      <c r="TB274" s="71"/>
      <c r="TC274" s="64"/>
      <c r="TD274" s="70"/>
      <c r="TE274" s="71"/>
      <c r="TF274" s="64"/>
      <c r="TG274" s="70"/>
      <c r="TH274" s="71"/>
      <c r="TI274" s="64"/>
      <c r="TJ274" s="70"/>
      <c r="TK274" s="71"/>
      <c r="TL274" s="64"/>
      <c r="TM274" s="70"/>
      <c r="TN274" s="71"/>
      <c r="TO274" s="64"/>
      <c r="TP274" s="70"/>
      <c r="TQ274" s="71"/>
      <c r="TR274" s="64"/>
      <c r="TS274" s="70"/>
      <c r="TT274" s="71"/>
      <c r="TU274" s="64"/>
      <c r="TV274" s="70"/>
      <c r="TW274" s="71"/>
      <c r="TX274" s="64"/>
      <c r="TY274" s="70"/>
      <c r="TZ274" s="71"/>
      <c r="UA274" s="64"/>
      <c r="UB274" s="70"/>
      <c r="UC274" s="71"/>
      <c r="UD274" s="64"/>
      <c r="UE274" s="70"/>
      <c r="UF274" s="71"/>
      <c r="UG274" s="64"/>
      <c r="UH274" s="70"/>
      <c r="UI274" s="71"/>
      <c r="UJ274" s="64"/>
      <c r="UK274" s="70"/>
      <c r="UL274" s="71"/>
      <c r="UM274" s="64"/>
      <c r="UN274" s="70"/>
      <c r="UO274" s="71"/>
      <c r="UP274" s="64"/>
      <c r="UQ274" s="70"/>
      <c r="UR274" s="71"/>
      <c r="US274" s="64"/>
      <c r="UT274" s="70"/>
      <c r="UU274" s="71"/>
      <c r="UV274" s="64"/>
      <c r="UW274" s="70"/>
      <c r="UX274" s="71"/>
      <c r="UY274" s="64"/>
      <c r="UZ274" s="70"/>
      <c r="VA274" s="71"/>
      <c r="VB274" s="64"/>
      <c r="VC274" s="70"/>
      <c r="VD274" s="71"/>
      <c r="VE274" s="64"/>
      <c r="VF274" s="70"/>
      <c r="VG274" s="71"/>
      <c r="VH274" s="64"/>
      <c r="VI274" s="70"/>
      <c r="VJ274" s="71"/>
      <c r="VK274" s="64"/>
      <c r="VL274" s="70"/>
      <c r="VM274" s="71"/>
      <c r="VN274" s="64"/>
      <c r="VO274" s="70"/>
      <c r="VP274" s="71"/>
      <c r="VQ274" s="64"/>
      <c r="VR274" s="70"/>
      <c r="VS274" s="71"/>
      <c r="VT274" s="64"/>
      <c r="VU274" s="70"/>
      <c r="VV274" s="71"/>
      <c r="VW274" s="64"/>
      <c r="VX274" s="70"/>
      <c r="VY274" s="71"/>
      <c r="VZ274" s="64"/>
      <c r="WA274" s="70"/>
      <c r="WB274" s="71"/>
      <c r="WC274" s="64"/>
      <c r="WD274" s="70"/>
      <c r="WE274" s="71"/>
      <c r="WF274" s="64"/>
      <c r="WG274" s="70"/>
      <c r="WH274" s="71"/>
      <c r="WI274" s="64"/>
      <c r="WJ274" s="70"/>
      <c r="WK274" s="71"/>
      <c r="WL274" s="64"/>
      <c r="WM274" s="70"/>
      <c r="WN274" s="71"/>
      <c r="WO274" s="64"/>
      <c r="WP274" s="70"/>
      <c r="WQ274" s="71"/>
      <c r="WR274" s="64"/>
      <c r="WS274" s="70"/>
      <c r="WT274" s="71"/>
      <c r="WU274" s="64"/>
      <c r="WV274" s="70"/>
      <c r="WW274" s="71"/>
      <c r="WX274" s="64"/>
      <c r="WY274" s="70"/>
      <c r="WZ274" s="71"/>
      <c r="XA274" s="64"/>
      <c r="XB274" s="70"/>
      <c r="XC274" s="71"/>
      <c r="XD274" s="64"/>
      <c r="XE274" s="70"/>
      <c r="XF274" s="71"/>
      <c r="XG274" s="64"/>
      <c r="XH274" s="70"/>
      <c r="XI274" s="71"/>
      <c r="XJ274" s="64"/>
      <c r="XK274" s="70"/>
      <c r="XL274" s="71"/>
      <c r="XM274" s="64"/>
      <c r="XN274" s="70"/>
      <c r="XO274" s="71"/>
      <c r="XP274" s="64"/>
      <c r="XQ274" s="70"/>
      <c r="XR274" s="71"/>
      <c r="XS274" s="64"/>
      <c r="XT274" s="70"/>
      <c r="XU274" s="71"/>
      <c r="XV274" s="64"/>
      <c r="XW274" s="70"/>
      <c r="XX274" s="71"/>
      <c r="XY274" s="64"/>
      <c r="XZ274" s="70"/>
      <c r="YA274" s="71"/>
      <c r="YB274" s="64"/>
      <c r="YC274" s="70"/>
      <c r="YD274" s="71"/>
      <c r="YE274" s="64"/>
      <c r="YF274" s="70"/>
      <c r="YG274" s="71"/>
      <c r="YH274" s="64"/>
      <c r="YI274" s="70"/>
      <c r="YJ274" s="71"/>
      <c r="YK274" s="64"/>
      <c r="YL274" s="70"/>
      <c r="YM274" s="71"/>
      <c r="YN274" s="64"/>
      <c r="YO274" s="70"/>
      <c r="YP274" s="71"/>
      <c r="YQ274" s="64"/>
      <c r="YR274" s="70"/>
      <c r="YS274" s="71"/>
      <c r="YT274" s="64"/>
      <c r="YU274" s="70"/>
      <c r="YV274" s="71"/>
      <c r="YW274" s="64"/>
      <c r="YX274" s="70"/>
      <c r="YY274" s="71"/>
      <c r="YZ274" s="64"/>
      <c r="ZA274" s="70"/>
      <c r="ZB274" s="71"/>
      <c r="ZC274" s="64"/>
      <c r="ZD274" s="70"/>
      <c r="ZE274" s="71"/>
      <c r="ZF274" s="64"/>
      <c r="ZG274" s="70"/>
      <c r="ZH274" s="71"/>
      <c r="ZI274" s="64"/>
      <c r="ZJ274" s="70"/>
      <c r="ZK274" s="71"/>
      <c r="ZL274" s="64"/>
      <c r="ZM274" s="70"/>
      <c r="ZN274" s="71"/>
      <c r="ZO274" s="64"/>
      <c r="ZP274" s="70"/>
      <c r="ZQ274" s="71"/>
      <c r="ZR274" s="64"/>
      <c r="ZS274" s="70"/>
      <c r="ZT274" s="71"/>
      <c r="ZU274" s="64"/>
      <c r="ZV274" s="70"/>
      <c r="ZW274" s="71"/>
      <c r="ZX274" s="64"/>
      <c r="ZY274" s="70"/>
      <c r="ZZ274" s="71"/>
      <c r="AAA274" s="64"/>
      <c r="AAB274" s="70"/>
      <c r="AAC274" s="71"/>
      <c r="AAD274" s="64"/>
      <c r="AAE274" s="70"/>
      <c r="AAF274" s="71"/>
      <c r="AAG274" s="64"/>
      <c r="AAH274" s="70"/>
      <c r="AAI274" s="71"/>
      <c r="AAJ274" s="64"/>
      <c r="AAK274" s="70"/>
      <c r="AAL274" s="71"/>
      <c r="AAM274" s="64"/>
      <c r="AAN274" s="70"/>
      <c r="AAO274" s="71"/>
      <c r="AAP274" s="64"/>
      <c r="AAQ274" s="70"/>
      <c r="AAR274" s="71"/>
      <c r="AAS274" s="64"/>
      <c r="AAT274" s="70"/>
      <c r="AAU274" s="71"/>
      <c r="AAV274" s="64"/>
      <c r="AAW274" s="70"/>
      <c r="AAX274" s="71"/>
      <c r="AAY274" s="64"/>
      <c r="AAZ274" s="70"/>
      <c r="ABA274" s="71"/>
      <c r="ABB274" s="64"/>
      <c r="ABC274" s="70"/>
      <c r="ABD274" s="71"/>
      <c r="ABE274" s="64"/>
      <c r="ABF274" s="70"/>
      <c r="ABG274" s="71"/>
      <c r="ABH274" s="64"/>
      <c r="ABI274" s="70"/>
      <c r="ABJ274" s="71"/>
      <c r="ABK274" s="64"/>
      <c r="ABL274" s="70"/>
      <c r="ABM274" s="71"/>
      <c r="ABN274" s="64"/>
      <c r="ABO274" s="70"/>
      <c r="ABP274" s="71"/>
      <c r="ABQ274" s="64"/>
      <c r="ABR274" s="70"/>
      <c r="ABS274" s="71"/>
      <c r="ABT274" s="64"/>
      <c r="ABU274" s="70"/>
      <c r="ABV274" s="71"/>
      <c r="ABW274" s="64"/>
      <c r="ABX274" s="70"/>
      <c r="ABY274" s="71"/>
      <c r="ABZ274" s="64"/>
      <c r="ACA274" s="70"/>
      <c r="ACB274" s="71"/>
      <c r="ACC274" s="64"/>
      <c r="ACD274" s="70"/>
      <c r="ACE274" s="71"/>
      <c r="ACF274" s="64"/>
      <c r="ACG274" s="70"/>
      <c r="ACH274" s="71"/>
      <c r="ACI274" s="64"/>
      <c r="ACJ274" s="70"/>
      <c r="ACK274" s="71"/>
      <c r="ACL274" s="64"/>
      <c r="ACM274" s="70"/>
      <c r="ACN274" s="71"/>
      <c r="ACO274" s="64"/>
      <c r="ACP274" s="70"/>
      <c r="ACQ274" s="71"/>
      <c r="ACR274" s="64"/>
      <c r="ACS274" s="70"/>
      <c r="ACT274" s="71"/>
      <c r="ACU274" s="64"/>
      <c r="ACV274" s="70"/>
      <c r="ACW274" s="71"/>
      <c r="ACX274" s="64"/>
      <c r="ACY274" s="70"/>
      <c r="ACZ274" s="71"/>
      <c r="ADA274" s="64"/>
      <c r="ADB274" s="70"/>
      <c r="ADC274" s="71"/>
      <c r="ADD274" s="64"/>
      <c r="ADE274" s="70"/>
      <c r="ADF274" s="71"/>
      <c r="ADG274" s="64"/>
      <c r="ADH274" s="70"/>
      <c r="ADI274" s="71"/>
      <c r="ADJ274" s="64"/>
      <c r="ADK274" s="70"/>
      <c r="ADL274" s="71"/>
      <c r="ADM274" s="64"/>
      <c r="ADN274" s="70"/>
      <c r="ADO274" s="71"/>
      <c r="ADP274" s="64"/>
      <c r="ADQ274" s="70"/>
      <c r="ADR274" s="71"/>
      <c r="ADS274" s="64"/>
      <c r="ADT274" s="70"/>
      <c r="ADU274" s="71"/>
      <c r="ADV274" s="64"/>
      <c r="ADW274" s="70"/>
      <c r="ADX274" s="71"/>
      <c r="ADY274" s="64"/>
      <c r="ADZ274" s="70"/>
      <c r="AEA274" s="71"/>
      <c r="AEB274" s="64"/>
      <c r="AEC274" s="70"/>
      <c r="AED274" s="71"/>
      <c r="AEE274" s="64"/>
      <c r="AEF274" s="70"/>
      <c r="AEG274" s="71"/>
      <c r="AEH274" s="64"/>
      <c r="AEI274" s="70"/>
      <c r="AEJ274" s="71"/>
      <c r="AEK274" s="64"/>
      <c r="AEL274" s="70"/>
      <c r="AEM274" s="71"/>
      <c r="AEN274" s="64"/>
      <c r="AEO274" s="70"/>
      <c r="AEP274" s="71"/>
      <c r="AEQ274" s="64"/>
      <c r="AER274" s="70"/>
      <c r="AES274" s="71"/>
      <c r="AET274" s="64"/>
      <c r="AEU274" s="70"/>
      <c r="AEV274" s="71"/>
      <c r="AEW274" s="64"/>
      <c r="AEX274" s="70"/>
      <c r="AEY274" s="71"/>
      <c r="AEZ274" s="64"/>
      <c r="AFA274" s="70"/>
      <c r="AFB274" s="71"/>
      <c r="AFC274" s="64"/>
      <c r="AFD274" s="70"/>
      <c r="AFE274" s="71"/>
      <c r="AFF274" s="64"/>
      <c r="AFG274" s="70"/>
      <c r="AFH274" s="71"/>
      <c r="AFI274" s="64"/>
      <c r="AFJ274" s="70"/>
      <c r="AFK274" s="71"/>
      <c r="AFL274" s="64"/>
      <c r="AFM274" s="70"/>
      <c r="AFN274" s="71"/>
      <c r="AFO274" s="64"/>
      <c r="AFP274" s="70"/>
      <c r="AFQ274" s="71"/>
      <c r="AFR274" s="64"/>
      <c r="AFS274" s="70"/>
      <c r="AFT274" s="71"/>
      <c r="AFU274" s="64"/>
      <c r="AFV274" s="70"/>
      <c r="AFW274" s="71"/>
      <c r="AFX274" s="64"/>
      <c r="AFY274" s="70"/>
      <c r="AFZ274" s="71"/>
      <c r="AGA274" s="64"/>
      <c r="AGB274" s="70"/>
      <c r="AGC274" s="71"/>
      <c r="AGD274" s="64"/>
      <c r="AGE274" s="70"/>
      <c r="AGF274" s="71"/>
      <c r="AGG274" s="64"/>
      <c r="AGH274" s="70"/>
      <c r="AGI274" s="71"/>
      <c r="AGJ274" s="64"/>
      <c r="AGK274" s="70"/>
      <c r="AGL274" s="71"/>
      <c r="AGM274" s="64"/>
      <c r="AGN274" s="70"/>
      <c r="AGO274" s="71"/>
      <c r="AGP274" s="64"/>
      <c r="AGQ274" s="70"/>
      <c r="AGR274" s="71"/>
      <c r="AGS274" s="64"/>
      <c r="AGT274" s="70"/>
      <c r="AGU274" s="71"/>
      <c r="AGV274" s="64"/>
      <c r="AGW274" s="70"/>
      <c r="AGX274" s="71"/>
      <c r="AGY274" s="64"/>
      <c r="AGZ274" s="70"/>
      <c r="AHA274" s="71"/>
      <c r="AHB274" s="64"/>
      <c r="AHC274" s="70"/>
      <c r="AHD274" s="71"/>
      <c r="AHE274" s="64"/>
      <c r="AHF274" s="70"/>
      <c r="AHG274" s="71"/>
      <c r="AHH274" s="64"/>
      <c r="AHI274" s="70"/>
      <c r="AHJ274" s="71"/>
      <c r="AHK274" s="64"/>
      <c r="AHL274" s="70"/>
      <c r="AHM274" s="71"/>
      <c r="AHN274" s="64"/>
      <c r="AHO274" s="70"/>
      <c r="AHP274" s="71"/>
      <c r="AHQ274" s="64"/>
      <c r="AHR274" s="70"/>
      <c r="AHS274" s="71"/>
      <c r="AHT274" s="64"/>
      <c r="AHU274" s="70"/>
      <c r="AHV274" s="71"/>
      <c r="AHW274" s="64"/>
      <c r="AHX274" s="70"/>
      <c r="AHY274" s="71"/>
      <c r="AHZ274" s="64"/>
      <c r="AIA274" s="70"/>
      <c r="AIB274" s="71"/>
      <c r="AIC274" s="64"/>
      <c r="AID274" s="70"/>
      <c r="AIE274" s="71"/>
      <c r="AIF274" s="64"/>
      <c r="AIG274" s="70"/>
      <c r="AIH274" s="71"/>
      <c r="AII274" s="64"/>
      <c r="AIJ274" s="70"/>
      <c r="AIK274" s="71"/>
      <c r="AIL274" s="64"/>
      <c r="AIM274" s="70"/>
      <c r="AIN274" s="71"/>
      <c r="AIO274" s="64"/>
      <c r="AIP274" s="70"/>
      <c r="AIQ274" s="71"/>
      <c r="AIR274" s="64"/>
      <c r="AIS274" s="70"/>
      <c r="AIT274" s="71"/>
      <c r="AIU274" s="64"/>
      <c r="AIV274" s="70"/>
      <c r="AIW274" s="71"/>
      <c r="AIX274" s="64"/>
      <c r="AIY274" s="70"/>
      <c r="AIZ274" s="71"/>
      <c r="AJA274" s="64"/>
      <c r="AJB274" s="70"/>
      <c r="AJC274" s="71"/>
      <c r="AJD274" s="64"/>
      <c r="AJE274" s="70"/>
      <c r="AJF274" s="71"/>
      <c r="AJG274" s="64"/>
      <c r="AJH274" s="70"/>
      <c r="AJI274" s="71"/>
      <c r="AJJ274" s="64"/>
      <c r="AJK274" s="70"/>
      <c r="AJL274" s="71"/>
      <c r="AJM274" s="64"/>
      <c r="AJN274" s="70"/>
      <c r="AJO274" s="71"/>
      <c r="AJP274" s="64"/>
      <c r="AJQ274" s="70"/>
      <c r="AJR274" s="71"/>
      <c r="AJS274" s="64"/>
      <c r="AJT274" s="70"/>
      <c r="AJU274" s="71"/>
      <c r="AJV274" s="64"/>
      <c r="AJW274" s="70"/>
      <c r="AJX274" s="71"/>
      <c r="AJY274" s="64"/>
      <c r="AJZ274" s="70"/>
      <c r="AKA274" s="71"/>
      <c r="AKB274" s="64"/>
      <c r="AKC274" s="70"/>
      <c r="AKD274" s="71"/>
      <c r="AKE274" s="64"/>
      <c r="AKF274" s="70"/>
      <c r="AKG274" s="71"/>
      <c r="AKH274" s="64"/>
      <c r="AKI274" s="70"/>
      <c r="AKJ274" s="71"/>
      <c r="AKK274" s="64"/>
      <c r="AKL274" s="70"/>
      <c r="AKM274" s="71"/>
      <c r="AKN274" s="64"/>
      <c r="AKO274" s="70"/>
      <c r="AKP274" s="71"/>
      <c r="AKQ274" s="64"/>
      <c r="AKR274" s="70"/>
      <c r="AKS274" s="71"/>
      <c r="AKT274" s="64"/>
      <c r="AKU274" s="70"/>
      <c r="AKV274" s="71"/>
      <c r="AKW274" s="64"/>
      <c r="AKX274" s="70"/>
      <c r="AKY274" s="71"/>
      <c r="AKZ274" s="64"/>
      <c r="ALA274" s="70"/>
      <c r="ALB274" s="71"/>
      <c r="ALC274" s="64"/>
      <c r="ALD274" s="70"/>
      <c r="ALE274" s="71"/>
      <c r="ALF274" s="64"/>
      <c r="ALG274" s="70"/>
      <c r="ALH274" s="71"/>
      <c r="ALI274" s="64"/>
      <c r="ALJ274" s="70"/>
      <c r="ALK274" s="71"/>
      <c r="ALL274" s="64"/>
      <c r="ALM274" s="70"/>
      <c r="ALN274" s="71"/>
      <c r="ALO274" s="64"/>
      <c r="ALP274" s="70"/>
      <c r="ALQ274" s="71"/>
      <c r="ALR274" s="64"/>
      <c r="ALS274" s="70"/>
      <c r="ALT274" s="71"/>
      <c r="ALU274" s="64"/>
      <c r="ALV274" s="70"/>
      <c r="ALW274" s="71"/>
      <c r="ALX274" s="64"/>
      <c r="ALY274" s="70"/>
      <c r="ALZ274" s="71"/>
      <c r="AMA274" s="64"/>
      <c r="AMB274" s="70"/>
      <c r="AMC274" s="71"/>
      <c r="AMD274" s="64"/>
      <c r="AME274" s="70"/>
      <c r="AMF274" s="71"/>
      <c r="AMG274" s="64"/>
      <c r="AMH274" s="70"/>
      <c r="AMI274" s="71"/>
      <c r="AMJ274" s="64"/>
      <c r="AMK274" s="70"/>
      <c r="AML274" s="71"/>
      <c r="AMM274" s="64"/>
      <c r="AMN274" s="70"/>
      <c r="AMO274" s="71"/>
      <c r="AMP274" s="64"/>
      <c r="AMQ274" s="70"/>
      <c r="AMR274" s="71"/>
      <c r="AMS274" s="64"/>
      <c r="AMT274" s="70"/>
      <c r="AMU274" s="71"/>
      <c r="AMV274" s="64"/>
      <c r="AMW274" s="70"/>
      <c r="AMX274" s="71"/>
      <c r="AMY274" s="64"/>
      <c r="AMZ274" s="70"/>
      <c r="ANA274" s="71"/>
      <c r="ANB274" s="64"/>
      <c r="ANC274" s="70"/>
      <c r="AND274" s="71"/>
      <c r="ANE274" s="64"/>
      <c r="ANF274" s="70"/>
      <c r="ANG274" s="71"/>
      <c r="ANH274" s="64"/>
      <c r="ANI274" s="70"/>
      <c r="ANJ274" s="71"/>
      <c r="ANK274" s="64"/>
      <c r="ANL274" s="70"/>
      <c r="ANM274" s="71"/>
      <c r="ANN274" s="64"/>
      <c r="ANO274" s="70"/>
      <c r="ANP274" s="71"/>
      <c r="ANQ274" s="64"/>
      <c r="ANR274" s="70"/>
      <c r="ANS274" s="71"/>
      <c r="ANT274" s="64"/>
      <c r="ANU274" s="70"/>
      <c r="ANV274" s="71"/>
      <c r="ANW274" s="64"/>
      <c r="ANX274" s="70"/>
      <c r="ANY274" s="71"/>
      <c r="ANZ274" s="64"/>
      <c r="AOA274" s="70"/>
      <c r="AOB274" s="71"/>
      <c r="AOC274" s="64"/>
      <c r="AOD274" s="70"/>
      <c r="AOE274" s="71"/>
      <c r="AOF274" s="64"/>
      <c r="AOG274" s="70"/>
      <c r="AOH274" s="71"/>
      <c r="AOI274" s="64"/>
      <c r="AOJ274" s="70"/>
      <c r="AOK274" s="71"/>
      <c r="AOL274" s="64"/>
      <c r="AOM274" s="70"/>
      <c r="AON274" s="71"/>
      <c r="AOO274" s="64"/>
      <c r="AOP274" s="70"/>
      <c r="AOQ274" s="71"/>
      <c r="AOR274" s="64"/>
      <c r="AOS274" s="70"/>
      <c r="AOT274" s="71"/>
      <c r="AOU274" s="64"/>
      <c r="AOV274" s="70"/>
      <c r="AOW274" s="71"/>
      <c r="AOX274" s="64"/>
      <c r="AOY274" s="70"/>
      <c r="AOZ274" s="71"/>
      <c r="APA274" s="64"/>
      <c r="APB274" s="70"/>
      <c r="APC274" s="71"/>
      <c r="APD274" s="64"/>
      <c r="APE274" s="70"/>
      <c r="APF274" s="71"/>
      <c r="APG274" s="64"/>
      <c r="APH274" s="70"/>
      <c r="API274" s="71"/>
      <c r="APJ274" s="64"/>
      <c r="APK274" s="70"/>
      <c r="APL274" s="71"/>
      <c r="APM274" s="64"/>
      <c r="APN274" s="70"/>
      <c r="APO274" s="71"/>
      <c r="APP274" s="64"/>
      <c r="APQ274" s="70"/>
      <c r="APR274" s="71"/>
      <c r="APS274" s="64"/>
      <c r="APT274" s="70"/>
      <c r="APU274" s="71"/>
      <c r="APV274" s="64"/>
      <c r="APW274" s="70"/>
      <c r="APX274" s="71"/>
      <c r="APY274" s="64"/>
      <c r="APZ274" s="70"/>
      <c r="AQA274" s="71"/>
      <c r="AQB274" s="64"/>
      <c r="AQC274" s="70"/>
      <c r="AQD274" s="71"/>
      <c r="AQE274" s="64"/>
      <c r="AQF274" s="70"/>
      <c r="AQG274" s="71"/>
      <c r="AQH274" s="64"/>
      <c r="AQI274" s="70"/>
      <c r="AQJ274" s="71"/>
      <c r="AQK274" s="64"/>
      <c r="AQL274" s="70"/>
      <c r="AQM274" s="71"/>
      <c r="AQN274" s="64"/>
      <c r="AQO274" s="70"/>
      <c r="AQP274" s="71"/>
      <c r="AQQ274" s="64"/>
      <c r="AQR274" s="70"/>
      <c r="AQS274" s="71"/>
      <c r="AQT274" s="64"/>
      <c r="AQU274" s="70"/>
      <c r="AQV274" s="71"/>
      <c r="AQW274" s="64"/>
      <c r="AQX274" s="70"/>
      <c r="AQY274" s="71"/>
      <c r="AQZ274" s="64"/>
      <c r="ARA274" s="70"/>
      <c r="ARB274" s="71"/>
      <c r="ARC274" s="64"/>
      <c r="ARD274" s="70"/>
      <c r="ARE274" s="71"/>
      <c r="ARF274" s="64"/>
      <c r="ARG274" s="70"/>
      <c r="ARH274" s="71"/>
      <c r="ARI274" s="64"/>
      <c r="ARJ274" s="70"/>
      <c r="ARK274" s="71"/>
      <c r="ARL274" s="64"/>
      <c r="ARM274" s="70"/>
      <c r="ARN274" s="71"/>
      <c r="ARO274" s="64"/>
      <c r="ARP274" s="70"/>
      <c r="ARQ274" s="71"/>
      <c r="ARR274" s="64"/>
      <c r="ARS274" s="70"/>
      <c r="ART274" s="71"/>
      <c r="ARU274" s="64"/>
      <c r="ARV274" s="70"/>
      <c r="ARW274" s="71"/>
      <c r="ARX274" s="64"/>
      <c r="ARY274" s="70"/>
      <c r="ARZ274" s="71"/>
      <c r="ASA274" s="64"/>
      <c r="ASB274" s="70"/>
      <c r="ASC274" s="71"/>
      <c r="ASD274" s="64"/>
      <c r="ASE274" s="70"/>
      <c r="ASF274" s="71"/>
      <c r="ASG274" s="64"/>
      <c r="ASH274" s="70"/>
      <c r="ASI274" s="71"/>
      <c r="ASJ274" s="64"/>
      <c r="ASK274" s="70"/>
      <c r="ASL274" s="71"/>
      <c r="ASM274" s="64"/>
      <c r="ASN274" s="70"/>
      <c r="ASO274" s="71"/>
      <c r="ASP274" s="64"/>
      <c r="ASQ274" s="70"/>
      <c r="ASR274" s="71"/>
      <c r="ASS274" s="64"/>
      <c r="AST274" s="70"/>
      <c r="ASU274" s="71"/>
      <c r="ASV274" s="64"/>
      <c r="ASW274" s="70"/>
      <c r="ASX274" s="71"/>
      <c r="ASY274" s="64"/>
      <c r="ASZ274" s="70"/>
      <c r="ATA274" s="71"/>
      <c r="ATB274" s="64"/>
      <c r="ATC274" s="70"/>
      <c r="ATD274" s="71"/>
      <c r="ATE274" s="64"/>
      <c r="ATF274" s="70"/>
      <c r="ATG274" s="71"/>
      <c r="ATH274" s="64"/>
      <c r="ATI274" s="70"/>
      <c r="ATJ274" s="71"/>
      <c r="ATK274" s="64"/>
      <c r="ATL274" s="70"/>
      <c r="ATM274" s="71"/>
      <c r="ATN274" s="64"/>
      <c r="ATO274" s="70"/>
      <c r="ATP274" s="71"/>
      <c r="ATQ274" s="64"/>
      <c r="ATR274" s="70"/>
      <c r="ATS274" s="71"/>
      <c r="ATT274" s="64"/>
      <c r="ATU274" s="70"/>
      <c r="ATV274" s="71"/>
      <c r="ATW274" s="64"/>
      <c r="ATX274" s="70"/>
      <c r="ATY274" s="71"/>
      <c r="ATZ274" s="64"/>
      <c r="AUA274" s="70"/>
      <c r="AUB274" s="71"/>
      <c r="AUC274" s="64"/>
      <c r="AUD274" s="70"/>
      <c r="AUE274" s="71"/>
      <c r="AUF274" s="64"/>
      <c r="AUG274" s="70"/>
      <c r="AUH274" s="71"/>
      <c r="AUI274" s="64"/>
      <c r="AUJ274" s="70"/>
      <c r="AUK274" s="71"/>
      <c r="AUL274" s="64"/>
      <c r="AUM274" s="70"/>
      <c r="AUN274" s="71"/>
      <c r="AUO274" s="64"/>
      <c r="AUP274" s="70"/>
      <c r="AUQ274" s="71"/>
      <c r="AUR274" s="64"/>
      <c r="AUS274" s="70"/>
      <c r="AUT274" s="71"/>
      <c r="AUU274" s="64"/>
      <c r="AUV274" s="70"/>
      <c r="AUW274" s="71"/>
      <c r="AUX274" s="64"/>
      <c r="AUY274" s="70"/>
      <c r="AUZ274" s="71"/>
      <c r="AVA274" s="64"/>
      <c r="AVB274" s="70"/>
      <c r="AVC274" s="71"/>
      <c r="AVD274" s="64"/>
      <c r="AVE274" s="70"/>
      <c r="AVF274" s="71"/>
      <c r="AVG274" s="64"/>
      <c r="AVH274" s="70"/>
      <c r="AVI274" s="71"/>
      <c r="AVJ274" s="64"/>
      <c r="AVK274" s="70"/>
      <c r="AVL274" s="71"/>
      <c r="AVM274" s="64"/>
      <c r="AVN274" s="70"/>
      <c r="AVO274" s="71"/>
      <c r="AVP274" s="64"/>
      <c r="AVQ274" s="70"/>
      <c r="AVR274" s="71"/>
      <c r="AVS274" s="64"/>
      <c r="AVT274" s="70"/>
      <c r="AVU274" s="71"/>
      <c r="AVV274" s="64"/>
      <c r="AVW274" s="70"/>
      <c r="AVX274" s="71"/>
      <c r="AVY274" s="64"/>
      <c r="AVZ274" s="70"/>
      <c r="AWA274" s="71"/>
      <c r="AWB274" s="64"/>
      <c r="AWC274" s="70"/>
      <c r="AWD274" s="71"/>
      <c r="AWE274" s="64"/>
      <c r="AWF274" s="70"/>
      <c r="AWG274" s="71"/>
      <c r="AWH274" s="64"/>
      <c r="AWI274" s="70"/>
      <c r="AWJ274" s="71"/>
      <c r="AWK274" s="64"/>
      <c r="AWL274" s="70"/>
      <c r="AWM274" s="71"/>
      <c r="AWN274" s="64"/>
      <c r="AWO274" s="70"/>
      <c r="AWP274" s="71"/>
      <c r="AWQ274" s="64"/>
      <c r="AWR274" s="70"/>
      <c r="AWS274" s="71"/>
      <c r="AWT274" s="64"/>
      <c r="AWU274" s="70"/>
      <c r="AWV274" s="71"/>
      <c r="AWW274" s="64"/>
      <c r="AWX274" s="70"/>
      <c r="AWY274" s="71"/>
      <c r="AWZ274" s="64"/>
      <c r="AXA274" s="70"/>
      <c r="AXB274" s="71"/>
      <c r="AXC274" s="64"/>
      <c r="AXD274" s="70"/>
      <c r="AXE274" s="71"/>
      <c r="AXF274" s="64"/>
      <c r="AXG274" s="70"/>
      <c r="AXH274" s="71"/>
      <c r="AXI274" s="64"/>
      <c r="AXJ274" s="70"/>
      <c r="AXK274" s="71"/>
      <c r="AXL274" s="64"/>
      <c r="AXM274" s="70"/>
      <c r="AXN274" s="71"/>
      <c r="AXO274" s="64"/>
      <c r="AXP274" s="70"/>
      <c r="AXQ274" s="71"/>
      <c r="AXR274" s="64"/>
      <c r="AXS274" s="70"/>
      <c r="AXT274" s="71"/>
      <c r="AXU274" s="64"/>
      <c r="AXV274" s="70"/>
      <c r="AXW274" s="71"/>
      <c r="AXX274" s="64"/>
      <c r="AXY274" s="70"/>
      <c r="AXZ274" s="71"/>
      <c r="AYA274" s="64"/>
      <c r="AYB274" s="70"/>
      <c r="AYC274" s="71"/>
      <c r="AYD274" s="64"/>
      <c r="AYE274" s="70"/>
      <c r="AYF274" s="71"/>
      <c r="AYG274" s="64"/>
      <c r="AYH274" s="70"/>
      <c r="AYI274" s="71"/>
      <c r="AYJ274" s="64"/>
      <c r="AYK274" s="70"/>
      <c r="AYL274" s="71"/>
      <c r="AYM274" s="64"/>
      <c r="AYN274" s="70"/>
      <c r="AYO274" s="71"/>
      <c r="AYP274" s="64"/>
      <c r="AYQ274" s="70"/>
      <c r="AYR274" s="71"/>
      <c r="AYS274" s="64"/>
      <c r="AYT274" s="70"/>
      <c r="AYU274" s="71"/>
      <c r="AYV274" s="64"/>
      <c r="AYW274" s="70"/>
      <c r="AYX274" s="71"/>
      <c r="AYY274" s="64"/>
      <c r="AYZ274" s="70"/>
      <c r="AZA274" s="71"/>
      <c r="AZB274" s="64"/>
      <c r="AZC274" s="70"/>
      <c r="AZD274" s="71"/>
      <c r="AZE274" s="64"/>
      <c r="AZF274" s="70"/>
      <c r="AZG274" s="71"/>
      <c r="AZH274" s="64"/>
      <c r="AZI274" s="70"/>
      <c r="AZJ274" s="71"/>
      <c r="AZK274" s="64"/>
      <c r="AZL274" s="70"/>
      <c r="AZM274" s="71"/>
      <c r="AZN274" s="64"/>
      <c r="AZO274" s="70"/>
      <c r="AZP274" s="71"/>
      <c r="AZQ274" s="64"/>
      <c r="AZR274" s="70"/>
      <c r="AZS274" s="71"/>
      <c r="AZT274" s="64"/>
      <c r="AZU274" s="70"/>
      <c r="AZV274" s="71"/>
      <c r="AZW274" s="64"/>
      <c r="AZX274" s="70"/>
      <c r="AZY274" s="71"/>
      <c r="AZZ274" s="64"/>
      <c r="BAA274" s="70"/>
      <c r="BAB274" s="71"/>
      <c r="BAC274" s="64"/>
      <c r="BAD274" s="70"/>
      <c r="BAE274" s="71"/>
      <c r="BAF274" s="64"/>
      <c r="BAG274" s="70"/>
      <c r="BAH274" s="71"/>
      <c r="BAI274" s="64"/>
      <c r="BAJ274" s="70"/>
      <c r="BAK274" s="71"/>
      <c r="BAL274" s="64"/>
      <c r="BAM274" s="70"/>
      <c r="BAN274" s="71"/>
      <c r="BAO274" s="64"/>
      <c r="BAP274" s="70"/>
      <c r="BAQ274" s="71"/>
      <c r="BAR274" s="64"/>
      <c r="BAS274" s="70"/>
      <c r="BAT274" s="71"/>
      <c r="BAU274" s="64"/>
      <c r="BAV274" s="70"/>
      <c r="BAW274" s="71"/>
      <c r="BAX274" s="64"/>
      <c r="BAY274" s="70"/>
      <c r="BAZ274" s="71"/>
      <c r="BBA274" s="64"/>
      <c r="BBB274" s="70"/>
      <c r="BBC274" s="71"/>
      <c r="BBD274" s="64"/>
      <c r="BBE274" s="70"/>
      <c r="BBF274" s="71"/>
      <c r="BBG274" s="64"/>
      <c r="BBH274" s="70"/>
      <c r="BBI274" s="71"/>
      <c r="BBJ274" s="64"/>
      <c r="BBK274" s="70"/>
      <c r="BBL274" s="71"/>
      <c r="BBM274" s="64"/>
      <c r="BBN274" s="70"/>
      <c r="BBO274" s="71"/>
      <c r="BBP274" s="64"/>
      <c r="BBQ274" s="70"/>
      <c r="BBR274" s="71"/>
      <c r="BBS274" s="64"/>
      <c r="BBT274" s="70"/>
      <c r="BBU274" s="71"/>
      <c r="BBV274" s="64"/>
      <c r="BBW274" s="70"/>
      <c r="BBX274" s="71"/>
      <c r="BBY274" s="64"/>
      <c r="BBZ274" s="70"/>
      <c r="BCA274" s="71"/>
      <c r="BCB274" s="64"/>
      <c r="BCC274" s="70"/>
      <c r="BCD274" s="71"/>
      <c r="BCE274" s="64"/>
      <c r="BCF274" s="70"/>
      <c r="BCG274" s="71"/>
      <c r="BCH274" s="64"/>
      <c r="BCI274" s="70"/>
      <c r="BCJ274" s="71"/>
      <c r="BCK274" s="64"/>
      <c r="BCL274" s="70"/>
      <c r="BCM274" s="71"/>
      <c r="BCN274" s="64"/>
      <c r="BCO274" s="70"/>
      <c r="BCP274" s="71"/>
      <c r="BCQ274" s="64"/>
      <c r="BCR274" s="70"/>
      <c r="BCS274" s="71"/>
      <c r="BCT274" s="64"/>
      <c r="BCU274" s="70"/>
      <c r="BCV274" s="71"/>
      <c r="BCW274" s="64"/>
      <c r="BCX274" s="70"/>
      <c r="BCY274" s="71"/>
      <c r="BCZ274" s="64"/>
      <c r="BDA274" s="70"/>
      <c r="BDB274" s="71"/>
      <c r="BDC274" s="64"/>
      <c r="BDD274" s="70"/>
      <c r="BDE274" s="71"/>
      <c r="BDF274" s="64"/>
      <c r="BDG274" s="70"/>
      <c r="BDH274" s="71"/>
      <c r="BDI274" s="64"/>
      <c r="BDJ274" s="70"/>
      <c r="BDK274" s="71"/>
      <c r="BDL274" s="64"/>
      <c r="BDM274" s="70"/>
      <c r="BDN274" s="71"/>
      <c r="BDO274" s="64"/>
      <c r="BDP274" s="70"/>
      <c r="BDQ274" s="71"/>
      <c r="BDR274" s="64"/>
      <c r="BDS274" s="70"/>
      <c r="BDT274" s="71"/>
      <c r="BDU274" s="64"/>
      <c r="BDV274" s="70"/>
      <c r="BDW274" s="71"/>
      <c r="BDX274" s="64"/>
      <c r="BDY274" s="70"/>
      <c r="BDZ274" s="71"/>
      <c r="BEA274" s="64"/>
      <c r="BEB274" s="70"/>
      <c r="BEC274" s="71"/>
      <c r="BED274" s="64"/>
      <c r="BEE274" s="70"/>
      <c r="BEF274" s="71"/>
      <c r="BEG274" s="64"/>
      <c r="BEH274" s="70"/>
      <c r="BEI274" s="71"/>
      <c r="BEJ274" s="64"/>
      <c r="BEK274" s="70"/>
      <c r="BEL274" s="71"/>
      <c r="BEM274" s="64"/>
      <c r="BEN274" s="70"/>
      <c r="BEO274" s="71"/>
      <c r="BEP274" s="64"/>
      <c r="BEQ274" s="70"/>
      <c r="BER274" s="71"/>
      <c r="BES274" s="64"/>
      <c r="BET274" s="70"/>
      <c r="BEU274" s="71"/>
      <c r="BEV274" s="64"/>
      <c r="BEW274" s="70"/>
      <c r="BEX274" s="71"/>
      <c r="BEY274" s="64"/>
      <c r="BEZ274" s="70"/>
      <c r="BFA274" s="71"/>
      <c r="BFB274" s="64"/>
      <c r="BFC274" s="70"/>
      <c r="BFD274" s="71"/>
      <c r="BFE274" s="64"/>
      <c r="BFF274" s="70"/>
      <c r="BFG274" s="71"/>
      <c r="BFH274" s="64"/>
      <c r="BFI274" s="70"/>
      <c r="BFJ274" s="71"/>
      <c r="BFK274" s="64"/>
      <c r="BFL274" s="70"/>
      <c r="BFM274" s="71"/>
      <c r="BFN274" s="64"/>
      <c r="BFO274" s="70"/>
      <c r="BFP274" s="71"/>
      <c r="BFQ274" s="64"/>
      <c r="BFR274" s="70"/>
      <c r="BFS274" s="71"/>
      <c r="BFT274" s="64"/>
      <c r="BFU274" s="70"/>
      <c r="BFV274" s="71"/>
      <c r="BFW274" s="64"/>
      <c r="BFX274" s="70"/>
      <c r="BFY274" s="71"/>
      <c r="BFZ274" s="64"/>
      <c r="BGA274" s="70"/>
      <c r="BGB274" s="71"/>
      <c r="BGC274" s="64"/>
      <c r="BGD274" s="70"/>
      <c r="BGE274" s="71"/>
      <c r="BGF274" s="64"/>
      <c r="BGG274" s="70"/>
      <c r="BGH274" s="71"/>
      <c r="BGI274" s="64"/>
      <c r="BGJ274" s="70"/>
      <c r="BGK274" s="71"/>
      <c r="BGL274" s="64"/>
      <c r="BGM274" s="70"/>
      <c r="BGN274" s="71"/>
      <c r="BGO274" s="64"/>
      <c r="BGP274" s="70"/>
      <c r="BGQ274" s="71"/>
      <c r="BGR274" s="64"/>
      <c r="BGS274" s="70"/>
      <c r="BGT274" s="71"/>
      <c r="BGU274" s="64"/>
      <c r="BGV274" s="70"/>
      <c r="BGW274" s="71"/>
      <c r="BGX274" s="64"/>
      <c r="BGY274" s="70"/>
      <c r="BGZ274" s="71"/>
      <c r="BHA274" s="64"/>
      <c r="BHB274" s="70"/>
      <c r="BHC274" s="71"/>
      <c r="BHD274" s="64"/>
      <c r="BHE274" s="70"/>
      <c r="BHF274" s="71"/>
      <c r="BHG274" s="64"/>
      <c r="BHH274" s="70"/>
      <c r="BHI274" s="71"/>
      <c r="BHJ274" s="64"/>
      <c r="BHK274" s="70"/>
      <c r="BHL274" s="71"/>
      <c r="BHM274" s="64"/>
      <c r="BHN274" s="70"/>
      <c r="BHO274" s="71"/>
      <c r="BHP274" s="64"/>
      <c r="BHQ274" s="70"/>
      <c r="BHR274" s="71"/>
      <c r="BHS274" s="64"/>
      <c r="BHT274" s="70"/>
      <c r="BHU274" s="71"/>
      <c r="BHV274" s="64"/>
      <c r="BHW274" s="70"/>
      <c r="BHX274" s="71"/>
      <c r="BHY274" s="64"/>
      <c r="BHZ274" s="70"/>
      <c r="BIA274" s="71"/>
      <c r="BIB274" s="64"/>
      <c r="BIC274" s="70"/>
      <c r="BID274" s="71"/>
      <c r="BIE274" s="64"/>
      <c r="BIF274" s="70"/>
      <c r="BIG274" s="71"/>
      <c r="BIH274" s="64"/>
      <c r="BII274" s="70"/>
      <c r="BIJ274" s="71"/>
      <c r="BIK274" s="64"/>
      <c r="BIL274" s="70"/>
      <c r="BIM274" s="71"/>
      <c r="BIN274" s="64"/>
      <c r="BIO274" s="70"/>
      <c r="BIP274" s="71"/>
      <c r="BIQ274" s="64"/>
      <c r="BIR274" s="70"/>
      <c r="BIS274" s="71"/>
      <c r="BIT274" s="64"/>
      <c r="BIU274" s="70"/>
      <c r="BIV274" s="71"/>
      <c r="BIW274" s="64"/>
      <c r="BIX274" s="70"/>
      <c r="BIY274" s="71"/>
      <c r="BIZ274" s="64"/>
      <c r="BJA274" s="70"/>
      <c r="BJB274" s="71"/>
      <c r="BJC274" s="64"/>
      <c r="BJD274" s="70"/>
      <c r="BJE274" s="71"/>
      <c r="BJF274" s="64"/>
      <c r="BJG274" s="70"/>
      <c r="BJH274" s="71"/>
      <c r="BJI274" s="64"/>
      <c r="BJJ274" s="70"/>
      <c r="BJK274" s="71"/>
      <c r="BJL274" s="64"/>
      <c r="BJM274" s="70"/>
      <c r="BJN274" s="71"/>
      <c r="BJO274" s="64"/>
      <c r="BJP274" s="70"/>
      <c r="BJQ274" s="71"/>
      <c r="BJR274" s="64"/>
      <c r="BJS274" s="70"/>
      <c r="BJT274" s="71"/>
      <c r="BJU274" s="64"/>
      <c r="BJV274" s="70"/>
      <c r="BJW274" s="71"/>
      <c r="BJX274" s="64"/>
      <c r="BJY274" s="70"/>
      <c r="BJZ274" s="71"/>
      <c r="BKA274" s="64"/>
      <c r="BKB274" s="70"/>
      <c r="BKC274" s="71"/>
      <c r="BKD274" s="64"/>
      <c r="BKE274" s="70"/>
      <c r="BKF274" s="71"/>
      <c r="BKG274" s="64"/>
      <c r="BKH274" s="70"/>
      <c r="BKI274" s="71"/>
      <c r="BKJ274" s="64"/>
      <c r="BKK274" s="70"/>
      <c r="BKL274" s="71"/>
      <c r="BKM274" s="64"/>
      <c r="BKN274" s="70"/>
      <c r="BKO274" s="71"/>
      <c r="BKP274" s="64"/>
      <c r="BKQ274" s="70"/>
      <c r="BKR274" s="71"/>
      <c r="BKS274" s="64"/>
      <c r="BKT274" s="70"/>
      <c r="BKU274" s="71"/>
      <c r="BKV274" s="64"/>
      <c r="BKW274" s="70"/>
      <c r="BKX274" s="71"/>
      <c r="BKY274" s="64"/>
      <c r="BKZ274" s="70"/>
      <c r="BLA274" s="71"/>
      <c r="BLB274" s="64"/>
      <c r="BLC274" s="70"/>
      <c r="BLD274" s="71"/>
      <c r="BLE274" s="64"/>
      <c r="BLF274" s="70"/>
      <c r="BLG274" s="71"/>
      <c r="BLH274" s="64"/>
      <c r="BLI274" s="70"/>
      <c r="BLJ274" s="71"/>
      <c r="BLK274" s="64"/>
      <c r="BLL274" s="70"/>
      <c r="BLM274" s="71"/>
      <c r="BLN274" s="64"/>
      <c r="BLO274" s="70"/>
      <c r="BLP274" s="71"/>
      <c r="BLQ274" s="64"/>
      <c r="BLR274" s="70"/>
      <c r="BLS274" s="71"/>
      <c r="BLT274" s="64"/>
      <c r="BLU274" s="70"/>
      <c r="BLV274" s="71"/>
      <c r="BLW274" s="64"/>
      <c r="BLX274" s="70"/>
      <c r="BLY274" s="71"/>
      <c r="BLZ274" s="64"/>
      <c r="BMA274" s="70"/>
      <c r="BMB274" s="71"/>
      <c r="BMC274" s="64"/>
      <c r="BMD274" s="70"/>
      <c r="BME274" s="71"/>
      <c r="BMF274" s="64"/>
      <c r="BMG274" s="70"/>
      <c r="BMH274" s="71"/>
      <c r="BMI274" s="64"/>
      <c r="BMJ274" s="70"/>
      <c r="BMK274" s="71"/>
      <c r="BML274" s="64"/>
      <c r="BMM274" s="70"/>
      <c r="BMN274" s="71"/>
      <c r="BMO274" s="64"/>
      <c r="BMP274" s="70"/>
      <c r="BMQ274" s="71"/>
      <c r="BMR274" s="64"/>
      <c r="BMS274" s="70"/>
      <c r="BMT274" s="71"/>
      <c r="BMU274" s="64"/>
      <c r="BMV274" s="70"/>
      <c r="BMW274" s="71"/>
      <c r="BMX274" s="64"/>
      <c r="BMY274" s="70"/>
      <c r="BMZ274" s="71"/>
      <c r="BNA274" s="64"/>
      <c r="BNB274" s="70"/>
      <c r="BNC274" s="71"/>
      <c r="BND274" s="64"/>
      <c r="BNE274" s="70"/>
      <c r="BNF274" s="71"/>
      <c r="BNG274" s="64"/>
      <c r="BNH274" s="70"/>
      <c r="BNI274" s="71"/>
      <c r="BNJ274" s="64"/>
      <c r="BNK274" s="70"/>
      <c r="BNL274" s="71"/>
      <c r="BNM274" s="64"/>
      <c r="BNN274" s="70"/>
      <c r="BNO274" s="71"/>
      <c r="BNP274" s="64"/>
      <c r="BNQ274" s="70"/>
      <c r="BNR274" s="71"/>
      <c r="BNS274" s="64"/>
      <c r="BNT274" s="70"/>
      <c r="BNU274" s="71"/>
      <c r="BNV274" s="64"/>
      <c r="BNW274" s="70"/>
      <c r="BNX274" s="71"/>
      <c r="BNY274" s="64"/>
      <c r="BNZ274" s="70"/>
      <c r="BOA274" s="71"/>
      <c r="BOB274" s="64"/>
      <c r="BOC274" s="70"/>
      <c r="BOD274" s="71"/>
      <c r="BOE274" s="64"/>
      <c r="BOF274" s="70"/>
      <c r="BOG274" s="71"/>
      <c r="BOH274" s="64"/>
      <c r="BOI274" s="70"/>
      <c r="BOJ274" s="71"/>
      <c r="BOK274" s="64"/>
      <c r="BOL274" s="70"/>
      <c r="BOM274" s="71"/>
      <c r="BON274" s="64"/>
      <c r="BOO274" s="70"/>
      <c r="BOP274" s="71"/>
      <c r="BOQ274" s="64"/>
      <c r="BOR274" s="70"/>
      <c r="BOS274" s="71"/>
      <c r="BOT274" s="64"/>
      <c r="BOU274" s="70"/>
      <c r="BOV274" s="71"/>
      <c r="BOW274" s="64"/>
      <c r="BOX274" s="70"/>
      <c r="BOY274" s="71"/>
      <c r="BOZ274" s="64"/>
      <c r="BPA274" s="70"/>
      <c r="BPB274" s="71"/>
      <c r="BPC274" s="64"/>
      <c r="BPD274" s="70"/>
      <c r="BPE274" s="71"/>
      <c r="BPF274" s="64"/>
      <c r="BPG274" s="70"/>
      <c r="BPH274" s="71"/>
      <c r="BPI274" s="64"/>
      <c r="BPJ274" s="70"/>
      <c r="BPK274" s="71"/>
      <c r="BPL274" s="64"/>
      <c r="BPM274" s="70"/>
      <c r="BPN274" s="71"/>
      <c r="BPO274" s="64"/>
      <c r="BPP274" s="70"/>
      <c r="BPQ274" s="71"/>
      <c r="BPR274" s="64"/>
      <c r="BPS274" s="70"/>
      <c r="BPT274" s="71"/>
      <c r="BPU274" s="64"/>
      <c r="BPV274" s="70"/>
      <c r="BPW274" s="71"/>
      <c r="BPX274" s="64"/>
      <c r="BPY274" s="70"/>
      <c r="BPZ274" s="71"/>
      <c r="BQA274" s="64"/>
      <c r="BQB274" s="70"/>
      <c r="BQC274" s="71"/>
      <c r="BQD274" s="64"/>
      <c r="BQE274" s="70"/>
      <c r="BQF274" s="71"/>
      <c r="BQG274" s="64"/>
      <c r="BQH274" s="70"/>
      <c r="BQI274" s="71"/>
      <c r="BQJ274" s="64"/>
      <c r="BQK274" s="70"/>
      <c r="BQL274" s="71"/>
      <c r="BQM274" s="64"/>
      <c r="BQN274" s="70"/>
      <c r="BQO274" s="71"/>
      <c r="BQP274" s="64"/>
      <c r="BQQ274" s="70"/>
      <c r="BQR274" s="71"/>
      <c r="BQS274" s="64"/>
      <c r="BQT274" s="70"/>
      <c r="BQU274" s="71"/>
      <c r="BQV274" s="64"/>
      <c r="BQW274" s="70"/>
      <c r="BQX274" s="71"/>
      <c r="BQY274" s="64"/>
      <c r="BQZ274" s="70"/>
      <c r="BRA274" s="71"/>
      <c r="BRB274" s="64"/>
      <c r="BRC274" s="70"/>
      <c r="BRD274" s="71"/>
      <c r="BRE274" s="64"/>
      <c r="BRF274" s="70"/>
      <c r="BRG274" s="71"/>
      <c r="BRH274" s="64"/>
      <c r="BRI274" s="70"/>
      <c r="BRJ274" s="71"/>
      <c r="BRK274" s="64"/>
      <c r="BRL274" s="70"/>
      <c r="BRM274" s="71"/>
      <c r="BRN274" s="64"/>
      <c r="BRO274" s="70"/>
      <c r="BRP274" s="71"/>
      <c r="BRQ274" s="64"/>
      <c r="BRR274" s="70"/>
      <c r="BRS274" s="71"/>
      <c r="BRT274" s="64"/>
      <c r="BRU274" s="70"/>
      <c r="BRV274" s="71"/>
      <c r="BRW274" s="64"/>
      <c r="BRX274" s="70"/>
      <c r="BRY274" s="71"/>
      <c r="BRZ274" s="64"/>
      <c r="BSA274" s="70"/>
      <c r="BSB274" s="71"/>
      <c r="BSC274" s="64"/>
      <c r="BSD274" s="70"/>
      <c r="BSE274" s="71"/>
      <c r="BSF274" s="64"/>
      <c r="BSG274" s="70"/>
      <c r="BSH274" s="71"/>
      <c r="BSI274" s="64"/>
      <c r="BSJ274" s="70"/>
      <c r="BSK274" s="71"/>
      <c r="BSL274" s="64"/>
      <c r="BSM274" s="70"/>
      <c r="BSN274" s="71"/>
      <c r="BSO274" s="64"/>
      <c r="BSP274" s="70"/>
      <c r="BSQ274" s="71"/>
      <c r="BSR274" s="64"/>
      <c r="BSS274" s="70"/>
      <c r="BST274" s="71"/>
      <c r="BSU274" s="64"/>
      <c r="BSV274" s="70"/>
      <c r="BSW274" s="71"/>
      <c r="BSX274" s="64"/>
      <c r="BSY274" s="70"/>
      <c r="BSZ274" s="71"/>
      <c r="BTA274" s="64"/>
      <c r="BTB274" s="70"/>
      <c r="BTC274" s="71"/>
      <c r="BTD274" s="64"/>
      <c r="BTE274" s="70"/>
      <c r="BTF274" s="71"/>
      <c r="BTG274" s="64"/>
      <c r="BTH274" s="70"/>
      <c r="BTI274" s="71"/>
      <c r="BTJ274" s="64"/>
      <c r="BTK274" s="70"/>
      <c r="BTL274" s="71"/>
      <c r="BTM274" s="64"/>
      <c r="BTN274" s="70"/>
      <c r="BTO274" s="71"/>
      <c r="BTP274" s="64"/>
      <c r="BTQ274" s="70"/>
      <c r="BTR274" s="71"/>
      <c r="BTS274" s="64"/>
      <c r="BTT274" s="70"/>
      <c r="BTU274" s="71"/>
      <c r="BTV274" s="64"/>
      <c r="BTW274" s="70"/>
      <c r="BTX274" s="71"/>
      <c r="BTY274" s="64"/>
      <c r="BTZ274" s="70"/>
      <c r="BUA274" s="71"/>
      <c r="BUB274" s="64"/>
      <c r="BUC274" s="70"/>
      <c r="BUD274" s="71"/>
      <c r="BUE274" s="64"/>
      <c r="BUF274" s="70"/>
      <c r="BUG274" s="71"/>
      <c r="BUH274" s="64"/>
      <c r="BUI274" s="70"/>
      <c r="BUJ274" s="71"/>
      <c r="BUK274" s="64"/>
      <c r="BUL274" s="70"/>
      <c r="BUM274" s="71"/>
      <c r="BUN274" s="64"/>
      <c r="BUO274" s="70"/>
      <c r="BUP274" s="71"/>
      <c r="BUQ274" s="64"/>
      <c r="BUR274" s="70"/>
      <c r="BUS274" s="71"/>
      <c r="BUT274" s="64"/>
      <c r="BUU274" s="70"/>
      <c r="BUV274" s="71"/>
      <c r="BUW274" s="64"/>
      <c r="BUX274" s="70"/>
      <c r="BUY274" s="71"/>
      <c r="BUZ274" s="64"/>
      <c r="BVA274" s="70"/>
      <c r="BVB274" s="71"/>
      <c r="BVC274" s="64"/>
      <c r="BVD274" s="70"/>
      <c r="BVE274" s="71"/>
      <c r="BVF274" s="64"/>
      <c r="BVG274" s="70"/>
      <c r="BVH274" s="71"/>
      <c r="BVI274" s="64"/>
      <c r="BVJ274" s="70"/>
      <c r="BVK274" s="71"/>
      <c r="BVL274" s="64"/>
      <c r="BVM274" s="70"/>
      <c r="BVN274" s="71"/>
      <c r="BVO274" s="64"/>
      <c r="BVP274" s="70"/>
      <c r="BVQ274" s="71"/>
      <c r="BVR274" s="64"/>
      <c r="BVS274" s="70"/>
      <c r="BVT274" s="71"/>
      <c r="BVU274" s="64"/>
      <c r="BVV274" s="70"/>
      <c r="BVW274" s="71"/>
      <c r="BVX274" s="64"/>
      <c r="BVY274" s="70"/>
      <c r="BVZ274" s="71"/>
      <c r="BWA274" s="64"/>
      <c r="BWB274" s="70"/>
      <c r="BWC274" s="71"/>
      <c r="BWD274" s="64"/>
      <c r="BWE274" s="70"/>
      <c r="BWF274" s="71"/>
      <c r="BWG274" s="64"/>
      <c r="BWH274" s="70"/>
      <c r="BWI274" s="71"/>
      <c r="BWJ274" s="64"/>
      <c r="BWK274" s="70"/>
      <c r="BWL274" s="71"/>
      <c r="BWM274" s="64"/>
      <c r="BWN274" s="70"/>
      <c r="BWO274" s="71"/>
      <c r="BWP274" s="64"/>
      <c r="BWQ274" s="70"/>
      <c r="BWR274" s="71"/>
      <c r="BWS274" s="64"/>
      <c r="BWT274" s="70"/>
      <c r="BWU274" s="71"/>
      <c r="BWV274" s="64"/>
      <c r="BWW274" s="70"/>
      <c r="BWX274" s="71"/>
      <c r="BWY274" s="64"/>
      <c r="BWZ274" s="70"/>
      <c r="BXA274" s="71"/>
      <c r="BXB274" s="64"/>
      <c r="BXC274" s="70"/>
      <c r="BXD274" s="71"/>
      <c r="BXE274" s="64"/>
      <c r="BXF274" s="70"/>
      <c r="BXG274" s="71"/>
      <c r="BXH274" s="64"/>
      <c r="BXI274" s="70"/>
      <c r="BXJ274" s="71"/>
      <c r="BXK274" s="64"/>
      <c r="BXL274" s="70"/>
      <c r="BXM274" s="71"/>
      <c r="BXN274" s="64"/>
      <c r="BXO274" s="70"/>
      <c r="BXP274" s="71"/>
      <c r="BXQ274" s="64"/>
      <c r="BXR274" s="70"/>
      <c r="BXS274" s="71"/>
      <c r="BXT274" s="64"/>
      <c r="BXU274" s="70"/>
      <c r="BXV274" s="71"/>
      <c r="BXW274" s="64"/>
      <c r="BXX274" s="70"/>
      <c r="BXY274" s="71"/>
      <c r="BXZ274" s="64"/>
      <c r="BYA274" s="70"/>
      <c r="BYB274" s="71"/>
      <c r="BYC274" s="64"/>
      <c r="BYD274" s="70"/>
      <c r="BYE274" s="71"/>
      <c r="BYF274" s="64"/>
      <c r="BYG274" s="70"/>
      <c r="BYH274" s="71"/>
      <c r="BYI274" s="64"/>
      <c r="BYJ274" s="70"/>
      <c r="BYK274" s="71"/>
      <c r="BYL274" s="64"/>
      <c r="BYM274" s="70"/>
      <c r="BYN274" s="71"/>
      <c r="BYO274" s="64"/>
      <c r="BYP274" s="70"/>
      <c r="BYQ274" s="71"/>
      <c r="BYR274" s="64"/>
      <c r="BYS274" s="70"/>
      <c r="BYT274" s="71"/>
      <c r="BYU274" s="64"/>
      <c r="BYV274" s="70"/>
      <c r="BYW274" s="71"/>
      <c r="BYX274" s="64"/>
      <c r="BYY274" s="70"/>
      <c r="BYZ274" s="71"/>
      <c r="BZA274" s="64"/>
      <c r="BZB274" s="70"/>
      <c r="BZC274" s="71"/>
      <c r="BZD274" s="64"/>
      <c r="BZE274" s="70"/>
      <c r="BZF274" s="71"/>
      <c r="BZG274" s="64"/>
      <c r="BZH274" s="70"/>
      <c r="BZI274" s="71"/>
      <c r="BZJ274" s="64"/>
      <c r="BZK274" s="70"/>
      <c r="BZL274" s="71"/>
      <c r="BZM274" s="64"/>
      <c r="BZN274" s="70"/>
      <c r="BZO274" s="71"/>
      <c r="BZP274" s="64"/>
      <c r="BZQ274" s="70"/>
      <c r="BZR274" s="71"/>
      <c r="BZS274" s="64"/>
      <c r="BZT274" s="70"/>
      <c r="BZU274" s="71"/>
      <c r="BZV274" s="64"/>
      <c r="BZW274" s="70"/>
      <c r="BZX274" s="71"/>
      <c r="BZY274" s="64"/>
      <c r="BZZ274" s="70"/>
      <c r="CAA274" s="71"/>
      <c r="CAB274" s="64"/>
      <c r="CAC274" s="70"/>
      <c r="CAD274" s="71"/>
      <c r="CAE274" s="64"/>
      <c r="CAF274" s="70"/>
      <c r="CAG274" s="71"/>
      <c r="CAH274" s="64"/>
      <c r="CAI274" s="70"/>
      <c r="CAJ274" s="71"/>
      <c r="CAK274" s="64"/>
      <c r="CAL274" s="70"/>
      <c r="CAM274" s="71"/>
      <c r="CAN274" s="64"/>
      <c r="CAO274" s="70"/>
      <c r="CAP274" s="71"/>
      <c r="CAQ274" s="64"/>
      <c r="CAR274" s="70"/>
      <c r="CAS274" s="71"/>
      <c r="CAT274" s="64"/>
      <c r="CAU274" s="70"/>
      <c r="CAV274" s="71"/>
      <c r="CAW274" s="64"/>
      <c r="CAX274" s="70"/>
      <c r="CAY274" s="71"/>
      <c r="CAZ274" s="64"/>
      <c r="CBA274" s="70"/>
      <c r="CBB274" s="71"/>
      <c r="CBC274" s="64"/>
      <c r="CBD274" s="70"/>
      <c r="CBE274" s="71"/>
      <c r="CBF274" s="64"/>
      <c r="CBG274" s="70"/>
      <c r="CBH274" s="71"/>
      <c r="CBI274" s="64"/>
      <c r="CBJ274" s="70"/>
      <c r="CBK274" s="71"/>
      <c r="CBL274" s="64"/>
      <c r="CBM274" s="70"/>
      <c r="CBN274" s="71"/>
      <c r="CBO274" s="64"/>
      <c r="CBP274" s="70"/>
      <c r="CBQ274" s="71"/>
      <c r="CBR274" s="64"/>
      <c r="CBS274" s="70"/>
      <c r="CBT274" s="71"/>
      <c r="CBU274" s="64"/>
      <c r="CBV274" s="70"/>
      <c r="CBW274" s="71"/>
      <c r="CBX274" s="64"/>
      <c r="CBY274" s="70"/>
      <c r="CBZ274" s="71"/>
      <c r="CCA274" s="64"/>
      <c r="CCB274" s="70"/>
      <c r="CCC274" s="71"/>
      <c r="CCD274" s="64"/>
      <c r="CCE274" s="70"/>
      <c r="CCF274" s="71"/>
      <c r="CCG274" s="64"/>
      <c r="CCH274" s="70"/>
      <c r="CCI274" s="71"/>
      <c r="CCJ274" s="64"/>
      <c r="CCK274" s="70"/>
      <c r="CCL274" s="71"/>
      <c r="CCM274" s="64"/>
      <c r="CCN274" s="70"/>
      <c r="CCO274" s="71"/>
      <c r="CCP274" s="64"/>
      <c r="CCQ274" s="70"/>
      <c r="CCR274" s="71"/>
      <c r="CCS274" s="64"/>
      <c r="CCT274" s="70"/>
      <c r="CCU274" s="71"/>
      <c r="CCV274" s="64"/>
      <c r="CCW274" s="70"/>
      <c r="CCX274" s="71"/>
      <c r="CCY274" s="64"/>
      <c r="CCZ274" s="70"/>
      <c r="CDA274" s="71"/>
      <c r="CDB274" s="64"/>
      <c r="CDC274" s="70"/>
      <c r="CDD274" s="71"/>
      <c r="CDE274" s="64"/>
      <c r="CDF274" s="70"/>
      <c r="CDG274" s="71"/>
      <c r="CDH274" s="64"/>
      <c r="CDI274" s="70"/>
      <c r="CDJ274" s="71"/>
      <c r="CDK274" s="64"/>
      <c r="CDL274" s="70"/>
      <c r="CDM274" s="71"/>
      <c r="CDN274" s="64"/>
      <c r="CDO274" s="70"/>
      <c r="CDP274" s="71"/>
      <c r="CDQ274" s="64"/>
      <c r="CDR274" s="70"/>
      <c r="CDS274" s="71"/>
      <c r="CDT274" s="64"/>
      <c r="CDU274" s="70"/>
      <c r="CDV274" s="71"/>
      <c r="CDW274" s="64"/>
      <c r="CDX274" s="70"/>
      <c r="CDY274" s="71"/>
      <c r="CDZ274" s="64"/>
      <c r="CEA274" s="70"/>
      <c r="CEB274" s="71"/>
      <c r="CEC274" s="64"/>
      <c r="CED274" s="70"/>
      <c r="CEE274" s="71"/>
      <c r="CEF274" s="64"/>
      <c r="CEG274" s="70"/>
      <c r="CEH274" s="71"/>
      <c r="CEI274" s="64"/>
      <c r="CEJ274" s="70"/>
      <c r="CEK274" s="71"/>
      <c r="CEL274" s="64"/>
      <c r="CEM274" s="70"/>
      <c r="CEN274" s="71"/>
      <c r="CEO274" s="64"/>
      <c r="CEP274" s="70"/>
      <c r="CEQ274" s="71"/>
      <c r="CER274" s="64"/>
      <c r="CES274" s="70"/>
      <c r="CET274" s="71"/>
      <c r="CEU274" s="64"/>
      <c r="CEV274" s="70"/>
      <c r="CEW274" s="71"/>
      <c r="CEX274" s="64"/>
      <c r="CEY274" s="70"/>
      <c r="CEZ274" s="71"/>
      <c r="CFA274" s="64"/>
      <c r="CFB274" s="70"/>
      <c r="CFC274" s="71"/>
      <c r="CFD274" s="64"/>
      <c r="CFE274" s="70"/>
      <c r="CFF274" s="71"/>
      <c r="CFG274" s="64"/>
      <c r="CFH274" s="70"/>
      <c r="CFI274" s="71"/>
      <c r="CFJ274" s="64"/>
      <c r="CFK274" s="70"/>
      <c r="CFL274" s="71"/>
      <c r="CFM274" s="64"/>
      <c r="CFN274" s="70"/>
      <c r="CFO274" s="71"/>
      <c r="CFP274" s="64"/>
      <c r="CFQ274" s="70"/>
      <c r="CFR274" s="71"/>
      <c r="CFS274" s="64"/>
      <c r="CFT274" s="70"/>
      <c r="CFU274" s="71"/>
      <c r="CFV274" s="64"/>
      <c r="CFW274" s="70"/>
      <c r="CFX274" s="71"/>
      <c r="CFY274" s="64"/>
      <c r="CFZ274" s="70"/>
      <c r="CGA274" s="71"/>
      <c r="CGB274" s="64"/>
      <c r="CGC274" s="70"/>
      <c r="CGD274" s="71"/>
      <c r="CGE274" s="64"/>
      <c r="CGF274" s="70"/>
      <c r="CGG274" s="71"/>
      <c r="CGH274" s="64"/>
      <c r="CGI274" s="70"/>
      <c r="CGJ274" s="71"/>
      <c r="CGK274" s="64"/>
      <c r="CGL274" s="70"/>
      <c r="CGM274" s="71"/>
      <c r="CGN274" s="64"/>
      <c r="CGO274" s="70"/>
      <c r="CGP274" s="71"/>
      <c r="CGQ274" s="64"/>
      <c r="CGR274" s="70"/>
      <c r="CGS274" s="71"/>
      <c r="CGT274" s="64"/>
      <c r="CGU274" s="70"/>
      <c r="CGV274" s="71"/>
      <c r="CGW274" s="64"/>
      <c r="CGX274" s="70"/>
      <c r="CGY274" s="71"/>
      <c r="CGZ274" s="64"/>
      <c r="CHA274" s="70"/>
      <c r="CHB274" s="71"/>
      <c r="CHC274" s="64"/>
      <c r="CHD274" s="70"/>
      <c r="CHE274" s="71"/>
      <c r="CHF274" s="64"/>
      <c r="CHG274" s="70"/>
      <c r="CHH274" s="71"/>
      <c r="CHI274" s="64"/>
      <c r="CHJ274" s="70"/>
      <c r="CHK274" s="71"/>
      <c r="CHL274" s="64"/>
      <c r="CHM274" s="70"/>
      <c r="CHN274" s="71"/>
      <c r="CHO274" s="64"/>
      <c r="CHP274" s="70"/>
      <c r="CHQ274" s="71"/>
      <c r="CHR274" s="64"/>
      <c r="CHS274" s="70"/>
      <c r="CHT274" s="71"/>
      <c r="CHU274" s="64"/>
      <c r="CHV274" s="70"/>
      <c r="CHW274" s="71"/>
      <c r="CHX274" s="64"/>
      <c r="CHY274" s="70"/>
      <c r="CHZ274" s="71"/>
      <c r="CIA274" s="64"/>
      <c r="CIB274" s="70"/>
      <c r="CIC274" s="71"/>
      <c r="CID274" s="64"/>
      <c r="CIE274" s="70"/>
      <c r="CIF274" s="71"/>
      <c r="CIG274" s="64"/>
      <c r="CIH274" s="70"/>
      <c r="CII274" s="71"/>
      <c r="CIJ274" s="64"/>
      <c r="CIK274" s="70"/>
      <c r="CIL274" s="71"/>
      <c r="CIM274" s="64"/>
      <c r="CIN274" s="70"/>
      <c r="CIO274" s="71"/>
      <c r="CIP274" s="64"/>
      <c r="CIQ274" s="70"/>
      <c r="CIR274" s="71"/>
      <c r="CIS274" s="64"/>
      <c r="CIT274" s="70"/>
      <c r="CIU274" s="71"/>
      <c r="CIV274" s="64"/>
      <c r="CIW274" s="70"/>
      <c r="CIX274" s="71"/>
      <c r="CIY274" s="64"/>
      <c r="CIZ274" s="70"/>
      <c r="CJA274" s="71"/>
      <c r="CJB274" s="64"/>
      <c r="CJC274" s="70"/>
      <c r="CJD274" s="71"/>
      <c r="CJE274" s="64"/>
      <c r="CJF274" s="70"/>
      <c r="CJG274" s="71"/>
      <c r="CJH274" s="64"/>
      <c r="CJI274" s="70"/>
      <c r="CJJ274" s="71"/>
      <c r="CJK274" s="64"/>
      <c r="CJL274" s="70"/>
      <c r="CJM274" s="71"/>
      <c r="CJN274" s="64"/>
      <c r="CJO274" s="70"/>
      <c r="CJP274" s="71"/>
      <c r="CJQ274" s="64"/>
      <c r="CJR274" s="70"/>
      <c r="CJS274" s="71"/>
      <c r="CJT274" s="64"/>
      <c r="CJU274" s="70"/>
      <c r="CJV274" s="71"/>
      <c r="CJW274" s="64"/>
      <c r="CJX274" s="70"/>
      <c r="CJY274" s="71"/>
      <c r="CJZ274" s="64"/>
      <c r="CKA274" s="70"/>
      <c r="CKB274" s="71"/>
      <c r="CKC274" s="64"/>
      <c r="CKD274" s="70"/>
      <c r="CKE274" s="71"/>
      <c r="CKF274" s="64"/>
      <c r="CKG274" s="70"/>
      <c r="CKH274" s="71"/>
      <c r="CKI274" s="64"/>
      <c r="CKJ274" s="70"/>
      <c r="CKK274" s="71"/>
      <c r="CKL274" s="64"/>
      <c r="CKM274" s="70"/>
      <c r="CKN274" s="71"/>
      <c r="CKO274" s="64"/>
      <c r="CKP274" s="70"/>
      <c r="CKQ274" s="71"/>
      <c r="CKR274" s="64"/>
      <c r="CKS274" s="70"/>
      <c r="CKT274" s="71"/>
      <c r="CKU274" s="64"/>
      <c r="CKV274" s="70"/>
      <c r="CKW274" s="71"/>
      <c r="CKX274" s="64"/>
      <c r="CKY274" s="70"/>
      <c r="CKZ274" s="71"/>
      <c r="CLA274" s="64"/>
      <c r="CLB274" s="70"/>
      <c r="CLC274" s="71"/>
      <c r="CLD274" s="64"/>
      <c r="CLE274" s="70"/>
      <c r="CLF274" s="71"/>
      <c r="CLG274" s="64"/>
      <c r="CLH274" s="70"/>
      <c r="CLI274" s="71"/>
      <c r="CLJ274" s="64"/>
      <c r="CLK274" s="70"/>
      <c r="CLL274" s="71"/>
      <c r="CLM274" s="64"/>
      <c r="CLN274" s="70"/>
      <c r="CLO274" s="71"/>
      <c r="CLP274" s="64"/>
      <c r="CLQ274" s="70"/>
      <c r="CLR274" s="71"/>
      <c r="CLS274" s="64"/>
      <c r="CLT274" s="70"/>
      <c r="CLU274" s="71"/>
      <c r="CLV274" s="64"/>
      <c r="CLW274" s="70"/>
      <c r="CLX274" s="71"/>
      <c r="CLY274" s="64"/>
      <c r="CLZ274" s="70"/>
      <c r="CMA274" s="71"/>
      <c r="CMB274" s="64"/>
      <c r="CMC274" s="70"/>
      <c r="CMD274" s="71"/>
      <c r="CME274" s="64"/>
      <c r="CMF274" s="70"/>
      <c r="CMG274" s="71"/>
      <c r="CMH274" s="64"/>
      <c r="CMI274" s="70"/>
      <c r="CMJ274" s="71"/>
      <c r="CMK274" s="64"/>
      <c r="CML274" s="70"/>
      <c r="CMM274" s="71"/>
      <c r="CMN274" s="64"/>
      <c r="CMO274" s="70"/>
      <c r="CMP274" s="71"/>
      <c r="CMQ274" s="64"/>
      <c r="CMR274" s="70"/>
      <c r="CMS274" s="71"/>
      <c r="CMT274" s="64"/>
      <c r="CMU274" s="70"/>
      <c r="CMV274" s="71"/>
      <c r="CMW274" s="64"/>
      <c r="CMX274" s="70"/>
      <c r="CMY274" s="71"/>
      <c r="CMZ274" s="64"/>
      <c r="CNA274" s="70"/>
      <c r="CNB274" s="71"/>
      <c r="CNC274" s="64"/>
      <c r="CND274" s="70"/>
      <c r="CNE274" s="71"/>
      <c r="CNF274" s="64"/>
      <c r="CNG274" s="70"/>
      <c r="CNH274" s="71"/>
      <c r="CNI274" s="64"/>
      <c r="CNJ274" s="70"/>
      <c r="CNK274" s="71"/>
      <c r="CNL274" s="64"/>
      <c r="CNM274" s="70"/>
      <c r="CNN274" s="71"/>
      <c r="CNO274" s="64"/>
      <c r="CNP274" s="70"/>
      <c r="CNQ274" s="71"/>
      <c r="CNR274" s="64"/>
      <c r="CNS274" s="70"/>
      <c r="CNT274" s="71"/>
      <c r="CNU274" s="64"/>
      <c r="CNV274" s="70"/>
      <c r="CNW274" s="71"/>
      <c r="CNX274" s="64"/>
      <c r="CNY274" s="70"/>
      <c r="CNZ274" s="71"/>
      <c r="COA274" s="64"/>
      <c r="COB274" s="70"/>
      <c r="COC274" s="71"/>
      <c r="COD274" s="64"/>
      <c r="COE274" s="70"/>
      <c r="COF274" s="71"/>
      <c r="COG274" s="64"/>
      <c r="COH274" s="70"/>
      <c r="COI274" s="71"/>
      <c r="COJ274" s="64"/>
      <c r="COK274" s="70"/>
      <c r="COL274" s="71"/>
      <c r="COM274" s="64"/>
      <c r="CON274" s="70"/>
      <c r="COO274" s="71"/>
      <c r="COP274" s="64"/>
      <c r="COQ274" s="70"/>
      <c r="COR274" s="71"/>
      <c r="COS274" s="64"/>
      <c r="COT274" s="70"/>
      <c r="COU274" s="71"/>
      <c r="COV274" s="64"/>
      <c r="COW274" s="70"/>
      <c r="COX274" s="71"/>
      <c r="COY274" s="64"/>
      <c r="COZ274" s="70"/>
      <c r="CPA274" s="71"/>
      <c r="CPB274" s="64"/>
      <c r="CPC274" s="70"/>
      <c r="CPD274" s="71"/>
      <c r="CPE274" s="64"/>
      <c r="CPF274" s="70"/>
      <c r="CPG274" s="71"/>
      <c r="CPH274" s="64"/>
      <c r="CPI274" s="70"/>
      <c r="CPJ274" s="71"/>
      <c r="CPK274" s="64"/>
      <c r="CPL274" s="70"/>
      <c r="CPM274" s="71"/>
      <c r="CPN274" s="64"/>
      <c r="CPO274" s="70"/>
      <c r="CPP274" s="71"/>
      <c r="CPQ274" s="64"/>
      <c r="CPR274" s="70"/>
      <c r="CPS274" s="71"/>
      <c r="CPT274" s="64"/>
      <c r="CPU274" s="70"/>
      <c r="CPV274" s="71"/>
      <c r="CPW274" s="64"/>
      <c r="CPX274" s="70"/>
      <c r="CPY274" s="71"/>
      <c r="CPZ274" s="64"/>
      <c r="CQA274" s="70"/>
      <c r="CQB274" s="71"/>
      <c r="CQC274" s="64"/>
      <c r="CQD274" s="70"/>
      <c r="CQE274" s="71"/>
      <c r="CQF274" s="64"/>
      <c r="CQG274" s="70"/>
      <c r="CQH274" s="71"/>
      <c r="CQI274" s="64"/>
      <c r="CQJ274" s="70"/>
      <c r="CQK274" s="71"/>
      <c r="CQL274" s="64"/>
      <c r="CQM274" s="70"/>
      <c r="CQN274" s="71"/>
      <c r="CQO274" s="64"/>
      <c r="CQP274" s="70"/>
      <c r="CQQ274" s="71"/>
      <c r="CQR274" s="64"/>
      <c r="CQS274" s="70"/>
      <c r="CQT274" s="71"/>
      <c r="CQU274" s="64"/>
      <c r="CQV274" s="70"/>
      <c r="CQW274" s="71"/>
      <c r="CQX274" s="64"/>
      <c r="CQY274" s="70"/>
      <c r="CQZ274" s="71"/>
      <c r="CRA274" s="64"/>
      <c r="CRB274" s="70"/>
      <c r="CRC274" s="71"/>
      <c r="CRD274" s="64"/>
      <c r="CRE274" s="70"/>
      <c r="CRF274" s="71"/>
      <c r="CRG274" s="64"/>
      <c r="CRH274" s="70"/>
      <c r="CRI274" s="71"/>
      <c r="CRJ274" s="64"/>
      <c r="CRK274" s="70"/>
      <c r="CRL274" s="71"/>
      <c r="CRM274" s="64"/>
      <c r="CRN274" s="70"/>
      <c r="CRO274" s="71"/>
      <c r="CRP274" s="64"/>
      <c r="CRQ274" s="70"/>
      <c r="CRR274" s="71"/>
      <c r="CRS274" s="64"/>
      <c r="CRT274" s="70"/>
      <c r="CRU274" s="71"/>
      <c r="CRV274" s="64"/>
      <c r="CRW274" s="70"/>
      <c r="CRX274" s="71"/>
      <c r="CRY274" s="64"/>
      <c r="CRZ274" s="70"/>
      <c r="CSA274" s="71"/>
      <c r="CSB274" s="64"/>
      <c r="CSC274" s="70"/>
      <c r="CSD274" s="71"/>
      <c r="CSE274" s="64"/>
      <c r="CSF274" s="70"/>
      <c r="CSG274" s="71"/>
      <c r="CSH274" s="64"/>
      <c r="CSI274" s="70"/>
      <c r="CSJ274" s="71"/>
      <c r="CSK274" s="64"/>
      <c r="CSL274" s="70"/>
      <c r="CSM274" s="71"/>
      <c r="CSN274" s="64"/>
      <c r="CSO274" s="70"/>
      <c r="CSP274" s="71"/>
      <c r="CSQ274" s="64"/>
      <c r="CSR274" s="70"/>
      <c r="CSS274" s="71"/>
      <c r="CST274" s="64"/>
      <c r="CSU274" s="70"/>
      <c r="CSV274" s="71"/>
      <c r="CSW274" s="64"/>
      <c r="CSX274" s="70"/>
      <c r="CSY274" s="71"/>
      <c r="CSZ274" s="64"/>
      <c r="CTA274" s="70"/>
      <c r="CTB274" s="71"/>
      <c r="CTC274" s="64"/>
      <c r="CTD274" s="70"/>
      <c r="CTE274" s="71"/>
      <c r="CTF274" s="64"/>
      <c r="CTG274" s="70"/>
      <c r="CTH274" s="71"/>
      <c r="CTI274" s="64"/>
      <c r="CTJ274" s="70"/>
      <c r="CTK274" s="71"/>
      <c r="CTL274" s="64"/>
      <c r="CTM274" s="70"/>
      <c r="CTN274" s="71"/>
      <c r="CTO274" s="64"/>
      <c r="CTP274" s="70"/>
      <c r="CTQ274" s="71"/>
      <c r="CTR274" s="64"/>
      <c r="CTS274" s="70"/>
      <c r="CTT274" s="71"/>
      <c r="CTU274" s="64"/>
      <c r="CTV274" s="70"/>
      <c r="CTW274" s="71"/>
      <c r="CTX274" s="64"/>
      <c r="CTY274" s="70"/>
      <c r="CTZ274" s="71"/>
      <c r="CUA274" s="64"/>
      <c r="CUB274" s="70"/>
      <c r="CUC274" s="71"/>
      <c r="CUD274" s="64"/>
      <c r="CUE274" s="70"/>
      <c r="CUF274" s="71"/>
      <c r="CUG274" s="64"/>
      <c r="CUH274" s="70"/>
      <c r="CUI274" s="71"/>
      <c r="CUJ274" s="64"/>
      <c r="CUK274" s="70"/>
      <c r="CUL274" s="71"/>
      <c r="CUM274" s="64"/>
      <c r="CUN274" s="70"/>
      <c r="CUO274" s="71"/>
      <c r="CUP274" s="64"/>
      <c r="CUQ274" s="70"/>
      <c r="CUR274" s="71"/>
      <c r="CUS274" s="64"/>
      <c r="CUT274" s="70"/>
      <c r="CUU274" s="71"/>
      <c r="CUV274" s="64"/>
      <c r="CUW274" s="70"/>
      <c r="CUX274" s="71"/>
      <c r="CUY274" s="64"/>
      <c r="CUZ274" s="70"/>
      <c r="CVA274" s="71"/>
      <c r="CVB274" s="64"/>
      <c r="CVC274" s="70"/>
      <c r="CVD274" s="71"/>
      <c r="CVE274" s="64"/>
      <c r="CVF274" s="70"/>
      <c r="CVG274" s="71"/>
      <c r="CVH274" s="64"/>
      <c r="CVI274" s="70"/>
      <c r="CVJ274" s="71"/>
      <c r="CVK274" s="64"/>
      <c r="CVL274" s="70"/>
      <c r="CVM274" s="71"/>
      <c r="CVN274" s="64"/>
      <c r="CVO274" s="70"/>
      <c r="CVP274" s="71"/>
      <c r="CVQ274" s="64"/>
      <c r="CVR274" s="70"/>
      <c r="CVS274" s="71"/>
      <c r="CVT274" s="64"/>
      <c r="CVU274" s="70"/>
      <c r="CVV274" s="71"/>
      <c r="CVW274" s="64"/>
      <c r="CVX274" s="70"/>
      <c r="CVY274" s="71"/>
      <c r="CVZ274" s="64"/>
      <c r="CWA274" s="70"/>
      <c r="CWB274" s="71"/>
      <c r="CWC274" s="64"/>
      <c r="CWD274" s="70"/>
      <c r="CWE274" s="71"/>
      <c r="CWF274" s="64"/>
      <c r="CWG274" s="70"/>
      <c r="CWH274" s="71"/>
      <c r="CWI274" s="64"/>
      <c r="CWJ274" s="70"/>
      <c r="CWK274" s="71"/>
      <c r="CWL274" s="64"/>
      <c r="CWM274" s="70"/>
      <c r="CWN274" s="71"/>
      <c r="CWO274" s="64"/>
      <c r="CWP274" s="70"/>
      <c r="CWQ274" s="71"/>
      <c r="CWR274" s="64"/>
      <c r="CWS274" s="70"/>
      <c r="CWT274" s="71"/>
      <c r="CWU274" s="64"/>
      <c r="CWV274" s="70"/>
      <c r="CWW274" s="71"/>
      <c r="CWX274" s="64"/>
      <c r="CWY274" s="70"/>
      <c r="CWZ274" s="71"/>
      <c r="CXA274" s="64"/>
      <c r="CXB274" s="70"/>
      <c r="CXC274" s="71"/>
      <c r="CXD274" s="64"/>
      <c r="CXE274" s="70"/>
      <c r="CXF274" s="71"/>
      <c r="CXG274" s="64"/>
      <c r="CXH274" s="70"/>
      <c r="CXI274" s="71"/>
      <c r="CXJ274" s="64"/>
      <c r="CXK274" s="70"/>
      <c r="CXL274" s="71"/>
      <c r="CXM274" s="64"/>
      <c r="CXN274" s="70"/>
      <c r="CXO274" s="71"/>
      <c r="CXP274" s="64"/>
      <c r="CXQ274" s="70"/>
      <c r="CXR274" s="71"/>
      <c r="CXS274" s="64"/>
      <c r="CXT274" s="70"/>
      <c r="CXU274" s="71"/>
      <c r="CXV274" s="64"/>
      <c r="CXW274" s="70"/>
      <c r="CXX274" s="71"/>
      <c r="CXY274" s="64"/>
      <c r="CXZ274" s="70"/>
      <c r="CYA274" s="71"/>
      <c r="CYB274" s="64"/>
      <c r="CYC274" s="70"/>
      <c r="CYD274" s="71"/>
      <c r="CYE274" s="64"/>
      <c r="CYF274" s="70"/>
      <c r="CYG274" s="71"/>
      <c r="CYH274" s="64"/>
      <c r="CYI274" s="70"/>
      <c r="CYJ274" s="71"/>
      <c r="CYK274" s="64"/>
      <c r="CYL274" s="70"/>
      <c r="CYM274" s="71"/>
      <c r="CYN274" s="64"/>
      <c r="CYO274" s="70"/>
      <c r="CYP274" s="71"/>
      <c r="CYQ274" s="64"/>
      <c r="CYR274" s="70"/>
      <c r="CYS274" s="71"/>
      <c r="CYT274" s="64"/>
      <c r="CYU274" s="70"/>
      <c r="CYV274" s="71"/>
      <c r="CYW274" s="64"/>
      <c r="CYX274" s="70"/>
      <c r="CYY274" s="71"/>
      <c r="CYZ274" s="64"/>
      <c r="CZA274" s="70"/>
      <c r="CZB274" s="71"/>
      <c r="CZC274" s="64"/>
      <c r="CZD274" s="70"/>
      <c r="CZE274" s="71"/>
      <c r="CZF274" s="64"/>
      <c r="CZG274" s="70"/>
      <c r="CZH274" s="71"/>
      <c r="CZI274" s="64"/>
      <c r="CZJ274" s="70"/>
      <c r="CZK274" s="71"/>
      <c r="CZL274" s="64"/>
      <c r="CZM274" s="70"/>
      <c r="CZN274" s="71"/>
      <c r="CZO274" s="64"/>
      <c r="CZP274" s="70"/>
      <c r="CZQ274" s="71"/>
      <c r="CZR274" s="64"/>
      <c r="CZS274" s="70"/>
      <c r="CZT274" s="71"/>
      <c r="CZU274" s="64"/>
      <c r="CZV274" s="70"/>
      <c r="CZW274" s="71"/>
      <c r="CZX274" s="64"/>
      <c r="CZY274" s="70"/>
      <c r="CZZ274" s="71"/>
      <c r="DAA274" s="64"/>
      <c r="DAB274" s="70"/>
      <c r="DAC274" s="71"/>
      <c r="DAD274" s="64"/>
      <c r="DAE274" s="70"/>
      <c r="DAF274" s="71"/>
      <c r="DAG274" s="64"/>
      <c r="DAH274" s="70"/>
      <c r="DAI274" s="71"/>
      <c r="DAJ274" s="64"/>
      <c r="DAK274" s="70"/>
      <c r="DAL274" s="71"/>
      <c r="DAM274" s="64"/>
      <c r="DAN274" s="70"/>
      <c r="DAO274" s="71"/>
      <c r="DAP274" s="64"/>
      <c r="DAQ274" s="70"/>
      <c r="DAR274" s="71"/>
      <c r="DAS274" s="64"/>
      <c r="DAT274" s="70"/>
      <c r="DAU274" s="71"/>
      <c r="DAV274" s="64"/>
      <c r="DAW274" s="70"/>
      <c r="DAX274" s="71"/>
      <c r="DAY274" s="64"/>
      <c r="DAZ274" s="70"/>
      <c r="DBA274" s="71"/>
      <c r="DBB274" s="64"/>
      <c r="DBC274" s="70"/>
      <c r="DBD274" s="71"/>
      <c r="DBE274" s="64"/>
      <c r="DBF274" s="70"/>
      <c r="DBG274" s="71"/>
      <c r="DBH274" s="64"/>
      <c r="DBI274" s="70"/>
      <c r="DBJ274" s="71"/>
      <c r="DBK274" s="64"/>
      <c r="DBL274" s="70"/>
      <c r="DBM274" s="71"/>
      <c r="DBN274" s="64"/>
      <c r="DBO274" s="70"/>
      <c r="DBP274" s="71"/>
      <c r="DBQ274" s="64"/>
      <c r="DBR274" s="70"/>
      <c r="DBS274" s="71"/>
      <c r="DBT274" s="64"/>
      <c r="DBU274" s="70"/>
      <c r="DBV274" s="71"/>
      <c r="DBW274" s="64"/>
      <c r="DBX274" s="70"/>
      <c r="DBY274" s="71"/>
      <c r="DBZ274" s="64"/>
      <c r="DCA274" s="70"/>
      <c r="DCB274" s="71"/>
      <c r="DCC274" s="64"/>
      <c r="DCD274" s="70"/>
      <c r="DCE274" s="71"/>
      <c r="DCF274" s="64"/>
      <c r="DCG274" s="70"/>
      <c r="DCH274" s="71"/>
      <c r="DCI274" s="64"/>
      <c r="DCJ274" s="70"/>
      <c r="DCK274" s="71"/>
      <c r="DCL274" s="64"/>
      <c r="DCM274" s="70"/>
      <c r="DCN274" s="71"/>
      <c r="DCO274" s="64"/>
      <c r="DCP274" s="70"/>
      <c r="DCQ274" s="71"/>
      <c r="DCR274" s="64"/>
      <c r="DCS274" s="70"/>
      <c r="DCT274" s="71"/>
      <c r="DCU274" s="64"/>
      <c r="DCV274" s="70"/>
      <c r="DCW274" s="71"/>
      <c r="DCX274" s="64"/>
      <c r="DCY274" s="70"/>
      <c r="DCZ274" s="71"/>
      <c r="DDA274" s="64"/>
      <c r="DDB274" s="70"/>
      <c r="DDC274" s="71"/>
      <c r="DDD274" s="64"/>
      <c r="DDE274" s="70"/>
      <c r="DDF274" s="71"/>
      <c r="DDG274" s="64"/>
      <c r="DDH274" s="70"/>
      <c r="DDI274" s="71"/>
      <c r="DDJ274" s="64"/>
      <c r="DDK274" s="70"/>
      <c r="DDL274" s="71"/>
      <c r="DDM274" s="64"/>
      <c r="DDN274" s="70"/>
      <c r="DDO274" s="71"/>
      <c r="DDP274" s="64"/>
      <c r="DDQ274" s="70"/>
      <c r="DDR274" s="71"/>
      <c r="DDS274" s="64"/>
      <c r="DDT274" s="70"/>
      <c r="DDU274" s="71"/>
      <c r="DDV274" s="64"/>
      <c r="DDW274" s="70"/>
      <c r="DDX274" s="71"/>
      <c r="DDY274" s="64"/>
      <c r="DDZ274" s="70"/>
      <c r="DEA274" s="71"/>
      <c r="DEB274" s="64"/>
      <c r="DEC274" s="70"/>
      <c r="DED274" s="71"/>
      <c r="DEE274" s="64"/>
      <c r="DEF274" s="70"/>
      <c r="DEG274" s="71"/>
      <c r="DEH274" s="64"/>
      <c r="DEI274" s="70"/>
      <c r="DEJ274" s="71"/>
      <c r="DEK274" s="64"/>
      <c r="DEL274" s="70"/>
      <c r="DEM274" s="71"/>
      <c r="DEN274" s="64"/>
      <c r="DEO274" s="70"/>
      <c r="DEP274" s="71"/>
      <c r="DEQ274" s="64"/>
      <c r="DER274" s="70"/>
      <c r="DES274" s="71"/>
      <c r="DET274" s="64"/>
      <c r="DEU274" s="70"/>
      <c r="DEV274" s="71"/>
      <c r="DEW274" s="64"/>
      <c r="DEX274" s="70"/>
      <c r="DEY274" s="71"/>
      <c r="DEZ274" s="64"/>
      <c r="DFA274" s="70"/>
      <c r="DFB274" s="71"/>
      <c r="DFC274" s="64"/>
      <c r="DFD274" s="70"/>
      <c r="DFE274" s="71"/>
      <c r="DFF274" s="64"/>
      <c r="DFG274" s="70"/>
      <c r="DFH274" s="71"/>
      <c r="DFI274" s="64"/>
      <c r="DFJ274" s="70"/>
      <c r="DFK274" s="71"/>
      <c r="DFL274" s="64"/>
      <c r="DFM274" s="70"/>
      <c r="DFN274" s="71"/>
      <c r="DFO274" s="64"/>
      <c r="DFP274" s="70"/>
      <c r="DFQ274" s="71"/>
      <c r="DFR274" s="64"/>
      <c r="DFS274" s="70"/>
      <c r="DFT274" s="71"/>
      <c r="DFU274" s="64"/>
      <c r="DFV274" s="70"/>
      <c r="DFW274" s="71"/>
      <c r="DFX274" s="64"/>
      <c r="DFY274" s="70"/>
      <c r="DFZ274" s="71"/>
      <c r="DGA274" s="64"/>
      <c r="DGB274" s="70"/>
      <c r="DGC274" s="71"/>
      <c r="DGD274" s="64"/>
      <c r="DGE274" s="70"/>
      <c r="DGF274" s="71"/>
      <c r="DGG274" s="64"/>
      <c r="DGH274" s="70"/>
      <c r="DGI274" s="71"/>
      <c r="DGJ274" s="64"/>
      <c r="DGK274" s="70"/>
      <c r="DGL274" s="71"/>
      <c r="DGM274" s="64"/>
      <c r="DGN274" s="70"/>
      <c r="DGO274" s="71"/>
      <c r="DGP274" s="64"/>
      <c r="DGQ274" s="70"/>
      <c r="DGR274" s="71"/>
      <c r="DGS274" s="64"/>
      <c r="DGT274" s="70"/>
      <c r="DGU274" s="71"/>
      <c r="DGV274" s="64"/>
      <c r="DGW274" s="70"/>
      <c r="DGX274" s="71"/>
      <c r="DGY274" s="64"/>
      <c r="DGZ274" s="70"/>
      <c r="DHA274" s="71"/>
      <c r="DHB274" s="64"/>
      <c r="DHC274" s="70"/>
      <c r="DHD274" s="71"/>
      <c r="DHE274" s="64"/>
      <c r="DHF274" s="70"/>
      <c r="DHG274" s="71"/>
      <c r="DHH274" s="64"/>
      <c r="DHI274" s="70"/>
      <c r="DHJ274" s="71"/>
      <c r="DHK274" s="64"/>
      <c r="DHL274" s="70"/>
      <c r="DHM274" s="71"/>
      <c r="DHN274" s="64"/>
      <c r="DHO274" s="70"/>
      <c r="DHP274" s="71"/>
      <c r="DHQ274" s="64"/>
      <c r="DHR274" s="70"/>
      <c r="DHS274" s="71"/>
      <c r="DHT274" s="64"/>
      <c r="DHU274" s="70"/>
      <c r="DHV274" s="71"/>
      <c r="DHW274" s="64"/>
      <c r="DHX274" s="70"/>
      <c r="DHY274" s="71"/>
      <c r="DHZ274" s="64"/>
      <c r="DIA274" s="70"/>
      <c r="DIB274" s="71"/>
      <c r="DIC274" s="64"/>
      <c r="DID274" s="70"/>
      <c r="DIE274" s="71"/>
      <c r="DIF274" s="64"/>
      <c r="DIG274" s="70"/>
      <c r="DIH274" s="71"/>
      <c r="DII274" s="64"/>
      <c r="DIJ274" s="70"/>
      <c r="DIK274" s="71"/>
      <c r="DIL274" s="64"/>
      <c r="DIM274" s="70"/>
      <c r="DIN274" s="71"/>
      <c r="DIO274" s="64"/>
      <c r="DIP274" s="70"/>
      <c r="DIQ274" s="71"/>
      <c r="DIR274" s="64"/>
      <c r="DIS274" s="70"/>
      <c r="DIT274" s="71"/>
      <c r="DIU274" s="64"/>
      <c r="DIV274" s="70"/>
      <c r="DIW274" s="71"/>
      <c r="DIX274" s="64"/>
      <c r="DIY274" s="70"/>
      <c r="DIZ274" s="71"/>
      <c r="DJA274" s="64"/>
      <c r="DJB274" s="70"/>
      <c r="DJC274" s="71"/>
      <c r="DJD274" s="64"/>
      <c r="DJE274" s="70"/>
      <c r="DJF274" s="71"/>
      <c r="DJG274" s="64"/>
      <c r="DJH274" s="70"/>
      <c r="DJI274" s="71"/>
      <c r="DJJ274" s="64"/>
      <c r="DJK274" s="70"/>
      <c r="DJL274" s="71"/>
      <c r="DJM274" s="64"/>
      <c r="DJN274" s="70"/>
      <c r="DJO274" s="71"/>
      <c r="DJP274" s="64"/>
      <c r="DJQ274" s="70"/>
      <c r="DJR274" s="71"/>
      <c r="DJS274" s="64"/>
      <c r="DJT274" s="70"/>
      <c r="DJU274" s="71"/>
      <c r="DJV274" s="64"/>
      <c r="DJW274" s="70"/>
      <c r="DJX274" s="71"/>
      <c r="DJY274" s="64"/>
      <c r="DJZ274" s="70"/>
      <c r="DKA274" s="71"/>
      <c r="DKB274" s="64"/>
      <c r="DKC274" s="70"/>
      <c r="DKD274" s="71"/>
      <c r="DKE274" s="64"/>
      <c r="DKF274" s="70"/>
      <c r="DKG274" s="71"/>
      <c r="DKH274" s="64"/>
      <c r="DKI274" s="70"/>
      <c r="DKJ274" s="71"/>
      <c r="DKK274" s="64"/>
      <c r="DKL274" s="70"/>
      <c r="DKM274" s="71"/>
      <c r="DKN274" s="64"/>
      <c r="DKO274" s="70"/>
      <c r="DKP274" s="71"/>
      <c r="DKQ274" s="64"/>
      <c r="DKR274" s="70"/>
      <c r="DKS274" s="71"/>
      <c r="DKT274" s="64"/>
      <c r="DKU274" s="70"/>
      <c r="DKV274" s="71"/>
      <c r="DKW274" s="64"/>
      <c r="DKX274" s="70"/>
      <c r="DKY274" s="71"/>
      <c r="DKZ274" s="64"/>
      <c r="DLA274" s="70"/>
      <c r="DLB274" s="71"/>
      <c r="DLC274" s="64"/>
      <c r="DLD274" s="70"/>
      <c r="DLE274" s="71"/>
      <c r="DLF274" s="64"/>
      <c r="DLG274" s="70"/>
      <c r="DLH274" s="71"/>
      <c r="DLI274" s="64"/>
      <c r="DLJ274" s="70"/>
      <c r="DLK274" s="71"/>
      <c r="DLL274" s="64"/>
      <c r="DLM274" s="70"/>
      <c r="DLN274" s="71"/>
      <c r="DLO274" s="64"/>
      <c r="DLP274" s="70"/>
      <c r="DLQ274" s="71"/>
      <c r="DLR274" s="64"/>
      <c r="DLS274" s="70"/>
      <c r="DLT274" s="71"/>
      <c r="DLU274" s="64"/>
      <c r="DLV274" s="70"/>
      <c r="DLW274" s="71"/>
      <c r="DLX274" s="64"/>
      <c r="DLY274" s="70"/>
      <c r="DLZ274" s="71"/>
      <c r="DMA274" s="64"/>
      <c r="DMB274" s="70"/>
      <c r="DMC274" s="71"/>
      <c r="DMD274" s="64"/>
      <c r="DME274" s="70"/>
      <c r="DMF274" s="71"/>
      <c r="DMG274" s="64"/>
      <c r="DMH274" s="70"/>
      <c r="DMI274" s="71"/>
      <c r="DMJ274" s="64"/>
      <c r="DMK274" s="70"/>
      <c r="DML274" s="71"/>
      <c r="DMM274" s="64"/>
      <c r="DMN274" s="70"/>
      <c r="DMO274" s="71"/>
      <c r="DMP274" s="64"/>
      <c r="DMQ274" s="70"/>
      <c r="DMR274" s="71"/>
      <c r="DMS274" s="64"/>
      <c r="DMT274" s="70"/>
      <c r="DMU274" s="71"/>
      <c r="DMV274" s="64"/>
      <c r="DMW274" s="70"/>
      <c r="DMX274" s="71"/>
      <c r="DMY274" s="64"/>
      <c r="DMZ274" s="70"/>
      <c r="DNA274" s="71"/>
      <c r="DNB274" s="64"/>
      <c r="DNC274" s="70"/>
      <c r="DND274" s="71"/>
      <c r="DNE274" s="64"/>
      <c r="DNF274" s="70"/>
      <c r="DNG274" s="71"/>
      <c r="DNH274" s="64"/>
      <c r="DNI274" s="70"/>
      <c r="DNJ274" s="71"/>
      <c r="DNK274" s="64"/>
      <c r="DNL274" s="70"/>
      <c r="DNM274" s="71"/>
      <c r="DNN274" s="64"/>
      <c r="DNO274" s="70"/>
      <c r="DNP274" s="71"/>
      <c r="DNQ274" s="64"/>
      <c r="DNR274" s="70"/>
      <c r="DNS274" s="71"/>
      <c r="DNT274" s="64"/>
      <c r="DNU274" s="70"/>
      <c r="DNV274" s="71"/>
      <c r="DNW274" s="64"/>
      <c r="DNX274" s="70"/>
      <c r="DNY274" s="71"/>
      <c r="DNZ274" s="64"/>
      <c r="DOA274" s="70"/>
      <c r="DOB274" s="71"/>
      <c r="DOC274" s="64"/>
      <c r="DOD274" s="70"/>
      <c r="DOE274" s="71"/>
      <c r="DOF274" s="64"/>
      <c r="DOG274" s="70"/>
      <c r="DOH274" s="71"/>
      <c r="DOI274" s="64"/>
      <c r="DOJ274" s="70"/>
      <c r="DOK274" s="71"/>
      <c r="DOL274" s="64"/>
      <c r="DOM274" s="70"/>
      <c r="DON274" s="71"/>
      <c r="DOO274" s="64"/>
      <c r="DOP274" s="70"/>
      <c r="DOQ274" s="71"/>
      <c r="DOR274" s="64"/>
      <c r="DOS274" s="70"/>
      <c r="DOT274" s="71"/>
      <c r="DOU274" s="64"/>
      <c r="DOV274" s="70"/>
      <c r="DOW274" s="71"/>
      <c r="DOX274" s="64"/>
      <c r="DOY274" s="70"/>
      <c r="DOZ274" s="71"/>
      <c r="DPA274" s="64"/>
      <c r="DPB274" s="70"/>
      <c r="DPC274" s="71"/>
      <c r="DPD274" s="64"/>
      <c r="DPE274" s="70"/>
      <c r="DPF274" s="71"/>
      <c r="DPG274" s="64"/>
      <c r="DPH274" s="70"/>
      <c r="DPI274" s="71"/>
      <c r="DPJ274" s="64"/>
      <c r="DPK274" s="70"/>
      <c r="DPL274" s="71"/>
      <c r="DPM274" s="64"/>
      <c r="DPN274" s="70"/>
      <c r="DPO274" s="71"/>
      <c r="DPP274" s="64"/>
      <c r="DPQ274" s="70"/>
      <c r="DPR274" s="71"/>
      <c r="DPS274" s="64"/>
      <c r="DPT274" s="70"/>
      <c r="DPU274" s="71"/>
      <c r="DPV274" s="64"/>
      <c r="DPW274" s="70"/>
      <c r="DPX274" s="71"/>
      <c r="DPY274" s="64"/>
      <c r="DPZ274" s="70"/>
      <c r="DQA274" s="71"/>
      <c r="DQB274" s="64"/>
      <c r="DQC274" s="70"/>
      <c r="DQD274" s="71"/>
      <c r="DQE274" s="64"/>
      <c r="DQF274" s="70"/>
      <c r="DQG274" s="71"/>
      <c r="DQH274" s="64"/>
      <c r="DQI274" s="70"/>
      <c r="DQJ274" s="71"/>
      <c r="DQK274" s="64"/>
      <c r="DQL274" s="70"/>
      <c r="DQM274" s="71"/>
      <c r="DQN274" s="64"/>
      <c r="DQO274" s="70"/>
      <c r="DQP274" s="71"/>
      <c r="DQQ274" s="64"/>
      <c r="DQR274" s="70"/>
      <c r="DQS274" s="71"/>
      <c r="DQT274" s="64"/>
      <c r="DQU274" s="70"/>
      <c r="DQV274" s="71"/>
      <c r="DQW274" s="64"/>
      <c r="DQX274" s="70"/>
      <c r="DQY274" s="71"/>
      <c r="DQZ274" s="64"/>
      <c r="DRA274" s="70"/>
      <c r="DRB274" s="71"/>
      <c r="DRC274" s="64"/>
      <c r="DRD274" s="70"/>
      <c r="DRE274" s="71"/>
      <c r="DRF274" s="64"/>
      <c r="DRG274" s="70"/>
      <c r="DRH274" s="71"/>
      <c r="DRI274" s="64"/>
      <c r="DRJ274" s="70"/>
      <c r="DRK274" s="71"/>
      <c r="DRL274" s="64"/>
      <c r="DRM274" s="70"/>
      <c r="DRN274" s="71"/>
      <c r="DRO274" s="64"/>
      <c r="DRP274" s="70"/>
      <c r="DRQ274" s="71"/>
      <c r="DRR274" s="64"/>
      <c r="DRS274" s="70"/>
      <c r="DRT274" s="71"/>
      <c r="DRU274" s="64"/>
      <c r="DRV274" s="70"/>
      <c r="DRW274" s="71"/>
      <c r="DRX274" s="64"/>
      <c r="DRY274" s="70"/>
      <c r="DRZ274" s="71"/>
      <c r="DSA274" s="64"/>
      <c r="DSB274" s="70"/>
      <c r="DSC274" s="71"/>
      <c r="DSD274" s="64"/>
      <c r="DSE274" s="70"/>
      <c r="DSF274" s="71"/>
      <c r="DSG274" s="64"/>
      <c r="DSH274" s="70"/>
      <c r="DSI274" s="71"/>
      <c r="DSJ274" s="64"/>
      <c r="DSK274" s="70"/>
      <c r="DSL274" s="71"/>
      <c r="DSM274" s="64"/>
      <c r="DSN274" s="70"/>
      <c r="DSO274" s="71"/>
      <c r="DSP274" s="64"/>
      <c r="DSQ274" s="70"/>
      <c r="DSR274" s="71"/>
      <c r="DSS274" s="64"/>
      <c r="DST274" s="70"/>
      <c r="DSU274" s="71"/>
      <c r="DSV274" s="64"/>
      <c r="DSW274" s="70"/>
      <c r="DSX274" s="71"/>
      <c r="DSY274" s="64"/>
      <c r="DSZ274" s="70"/>
      <c r="DTA274" s="71"/>
      <c r="DTB274" s="64"/>
      <c r="DTC274" s="70"/>
      <c r="DTD274" s="71"/>
      <c r="DTE274" s="64"/>
      <c r="DTF274" s="70"/>
      <c r="DTG274" s="71"/>
      <c r="DTH274" s="64"/>
      <c r="DTI274" s="70"/>
      <c r="DTJ274" s="71"/>
      <c r="DTK274" s="64"/>
      <c r="DTL274" s="70"/>
      <c r="DTM274" s="71"/>
      <c r="DTN274" s="64"/>
      <c r="DTO274" s="70"/>
      <c r="DTP274" s="71"/>
      <c r="DTQ274" s="64"/>
      <c r="DTR274" s="70"/>
      <c r="DTS274" s="71"/>
      <c r="DTT274" s="64"/>
      <c r="DTU274" s="70"/>
      <c r="DTV274" s="71"/>
      <c r="DTW274" s="64"/>
      <c r="DTX274" s="70"/>
      <c r="DTY274" s="71"/>
      <c r="DTZ274" s="64"/>
      <c r="DUA274" s="70"/>
      <c r="DUB274" s="71"/>
      <c r="DUC274" s="64"/>
      <c r="DUD274" s="70"/>
      <c r="DUE274" s="71"/>
      <c r="DUF274" s="64"/>
      <c r="DUG274" s="70"/>
      <c r="DUH274" s="71"/>
      <c r="DUI274" s="64"/>
      <c r="DUJ274" s="70"/>
      <c r="DUK274" s="71"/>
      <c r="DUL274" s="64"/>
      <c r="DUM274" s="70"/>
      <c r="DUN274" s="71"/>
      <c r="DUO274" s="64"/>
      <c r="DUP274" s="70"/>
      <c r="DUQ274" s="71"/>
      <c r="DUR274" s="64"/>
      <c r="DUS274" s="70"/>
      <c r="DUT274" s="71"/>
      <c r="DUU274" s="64"/>
      <c r="DUV274" s="70"/>
      <c r="DUW274" s="71"/>
      <c r="DUX274" s="64"/>
      <c r="DUY274" s="70"/>
      <c r="DUZ274" s="71"/>
      <c r="DVA274" s="64"/>
      <c r="DVB274" s="70"/>
      <c r="DVC274" s="71"/>
      <c r="DVD274" s="64"/>
      <c r="DVE274" s="70"/>
      <c r="DVF274" s="71"/>
      <c r="DVG274" s="64"/>
      <c r="DVH274" s="70"/>
      <c r="DVI274" s="71"/>
      <c r="DVJ274" s="64"/>
      <c r="DVK274" s="70"/>
      <c r="DVL274" s="71"/>
      <c r="DVM274" s="64"/>
      <c r="DVN274" s="70"/>
      <c r="DVO274" s="71"/>
      <c r="DVP274" s="64"/>
      <c r="DVQ274" s="70"/>
      <c r="DVR274" s="71"/>
      <c r="DVS274" s="64"/>
      <c r="DVT274" s="70"/>
      <c r="DVU274" s="71"/>
      <c r="DVV274" s="64"/>
      <c r="DVW274" s="70"/>
      <c r="DVX274" s="71"/>
      <c r="DVY274" s="64"/>
      <c r="DVZ274" s="70"/>
      <c r="DWA274" s="71"/>
      <c r="DWB274" s="64"/>
      <c r="DWC274" s="70"/>
      <c r="DWD274" s="71"/>
      <c r="DWE274" s="64"/>
      <c r="DWF274" s="70"/>
      <c r="DWG274" s="71"/>
      <c r="DWH274" s="64"/>
      <c r="DWI274" s="70"/>
      <c r="DWJ274" s="71"/>
      <c r="DWK274" s="64"/>
      <c r="DWL274" s="70"/>
      <c r="DWM274" s="71"/>
      <c r="DWN274" s="64"/>
      <c r="DWO274" s="70"/>
      <c r="DWP274" s="71"/>
      <c r="DWQ274" s="64"/>
      <c r="DWR274" s="70"/>
      <c r="DWS274" s="71"/>
      <c r="DWT274" s="64"/>
      <c r="DWU274" s="70"/>
      <c r="DWV274" s="71"/>
      <c r="DWW274" s="64"/>
      <c r="DWX274" s="70"/>
      <c r="DWY274" s="71"/>
      <c r="DWZ274" s="64"/>
      <c r="DXA274" s="70"/>
      <c r="DXB274" s="71"/>
      <c r="DXC274" s="64"/>
      <c r="DXD274" s="70"/>
      <c r="DXE274" s="71"/>
      <c r="DXF274" s="64"/>
      <c r="DXG274" s="70"/>
      <c r="DXH274" s="71"/>
      <c r="DXI274" s="64"/>
      <c r="DXJ274" s="70"/>
      <c r="DXK274" s="71"/>
      <c r="DXL274" s="64"/>
      <c r="DXM274" s="70"/>
      <c r="DXN274" s="71"/>
      <c r="DXO274" s="64"/>
      <c r="DXP274" s="70"/>
      <c r="DXQ274" s="71"/>
      <c r="DXR274" s="64"/>
      <c r="DXS274" s="70"/>
      <c r="DXT274" s="71"/>
      <c r="DXU274" s="64"/>
      <c r="DXV274" s="70"/>
      <c r="DXW274" s="71"/>
      <c r="DXX274" s="64"/>
      <c r="DXY274" s="70"/>
      <c r="DXZ274" s="71"/>
      <c r="DYA274" s="64"/>
      <c r="DYB274" s="70"/>
      <c r="DYC274" s="71"/>
      <c r="DYD274" s="64"/>
      <c r="DYE274" s="70"/>
      <c r="DYF274" s="71"/>
      <c r="DYG274" s="64"/>
      <c r="DYH274" s="70"/>
      <c r="DYI274" s="71"/>
      <c r="DYJ274" s="64"/>
      <c r="DYK274" s="70"/>
      <c r="DYL274" s="71"/>
      <c r="DYM274" s="64"/>
      <c r="DYN274" s="70"/>
      <c r="DYO274" s="71"/>
      <c r="DYP274" s="64"/>
      <c r="DYQ274" s="70"/>
      <c r="DYR274" s="71"/>
      <c r="DYS274" s="64"/>
      <c r="DYT274" s="70"/>
      <c r="DYU274" s="71"/>
      <c r="DYV274" s="64"/>
      <c r="DYW274" s="70"/>
      <c r="DYX274" s="71"/>
      <c r="DYY274" s="64"/>
      <c r="DYZ274" s="70"/>
      <c r="DZA274" s="71"/>
      <c r="DZB274" s="64"/>
      <c r="DZC274" s="70"/>
      <c r="DZD274" s="71"/>
      <c r="DZE274" s="64"/>
      <c r="DZF274" s="70"/>
      <c r="DZG274" s="71"/>
      <c r="DZH274" s="64"/>
      <c r="DZI274" s="70"/>
      <c r="DZJ274" s="71"/>
      <c r="DZK274" s="64"/>
      <c r="DZL274" s="70"/>
      <c r="DZM274" s="71"/>
      <c r="DZN274" s="64"/>
      <c r="DZO274" s="70"/>
      <c r="DZP274" s="71"/>
      <c r="DZQ274" s="64"/>
      <c r="DZR274" s="70"/>
      <c r="DZS274" s="71"/>
      <c r="DZT274" s="64"/>
      <c r="DZU274" s="70"/>
      <c r="DZV274" s="71"/>
      <c r="DZW274" s="64"/>
      <c r="DZX274" s="70"/>
      <c r="DZY274" s="71"/>
      <c r="DZZ274" s="64"/>
      <c r="EAA274" s="70"/>
      <c r="EAB274" s="71"/>
      <c r="EAC274" s="64"/>
      <c r="EAD274" s="70"/>
      <c r="EAE274" s="71"/>
      <c r="EAF274" s="64"/>
      <c r="EAG274" s="70"/>
      <c r="EAH274" s="71"/>
      <c r="EAI274" s="64"/>
      <c r="EAJ274" s="70"/>
      <c r="EAK274" s="71"/>
      <c r="EAL274" s="64"/>
      <c r="EAM274" s="70"/>
      <c r="EAN274" s="71"/>
      <c r="EAO274" s="64"/>
      <c r="EAP274" s="70"/>
      <c r="EAQ274" s="71"/>
      <c r="EAR274" s="64"/>
      <c r="EAS274" s="70"/>
      <c r="EAT274" s="71"/>
      <c r="EAU274" s="64"/>
      <c r="EAV274" s="70"/>
      <c r="EAW274" s="71"/>
      <c r="EAX274" s="64"/>
      <c r="EAY274" s="70"/>
      <c r="EAZ274" s="71"/>
      <c r="EBA274" s="64"/>
      <c r="EBB274" s="70"/>
      <c r="EBC274" s="71"/>
      <c r="EBD274" s="64"/>
      <c r="EBE274" s="70"/>
      <c r="EBF274" s="71"/>
      <c r="EBG274" s="64"/>
      <c r="EBH274" s="70"/>
      <c r="EBI274" s="71"/>
      <c r="EBJ274" s="64"/>
      <c r="EBK274" s="70"/>
      <c r="EBL274" s="71"/>
      <c r="EBM274" s="64"/>
      <c r="EBN274" s="70"/>
      <c r="EBO274" s="71"/>
      <c r="EBP274" s="64"/>
      <c r="EBQ274" s="70"/>
      <c r="EBR274" s="71"/>
      <c r="EBS274" s="64"/>
      <c r="EBT274" s="70"/>
      <c r="EBU274" s="71"/>
      <c r="EBV274" s="64"/>
      <c r="EBW274" s="70"/>
      <c r="EBX274" s="71"/>
      <c r="EBY274" s="64"/>
      <c r="EBZ274" s="70"/>
      <c r="ECA274" s="71"/>
      <c r="ECB274" s="64"/>
      <c r="ECC274" s="70"/>
      <c r="ECD274" s="71"/>
      <c r="ECE274" s="64"/>
      <c r="ECF274" s="70"/>
      <c r="ECG274" s="71"/>
      <c r="ECH274" s="64"/>
      <c r="ECI274" s="70"/>
      <c r="ECJ274" s="71"/>
      <c r="ECK274" s="64"/>
      <c r="ECL274" s="70"/>
      <c r="ECM274" s="71"/>
      <c r="ECN274" s="64"/>
      <c r="ECO274" s="70"/>
      <c r="ECP274" s="71"/>
      <c r="ECQ274" s="64"/>
      <c r="ECR274" s="70"/>
      <c r="ECS274" s="71"/>
      <c r="ECT274" s="64"/>
      <c r="ECU274" s="70"/>
      <c r="ECV274" s="71"/>
      <c r="ECW274" s="64"/>
      <c r="ECX274" s="70"/>
      <c r="ECY274" s="71"/>
      <c r="ECZ274" s="64"/>
      <c r="EDA274" s="70"/>
      <c r="EDB274" s="71"/>
      <c r="EDC274" s="64"/>
      <c r="EDD274" s="70"/>
      <c r="EDE274" s="71"/>
      <c r="EDF274" s="64"/>
      <c r="EDG274" s="70"/>
      <c r="EDH274" s="71"/>
      <c r="EDI274" s="64"/>
      <c r="EDJ274" s="70"/>
      <c r="EDK274" s="71"/>
      <c r="EDL274" s="64"/>
      <c r="EDM274" s="70"/>
      <c r="EDN274" s="71"/>
      <c r="EDO274" s="64"/>
      <c r="EDP274" s="70"/>
      <c r="EDQ274" s="71"/>
      <c r="EDR274" s="64"/>
      <c r="EDS274" s="70"/>
      <c r="EDT274" s="71"/>
      <c r="EDU274" s="64"/>
      <c r="EDV274" s="70"/>
      <c r="EDW274" s="71"/>
      <c r="EDX274" s="64"/>
      <c r="EDY274" s="70"/>
      <c r="EDZ274" s="71"/>
      <c r="EEA274" s="64"/>
      <c r="EEB274" s="70"/>
      <c r="EEC274" s="71"/>
      <c r="EED274" s="64"/>
      <c r="EEE274" s="70"/>
      <c r="EEF274" s="71"/>
      <c r="EEG274" s="64"/>
      <c r="EEH274" s="70"/>
      <c r="EEI274" s="71"/>
      <c r="EEJ274" s="64"/>
      <c r="EEK274" s="70"/>
      <c r="EEL274" s="71"/>
      <c r="EEM274" s="64"/>
      <c r="EEN274" s="70"/>
      <c r="EEO274" s="71"/>
      <c r="EEP274" s="64"/>
      <c r="EEQ274" s="70"/>
      <c r="EER274" s="71"/>
      <c r="EES274" s="64"/>
      <c r="EET274" s="70"/>
      <c r="EEU274" s="71"/>
      <c r="EEV274" s="64"/>
      <c r="EEW274" s="70"/>
      <c r="EEX274" s="71"/>
      <c r="EEY274" s="64"/>
      <c r="EEZ274" s="70"/>
      <c r="EFA274" s="71"/>
      <c r="EFB274" s="64"/>
      <c r="EFC274" s="70"/>
      <c r="EFD274" s="71"/>
      <c r="EFE274" s="64"/>
      <c r="EFF274" s="70"/>
      <c r="EFG274" s="71"/>
      <c r="EFH274" s="64"/>
      <c r="EFI274" s="70"/>
      <c r="EFJ274" s="71"/>
      <c r="EFK274" s="64"/>
      <c r="EFL274" s="70"/>
      <c r="EFM274" s="71"/>
      <c r="EFN274" s="64"/>
      <c r="EFO274" s="70"/>
      <c r="EFP274" s="71"/>
      <c r="EFQ274" s="64"/>
      <c r="EFR274" s="70"/>
      <c r="EFS274" s="71"/>
      <c r="EFT274" s="64"/>
      <c r="EFU274" s="70"/>
      <c r="EFV274" s="71"/>
      <c r="EFW274" s="64"/>
      <c r="EFX274" s="70"/>
      <c r="EFY274" s="71"/>
      <c r="EFZ274" s="64"/>
      <c r="EGA274" s="70"/>
      <c r="EGB274" s="71"/>
      <c r="EGC274" s="64"/>
      <c r="EGD274" s="70"/>
      <c r="EGE274" s="71"/>
      <c r="EGF274" s="64"/>
      <c r="EGG274" s="70"/>
      <c r="EGH274" s="71"/>
      <c r="EGI274" s="64"/>
      <c r="EGJ274" s="70"/>
      <c r="EGK274" s="71"/>
      <c r="EGL274" s="64"/>
      <c r="EGM274" s="70"/>
      <c r="EGN274" s="71"/>
      <c r="EGO274" s="64"/>
      <c r="EGP274" s="70"/>
      <c r="EGQ274" s="71"/>
      <c r="EGR274" s="64"/>
      <c r="EGS274" s="70"/>
      <c r="EGT274" s="71"/>
      <c r="EGU274" s="64"/>
      <c r="EGV274" s="70"/>
      <c r="EGW274" s="71"/>
      <c r="EGX274" s="64"/>
      <c r="EGY274" s="70"/>
      <c r="EGZ274" s="71"/>
      <c r="EHA274" s="64"/>
      <c r="EHB274" s="70"/>
      <c r="EHC274" s="71"/>
      <c r="EHD274" s="64"/>
      <c r="EHE274" s="70"/>
      <c r="EHF274" s="71"/>
      <c r="EHG274" s="64"/>
      <c r="EHH274" s="70"/>
      <c r="EHI274" s="71"/>
      <c r="EHJ274" s="64"/>
      <c r="EHK274" s="70"/>
      <c r="EHL274" s="71"/>
      <c r="EHM274" s="64"/>
      <c r="EHN274" s="70"/>
      <c r="EHO274" s="71"/>
      <c r="EHP274" s="64"/>
      <c r="EHQ274" s="70"/>
      <c r="EHR274" s="71"/>
      <c r="EHS274" s="64"/>
      <c r="EHT274" s="70"/>
      <c r="EHU274" s="71"/>
      <c r="EHV274" s="64"/>
      <c r="EHW274" s="70"/>
      <c r="EHX274" s="71"/>
      <c r="EHY274" s="64"/>
      <c r="EHZ274" s="70"/>
      <c r="EIA274" s="71"/>
      <c r="EIB274" s="64"/>
      <c r="EIC274" s="70"/>
      <c r="EID274" s="71"/>
      <c r="EIE274" s="64"/>
      <c r="EIF274" s="70"/>
      <c r="EIG274" s="71"/>
      <c r="EIH274" s="64"/>
      <c r="EII274" s="70"/>
      <c r="EIJ274" s="71"/>
      <c r="EIK274" s="64"/>
      <c r="EIL274" s="70"/>
      <c r="EIM274" s="71"/>
      <c r="EIN274" s="64"/>
      <c r="EIO274" s="70"/>
      <c r="EIP274" s="71"/>
      <c r="EIQ274" s="64"/>
      <c r="EIR274" s="70"/>
      <c r="EIS274" s="71"/>
      <c r="EIT274" s="64"/>
      <c r="EIU274" s="70"/>
      <c r="EIV274" s="71"/>
      <c r="EIW274" s="64"/>
      <c r="EIX274" s="70"/>
      <c r="EIY274" s="71"/>
      <c r="EIZ274" s="64"/>
      <c r="EJA274" s="70"/>
      <c r="EJB274" s="71"/>
      <c r="EJC274" s="64"/>
      <c r="EJD274" s="70"/>
      <c r="EJE274" s="71"/>
      <c r="EJF274" s="64"/>
      <c r="EJG274" s="70"/>
      <c r="EJH274" s="71"/>
      <c r="EJI274" s="64"/>
      <c r="EJJ274" s="70"/>
      <c r="EJK274" s="71"/>
      <c r="EJL274" s="64"/>
      <c r="EJM274" s="70"/>
      <c r="EJN274" s="71"/>
      <c r="EJO274" s="64"/>
      <c r="EJP274" s="70"/>
      <c r="EJQ274" s="71"/>
      <c r="EJR274" s="64"/>
      <c r="EJS274" s="70"/>
      <c r="EJT274" s="71"/>
      <c r="EJU274" s="64"/>
      <c r="EJV274" s="70"/>
      <c r="EJW274" s="71"/>
      <c r="EJX274" s="64"/>
      <c r="EJY274" s="70"/>
      <c r="EJZ274" s="71"/>
      <c r="EKA274" s="64"/>
      <c r="EKB274" s="70"/>
      <c r="EKC274" s="71"/>
      <c r="EKD274" s="64"/>
      <c r="EKE274" s="70"/>
      <c r="EKF274" s="71"/>
      <c r="EKG274" s="64"/>
      <c r="EKH274" s="70"/>
      <c r="EKI274" s="71"/>
      <c r="EKJ274" s="64"/>
      <c r="EKK274" s="70"/>
      <c r="EKL274" s="71"/>
      <c r="EKM274" s="64"/>
      <c r="EKN274" s="70"/>
      <c r="EKO274" s="71"/>
      <c r="EKP274" s="64"/>
      <c r="EKQ274" s="70"/>
      <c r="EKR274" s="71"/>
      <c r="EKS274" s="64"/>
      <c r="EKT274" s="70"/>
      <c r="EKU274" s="71"/>
      <c r="EKV274" s="64"/>
      <c r="EKW274" s="70"/>
      <c r="EKX274" s="71"/>
      <c r="EKY274" s="64"/>
      <c r="EKZ274" s="70"/>
      <c r="ELA274" s="71"/>
      <c r="ELB274" s="64"/>
      <c r="ELC274" s="70"/>
      <c r="ELD274" s="71"/>
      <c r="ELE274" s="64"/>
      <c r="ELF274" s="70"/>
      <c r="ELG274" s="71"/>
      <c r="ELH274" s="64"/>
      <c r="ELI274" s="70"/>
      <c r="ELJ274" s="71"/>
      <c r="ELK274" s="64"/>
      <c r="ELL274" s="70"/>
      <c r="ELM274" s="71"/>
      <c r="ELN274" s="64"/>
      <c r="ELO274" s="70"/>
      <c r="ELP274" s="71"/>
      <c r="ELQ274" s="64"/>
      <c r="ELR274" s="70"/>
      <c r="ELS274" s="71"/>
      <c r="ELT274" s="64"/>
      <c r="ELU274" s="70"/>
      <c r="ELV274" s="71"/>
      <c r="ELW274" s="64"/>
      <c r="ELX274" s="70"/>
      <c r="ELY274" s="71"/>
      <c r="ELZ274" s="64"/>
      <c r="EMA274" s="70"/>
      <c r="EMB274" s="71"/>
      <c r="EMC274" s="64"/>
      <c r="EMD274" s="70"/>
      <c r="EME274" s="71"/>
      <c r="EMF274" s="64"/>
      <c r="EMG274" s="70"/>
      <c r="EMH274" s="71"/>
      <c r="EMI274" s="64"/>
      <c r="EMJ274" s="70"/>
      <c r="EMK274" s="71"/>
      <c r="EML274" s="64"/>
      <c r="EMM274" s="70"/>
      <c r="EMN274" s="71"/>
      <c r="EMO274" s="64"/>
      <c r="EMP274" s="70"/>
      <c r="EMQ274" s="71"/>
      <c r="EMR274" s="64"/>
      <c r="EMS274" s="70"/>
      <c r="EMT274" s="71"/>
      <c r="EMU274" s="64"/>
      <c r="EMV274" s="70"/>
      <c r="EMW274" s="71"/>
      <c r="EMX274" s="64"/>
      <c r="EMY274" s="70"/>
      <c r="EMZ274" s="71"/>
      <c r="ENA274" s="64"/>
      <c r="ENB274" s="70"/>
      <c r="ENC274" s="71"/>
      <c r="END274" s="64"/>
      <c r="ENE274" s="70"/>
      <c r="ENF274" s="71"/>
      <c r="ENG274" s="64"/>
      <c r="ENH274" s="70"/>
      <c r="ENI274" s="71"/>
      <c r="ENJ274" s="64"/>
      <c r="ENK274" s="70"/>
      <c r="ENL274" s="71"/>
      <c r="ENM274" s="64"/>
      <c r="ENN274" s="70"/>
      <c r="ENO274" s="71"/>
      <c r="ENP274" s="64"/>
      <c r="ENQ274" s="70"/>
      <c r="ENR274" s="71"/>
      <c r="ENS274" s="64"/>
      <c r="ENT274" s="70"/>
      <c r="ENU274" s="71"/>
      <c r="ENV274" s="64"/>
      <c r="ENW274" s="70"/>
      <c r="ENX274" s="71"/>
      <c r="ENY274" s="64"/>
      <c r="ENZ274" s="70"/>
      <c r="EOA274" s="71"/>
      <c r="EOB274" s="64"/>
      <c r="EOC274" s="70"/>
      <c r="EOD274" s="71"/>
      <c r="EOE274" s="64"/>
      <c r="EOF274" s="70"/>
      <c r="EOG274" s="71"/>
      <c r="EOH274" s="64"/>
      <c r="EOI274" s="70"/>
      <c r="EOJ274" s="71"/>
      <c r="EOK274" s="64"/>
      <c r="EOL274" s="70"/>
      <c r="EOM274" s="71"/>
      <c r="EON274" s="64"/>
      <c r="EOO274" s="70"/>
      <c r="EOP274" s="71"/>
      <c r="EOQ274" s="64"/>
      <c r="EOR274" s="70"/>
      <c r="EOS274" s="71"/>
      <c r="EOT274" s="64"/>
      <c r="EOU274" s="70"/>
      <c r="EOV274" s="71"/>
      <c r="EOW274" s="64"/>
      <c r="EOX274" s="70"/>
      <c r="EOY274" s="71"/>
      <c r="EOZ274" s="64"/>
      <c r="EPA274" s="70"/>
      <c r="EPB274" s="71"/>
      <c r="EPC274" s="64"/>
      <c r="EPD274" s="70"/>
      <c r="EPE274" s="71"/>
      <c r="EPF274" s="64"/>
      <c r="EPG274" s="70"/>
      <c r="EPH274" s="71"/>
      <c r="EPI274" s="64"/>
      <c r="EPJ274" s="70"/>
      <c r="EPK274" s="71"/>
      <c r="EPL274" s="64"/>
      <c r="EPM274" s="70"/>
      <c r="EPN274" s="71"/>
      <c r="EPO274" s="64"/>
      <c r="EPP274" s="70"/>
      <c r="EPQ274" s="71"/>
      <c r="EPR274" s="64"/>
      <c r="EPS274" s="70"/>
      <c r="EPT274" s="71"/>
      <c r="EPU274" s="64"/>
      <c r="EPV274" s="70"/>
      <c r="EPW274" s="71"/>
      <c r="EPX274" s="64"/>
      <c r="EPY274" s="70"/>
      <c r="EPZ274" s="71"/>
      <c r="EQA274" s="64"/>
      <c r="EQB274" s="70"/>
      <c r="EQC274" s="71"/>
      <c r="EQD274" s="64"/>
      <c r="EQE274" s="70"/>
      <c r="EQF274" s="71"/>
      <c r="EQG274" s="64"/>
      <c r="EQH274" s="70"/>
      <c r="EQI274" s="71"/>
      <c r="EQJ274" s="64"/>
      <c r="EQK274" s="70"/>
      <c r="EQL274" s="71"/>
      <c r="EQM274" s="64"/>
      <c r="EQN274" s="70"/>
      <c r="EQO274" s="71"/>
      <c r="EQP274" s="64"/>
      <c r="EQQ274" s="70"/>
      <c r="EQR274" s="71"/>
      <c r="EQS274" s="64"/>
      <c r="EQT274" s="70"/>
      <c r="EQU274" s="71"/>
      <c r="EQV274" s="64"/>
      <c r="EQW274" s="70"/>
      <c r="EQX274" s="71"/>
      <c r="EQY274" s="64"/>
      <c r="EQZ274" s="70"/>
      <c r="ERA274" s="71"/>
      <c r="ERB274" s="64"/>
      <c r="ERC274" s="70"/>
      <c r="ERD274" s="71"/>
      <c r="ERE274" s="64"/>
      <c r="ERF274" s="70"/>
      <c r="ERG274" s="71"/>
      <c r="ERH274" s="64"/>
      <c r="ERI274" s="70"/>
      <c r="ERJ274" s="71"/>
      <c r="ERK274" s="64"/>
      <c r="ERL274" s="70"/>
      <c r="ERM274" s="71"/>
      <c r="ERN274" s="64"/>
      <c r="ERO274" s="70"/>
      <c r="ERP274" s="71"/>
      <c r="ERQ274" s="64"/>
      <c r="ERR274" s="70"/>
      <c r="ERS274" s="71"/>
      <c r="ERT274" s="64"/>
      <c r="ERU274" s="70"/>
      <c r="ERV274" s="71"/>
      <c r="ERW274" s="64"/>
      <c r="ERX274" s="70"/>
      <c r="ERY274" s="71"/>
      <c r="ERZ274" s="64"/>
      <c r="ESA274" s="70"/>
      <c r="ESB274" s="71"/>
      <c r="ESC274" s="64"/>
      <c r="ESD274" s="70"/>
      <c r="ESE274" s="71"/>
      <c r="ESF274" s="64"/>
      <c r="ESG274" s="70"/>
      <c r="ESH274" s="71"/>
      <c r="ESI274" s="64"/>
      <c r="ESJ274" s="70"/>
      <c r="ESK274" s="71"/>
      <c r="ESL274" s="64"/>
      <c r="ESM274" s="70"/>
      <c r="ESN274" s="71"/>
      <c r="ESO274" s="64"/>
      <c r="ESP274" s="70"/>
      <c r="ESQ274" s="71"/>
      <c r="ESR274" s="64"/>
      <c r="ESS274" s="70"/>
      <c r="EST274" s="71"/>
      <c r="ESU274" s="64"/>
      <c r="ESV274" s="70"/>
      <c r="ESW274" s="71"/>
      <c r="ESX274" s="64"/>
      <c r="ESY274" s="70"/>
      <c r="ESZ274" s="71"/>
      <c r="ETA274" s="64"/>
      <c r="ETB274" s="70"/>
      <c r="ETC274" s="71"/>
      <c r="ETD274" s="64"/>
      <c r="ETE274" s="70"/>
      <c r="ETF274" s="71"/>
      <c r="ETG274" s="64"/>
      <c r="ETH274" s="70"/>
      <c r="ETI274" s="71"/>
      <c r="ETJ274" s="64"/>
      <c r="ETK274" s="70"/>
      <c r="ETL274" s="71"/>
      <c r="ETM274" s="64"/>
      <c r="ETN274" s="70"/>
      <c r="ETO274" s="71"/>
      <c r="ETP274" s="64"/>
      <c r="ETQ274" s="70"/>
      <c r="ETR274" s="71"/>
      <c r="ETS274" s="64"/>
      <c r="ETT274" s="70"/>
      <c r="ETU274" s="71"/>
      <c r="ETV274" s="64"/>
      <c r="ETW274" s="70"/>
      <c r="ETX274" s="71"/>
      <c r="ETY274" s="64"/>
      <c r="ETZ274" s="70"/>
      <c r="EUA274" s="71"/>
      <c r="EUB274" s="64"/>
      <c r="EUC274" s="70"/>
      <c r="EUD274" s="71"/>
      <c r="EUE274" s="64"/>
      <c r="EUF274" s="70"/>
      <c r="EUG274" s="71"/>
      <c r="EUH274" s="64"/>
      <c r="EUI274" s="70"/>
      <c r="EUJ274" s="71"/>
      <c r="EUK274" s="64"/>
      <c r="EUL274" s="70"/>
      <c r="EUM274" s="71"/>
      <c r="EUN274" s="64"/>
      <c r="EUO274" s="70"/>
      <c r="EUP274" s="71"/>
      <c r="EUQ274" s="64"/>
      <c r="EUR274" s="70"/>
      <c r="EUS274" s="71"/>
      <c r="EUT274" s="64"/>
      <c r="EUU274" s="70"/>
      <c r="EUV274" s="71"/>
      <c r="EUW274" s="64"/>
      <c r="EUX274" s="70"/>
      <c r="EUY274" s="71"/>
      <c r="EUZ274" s="64"/>
      <c r="EVA274" s="70"/>
      <c r="EVB274" s="71"/>
      <c r="EVC274" s="64"/>
      <c r="EVD274" s="70"/>
      <c r="EVE274" s="71"/>
      <c r="EVF274" s="64"/>
      <c r="EVG274" s="70"/>
      <c r="EVH274" s="71"/>
      <c r="EVI274" s="64"/>
      <c r="EVJ274" s="70"/>
      <c r="EVK274" s="71"/>
      <c r="EVL274" s="64"/>
      <c r="EVM274" s="70"/>
      <c r="EVN274" s="71"/>
      <c r="EVO274" s="64"/>
      <c r="EVP274" s="70"/>
      <c r="EVQ274" s="71"/>
      <c r="EVR274" s="64"/>
      <c r="EVS274" s="70"/>
      <c r="EVT274" s="71"/>
      <c r="EVU274" s="64"/>
      <c r="EVV274" s="70"/>
      <c r="EVW274" s="71"/>
      <c r="EVX274" s="64"/>
      <c r="EVY274" s="70"/>
      <c r="EVZ274" s="71"/>
      <c r="EWA274" s="64"/>
      <c r="EWB274" s="70"/>
      <c r="EWC274" s="71"/>
      <c r="EWD274" s="64"/>
      <c r="EWE274" s="70"/>
      <c r="EWF274" s="71"/>
      <c r="EWG274" s="64"/>
      <c r="EWH274" s="70"/>
      <c r="EWI274" s="71"/>
      <c r="EWJ274" s="64"/>
      <c r="EWK274" s="70"/>
      <c r="EWL274" s="71"/>
      <c r="EWM274" s="64"/>
      <c r="EWN274" s="70"/>
      <c r="EWO274" s="71"/>
      <c r="EWP274" s="64"/>
      <c r="EWQ274" s="70"/>
      <c r="EWR274" s="71"/>
      <c r="EWS274" s="64"/>
      <c r="EWT274" s="70"/>
      <c r="EWU274" s="71"/>
      <c r="EWV274" s="64"/>
      <c r="EWW274" s="70"/>
      <c r="EWX274" s="71"/>
      <c r="EWY274" s="64"/>
      <c r="EWZ274" s="70"/>
      <c r="EXA274" s="71"/>
      <c r="EXB274" s="64"/>
      <c r="EXC274" s="70"/>
      <c r="EXD274" s="71"/>
      <c r="EXE274" s="64"/>
      <c r="EXF274" s="70"/>
      <c r="EXG274" s="71"/>
      <c r="EXH274" s="64"/>
      <c r="EXI274" s="70"/>
      <c r="EXJ274" s="71"/>
      <c r="EXK274" s="64"/>
      <c r="EXL274" s="70"/>
      <c r="EXM274" s="71"/>
      <c r="EXN274" s="64"/>
      <c r="EXO274" s="70"/>
      <c r="EXP274" s="71"/>
      <c r="EXQ274" s="64"/>
      <c r="EXR274" s="70"/>
      <c r="EXS274" s="71"/>
      <c r="EXT274" s="64"/>
      <c r="EXU274" s="70"/>
      <c r="EXV274" s="71"/>
      <c r="EXW274" s="64"/>
      <c r="EXX274" s="70"/>
      <c r="EXY274" s="71"/>
      <c r="EXZ274" s="64"/>
      <c r="EYA274" s="70"/>
      <c r="EYB274" s="71"/>
      <c r="EYC274" s="64"/>
      <c r="EYD274" s="70"/>
      <c r="EYE274" s="71"/>
      <c r="EYF274" s="64"/>
      <c r="EYG274" s="70"/>
      <c r="EYH274" s="71"/>
      <c r="EYI274" s="64"/>
      <c r="EYJ274" s="70"/>
      <c r="EYK274" s="71"/>
      <c r="EYL274" s="64"/>
      <c r="EYM274" s="70"/>
      <c r="EYN274" s="71"/>
      <c r="EYO274" s="64"/>
      <c r="EYP274" s="70"/>
      <c r="EYQ274" s="71"/>
      <c r="EYR274" s="64"/>
      <c r="EYS274" s="70"/>
      <c r="EYT274" s="71"/>
      <c r="EYU274" s="64"/>
      <c r="EYV274" s="70"/>
      <c r="EYW274" s="71"/>
      <c r="EYX274" s="64"/>
      <c r="EYY274" s="70"/>
      <c r="EYZ274" s="71"/>
      <c r="EZA274" s="64"/>
      <c r="EZB274" s="70"/>
      <c r="EZC274" s="71"/>
      <c r="EZD274" s="64"/>
      <c r="EZE274" s="70"/>
      <c r="EZF274" s="71"/>
      <c r="EZG274" s="64"/>
      <c r="EZH274" s="70"/>
      <c r="EZI274" s="71"/>
      <c r="EZJ274" s="64"/>
      <c r="EZK274" s="70"/>
      <c r="EZL274" s="71"/>
      <c r="EZM274" s="64"/>
      <c r="EZN274" s="70"/>
      <c r="EZO274" s="71"/>
      <c r="EZP274" s="64"/>
      <c r="EZQ274" s="70"/>
      <c r="EZR274" s="71"/>
      <c r="EZS274" s="64"/>
      <c r="EZT274" s="70"/>
      <c r="EZU274" s="71"/>
      <c r="EZV274" s="64"/>
      <c r="EZW274" s="70"/>
      <c r="EZX274" s="71"/>
      <c r="EZY274" s="64"/>
      <c r="EZZ274" s="70"/>
      <c r="FAA274" s="71"/>
      <c r="FAB274" s="64"/>
      <c r="FAC274" s="70"/>
      <c r="FAD274" s="71"/>
      <c r="FAE274" s="64"/>
      <c r="FAF274" s="70"/>
      <c r="FAG274" s="71"/>
      <c r="FAH274" s="64"/>
      <c r="FAI274" s="70"/>
      <c r="FAJ274" s="71"/>
      <c r="FAK274" s="64"/>
      <c r="FAL274" s="70"/>
      <c r="FAM274" s="71"/>
      <c r="FAN274" s="64"/>
      <c r="FAO274" s="70"/>
      <c r="FAP274" s="71"/>
      <c r="FAQ274" s="64"/>
      <c r="FAR274" s="70"/>
      <c r="FAS274" s="71"/>
      <c r="FAT274" s="64"/>
      <c r="FAU274" s="70"/>
      <c r="FAV274" s="71"/>
      <c r="FAW274" s="64"/>
      <c r="FAX274" s="70"/>
      <c r="FAY274" s="71"/>
      <c r="FAZ274" s="64"/>
      <c r="FBA274" s="70"/>
      <c r="FBB274" s="71"/>
      <c r="FBC274" s="64"/>
      <c r="FBD274" s="70"/>
      <c r="FBE274" s="71"/>
      <c r="FBF274" s="64"/>
      <c r="FBG274" s="70"/>
      <c r="FBH274" s="71"/>
      <c r="FBI274" s="64"/>
      <c r="FBJ274" s="70"/>
      <c r="FBK274" s="71"/>
      <c r="FBL274" s="64"/>
      <c r="FBM274" s="70"/>
      <c r="FBN274" s="71"/>
      <c r="FBO274" s="64"/>
      <c r="FBP274" s="70"/>
      <c r="FBQ274" s="71"/>
      <c r="FBR274" s="64"/>
      <c r="FBS274" s="70"/>
      <c r="FBT274" s="71"/>
      <c r="FBU274" s="64"/>
      <c r="FBV274" s="70"/>
      <c r="FBW274" s="71"/>
      <c r="FBX274" s="64"/>
      <c r="FBY274" s="70"/>
      <c r="FBZ274" s="71"/>
      <c r="FCA274" s="64"/>
      <c r="FCB274" s="70"/>
      <c r="FCC274" s="71"/>
      <c r="FCD274" s="64"/>
      <c r="FCE274" s="70"/>
      <c r="FCF274" s="71"/>
      <c r="FCG274" s="64"/>
      <c r="FCH274" s="70"/>
      <c r="FCI274" s="71"/>
      <c r="FCJ274" s="64"/>
      <c r="FCK274" s="70"/>
      <c r="FCL274" s="71"/>
      <c r="FCM274" s="64"/>
      <c r="FCN274" s="70"/>
      <c r="FCO274" s="71"/>
      <c r="FCP274" s="64"/>
      <c r="FCQ274" s="70"/>
      <c r="FCR274" s="71"/>
      <c r="FCS274" s="64"/>
      <c r="FCT274" s="70"/>
      <c r="FCU274" s="71"/>
      <c r="FCV274" s="64"/>
      <c r="FCW274" s="70"/>
      <c r="FCX274" s="71"/>
      <c r="FCY274" s="64"/>
      <c r="FCZ274" s="70"/>
      <c r="FDA274" s="71"/>
      <c r="FDB274" s="64"/>
      <c r="FDC274" s="70"/>
      <c r="FDD274" s="71"/>
      <c r="FDE274" s="64"/>
      <c r="FDF274" s="70"/>
      <c r="FDG274" s="71"/>
      <c r="FDH274" s="64"/>
      <c r="FDI274" s="70"/>
      <c r="FDJ274" s="71"/>
      <c r="FDK274" s="64"/>
      <c r="FDL274" s="70"/>
      <c r="FDM274" s="71"/>
      <c r="FDN274" s="64"/>
      <c r="FDO274" s="70"/>
      <c r="FDP274" s="71"/>
      <c r="FDQ274" s="64"/>
      <c r="FDR274" s="70"/>
      <c r="FDS274" s="71"/>
      <c r="FDT274" s="64"/>
      <c r="FDU274" s="70"/>
      <c r="FDV274" s="71"/>
      <c r="FDW274" s="64"/>
      <c r="FDX274" s="70"/>
      <c r="FDY274" s="71"/>
      <c r="FDZ274" s="64"/>
      <c r="FEA274" s="70"/>
      <c r="FEB274" s="71"/>
      <c r="FEC274" s="64"/>
      <c r="FED274" s="70"/>
      <c r="FEE274" s="71"/>
      <c r="FEF274" s="64"/>
      <c r="FEG274" s="70"/>
      <c r="FEH274" s="71"/>
      <c r="FEI274" s="64"/>
      <c r="FEJ274" s="70"/>
      <c r="FEK274" s="71"/>
      <c r="FEL274" s="64"/>
      <c r="FEM274" s="70"/>
      <c r="FEN274" s="71"/>
      <c r="FEO274" s="64"/>
      <c r="FEP274" s="70"/>
      <c r="FEQ274" s="71"/>
      <c r="FER274" s="64"/>
      <c r="FES274" s="70"/>
      <c r="FET274" s="71"/>
      <c r="FEU274" s="64"/>
      <c r="FEV274" s="70"/>
      <c r="FEW274" s="71"/>
      <c r="FEX274" s="64"/>
      <c r="FEY274" s="70"/>
      <c r="FEZ274" s="71"/>
      <c r="FFA274" s="64"/>
      <c r="FFB274" s="70"/>
      <c r="FFC274" s="71"/>
      <c r="FFD274" s="64"/>
      <c r="FFE274" s="70"/>
      <c r="FFF274" s="71"/>
      <c r="FFG274" s="64"/>
      <c r="FFH274" s="70"/>
      <c r="FFI274" s="71"/>
      <c r="FFJ274" s="64"/>
      <c r="FFK274" s="70"/>
      <c r="FFL274" s="71"/>
      <c r="FFM274" s="64"/>
      <c r="FFN274" s="70"/>
      <c r="FFO274" s="71"/>
      <c r="FFP274" s="64"/>
      <c r="FFQ274" s="70"/>
      <c r="FFR274" s="71"/>
      <c r="FFS274" s="64"/>
      <c r="FFT274" s="70"/>
      <c r="FFU274" s="71"/>
      <c r="FFV274" s="64"/>
      <c r="FFW274" s="70"/>
      <c r="FFX274" s="71"/>
      <c r="FFY274" s="64"/>
      <c r="FFZ274" s="70"/>
      <c r="FGA274" s="71"/>
      <c r="FGB274" s="64"/>
      <c r="FGC274" s="70"/>
      <c r="FGD274" s="71"/>
      <c r="FGE274" s="64"/>
      <c r="FGF274" s="70"/>
      <c r="FGG274" s="71"/>
      <c r="FGH274" s="64"/>
      <c r="FGI274" s="70"/>
      <c r="FGJ274" s="71"/>
      <c r="FGK274" s="64"/>
      <c r="FGL274" s="70"/>
      <c r="FGM274" s="71"/>
      <c r="FGN274" s="64"/>
      <c r="FGO274" s="70"/>
      <c r="FGP274" s="71"/>
      <c r="FGQ274" s="64"/>
      <c r="FGR274" s="70"/>
      <c r="FGS274" s="71"/>
      <c r="FGT274" s="64"/>
      <c r="FGU274" s="70"/>
      <c r="FGV274" s="71"/>
      <c r="FGW274" s="64"/>
      <c r="FGX274" s="70"/>
      <c r="FGY274" s="71"/>
      <c r="FGZ274" s="64"/>
      <c r="FHA274" s="70"/>
      <c r="FHB274" s="71"/>
      <c r="FHC274" s="64"/>
      <c r="FHD274" s="70"/>
      <c r="FHE274" s="71"/>
      <c r="FHF274" s="64"/>
      <c r="FHG274" s="70"/>
      <c r="FHH274" s="71"/>
      <c r="FHI274" s="64"/>
      <c r="FHJ274" s="70"/>
      <c r="FHK274" s="71"/>
      <c r="FHL274" s="64"/>
      <c r="FHM274" s="70"/>
      <c r="FHN274" s="71"/>
      <c r="FHO274" s="64"/>
      <c r="FHP274" s="70"/>
      <c r="FHQ274" s="71"/>
      <c r="FHR274" s="64"/>
      <c r="FHS274" s="70"/>
      <c r="FHT274" s="71"/>
      <c r="FHU274" s="64"/>
      <c r="FHV274" s="70"/>
      <c r="FHW274" s="71"/>
      <c r="FHX274" s="64"/>
      <c r="FHY274" s="70"/>
      <c r="FHZ274" s="71"/>
      <c r="FIA274" s="64"/>
      <c r="FIB274" s="70"/>
      <c r="FIC274" s="71"/>
      <c r="FID274" s="64"/>
      <c r="FIE274" s="70"/>
      <c r="FIF274" s="71"/>
      <c r="FIG274" s="64"/>
      <c r="FIH274" s="70"/>
      <c r="FII274" s="71"/>
      <c r="FIJ274" s="64"/>
      <c r="FIK274" s="70"/>
      <c r="FIL274" s="71"/>
      <c r="FIM274" s="64"/>
      <c r="FIN274" s="70"/>
      <c r="FIO274" s="71"/>
      <c r="FIP274" s="64"/>
      <c r="FIQ274" s="70"/>
      <c r="FIR274" s="71"/>
      <c r="FIS274" s="64"/>
      <c r="FIT274" s="70"/>
      <c r="FIU274" s="71"/>
      <c r="FIV274" s="64"/>
      <c r="FIW274" s="70"/>
      <c r="FIX274" s="71"/>
      <c r="FIY274" s="64"/>
      <c r="FIZ274" s="70"/>
      <c r="FJA274" s="71"/>
      <c r="FJB274" s="64"/>
      <c r="FJC274" s="70"/>
      <c r="FJD274" s="71"/>
      <c r="FJE274" s="64"/>
      <c r="FJF274" s="70"/>
      <c r="FJG274" s="71"/>
      <c r="FJH274" s="64"/>
      <c r="FJI274" s="70"/>
      <c r="FJJ274" s="71"/>
      <c r="FJK274" s="64"/>
      <c r="FJL274" s="70"/>
      <c r="FJM274" s="71"/>
      <c r="FJN274" s="64"/>
      <c r="FJO274" s="70"/>
      <c r="FJP274" s="71"/>
      <c r="FJQ274" s="64"/>
      <c r="FJR274" s="70"/>
      <c r="FJS274" s="71"/>
      <c r="FJT274" s="64"/>
      <c r="FJU274" s="70"/>
      <c r="FJV274" s="71"/>
      <c r="FJW274" s="64"/>
      <c r="FJX274" s="70"/>
      <c r="FJY274" s="71"/>
      <c r="FJZ274" s="64"/>
      <c r="FKA274" s="70"/>
      <c r="FKB274" s="71"/>
      <c r="FKC274" s="64"/>
      <c r="FKD274" s="70"/>
      <c r="FKE274" s="71"/>
      <c r="FKF274" s="64"/>
      <c r="FKG274" s="70"/>
      <c r="FKH274" s="71"/>
      <c r="FKI274" s="64"/>
      <c r="FKJ274" s="70"/>
      <c r="FKK274" s="71"/>
      <c r="FKL274" s="64"/>
      <c r="FKM274" s="70"/>
      <c r="FKN274" s="71"/>
      <c r="FKO274" s="64"/>
      <c r="FKP274" s="70"/>
      <c r="FKQ274" s="71"/>
      <c r="FKR274" s="64"/>
      <c r="FKS274" s="70"/>
      <c r="FKT274" s="71"/>
      <c r="FKU274" s="64"/>
      <c r="FKV274" s="70"/>
      <c r="FKW274" s="71"/>
      <c r="FKX274" s="64"/>
      <c r="FKY274" s="70"/>
      <c r="FKZ274" s="71"/>
      <c r="FLA274" s="64"/>
      <c r="FLB274" s="70"/>
      <c r="FLC274" s="71"/>
      <c r="FLD274" s="64"/>
      <c r="FLE274" s="70"/>
      <c r="FLF274" s="71"/>
      <c r="FLG274" s="64"/>
      <c r="FLH274" s="70"/>
      <c r="FLI274" s="71"/>
      <c r="FLJ274" s="64"/>
      <c r="FLK274" s="70"/>
      <c r="FLL274" s="71"/>
      <c r="FLM274" s="64"/>
      <c r="FLN274" s="70"/>
      <c r="FLO274" s="71"/>
      <c r="FLP274" s="64"/>
      <c r="FLQ274" s="70"/>
      <c r="FLR274" s="71"/>
      <c r="FLS274" s="64"/>
      <c r="FLT274" s="70"/>
      <c r="FLU274" s="71"/>
      <c r="FLV274" s="64"/>
      <c r="FLW274" s="70"/>
      <c r="FLX274" s="71"/>
      <c r="FLY274" s="64"/>
      <c r="FLZ274" s="70"/>
      <c r="FMA274" s="71"/>
      <c r="FMB274" s="64"/>
      <c r="FMC274" s="70"/>
      <c r="FMD274" s="71"/>
      <c r="FME274" s="64"/>
      <c r="FMF274" s="70"/>
      <c r="FMG274" s="71"/>
      <c r="FMH274" s="64"/>
      <c r="FMI274" s="70"/>
      <c r="FMJ274" s="71"/>
      <c r="FMK274" s="64"/>
      <c r="FML274" s="70"/>
      <c r="FMM274" s="71"/>
      <c r="FMN274" s="64"/>
      <c r="FMO274" s="70"/>
      <c r="FMP274" s="71"/>
      <c r="FMQ274" s="64"/>
      <c r="FMR274" s="70"/>
      <c r="FMS274" s="71"/>
      <c r="FMT274" s="64"/>
      <c r="FMU274" s="70"/>
      <c r="FMV274" s="71"/>
      <c r="FMW274" s="64"/>
      <c r="FMX274" s="70"/>
      <c r="FMY274" s="71"/>
      <c r="FMZ274" s="64"/>
      <c r="FNA274" s="70"/>
      <c r="FNB274" s="71"/>
      <c r="FNC274" s="64"/>
      <c r="FND274" s="70"/>
      <c r="FNE274" s="71"/>
      <c r="FNF274" s="64"/>
      <c r="FNG274" s="70"/>
      <c r="FNH274" s="71"/>
      <c r="FNI274" s="64"/>
      <c r="FNJ274" s="70"/>
      <c r="FNK274" s="71"/>
      <c r="FNL274" s="64"/>
      <c r="FNM274" s="70"/>
      <c r="FNN274" s="71"/>
      <c r="FNO274" s="64"/>
      <c r="FNP274" s="70"/>
      <c r="FNQ274" s="71"/>
      <c r="FNR274" s="64"/>
      <c r="FNS274" s="70"/>
      <c r="FNT274" s="71"/>
      <c r="FNU274" s="64"/>
      <c r="FNV274" s="70"/>
      <c r="FNW274" s="71"/>
      <c r="FNX274" s="64"/>
      <c r="FNY274" s="70"/>
      <c r="FNZ274" s="71"/>
      <c r="FOA274" s="64"/>
      <c r="FOB274" s="70"/>
      <c r="FOC274" s="71"/>
      <c r="FOD274" s="64"/>
      <c r="FOE274" s="70"/>
      <c r="FOF274" s="71"/>
      <c r="FOG274" s="64"/>
      <c r="FOH274" s="70"/>
      <c r="FOI274" s="71"/>
      <c r="FOJ274" s="64"/>
      <c r="FOK274" s="70"/>
      <c r="FOL274" s="71"/>
      <c r="FOM274" s="64"/>
      <c r="FON274" s="70"/>
      <c r="FOO274" s="71"/>
      <c r="FOP274" s="64"/>
      <c r="FOQ274" s="70"/>
      <c r="FOR274" s="71"/>
      <c r="FOS274" s="64"/>
      <c r="FOT274" s="70"/>
      <c r="FOU274" s="71"/>
      <c r="FOV274" s="64"/>
      <c r="FOW274" s="70"/>
      <c r="FOX274" s="71"/>
      <c r="FOY274" s="64"/>
      <c r="FOZ274" s="70"/>
      <c r="FPA274" s="71"/>
      <c r="FPB274" s="64"/>
      <c r="FPC274" s="70"/>
      <c r="FPD274" s="71"/>
      <c r="FPE274" s="64"/>
      <c r="FPF274" s="70"/>
      <c r="FPG274" s="71"/>
      <c r="FPH274" s="64"/>
      <c r="FPI274" s="70"/>
      <c r="FPJ274" s="71"/>
      <c r="FPK274" s="64"/>
      <c r="FPL274" s="70"/>
      <c r="FPM274" s="71"/>
      <c r="FPN274" s="64"/>
      <c r="FPO274" s="70"/>
      <c r="FPP274" s="71"/>
      <c r="FPQ274" s="64"/>
      <c r="FPR274" s="70"/>
      <c r="FPS274" s="71"/>
      <c r="FPT274" s="64"/>
      <c r="FPU274" s="70"/>
      <c r="FPV274" s="71"/>
      <c r="FPW274" s="64"/>
      <c r="FPX274" s="70"/>
      <c r="FPY274" s="71"/>
      <c r="FPZ274" s="64"/>
      <c r="FQA274" s="70"/>
      <c r="FQB274" s="71"/>
      <c r="FQC274" s="64"/>
      <c r="FQD274" s="70"/>
      <c r="FQE274" s="71"/>
      <c r="FQF274" s="64"/>
      <c r="FQG274" s="70"/>
      <c r="FQH274" s="71"/>
      <c r="FQI274" s="64"/>
      <c r="FQJ274" s="70"/>
      <c r="FQK274" s="71"/>
      <c r="FQL274" s="64"/>
      <c r="FQM274" s="70"/>
      <c r="FQN274" s="71"/>
      <c r="FQO274" s="64"/>
      <c r="FQP274" s="70"/>
      <c r="FQQ274" s="71"/>
      <c r="FQR274" s="64"/>
      <c r="FQS274" s="70"/>
      <c r="FQT274" s="71"/>
      <c r="FQU274" s="64"/>
      <c r="FQV274" s="70"/>
      <c r="FQW274" s="71"/>
      <c r="FQX274" s="64"/>
      <c r="FQY274" s="70"/>
      <c r="FQZ274" s="71"/>
      <c r="FRA274" s="64"/>
      <c r="FRB274" s="70"/>
      <c r="FRC274" s="71"/>
      <c r="FRD274" s="64"/>
      <c r="FRE274" s="70"/>
      <c r="FRF274" s="71"/>
      <c r="FRG274" s="64"/>
      <c r="FRH274" s="70"/>
      <c r="FRI274" s="71"/>
      <c r="FRJ274" s="64"/>
      <c r="FRK274" s="70"/>
      <c r="FRL274" s="71"/>
      <c r="FRM274" s="64"/>
      <c r="FRN274" s="70"/>
      <c r="FRO274" s="71"/>
      <c r="FRP274" s="64"/>
      <c r="FRQ274" s="70"/>
      <c r="FRR274" s="71"/>
      <c r="FRS274" s="64"/>
      <c r="FRT274" s="70"/>
      <c r="FRU274" s="71"/>
      <c r="FRV274" s="64"/>
      <c r="FRW274" s="70"/>
      <c r="FRX274" s="71"/>
      <c r="FRY274" s="64"/>
      <c r="FRZ274" s="70"/>
      <c r="FSA274" s="71"/>
      <c r="FSB274" s="64"/>
      <c r="FSC274" s="70"/>
      <c r="FSD274" s="71"/>
      <c r="FSE274" s="64"/>
      <c r="FSF274" s="70"/>
      <c r="FSG274" s="71"/>
      <c r="FSH274" s="64"/>
      <c r="FSI274" s="70"/>
      <c r="FSJ274" s="71"/>
      <c r="FSK274" s="64"/>
      <c r="FSL274" s="70"/>
      <c r="FSM274" s="71"/>
      <c r="FSN274" s="64"/>
      <c r="FSO274" s="70"/>
      <c r="FSP274" s="71"/>
      <c r="FSQ274" s="64"/>
      <c r="FSR274" s="70"/>
      <c r="FSS274" s="71"/>
      <c r="FST274" s="64"/>
      <c r="FSU274" s="70"/>
      <c r="FSV274" s="71"/>
      <c r="FSW274" s="64"/>
      <c r="FSX274" s="70"/>
      <c r="FSY274" s="71"/>
      <c r="FSZ274" s="64"/>
      <c r="FTA274" s="70"/>
      <c r="FTB274" s="71"/>
      <c r="FTC274" s="64"/>
      <c r="FTD274" s="70"/>
      <c r="FTE274" s="71"/>
      <c r="FTF274" s="64"/>
      <c r="FTG274" s="70"/>
      <c r="FTH274" s="71"/>
      <c r="FTI274" s="64"/>
      <c r="FTJ274" s="70"/>
      <c r="FTK274" s="71"/>
      <c r="FTL274" s="64"/>
      <c r="FTM274" s="70"/>
      <c r="FTN274" s="71"/>
      <c r="FTO274" s="64"/>
      <c r="FTP274" s="70"/>
      <c r="FTQ274" s="71"/>
      <c r="FTR274" s="64"/>
      <c r="FTS274" s="70"/>
      <c r="FTT274" s="71"/>
      <c r="FTU274" s="64"/>
      <c r="FTV274" s="70"/>
      <c r="FTW274" s="71"/>
      <c r="FTX274" s="64"/>
      <c r="FTY274" s="70"/>
      <c r="FTZ274" s="71"/>
      <c r="FUA274" s="64"/>
      <c r="FUB274" s="70"/>
      <c r="FUC274" s="71"/>
      <c r="FUD274" s="64"/>
      <c r="FUE274" s="70"/>
      <c r="FUF274" s="71"/>
      <c r="FUG274" s="64"/>
      <c r="FUH274" s="70"/>
      <c r="FUI274" s="71"/>
      <c r="FUJ274" s="64"/>
      <c r="FUK274" s="70"/>
      <c r="FUL274" s="71"/>
      <c r="FUM274" s="64"/>
      <c r="FUN274" s="70"/>
      <c r="FUO274" s="71"/>
      <c r="FUP274" s="64"/>
      <c r="FUQ274" s="70"/>
      <c r="FUR274" s="71"/>
      <c r="FUS274" s="64"/>
      <c r="FUT274" s="70"/>
      <c r="FUU274" s="71"/>
      <c r="FUV274" s="64"/>
      <c r="FUW274" s="70"/>
      <c r="FUX274" s="71"/>
      <c r="FUY274" s="64"/>
      <c r="FUZ274" s="70"/>
      <c r="FVA274" s="71"/>
      <c r="FVB274" s="64"/>
      <c r="FVC274" s="70"/>
      <c r="FVD274" s="71"/>
      <c r="FVE274" s="64"/>
      <c r="FVF274" s="70"/>
      <c r="FVG274" s="71"/>
      <c r="FVH274" s="64"/>
      <c r="FVI274" s="70"/>
      <c r="FVJ274" s="71"/>
      <c r="FVK274" s="64"/>
      <c r="FVL274" s="70"/>
      <c r="FVM274" s="71"/>
      <c r="FVN274" s="64"/>
      <c r="FVO274" s="70"/>
      <c r="FVP274" s="71"/>
      <c r="FVQ274" s="64"/>
      <c r="FVR274" s="70"/>
      <c r="FVS274" s="71"/>
      <c r="FVT274" s="64"/>
      <c r="FVU274" s="70"/>
      <c r="FVV274" s="71"/>
      <c r="FVW274" s="64"/>
      <c r="FVX274" s="70"/>
      <c r="FVY274" s="71"/>
      <c r="FVZ274" s="64"/>
      <c r="FWA274" s="70"/>
      <c r="FWB274" s="71"/>
      <c r="FWC274" s="64"/>
      <c r="FWD274" s="70"/>
      <c r="FWE274" s="71"/>
      <c r="FWF274" s="64"/>
      <c r="FWG274" s="70"/>
      <c r="FWH274" s="71"/>
      <c r="FWI274" s="64"/>
      <c r="FWJ274" s="70"/>
      <c r="FWK274" s="71"/>
      <c r="FWL274" s="64"/>
      <c r="FWM274" s="70"/>
      <c r="FWN274" s="71"/>
      <c r="FWO274" s="64"/>
      <c r="FWP274" s="70"/>
      <c r="FWQ274" s="71"/>
      <c r="FWR274" s="64"/>
      <c r="FWS274" s="70"/>
      <c r="FWT274" s="71"/>
      <c r="FWU274" s="64"/>
      <c r="FWV274" s="70"/>
      <c r="FWW274" s="71"/>
      <c r="FWX274" s="64"/>
      <c r="FWY274" s="70"/>
      <c r="FWZ274" s="71"/>
      <c r="FXA274" s="64"/>
      <c r="FXB274" s="70"/>
      <c r="FXC274" s="71"/>
      <c r="FXD274" s="64"/>
      <c r="FXE274" s="70"/>
      <c r="FXF274" s="71"/>
      <c r="FXG274" s="64"/>
      <c r="FXH274" s="70"/>
      <c r="FXI274" s="71"/>
      <c r="FXJ274" s="64"/>
      <c r="FXK274" s="70"/>
      <c r="FXL274" s="71"/>
      <c r="FXM274" s="64"/>
      <c r="FXN274" s="70"/>
      <c r="FXO274" s="71"/>
      <c r="FXP274" s="64"/>
      <c r="FXQ274" s="70"/>
      <c r="FXR274" s="71"/>
      <c r="FXS274" s="64"/>
      <c r="FXT274" s="70"/>
      <c r="FXU274" s="71"/>
      <c r="FXV274" s="64"/>
      <c r="FXW274" s="70"/>
      <c r="FXX274" s="71"/>
      <c r="FXY274" s="64"/>
      <c r="FXZ274" s="70"/>
      <c r="FYA274" s="71"/>
      <c r="FYB274" s="64"/>
      <c r="FYC274" s="70"/>
      <c r="FYD274" s="71"/>
      <c r="FYE274" s="64"/>
      <c r="FYF274" s="70"/>
      <c r="FYG274" s="71"/>
      <c r="FYH274" s="64"/>
      <c r="FYI274" s="70"/>
      <c r="FYJ274" s="71"/>
      <c r="FYK274" s="64"/>
      <c r="FYL274" s="70"/>
      <c r="FYM274" s="71"/>
      <c r="FYN274" s="64"/>
      <c r="FYO274" s="70"/>
      <c r="FYP274" s="71"/>
      <c r="FYQ274" s="64"/>
      <c r="FYR274" s="70"/>
      <c r="FYS274" s="71"/>
      <c r="FYT274" s="64"/>
      <c r="FYU274" s="70"/>
      <c r="FYV274" s="71"/>
      <c r="FYW274" s="64"/>
      <c r="FYX274" s="70"/>
      <c r="FYY274" s="71"/>
      <c r="FYZ274" s="64"/>
      <c r="FZA274" s="70"/>
      <c r="FZB274" s="71"/>
      <c r="FZC274" s="64"/>
      <c r="FZD274" s="70"/>
      <c r="FZE274" s="71"/>
      <c r="FZF274" s="64"/>
      <c r="FZG274" s="70"/>
      <c r="FZH274" s="71"/>
      <c r="FZI274" s="64"/>
      <c r="FZJ274" s="70"/>
      <c r="FZK274" s="71"/>
      <c r="FZL274" s="64"/>
      <c r="FZM274" s="70"/>
      <c r="FZN274" s="71"/>
      <c r="FZO274" s="64"/>
      <c r="FZP274" s="70"/>
      <c r="FZQ274" s="71"/>
      <c r="FZR274" s="64"/>
      <c r="FZS274" s="70"/>
      <c r="FZT274" s="71"/>
      <c r="FZU274" s="64"/>
      <c r="FZV274" s="70"/>
      <c r="FZW274" s="71"/>
      <c r="FZX274" s="64"/>
      <c r="FZY274" s="70"/>
      <c r="FZZ274" s="71"/>
      <c r="GAA274" s="64"/>
      <c r="GAB274" s="70"/>
      <c r="GAC274" s="71"/>
      <c r="GAD274" s="64"/>
      <c r="GAE274" s="70"/>
      <c r="GAF274" s="71"/>
      <c r="GAG274" s="64"/>
      <c r="GAH274" s="70"/>
      <c r="GAI274" s="71"/>
      <c r="GAJ274" s="64"/>
      <c r="GAK274" s="70"/>
      <c r="GAL274" s="71"/>
      <c r="GAM274" s="64"/>
      <c r="GAN274" s="70"/>
      <c r="GAO274" s="71"/>
      <c r="GAP274" s="64"/>
      <c r="GAQ274" s="70"/>
      <c r="GAR274" s="71"/>
      <c r="GAS274" s="64"/>
      <c r="GAT274" s="70"/>
      <c r="GAU274" s="71"/>
      <c r="GAV274" s="64"/>
      <c r="GAW274" s="70"/>
      <c r="GAX274" s="71"/>
      <c r="GAY274" s="64"/>
      <c r="GAZ274" s="70"/>
      <c r="GBA274" s="71"/>
      <c r="GBB274" s="64"/>
      <c r="GBC274" s="70"/>
      <c r="GBD274" s="71"/>
      <c r="GBE274" s="64"/>
      <c r="GBF274" s="70"/>
      <c r="GBG274" s="71"/>
      <c r="GBH274" s="64"/>
      <c r="GBI274" s="70"/>
      <c r="GBJ274" s="71"/>
      <c r="GBK274" s="64"/>
      <c r="GBL274" s="70"/>
      <c r="GBM274" s="71"/>
      <c r="GBN274" s="64"/>
      <c r="GBO274" s="70"/>
      <c r="GBP274" s="71"/>
      <c r="GBQ274" s="64"/>
      <c r="GBR274" s="70"/>
      <c r="GBS274" s="71"/>
      <c r="GBT274" s="64"/>
      <c r="GBU274" s="70"/>
      <c r="GBV274" s="71"/>
      <c r="GBW274" s="64"/>
      <c r="GBX274" s="70"/>
      <c r="GBY274" s="71"/>
      <c r="GBZ274" s="64"/>
      <c r="GCA274" s="70"/>
      <c r="GCB274" s="71"/>
      <c r="GCC274" s="64"/>
      <c r="GCD274" s="70"/>
      <c r="GCE274" s="71"/>
      <c r="GCF274" s="64"/>
      <c r="GCG274" s="70"/>
      <c r="GCH274" s="71"/>
      <c r="GCI274" s="64"/>
      <c r="GCJ274" s="70"/>
      <c r="GCK274" s="71"/>
      <c r="GCL274" s="64"/>
      <c r="GCM274" s="70"/>
      <c r="GCN274" s="71"/>
      <c r="GCO274" s="64"/>
      <c r="GCP274" s="70"/>
      <c r="GCQ274" s="71"/>
      <c r="GCR274" s="64"/>
      <c r="GCS274" s="70"/>
      <c r="GCT274" s="71"/>
      <c r="GCU274" s="64"/>
      <c r="GCV274" s="70"/>
      <c r="GCW274" s="71"/>
      <c r="GCX274" s="64"/>
      <c r="GCY274" s="70"/>
      <c r="GCZ274" s="71"/>
      <c r="GDA274" s="64"/>
      <c r="GDB274" s="70"/>
      <c r="GDC274" s="71"/>
      <c r="GDD274" s="64"/>
      <c r="GDE274" s="70"/>
      <c r="GDF274" s="71"/>
      <c r="GDG274" s="64"/>
      <c r="GDH274" s="70"/>
      <c r="GDI274" s="71"/>
      <c r="GDJ274" s="64"/>
      <c r="GDK274" s="70"/>
      <c r="GDL274" s="71"/>
      <c r="GDM274" s="64"/>
      <c r="GDN274" s="70"/>
      <c r="GDO274" s="71"/>
      <c r="GDP274" s="64"/>
      <c r="GDQ274" s="70"/>
      <c r="GDR274" s="71"/>
      <c r="GDS274" s="64"/>
      <c r="GDT274" s="70"/>
      <c r="GDU274" s="71"/>
      <c r="GDV274" s="64"/>
      <c r="GDW274" s="70"/>
      <c r="GDX274" s="71"/>
      <c r="GDY274" s="64"/>
      <c r="GDZ274" s="70"/>
      <c r="GEA274" s="71"/>
      <c r="GEB274" s="64"/>
      <c r="GEC274" s="70"/>
      <c r="GED274" s="71"/>
      <c r="GEE274" s="64"/>
      <c r="GEF274" s="70"/>
      <c r="GEG274" s="71"/>
      <c r="GEH274" s="64"/>
      <c r="GEI274" s="70"/>
      <c r="GEJ274" s="71"/>
      <c r="GEK274" s="64"/>
      <c r="GEL274" s="70"/>
      <c r="GEM274" s="71"/>
      <c r="GEN274" s="64"/>
      <c r="GEO274" s="70"/>
      <c r="GEP274" s="71"/>
      <c r="GEQ274" s="64"/>
      <c r="GER274" s="70"/>
      <c r="GES274" s="71"/>
      <c r="GET274" s="64"/>
      <c r="GEU274" s="70"/>
      <c r="GEV274" s="71"/>
      <c r="GEW274" s="64"/>
      <c r="GEX274" s="70"/>
      <c r="GEY274" s="71"/>
      <c r="GEZ274" s="64"/>
      <c r="GFA274" s="70"/>
      <c r="GFB274" s="71"/>
      <c r="GFC274" s="64"/>
      <c r="GFD274" s="70"/>
      <c r="GFE274" s="71"/>
      <c r="GFF274" s="64"/>
      <c r="GFG274" s="70"/>
      <c r="GFH274" s="71"/>
      <c r="GFI274" s="64"/>
      <c r="GFJ274" s="70"/>
      <c r="GFK274" s="71"/>
      <c r="GFL274" s="64"/>
      <c r="GFM274" s="70"/>
      <c r="GFN274" s="71"/>
      <c r="GFO274" s="64"/>
      <c r="GFP274" s="70"/>
      <c r="GFQ274" s="71"/>
      <c r="GFR274" s="64"/>
      <c r="GFS274" s="70"/>
      <c r="GFT274" s="71"/>
      <c r="GFU274" s="64"/>
      <c r="GFV274" s="70"/>
      <c r="GFW274" s="71"/>
      <c r="GFX274" s="64"/>
      <c r="GFY274" s="70"/>
      <c r="GFZ274" s="71"/>
      <c r="GGA274" s="64"/>
      <c r="GGB274" s="70"/>
      <c r="GGC274" s="71"/>
      <c r="GGD274" s="64"/>
      <c r="GGE274" s="70"/>
      <c r="GGF274" s="71"/>
      <c r="GGG274" s="64"/>
      <c r="GGH274" s="70"/>
      <c r="GGI274" s="71"/>
      <c r="GGJ274" s="64"/>
      <c r="GGK274" s="70"/>
      <c r="GGL274" s="71"/>
      <c r="GGM274" s="64"/>
      <c r="GGN274" s="70"/>
      <c r="GGO274" s="71"/>
      <c r="GGP274" s="64"/>
      <c r="GGQ274" s="70"/>
      <c r="GGR274" s="71"/>
      <c r="GGS274" s="64"/>
      <c r="GGT274" s="70"/>
      <c r="GGU274" s="71"/>
      <c r="GGV274" s="64"/>
      <c r="GGW274" s="70"/>
      <c r="GGX274" s="71"/>
      <c r="GGY274" s="64"/>
      <c r="GGZ274" s="70"/>
      <c r="GHA274" s="71"/>
      <c r="GHB274" s="64"/>
      <c r="GHC274" s="70"/>
      <c r="GHD274" s="71"/>
      <c r="GHE274" s="64"/>
      <c r="GHF274" s="70"/>
      <c r="GHG274" s="71"/>
      <c r="GHH274" s="64"/>
      <c r="GHI274" s="70"/>
      <c r="GHJ274" s="71"/>
      <c r="GHK274" s="64"/>
      <c r="GHL274" s="70"/>
      <c r="GHM274" s="71"/>
      <c r="GHN274" s="64"/>
      <c r="GHO274" s="70"/>
      <c r="GHP274" s="71"/>
      <c r="GHQ274" s="64"/>
      <c r="GHR274" s="70"/>
      <c r="GHS274" s="71"/>
      <c r="GHT274" s="64"/>
      <c r="GHU274" s="70"/>
      <c r="GHV274" s="71"/>
      <c r="GHW274" s="64"/>
      <c r="GHX274" s="70"/>
      <c r="GHY274" s="71"/>
      <c r="GHZ274" s="64"/>
      <c r="GIA274" s="70"/>
      <c r="GIB274" s="71"/>
      <c r="GIC274" s="64"/>
      <c r="GID274" s="70"/>
      <c r="GIE274" s="71"/>
      <c r="GIF274" s="64"/>
      <c r="GIG274" s="70"/>
      <c r="GIH274" s="71"/>
      <c r="GII274" s="64"/>
      <c r="GIJ274" s="70"/>
      <c r="GIK274" s="71"/>
      <c r="GIL274" s="64"/>
      <c r="GIM274" s="70"/>
      <c r="GIN274" s="71"/>
      <c r="GIO274" s="64"/>
      <c r="GIP274" s="70"/>
      <c r="GIQ274" s="71"/>
      <c r="GIR274" s="64"/>
      <c r="GIS274" s="70"/>
      <c r="GIT274" s="71"/>
      <c r="GIU274" s="64"/>
      <c r="GIV274" s="70"/>
      <c r="GIW274" s="71"/>
      <c r="GIX274" s="64"/>
      <c r="GIY274" s="70"/>
      <c r="GIZ274" s="71"/>
      <c r="GJA274" s="64"/>
      <c r="GJB274" s="70"/>
      <c r="GJC274" s="71"/>
      <c r="GJD274" s="64"/>
      <c r="GJE274" s="70"/>
      <c r="GJF274" s="71"/>
      <c r="GJG274" s="64"/>
      <c r="GJH274" s="70"/>
      <c r="GJI274" s="71"/>
      <c r="GJJ274" s="64"/>
      <c r="GJK274" s="70"/>
      <c r="GJL274" s="71"/>
      <c r="GJM274" s="64"/>
      <c r="GJN274" s="70"/>
      <c r="GJO274" s="71"/>
      <c r="GJP274" s="64"/>
      <c r="GJQ274" s="70"/>
      <c r="GJR274" s="71"/>
      <c r="GJS274" s="64"/>
      <c r="GJT274" s="70"/>
      <c r="GJU274" s="71"/>
      <c r="GJV274" s="64"/>
      <c r="GJW274" s="70"/>
      <c r="GJX274" s="71"/>
      <c r="GJY274" s="64"/>
      <c r="GJZ274" s="70"/>
      <c r="GKA274" s="71"/>
      <c r="GKB274" s="64"/>
      <c r="GKC274" s="70"/>
      <c r="GKD274" s="71"/>
      <c r="GKE274" s="64"/>
      <c r="GKF274" s="70"/>
      <c r="GKG274" s="71"/>
      <c r="GKH274" s="64"/>
      <c r="GKI274" s="70"/>
      <c r="GKJ274" s="71"/>
      <c r="GKK274" s="64"/>
      <c r="GKL274" s="70"/>
      <c r="GKM274" s="71"/>
      <c r="GKN274" s="64"/>
      <c r="GKO274" s="70"/>
      <c r="GKP274" s="71"/>
      <c r="GKQ274" s="64"/>
      <c r="GKR274" s="70"/>
      <c r="GKS274" s="71"/>
      <c r="GKT274" s="64"/>
      <c r="GKU274" s="70"/>
      <c r="GKV274" s="71"/>
      <c r="GKW274" s="64"/>
      <c r="GKX274" s="70"/>
      <c r="GKY274" s="71"/>
      <c r="GKZ274" s="64"/>
      <c r="GLA274" s="70"/>
      <c r="GLB274" s="71"/>
      <c r="GLC274" s="64"/>
      <c r="GLD274" s="70"/>
      <c r="GLE274" s="71"/>
      <c r="GLF274" s="64"/>
      <c r="GLG274" s="70"/>
      <c r="GLH274" s="71"/>
      <c r="GLI274" s="64"/>
      <c r="GLJ274" s="70"/>
      <c r="GLK274" s="71"/>
      <c r="GLL274" s="64"/>
      <c r="GLM274" s="70"/>
      <c r="GLN274" s="71"/>
      <c r="GLO274" s="64"/>
      <c r="GLP274" s="70"/>
      <c r="GLQ274" s="71"/>
      <c r="GLR274" s="64"/>
      <c r="GLS274" s="70"/>
      <c r="GLT274" s="71"/>
      <c r="GLU274" s="64"/>
      <c r="GLV274" s="70"/>
      <c r="GLW274" s="71"/>
      <c r="GLX274" s="64"/>
      <c r="GLY274" s="70"/>
      <c r="GLZ274" s="71"/>
      <c r="GMA274" s="64"/>
      <c r="GMB274" s="70"/>
      <c r="GMC274" s="71"/>
      <c r="GMD274" s="64"/>
      <c r="GME274" s="70"/>
      <c r="GMF274" s="71"/>
      <c r="GMG274" s="64"/>
      <c r="GMH274" s="70"/>
      <c r="GMI274" s="71"/>
      <c r="GMJ274" s="64"/>
      <c r="GMK274" s="70"/>
      <c r="GML274" s="71"/>
      <c r="GMM274" s="64"/>
      <c r="GMN274" s="70"/>
      <c r="GMO274" s="71"/>
      <c r="GMP274" s="64"/>
      <c r="GMQ274" s="70"/>
      <c r="GMR274" s="71"/>
      <c r="GMS274" s="64"/>
      <c r="GMT274" s="70"/>
      <c r="GMU274" s="71"/>
      <c r="GMV274" s="64"/>
      <c r="GMW274" s="70"/>
      <c r="GMX274" s="71"/>
      <c r="GMY274" s="64"/>
      <c r="GMZ274" s="70"/>
      <c r="GNA274" s="71"/>
      <c r="GNB274" s="64"/>
      <c r="GNC274" s="70"/>
      <c r="GND274" s="71"/>
      <c r="GNE274" s="64"/>
      <c r="GNF274" s="70"/>
      <c r="GNG274" s="71"/>
      <c r="GNH274" s="64"/>
      <c r="GNI274" s="70"/>
      <c r="GNJ274" s="71"/>
      <c r="GNK274" s="64"/>
      <c r="GNL274" s="70"/>
      <c r="GNM274" s="71"/>
      <c r="GNN274" s="64"/>
      <c r="GNO274" s="70"/>
      <c r="GNP274" s="71"/>
      <c r="GNQ274" s="64"/>
      <c r="GNR274" s="70"/>
      <c r="GNS274" s="71"/>
      <c r="GNT274" s="64"/>
      <c r="GNU274" s="70"/>
      <c r="GNV274" s="71"/>
      <c r="GNW274" s="64"/>
      <c r="GNX274" s="70"/>
      <c r="GNY274" s="71"/>
      <c r="GNZ274" s="64"/>
      <c r="GOA274" s="70"/>
      <c r="GOB274" s="71"/>
      <c r="GOC274" s="64"/>
      <c r="GOD274" s="70"/>
      <c r="GOE274" s="71"/>
      <c r="GOF274" s="64"/>
      <c r="GOG274" s="70"/>
      <c r="GOH274" s="71"/>
      <c r="GOI274" s="64"/>
      <c r="GOJ274" s="70"/>
      <c r="GOK274" s="71"/>
      <c r="GOL274" s="64"/>
      <c r="GOM274" s="70"/>
      <c r="GON274" s="71"/>
      <c r="GOO274" s="64"/>
      <c r="GOP274" s="70"/>
      <c r="GOQ274" s="71"/>
      <c r="GOR274" s="64"/>
      <c r="GOS274" s="70"/>
      <c r="GOT274" s="71"/>
      <c r="GOU274" s="64"/>
      <c r="GOV274" s="70"/>
      <c r="GOW274" s="71"/>
      <c r="GOX274" s="64"/>
      <c r="GOY274" s="70"/>
      <c r="GOZ274" s="71"/>
      <c r="GPA274" s="64"/>
      <c r="GPB274" s="70"/>
      <c r="GPC274" s="71"/>
      <c r="GPD274" s="64"/>
      <c r="GPE274" s="70"/>
      <c r="GPF274" s="71"/>
      <c r="GPG274" s="64"/>
      <c r="GPH274" s="70"/>
      <c r="GPI274" s="71"/>
      <c r="GPJ274" s="64"/>
      <c r="GPK274" s="70"/>
      <c r="GPL274" s="71"/>
      <c r="GPM274" s="64"/>
      <c r="GPN274" s="70"/>
      <c r="GPO274" s="71"/>
      <c r="GPP274" s="64"/>
      <c r="GPQ274" s="70"/>
      <c r="GPR274" s="71"/>
      <c r="GPS274" s="64"/>
      <c r="GPT274" s="70"/>
      <c r="GPU274" s="71"/>
      <c r="GPV274" s="64"/>
      <c r="GPW274" s="70"/>
      <c r="GPX274" s="71"/>
      <c r="GPY274" s="64"/>
      <c r="GPZ274" s="70"/>
      <c r="GQA274" s="71"/>
      <c r="GQB274" s="64"/>
      <c r="GQC274" s="70"/>
      <c r="GQD274" s="71"/>
      <c r="GQE274" s="64"/>
      <c r="GQF274" s="70"/>
      <c r="GQG274" s="71"/>
      <c r="GQH274" s="64"/>
      <c r="GQI274" s="70"/>
      <c r="GQJ274" s="71"/>
      <c r="GQK274" s="64"/>
      <c r="GQL274" s="70"/>
      <c r="GQM274" s="71"/>
      <c r="GQN274" s="64"/>
      <c r="GQO274" s="70"/>
      <c r="GQP274" s="71"/>
      <c r="GQQ274" s="64"/>
      <c r="GQR274" s="70"/>
      <c r="GQS274" s="71"/>
      <c r="GQT274" s="64"/>
      <c r="GQU274" s="70"/>
      <c r="GQV274" s="71"/>
      <c r="GQW274" s="64"/>
      <c r="GQX274" s="70"/>
      <c r="GQY274" s="71"/>
      <c r="GQZ274" s="64"/>
      <c r="GRA274" s="70"/>
      <c r="GRB274" s="71"/>
      <c r="GRC274" s="64"/>
      <c r="GRD274" s="70"/>
      <c r="GRE274" s="71"/>
      <c r="GRF274" s="64"/>
      <c r="GRG274" s="70"/>
      <c r="GRH274" s="71"/>
      <c r="GRI274" s="64"/>
      <c r="GRJ274" s="70"/>
      <c r="GRK274" s="71"/>
      <c r="GRL274" s="64"/>
      <c r="GRM274" s="70"/>
      <c r="GRN274" s="71"/>
      <c r="GRO274" s="64"/>
      <c r="GRP274" s="70"/>
      <c r="GRQ274" s="71"/>
      <c r="GRR274" s="64"/>
      <c r="GRS274" s="70"/>
      <c r="GRT274" s="71"/>
      <c r="GRU274" s="64"/>
      <c r="GRV274" s="70"/>
      <c r="GRW274" s="71"/>
      <c r="GRX274" s="64"/>
      <c r="GRY274" s="70"/>
      <c r="GRZ274" s="71"/>
      <c r="GSA274" s="64"/>
      <c r="GSB274" s="70"/>
      <c r="GSC274" s="71"/>
      <c r="GSD274" s="64"/>
      <c r="GSE274" s="70"/>
      <c r="GSF274" s="71"/>
      <c r="GSG274" s="64"/>
      <c r="GSH274" s="70"/>
      <c r="GSI274" s="71"/>
      <c r="GSJ274" s="64"/>
      <c r="GSK274" s="70"/>
      <c r="GSL274" s="71"/>
      <c r="GSM274" s="64"/>
      <c r="GSN274" s="70"/>
      <c r="GSO274" s="71"/>
      <c r="GSP274" s="64"/>
      <c r="GSQ274" s="70"/>
      <c r="GSR274" s="71"/>
      <c r="GSS274" s="64"/>
      <c r="GST274" s="70"/>
      <c r="GSU274" s="71"/>
      <c r="GSV274" s="64"/>
      <c r="GSW274" s="70"/>
      <c r="GSX274" s="71"/>
      <c r="GSY274" s="64"/>
      <c r="GSZ274" s="70"/>
      <c r="GTA274" s="71"/>
      <c r="GTB274" s="64"/>
      <c r="GTC274" s="70"/>
      <c r="GTD274" s="71"/>
      <c r="GTE274" s="64"/>
      <c r="GTF274" s="70"/>
      <c r="GTG274" s="71"/>
      <c r="GTH274" s="64"/>
      <c r="GTI274" s="70"/>
      <c r="GTJ274" s="71"/>
      <c r="GTK274" s="64"/>
      <c r="GTL274" s="70"/>
      <c r="GTM274" s="71"/>
      <c r="GTN274" s="64"/>
      <c r="GTO274" s="70"/>
      <c r="GTP274" s="71"/>
      <c r="GTQ274" s="64"/>
      <c r="GTR274" s="70"/>
      <c r="GTS274" s="71"/>
      <c r="GTT274" s="64"/>
      <c r="GTU274" s="70"/>
      <c r="GTV274" s="71"/>
      <c r="GTW274" s="64"/>
      <c r="GTX274" s="70"/>
      <c r="GTY274" s="71"/>
      <c r="GTZ274" s="64"/>
      <c r="GUA274" s="70"/>
      <c r="GUB274" s="71"/>
      <c r="GUC274" s="64"/>
      <c r="GUD274" s="70"/>
      <c r="GUE274" s="71"/>
      <c r="GUF274" s="64"/>
      <c r="GUG274" s="70"/>
      <c r="GUH274" s="71"/>
      <c r="GUI274" s="64"/>
      <c r="GUJ274" s="70"/>
      <c r="GUK274" s="71"/>
      <c r="GUL274" s="64"/>
      <c r="GUM274" s="70"/>
      <c r="GUN274" s="71"/>
      <c r="GUO274" s="64"/>
      <c r="GUP274" s="70"/>
      <c r="GUQ274" s="71"/>
      <c r="GUR274" s="64"/>
      <c r="GUS274" s="70"/>
      <c r="GUT274" s="71"/>
      <c r="GUU274" s="64"/>
      <c r="GUV274" s="70"/>
      <c r="GUW274" s="71"/>
      <c r="GUX274" s="64"/>
      <c r="GUY274" s="70"/>
      <c r="GUZ274" s="71"/>
      <c r="GVA274" s="64"/>
      <c r="GVB274" s="70"/>
      <c r="GVC274" s="71"/>
      <c r="GVD274" s="64"/>
      <c r="GVE274" s="70"/>
      <c r="GVF274" s="71"/>
      <c r="GVG274" s="64"/>
      <c r="GVH274" s="70"/>
      <c r="GVI274" s="71"/>
      <c r="GVJ274" s="64"/>
      <c r="GVK274" s="70"/>
      <c r="GVL274" s="71"/>
      <c r="GVM274" s="64"/>
      <c r="GVN274" s="70"/>
      <c r="GVO274" s="71"/>
      <c r="GVP274" s="64"/>
      <c r="GVQ274" s="70"/>
      <c r="GVR274" s="71"/>
      <c r="GVS274" s="64"/>
      <c r="GVT274" s="70"/>
      <c r="GVU274" s="71"/>
      <c r="GVV274" s="64"/>
      <c r="GVW274" s="70"/>
      <c r="GVX274" s="71"/>
      <c r="GVY274" s="64"/>
      <c r="GVZ274" s="70"/>
      <c r="GWA274" s="71"/>
      <c r="GWB274" s="64"/>
      <c r="GWC274" s="70"/>
      <c r="GWD274" s="71"/>
      <c r="GWE274" s="64"/>
      <c r="GWF274" s="70"/>
      <c r="GWG274" s="71"/>
      <c r="GWH274" s="64"/>
      <c r="GWI274" s="70"/>
      <c r="GWJ274" s="71"/>
      <c r="GWK274" s="64"/>
      <c r="GWL274" s="70"/>
      <c r="GWM274" s="71"/>
      <c r="GWN274" s="64"/>
      <c r="GWO274" s="70"/>
      <c r="GWP274" s="71"/>
      <c r="GWQ274" s="64"/>
      <c r="GWR274" s="70"/>
      <c r="GWS274" s="71"/>
      <c r="GWT274" s="64"/>
      <c r="GWU274" s="70"/>
      <c r="GWV274" s="71"/>
      <c r="GWW274" s="64"/>
      <c r="GWX274" s="70"/>
      <c r="GWY274" s="71"/>
      <c r="GWZ274" s="64"/>
      <c r="GXA274" s="70"/>
      <c r="GXB274" s="71"/>
      <c r="GXC274" s="64"/>
      <c r="GXD274" s="70"/>
      <c r="GXE274" s="71"/>
      <c r="GXF274" s="64"/>
      <c r="GXG274" s="70"/>
      <c r="GXH274" s="71"/>
      <c r="GXI274" s="64"/>
      <c r="GXJ274" s="70"/>
      <c r="GXK274" s="71"/>
      <c r="GXL274" s="64"/>
      <c r="GXM274" s="70"/>
      <c r="GXN274" s="71"/>
      <c r="GXO274" s="64"/>
      <c r="GXP274" s="70"/>
      <c r="GXQ274" s="71"/>
      <c r="GXR274" s="64"/>
      <c r="GXS274" s="70"/>
      <c r="GXT274" s="71"/>
      <c r="GXU274" s="64"/>
      <c r="GXV274" s="70"/>
      <c r="GXW274" s="71"/>
      <c r="GXX274" s="64"/>
      <c r="GXY274" s="70"/>
      <c r="GXZ274" s="71"/>
      <c r="GYA274" s="64"/>
      <c r="GYB274" s="70"/>
      <c r="GYC274" s="71"/>
      <c r="GYD274" s="64"/>
      <c r="GYE274" s="70"/>
      <c r="GYF274" s="71"/>
      <c r="GYG274" s="64"/>
      <c r="GYH274" s="70"/>
      <c r="GYI274" s="71"/>
      <c r="GYJ274" s="64"/>
      <c r="GYK274" s="70"/>
      <c r="GYL274" s="71"/>
      <c r="GYM274" s="64"/>
      <c r="GYN274" s="70"/>
      <c r="GYO274" s="71"/>
      <c r="GYP274" s="64"/>
      <c r="GYQ274" s="70"/>
      <c r="GYR274" s="71"/>
      <c r="GYS274" s="64"/>
      <c r="GYT274" s="70"/>
      <c r="GYU274" s="71"/>
      <c r="GYV274" s="64"/>
      <c r="GYW274" s="70"/>
      <c r="GYX274" s="71"/>
      <c r="GYY274" s="64"/>
      <c r="GYZ274" s="70"/>
      <c r="GZA274" s="71"/>
      <c r="GZB274" s="64"/>
      <c r="GZC274" s="70"/>
      <c r="GZD274" s="71"/>
      <c r="GZE274" s="64"/>
      <c r="GZF274" s="70"/>
      <c r="GZG274" s="71"/>
      <c r="GZH274" s="64"/>
      <c r="GZI274" s="70"/>
      <c r="GZJ274" s="71"/>
      <c r="GZK274" s="64"/>
      <c r="GZL274" s="70"/>
      <c r="GZM274" s="71"/>
      <c r="GZN274" s="64"/>
      <c r="GZO274" s="70"/>
      <c r="GZP274" s="71"/>
      <c r="GZQ274" s="64"/>
      <c r="GZR274" s="70"/>
      <c r="GZS274" s="71"/>
      <c r="GZT274" s="64"/>
      <c r="GZU274" s="70"/>
      <c r="GZV274" s="71"/>
      <c r="GZW274" s="64"/>
      <c r="GZX274" s="70"/>
      <c r="GZY274" s="71"/>
      <c r="GZZ274" s="64"/>
      <c r="HAA274" s="70"/>
      <c r="HAB274" s="71"/>
      <c r="HAC274" s="64"/>
      <c r="HAD274" s="70"/>
      <c r="HAE274" s="71"/>
      <c r="HAF274" s="64"/>
      <c r="HAG274" s="70"/>
      <c r="HAH274" s="71"/>
      <c r="HAI274" s="64"/>
      <c r="HAJ274" s="70"/>
      <c r="HAK274" s="71"/>
      <c r="HAL274" s="64"/>
      <c r="HAM274" s="70"/>
      <c r="HAN274" s="71"/>
      <c r="HAO274" s="64"/>
      <c r="HAP274" s="70"/>
      <c r="HAQ274" s="71"/>
      <c r="HAR274" s="64"/>
      <c r="HAS274" s="70"/>
      <c r="HAT274" s="71"/>
      <c r="HAU274" s="64"/>
      <c r="HAV274" s="70"/>
      <c r="HAW274" s="71"/>
      <c r="HAX274" s="64"/>
      <c r="HAY274" s="70"/>
      <c r="HAZ274" s="71"/>
      <c r="HBA274" s="64"/>
      <c r="HBB274" s="70"/>
      <c r="HBC274" s="71"/>
      <c r="HBD274" s="64"/>
      <c r="HBE274" s="70"/>
      <c r="HBF274" s="71"/>
      <c r="HBG274" s="64"/>
      <c r="HBH274" s="70"/>
      <c r="HBI274" s="71"/>
      <c r="HBJ274" s="64"/>
      <c r="HBK274" s="70"/>
      <c r="HBL274" s="71"/>
      <c r="HBM274" s="64"/>
      <c r="HBN274" s="70"/>
      <c r="HBO274" s="71"/>
      <c r="HBP274" s="64"/>
      <c r="HBQ274" s="70"/>
      <c r="HBR274" s="71"/>
      <c r="HBS274" s="64"/>
      <c r="HBT274" s="70"/>
      <c r="HBU274" s="71"/>
      <c r="HBV274" s="64"/>
      <c r="HBW274" s="70"/>
      <c r="HBX274" s="71"/>
      <c r="HBY274" s="64"/>
      <c r="HBZ274" s="70"/>
      <c r="HCA274" s="71"/>
      <c r="HCB274" s="64"/>
      <c r="HCC274" s="70"/>
      <c r="HCD274" s="71"/>
      <c r="HCE274" s="64"/>
      <c r="HCF274" s="70"/>
      <c r="HCG274" s="71"/>
      <c r="HCH274" s="64"/>
      <c r="HCI274" s="70"/>
      <c r="HCJ274" s="71"/>
      <c r="HCK274" s="64"/>
      <c r="HCL274" s="70"/>
      <c r="HCM274" s="71"/>
      <c r="HCN274" s="64"/>
      <c r="HCO274" s="70"/>
      <c r="HCP274" s="71"/>
      <c r="HCQ274" s="64"/>
      <c r="HCR274" s="70"/>
      <c r="HCS274" s="71"/>
      <c r="HCT274" s="64"/>
      <c r="HCU274" s="70"/>
      <c r="HCV274" s="71"/>
      <c r="HCW274" s="64"/>
      <c r="HCX274" s="70"/>
      <c r="HCY274" s="71"/>
      <c r="HCZ274" s="64"/>
      <c r="HDA274" s="70"/>
      <c r="HDB274" s="71"/>
      <c r="HDC274" s="64"/>
      <c r="HDD274" s="70"/>
      <c r="HDE274" s="71"/>
      <c r="HDF274" s="64"/>
      <c r="HDG274" s="70"/>
      <c r="HDH274" s="71"/>
      <c r="HDI274" s="64"/>
      <c r="HDJ274" s="70"/>
      <c r="HDK274" s="71"/>
      <c r="HDL274" s="64"/>
      <c r="HDM274" s="70"/>
      <c r="HDN274" s="71"/>
      <c r="HDO274" s="64"/>
      <c r="HDP274" s="70"/>
      <c r="HDQ274" s="71"/>
      <c r="HDR274" s="64"/>
      <c r="HDS274" s="70"/>
      <c r="HDT274" s="71"/>
      <c r="HDU274" s="64"/>
      <c r="HDV274" s="70"/>
      <c r="HDW274" s="71"/>
      <c r="HDX274" s="64"/>
      <c r="HDY274" s="70"/>
      <c r="HDZ274" s="71"/>
      <c r="HEA274" s="64"/>
      <c r="HEB274" s="70"/>
      <c r="HEC274" s="71"/>
      <c r="HED274" s="64"/>
      <c r="HEE274" s="70"/>
      <c r="HEF274" s="71"/>
      <c r="HEG274" s="64"/>
      <c r="HEH274" s="70"/>
      <c r="HEI274" s="71"/>
      <c r="HEJ274" s="64"/>
      <c r="HEK274" s="70"/>
      <c r="HEL274" s="71"/>
      <c r="HEM274" s="64"/>
      <c r="HEN274" s="70"/>
      <c r="HEO274" s="71"/>
      <c r="HEP274" s="64"/>
      <c r="HEQ274" s="70"/>
      <c r="HER274" s="71"/>
      <c r="HES274" s="64"/>
      <c r="HET274" s="70"/>
      <c r="HEU274" s="71"/>
      <c r="HEV274" s="64"/>
      <c r="HEW274" s="70"/>
      <c r="HEX274" s="71"/>
      <c r="HEY274" s="64"/>
      <c r="HEZ274" s="70"/>
      <c r="HFA274" s="71"/>
      <c r="HFB274" s="64"/>
      <c r="HFC274" s="70"/>
      <c r="HFD274" s="71"/>
      <c r="HFE274" s="64"/>
      <c r="HFF274" s="70"/>
      <c r="HFG274" s="71"/>
      <c r="HFH274" s="64"/>
      <c r="HFI274" s="70"/>
      <c r="HFJ274" s="71"/>
      <c r="HFK274" s="64"/>
      <c r="HFL274" s="70"/>
      <c r="HFM274" s="71"/>
      <c r="HFN274" s="64"/>
      <c r="HFO274" s="70"/>
      <c r="HFP274" s="71"/>
      <c r="HFQ274" s="64"/>
      <c r="HFR274" s="70"/>
      <c r="HFS274" s="71"/>
      <c r="HFT274" s="64"/>
      <c r="HFU274" s="70"/>
      <c r="HFV274" s="71"/>
      <c r="HFW274" s="64"/>
      <c r="HFX274" s="70"/>
      <c r="HFY274" s="71"/>
      <c r="HFZ274" s="64"/>
      <c r="HGA274" s="70"/>
      <c r="HGB274" s="71"/>
      <c r="HGC274" s="64"/>
      <c r="HGD274" s="70"/>
      <c r="HGE274" s="71"/>
      <c r="HGF274" s="64"/>
      <c r="HGG274" s="70"/>
      <c r="HGH274" s="71"/>
      <c r="HGI274" s="64"/>
      <c r="HGJ274" s="70"/>
      <c r="HGK274" s="71"/>
      <c r="HGL274" s="64"/>
      <c r="HGM274" s="70"/>
      <c r="HGN274" s="71"/>
      <c r="HGO274" s="64"/>
      <c r="HGP274" s="70"/>
      <c r="HGQ274" s="71"/>
      <c r="HGR274" s="64"/>
      <c r="HGS274" s="70"/>
      <c r="HGT274" s="71"/>
      <c r="HGU274" s="64"/>
      <c r="HGV274" s="70"/>
      <c r="HGW274" s="71"/>
      <c r="HGX274" s="64"/>
      <c r="HGY274" s="70"/>
      <c r="HGZ274" s="71"/>
      <c r="HHA274" s="64"/>
      <c r="HHB274" s="70"/>
      <c r="HHC274" s="71"/>
      <c r="HHD274" s="64"/>
      <c r="HHE274" s="70"/>
      <c r="HHF274" s="71"/>
      <c r="HHG274" s="64"/>
      <c r="HHH274" s="70"/>
      <c r="HHI274" s="71"/>
      <c r="HHJ274" s="64"/>
      <c r="HHK274" s="70"/>
      <c r="HHL274" s="71"/>
      <c r="HHM274" s="64"/>
      <c r="HHN274" s="70"/>
      <c r="HHO274" s="71"/>
      <c r="HHP274" s="64"/>
      <c r="HHQ274" s="70"/>
      <c r="HHR274" s="71"/>
      <c r="HHS274" s="64"/>
      <c r="HHT274" s="70"/>
      <c r="HHU274" s="71"/>
      <c r="HHV274" s="64"/>
      <c r="HHW274" s="70"/>
      <c r="HHX274" s="71"/>
      <c r="HHY274" s="64"/>
      <c r="HHZ274" s="70"/>
      <c r="HIA274" s="71"/>
      <c r="HIB274" s="64"/>
      <c r="HIC274" s="70"/>
      <c r="HID274" s="71"/>
      <c r="HIE274" s="64"/>
      <c r="HIF274" s="70"/>
      <c r="HIG274" s="71"/>
      <c r="HIH274" s="64"/>
      <c r="HII274" s="70"/>
      <c r="HIJ274" s="71"/>
      <c r="HIK274" s="64"/>
      <c r="HIL274" s="70"/>
      <c r="HIM274" s="71"/>
      <c r="HIN274" s="64"/>
      <c r="HIO274" s="70"/>
      <c r="HIP274" s="71"/>
      <c r="HIQ274" s="64"/>
      <c r="HIR274" s="70"/>
      <c r="HIS274" s="71"/>
      <c r="HIT274" s="64"/>
      <c r="HIU274" s="70"/>
      <c r="HIV274" s="71"/>
      <c r="HIW274" s="64"/>
      <c r="HIX274" s="70"/>
      <c r="HIY274" s="71"/>
      <c r="HIZ274" s="64"/>
      <c r="HJA274" s="70"/>
      <c r="HJB274" s="71"/>
      <c r="HJC274" s="64"/>
      <c r="HJD274" s="70"/>
      <c r="HJE274" s="71"/>
      <c r="HJF274" s="64"/>
      <c r="HJG274" s="70"/>
      <c r="HJH274" s="71"/>
      <c r="HJI274" s="64"/>
      <c r="HJJ274" s="70"/>
      <c r="HJK274" s="71"/>
      <c r="HJL274" s="64"/>
      <c r="HJM274" s="70"/>
      <c r="HJN274" s="71"/>
      <c r="HJO274" s="64"/>
      <c r="HJP274" s="70"/>
      <c r="HJQ274" s="71"/>
      <c r="HJR274" s="64"/>
      <c r="HJS274" s="70"/>
      <c r="HJT274" s="71"/>
      <c r="HJU274" s="64"/>
      <c r="HJV274" s="70"/>
      <c r="HJW274" s="71"/>
      <c r="HJX274" s="64"/>
      <c r="HJY274" s="70"/>
      <c r="HJZ274" s="71"/>
      <c r="HKA274" s="64"/>
      <c r="HKB274" s="70"/>
      <c r="HKC274" s="71"/>
      <c r="HKD274" s="64"/>
      <c r="HKE274" s="70"/>
      <c r="HKF274" s="71"/>
      <c r="HKG274" s="64"/>
      <c r="HKH274" s="70"/>
      <c r="HKI274" s="71"/>
      <c r="HKJ274" s="64"/>
      <c r="HKK274" s="70"/>
      <c r="HKL274" s="71"/>
      <c r="HKM274" s="64"/>
      <c r="HKN274" s="70"/>
      <c r="HKO274" s="71"/>
      <c r="HKP274" s="64"/>
      <c r="HKQ274" s="70"/>
      <c r="HKR274" s="71"/>
      <c r="HKS274" s="64"/>
      <c r="HKT274" s="70"/>
      <c r="HKU274" s="71"/>
      <c r="HKV274" s="64"/>
      <c r="HKW274" s="70"/>
      <c r="HKX274" s="71"/>
      <c r="HKY274" s="64"/>
      <c r="HKZ274" s="70"/>
      <c r="HLA274" s="71"/>
      <c r="HLB274" s="64"/>
      <c r="HLC274" s="70"/>
      <c r="HLD274" s="71"/>
      <c r="HLE274" s="64"/>
      <c r="HLF274" s="70"/>
      <c r="HLG274" s="71"/>
      <c r="HLH274" s="64"/>
      <c r="HLI274" s="70"/>
      <c r="HLJ274" s="71"/>
      <c r="HLK274" s="64"/>
      <c r="HLL274" s="70"/>
      <c r="HLM274" s="71"/>
      <c r="HLN274" s="64"/>
      <c r="HLO274" s="70"/>
      <c r="HLP274" s="71"/>
      <c r="HLQ274" s="64"/>
      <c r="HLR274" s="70"/>
      <c r="HLS274" s="71"/>
      <c r="HLT274" s="64"/>
      <c r="HLU274" s="70"/>
      <c r="HLV274" s="71"/>
      <c r="HLW274" s="64"/>
      <c r="HLX274" s="70"/>
      <c r="HLY274" s="71"/>
      <c r="HLZ274" s="64"/>
      <c r="HMA274" s="70"/>
      <c r="HMB274" s="71"/>
      <c r="HMC274" s="64"/>
      <c r="HMD274" s="70"/>
      <c r="HME274" s="71"/>
      <c r="HMF274" s="64"/>
      <c r="HMG274" s="70"/>
      <c r="HMH274" s="71"/>
      <c r="HMI274" s="64"/>
      <c r="HMJ274" s="70"/>
      <c r="HMK274" s="71"/>
      <c r="HML274" s="64"/>
      <c r="HMM274" s="70"/>
      <c r="HMN274" s="71"/>
      <c r="HMO274" s="64"/>
      <c r="HMP274" s="70"/>
      <c r="HMQ274" s="71"/>
      <c r="HMR274" s="64"/>
      <c r="HMS274" s="70"/>
      <c r="HMT274" s="71"/>
      <c r="HMU274" s="64"/>
      <c r="HMV274" s="70"/>
      <c r="HMW274" s="71"/>
      <c r="HMX274" s="64"/>
      <c r="HMY274" s="70"/>
      <c r="HMZ274" s="71"/>
      <c r="HNA274" s="64"/>
      <c r="HNB274" s="70"/>
      <c r="HNC274" s="71"/>
      <c r="HND274" s="64"/>
      <c r="HNE274" s="70"/>
      <c r="HNF274" s="71"/>
      <c r="HNG274" s="64"/>
      <c r="HNH274" s="70"/>
      <c r="HNI274" s="71"/>
      <c r="HNJ274" s="64"/>
      <c r="HNK274" s="70"/>
      <c r="HNL274" s="71"/>
      <c r="HNM274" s="64"/>
      <c r="HNN274" s="70"/>
      <c r="HNO274" s="71"/>
      <c r="HNP274" s="64"/>
      <c r="HNQ274" s="70"/>
      <c r="HNR274" s="71"/>
      <c r="HNS274" s="64"/>
      <c r="HNT274" s="70"/>
      <c r="HNU274" s="71"/>
      <c r="HNV274" s="64"/>
      <c r="HNW274" s="70"/>
      <c r="HNX274" s="71"/>
      <c r="HNY274" s="64"/>
      <c r="HNZ274" s="70"/>
      <c r="HOA274" s="71"/>
      <c r="HOB274" s="64"/>
      <c r="HOC274" s="70"/>
      <c r="HOD274" s="71"/>
      <c r="HOE274" s="64"/>
      <c r="HOF274" s="70"/>
      <c r="HOG274" s="71"/>
      <c r="HOH274" s="64"/>
      <c r="HOI274" s="70"/>
      <c r="HOJ274" s="71"/>
      <c r="HOK274" s="64"/>
      <c r="HOL274" s="70"/>
      <c r="HOM274" s="71"/>
      <c r="HON274" s="64"/>
      <c r="HOO274" s="70"/>
      <c r="HOP274" s="71"/>
      <c r="HOQ274" s="64"/>
      <c r="HOR274" s="70"/>
      <c r="HOS274" s="71"/>
      <c r="HOT274" s="64"/>
      <c r="HOU274" s="70"/>
      <c r="HOV274" s="71"/>
      <c r="HOW274" s="64"/>
      <c r="HOX274" s="70"/>
      <c r="HOY274" s="71"/>
      <c r="HOZ274" s="64"/>
      <c r="HPA274" s="70"/>
      <c r="HPB274" s="71"/>
      <c r="HPC274" s="64"/>
      <c r="HPD274" s="70"/>
      <c r="HPE274" s="71"/>
      <c r="HPF274" s="64"/>
      <c r="HPG274" s="70"/>
      <c r="HPH274" s="71"/>
      <c r="HPI274" s="64"/>
      <c r="HPJ274" s="70"/>
      <c r="HPK274" s="71"/>
      <c r="HPL274" s="64"/>
      <c r="HPM274" s="70"/>
      <c r="HPN274" s="71"/>
      <c r="HPO274" s="64"/>
      <c r="HPP274" s="70"/>
      <c r="HPQ274" s="71"/>
      <c r="HPR274" s="64"/>
      <c r="HPS274" s="70"/>
      <c r="HPT274" s="71"/>
      <c r="HPU274" s="64"/>
      <c r="HPV274" s="70"/>
      <c r="HPW274" s="71"/>
      <c r="HPX274" s="64"/>
      <c r="HPY274" s="70"/>
      <c r="HPZ274" s="71"/>
      <c r="HQA274" s="64"/>
      <c r="HQB274" s="70"/>
      <c r="HQC274" s="71"/>
      <c r="HQD274" s="64"/>
      <c r="HQE274" s="70"/>
      <c r="HQF274" s="71"/>
      <c r="HQG274" s="64"/>
      <c r="HQH274" s="70"/>
      <c r="HQI274" s="71"/>
      <c r="HQJ274" s="64"/>
      <c r="HQK274" s="70"/>
      <c r="HQL274" s="71"/>
      <c r="HQM274" s="64"/>
      <c r="HQN274" s="70"/>
      <c r="HQO274" s="71"/>
      <c r="HQP274" s="64"/>
      <c r="HQQ274" s="70"/>
      <c r="HQR274" s="71"/>
      <c r="HQS274" s="64"/>
      <c r="HQT274" s="70"/>
      <c r="HQU274" s="71"/>
      <c r="HQV274" s="64"/>
      <c r="HQW274" s="70"/>
      <c r="HQX274" s="71"/>
      <c r="HQY274" s="64"/>
      <c r="HQZ274" s="70"/>
      <c r="HRA274" s="71"/>
      <c r="HRB274" s="64"/>
      <c r="HRC274" s="70"/>
      <c r="HRD274" s="71"/>
      <c r="HRE274" s="64"/>
      <c r="HRF274" s="70"/>
      <c r="HRG274" s="71"/>
      <c r="HRH274" s="64"/>
      <c r="HRI274" s="70"/>
      <c r="HRJ274" s="71"/>
      <c r="HRK274" s="64"/>
      <c r="HRL274" s="70"/>
      <c r="HRM274" s="71"/>
      <c r="HRN274" s="64"/>
      <c r="HRO274" s="70"/>
      <c r="HRP274" s="71"/>
      <c r="HRQ274" s="64"/>
      <c r="HRR274" s="70"/>
      <c r="HRS274" s="71"/>
      <c r="HRT274" s="64"/>
      <c r="HRU274" s="70"/>
      <c r="HRV274" s="71"/>
      <c r="HRW274" s="64"/>
      <c r="HRX274" s="70"/>
      <c r="HRY274" s="71"/>
      <c r="HRZ274" s="64"/>
      <c r="HSA274" s="70"/>
      <c r="HSB274" s="71"/>
      <c r="HSC274" s="64"/>
      <c r="HSD274" s="70"/>
      <c r="HSE274" s="71"/>
      <c r="HSF274" s="64"/>
      <c r="HSG274" s="70"/>
      <c r="HSH274" s="71"/>
      <c r="HSI274" s="64"/>
      <c r="HSJ274" s="70"/>
      <c r="HSK274" s="71"/>
      <c r="HSL274" s="64"/>
      <c r="HSM274" s="70"/>
      <c r="HSN274" s="71"/>
      <c r="HSO274" s="64"/>
      <c r="HSP274" s="70"/>
      <c r="HSQ274" s="71"/>
      <c r="HSR274" s="64"/>
      <c r="HSS274" s="70"/>
      <c r="HST274" s="71"/>
      <c r="HSU274" s="64"/>
      <c r="HSV274" s="70"/>
      <c r="HSW274" s="71"/>
      <c r="HSX274" s="64"/>
      <c r="HSY274" s="70"/>
      <c r="HSZ274" s="71"/>
      <c r="HTA274" s="64"/>
      <c r="HTB274" s="70"/>
      <c r="HTC274" s="71"/>
      <c r="HTD274" s="64"/>
      <c r="HTE274" s="70"/>
      <c r="HTF274" s="71"/>
      <c r="HTG274" s="64"/>
      <c r="HTH274" s="70"/>
      <c r="HTI274" s="71"/>
      <c r="HTJ274" s="64"/>
      <c r="HTK274" s="70"/>
      <c r="HTL274" s="71"/>
      <c r="HTM274" s="64"/>
      <c r="HTN274" s="70"/>
      <c r="HTO274" s="71"/>
      <c r="HTP274" s="64"/>
      <c r="HTQ274" s="70"/>
      <c r="HTR274" s="71"/>
      <c r="HTS274" s="64"/>
      <c r="HTT274" s="70"/>
      <c r="HTU274" s="71"/>
      <c r="HTV274" s="64"/>
      <c r="HTW274" s="70"/>
      <c r="HTX274" s="71"/>
      <c r="HTY274" s="64"/>
      <c r="HTZ274" s="70"/>
      <c r="HUA274" s="71"/>
      <c r="HUB274" s="64"/>
      <c r="HUC274" s="70"/>
      <c r="HUD274" s="71"/>
      <c r="HUE274" s="64"/>
      <c r="HUF274" s="70"/>
      <c r="HUG274" s="71"/>
      <c r="HUH274" s="64"/>
      <c r="HUI274" s="70"/>
      <c r="HUJ274" s="71"/>
      <c r="HUK274" s="64"/>
      <c r="HUL274" s="70"/>
      <c r="HUM274" s="71"/>
      <c r="HUN274" s="64"/>
      <c r="HUO274" s="70"/>
      <c r="HUP274" s="71"/>
      <c r="HUQ274" s="64"/>
      <c r="HUR274" s="70"/>
      <c r="HUS274" s="71"/>
      <c r="HUT274" s="64"/>
      <c r="HUU274" s="70"/>
      <c r="HUV274" s="71"/>
      <c r="HUW274" s="64"/>
      <c r="HUX274" s="70"/>
      <c r="HUY274" s="71"/>
      <c r="HUZ274" s="64"/>
      <c r="HVA274" s="70"/>
      <c r="HVB274" s="71"/>
      <c r="HVC274" s="64"/>
      <c r="HVD274" s="70"/>
      <c r="HVE274" s="71"/>
      <c r="HVF274" s="64"/>
      <c r="HVG274" s="70"/>
      <c r="HVH274" s="71"/>
      <c r="HVI274" s="64"/>
      <c r="HVJ274" s="70"/>
      <c r="HVK274" s="71"/>
      <c r="HVL274" s="64"/>
      <c r="HVM274" s="70"/>
      <c r="HVN274" s="71"/>
      <c r="HVO274" s="64"/>
      <c r="HVP274" s="70"/>
      <c r="HVQ274" s="71"/>
      <c r="HVR274" s="64"/>
      <c r="HVS274" s="70"/>
      <c r="HVT274" s="71"/>
      <c r="HVU274" s="64"/>
      <c r="HVV274" s="70"/>
      <c r="HVW274" s="71"/>
      <c r="HVX274" s="64"/>
      <c r="HVY274" s="70"/>
      <c r="HVZ274" s="71"/>
      <c r="HWA274" s="64"/>
      <c r="HWB274" s="70"/>
      <c r="HWC274" s="71"/>
      <c r="HWD274" s="64"/>
      <c r="HWE274" s="70"/>
      <c r="HWF274" s="71"/>
      <c r="HWG274" s="64"/>
      <c r="HWH274" s="70"/>
      <c r="HWI274" s="71"/>
      <c r="HWJ274" s="64"/>
      <c r="HWK274" s="70"/>
      <c r="HWL274" s="71"/>
      <c r="HWM274" s="64"/>
      <c r="HWN274" s="70"/>
      <c r="HWO274" s="71"/>
      <c r="HWP274" s="64"/>
      <c r="HWQ274" s="70"/>
      <c r="HWR274" s="71"/>
      <c r="HWS274" s="64"/>
      <c r="HWT274" s="70"/>
      <c r="HWU274" s="71"/>
      <c r="HWV274" s="64"/>
      <c r="HWW274" s="70"/>
      <c r="HWX274" s="71"/>
      <c r="HWY274" s="64"/>
      <c r="HWZ274" s="70"/>
      <c r="HXA274" s="71"/>
      <c r="HXB274" s="64"/>
      <c r="HXC274" s="70"/>
      <c r="HXD274" s="71"/>
      <c r="HXE274" s="64"/>
      <c r="HXF274" s="70"/>
      <c r="HXG274" s="71"/>
      <c r="HXH274" s="64"/>
      <c r="HXI274" s="70"/>
      <c r="HXJ274" s="71"/>
      <c r="HXK274" s="64"/>
      <c r="HXL274" s="70"/>
      <c r="HXM274" s="71"/>
      <c r="HXN274" s="64"/>
      <c r="HXO274" s="70"/>
      <c r="HXP274" s="71"/>
      <c r="HXQ274" s="64"/>
      <c r="HXR274" s="70"/>
      <c r="HXS274" s="71"/>
      <c r="HXT274" s="64"/>
      <c r="HXU274" s="70"/>
      <c r="HXV274" s="71"/>
      <c r="HXW274" s="64"/>
      <c r="HXX274" s="70"/>
      <c r="HXY274" s="71"/>
      <c r="HXZ274" s="64"/>
      <c r="HYA274" s="70"/>
      <c r="HYB274" s="71"/>
      <c r="HYC274" s="64"/>
      <c r="HYD274" s="70"/>
      <c r="HYE274" s="71"/>
      <c r="HYF274" s="64"/>
      <c r="HYG274" s="70"/>
      <c r="HYH274" s="71"/>
      <c r="HYI274" s="64"/>
      <c r="HYJ274" s="70"/>
      <c r="HYK274" s="71"/>
      <c r="HYL274" s="64"/>
      <c r="HYM274" s="70"/>
      <c r="HYN274" s="71"/>
      <c r="HYO274" s="64"/>
      <c r="HYP274" s="70"/>
      <c r="HYQ274" s="71"/>
      <c r="HYR274" s="64"/>
      <c r="HYS274" s="70"/>
      <c r="HYT274" s="71"/>
      <c r="HYU274" s="64"/>
      <c r="HYV274" s="70"/>
      <c r="HYW274" s="71"/>
      <c r="HYX274" s="64"/>
      <c r="HYY274" s="70"/>
      <c r="HYZ274" s="71"/>
      <c r="HZA274" s="64"/>
      <c r="HZB274" s="70"/>
      <c r="HZC274" s="71"/>
      <c r="HZD274" s="64"/>
      <c r="HZE274" s="70"/>
      <c r="HZF274" s="71"/>
      <c r="HZG274" s="64"/>
      <c r="HZH274" s="70"/>
      <c r="HZI274" s="71"/>
      <c r="HZJ274" s="64"/>
      <c r="HZK274" s="70"/>
      <c r="HZL274" s="71"/>
      <c r="HZM274" s="64"/>
      <c r="HZN274" s="70"/>
      <c r="HZO274" s="71"/>
      <c r="HZP274" s="64"/>
      <c r="HZQ274" s="70"/>
      <c r="HZR274" s="71"/>
      <c r="HZS274" s="64"/>
      <c r="HZT274" s="70"/>
      <c r="HZU274" s="71"/>
      <c r="HZV274" s="64"/>
      <c r="HZW274" s="70"/>
      <c r="HZX274" s="71"/>
      <c r="HZY274" s="64"/>
      <c r="HZZ274" s="70"/>
      <c r="IAA274" s="71"/>
      <c r="IAB274" s="64"/>
      <c r="IAC274" s="70"/>
      <c r="IAD274" s="71"/>
      <c r="IAE274" s="64"/>
      <c r="IAF274" s="70"/>
      <c r="IAG274" s="71"/>
      <c r="IAH274" s="64"/>
      <c r="IAI274" s="70"/>
      <c r="IAJ274" s="71"/>
      <c r="IAK274" s="64"/>
      <c r="IAL274" s="70"/>
      <c r="IAM274" s="71"/>
      <c r="IAN274" s="64"/>
      <c r="IAO274" s="70"/>
      <c r="IAP274" s="71"/>
      <c r="IAQ274" s="64"/>
      <c r="IAR274" s="70"/>
      <c r="IAS274" s="71"/>
      <c r="IAT274" s="64"/>
      <c r="IAU274" s="70"/>
      <c r="IAV274" s="71"/>
      <c r="IAW274" s="64"/>
      <c r="IAX274" s="70"/>
      <c r="IAY274" s="71"/>
      <c r="IAZ274" s="64"/>
      <c r="IBA274" s="70"/>
      <c r="IBB274" s="71"/>
      <c r="IBC274" s="64"/>
      <c r="IBD274" s="70"/>
      <c r="IBE274" s="71"/>
      <c r="IBF274" s="64"/>
      <c r="IBG274" s="70"/>
      <c r="IBH274" s="71"/>
      <c r="IBI274" s="64"/>
      <c r="IBJ274" s="70"/>
      <c r="IBK274" s="71"/>
      <c r="IBL274" s="64"/>
      <c r="IBM274" s="70"/>
      <c r="IBN274" s="71"/>
      <c r="IBO274" s="64"/>
      <c r="IBP274" s="70"/>
      <c r="IBQ274" s="71"/>
      <c r="IBR274" s="64"/>
      <c r="IBS274" s="70"/>
      <c r="IBT274" s="71"/>
      <c r="IBU274" s="64"/>
      <c r="IBV274" s="70"/>
      <c r="IBW274" s="71"/>
      <c r="IBX274" s="64"/>
      <c r="IBY274" s="70"/>
      <c r="IBZ274" s="71"/>
      <c r="ICA274" s="64"/>
      <c r="ICB274" s="70"/>
      <c r="ICC274" s="71"/>
      <c r="ICD274" s="64"/>
      <c r="ICE274" s="70"/>
      <c r="ICF274" s="71"/>
      <c r="ICG274" s="64"/>
      <c r="ICH274" s="70"/>
      <c r="ICI274" s="71"/>
      <c r="ICJ274" s="64"/>
      <c r="ICK274" s="70"/>
      <c r="ICL274" s="71"/>
      <c r="ICM274" s="64"/>
      <c r="ICN274" s="70"/>
      <c r="ICO274" s="71"/>
      <c r="ICP274" s="64"/>
      <c r="ICQ274" s="70"/>
      <c r="ICR274" s="71"/>
      <c r="ICS274" s="64"/>
      <c r="ICT274" s="70"/>
      <c r="ICU274" s="71"/>
      <c r="ICV274" s="64"/>
      <c r="ICW274" s="70"/>
      <c r="ICX274" s="71"/>
      <c r="ICY274" s="64"/>
      <c r="ICZ274" s="70"/>
      <c r="IDA274" s="71"/>
      <c r="IDB274" s="64"/>
      <c r="IDC274" s="70"/>
      <c r="IDD274" s="71"/>
      <c r="IDE274" s="64"/>
      <c r="IDF274" s="70"/>
      <c r="IDG274" s="71"/>
      <c r="IDH274" s="64"/>
      <c r="IDI274" s="70"/>
      <c r="IDJ274" s="71"/>
      <c r="IDK274" s="64"/>
      <c r="IDL274" s="70"/>
      <c r="IDM274" s="71"/>
      <c r="IDN274" s="64"/>
      <c r="IDO274" s="70"/>
      <c r="IDP274" s="71"/>
      <c r="IDQ274" s="64"/>
      <c r="IDR274" s="70"/>
      <c r="IDS274" s="71"/>
      <c r="IDT274" s="64"/>
      <c r="IDU274" s="70"/>
      <c r="IDV274" s="71"/>
      <c r="IDW274" s="64"/>
      <c r="IDX274" s="70"/>
      <c r="IDY274" s="71"/>
      <c r="IDZ274" s="64"/>
      <c r="IEA274" s="70"/>
      <c r="IEB274" s="71"/>
      <c r="IEC274" s="64"/>
      <c r="IED274" s="70"/>
      <c r="IEE274" s="71"/>
      <c r="IEF274" s="64"/>
      <c r="IEG274" s="70"/>
      <c r="IEH274" s="71"/>
      <c r="IEI274" s="64"/>
      <c r="IEJ274" s="70"/>
      <c r="IEK274" s="71"/>
      <c r="IEL274" s="64"/>
      <c r="IEM274" s="70"/>
      <c r="IEN274" s="71"/>
      <c r="IEO274" s="64"/>
      <c r="IEP274" s="70"/>
      <c r="IEQ274" s="71"/>
      <c r="IER274" s="64"/>
      <c r="IES274" s="70"/>
      <c r="IET274" s="71"/>
      <c r="IEU274" s="64"/>
      <c r="IEV274" s="70"/>
      <c r="IEW274" s="71"/>
      <c r="IEX274" s="64"/>
      <c r="IEY274" s="70"/>
      <c r="IEZ274" s="71"/>
      <c r="IFA274" s="64"/>
      <c r="IFB274" s="70"/>
      <c r="IFC274" s="71"/>
      <c r="IFD274" s="64"/>
      <c r="IFE274" s="70"/>
      <c r="IFF274" s="71"/>
      <c r="IFG274" s="64"/>
      <c r="IFH274" s="70"/>
      <c r="IFI274" s="71"/>
      <c r="IFJ274" s="64"/>
      <c r="IFK274" s="70"/>
      <c r="IFL274" s="71"/>
      <c r="IFM274" s="64"/>
      <c r="IFN274" s="70"/>
      <c r="IFO274" s="71"/>
      <c r="IFP274" s="64"/>
      <c r="IFQ274" s="70"/>
      <c r="IFR274" s="71"/>
      <c r="IFS274" s="64"/>
      <c r="IFT274" s="70"/>
      <c r="IFU274" s="71"/>
      <c r="IFV274" s="64"/>
      <c r="IFW274" s="70"/>
      <c r="IFX274" s="71"/>
      <c r="IFY274" s="64"/>
      <c r="IFZ274" s="70"/>
      <c r="IGA274" s="71"/>
      <c r="IGB274" s="64"/>
      <c r="IGC274" s="70"/>
      <c r="IGD274" s="71"/>
      <c r="IGE274" s="64"/>
      <c r="IGF274" s="70"/>
      <c r="IGG274" s="71"/>
      <c r="IGH274" s="64"/>
      <c r="IGI274" s="70"/>
      <c r="IGJ274" s="71"/>
      <c r="IGK274" s="64"/>
      <c r="IGL274" s="70"/>
      <c r="IGM274" s="71"/>
      <c r="IGN274" s="64"/>
      <c r="IGO274" s="70"/>
      <c r="IGP274" s="71"/>
      <c r="IGQ274" s="64"/>
      <c r="IGR274" s="70"/>
      <c r="IGS274" s="71"/>
      <c r="IGT274" s="64"/>
      <c r="IGU274" s="70"/>
      <c r="IGV274" s="71"/>
      <c r="IGW274" s="64"/>
      <c r="IGX274" s="70"/>
      <c r="IGY274" s="71"/>
      <c r="IGZ274" s="64"/>
      <c r="IHA274" s="70"/>
      <c r="IHB274" s="71"/>
      <c r="IHC274" s="64"/>
      <c r="IHD274" s="70"/>
      <c r="IHE274" s="71"/>
      <c r="IHF274" s="64"/>
      <c r="IHG274" s="70"/>
      <c r="IHH274" s="71"/>
      <c r="IHI274" s="64"/>
      <c r="IHJ274" s="70"/>
      <c r="IHK274" s="71"/>
      <c r="IHL274" s="64"/>
      <c r="IHM274" s="70"/>
      <c r="IHN274" s="71"/>
      <c r="IHO274" s="64"/>
      <c r="IHP274" s="70"/>
      <c r="IHQ274" s="71"/>
      <c r="IHR274" s="64"/>
      <c r="IHS274" s="70"/>
      <c r="IHT274" s="71"/>
      <c r="IHU274" s="64"/>
      <c r="IHV274" s="70"/>
      <c r="IHW274" s="71"/>
      <c r="IHX274" s="64"/>
      <c r="IHY274" s="70"/>
      <c r="IHZ274" s="71"/>
      <c r="IIA274" s="64"/>
      <c r="IIB274" s="70"/>
      <c r="IIC274" s="71"/>
      <c r="IID274" s="64"/>
      <c r="IIE274" s="70"/>
      <c r="IIF274" s="71"/>
      <c r="IIG274" s="64"/>
      <c r="IIH274" s="70"/>
      <c r="III274" s="71"/>
      <c r="IIJ274" s="64"/>
      <c r="IIK274" s="70"/>
      <c r="IIL274" s="71"/>
      <c r="IIM274" s="64"/>
      <c r="IIN274" s="70"/>
      <c r="IIO274" s="71"/>
      <c r="IIP274" s="64"/>
      <c r="IIQ274" s="70"/>
      <c r="IIR274" s="71"/>
      <c r="IIS274" s="64"/>
      <c r="IIT274" s="70"/>
      <c r="IIU274" s="71"/>
      <c r="IIV274" s="64"/>
      <c r="IIW274" s="70"/>
      <c r="IIX274" s="71"/>
      <c r="IIY274" s="64"/>
      <c r="IIZ274" s="70"/>
      <c r="IJA274" s="71"/>
      <c r="IJB274" s="64"/>
      <c r="IJC274" s="70"/>
      <c r="IJD274" s="71"/>
      <c r="IJE274" s="64"/>
      <c r="IJF274" s="70"/>
      <c r="IJG274" s="71"/>
      <c r="IJH274" s="64"/>
      <c r="IJI274" s="70"/>
      <c r="IJJ274" s="71"/>
      <c r="IJK274" s="64"/>
      <c r="IJL274" s="70"/>
      <c r="IJM274" s="71"/>
      <c r="IJN274" s="64"/>
      <c r="IJO274" s="70"/>
      <c r="IJP274" s="71"/>
      <c r="IJQ274" s="64"/>
      <c r="IJR274" s="70"/>
      <c r="IJS274" s="71"/>
      <c r="IJT274" s="64"/>
      <c r="IJU274" s="70"/>
      <c r="IJV274" s="71"/>
      <c r="IJW274" s="64"/>
      <c r="IJX274" s="70"/>
      <c r="IJY274" s="71"/>
      <c r="IJZ274" s="64"/>
      <c r="IKA274" s="70"/>
      <c r="IKB274" s="71"/>
      <c r="IKC274" s="64"/>
      <c r="IKD274" s="70"/>
      <c r="IKE274" s="71"/>
      <c r="IKF274" s="64"/>
      <c r="IKG274" s="70"/>
      <c r="IKH274" s="71"/>
      <c r="IKI274" s="64"/>
      <c r="IKJ274" s="70"/>
      <c r="IKK274" s="71"/>
      <c r="IKL274" s="64"/>
      <c r="IKM274" s="70"/>
      <c r="IKN274" s="71"/>
      <c r="IKO274" s="64"/>
      <c r="IKP274" s="70"/>
      <c r="IKQ274" s="71"/>
      <c r="IKR274" s="64"/>
      <c r="IKS274" s="70"/>
      <c r="IKT274" s="71"/>
      <c r="IKU274" s="64"/>
      <c r="IKV274" s="70"/>
      <c r="IKW274" s="71"/>
      <c r="IKX274" s="64"/>
      <c r="IKY274" s="70"/>
      <c r="IKZ274" s="71"/>
      <c r="ILA274" s="64"/>
      <c r="ILB274" s="70"/>
      <c r="ILC274" s="71"/>
      <c r="ILD274" s="64"/>
      <c r="ILE274" s="70"/>
      <c r="ILF274" s="71"/>
      <c r="ILG274" s="64"/>
      <c r="ILH274" s="70"/>
      <c r="ILI274" s="71"/>
      <c r="ILJ274" s="64"/>
      <c r="ILK274" s="70"/>
      <c r="ILL274" s="71"/>
      <c r="ILM274" s="64"/>
      <c r="ILN274" s="70"/>
      <c r="ILO274" s="71"/>
      <c r="ILP274" s="64"/>
      <c r="ILQ274" s="70"/>
      <c r="ILR274" s="71"/>
      <c r="ILS274" s="64"/>
      <c r="ILT274" s="70"/>
      <c r="ILU274" s="71"/>
      <c r="ILV274" s="64"/>
      <c r="ILW274" s="70"/>
      <c r="ILX274" s="71"/>
      <c r="ILY274" s="64"/>
      <c r="ILZ274" s="70"/>
      <c r="IMA274" s="71"/>
      <c r="IMB274" s="64"/>
      <c r="IMC274" s="70"/>
      <c r="IMD274" s="71"/>
      <c r="IME274" s="64"/>
      <c r="IMF274" s="70"/>
      <c r="IMG274" s="71"/>
      <c r="IMH274" s="64"/>
      <c r="IMI274" s="70"/>
      <c r="IMJ274" s="71"/>
      <c r="IMK274" s="64"/>
      <c r="IML274" s="70"/>
      <c r="IMM274" s="71"/>
      <c r="IMN274" s="64"/>
      <c r="IMO274" s="70"/>
      <c r="IMP274" s="71"/>
      <c r="IMQ274" s="64"/>
      <c r="IMR274" s="70"/>
      <c r="IMS274" s="71"/>
      <c r="IMT274" s="64"/>
      <c r="IMU274" s="70"/>
      <c r="IMV274" s="71"/>
      <c r="IMW274" s="64"/>
      <c r="IMX274" s="70"/>
      <c r="IMY274" s="71"/>
      <c r="IMZ274" s="64"/>
      <c r="INA274" s="70"/>
      <c r="INB274" s="71"/>
      <c r="INC274" s="64"/>
      <c r="IND274" s="70"/>
      <c r="INE274" s="71"/>
      <c r="INF274" s="64"/>
      <c r="ING274" s="70"/>
      <c r="INH274" s="71"/>
      <c r="INI274" s="64"/>
      <c r="INJ274" s="70"/>
      <c r="INK274" s="71"/>
      <c r="INL274" s="64"/>
      <c r="INM274" s="70"/>
      <c r="INN274" s="71"/>
      <c r="INO274" s="64"/>
      <c r="INP274" s="70"/>
      <c r="INQ274" s="71"/>
      <c r="INR274" s="64"/>
      <c r="INS274" s="70"/>
      <c r="INT274" s="71"/>
      <c r="INU274" s="64"/>
      <c r="INV274" s="70"/>
      <c r="INW274" s="71"/>
      <c r="INX274" s="64"/>
      <c r="INY274" s="70"/>
      <c r="INZ274" s="71"/>
      <c r="IOA274" s="64"/>
      <c r="IOB274" s="70"/>
      <c r="IOC274" s="71"/>
      <c r="IOD274" s="64"/>
      <c r="IOE274" s="70"/>
      <c r="IOF274" s="71"/>
      <c r="IOG274" s="64"/>
      <c r="IOH274" s="70"/>
      <c r="IOI274" s="71"/>
      <c r="IOJ274" s="64"/>
      <c r="IOK274" s="70"/>
      <c r="IOL274" s="71"/>
      <c r="IOM274" s="64"/>
      <c r="ION274" s="70"/>
      <c r="IOO274" s="71"/>
      <c r="IOP274" s="64"/>
      <c r="IOQ274" s="70"/>
      <c r="IOR274" s="71"/>
      <c r="IOS274" s="64"/>
      <c r="IOT274" s="70"/>
      <c r="IOU274" s="71"/>
      <c r="IOV274" s="64"/>
      <c r="IOW274" s="70"/>
      <c r="IOX274" s="71"/>
      <c r="IOY274" s="64"/>
      <c r="IOZ274" s="70"/>
      <c r="IPA274" s="71"/>
      <c r="IPB274" s="64"/>
      <c r="IPC274" s="70"/>
      <c r="IPD274" s="71"/>
      <c r="IPE274" s="64"/>
      <c r="IPF274" s="70"/>
      <c r="IPG274" s="71"/>
      <c r="IPH274" s="64"/>
      <c r="IPI274" s="70"/>
      <c r="IPJ274" s="71"/>
      <c r="IPK274" s="64"/>
      <c r="IPL274" s="70"/>
      <c r="IPM274" s="71"/>
      <c r="IPN274" s="64"/>
      <c r="IPO274" s="70"/>
      <c r="IPP274" s="71"/>
      <c r="IPQ274" s="64"/>
      <c r="IPR274" s="70"/>
      <c r="IPS274" s="71"/>
      <c r="IPT274" s="64"/>
      <c r="IPU274" s="70"/>
      <c r="IPV274" s="71"/>
      <c r="IPW274" s="64"/>
      <c r="IPX274" s="70"/>
      <c r="IPY274" s="71"/>
      <c r="IPZ274" s="64"/>
      <c r="IQA274" s="70"/>
      <c r="IQB274" s="71"/>
      <c r="IQC274" s="64"/>
      <c r="IQD274" s="70"/>
      <c r="IQE274" s="71"/>
      <c r="IQF274" s="64"/>
      <c r="IQG274" s="70"/>
      <c r="IQH274" s="71"/>
      <c r="IQI274" s="64"/>
      <c r="IQJ274" s="70"/>
      <c r="IQK274" s="71"/>
      <c r="IQL274" s="64"/>
      <c r="IQM274" s="70"/>
      <c r="IQN274" s="71"/>
      <c r="IQO274" s="64"/>
      <c r="IQP274" s="70"/>
      <c r="IQQ274" s="71"/>
      <c r="IQR274" s="64"/>
      <c r="IQS274" s="70"/>
      <c r="IQT274" s="71"/>
      <c r="IQU274" s="64"/>
      <c r="IQV274" s="70"/>
      <c r="IQW274" s="71"/>
      <c r="IQX274" s="64"/>
      <c r="IQY274" s="70"/>
      <c r="IQZ274" s="71"/>
      <c r="IRA274" s="64"/>
      <c r="IRB274" s="70"/>
      <c r="IRC274" s="71"/>
      <c r="IRD274" s="64"/>
      <c r="IRE274" s="70"/>
      <c r="IRF274" s="71"/>
      <c r="IRG274" s="64"/>
      <c r="IRH274" s="70"/>
      <c r="IRI274" s="71"/>
      <c r="IRJ274" s="64"/>
      <c r="IRK274" s="70"/>
      <c r="IRL274" s="71"/>
      <c r="IRM274" s="64"/>
      <c r="IRN274" s="70"/>
      <c r="IRO274" s="71"/>
      <c r="IRP274" s="64"/>
      <c r="IRQ274" s="70"/>
      <c r="IRR274" s="71"/>
      <c r="IRS274" s="64"/>
      <c r="IRT274" s="70"/>
      <c r="IRU274" s="71"/>
      <c r="IRV274" s="64"/>
      <c r="IRW274" s="70"/>
      <c r="IRX274" s="71"/>
      <c r="IRY274" s="64"/>
      <c r="IRZ274" s="70"/>
      <c r="ISA274" s="71"/>
      <c r="ISB274" s="64"/>
      <c r="ISC274" s="70"/>
      <c r="ISD274" s="71"/>
      <c r="ISE274" s="64"/>
      <c r="ISF274" s="70"/>
      <c r="ISG274" s="71"/>
      <c r="ISH274" s="64"/>
      <c r="ISI274" s="70"/>
      <c r="ISJ274" s="71"/>
      <c r="ISK274" s="64"/>
      <c r="ISL274" s="70"/>
      <c r="ISM274" s="71"/>
      <c r="ISN274" s="64"/>
      <c r="ISO274" s="70"/>
      <c r="ISP274" s="71"/>
      <c r="ISQ274" s="64"/>
      <c r="ISR274" s="70"/>
      <c r="ISS274" s="71"/>
      <c r="IST274" s="64"/>
      <c r="ISU274" s="70"/>
      <c r="ISV274" s="71"/>
      <c r="ISW274" s="64"/>
      <c r="ISX274" s="70"/>
      <c r="ISY274" s="71"/>
      <c r="ISZ274" s="64"/>
      <c r="ITA274" s="70"/>
      <c r="ITB274" s="71"/>
      <c r="ITC274" s="64"/>
      <c r="ITD274" s="70"/>
      <c r="ITE274" s="71"/>
      <c r="ITF274" s="64"/>
      <c r="ITG274" s="70"/>
      <c r="ITH274" s="71"/>
      <c r="ITI274" s="64"/>
      <c r="ITJ274" s="70"/>
      <c r="ITK274" s="71"/>
      <c r="ITL274" s="64"/>
      <c r="ITM274" s="70"/>
      <c r="ITN274" s="71"/>
      <c r="ITO274" s="64"/>
      <c r="ITP274" s="70"/>
      <c r="ITQ274" s="71"/>
      <c r="ITR274" s="64"/>
      <c r="ITS274" s="70"/>
      <c r="ITT274" s="71"/>
      <c r="ITU274" s="64"/>
      <c r="ITV274" s="70"/>
      <c r="ITW274" s="71"/>
      <c r="ITX274" s="64"/>
      <c r="ITY274" s="70"/>
      <c r="ITZ274" s="71"/>
      <c r="IUA274" s="64"/>
      <c r="IUB274" s="70"/>
      <c r="IUC274" s="71"/>
      <c r="IUD274" s="64"/>
      <c r="IUE274" s="70"/>
      <c r="IUF274" s="71"/>
      <c r="IUG274" s="64"/>
      <c r="IUH274" s="70"/>
      <c r="IUI274" s="71"/>
      <c r="IUJ274" s="64"/>
      <c r="IUK274" s="70"/>
      <c r="IUL274" s="71"/>
      <c r="IUM274" s="64"/>
      <c r="IUN274" s="70"/>
      <c r="IUO274" s="71"/>
      <c r="IUP274" s="64"/>
      <c r="IUQ274" s="70"/>
      <c r="IUR274" s="71"/>
      <c r="IUS274" s="64"/>
      <c r="IUT274" s="70"/>
      <c r="IUU274" s="71"/>
      <c r="IUV274" s="64"/>
      <c r="IUW274" s="70"/>
      <c r="IUX274" s="71"/>
      <c r="IUY274" s="64"/>
      <c r="IUZ274" s="70"/>
      <c r="IVA274" s="71"/>
      <c r="IVB274" s="64"/>
      <c r="IVC274" s="70"/>
      <c r="IVD274" s="71"/>
      <c r="IVE274" s="64"/>
      <c r="IVF274" s="70"/>
      <c r="IVG274" s="71"/>
      <c r="IVH274" s="64"/>
      <c r="IVI274" s="70"/>
      <c r="IVJ274" s="71"/>
      <c r="IVK274" s="64"/>
      <c r="IVL274" s="70"/>
      <c r="IVM274" s="71"/>
      <c r="IVN274" s="64"/>
      <c r="IVO274" s="70"/>
      <c r="IVP274" s="71"/>
      <c r="IVQ274" s="64"/>
      <c r="IVR274" s="70"/>
      <c r="IVS274" s="71"/>
      <c r="IVT274" s="64"/>
      <c r="IVU274" s="70"/>
      <c r="IVV274" s="71"/>
      <c r="IVW274" s="64"/>
      <c r="IVX274" s="70"/>
      <c r="IVY274" s="71"/>
      <c r="IVZ274" s="64"/>
      <c r="IWA274" s="70"/>
      <c r="IWB274" s="71"/>
      <c r="IWC274" s="64"/>
      <c r="IWD274" s="70"/>
      <c r="IWE274" s="71"/>
      <c r="IWF274" s="64"/>
      <c r="IWG274" s="70"/>
      <c r="IWH274" s="71"/>
      <c r="IWI274" s="64"/>
      <c r="IWJ274" s="70"/>
      <c r="IWK274" s="71"/>
      <c r="IWL274" s="64"/>
      <c r="IWM274" s="70"/>
      <c r="IWN274" s="71"/>
      <c r="IWO274" s="64"/>
      <c r="IWP274" s="70"/>
      <c r="IWQ274" s="71"/>
      <c r="IWR274" s="64"/>
      <c r="IWS274" s="70"/>
      <c r="IWT274" s="71"/>
      <c r="IWU274" s="64"/>
      <c r="IWV274" s="70"/>
      <c r="IWW274" s="71"/>
      <c r="IWX274" s="64"/>
      <c r="IWY274" s="70"/>
      <c r="IWZ274" s="71"/>
      <c r="IXA274" s="64"/>
      <c r="IXB274" s="70"/>
      <c r="IXC274" s="71"/>
      <c r="IXD274" s="64"/>
      <c r="IXE274" s="70"/>
      <c r="IXF274" s="71"/>
      <c r="IXG274" s="64"/>
      <c r="IXH274" s="70"/>
      <c r="IXI274" s="71"/>
      <c r="IXJ274" s="64"/>
      <c r="IXK274" s="70"/>
      <c r="IXL274" s="71"/>
      <c r="IXM274" s="64"/>
      <c r="IXN274" s="70"/>
      <c r="IXO274" s="71"/>
      <c r="IXP274" s="64"/>
      <c r="IXQ274" s="70"/>
      <c r="IXR274" s="71"/>
      <c r="IXS274" s="64"/>
      <c r="IXT274" s="70"/>
      <c r="IXU274" s="71"/>
      <c r="IXV274" s="64"/>
      <c r="IXW274" s="70"/>
      <c r="IXX274" s="71"/>
      <c r="IXY274" s="64"/>
      <c r="IXZ274" s="70"/>
      <c r="IYA274" s="71"/>
      <c r="IYB274" s="64"/>
      <c r="IYC274" s="70"/>
      <c r="IYD274" s="71"/>
      <c r="IYE274" s="64"/>
      <c r="IYF274" s="70"/>
      <c r="IYG274" s="71"/>
      <c r="IYH274" s="64"/>
      <c r="IYI274" s="70"/>
      <c r="IYJ274" s="71"/>
      <c r="IYK274" s="64"/>
      <c r="IYL274" s="70"/>
      <c r="IYM274" s="71"/>
      <c r="IYN274" s="64"/>
      <c r="IYO274" s="70"/>
      <c r="IYP274" s="71"/>
      <c r="IYQ274" s="64"/>
      <c r="IYR274" s="70"/>
      <c r="IYS274" s="71"/>
      <c r="IYT274" s="64"/>
      <c r="IYU274" s="70"/>
      <c r="IYV274" s="71"/>
      <c r="IYW274" s="64"/>
      <c r="IYX274" s="70"/>
      <c r="IYY274" s="71"/>
      <c r="IYZ274" s="64"/>
      <c r="IZA274" s="70"/>
      <c r="IZB274" s="71"/>
      <c r="IZC274" s="64"/>
      <c r="IZD274" s="70"/>
      <c r="IZE274" s="71"/>
      <c r="IZF274" s="64"/>
      <c r="IZG274" s="70"/>
      <c r="IZH274" s="71"/>
      <c r="IZI274" s="64"/>
      <c r="IZJ274" s="70"/>
      <c r="IZK274" s="71"/>
      <c r="IZL274" s="64"/>
      <c r="IZM274" s="70"/>
      <c r="IZN274" s="71"/>
      <c r="IZO274" s="64"/>
      <c r="IZP274" s="70"/>
      <c r="IZQ274" s="71"/>
      <c r="IZR274" s="64"/>
      <c r="IZS274" s="70"/>
      <c r="IZT274" s="71"/>
      <c r="IZU274" s="64"/>
      <c r="IZV274" s="70"/>
      <c r="IZW274" s="71"/>
      <c r="IZX274" s="64"/>
      <c r="IZY274" s="70"/>
      <c r="IZZ274" s="71"/>
      <c r="JAA274" s="64"/>
      <c r="JAB274" s="70"/>
      <c r="JAC274" s="71"/>
      <c r="JAD274" s="64"/>
      <c r="JAE274" s="70"/>
      <c r="JAF274" s="71"/>
      <c r="JAG274" s="64"/>
      <c r="JAH274" s="70"/>
      <c r="JAI274" s="71"/>
      <c r="JAJ274" s="64"/>
      <c r="JAK274" s="70"/>
      <c r="JAL274" s="71"/>
      <c r="JAM274" s="64"/>
      <c r="JAN274" s="70"/>
      <c r="JAO274" s="71"/>
      <c r="JAP274" s="64"/>
      <c r="JAQ274" s="70"/>
      <c r="JAR274" s="71"/>
      <c r="JAS274" s="64"/>
      <c r="JAT274" s="70"/>
      <c r="JAU274" s="71"/>
      <c r="JAV274" s="64"/>
      <c r="JAW274" s="70"/>
      <c r="JAX274" s="71"/>
      <c r="JAY274" s="64"/>
      <c r="JAZ274" s="70"/>
      <c r="JBA274" s="71"/>
      <c r="JBB274" s="64"/>
      <c r="JBC274" s="70"/>
      <c r="JBD274" s="71"/>
      <c r="JBE274" s="64"/>
      <c r="JBF274" s="70"/>
      <c r="JBG274" s="71"/>
      <c r="JBH274" s="64"/>
      <c r="JBI274" s="70"/>
      <c r="JBJ274" s="71"/>
      <c r="JBK274" s="64"/>
      <c r="JBL274" s="70"/>
      <c r="JBM274" s="71"/>
      <c r="JBN274" s="64"/>
      <c r="JBO274" s="70"/>
      <c r="JBP274" s="71"/>
      <c r="JBQ274" s="64"/>
      <c r="JBR274" s="70"/>
      <c r="JBS274" s="71"/>
      <c r="JBT274" s="64"/>
      <c r="JBU274" s="70"/>
      <c r="JBV274" s="71"/>
      <c r="JBW274" s="64"/>
      <c r="JBX274" s="70"/>
      <c r="JBY274" s="71"/>
      <c r="JBZ274" s="64"/>
      <c r="JCA274" s="70"/>
      <c r="JCB274" s="71"/>
      <c r="JCC274" s="64"/>
      <c r="JCD274" s="70"/>
      <c r="JCE274" s="71"/>
      <c r="JCF274" s="64"/>
      <c r="JCG274" s="70"/>
      <c r="JCH274" s="71"/>
      <c r="JCI274" s="64"/>
      <c r="JCJ274" s="70"/>
      <c r="JCK274" s="71"/>
      <c r="JCL274" s="64"/>
      <c r="JCM274" s="70"/>
      <c r="JCN274" s="71"/>
      <c r="JCO274" s="64"/>
      <c r="JCP274" s="70"/>
      <c r="JCQ274" s="71"/>
      <c r="JCR274" s="64"/>
      <c r="JCS274" s="70"/>
      <c r="JCT274" s="71"/>
      <c r="JCU274" s="64"/>
      <c r="JCV274" s="70"/>
      <c r="JCW274" s="71"/>
      <c r="JCX274" s="64"/>
      <c r="JCY274" s="70"/>
      <c r="JCZ274" s="71"/>
      <c r="JDA274" s="64"/>
      <c r="JDB274" s="70"/>
      <c r="JDC274" s="71"/>
      <c r="JDD274" s="64"/>
      <c r="JDE274" s="70"/>
      <c r="JDF274" s="71"/>
      <c r="JDG274" s="64"/>
      <c r="JDH274" s="70"/>
      <c r="JDI274" s="71"/>
      <c r="JDJ274" s="64"/>
      <c r="JDK274" s="70"/>
      <c r="JDL274" s="71"/>
      <c r="JDM274" s="64"/>
      <c r="JDN274" s="70"/>
      <c r="JDO274" s="71"/>
      <c r="JDP274" s="64"/>
      <c r="JDQ274" s="70"/>
      <c r="JDR274" s="71"/>
      <c r="JDS274" s="64"/>
      <c r="JDT274" s="70"/>
      <c r="JDU274" s="71"/>
      <c r="JDV274" s="64"/>
      <c r="JDW274" s="70"/>
      <c r="JDX274" s="71"/>
      <c r="JDY274" s="64"/>
      <c r="JDZ274" s="70"/>
      <c r="JEA274" s="71"/>
      <c r="JEB274" s="64"/>
      <c r="JEC274" s="70"/>
      <c r="JED274" s="71"/>
      <c r="JEE274" s="64"/>
      <c r="JEF274" s="70"/>
      <c r="JEG274" s="71"/>
      <c r="JEH274" s="64"/>
      <c r="JEI274" s="70"/>
      <c r="JEJ274" s="71"/>
      <c r="JEK274" s="64"/>
      <c r="JEL274" s="70"/>
      <c r="JEM274" s="71"/>
      <c r="JEN274" s="64"/>
      <c r="JEO274" s="70"/>
      <c r="JEP274" s="71"/>
      <c r="JEQ274" s="64"/>
      <c r="JER274" s="70"/>
      <c r="JES274" s="71"/>
      <c r="JET274" s="64"/>
      <c r="JEU274" s="70"/>
      <c r="JEV274" s="71"/>
      <c r="JEW274" s="64"/>
      <c r="JEX274" s="70"/>
      <c r="JEY274" s="71"/>
      <c r="JEZ274" s="64"/>
      <c r="JFA274" s="70"/>
      <c r="JFB274" s="71"/>
      <c r="JFC274" s="64"/>
      <c r="JFD274" s="70"/>
      <c r="JFE274" s="71"/>
      <c r="JFF274" s="64"/>
      <c r="JFG274" s="70"/>
      <c r="JFH274" s="71"/>
      <c r="JFI274" s="64"/>
      <c r="JFJ274" s="70"/>
      <c r="JFK274" s="71"/>
      <c r="JFL274" s="64"/>
      <c r="JFM274" s="70"/>
      <c r="JFN274" s="71"/>
      <c r="JFO274" s="64"/>
      <c r="JFP274" s="70"/>
      <c r="JFQ274" s="71"/>
      <c r="JFR274" s="64"/>
      <c r="JFS274" s="70"/>
      <c r="JFT274" s="71"/>
      <c r="JFU274" s="64"/>
      <c r="JFV274" s="70"/>
      <c r="JFW274" s="71"/>
      <c r="JFX274" s="64"/>
      <c r="JFY274" s="70"/>
      <c r="JFZ274" s="71"/>
      <c r="JGA274" s="64"/>
      <c r="JGB274" s="70"/>
      <c r="JGC274" s="71"/>
      <c r="JGD274" s="64"/>
      <c r="JGE274" s="70"/>
      <c r="JGF274" s="71"/>
      <c r="JGG274" s="64"/>
      <c r="JGH274" s="70"/>
      <c r="JGI274" s="71"/>
      <c r="JGJ274" s="64"/>
      <c r="JGK274" s="70"/>
      <c r="JGL274" s="71"/>
      <c r="JGM274" s="64"/>
      <c r="JGN274" s="70"/>
      <c r="JGO274" s="71"/>
      <c r="JGP274" s="64"/>
      <c r="JGQ274" s="70"/>
      <c r="JGR274" s="71"/>
      <c r="JGS274" s="64"/>
      <c r="JGT274" s="70"/>
      <c r="JGU274" s="71"/>
      <c r="JGV274" s="64"/>
      <c r="JGW274" s="70"/>
      <c r="JGX274" s="71"/>
      <c r="JGY274" s="64"/>
      <c r="JGZ274" s="70"/>
      <c r="JHA274" s="71"/>
      <c r="JHB274" s="64"/>
      <c r="JHC274" s="70"/>
      <c r="JHD274" s="71"/>
      <c r="JHE274" s="64"/>
      <c r="JHF274" s="70"/>
      <c r="JHG274" s="71"/>
      <c r="JHH274" s="64"/>
      <c r="JHI274" s="70"/>
      <c r="JHJ274" s="71"/>
      <c r="JHK274" s="64"/>
      <c r="JHL274" s="70"/>
      <c r="JHM274" s="71"/>
      <c r="JHN274" s="64"/>
      <c r="JHO274" s="70"/>
      <c r="JHP274" s="71"/>
      <c r="JHQ274" s="64"/>
      <c r="JHR274" s="70"/>
      <c r="JHS274" s="71"/>
      <c r="JHT274" s="64"/>
      <c r="JHU274" s="70"/>
      <c r="JHV274" s="71"/>
      <c r="JHW274" s="64"/>
      <c r="JHX274" s="70"/>
      <c r="JHY274" s="71"/>
      <c r="JHZ274" s="64"/>
      <c r="JIA274" s="70"/>
      <c r="JIB274" s="71"/>
      <c r="JIC274" s="64"/>
      <c r="JID274" s="70"/>
      <c r="JIE274" s="71"/>
      <c r="JIF274" s="64"/>
      <c r="JIG274" s="70"/>
      <c r="JIH274" s="71"/>
      <c r="JII274" s="64"/>
      <c r="JIJ274" s="70"/>
      <c r="JIK274" s="71"/>
      <c r="JIL274" s="64"/>
      <c r="JIM274" s="70"/>
      <c r="JIN274" s="71"/>
      <c r="JIO274" s="64"/>
      <c r="JIP274" s="70"/>
      <c r="JIQ274" s="71"/>
      <c r="JIR274" s="64"/>
      <c r="JIS274" s="70"/>
      <c r="JIT274" s="71"/>
      <c r="JIU274" s="64"/>
      <c r="JIV274" s="70"/>
      <c r="JIW274" s="71"/>
      <c r="JIX274" s="64"/>
      <c r="JIY274" s="70"/>
      <c r="JIZ274" s="71"/>
      <c r="JJA274" s="64"/>
      <c r="JJB274" s="70"/>
      <c r="JJC274" s="71"/>
      <c r="JJD274" s="64"/>
      <c r="JJE274" s="70"/>
      <c r="JJF274" s="71"/>
      <c r="JJG274" s="64"/>
      <c r="JJH274" s="70"/>
      <c r="JJI274" s="71"/>
      <c r="JJJ274" s="64"/>
      <c r="JJK274" s="70"/>
      <c r="JJL274" s="71"/>
      <c r="JJM274" s="64"/>
      <c r="JJN274" s="70"/>
      <c r="JJO274" s="71"/>
      <c r="JJP274" s="64"/>
      <c r="JJQ274" s="70"/>
      <c r="JJR274" s="71"/>
      <c r="JJS274" s="64"/>
      <c r="JJT274" s="70"/>
      <c r="JJU274" s="71"/>
      <c r="JJV274" s="64"/>
      <c r="JJW274" s="70"/>
      <c r="JJX274" s="71"/>
      <c r="JJY274" s="64"/>
      <c r="JJZ274" s="70"/>
      <c r="JKA274" s="71"/>
      <c r="JKB274" s="64"/>
      <c r="JKC274" s="70"/>
      <c r="JKD274" s="71"/>
      <c r="JKE274" s="64"/>
      <c r="JKF274" s="70"/>
      <c r="JKG274" s="71"/>
      <c r="JKH274" s="64"/>
      <c r="JKI274" s="70"/>
      <c r="JKJ274" s="71"/>
      <c r="JKK274" s="64"/>
      <c r="JKL274" s="70"/>
      <c r="JKM274" s="71"/>
      <c r="JKN274" s="64"/>
      <c r="JKO274" s="70"/>
      <c r="JKP274" s="71"/>
      <c r="JKQ274" s="64"/>
      <c r="JKR274" s="70"/>
      <c r="JKS274" s="71"/>
      <c r="JKT274" s="64"/>
      <c r="JKU274" s="70"/>
      <c r="JKV274" s="71"/>
      <c r="JKW274" s="64"/>
      <c r="JKX274" s="70"/>
      <c r="JKY274" s="71"/>
      <c r="JKZ274" s="64"/>
      <c r="JLA274" s="70"/>
      <c r="JLB274" s="71"/>
      <c r="JLC274" s="64"/>
      <c r="JLD274" s="70"/>
      <c r="JLE274" s="71"/>
      <c r="JLF274" s="64"/>
      <c r="JLG274" s="70"/>
      <c r="JLH274" s="71"/>
      <c r="JLI274" s="64"/>
      <c r="JLJ274" s="70"/>
      <c r="JLK274" s="71"/>
      <c r="JLL274" s="64"/>
      <c r="JLM274" s="70"/>
      <c r="JLN274" s="71"/>
      <c r="JLO274" s="64"/>
      <c r="JLP274" s="70"/>
      <c r="JLQ274" s="71"/>
      <c r="JLR274" s="64"/>
      <c r="JLS274" s="70"/>
      <c r="JLT274" s="71"/>
      <c r="JLU274" s="64"/>
      <c r="JLV274" s="70"/>
      <c r="JLW274" s="71"/>
      <c r="JLX274" s="64"/>
      <c r="JLY274" s="70"/>
      <c r="JLZ274" s="71"/>
      <c r="JMA274" s="64"/>
      <c r="JMB274" s="70"/>
      <c r="JMC274" s="71"/>
      <c r="JMD274" s="64"/>
      <c r="JME274" s="70"/>
      <c r="JMF274" s="71"/>
      <c r="JMG274" s="64"/>
      <c r="JMH274" s="70"/>
      <c r="JMI274" s="71"/>
      <c r="JMJ274" s="64"/>
      <c r="JMK274" s="70"/>
      <c r="JML274" s="71"/>
      <c r="JMM274" s="64"/>
      <c r="JMN274" s="70"/>
      <c r="JMO274" s="71"/>
      <c r="JMP274" s="64"/>
      <c r="JMQ274" s="70"/>
      <c r="JMR274" s="71"/>
      <c r="JMS274" s="64"/>
      <c r="JMT274" s="70"/>
      <c r="JMU274" s="71"/>
      <c r="JMV274" s="64"/>
      <c r="JMW274" s="70"/>
      <c r="JMX274" s="71"/>
      <c r="JMY274" s="64"/>
      <c r="JMZ274" s="70"/>
      <c r="JNA274" s="71"/>
      <c r="JNB274" s="64"/>
      <c r="JNC274" s="70"/>
      <c r="JND274" s="71"/>
      <c r="JNE274" s="64"/>
      <c r="JNF274" s="70"/>
      <c r="JNG274" s="71"/>
      <c r="JNH274" s="64"/>
      <c r="JNI274" s="70"/>
      <c r="JNJ274" s="71"/>
      <c r="JNK274" s="64"/>
      <c r="JNL274" s="70"/>
      <c r="JNM274" s="71"/>
      <c r="JNN274" s="64"/>
      <c r="JNO274" s="70"/>
      <c r="JNP274" s="71"/>
      <c r="JNQ274" s="64"/>
      <c r="JNR274" s="70"/>
      <c r="JNS274" s="71"/>
      <c r="JNT274" s="64"/>
      <c r="JNU274" s="70"/>
      <c r="JNV274" s="71"/>
      <c r="JNW274" s="64"/>
      <c r="JNX274" s="70"/>
      <c r="JNY274" s="71"/>
      <c r="JNZ274" s="64"/>
      <c r="JOA274" s="70"/>
      <c r="JOB274" s="71"/>
      <c r="JOC274" s="64"/>
      <c r="JOD274" s="70"/>
      <c r="JOE274" s="71"/>
      <c r="JOF274" s="64"/>
      <c r="JOG274" s="70"/>
      <c r="JOH274" s="71"/>
      <c r="JOI274" s="64"/>
      <c r="JOJ274" s="70"/>
      <c r="JOK274" s="71"/>
      <c r="JOL274" s="64"/>
      <c r="JOM274" s="70"/>
      <c r="JON274" s="71"/>
      <c r="JOO274" s="64"/>
      <c r="JOP274" s="70"/>
      <c r="JOQ274" s="71"/>
      <c r="JOR274" s="64"/>
      <c r="JOS274" s="70"/>
      <c r="JOT274" s="71"/>
      <c r="JOU274" s="64"/>
      <c r="JOV274" s="70"/>
      <c r="JOW274" s="71"/>
      <c r="JOX274" s="64"/>
      <c r="JOY274" s="70"/>
      <c r="JOZ274" s="71"/>
      <c r="JPA274" s="64"/>
      <c r="JPB274" s="70"/>
      <c r="JPC274" s="71"/>
      <c r="JPD274" s="64"/>
      <c r="JPE274" s="70"/>
      <c r="JPF274" s="71"/>
      <c r="JPG274" s="64"/>
      <c r="JPH274" s="70"/>
      <c r="JPI274" s="71"/>
      <c r="JPJ274" s="64"/>
      <c r="JPK274" s="70"/>
      <c r="JPL274" s="71"/>
      <c r="JPM274" s="64"/>
      <c r="JPN274" s="70"/>
      <c r="JPO274" s="71"/>
      <c r="JPP274" s="64"/>
      <c r="JPQ274" s="70"/>
      <c r="JPR274" s="71"/>
      <c r="JPS274" s="64"/>
      <c r="JPT274" s="70"/>
      <c r="JPU274" s="71"/>
      <c r="JPV274" s="64"/>
      <c r="JPW274" s="70"/>
      <c r="JPX274" s="71"/>
      <c r="JPY274" s="64"/>
      <c r="JPZ274" s="70"/>
      <c r="JQA274" s="71"/>
      <c r="JQB274" s="64"/>
      <c r="JQC274" s="70"/>
      <c r="JQD274" s="71"/>
      <c r="JQE274" s="64"/>
      <c r="JQF274" s="70"/>
      <c r="JQG274" s="71"/>
      <c r="JQH274" s="64"/>
      <c r="JQI274" s="70"/>
      <c r="JQJ274" s="71"/>
      <c r="JQK274" s="64"/>
      <c r="JQL274" s="70"/>
      <c r="JQM274" s="71"/>
      <c r="JQN274" s="64"/>
      <c r="JQO274" s="70"/>
      <c r="JQP274" s="71"/>
      <c r="JQQ274" s="64"/>
      <c r="JQR274" s="70"/>
      <c r="JQS274" s="71"/>
      <c r="JQT274" s="64"/>
      <c r="JQU274" s="70"/>
      <c r="JQV274" s="71"/>
      <c r="JQW274" s="64"/>
      <c r="JQX274" s="70"/>
      <c r="JQY274" s="71"/>
      <c r="JQZ274" s="64"/>
      <c r="JRA274" s="70"/>
      <c r="JRB274" s="71"/>
      <c r="JRC274" s="64"/>
      <c r="JRD274" s="70"/>
      <c r="JRE274" s="71"/>
      <c r="JRF274" s="64"/>
      <c r="JRG274" s="70"/>
      <c r="JRH274" s="71"/>
      <c r="JRI274" s="64"/>
      <c r="JRJ274" s="70"/>
      <c r="JRK274" s="71"/>
      <c r="JRL274" s="64"/>
      <c r="JRM274" s="70"/>
      <c r="JRN274" s="71"/>
      <c r="JRO274" s="64"/>
      <c r="JRP274" s="70"/>
      <c r="JRQ274" s="71"/>
      <c r="JRR274" s="64"/>
      <c r="JRS274" s="70"/>
      <c r="JRT274" s="71"/>
      <c r="JRU274" s="64"/>
      <c r="JRV274" s="70"/>
      <c r="JRW274" s="71"/>
      <c r="JRX274" s="64"/>
      <c r="JRY274" s="70"/>
      <c r="JRZ274" s="71"/>
      <c r="JSA274" s="64"/>
      <c r="JSB274" s="70"/>
      <c r="JSC274" s="71"/>
      <c r="JSD274" s="64"/>
      <c r="JSE274" s="70"/>
      <c r="JSF274" s="71"/>
      <c r="JSG274" s="64"/>
      <c r="JSH274" s="70"/>
      <c r="JSI274" s="71"/>
      <c r="JSJ274" s="64"/>
      <c r="JSK274" s="70"/>
      <c r="JSL274" s="71"/>
      <c r="JSM274" s="64"/>
      <c r="JSN274" s="70"/>
      <c r="JSO274" s="71"/>
      <c r="JSP274" s="64"/>
      <c r="JSQ274" s="70"/>
      <c r="JSR274" s="71"/>
      <c r="JSS274" s="64"/>
      <c r="JST274" s="70"/>
      <c r="JSU274" s="71"/>
      <c r="JSV274" s="64"/>
      <c r="JSW274" s="70"/>
      <c r="JSX274" s="71"/>
      <c r="JSY274" s="64"/>
      <c r="JSZ274" s="70"/>
      <c r="JTA274" s="71"/>
      <c r="JTB274" s="64"/>
      <c r="JTC274" s="70"/>
      <c r="JTD274" s="71"/>
      <c r="JTE274" s="64"/>
      <c r="JTF274" s="70"/>
      <c r="JTG274" s="71"/>
      <c r="JTH274" s="64"/>
      <c r="JTI274" s="70"/>
      <c r="JTJ274" s="71"/>
      <c r="JTK274" s="64"/>
      <c r="JTL274" s="70"/>
      <c r="JTM274" s="71"/>
      <c r="JTN274" s="64"/>
      <c r="JTO274" s="70"/>
      <c r="JTP274" s="71"/>
      <c r="JTQ274" s="64"/>
      <c r="JTR274" s="70"/>
      <c r="JTS274" s="71"/>
      <c r="JTT274" s="64"/>
      <c r="JTU274" s="70"/>
      <c r="JTV274" s="71"/>
      <c r="JTW274" s="64"/>
      <c r="JTX274" s="70"/>
      <c r="JTY274" s="71"/>
      <c r="JTZ274" s="64"/>
      <c r="JUA274" s="70"/>
      <c r="JUB274" s="71"/>
      <c r="JUC274" s="64"/>
      <c r="JUD274" s="70"/>
      <c r="JUE274" s="71"/>
      <c r="JUF274" s="64"/>
      <c r="JUG274" s="70"/>
      <c r="JUH274" s="71"/>
      <c r="JUI274" s="64"/>
      <c r="JUJ274" s="70"/>
      <c r="JUK274" s="71"/>
      <c r="JUL274" s="64"/>
      <c r="JUM274" s="70"/>
      <c r="JUN274" s="71"/>
      <c r="JUO274" s="64"/>
      <c r="JUP274" s="70"/>
      <c r="JUQ274" s="71"/>
      <c r="JUR274" s="64"/>
      <c r="JUS274" s="70"/>
      <c r="JUT274" s="71"/>
      <c r="JUU274" s="64"/>
      <c r="JUV274" s="70"/>
      <c r="JUW274" s="71"/>
      <c r="JUX274" s="64"/>
      <c r="JUY274" s="70"/>
      <c r="JUZ274" s="71"/>
      <c r="JVA274" s="64"/>
      <c r="JVB274" s="70"/>
      <c r="JVC274" s="71"/>
      <c r="JVD274" s="64"/>
      <c r="JVE274" s="70"/>
      <c r="JVF274" s="71"/>
      <c r="JVG274" s="64"/>
      <c r="JVH274" s="70"/>
      <c r="JVI274" s="71"/>
      <c r="JVJ274" s="64"/>
      <c r="JVK274" s="70"/>
      <c r="JVL274" s="71"/>
      <c r="JVM274" s="64"/>
      <c r="JVN274" s="70"/>
      <c r="JVO274" s="71"/>
      <c r="JVP274" s="64"/>
      <c r="JVQ274" s="70"/>
      <c r="JVR274" s="71"/>
      <c r="JVS274" s="64"/>
      <c r="JVT274" s="70"/>
      <c r="JVU274" s="71"/>
      <c r="JVV274" s="64"/>
      <c r="JVW274" s="70"/>
      <c r="JVX274" s="71"/>
      <c r="JVY274" s="64"/>
      <c r="JVZ274" s="70"/>
      <c r="JWA274" s="71"/>
      <c r="JWB274" s="64"/>
      <c r="JWC274" s="70"/>
      <c r="JWD274" s="71"/>
      <c r="JWE274" s="64"/>
      <c r="JWF274" s="70"/>
      <c r="JWG274" s="71"/>
      <c r="JWH274" s="64"/>
      <c r="JWI274" s="70"/>
      <c r="JWJ274" s="71"/>
      <c r="JWK274" s="64"/>
      <c r="JWL274" s="70"/>
      <c r="JWM274" s="71"/>
      <c r="JWN274" s="64"/>
      <c r="JWO274" s="70"/>
      <c r="JWP274" s="71"/>
      <c r="JWQ274" s="64"/>
      <c r="JWR274" s="70"/>
      <c r="JWS274" s="71"/>
      <c r="JWT274" s="64"/>
      <c r="JWU274" s="70"/>
      <c r="JWV274" s="71"/>
      <c r="JWW274" s="64"/>
      <c r="JWX274" s="70"/>
      <c r="JWY274" s="71"/>
      <c r="JWZ274" s="64"/>
      <c r="JXA274" s="70"/>
      <c r="JXB274" s="71"/>
      <c r="JXC274" s="64"/>
      <c r="JXD274" s="70"/>
      <c r="JXE274" s="71"/>
      <c r="JXF274" s="64"/>
      <c r="JXG274" s="70"/>
      <c r="JXH274" s="71"/>
      <c r="JXI274" s="64"/>
      <c r="JXJ274" s="70"/>
      <c r="JXK274" s="71"/>
      <c r="JXL274" s="64"/>
      <c r="JXM274" s="70"/>
      <c r="JXN274" s="71"/>
      <c r="JXO274" s="64"/>
      <c r="JXP274" s="70"/>
      <c r="JXQ274" s="71"/>
      <c r="JXR274" s="64"/>
      <c r="JXS274" s="70"/>
      <c r="JXT274" s="71"/>
      <c r="JXU274" s="64"/>
      <c r="JXV274" s="70"/>
      <c r="JXW274" s="71"/>
      <c r="JXX274" s="64"/>
      <c r="JXY274" s="70"/>
      <c r="JXZ274" s="71"/>
      <c r="JYA274" s="64"/>
      <c r="JYB274" s="70"/>
      <c r="JYC274" s="71"/>
      <c r="JYD274" s="64"/>
      <c r="JYE274" s="70"/>
      <c r="JYF274" s="71"/>
      <c r="JYG274" s="64"/>
      <c r="JYH274" s="70"/>
      <c r="JYI274" s="71"/>
      <c r="JYJ274" s="64"/>
      <c r="JYK274" s="70"/>
      <c r="JYL274" s="71"/>
      <c r="JYM274" s="64"/>
      <c r="JYN274" s="70"/>
      <c r="JYO274" s="71"/>
      <c r="JYP274" s="64"/>
      <c r="JYQ274" s="70"/>
      <c r="JYR274" s="71"/>
      <c r="JYS274" s="64"/>
      <c r="JYT274" s="70"/>
      <c r="JYU274" s="71"/>
      <c r="JYV274" s="64"/>
      <c r="JYW274" s="70"/>
      <c r="JYX274" s="71"/>
      <c r="JYY274" s="64"/>
      <c r="JYZ274" s="70"/>
      <c r="JZA274" s="71"/>
      <c r="JZB274" s="64"/>
      <c r="JZC274" s="70"/>
      <c r="JZD274" s="71"/>
      <c r="JZE274" s="64"/>
      <c r="JZF274" s="70"/>
      <c r="JZG274" s="71"/>
      <c r="JZH274" s="64"/>
      <c r="JZI274" s="70"/>
      <c r="JZJ274" s="71"/>
      <c r="JZK274" s="64"/>
      <c r="JZL274" s="70"/>
      <c r="JZM274" s="71"/>
      <c r="JZN274" s="64"/>
      <c r="JZO274" s="70"/>
      <c r="JZP274" s="71"/>
      <c r="JZQ274" s="64"/>
      <c r="JZR274" s="70"/>
      <c r="JZS274" s="71"/>
      <c r="JZT274" s="64"/>
      <c r="JZU274" s="70"/>
      <c r="JZV274" s="71"/>
      <c r="JZW274" s="64"/>
      <c r="JZX274" s="70"/>
      <c r="JZY274" s="71"/>
      <c r="JZZ274" s="64"/>
      <c r="KAA274" s="70"/>
      <c r="KAB274" s="71"/>
      <c r="KAC274" s="64"/>
      <c r="KAD274" s="70"/>
      <c r="KAE274" s="71"/>
      <c r="KAF274" s="64"/>
      <c r="KAG274" s="70"/>
      <c r="KAH274" s="71"/>
      <c r="KAI274" s="64"/>
      <c r="KAJ274" s="70"/>
      <c r="KAK274" s="71"/>
      <c r="KAL274" s="64"/>
      <c r="KAM274" s="70"/>
      <c r="KAN274" s="71"/>
      <c r="KAO274" s="64"/>
      <c r="KAP274" s="70"/>
      <c r="KAQ274" s="71"/>
      <c r="KAR274" s="64"/>
      <c r="KAS274" s="70"/>
      <c r="KAT274" s="71"/>
      <c r="KAU274" s="64"/>
      <c r="KAV274" s="70"/>
      <c r="KAW274" s="71"/>
      <c r="KAX274" s="64"/>
      <c r="KAY274" s="70"/>
      <c r="KAZ274" s="71"/>
      <c r="KBA274" s="64"/>
      <c r="KBB274" s="70"/>
      <c r="KBC274" s="71"/>
      <c r="KBD274" s="64"/>
      <c r="KBE274" s="70"/>
      <c r="KBF274" s="71"/>
      <c r="KBG274" s="64"/>
      <c r="KBH274" s="70"/>
      <c r="KBI274" s="71"/>
      <c r="KBJ274" s="64"/>
      <c r="KBK274" s="70"/>
      <c r="KBL274" s="71"/>
      <c r="KBM274" s="64"/>
      <c r="KBN274" s="70"/>
      <c r="KBO274" s="71"/>
      <c r="KBP274" s="64"/>
      <c r="KBQ274" s="70"/>
      <c r="KBR274" s="71"/>
      <c r="KBS274" s="64"/>
      <c r="KBT274" s="70"/>
      <c r="KBU274" s="71"/>
      <c r="KBV274" s="64"/>
      <c r="KBW274" s="70"/>
      <c r="KBX274" s="71"/>
      <c r="KBY274" s="64"/>
      <c r="KBZ274" s="70"/>
      <c r="KCA274" s="71"/>
      <c r="KCB274" s="64"/>
      <c r="KCC274" s="70"/>
      <c r="KCD274" s="71"/>
      <c r="KCE274" s="64"/>
      <c r="KCF274" s="70"/>
      <c r="KCG274" s="71"/>
      <c r="KCH274" s="64"/>
      <c r="KCI274" s="70"/>
      <c r="KCJ274" s="71"/>
      <c r="KCK274" s="64"/>
      <c r="KCL274" s="70"/>
      <c r="KCM274" s="71"/>
      <c r="KCN274" s="64"/>
      <c r="KCO274" s="70"/>
      <c r="KCP274" s="71"/>
      <c r="KCQ274" s="64"/>
      <c r="KCR274" s="70"/>
      <c r="KCS274" s="71"/>
      <c r="KCT274" s="64"/>
      <c r="KCU274" s="70"/>
      <c r="KCV274" s="71"/>
      <c r="KCW274" s="64"/>
      <c r="KCX274" s="70"/>
      <c r="KCY274" s="71"/>
      <c r="KCZ274" s="64"/>
      <c r="KDA274" s="70"/>
      <c r="KDB274" s="71"/>
      <c r="KDC274" s="64"/>
      <c r="KDD274" s="70"/>
      <c r="KDE274" s="71"/>
      <c r="KDF274" s="64"/>
      <c r="KDG274" s="70"/>
      <c r="KDH274" s="71"/>
      <c r="KDI274" s="64"/>
      <c r="KDJ274" s="70"/>
      <c r="KDK274" s="71"/>
      <c r="KDL274" s="64"/>
      <c r="KDM274" s="70"/>
      <c r="KDN274" s="71"/>
      <c r="KDO274" s="64"/>
      <c r="KDP274" s="70"/>
      <c r="KDQ274" s="71"/>
      <c r="KDR274" s="64"/>
      <c r="KDS274" s="70"/>
      <c r="KDT274" s="71"/>
      <c r="KDU274" s="64"/>
      <c r="KDV274" s="70"/>
      <c r="KDW274" s="71"/>
      <c r="KDX274" s="64"/>
      <c r="KDY274" s="70"/>
      <c r="KDZ274" s="71"/>
      <c r="KEA274" s="64"/>
      <c r="KEB274" s="70"/>
      <c r="KEC274" s="71"/>
      <c r="KED274" s="64"/>
      <c r="KEE274" s="70"/>
      <c r="KEF274" s="71"/>
      <c r="KEG274" s="64"/>
      <c r="KEH274" s="70"/>
      <c r="KEI274" s="71"/>
      <c r="KEJ274" s="64"/>
      <c r="KEK274" s="70"/>
      <c r="KEL274" s="71"/>
      <c r="KEM274" s="64"/>
      <c r="KEN274" s="70"/>
      <c r="KEO274" s="71"/>
      <c r="KEP274" s="64"/>
      <c r="KEQ274" s="70"/>
      <c r="KER274" s="71"/>
      <c r="KES274" s="64"/>
      <c r="KET274" s="70"/>
      <c r="KEU274" s="71"/>
      <c r="KEV274" s="64"/>
      <c r="KEW274" s="70"/>
      <c r="KEX274" s="71"/>
      <c r="KEY274" s="64"/>
      <c r="KEZ274" s="70"/>
      <c r="KFA274" s="71"/>
      <c r="KFB274" s="64"/>
      <c r="KFC274" s="70"/>
      <c r="KFD274" s="71"/>
      <c r="KFE274" s="64"/>
      <c r="KFF274" s="70"/>
      <c r="KFG274" s="71"/>
      <c r="KFH274" s="64"/>
      <c r="KFI274" s="70"/>
      <c r="KFJ274" s="71"/>
      <c r="KFK274" s="64"/>
      <c r="KFL274" s="70"/>
      <c r="KFM274" s="71"/>
      <c r="KFN274" s="64"/>
      <c r="KFO274" s="70"/>
      <c r="KFP274" s="71"/>
      <c r="KFQ274" s="64"/>
      <c r="KFR274" s="70"/>
      <c r="KFS274" s="71"/>
      <c r="KFT274" s="64"/>
      <c r="KFU274" s="70"/>
      <c r="KFV274" s="71"/>
      <c r="KFW274" s="64"/>
      <c r="KFX274" s="70"/>
      <c r="KFY274" s="71"/>
      <c r="KFZ274" s="64"/>
      <c r="KGA274" s="70"/>
      <c r="KGB274" s="71"/>
      <c r="KGC274" s="64"/>
      <c r="KGD274" s="70"/>
      <c r="KGE274" s="71"/>
      <c r="KGF274" s="64"/>
      <c r="KGG274" s="70"/>
      <c r="KGH274" s="71"/>
      <c r="KGI274" s="64"/>
      <c r="KGJ274" s="70"/>
      <c r="KGK274" s="71"/>
      <c r="KGL274" s="64"/>
      <c r="KGM274" s="70"/>
      <c r="KGN274" s="71"/>
      <c r="KGO274" s="64"/>
      <c r="KGP274" s="70"/>
      <c r="KGQ274" s="71"/>
      <c r="KGR274" s="64"/>
      <c r="KGS274" s="70"/>
      <c r="KGT274" s="71"/>
      <c r="KGU274" s="64"/>
      <c r="KGV274" s="70"/>
      <c r="KGW274" s="71"/>
      <c r="KGX274" s="64"/>
      <c r="KGY274" s="70"/>
      <c r="KGZ274" s="71"/>
      <c r="KHA274" s="64"/>
      <c r="KHB274" s="70"/>
      <c r="KHC274" s="71"/>
      <c r="KHD274" s="64"/>
      <c r="KHE274" s="70"/>
      <c r="KHF274" s="71"/>
      <c r="KHG274" s="64"/>
      <c r="KHH274" s="70"/>
      <c r="KHI274" s="71"/>
      <c r="KHJ274" s="64"/>
      <c r="KHK274" s="70"/>
      <c r="KHL274" s="71"/>
      <c r="KHM274" s="64"/>
      <c r="KHN274" s="70"/>
      <c r="KHO274" s="71"/>
      <c r="KHP274" s="64"/>
      <c r="KHQ274" s="70"/>
      <c r="KHR274" s="71"/>
      <c r="KHS274" s="64"/>
      <c r="KHT274" s="70"/>
      <c r="KHU274" s="71"/>
      <c r="KHV274" s="64"/>
      <c r="KHW274" s="70"/>
      <c r="KHX274" s="71"/>
      <c r="KHY274" s="64"/>
      <c r="KHZ274" s="70"/>
      <c r="KIA274" s="71"/>
      <c r="KIB274" s="64"/>
      <c r="KIC274" s="70"/>
      <c r="KID274" s="71"/>
      <c r="KIE274" s="64"/>
      <c r="KIF274" s="70"/>
      <c r="KIG274" s="71"/>
      <c r="KIH274" s="64"/>
      <c r="KII274" s="70"/>
      <c r="KIJ274" s="71"/>
      <c r="KIK274" s="64"/>
      <c r="KIL274" s="70"/>
      <c r="KIM274" s="71"/>
      <c r="KIN274" s="64"/>
      <c r="KIO274" s="70"/>
      <c r="KIP274" s="71"/>
      <c r="KIQ274" s="64"/>
      <c r="KIR274" s="70"/>
      <c r="KIS274" s="71"/>
      <c r="KIT274" s="64"/>
      <c r="KIU274" s="70"/>
      <c r="KIV274" s="71"/>
      <c r="KIW274" s="64"/>
      <c r="KIX274" s="70"/>
      <c r="KIY274" s="71"/>
      <c r="KIZ274" s="64"/>
      <c r="KJA274" s="70"/>
      <c r="KJB274" s="71"/>
      <c r="KJC274" s="64"/>
      <c r="KJD274" s="70"/>
      <c r="KJE274" s="71"/>
      <c r="KJF274" s="64"/>
      <c r="KJG274" s="70"/>
      <c r="KJH274" s="71"/>
      <c r="KJI274" s="64"/>
      <c r="KJJ274" s="70"/>
      <c r="KJK274" s="71"/>
      <c r="KJL274" s="64"/>
      <c r="KJM274" s="70"/>
      <c r="KJN274" s="71"/>
      <c r="KJO274" s="64"/>
      <c r="KJP274" s="70"/>
      <c r="KJQ274" s="71"/>
      <c r="KJR274" s="64"/>
      <c r="KJS274" s="70"/>
      <c r="KJT274" s="71"/>
      <c r="KJU274" s="64"/>
      <c r="KJV274" s="70"/>
      <c r="KJW274" s="71"/>
      <c r="KJX274" s="64"/>
      <c r="KJY274" s="70"/>
      <c r="KJZ274" s="71"/>
      <c r="KKA274" s="64"/>
      <c r="KKB274" s="70"/>
      <c r="KKC274" s="71"/>
      <c r="KKD274" s="64"/>
      <c r="KKE274" s="70"/>
      <c r="KKF274" s="71"/>
      <c r="KKG274" s="64"/>
      <c r="KKH274" s="70"/>
      <c r="KKI274" s="71"/>
      <c r="KKJ274" s="64"/>
      <c r="KKK274" s="70"/>
      <c r="KKL274" s="71"/>
      <c r="KKM274" s="64"/>
      <c r="KKN274" s="70"/>
      <c r="KKO274" s="71"/>
      <c r="KKP274" s="64"/>
      <c r="KKQ274" s="70"/>
      <c r="KKR274" s="71"/>
      <c r="KKS274" s="64"/>
      <c r="KKT274" s="70"/>
      <c r="KKU274" s="71"/>
      <c r="KKV274" s="64"/>
      <c r="KKW274" s="70"/>
      <c r="KKX274" s="71"/>
      <c r="KKY274" s="64"/>
      <c r="KKZ274" s="70"/>
      <c r="KLA274" s="71"/>
      <c r="KLB274" s="64"/>
      <c r="KLC274" s="70"/>
      <c r="KLD274" s="71"/>
      <c r="KLE274" s="64"/>
      <c r="KLF274" s="70"/>
      <c r="KLG274" s="71"/>
      <c r="KLH274" s="64"/>
      <c r="KLI274" s="70"/>
      <c r="KLJ274" s="71"/>
      <c r="KLK274" s="64"/>
      <c r="KLL274" s="70"/>
      <c r="KLM274" s="71"/>
      <c r="KLN274" s="64"/>
      <c r="KLO274" s="70"/>
      <c r="KLP274" s="71"/>
      <c r="KLQ274" s="64"/>
      <c r="KLR274" s="70"/>
      <c r="KLS274" s="71"/>
      <c r="KLT274" s="64"/>
      <c r="KLU274" s="70"/>
      <c r="KLV274" s="71"/>
      <c r="KLW274" s="64"/>
      <c r="KLX274" s="70"/>
      <c r="KLY274" s="71"/>
      <c r="KLZ274" s="64"/>
      <c r="KMA274" s="70"/>
      <c r="KMB274" s="71"/>
      <c r="KMC274" s="64"/>
      <c r="KMD274" s="70"/>
      <c r="KME274" s="71"/>
      <c r="KMF274" s="64"/>
      <c r="KMG274" s="70"/>
      <c r="KMH274" s="71"/>
      <c r="KMI274" s="64"/>
      <c r="KMJ274" s="70"/>
      <c r="KMK274" s="71"/>
      <c r="KML274" s="64"/>
      <c r="KMM274" s="70"/>
      <c r="KMN274" s="71"/>
      <c r="KMO274" s="64"/>
      <c r="KMP274" s="70"/>
      <c r="KMQ274" s="71"/>
      <c r="KMR274" s="64"/>
      <c r="KMS274" s="70"/>
      <c r="KMT274" s="71"/>
      <c r="KMU274" s="64"/>
      <c r="KMV274" s="70"/>
      <c r="KMW274" s="71"/>
      <c r="KMX274" s="64"/>
      <c r="KMY274" s="70"/>
      <c r="KMZ274" s="71"/>
      <c r="KNA274" s="64"/>
      <c r="KNB274" s="70"/>
      <c r="KNC274" s="71"/>
      <c r="KND274" s="64"/>
      <c r="KNE274" s="70"/>
      <c r="KNF274" s="71"/>
      <c r="KNG274" s="64"/>
      <c r="KNH274" s="70"/>
      <c r="KNI274" s="71"/>
      <c r="KNJ274" s="64"/>
      <c r="KNK274" s="70"/>
      <c r="KNL274" s="71"/>
      <c r="KNM274" s="64"/>
      <c r="KNN274" s="70"/>
      <c r="KNO274" s="71"/>
      <c r="KNP274" s="64"/>
      <c r="KNQ274" s="70"/>
      <c r="KNR274" s="71"/>
      <c r="KNS274" s="64"/>
      <c r="KNT274" s="70"/>
      <c r="KNU274" s="71"/>
      <c r="KNV274" s="64"/>
      <c r="KNW274" s="70"/>
      <c r="KNX274" s="71"/>
      <c r="KNY274" s="64"/>
      <c r="KNZ274" s="70"/>
      <c r="KOA274" s="71"/>
      <c r="KOB274" s="64"/>
      <c r="KOC274" s="70"/>
      <c r="KOD274" s="71"/>
      <c r="KOE274" s="64"/>
      <c r="KOF274" s="70"/>
      <c r="KOG274" s="71"/>
      <c r="KOH274" s="64"/>
      <c r="KOI274" s="70"/>
      <c r="KOJ274" s="71"/>
      <c r="KOK274" s="64"/>
      <c r="KOL274" s="70"/>
      <c r="KOM274" s="71"/>
      <c r="KON274" s="64"/>
      <c r="KOO274" s="70"/>
      <c r="KOP274" s="71"/>
      <c r="KOQ274" s="64"/>
      <c r="KOR274" s="70"/>
      <c r="KOS274" s="71"/>
      <c r="KOT274" s="64"/>
      <c r="KOU274" s="70"/>
      <c r="KOV274" s="71"/>
      <c r="KOW274" s="64"/>
      <c r="KOX274" s="70"/>
      <c r="KOY274" s="71"/>
      <c r="KOZ274" s="64"/>
      <c r="KPA274" s="70"/>
      <c r="KPB274" s="71"/>
      <c r="KPC274" s="64"/>
      <c r="KPD274" s="70"/>
      <c r="KPE274" s="71"/>
      <c r="KPF274" s="64"/>
      <c r="KPG274" s="70"/>
      <c r="KPH274" s="71"/>
      <c r="KPI274" s="64"/>
      <c r="KPJ274" s="70"/>
      <c r="KPK274" s="71"/>
      <c r="KPL274" s="64"/>
      <c r="KPM274" s="70"/>
      <c r="KPN274" s="71"/>
      <c r="KPO274" s="64"/>
      <c r="KPP274" s="70"/>
      <c r="KPQ274" s="71"/>
      <c r="KPR274" s="64"/>
      <c r="KPS274" s="70"/>
      <c r="KPT274" s="71"/>
      <c r="KPU274" s="64"/>
      <c r="KPV274" s="70"/>
      <c r="KPW274" s="71"/>
      <c r="KPX274" s="64"/>
      <c r="KPY274" s="70"/>
      <c r="KPZ274" s="71"/>
      <c r="KQA274" s="64"/>
      <c r="KQB274" s="70"/>
      <c r="KQC274" s="71"/>
      <c r="KQD274" s="64"/>
      <c r="KQE274" s="70"/>
      <c r="KQF274" s="71"/>
      <c r="KQG274" s="64"/>
      <c r="KQH274" s="70"/>
      <c r="KQI274" s="71"/>
      <c r="KQJ274" s="64"/>
      <c r="KQK274" s="70"/>
      <c r="KQL274" s="71"/>
      <c r="KQM274" s="64"/>
      <c r="KQN274" s="70"/>
      <c r="KQO274" s="71"/>
      <c r="KQP274" s="64"/>
      <c r="KQQ274" s="70"/>
      <c r="KQR274" s="71"/>
      <c r="KQS274" s="64"/>
      <c r="KQT274" s="70"/>
      <c r="KQU274" s="71"/>
      <c r="KQV274" s="64"/>
      <c r="KQW274" s="70"/>
      <c r="KQX274" s="71"/>
      <c r="KQY274" s="64"/>
      <c r="KQZ274" s="70"/>
      <c r="KRA274" s="71"/>
      <c r="KRB274" s="64"/>
      <c r="KRC274" s="70"/>
      <c r="KRD274" s="71"/>
      <c r="KRE274" s="64"/>
      <c r="KRF274" s="70"/>
      <c r="KRG274" s="71"/>
      <c r="KRH274" s="64"/>
      <c r="KRI274" s="70"/>
      <c r="KRJ274" s="71"/>
      <c r="KRK274" s="64"/>
      <c r="KRL274" s="70"/>
      <c r="KRM274" s="71"/>
      <c r="KRN274" s="64"/>
      <c r="KRO274" s="70"/>
      <c r="KRP274" s="71"/>
      <c r="KRQ274" s="64"/>
      <c r="KRR274" s="70"/>
      <c r="KRS274" s="71"/>
      <c r="KRT274" s="64"/>
      <c r="KRU274" s="70"/>
      <c r="KRV274" s="71"/>
      <c r="KRW274" s="64"/>
      <c r="KRX274" s="70"/>
      <c r="KRY274" s="71"/>
      <c r="KRZ274" s="64"/>
      <c r="KSA274" s="70"/>
      <c r="KSB274" s="71"/>
      <c r="KSC274" s="64"/>
      <c r="KSD274" s="70"/>
      <c r="KSE274" s="71"/>
      <c r="KSF274" s="64"/>
      <c r="KSG274" s="70"/>
      <c r="KSH274" s="71"/>
      <c r="KSI274" s="64"/>
      <c r="KSJ274" s="70"/>
      <c r="KSK274" s="71"/>
      <c r="KSL274" s="64"/>
      <c r="KSM274" s="70"/>
      <c r="KSN274" s="71"/>
      <c r="KSO274" s="64"/>
      <c r="KSP274" s="70"/>
      <c r="KSQ274" s="71"/>
      <c r="KSR274" s="64"/>
      <c r="KSS274" s="70"/>
      <c r="KST274" s="71"/>
      <c r="KSU274" s="64"/>
      <c r="KSV274" s="70"/>
      <c r="KSW274" s="71"/>
      <c r="KSX274" s="64"/>
      <c r="KSY274" s="70"/>
      <c r="KSZ274" s="71"/>
      <c r="KTA274" s="64"/>
      <c r="KTB274" s="70"/>
      <c r="KTC274" s="71"/>
      <c r="KTD274" s="64"/>
      <c r="KTE274" s="70"/>
      <c r="KTF274" s="71"/>
      <c r="KTG274" s="64"/>
      <c r="KTH274" s="70"/>
      <c r="KTI274" s="71"/>
      <c r="KTJ274" s="64"/>
      <c r="KTK274" s="70"/>
      <c r="KTL274" s="71"/>
      <c r="KTM274" s="64"/>
      <c r="KTN274" s="70"/>
      <c r="KTO274" s="71"/>
      <c r="KTP274" s="64"/>
      <c r="KTQ274" s="70"/>
      <c r="KTR274" s="71"/>
      <c r="KTS274" s="64"/>
      <c r="KTT274" s="70"/>
      <c r="KTU274" s="71"/>
      <c r="KTV274" s="64"/>
      <c r="KTW274" s="70"/>
      <c r="KTX274" s="71"/>
      <c r="KTY274" s="64"/>
      <c r="KTZ274" s="70"/>
      <c r="KUA274" s="71"/>
      <c r="KUB274" s="64"/>
      <c r="KUC274" s="70"/>
      <c r="KUD274" s="71"/>
      <c r="KUE274" s="64"/>
      <c r="KUF274" s="70"/>
      <c r="KUG274" s="71"/>
      <c r="KUH274" s="64"/>
      <c r="KUI274" s="70"/>
      <c r="KUJ274" s="71"/>
      <c r="KUK274" s="64"/>
      <c r="KUL274" s="70"/>
      <c r="KUM274" s="71"/>
      <c r="KUN274" s="64"/>
      <c r="KUO274" s="70"/>
      <c r="KUP274" s="71"/>
      <c r="KUQ274" s="64"/>
      <c r="KUR274" s="70"/>
      <c r="KUS274" s="71"/>
      <c r="KUT274" s="64"/>
      <c r="KUU274" s="70"/>
      <c r="KUV274" s="71"/>
      <c r="KUW274" s="64"/>
      <c r="KUX274" s="70"/>
      <c r="KUY274" s="71"/>
      <c r="KUZ274" s="64"/>
      <c r="KVA274" s="70"/>
      <c r="KVB274" s="71"/>
      <c r="KVC274" s="64"/>
      <c r="KVD274" s="70"/>
      <c r="KVE274" s="71"/>
      <c r="KVF274" s="64"/>
      <c r="KVG274" s="70"/>
      <c r="KVH274" s="71"/>
      <c r="KVI274" s="64"/>
      <c r="KVJ274" s="70"/>
      <c r="KVK274" s="71"/>
      <c r="KVL274" s="64"/>
      <c r="KVM274" s="70"/>
      <c r="KVN274" s="71"/>
      <c r="KVO274" s="64"/>
      <c r="KVP274" s="70"/>
      <c r="KVQ274" s="71"/>
      <c r="KVR274" s="64"/>
      <c r="KVS274" s="70"/>
      <c r="KVT274" s="71"/>
      <c r="KVU274" s="64"/>
      <c r="KVV274" s="70"/>
      <c r="KVW274" s="71"/>
      <c r="KVX274" s="64"/>
      <c r="KVY274" s="70"/>
      <c r="KVZ274" s="71"/>
      <c r="KWA274" s="64"/>
      <c r="KWB274" s="70"/>
      <c r="KWC274" s="71"/>
      <c r="KWD274" s="64"/>
      <c r="KWE274" s="70"/>
      <c r="KWF274" s="71"/>
      <c r="KWG274" s="64"/>
      <c r="KWH274" s="70"/>
      <c r="KWI274" s="71"/>
      <c r="KWJ274" s="64"/>
      <c r="KWK274" s="70"/>
      <c r="KWL274" s="71"/>
      <c r="KWM274" s="64"/>
      <c r="KWN274" s="70"/>
      <c r="KWO274" s="71"/>
      <c r="KWP274" s="64"/>
      <c r="KWQ274" s="70"/>
      <c r="KWR274" s="71"/>
      <c r="KWS274" s="64"/>
      <c r="KWT274" s="70"/>
      <c r="KWU274" s="71"/>
      <c r="KWV274" s="64"/>
      <c r="KWW274" s="70"/>
      <c r="KWX274" s="71"/>
      <c r="KWY274" s="64"/>
      <c r="KWZ274" s="70"/>
      <c r="KXA274" s="71"/>
      <c r="KXB274" s="64"/>
      <c r="KXC274" s="70"/>
      <c r="KXD274" s="71"/>
      <c r="KXE274" s="64"/>
      <c r="KXF274" s="70"/>
      <c r="KXG274" s="71"/>
      <c r="KXH274" s="64"/>
      <c r="KXI274" s="70"/>
      <c r="KXJ274" s="71"/>
      <c r="KXK274" s="64"/>
      <c r="KXL274" s="70"/>
      <c r="KXM274" s="71"/>
      <c r="KXN274" s="64"/>
      <c r="KXO274" s="70"/>
      <c r="KXP274" s="71"/>
      <c r="KXQ274" s="64"/>
      <c r="KXR274" s="70"/>
      <c r="KXS274" s="71"/>
      <c r="KXT274" s="64"/>
      <c r="KXU274" s="70"/>
      <c r="KXV274" s="71"/>
      <c r="KXW274" s="64"/>
      <c r="KXX274" s="70"/>
      <c r="KXY274" s="71"/>
      <c r="KXZ274" s="64"/>
      <c r="KYA274" s="70"/>
      <c r="KYB274" s="71"/>
      <c r="KYC274" s="64"/>
      <c r="KYD274" s="70"/>
      <c r="KYE274" s="71"/>
      <c r="KYF274" s="64"/>
      <c r="KYG274" s="70"/>
      <c r="KYH274" s="71"/>
      <c r="KYI274" s="64"/>
      <c r="KYJ274" s="70"/>
      <c r="KYK274" s="71"/>
      <c r="KYL274" s="64"/>
      <c r="KYM274" s="70"/>
      <c r="KYN274" s="71"/>
      <c r="KYO274" s="64"/>
      <c r="KYP274" s="70"/>
      <c r="KYQ274" s="71"/>
      <c r="KYR274" s="64"/>
      <c r="KYS274" s="70"/>
      <c r="KYT274" s="71"/>
      <c r="KYU274" s="64"/>
      <c r="KYV274" s="70"/>
      <c r="KYW274" s="71"/>
      <c r="KYX274" s="64"/>
      <c r="KYY274" s="70"/>
      <c r="KYZ274" s="71"/>
      <c r="KZA274" s="64"/>
      <c r="KZB274" s="70"/>
      <c r="KZC274" s="71"/>
      <c r="KZD274" s="64"/>
      <c r="KZE274" s="70"/>
      <c r="KZF274" s="71"/>
      <c r="KZG274" s="64"/>
      <c r="KZH274" s="70"/>
      <c r="KZI274" s="71"/>
      <c r="KZJ274" s="64"/>
      <c r="KZK274" s="70"/>
      <c r="KZL274" s="71"/>
      <c r="KZM274" s="64"/>
      <c r="KZN274" s="70"/>
      <c r="KZO274" s="71"/>
      <c r="KZP274" s="64"/>
      <c r="KZQ274" s="70"/>
      <c r="KZR274" s="71"/>
      <c r="KZS274" s="64"/>
      <c r="KZT274" s="70"/>
      <c r="KZU274" s="71"/>
      <c r="KZV274" s="64"/>
      <c r="KZW274" s="70"/>
      <c r="KZX274" s="71"/>
      <c r="KZY274" s="64"/>
      <c r="KZZ274" s="70"/>
      <c r="LAA274" s="71"/>
      <c r="LAB274" s="64"/>
      <c r="LAC274" s="70"/>
      <c r="LAD274" s="71"/>
      <c r="LAE274" s="64"/>
      <c r="LAF274" s="70"/>
      <c r="LAG274" s="71"/>
      <c r="LAH274" s="64"/>
      <c r="LAI274" s="70"/>
      <c r="LAJ274" s="71"/>
      <c r="LAK274" s="64"/>
      <c r="LAL274" s="70"/>
      <c r="LAM274" s="71"/>
      <c r="LAN274" s="64"/>
      <c r="LAO274" s="70"/>
      <c r="LAP274" s="71"/>
      <c r="LAQ274" s="64"/>
      <c r="LAR274" s="70"/>
      <c r="LAS274" s="71"/>
      <c r="LAT274" s="64"/>
      <c r="LAU274" s="70"/>
      <c r="LAV274" s="71"/>
      <c r="LAW274" s="64"/>
      <c r="LAX274" s="70"/>
      <c r="LAY274" s="71"/>
      <c r="LAZ274" s="64"/>
      <c r="LBA274" s="70"/>
      <c r="LBB274" s="71"/>
      <c r="LBC274" s="64"/>
      <c r="LBD274" s="70"/>
      <c r="LBE274" s="71"/>
      <c r="LBF274" s="64"/>
      <c r="LBG274" s="70"/>
      <c r="LBH274" s="71"/>
      <c r="LBI274" s="64"/>
      <c r="LBJ274" s="70"/>
      <c r="LBK274" s="71"/>
      <c r="LBL274" s="64"/>
      <c r="LBM274" s="70"/>
      <c r="LBN274" s="71"/>
      <c r="LBO274" s="64"/>
      <c r="LBP274" s="70"/>
      <c r="LBQ274" s="71"/>
      <c r="LBR274" s="64"/>
      <c r="LBS274" s="70"/>
      <c r="LBT274" s="71"/>
      <c r="LBU274" s="64"/>
      <c r="LBV274" s="70"/>
      <c r="LBW274" s="71"/>
      <c r="LBX274" s="64"/>
      <c r="LBY274" s="70"/>
      <c r="LBZ274" s="71"/>
      <c r="LCA274" s="64"/>
      <c r="LCB274" s="70"/>
      <c r="LCC274" s="71"/>
      <c r="LCD274" s="64"/>
      <c r="LCE274" s="70"/>
      <c r="LCF274" s="71"/>
      <c r="LCG274" s="64"/>
      <c r="LCH274" s="70"/>
      <c r="LCI274" s="71"/>
      <c r="LCJ274" s="64"/>
      <c r="LCK274" s="70"/>
      <c r="LCL274" s="71"/>
      <c r="LCM274" s="64"/>
      <c r="LCN274" s="70"/>
      <c r="LCO274" s="71"/>
      <c r="LCP274" s="64"/>
      <c r="LCQ274" s="70"/>
      <c r="LCR274" s="71"/>
      <c r="LCS274" s="64"/>
      <c r="LCT274" s="70"/>
      <c r="LCU274" s="71"/>
      <c r="LCV274" s="64"/>
      <c r="LCW274" s="70"/>
      <c r="LCX274" s="71"/>
      <c r="LCY274" s="64"/>
      <c r="LCZ274" s="70"/>
      <c r="LDA274" s="71"/>
      <c r="LDB274" s="64"/>
      <c r="LDC274" s="70"/>
      <c r="LDD274" s="71"/>
      <c r="LDE274" s="64"/>
      <c r="LDF274" s="70"/>
      <c r="LDG274" s="71"/>
      <c r="LDH274" s="64"/>
      <c r="LDI274" s="70"/>
      <c r="LDJ274" s="71"/>
      <c r="LDK274" s="64"/>
      <c r="LDL274" s="70"/>
      <c r="LDM274" s="71"/>
      <c r="LDN274" s="64"/>
      <c r="LDO274" s="70"/>
      <c r="LDP274" s="71"/>
      <c r="LDQ274" s="64"/>
      <c r="LDR274" s="70"/>
      <c r="LDS274" s="71"/>
      <c r="LDT274" s="64"/>
      <c r="LDU274" s="70"/>
      <c r="LDV274" s="71"/>
      <c r="LDW274" s="64"/>
      <c r="LDX274" s="70"/>
      <c r="LDY274" s="71"/>
      <c r="LDZ274" s="64"/>
      <c r="LEA274" s="70"/>
      <c r="LEB274" s="71"/>
      <c r="LEC274" s="64"/>
      <c r="LED274" s="70"/>
      <c r="LEE274" s="71"/>
      <c r="LEF274" s="64"/>
      <c r="LEG274" s="70"/>
      <c r="LEH274" s="71"/>
      <c r="LEI274" s="64"/>
      <c r="LEJ274" s="70"/>
      <c r="LEK274" s="71"/>
      <c r="LEL274" s="64"/>
      <c r="LEM274" s="70"/>
      <c r="LEN274" s="71"/>
      <c r="LEO274" s="64"/>
      <c r="LEP274" s="70"/>
      <c r="LEQ274" s="71"/>
      <c r="LER274" s="64"/>
      <c r="LES274" s="70"/>
      <c r="LET274" s="71"/>
      <c r="LEU274" s="64"/>
      <c r="LEV274" s="70"/>
      <c r="LEW274" s="71"/>
      <c r="LEX274" s="64"/>
      <c r="LEY274" s="70"/>
      <c r="LEZ274" s="71"/>
      <c r="LFA274" s="64"/>
      <c r="LFB274" s="70"/>
      <c r="LFC274" s="71"/>
      <c r="LFD274" s="64"/>
      <c r="LFE274" s="70"/>
      <c r="LFF274" s="71"/>
      <c r="LFG274" s="64"/>
      <c r="LFH274" s="70"/>
      <c r="LFI274" s="71"/>
      <c r="LFJ274" s="64"/>
      <c r="LFK274" s="70"/>
      <c r="LFL274" s="71"/>
      <c r="LFM274" s="64"/>
      <c r="LFN274" s="70"/>
      <c r="LFO274" s="71"/>
      <c r="LFP274" s="64"/>
      <c r="LFQ274" s="70"/>
      <c r="LFR274" s="71"/>
      <c r="LFS274" s="64"/>
      <c r="LFT274" s="70"/>
      <c r="LFU274" s="71"/>
      <c r="LFV274" s="64"/>
      <c r="LFW274" s="70"/>
      <c r="LFX274" s="71"/>
      <c r="LFY274" s="64"/>
      <c r="LFZ274" s="70"/>
      <c r="LGA274" s="71"/>
      <c r="LGB274" s="64"/>
      <c r="LGC274" s="70"/>
      <c r="LGD274" s="71"/>
      <c r="LGE274" s="64"/>
      <c r="LGF274" s="70"/>
      <c r="LGG274" s="71"/>
      <c r="LGH274" s="64"/>
      <c r="LGI274" s="70"/>
      <c r="LGJ274" s="71"/>
      <c r="LGK274" s="64"/>
      <c r="LGL274" s="70"/>
      <c r="LGM274" s="71"/>
      <c r="LGN274" s="64"/>
      <c r="LGO274" s="70"/>
      <c r="LGP274" s="71"/>
      <c r="LGQ274" s="64"/>
      <c r="LGR274" s="70"/>
      <c r="LGS274" s="71"/>
      <c r="LGT274" s="64"/>
      <c r="LGU274" s="70"/>
      <c r="LGV274" s="71"/>
      <c r="LGW274" s="64"/>
      <c r="LGX274" s="70"/>
      <c r="LGY274" s="71"/>
      <c r="LGZ274" s="64"/>
      <c r="LHA274" s="70"/>
      <c r="LHB274" s="71"/>
      <c r="LHC274" s="64"/>
      <c r="LHD274" s="70"/>
      <c r="LHE274" s="71"/>
      <c r="LHF274" s="64"/>
      <c r="LHG274" s="70"/>
      <c r="LHH274" s="71"/>
      <c r="LHI274" s="64"/>
      <c r="LHJ274" s="70"/>
      <c r="LHK274" s="71"/>
      <c r="LHL274" s="64"/>
      <c r="LHM274" s="70"/>
      <c r="LHN274" s="71"/>
      <c r="LHO274" s="64"/>
      <c r="LHP274" s="70"/>
      <c r="LHQ274" s="71"/>
      <c r="LHR274" s="64"/>
      <c r="LHS274" s="70"/>
      <c r="LHT274" s="71"/>
      <c r="LHU274" s="64"/>
      <c r="LHV274" s="70"/>
      <c r="LHW274" s="71"/>
      <c r="LHX274" s="64"/>
      <c r="LHY274" s="70"/>
      <c r="LHZ274" s="71"/>
      <c r="LIA274" s="64"/>
      <c r="LIB274" s="70"/>
      <c r="LIC274" s="71"/>
      <c r="LID274" s="64"/>
      <c r="LIE274" s="70"/>
      <c r="LIF274" s="71"/>
      <c r="LIG274" s="64"/>
      <c r="LIH274" s="70"/>
      <c r="LII274" s="71"/>
      <c r="LIJ274" s="64"/>
      <c r="LIK274" s="70"/>
      <c r="LIL274" s="71"/>
      <c r="LIM274" s="64"/>
      <c r="LIN274" s="70"/>
      <c r="LIO274" s="71"/>
      <c r="LIP274" s="64"/>
      <c r="LIQ274" s="70"/>
      <c r="LIR274" s="71"/>
      <c r="LIS274" s="64"/>
      <c r="LIT274" s="70"/>
      <c r="LIU274" s="71"/>
      <c r="LIV274" s="64"/>
      <c r="LIW274" s="70"/>
      <c r="LIX274" s="71"/>
      <c r="LIY274" s="64"/>
      <c r="LIZ274" s="70"/>
      <c r="LJA274" s="71"/>
      <c r="LJB274" s="64"/>
      <c r="LJC274" s="70"/>
      <c r="LJD274" s="71"/>
      <c r="LJE274" s="64"/>
      <c r="LJF274" s="70"/>
      <c r="LJG274" s="71"/>
      <c r="LJH274" s="64"/>
      <c r="LJI274" s="70"/>
      <c r="LJJ274" s="71"/>
      <c r="LJK274" s="64"/>
      <c r="LJL274" s="70"/>
      <c r="LJM274" s="71"/>
      <c r="LJN274" s="64"/>
      <c r="LJO274" s="70"/>
      <c r="LJP274" s="71"/>
      <c r="LJQ274" s="64"/>
      <c r="LJR274" s="70"/>
      <c r="LJS274" s="71"/>
      <c r="LJT274" s="64"/>
      <c r="LJU274" s="70"/>
      <c r="LJV274" s="71"/>
      <c r="LJW274" s="64"/>
      <c r="LJX274" s="70"/>
      <c r="LJY274" s="71"/>
      <c r="LJZ274" s="64"/>
      <c r="LKA274" s="70"/>
      <c r="LKB274" s="71"/>
      <c r="LKC274" s="64"/>
      <c r="LKD274" s="70"/>
      <c r="LKE274" s="71"/>
      <c r="LKF274" s="64"/>
      <c r="LKG274" s="70"/>
      <c r="LKH274" s="71"/>
      <c r="LKI274" s="64"/>
      <c r="LKJ274" s="70"/>
      <c r="LKK274" s="71"/>
      <c r="LKL274" s="64"/>
      <c r="LKM274" s="70"/>
      <c r="LKN274" s="71"/>
      <c r="LKO274" s="64"/>
      <c r="LKP274" s="70"/>
      <c r="LKQ274" s="71"/>
      <c r="LKR274" s="64"/>
      <c r="LKS274" s="70"/>
      <c r="LKT274" s="71"/>
      <c r="LKU274" s="64"/>
      <c r="LKV274" s="70"/>
      <c r="LKW274" s="71"/>
      <c r="LKX274" s="64"/>
      <c r="LKY274" s="70"/>
      <c r="LKZ274" s="71"/>
      <c r="LLA274" s="64"/>
      <c r="LLB274" s="70"/>
      <c r="LLC274" s="71"/>
      <c r="LLD274" s="64"/>
      <c r="LLE274" s="70"/>
      <c r="LLF274" s="71"/>
      <c r="LLG274" s="64"/>
      <c r="LLH274" s="70"/>
      <c r="LLI274" s="71"/>
      <c r="LLJ274" s="64"/>
      <c r="LLK274" s="70"/>
      <c r="LLL274" s="71"/>
      <c r="LLM274" s="64"/>
      <c r="LLN274" s="70"/>
      <c r="LLO274" s="71"/>
      <c r="LLP274" s="64"/>
      <c r="LLQ274" s="70"/>
      <c r="LLR274" s="71"/>
      <c r="LLS274" s="64"/>
      <c r="LLT274" s="70"/>
      <c r="LLU274" s="71"/>
      <c r="LLV274" s="64"/>
      <c r="LLW274" s="70"/>
      <c r="LLX274" s="71"/>
      <c r="LLY274" s="64"/>
      <c r="LLZ274" s="70"/>
      <c r="LMA274" s="71"/>
      <c r="LMB274" s="64"/>
      <c r="LMC274" s="70"/>
      <c r="LMD274" s="71"/>
      <c r="LME274" s="64"/>
      <c r="LMF274" s="70"/>
      <c r="LMG274" s="71"/>
      <c r="LMH274" s="64"/>
      <c r="LMI274" s="70"/>
      <c r="LMJ274" s="71"/>
      <c r="LMK274" s="64"/>
      <c r="LML274" s="70"/>
      <c r="LMM274" s="71"/>
      <c r="LMN274" s="64"/>
      <c r="LMO274" s="70"/>
      <c r="LMP274" s="71"/>
      <c r="LMQ274" s="64"/>
      <c r="LMR274" s="70"/>
      <c r="LMS274" s="71"/>
      <c r="LMT274" s="64"/>
      <c r="LMU274" s="70"/>
      <c r="LMV274" s="71"/>
      <c r="LMW274" s="64"/>
      <c r="LMX274" s="70"/>
      <c r="LMY274" s="71"/>
      <c r="LMZ274" s="64"/>
      <c r="LNA274" s="70"/>
      <c r="LNB274" s="71"/>
      <c r="LNC274" s="64"/>
      <c r="LND274" s="70"/>
      <c r="LNE274" s="71"/>
      <c r="LNF274" s="64"/>
      <c r="LNG274" s="70"/>
      <c r="LNH274" s="71"/>
      <c r="LNI274" s="64"/>
      <c r="LNJ274" s="70"/>
      <c r="LNK274" s="71"/>
      <c r="LNL274" s="64"/>
      <c r="LNM274" s="70"/>
      <c r="LNN274" s="71"/>
      <c r="LNO274" s="64"/>
      <c r="LNP274" s="70"/>
      <c r="LNQ274" s="71"/>
      <c r="LNR274" s="64"/>
      <c r="LNS274" s="70"/>
      <c r="LNT274" s="71"/>
      <c r="LNU274" s="64"/>
      <c r="LNV274" s="70"/>
      <c r="LNW274" s="71"/>
      <c r="LNX274" s="64"/>
      <c r="LNY274" s="70"/>
      <c r="LNZ274" s="71"/>
      <c r="LOA274" s="64"/>
      <c r="LOB274" s="70"/>
      <c r="LOC274" s="71"/>
      <c r="LOD274" s="64"/>
      <c r="LOE274" s="70"/>
      <c r="LOF274" s="71"/>
      <c r="LOG274" s="64"/>
      <c r="LOH274" s="70"/>
      <c r="LOI274" s="71"/>
      <c r="LOJ274" s="64"/>
      <c r="LOK274" s="70"/>
      <c r="LOL274" s="71"/>
      <c r="LOM274" s="64"/>
      <c r="LON274" s="70"/>
      <c r="LOO274" s="71"/>
      <c r="LOP274" s="64"/>
      <c r="LOQ274" s="70"/>
      <c r="LOR274" s="71"/>
      <c r="LOS274" s="64"/>
      <c r="LOT274" s="70"/>
      <c r="LOU274" s="71"/>
      <c r="LOV274" s="64"/>
      <c r="LOW274" s="70"/>
      <c r="LOX274" s="71"/>
      <c r="LOY274" s="64"/>
      <c r="LOZ274" s="70"/>
      <c r="LPA274" s="71"/>
      <c r="LPB274" s="64"/>
      <c r="LPC274" s="70"/>
      <c r="LPD274" s="71"/>
      <c r="LPE274" s="64"/>
      <c r="LPF274" s="70"/>
      <c r="LPG274" s="71"/>
      <c r="LPH274" s="64"/>
      <c r="LPI274" s="70"/>
      <c r="LPJ274" s="71"/>
      <c r="LPK274" s="64"/>
      <c r="LPL274" s="70"/>
      <c r="LPM274" s="71"/>
      <c r="LPN274" s="64"/>
      <c r="LPO274" s="70"/>
      <c r="LPP274" s="71"/>
      <c r="LPQ274" s="64"/>
      <c r="LPR274" s="70"/>
      <c r="LPS274" s="71"/>
      <c r="LPT274" s="64"/>
      <c r="LPU274" s="70"/>
      <c r="LPV274" s="71"/>
      <c r="LPW274" s="64"/>
      <c r="LPX274" s="70"/>
      <c r="LPY274" s="71"/>
      <c r="LPZ274" s="64"/>
      <c r="LQA274" s="70"/>
      <c r="LQB274" s="71"/>
      <c r="LQC274" s="64"/>
      <c r="LQD274" s="70"/>
      <c r="LQE274" s="71"/>
      <c r="LQF274" s="64"/>
      <c r="LQG274" s="70"/>
      <c r="LQH274" s="71"/>
      <c r="LQI274" s="64"/>
      <c r="LQJ274" s="70"/>
      <c r="LQK274" s="71"/>
      <c r="LQL274" s="64"/>
      <c r="LQM274" s="70"/>
      <c r="LQN274" s="71"/>
      <c r="LQO274" s="64"/>
      <c r="LQP274" s="70"/>
      <c r="LQQ274" s="71"/>
      <c r="LQR274" s="64"/>
      <c r="LQS274" s="70"/>
      <c r="LQT274" s="71"/>
      <c r="LQU274" s="64"/>
      <c r="LQV274" s="70"/>
      <c r="LQW274" s="71"/>
      <c r="LQX274" s="64"/>
      <c r="LQY274" s="70"/>
      <c r="LQZ274" s="71"/>
      <c r="LRA274" s="64"/>
      <c r="LRB274" s="70"/>
      <c r="LRC274" s="71"/>
      <c r="LRD274" s="64"/>
      <c r="LRE274" s="70"/>
      <c r="LRF274" s="71"/>
      <c r="LRG274" s="64"/>
      <c r="LRH274" s="70"/>
      <c r="LRI274" s="71"/>
      <c r="LRJ274" s="64"/>
      <c r="LRK274" s="70"/>
      <c r="LRL274" s="71"/>
      <c r="LRM274" s="64"/>
      <c r="LRN274" s="70"/>
      <c r="LRO274" s="71"/>
      <c r="LRP274" s="64"/>
      <c r="LRQ274" s="70"/>
      <c r="LRR274" s="71"/>
      <c r="LRS274" s="64"/>
      <c r="LRT274" s="70"/>
      <c r="LRU274" s="71"/>
      <c r="LRV274" s="64"/>
      <c r="LRW274" s="70"/>
      <c r="LRX274" s="71"/>
      <c r="LRY274" s="64"/>
      <c r="LRZ274" s="70"/>
      <c r="LSA274" s="71"/>
      <c r="LSB274" s="64"/>
      <c r="LSC274" s="70"/>
      <c r="LSD274" s="71"/>
      <c r="LSE274" s="64"/>
      <c r="LSF274" s="70"/>
      <c r="LSG274" s="71"/>
      <c r="LSH274" s="64"/>
      <c r="LSI274" s="70"/>
      <c r="LSJ274" s="71"/>
      <c r="LSK274" s="64"/>
      <c r="LSL274" s="70"/>
      <c r="LSM274" s="71"/>
      <c r="LSN274" s="64"/>
      <c r="LSO274" s="70"/>
      <c r="LSP274" s="71"/>
      <c r="LSQ274" s="64"/>
      <c r="LSR274" s="70"/>
      <c r="LSS274" s="71"/>
      <c r="LST274" s="64"/>
      <c r="LSU274" s="70"/>
      <c r="LSV274" s="71"/>
      <c r="LSW274" s="64"/>
      <c r="LSX274" s="70"/>
      <c r="LSY274" s="71"/>
      <c r="LSZ274" s="64"/>
      <c r="LTA274" s="70"/>
      <c r="LTB274" s="71"/>
      <c r="LTC274" s="64"/>
      <c r="LTD274" s="70"/>
      <c r="LTE274" s="71"/>
      <c r="LTF274" s="64"/>
      <c r="LTG274" s="70"/>
      <c r="LTH274" s="71"/>
      <c r="LTI274" s="64"/>
      <c r="LTJ274" s="70"/>
      <c r="LTK274" s="71"/>
      <c r="LTL274" s="64"/>
      <c r="LTM274" s="70"/>
      <c r="LTN274" s="71"/>
      <c r="LTO274" s="64"/>
      <c r="LTP274" s="70"/>
      <c r="LTQ274" s="71"/>
      <c r="LTR274" s="64"/>
      <c r="LTS274" s="70"/>
      <c r="LTT274" s="71"/>
      <c r="LTU274" s="64"/>
      <c r="LTV274" s="70"/>
      <c r="LTW274" s="71"/>
      <c r="LTX274" s="64"/>
      <c r="LTY274" s="70"/>
      <c r="LTZ274" s="71"/>
      <c r="LUA274" s="64"/>
      <c r="LUB274" s="70"/>
      <c r="LUC274" s="71"/>
      <c r="LUD274" s="64"/>
      <c r="LUE274" s="70"/>
      <c r="LUF274" s="71"/>
      <c r="LUG274" s="64"/>
      <c r="LUH274" s="70"/>
      <c r="LUI274" s="71"/>
      <c r="LUJ274" s="64"/>
      <c r="LUK274" s="70"/>
      <c r="LUL274" s="71"/>
      <c r="LUM274" s="64"/>
      <c r="LUN274" s="70"/>
      <c r="LUO274" s="71"/>
      <c r="LUP274" s="64"/>
      <c r="LUQ274" s="70"/>
      <c r="LUR274" s="71"/>
      <c r="LUS274" s="64"/>
      <c r="LUT274" s="70"/>
      <c r="LUU274" s="71"/>
      <c r="LUV274" s="64"/>
      <c r="LUW274" s="70"/>
      <c r="LUX274" s="71"/>
      <c r="LUY274" s="64"/>
      <c r="LUZ274" s="70"/>
      <c r="LVA274" s="71"/>
      <c r="LVB274" s="64"/>
      <c r="LVC274" s="70"/>
      <c r="LVD274" s="71"/>
      <c r="LVE274" s="64"/>
      <c r="LVF274" s="70"/>
      <c r="LVG274" s="71"/>
      <c r="LVH274" s="64"/>
      <c r="LVI274" s="70"/>
      <c r="LVJ274" s="71"/>
      <c r="LVK274" s="64"/>
      <c r="LVL274" s="70"/>
      <c r="LVM274" s="71"/>
      <c r="LVN274" s="64"/>
      <c r="LVO274" s="70"/>
      <c r="LVP274" s="71"/>
      <c r="LVQ274" s="64"/>
      <c r="LVR274" s="70"/>
      <c r="LVS274" s="71"/>
      <c r="LVT274" s="64"/>
      <c r="LVU274" s="70"/>
      <c r="LVV274" s="71"/>
      <c r="LVW274" s="64"/>
      <c r="LVX274" s="70"/>
      <c r="LVY274" s="71"/>
      <c r="LVZ274" s="64"/>
      <c r="LWA274" s="70"/>
      <c r="LWB274" s="71"/>
      <c r="LWC274" s="64"/>
      <c r="LWD274" s="70"/>
      <c r="LWE274" s="71"/>
      <c r="LWF274" s="64"/>
      <c r="LWG274" s="70"/>
      <c r="LWH274" s="71"/>
      <c r="LWI274" s="64"/>
      <c r="LWJ274" s="70"/>
      <c r="LWK274" s="71"/>
      <c r="LWL274" s="64"/>
      <c r="LWM274" s="70"/>
      <c r="LWN274" s="71"/>
      <c r="LWO274" s="64"/>
      <c r="LWP274" s="70"/>
      <c r="LWQ274" s="71"/>
      <c r="LWR274" s="64"/>
      <c r="LWS274" s="70"/>
      <c r="LWT274" s="71"/>
      <c r="LWU274" s="64"/>
      <c r="LWV274" s="70"/>
      <c r="LWW274" s="71"/>
      <c r="LWX274" s="64"/>
      <c r="LWY274" s="70"/>
      <c r="LWZ274" s="71"/>
      <c r="LXA274" s="64"/>
      <c r="LXB274" s="70"/>
      <c r="LXC274" s="71"/>
      <c r="LXD274" s="64"/>
      <c r="LXE274" s="70"/>
      <c r="LXF274" s="71"/>
      <c r="LXG274" s="64"/>
      <c r="LXH274" s="70"/>
      <c r="LXI274" s="71"/>
      <c r="LXJ274" s="64"/>
      <c r="LXK274" s="70"/>
      <c r="LXL274" s="71"/>
      <c r="LXM274" s="64"/>
      <c r="LXN274" s="70"/>
      <c r="LXO274" s="71"/>
      <c r="LXP274" s="64"/>
      <c r="LXQ274" s="70"/>
      <c r="LXR274" s="71"/>
      <c r="LXS274" s="64"/>
      <c r="LXT274" s="70"/>
      <c r="LXU274" s="71"/>
      <c r="LXV274" s="64"/>
      <c r="LXW274" s="70"/>
      <c r="LXX274" s="71"/>
      <c r="LXY274" s="64"/>
      <c r="LXZ274" s="70"/>
      <c r="LYA274" s="71"/>
      <c r="LYB274" s="64"/>
      <c r="LYC274" s="70"/>
      <c r="LYD274" s="71"/>
      <c r="LYE274" s="64"/>
      <c r="LYF274" s="70"/>
      <c r="LYG274" s="71"/>
      <c r="LYH274" s="64"/>
      <c r="LYI274" s="70"/>
      <c r="LYJ274" s="71"/>
      <c r="LYK274" s="64"/>
      <c r="LYL274" s="70"/>
      <c r="LYM274" s="71"/>
      <c r="LYN274" s="64"/>
      <c r="LYO274" s="70"/>
      <c r="LYP274" s="71"/>
      <c r="LYQ274" s="64"/>
      <c r="LYR274" s="70"/>
      <c r="LYS274" s="71"/>
      <c r="LYT274" s="64"/>
      <c r="LYU274" s="70"/>
      <c r="LYV274" s="71"/>
      <c r="LYW274" s="64"/>
      <c r="LYX274" s="70"/>
      <c r="LYY274" s="71"/>
      <c r="LYZ274" s="64"/>
      <c r="LZA274" s="70"/>
      <c r="LZB274" s="71"/>
      <c r="LZC274" s="64"/>
      <c r="LZD274" s="70"/>
      <c r="LZE274" s="71"/>
      <c r="LZF274" s="64"/>
      <c r="LZG274" s="70"/>
      <c r="LZH274" s="71"/>
      <c r="LZI274" s="64"/>
      <c r="LZJ274" s="70"/>
      <c r="LZK274" s="71"/>
      <c r="LZL274" s="64"/>
      <c r="LZM274" s="70"/>
      <c r="LZN274" s="71"/>
      <c r="LZO274" s="64"/>
      <c r="LZP274" s="70"/>
      <c r="LZQ274" s="71"/>
      <c r="LZR274" s="64"/>
      <c r="LZS274" s="70"/>
      <c r="LZT274" s="71"/>
      <c r="LZU274" s="64"/>
      <c r="LZV274" s="70"/>
      <c r="LZW274" s="71"/>
      <c r="LZX274" s="64"/>
      <c r="LZY274" s="70"/>
      <c r="LZZ274" s="71"/>
      <c r="MAA274" s="64"/>
      <c r="MAB274" s="70"/>
      <c r="MAC274" s="71"/>
      <c r="MAD274" s="64"/>
      <c r="MAE274" s="70"/>
      <c r="MAF274" s="71"/>
      <c r="MAG274" s="64"/>
      <c r="MAH274" s="70"/>
      <c r="MAI274" s="71"/>
      <c r="MAJ274" s="64"/>
      <c r="MAK274" s="70"/>
      <c r="MAL274" s="71"/>
      <c r="MAM274" s="64"/>
      <c r="MAN274" s="70"/>
      <c r="MAO274" s="71"/>
      <c r="MAP274" s="64"/>
      <c r="MAQ274" s="70"/>
      <c r="MAR274" s="71"/>
      <c r="MAS274" s="64"/>
      <c r="MAT274" s="70"/>
      <c r="MAU274" s="71"/>
      <c r="MAV274" s="64"/>
      <c r="MAW274" s="70"/>
      <c r="MAX274" s="71"/>
      <c r="MAY274" s="64"/>
      <c r="MAZ274" s="70"/>
      <c r="MBA274" s="71"/>
      <c r="MBB274" s="64"/>
      <c r="MBC274" s="70"/>
      <c r="MBD274" s="71"/>
      <c r="MBE274" s="64"/>
      <c r="MBF274" s="70"/>
      <c r="MBG274" s="71"/>
      <c r="MBH274" s="64"/>
      <c r="MBI274" s="70"/>
      <c r="MBJ274" s="71"/>
      <c r="MBK274" s="64"/>
      <c r="MBL274" s="70"/>
      <c r="MBM274" s="71"/>
      <c r="MBN274" s="64"/>
      <c r="MBO274" s="70"/>
      <c r="MBP274" s="71"/>
      <c r="MBQ274" s="64"/>
      <c r="MBR274" s="70"/>
      <c r="MBS274" s="71"/>
      <c r="MBT274" s="64"/>
      <c r="MBU274" s="70"/>
      <c r="MBV274" s="71"/>
      <c r="MBW274" s="64"/>
      <c r="MBX274" s="70"/>
      <c r="MBY274" s="71"/>
      <c r="MBZ274" s="64"/>
      <c r="MCA274" s="70"/>
      <c r="MCB274" s="71"/>
      <c r="MCC274" s="64"/>
      <c r="MCD274" s="70"/>
      <c r="MCE274" s="71"/>
      <c r="MCF274" s="64"/>
      <c r="MCG274" s="70"/>
      <c r="MCH274" s="71"/>
      <c r="MCI274" s="64"/>
      <c r="MCJ274" s="70"/>
      <c r="MCK274" s="71"/>
      <c r="MCL274" s="64"/>
      <c r="MCM274" s="70"/>
      <c r="MCN274" s="71"/>
      <c r="MCO274" s="64"/>
      <c r="MCP274" s="70"/>
      <c r="MCQ274" s="71"/>
      <c r="MCR274" s="64"/>
      <c r="MCS274" s="70"/>
      <c r="MCT274" s="71"/>
      <c r="MCU274" s="64"/>
      <c r="MCV274" s="70"/>
      <c r="MCW274" s="71"/>
      <c r="MCX274" s="64"/>
      <c r="MCY274" s="70"/>
      <c r="MCZ274" s="71"/>
      <c r="MDA274" s="64"/>
      <c r="MDB274" s="70"/>
      <c r="MDC274" s="71"/>
      <c r="MDD274" s="64"/>
      <c r="MDE274" s="70"/>
      <c r="MDF274" s="71"/>
      <c r="MDG274" s="64"/>
      <c r="MDH274" s="70"/>
      <c r="MDI274" s="71"/>
      <c r="MDJ274" s="64"/>
      <c r="MDK274" s="70"/>
      <c r="MDL274" s="71"/>
      <c r="MDM274" s="64"/>
      <c r="MDN274" s="70"/>
      <c r="MDO274" s="71"/>
      <c r="MDP274" s="64"/>
      <c r="MDQ274" s="70"/>
      <c r="MDR274" s="71"/>
      <c r="MDS274" s="64"/>
      <c r="MDT274" s="70"/>
      <c r="MDU274" s="71"/>
      <c r="MDV274" s="64"/>
      <c r="MDW274" s="70"/>
      <c r="MDX274" s="71"/>
      <c r="MDY274" s="64"/>
      <c r="MDZ274" s="70"/>
      <c r="MEA274" s="71"/>
      <c r="MEB274" s="64"/>
      <c r="MEC274" s="70"/>
      <c r="MED274" s="71"/>
      <c r="MEE274" s="64"/>
      <c r="MEF274" s="70"/>
      <c r="MEG274" s="71"/>
      <c r="MEH274" s="64"/>
      <c r="MEI274" s="70"/>
      <c r="MEJ274" s="71"/>
      <c r="MEK274" s="64"/>
      <c r="MEL274" s="70"/>
      <c r="MEM274" s="71"/>
      <c r="MEN274" s="64"/>
      <c r="MEO274" s="70"/>
      <c r="MEP274" s="71"/>
      <c r="MEQ274" s="64"/>
      <c r="MER274" s="70"/>
      <c r="MES274" s="71"/>
      <c r="MET274" s="64"/>
      <c r="MEU274" s="70"/>
      <c r="MEV274" s="71"/>
      <c r="MEW274" s="64"/>
      <c r="MEX274" s="70"/>
      <c r="MEY274" s="71"/>
      <c r="MEZ274" s="64"/>
      <c r="MFA274" s="70"/>
      <c r="MFB274" s="71"/>
      <c r="MFC274" s="64"/>
      <c r="MFD274" s="70"/>
      <c r="MFE274" s="71"/>
      <c r="MFF274" s="64"/>
      <c r="MFG274" s="70"/>
      <c r="MFH274" s="71"/>
      <c r="MFI274" s="64"/>
      <c r="MFJ274" s="70"/>
      <c r="MFK274" s="71"/>
      <c r="MFL274" s="64"/>
      <c r="MFM274" s="70"/>
      <c r="MFN274" s="71"/>
      <c r="MFO274" s="64"/>
      <c r="MFP274" s="70"/>
      <c r="MFQ274" s="71"/>
      <c r="MFR274" s="64"/>
      <c r="MFS274" s="70"/>
      <c r="MFT274" s="71"/>
      <c r="MFU274" s="64"/>
      <c r="MFV274" s="70"/>
      <c r="MFW274" s="71"/>
      <c r="MFX274" s="64"/>
      <c r="MFY274" s="70"/>
      <c r="MFZ274" s="71"/>
      <c r="MGA274" s="64"/>
      <c r="MGB274" s="70"/>
      <c r="MGC274" s="71"/>
      <c r="MGD274" s="64"/>
      <c r="MGE274" s="70"/>
      <c r="MGF274" s="71"/>
      <c r="MGG274" s="64"/>
      <c r="MGH274" s="70"/>
      <c r="MGI274" s="71"/>
      <c r="MGJ274" s="64"/>
      <c r="MGK274" s="70"/>
      <c r="MGL274" s="71"/>
      <c r="MGM274" s="64"/>
      <c r="MGN274" s="70"/>
      <c r="MGO274" s="71"/>
      <c r="MGP274" s="64"/>
      <c r="MGQ274" s="70"/>
      <c r="MGR274" s="71"/>
      <c r="MGS274" s="64"/>
      <c r="MGT274" s="70"/>
      <c r="MGU274" s="71"/>
      <c r="MGV274" s="64"/>
      <c r="MGW274" s="70"/>
      <c r="MGX274" s="71"/>
      <c r="MGY274" s="64"/>
      <c r="MGZ274" s="70"/>
      <c r="MHA274" s="71"/>
      <c r="MHB274" s="64"/>
      <c r="MHC274" s="70"/>
      <c r="MHD274" s="71"/>
      <c r="MHE274" s="64"/>
      <c r="MHF274" s="70"/>
      <c r="MHG274" s="71"/>
      <c r="MHH274" s="64"/>
      <c r="MHI274" s="70"/>
      <c r="MHJ274" s="71"/>
      <c r="MHK274" s="64"/>
      <c r="MHL274" s="70"/>
      <c r="MHM274" s="71"/>
      <c r="MHN274" s="64"/>
      <c r="MHO274" s="70"/>
      <c r="MHP274" s="71"/>
      <c r="MHQ274" s="64"/>
      <c r="MHR274" s="70"/>
      <c r="MHS274" s="71"/>
      <c r="MHT274" s="64"/>
      <c r="MHU274" s="70"/>
      <c r="MHV274" s="71"/>
      <c r="MHW274" s="64"/>
      <c r="MHX274" s="70"/>
      <c r="MHY274" s="71"/>
      <c r="MHZ274" s="64"/>
      <c r="MIA274" s="70"/>
      <c r="MIB274" s="71"/>
      <c r="MIC274" s="64"/>
      <c r="MID274" s="70"/>
      <c r="MIE274" s="71"/>
      <c r="MIF274" s="64"/>
      <c r="MIG274" s="70"/>
      <c r="MIH274" s="71"/>
      <c r="MII274" s="64"/>
      <c r="MIJ274" s="70"/>
      <c r="MIK274" s="71"/>
      <c r="MIL274" s="64"/>
      <c r="MIM274" s="70"/>
      <c r="MIN274" s="71"/>
      <c r="MIO274" s="64"/>
      <c r="MIP274" s="70"/>
      <c r="MIQ274" s="71"/>
      <c r="MIR274" s="64"/>
      <c r="MIS274" s="70"/>
      <c r="MIT274" s="71"/>
      <c r="MIU274" s="64"/>
      <c r="MIV274" s="70"/>
      <c r="MIW274" s="71"/>
      <c r="MIX274" s="64"/>
      <c r="MIY274" s="70"/>
      <c r="MIZ274" s="71"/>
      <c r="MJA274" s="64"/>
      <c r="MJB274" s="70"/>
      <c r="MJC274" s="71"/>
      <c r="MJD274" s="64"/>
      <c r="MJE274" s="70"/>
      <c r="MJF274" s="71"/>
      <c r="MJG274" s="64"/>
      <c r="MJH274" s="70"/>
      <c r="MJI274" s="71"/>
      <c r="MJJ274" s="64"/>
      <c r="MJK274" s="70"/>
      <c r="MJL274" s="71"/>
      <c r="MJM274" s="64"/>
      <c r="MJN274" s="70"/>
      <c r="MJO274" s="71"/>
      <c r="MJP274" s="64"/>
      <c r="MJQ274" s="70"/>
      <c r="MJR274" s="71"/>
      <c r="MJS274" s="64"/>
      <c r="MJT274" s="70"/>
      <c r="MJU274" s="71"/>
      <c r="MJV274" s="64"/>
      <c r="MJW274" s="70"/>
      <c r="MJX274" s="71"/>
      <c r="MJY274" s="64"/>
      <c r="MJZ274" s="70"/>
      <c r="MKA274" s="71"/>
      <c r="MKB274" s="64"/>
      <c r="MKC274" s="70"/>
      <c r="MKD274" s="71"/>
      <c r="MKE274" s="64"/>
      <c r="MKF274" s="70"/>
      <c r="MKG274" s="71"/>
      <c r="MKH274" s="64"/>
      <c r="MKI274" s="70"/>
      <c r="MKJ274" s="71"/>
      <c r="MKK274" s="64"/>
      <c r="MKL274" s="70"/>
      <c r="MKM274" s="71"/>
      <c r="MKN274" s="64"/>
      <c r="MKO274" s="70"/>
      <c r="MKP274" s="71"/>
      <c r="MKQ274" s="64"/>
      <c r="MKR274" s="70"/>
      <c r="MKS274" s="71"/>
      <c r="MKT274" s="64"/>
      <c r="MKU274" s="70"/>
      <c r="MKV274" s="71"/>
      <c r="MKW274" s="64"/>
      <c r="MKX274" s="70"/>
      <c r="MKY274" s="71"/>
      <c r="MKZ274" s="64"/>
      <c r="MLA274" s="70"/>
      <c r="MLB274" s="71"/>
      <c r="MLC274" s="64"/>
      <c r="MLD274" s="70"/>
      <c r="MLE274" s="71"/>
      <c r="MLF274" s="64"/>
      <c r="MLG274" s="70"/>
      <c r="MLH274" s="71"/>
      <c r="MLI274" s="64"/>
      <c r="MLJ274" s="70"/>
      <c r="MLK274" s="71"/>
      <c r="MLL274" s="64"/>
      <c r="MLM274" s="70"/>
      <c r="MLN274" s="71"/>
      <c r="MLO274" s="64"/>
      <c r="MLP274" s="70"/>
      <c r="MLQ274" s="71"/>
      <c r="MLR274" s="64"/>
      <c r="MLS274" s="70"/>
      <c r="MLT274" s="71"/>
      <c r="MLU274" s="64"/>
      <c r="MLV274" s="70"/>
      <c r="MLW274" s="71"/>
      <c r="MLX274" s="64"/>
      <c r="MLY274" s="70"/>
      <c r="MLZ274" s="71"/>
      <c r="MMA274" s="64"/>
      <c r="MMB274" s="70"/>
      <c r="MMC274" s="71"/>
      <c r="MMD274" s="64"/>
      <c r="MME274" s="70"/>
      <c r="MMF274" s="71"/>
      <c r="MMG274" s="64"/>
      <c r="MMH274" s="70"/>
      <c r="MMI274" s="71"/>
      <c r="MMJ274" s="64"/>
      <c r="MMK274" s="70"/>
      <c r="MML274" s="71"/>
      <c r="MMM274" s="64"/>
      <c r="MMN274" s="70"/>
      <c r="MMO274" s="71"/>
      <c r="MMP274" s="64"/>
      <c r="MMQ274" s="70"/>
      <c r="MMR274" s="71"/>
      <c r="MMS274" s="64"/>
      <c r="MMT274" s="70"/>
      <c r="MMU274" s="71"/>
      <c r="MMV274" s="64"/>
      <c r="MMW274" s="70"/>
      <c r="MMX274" s="71"/>
      <c r="MMY274" s="64"/>
      <c r="MMZ274" s="70"/>
      <c r="MNA274" s="71"/>
      <c r="MNB274" s="64"/>
      <c r="MNC274" s="70"/>
      <c r="MND274" s="71"/>
      <c r="MNE274" s="64"/>
      <c r="MNF274" s="70"/>
      <c r="MNG274" s="71"/>
      <c r="MNH274" s="64"/>
      <c r="MNI274" s="70"/>
      <c r="MNJ274" s="71"/>
      <c r="MNK274" s="64"/>
      <c r="MNL274" s="70"/>
      <c r="MNM274" s="71"/>
      <c r="MNN274" s="64"/>
      <c r="MNO274" s="70"/>
      <c r="MNP274" s="71"/>
      <c r="MNQ274" s="64"/>
      <c r="MNR274" s="70"/>
      <c r="MNS274" s="71"/>
      <c r="MNT274" s="64"/>
      <c r="MNU274" s="70"/>
      <c r="MNV274" s="71"/>
      <c r="MNW274" s="64"/>
      <c r="MNX274" s="70"/>
      <c r="MNY274" s="71"/>
      <c r="MNZ274" s="64"/>
      <c r="MOA274" s="70"/>
      <c r="MOB274" s="71"/>
      <c r="MOC274" s="64"/>
      <c r="MOD274" s="70"/>
      <c r="MOE274" s="71"/>
      <c r="MOF274" s="64"/>
      <c r="MOG274" s="70"/>
      <c r="MOH274" s="71"/>
      <c r="MOI274" s="64"/>
      <c r="MOJ274" s="70"/>
      <c r="MOK274" s="71"/>
      <c r="MOL274" s="64"/>
      <c r="MOM274" s="70"/>
      <c r="MON274" s="71"/>
      <c r="MOO274" s="64"/>
      <c r="MOP274" s="70"/>
      <c r="MOQ274" s="71"/>
      <c r="MOR274" s="64"/>
      <c r="MOS274" s="70"/>
      <c r="MOT274" s="71"/>
      <c r="MOU274" s="64"/>
      <c r="MOV274" s="70"/>
      <c r="MOW274" s="71"/>
      <c r="MOX274" s="64"/>
      <c r="MOY274" s="70"/>
      <c r="MOZ274" s="71"/>
      <c r="MPA274" s="64"/>
      <c r="MPB274" s="70"/>
      <c r="MPC274" s="71"/>
      <c r="MPD274" s="64"/>
      <c r="MPE274" s="70"/>
      <c r="MPF274" s="71"/>
      <c r="MPG274" s="64"/>
      <c r="MPH274" s="70"/>
      <c r="MPI274" s="71"/>
      <c r="MPJ274" s="64"/>
      <c r="MPK274" s="70"/>
      <c r="MPL274" s="71"/>
      <c r="MPM274" s="64"/>
      <c r="MPN274" s="70"/>
      <c r="MPO274" s="71"/>
      <c r="MPP274" s="64"/>
      <c r="MPQ274" s="70"/>
      <c r="MPR274" s="71"/>
      <c r="MPS274" s="64"/>
      <c r="MPT274" s="70"/>
      <c r="MPU274" s="71"/>
      <c r="MPV274" s="64"/>
      <c r="MPW274" s="70"/>
      <c r="MPX274" s="71"/>
      <c r="MPY274" s="64"/>
      <c r="MPZ274" s="70"/>
      <c r="MQA274" s="71"/>
      <c r="MQB274" s="64"/>
      <c r="MQC274" s="70"/>
      <c r="MQD274" s="71"/>
      <c r="MQE274" s="64"/>
      <c r="MQF274" s="70"/>
      <c r="MQG274" s="71"/>
      <c r="MQH274" s="64"/>
      <c r="MQI274" s="70"/>
      <c r="MQJ274" s="71"/>
      <c r="MQK274" s="64"/>
      <c r="MQL274" s="70"/>
      <c r="MQM274" s="71"/>
      <c r="MQN274" s="64"/>
      <c r="MQO274" s="70"/>
      <c r="MQP274" s="71"/>
      <c r="MQQ274" s="64"/>
      <c r="MQR274" s="70"/>
      <c r="MQS274" s="71"/>
      <c r="MQT274" s="64"/>
      <c r="MQU274" s="70"/>
      <c r="MQV274" s="71"/>
      <c r="MQW274" s="64"/>
      <c r="MQX274" s="70"/>
      <c r="MQY274" s="71"/>
      <c r="MQZ274" s="64"/>
      <c r="MRA274" s="70"/>
      <c r="MRB274" s="71"/>
      <c r="MRC274" s="64"/>
      <c r="MRD274" s="70"/>
      <c r="MRE274" s="71"/>
      <c r="MRF274" s="64"/>
      <c r="MRG274" s="70"/>
      <c r="MRH274" s="71"/>
      <c r="MRI274" s="64"/>
      <c r="MRJ274" s="70"/>
      <c r="MRK274" s="71"/>
      <c r="MRL274" s="64"/>
      <c r="MRM274" s="70"/>
      <c r="MRN274" s="71"/>
      <c r="MRO274" s="64"/>
      <c r="MRP274" s="70"/>
      <c r="MRQ274" s="71"/>
      <c r="MRR274" s="64"/>
      <c r="MRS274" s="70"/>
      <c r="MRT274" s="71"/>
      <c r="MRU274" s="64"/>
      <c r="MRV274" s="70"/>
      <c r="MRW274" s="71"/>
      <c r="MRX274" s="64"/>
      <c r="MRY274" s="70"/>
      <c r="MRZ274" s="71"/>
      <c r="MSA274" s="64"/>
      <c r="MSB274" s="70"/>
      <c r="MSC274" s="71"/>
      <c r="MSD274" s="64"/>
      <c r="MSE274" s="70"/>
      <c r="MSF274" s="71"/>
      <c r="MSG274" s="64"/>
      <c r="MSH274" s="70"/>
      <c r="MSI274" s="71"/>
      <c r="MSJ274" s="64"/>
      <c r="MSK274" s="70"/>
      <c r="MSL274" s="71"/>
      <c r="MSM274" s="64"/>
      <c r="MSN274" s="70"/>
      <c r="MSO274" s="71"/>
      <c r="MSP274" s="64"/>
      <c r="MSQ274" s="70"/>
      <c r="MSR274" s="71"/>
      <c r="MSS274" s="64"/>
      <c r="MST274" s="70"/>
      <c r="MSU274" s="71"/>
      <c r="MSV274" s="64"/>
      <c r="MSW274" s="70"/>
      <c r="MSX274" s="71"/>
      <c r="MSY274" s="64"/>
      <c r="MSZ274" s="70"/>
      <c r="MTA274" s="71"/>
      <c r="MTB274" s="64"/>
      <c r="MTC274" s="70"/>
      <c r="MTD274" s="71"/>
      <c r="MTE274" s="64"/>
      <c r="MTF274" s="70"/>
      <c r="MTG274" s="71"/>
      <c r="MTH274" s="64"/>
      <c r="MTI274" s="70"/>
      <c r="MTJ274" s="71"/>
      <c r="MTK274" s="64"/>
      <c r="MTL274" s="70"/>
      <c r="MTM274" s="71"/>
      <c r="MTN274" s="64"/>
      <c r="MTO274" s="70"/>
      <c r="MTP274" s="71"/>
      <c r="MTQ274" s="64"/>
      <c r="MTR274" s="70"/>
      <c r="MTS274" s="71"/>
      <c r="MTT274" s="64"/>
      <c r="MTU274" s="70"/>
      <c r="MTV274" s="71"/>
      <c r="MTW274" s="64"/>
      <c r="MTX274" s="70"/>
      <c r="MTY274" s="71"/>
      <c r="MTZ274" s="64"/>
      <c r="MUA274" s="70"/>
      <c r="MUB274" s="71"/>
      <c r="MUC274" s="64"/>
      <c r="MUD274" s="70"/>
      <c r="MUE274" s="71"/>
      <c r="MUF274" s="64"/>
      <c r="MUG274" s="70"/>
      <c r="MUH274" s="71"/>
      <c r="MUI274" s="64"/>
      <c r="MUJ274" s="70"/>
      <c r="MUK274" s="71"/>
      <c r="MUL274" s="64"/>
      <c r="MUM274" s="70"/>
      <c r="MUN274" s="71"/>
      <c r="MUO274" s="64"/>
      <c r="MUP274" s="70"/>
      <c r="MUQ274" s="71"/>
      <c r="MUR274" s="64"/>
      <c r="MUS274" s="70"/>
      <c r="MUT274" s="71"/>
      <c r="MUU274" s="64"/>
      <c r="MUV274" s="70"/>
      <c r="MUW274" s="71"/>
      <c r="MUX274" s="64"/>
      <c r="MUY274" s="70"/>
      <c r="MUZ274" s="71"/>
      <c r="MVA274" s="64"/>
      <c r="MVB274" s="70"/>
      <c r="MVC274" s="71"/>
      <c r="MVD274" s="64"/>
      <c r="MVE274" s="70"/>
      <c r="MVF274" s="71"/>
      <c r="MVG274" s="64"/>
      <c r="MVH274" s="70"/>
      <c r="MVI274" s="71"/>
      <c r="MVJ274" s="64"/>
      <c r="MVK274" s="70"/>
      <c r="MVL274" s="71"/>
      <c r="MVM274" s="64"/>
      <c r="MVN274" s="70"/>
      <c r="MVO274" s="71"/>
      <c r="MVP274" s="64"/>
      <c r="MVQ274" s="70"/>
      <c r="MVR274" s="71"/>
      <c r="MVS274" s="64"/>
      <c r="MVT274" s="70"/>
      <c r="MVU274" s="71"/>
      <c r="MVV274" s="64"/>
      <c r="MVW274" s="70"/>
      <c r="MVX274" s="71"/>
      <c r="MVY274" s="64"/>
      <c r="MVZ274" s="70"/>
      <c r="MWA274" s="71"/>
      <c r="MWB274" s="64"/>
      <c r="MWC274" s="70"/>
      <c r="MWD274" s="71"/>
      <c r="MWE274" s="64"/>
      <c r="MWF274" s="70"/>
      <c r="MWG274" s="71"/>
      <c r="MWH274" s="64"/>
      <c r="MWI274" s="70"/>
      <c r="MWJ274" s="71"/>
      <c r="MWK274" s="64"/>
      <c r="MWL274" s="70"/>
      <c r="MWM274" s="71"/>
      <c r="MWN274" s="64"/>
      <c r="MWO274" s="70"/>
      <c r="MWP274" s="71"/>
      <c r="MWQ274" s="64"/>
      <c r="MWR274" s="70"/>
      <c r="MWS274" s="71"/>
      <c r="MWT274" s="64"/>
      <c r="MWU274" s="70"/>
      <c r="MWV274" s="71"/>
      <c r="MWW274" s="64"/>
      <c r="MWX274" s="70"/>
      <c r="MWY274" s="71"/>
      <c r="MWZ274" s="64"/>
      <c r="MXA274" s="70"/>
      <c r="MXB274" s="71"/>
      <c r="MXC274" s="64"/>
      <c r="MXD274" s="70"/>
      <c r="MXE274" s="71"/>
      <c r="MXF274" s="64"/>
      <c r="MXG274" s="70"/>
      <c r="MXH274" s="71"/>
      <c r="MXI274" s="64"/>
      <c r="MXJ274" s="70"/>
      <c r="MXK274" s="71"/>
      <c r="MXL274" s="64"/>
      <c r="MXM274" s="70"/>
      <c r="MXN274" s="71"/>
      <c r="MXO274" s="64"/>
      <c r="MXP274" s="70"/>
      <c r="MXQ274" s="71"/>
      <c r="MXR274" s="64"/>
      <c r="MXS274" s="70"/>
      <c r="MXT274" s="71"/>
      <c r="MXU274" s="64"/>
      <c r="MXV274" s="70"/>
      <c r="MXW274" s="71"/>
      <c r="MXX274" s="64"/>
      <c r="MXY274" s="70"/>
      <c r="MXZ274" s="71"/>
      <c r="MYA274" s="64"/>
      <c r="MYB274" s="70"/>
      <c r="MYC274" s="71"/>
      <c r="MYD274" s="64"/>
      <c r="MYE274" s="70"/>
      <c r="MYF274" s="71"/>
      <c r="MYG274" s="64"/>
      <c r="MYH274" s="70"/>
      <c r="MYI274" s="71"/>
      <c r="MYJ274" s="64"/>
      <c r="MYK274" s="70"/>
      <c r="MYL274" s="71"/>
      <c r="MYM274" s="64"/>
      <c r="MYN274" s="70"/>
      <c r="MYO274" s="71"/>
      <c r="MYP274" s="64"/>
      <c r="MYQ274" s="70"/>
      <c r="MYR274" s="71"/>
      <c r="MYS274" s="64"/>
      <c r="MYT274" s="70"/>
      <c r="MYU274" s="71"/>
      <c r="MYV274" s="64"/>
      <c r="MYW274" s="70"/>
      <c r="MYX274" s="71"/>
      <c r="MYY274" s="64"/>
      <c r="MYZ274" s="70"/>
      <c r="MZA274" s="71"/>
      <c r="MZB274" s="64"/>
      <c r="MZC274" s="70"/>
      <c r="MZD274" s="71"/>
      <c r="MZE274" s="64"/>
      <c r="MZF274" s="70"/>
      <c r="MZG274" s="71"/>
      <c r="MZH274" s="64"/>
      <c r="MZI274" s="70"/>
      <c r="MZJ274" s="71"/>
      <c r="MZK274" s="64"/>
      <c r="MZL274" s="70"/>
      <c r="MZM274" s="71"/>
      <c r="MZN274" s="64"/>
      <c r="MZO274" s="70"/>
      <c r="MZP274" s="71"/>
      <c r="MZQ274" s="64"/>
      <c r="MZR274" s="70"/>
      <c r="MZS274" s="71"/>
      <c r="MZT274" s="64"/>
      <c r="MZU274" s="70"/>
      <c r="MZV274" s="71"/>
      <c r="MZW274" s="64"/>
      <c r="MZX274" s="70"/>
      <c r="MZY274" s="71"/>
      <c r="MZZ274" s="64"/>
      <c r="NAA274" s="70"/>
      <c r="NAB274" s="71"/>
      <c r="NAC274" s="64"/>
      <c r="NAD274" s="70"/>
      <c r="NAE274" s="71"/>
      <c r="NAF274" s="64"/>
      <c r="NAG274" s="70"/>
      <c r="NAH274" s="71"/>
      <c r="NAI274" s="64"/>
      <c r="NAJ274" s="70"/>
      <c r="NAK274" s="71"/>
      <c r="NAL274" s="64"/>
      <c r="NAM274" s="70"/>
      <c r="NAN274" s="71"/>
      <c r="NAO274" s="64"/>
      <c r="NAP274" s="70"/>
      <c r="NAQ274" s="71"/>
      <c r="NAR274" s="64"/>
      <c r="NAS274" s="70"/>
      <c r="NAT274" s="71"/>
      <c r="NAU274" s="64"/>
      <c r="NAV274" s="70"/>
      <c r="NAW274" s="71"/>
      <c r="NAX274" s="64"/>
      <c r="NAY274" s="70"/>
      <c r="NAZ274" s="71"/>
      <c r="NBA274" s="64"/>
      <c r="NBB274" s="70"/>
      <c r="NBC274" s="71"/>
      <c r="NBD274" s="64"/>
      <c r="NBE274" s="70"/>
      <c r="NBF274" s="71"/>
      <c r="NBG274" s="64"/>
      <c r="NBH274" s="70"/>
      <c r="NBI274" s="71"/>
      <c r="NBJ274" s="64"/>
      <c r="NBK274" s="70"/>
      <c r="NBL274" s="71"/>
      <c r="NBM274" s="64"/>
      <c r="NBN274" s="70"/>
      <c r="NBO274" s="71"/>
      <c r="NBP274" s="64"/>
      <c r="NBQ274" s="70"/>
      <c r="NBR274" s="71"/>
      <c r="NBS274" s="64"/>
      <c r="NBT274" s="70"/>
      <c r="NBU274" s="71"/>
      <c r="NBV274" s="64"/>
      <c r="NBW274" s="70"/>
      <c r="NBX274" s="71"/>
      <c r="NBY274" s="64"/>
      <c r="NBZ274" s="70"/>
      <c r="NCA274" s="71"/>
      <c r="NCB274" s="64"/>
      <c r="NCC274" s="70"/>
      <c r="NCD274" s="71"/>
      <c r="NCE274" s="64"/>
      <c r="NCF274" s="70"/>
      <c r="NCG274" s="71"/>
      <c r="NCH274" s="64"/>
      <c r="NCI274" s="70"/>
      <c r="NCJ274" s="71"/>
      <c r="NCK274" s="64"/>
      <c r="NCL274" s="70"/>
      <c r="NCM274" s="71"/>
      <c r="NCN274" s="64"/>
      <c r="NCO274" s="70"/>
      <c r="NCP274" s="71"/>
      <c r="NCQ274" s="64"/>
      <c r="NCR274" s="70"/>
      <c r="NCS274" s="71"/>
      <c r="NCT274" s="64"/>
      <c r="NCU274" s="70"/>
      <c r="NCV274" s="71"/>
      <c r="NCW274" s="64"/>
      <c r="NCX274" s="70"/>
      <c r="NCY274" s="71"/>
      <c r="NCZ274" s="64"/>
      <c r="NDA274" s="70"/>
      <c r="NDB274" s="71"/>
      <c r="NDC274" s="64"/>
      <c r="NDD274" s="70"/>
      <c r="NDE274" s="71"/>
      <c r="NDF274" s="64"/>
      <c r="NDG274" s="70"/>
      <c r="NDH274" s="71"/>
      <c r="NDI274" s="64"/>
      <c r="NDJ274" s="70"/>
      <c r="NDK274" s="71"/>
      <c r="NDL274" s="64"/>
      <c r="NDM274" s="70"/>
      <c r="NDN274" s="71"/>
      <c r="NDO274" s="64"/>
      <c r="NDP274" s="70"/>
      <c r="NDQ274" s="71"/>
      <c r="NDR274" s="64"/>
      <c r="NDS274" s="70"/>
      <c r="NDT274" s="71"/>
      <c r="NDU274" s="64"/>
      <c r="NDV274" s="70"/>
      <c r="NDW274" s="71"/>
      <c r="NDX274" s="64"/>
      <c r="NDY274" s="70"/>
      <c r="NDZ274" s="71"/>
      <c r="NEA274" s="64"/>
      <c r="NEB274" s="70"/>
      <c r="NEC274" s="71"/>
      <c r="NED274" s="64"/>
      <c r="NEE274" s="70"/>
      <c r="NEF274" s="71"/>
      <c r="NEG274" s="64"/>
      <c r="NEH274" s="70"/>
      <c r="NEI274" s="71"/>
      <c r="NEJ274" s="64"/>
      <c r="NEK274" s="70"/>
      <c r="NEL274" s="71"/>
      <c r="NEM274" s="64"/>
      <c r="NEN274" s="70"/>
      <c r="NEO274" s="71"/>
      <c r="NEP274" s="64"/>
      <c r="NEQ274" s="70"/>
      <c r="NER274" s="71"/>
      <c r="NES274" s="64"/>
      <c r="NET274" s="70"/>
      <c r="NEU274" s="71"/>
      <c r="NEV274" s="64"/>
      <c r="NEW274" s="70"/>
      <c r="NEX274" s="71"/>
      <c r="NEY274" s="64"/>
      <c r="NEZ274" s="70"/>
      <c r="NFA274" s="71"/>
      <c r="NFB274" s="64"/>
      <c r="NFC274" s="70"/>
      <c r="NFD274" s="71"/>
      <c r="NFE274" s="64"/>
      <c r="NFF274" s="70"/>
      <c r="NFG274" s="71"/>
      <c r="NFH274" s="64"/>
      <c r="NFI274" s="70"/>
      <c r="NFJ274" s="71"/>
      <c r="NFK274" s="64"/>
      <c r="NFL274" s="70"/>
      <c r="NFM274" s="71"/>
      <c r="NFN274" s="64"/>
      <c r="NFO274" s="70"/>
      <c r="NFP274" s="71"/>
      <c r="NFQ274" s="64"/>
      <c r="NFR274" s="70"/>
      <c r="NFS274" s="71"/>
      <c r="NFT274" s="64"/>
      <c r="NFU274" s="70"/>
      <c r="NFV274" s="71"/>
      <c r="NFW274" s="64"/>
      <c r="NFX274" s="70"/>
      <c r="NFY274" s="71"/>
      <c r="NFZ274" s="64"/>
      <c r="NGA274" s="70"/>
      <c r="NGB274" s="71"/>
      <c r="NGC274" s="64"/>
      <c r="NGD274" s="70"/>
      <c r="NGE274" s="71"/>
      <c r="NGF274" s="64"/>
      <c r="NGG274" s="70"/>
      <c r="NGH274" s="71"/>
      <c r="NGI274" s="64"/>
      <c r="NGJ274" s="70"/>
      <c r="NGK274" s="71"/>
      <c r="NGL274" s="64"/>
      <c r="NGM274" s="70"/>
      <c r="NGN274" s="71"/>
      <c r="NGO274" s="64"/>
      <c r="NGP274" s="70"/>
      <c r="NGQ274" s="71"/>
      <c r="NGR274" s="64"/>
      <c r="NGS274" s="70"/>
      <c r="NGT274" s="71"/>
      <c r="NGU274" s="64"/>
      <c r="NGV274" s="70"/>
      <c r="NGW274" s="71"/>
      <c r="NGX274" s="64"/>
      <c r="NGY274" s="70"/>
      <c r="NGZ274" s="71"/>
      <c r="NHA274" s="64"/>
      <c r="NHB274" s="70"/>
      <c r="NHC274" s="71"/>
      <c r="NHD274" s="64"/>
      <c r="NHE274" s="70"/>
      <c r="NHF274" s="71"/>
      <c r="NHG274" s="64"/>
      <c r="NHH274" s="70"/>
      <c r="NHI274" s="71"/>
      <c r="NHJ274" s="64"/>
      <c r="NHK274" s="70"/>
      <c r="NHL274" s="71"/>
      <c r="NHM274" s="64"/>
      <c r="NHN274" s="70"/>
      <c r="NHO274" s="71"/>
      <c r="NHP274" s="64"/>
      <c r="NHQ274" s="70"/>
      <c r="NHR274" s="71"/>
      <c r="NHS274" s="64"/>
      <c r="NHT274" s="70"/>
      <c r="NHU274" s="71"/>
      <c r="NHV274" s="64"/>
      <c r="NHW274" s="70"/>
      <c r="NHX274" s="71"/>
      <c r="NHY274" s="64"/>
      <c r="NHZ274" s="70"/>
      <c r="NIA274" s="71"/>
      <c r="NIB274" s="64"/>
      <c r="NIC274" s="70"/>
      <c r="NID274" s="71"/>
      <c r="NIE274" s="64"/>
      <c r="NIF274" s="70"/>
      <c r="NIG274" s="71"/>
      <c r="NIH274" s="64"/>
      <c r="NII274" s="70"/>
      <c r="NIJ274" s="71"/>
      <c r="NIK274" s="64"/>
      <c r="NIL274" s="70"/>
      <c r="NIM274" s="71"/>
      <c r="NIN274" s="64"/>
      <c r="NIO274" s="70"/>
      <c r="NIP274" s="71"/>
      <c r="NIQ274" s="64"/>
      <c r="NIR274" s="70"/>
      <c r="NIS274" s="71"/>
      <c r="NIT274" s="64"/>
      <c r="NIU274" s="70"/>
      <c r="NIV274" s="71"/>
      <c r="NIW274" s="64"/>
      <c r="NIX274" s="70"/>
      <c r="NIY274" s="71"/>
      <c r="NIZ274" s="64"/>
      <c r="NJA274" s="70"/>
      <c r="NJB274" s="71"/>
      <c r="NJC274" s="64"/>
      <c r="NJD274" s="70"/>
      <c r="NJE274" s="71"/>
      <c r="NJF274" s="64"/>
      <c r="NJG274" s="70"/>
      <c r="NJH274" s="71"/>
      <c r="NJI274" s="64"/>
      <c r="NJJ274" s="70"/>
      <c r="NJK274" s="71"/>
      <c r="NJL274" s="64"/>
      <c r="NJM274" s="70"/>
      <c r="NJN274" s="71"/>
      <c r="NJO274" s="64"/>
      <c r="NJP274" s="70"/>
      <c r="NJQ274" s="71"/>
      <c r="NJR274" s="64"/>
      <c r="NJS274" s="70"/>
      <c r="NJT274" s="71"/>
      <c r="NJU274" s="64"/>
      <c r="NJV274" s="70"/>
      <c r="NJW274" s="71"/>
      <c r="NJX274" s="64"/>
      <c r="NJY274" s="70"/>
      <c r="NJZ274" s="71"/>
      <c r="NKA274" s="64"/>
      <c r="NKB274" s="70"/>
      <c r="NKC274" s="71"/>
      <c r="NKD274" s="64"/>
      <c r="NKE274" s="70"/>
      <c r="NKF274" s="71"/>
      <c r="NKG274" s="64"/>
      <c r="NKH274" s="70"/>
      <c r="NKI274" s="71"/>
      <c r="NKJ274" s="64"/>
      <c r="NKK274" s="70"/>
      <c r="NKL274" s="71"/>
      <c r="NKM274" s="64"/>
      <c r="NKN274" s="70"/>
      <c r="NKO274" s="71"/>
      <c r="NKP274" s="64"/>
      <c r="NKQ274" s="70"/>
      <c r="NKR274" s="71"/>
      <c r="NKS274" s="64"/>
      <c r="NKT274" s="70"/>
      <c r="NKU274" s="71"/>
      <c r="NKV274" s="64"/>
      <c r="NKW274" s="70"/>
      <c r="NKX274" s="71"/>
      <c r="NKY274" s="64"/>
      <c r="NKZ274" s="70"/>
      <c r="NLA274" s="71"/>
      <c r="NLB274" s="64"/>
      <c r="NLC274" s="70"/>
      <c r="NLD274" s="71"/>
      <c r="NLE274" s="64"/>
      <c r="NLF274" s="70"/>
      <c r="NLG274" s="71"/>
      <c r="NLH274" s="64"/>
      <c r="NLI274" s="70"/>
      <c r="NLJ274" s="71"/>
      <c r="NLK274" s="64"/>
      <c r="NLL274" s="70"/>
      <c r="NLM274" s="71"/>
      <c r="NLN274" s="64"/>
      <c r="NLO274" s="70"/>
      <c r="NLP274" s="71"/>
      <c r="NLQ274" s="64"/>
      <c r="NLR274" s="70"/>
      <c r="NLS274" s="71"/>
      <c r="NLT274" s="64"/>
      <c r="NLU274" s="70"/>
      <c r="NLV274" s="71"/>
      <c r="NLW274" s="64"/>
      <c r="NLX274" s="70"/>
      <c r="NLY274" s="71"/>
      <c r="NLZ274" s="64"/>
      <c r="NMA274" s="70"/>
      <c r="NMB274" s="71"/>
      <c r="NMC274" s="64"/>
      <c r="NMD274" s="70"/>
      <c r="NME274" s="71"/>
      <c r="NMF274" s="64"/>
      <c r="NMG274" s="70"/>
      <c r="NMH274" s="71"/>
      <c r="NMI274" s="64"/>
      <c r="NMJ274" s="70"/>
      <c r="NMK274" s="71"/>
      <c r="NML274" s="64"/>
      <c r="NMM274" s="70"/>
      <c r="NMN274" s="71"/>
      <c r="NMO274" s="64"/>
      <c r="NMP274" s="70"/>
      <c r="NMQ274" s="71"/>
      <c r="NMR274" s="64"/>
      <c r="NMS274" s="70"/>
      <c r="NMT274" s="71"/>
      <c r="NMU274" s="64"/>
      <c r="NMV274" s="70"/>
      <c r="NMW274" s="71"/>
      <c r="NMX274" s="64"/>
      <c r="NMY274" s="70"/>
      <c r="NMZ274" s="71"/>
      <c r="NNA274" s="64"/>
      <c r="NNB274" s="70"/>
      <c r="NNC274" s="71"/>
      <c r="NND274" s="64"/>
      <c r="NNE274" s="70"/>
      <c r="NNF274" s="71"/>
      <c r="NNG274" s="64"/>
      <c r="NNH274" s="70"/>
      <c r="NNI274" s="71"/>
      <c r="NNJ274" s="64"/>
      <c r="NNK274" s="70"/>
      <c r="NNL274" s="71"/>
      <c r="NNM274" s="64"/>
      <c r="NNN274" s="70"/>
      <c r="NNO274" s="71"/>
      <c r="NNP274" s="64"/>
      <c r="NNQ274" s="70"/>
      <c r="NNR274" s="71"/>
      <c r="NNS274" s="64"/>
      <c r="NNT274" s="70"/>
      <c r="NNU274" s="71"/>
      <c r="NNV274" s="64"/>
      <c r="NNW274" s="70"/>
      <c r="NNX274" s="71"/>
      <c r="NNY274" s="64"/>
      <c r="NNZ274" s="70"/>
      <c r="NOA274" s="71"/>
      <c r="NOB274" s="64"/>
      <c r="NOC274" s="70"/>
      <c r="NOD274" s="71"/>
      <c r="NOE274" s="64"/>
      <c r="NOF274" s="70"/>
      <c r="NOG274" s="71"/>
      <c r="NOH274" s="64"/>
      <c r="NOI274" s="70"/>
      <c r="NOJ274" s="71"/>
      <c r="NOK274" s="64"/>
      <c r="NOL274" s="70"/>
      <c r="NOM274" s="71"/>
      <c r="NON274" s="64"/>
      <c r="NOO274" s="70"/>
      <c r="NOP274" s="71"/>
      <c r="NOQ274" s="64"/>
      <c r="NOR274" s="70"/>
      <c r="NOS274" s="71"/>
      <c r="NOT274" s="64"/>
      <c r="NOU274" s="70"/>
      <c r="NOV274" s="71"/>
      <c r="NOW274" s="64"/>
      <c r="NOX274" s="70"/>
      <c r="NOY274" s="71"/>
      <c r="NOZ274" s="64"/>
      <c r="NPA274" s="70"/>
      <c r="NPB274" s="71"/>
      <c r="NPC274" s="64"/>
      <c r="NPD274" s="70"/>
      <c r="NPE274" s="71"/>
      <c r="NPF274" s="64"/>
      <c r="NPG274" s="70"/>
      <c r="NPH274" s="71"/>
      <c r="NPI274" s="64"/>
      <c r="NPJ274" s="70"/>
      <c r="NPK274" s="71"/>
      <c r="NPL274" s="64"/>
      <c r="NPM274" s="70"/>
      <c r="NPN274" s="71"/>
      <c r="NPO274" s="64"/>
      <c r="NPP274" s="70"/>
      <c r="NPQ274" s="71"/>
      <c r="NPR274" s="64"/>
      <c r="NPS274" s="70"/>
      <c r="NPT274" s="71"/>
      <c r="NPU274" s="64"/>
      <c r="NPV274" s="70"/>
      <c r="NPW274" s="71"/>
      <c r="NPX274" s="64"/>
      <c r="NPY274" s="70"/>
      <c r="NPZ274" s="71"/>
      <c r="NQA274" s="64"/>
      <c r="NQB274" s="70"/>
      <c r="NQC274" s="71"/>
      <c r="NQD274" s="64"/>
      <c r="NQE274" s="70"/>
      <c r="NQF274" s="71"/>
      <c r="NQG274" s="64"/>
      <c r="NQH274" s="70"/>
      <c r="NQI274" s="71"/>
      <c r="NQJ274" s="64"/>
      <c r="NQK274" s="70"/>
      <c r="NQL274" s="71"/>
      <c r="NQM274" s="64"/>
      <c r="NQN274" s="70"/>
      <c r="NQO274" s="71"/>
      <c r="NQP274" s="64"/>
      <c r="NQQ274" s="70"/>
      <c r="NQR274" s="71"/>
      <c r="NQS274" s="64"/>
      <c r="NQT274" s="70"/>
      <c r="NQU274" s="71"/>
      <c r="NQV274" s="64"/>
      <c r="NQW274" s="70"/>
      <c r="NQX274" s="71"/>
      <c r="NQY274" s="64"/>
      <c r="NQZ274" s="70"/>
      <c r="NRA274" s="71"/>
      <c r="NRB274" s="64"/>
      <c r="NRC274" s="70"/>
      <c r="NRD274" s="71"/>
      <c r="NRE274" s="64"/>
      <c r="NRF274" s="70"/>
      <c r="NRG274" s="71"/>
      <c r="NRH274" s="64"/>
      <c r="NRI274" s="70"/>
      <c r="NRJ274" s="71"/>
      <c r="NRK274" s="64"/>
      <c r="NRL274" s="70"/>
      <c r="NRM274" s="71"/>
      <c r="NRN274" s="64"/>
      <c r="NRO274" s="70"/>
      <c r="NRP274" s="71"/>
      <c r="NRQ274" s="64"/>
      <c r="NRR274" s="70"/>
      <c r="NRS274" s="71"/>
      <c r="NRT274" s="64"/>
      <c r="NRU274" s="70"/>
      <c r="NRV274" s="71"/>
      <c r="NRW274" s="64"/>
      <c r="NRX274" s="70"/>
      <c r="NRY274" s="71"/>
      <c r="NRZ274" s="64"/>
      <c r="NSA274" s="70"/>
      <c r="NSB274" s="71"/>
      <c r="NSC274" s="64"/>
      <c r="NSD274" s="70"/>
      <c r="NSE274" s="71"/>
      <c r="NSF274" s="64"/>
      <c r="NSG274" s="70"/>
      <c r="NSH274" s="71"/>
      <c r="NSI274" s="64"/>
      <c r="NSJ274" s="70"/>
      <c r="NSK274" s="71"/>
      <c r="NSL274" s="64"/>
      <c r="NSM274" s="70"/>
      <c r="NSN274" s="71"/>
      <c r="NSO274" s="64"/>
      <c r="NSP274" s="70"/>
      <c r="NSQ274" s="71"/>
      <c r="NSR274" s="64"/>
      <c r="NSS274" s="70"/>
      <c r="NST274" s="71"/>
      <c r="NSU274" s="64"/>
      <c r="NSV274" s="70"/>
      <c r="NSW274" s="71"/>
      <c r="NSX274" s="64"/>
      <c r="NSY274" s="70"/>
      <c r="NSZ274" s="71"/>
      <c r="NTA274" s="64"/>
      <c r="NTB274" s="70"/>
      <c r="NTC274" s="71"/>
      <c r="NTD274" s="64"/>
      <c r="NTE274" s="70"/>
      <c r="NTF274" s="71"/>
      <c r="NTG274" s="64"/>
      <c r="NTH274" s="70"/>
      <c r="NTI274" s="71"/>
      <c r="NTJ274" s="64"/>
      <c r="NTK274" s="70"/>
      <c r="NTL274" s="71"/>
      <c r="NTM274" s="64"/>
      <c r="NTN274" s="70"/>
      <c r="NTO274" s="71"/>
      <c r="NTP274" s="64"/>
      <c r="NTQ274" s="70"/>
      <c r="NTR274" s="71"/>
      <c r="NTS274" s="64"/>
      <c r="NTT274" s="70"/>
      <c r="NTU274" s="71"/>
      <c r="NTV274" s="64"/>
      <c r="NTW274" s="70"/>
      <c r="NTX274" s="71"/>
      <c r="NTY274" s="64"/>
      <c r="NTZ274" s="70"/>
      <c r="NUA274" s="71"/>
      <c r="NUB274" s="64"/>
      <c r="NUC274" s="70"/>
      <c r="NUD274" s="71"/>
      <c r="NUE274" s="64"/>
      <c r="NUF274" s="70"/>
      <c r="NUG274" s="71"/>
      <c r="NUH274" s="64"/>
      <c r="NUI274" s="70"/>
      <c r="NUJ274" s="71"/>
      <c r="NUK274" s="64"/>
      <c r="NUL274" s="70"/>
      <c r="NUM274" s="71"/>
      <c r="NUN274" s="64"/>
      <c r="NUO274" s="70"/>
      <c r="NUP274" s="71"/>
      <c r="NUQ274" s="64"/>
      <c r="NUR274" s="70"/>
      <c r="NUS274" s="71"/>
      <c r="NUT274" s="64"/>
      <c r="NUU274" s="70"/>
      <c r="NUV274" s="71"/>
      <c r="NUW274" s="64"/>
      <c r="NUX274" s="70"/>
      <c r="NUY274" s="71"/>
      <c r="NUZ274" s="64"/>
      <c r="NVA274" s="70"/>
      <c r="NVB274" s="71"/>
      <c r="NVC274" s="64"/>
      <c r="NVD274" s="70"/>
      <c r="NVE274" s="71"/>
      <c r="NVF274" s="64"/>
      <c r="NVG274" s="70"/>
      <c r="NVH274" s="71"/>
      <c r="NVI274" s="64"/>
      <c r="NVJ274" s="70"/>
      <c r="NVK274" s="71"/>
      <c r="NVL274" s="64"/>
      <c r="NVM274" s="70"/>
      <c r="NVN274" s="71"/>
      <c r="NVO274" s="64"/>
      <c r="NVP274" s="70"/>
      <c r="NVQ274" s="71"/>
      <c r="NVR274" s="64"/>
      <c r="NVS274" s="70"/>
      <c r="NVT274" s="71"/>
      <c r="NVU274" s="64"/>
      <c r="NVV274" s="70"/>
      <c r="NVW274" s="71"/>
      <c r="NVX274" s="64"/>
      <c r="NVY274" s="70"/>
      <c r="NVZ274" s="71"/>
      <c r="NWA274" s="64"/>
      <c r="NWB274" s="70"/>
      <c r="NWC274" s="71"/>
      <c r="NWD274" s="64"/>
      <c r="NWE274" s="70"/>
      <c r="NWF274" s="71"/>
      <c r="NWG274" s="64"/>
      <c r="NWH274" s="70"/>
      <c r="NWI274" s="71"/>
      <c r="NWJ274" s="64"/>
      <c r="NWK274" s="70"/>
      <c r="NWL274" s="71"/>
      <c r="NWM274" s="64"/>
      <c r="NWN274" s="70"/>
      <c r="NWO274" s="71"/>
      <c r="NWP274" s="64"/>
      <c r="NWQ274" s="70"/>
      <c r="NWR274" s="71"/>
      <c r="NWS274" s="64"/>
      <c r="NWT274" s="70"/>
      <c r="NWU274" s="71"/>
      <c r="NWV274" s="64"/>
      <c r="NWW274" s="70"/>
      <c r="NWX274" s="71"/>
      <c r="NWY274" s="64"/>
      <c r="NWZ274" s="70"/>
      <c r="NXA274" s="71"/>
      <c r="NXB274" s="64"/>
      <c r="NXC274" s="70"/>
      <c r="NXD274" s="71"/>
      <c r="NXE274" s="64"/>
      <c r="NXF274" s="70"/>
      <c r="NXG274" s="71"/>
      <c r="NXH274" s="64"/>
      <c r="NXI274" s="70"/>
      <c r="NXJ274" s="71"/>
      <c r="NXK274" s="64"/>
      <c r="NXL274" s="70"/>
      <c r="NXM274" s="71"/>
      <c r="NXN274" s="64"/>
      <c r="NXO274" s="70"/>
      <c r="NXP274" s="71"/>
      <c r="NXQ274" s="64"/>
      <c r="NXR274" s="70"/>
      <c r="NXS274" s="71"/>
      <c r="NXT274" s="64"/>
      <c r="NXU274" s="70"/>
      <c r="NXV274" s="71"/>
      <c r="NXW274" s="64"/>
      <c r="NXX274" s="70"/>
      <c r="NXY274" s="71"/>
      <c r="NXZ274" s="64"/>
      <c r="NYA274" s="70"/>
      <c r="NYB274" s="71"/>
      <c r="NYC274" s="64"/>
      <c r="NYD274" s="70"/>
      <c r="NYE274" s="71"/>
      <c r="NYF274" s="64"/>
      <c r="NYG274" s="70"/>
      <c r="NYH274" s="71"/>
      <c r="NYI274" s="64"/>
      <c r="NYJ274" s="70"/>
      <c r="NYK274" s="71"/>
      <c r="NYL274" s="64"/>
      <c r="NYM274" s="70"/>
      <c r="NYN274" s="71"/>
      <c r="NYO274" s="64"/>
      <c r="NYP274" s="70"/>
      <c r="NYQ274" s="71"/>
      <c r="NYR274" s="64"/>
      <c r="NYS274" s="70"/>
      <c r="NYT274" s="71"/>
      <c r="NYU274" s="64"/>
      <c r="NYV274" s="70"/>
      <c r="NYW274" s="71"/>
      <c r="NYX274" s="64"/>
      <c r="NYY274" s="70"/>
      <c r="NYZ274" s="71"/>
      <c r="NZA274" s="64"/>
      <c r="NZB274" s="70"/>
      <c r="NZC274" s="71"/>
      <c r="NZD274" s="64"/>
      <c r="NZE274" s="70"/>
      <c r="NZF274" s="71"/>
      <c r="NZG274" s="64"/>
      <c r="NZH274" s="70"/>
      <c r="NZI274" s="71"/>
      <c r="NZJ274" s="64"/>
      <c r="NZK274" s="70"/>
      <c r="NZL274" s="71"/>
      <c r="NZM274" s="64"/>
      <c r="NZN274" s="70"/>
      <c r="NZO274" s="71"/>
      <c r="NZP274" s="64"/>
      <c r="NZQ274" s="70"/>
      <c r="NZR274" s="71"/>
      <c r="NZS274" s="64"/>
      <c r="NZT274" s="70"/>
      <c r="NZU274" s="71"/>
      <c r="NZV274" s="64"/>
      <c r="NZW274" s="70"/>
      <c r="NZX274" s="71"/>
      <c r="NZY274" s="64"/>
      <c r="NZZ274" s="70"/>
      <c r="OAA274" s="71"/>
      <c r="OAB274" s="64"/>
      <c r="OAC274" s="70"/>
      <c r="OAD274" s="71"/>
      <c r="OAE274" s="64"/>
      <c r="OAF274" s="70"/>
      <c r="OAG274" s="71"/>
      <c r="OAH274" s="64"/>
      <c r="OAI274" s="70"/>
      <c r="OAJ274" s="71"/>
      <c r="OAK274" s="64"/>
      <c r="OAL274" s="70"/>
      <c r="OAM274" s="71"/>
      <c r="OAN274" s="64"/>
      <c r="OAO274" s="70"/>
      <c r="OAP274" s="71"/>
      <c r="OAQ274" s="64"/>
      <c r="OAR274" s="70"/>
      <c r="OAS274" s="71"/>
      <c r="OAT274" s="64"/>
      <c r="OAU274" s="70"/>
      <c r="OAV274" s="71"/>
      <c r="OAW274" s="64"/>
      <c r="OAX274" s="70"/>
      <c r="OAY274" s="71"/>
      <c r="OAZ274" s="64"/>
      <c r="OBA274" s="70"/>
      <c r="OBB274" s="71"/>
      <c r="OBC274" s="64"/>
      <c r="OBD274" s="70"/>
      <c r="OBE274" s="71"/>
      <c r="OBF274" s="64"/>
      <c r="OBG274" s="70"/>
      <c r="OBH274" s="71"/>
      <c r="OBI274" s="64"/>
      <c r="OBJ274" s="70"/>
      <c r="OBK274" s="71"/>
      <c r="OBL274" s="64"/>
      <c r="OBM274" s="70"/>
      <c r="OBN274" s="71"/>
      <c r="OBO274" s="64"/>
      <c r="OBP274" s="70"/>
      <c r="OBQ274" s="71"/>
      <c r="OBR274" s="64"/>
      <c r="OBS274" s="70"/>
      <c r="OBT274" s="71"/>
      <c r="OBU274" s="64"/>
      <c r="OBV274" s="70"/>
      <c r="OBW274" s="71"/>
      <c r="OBX274" s="64"/>
      <c r="OBY274" s="70"/>
      <c r="OBZ274" s="71"/>
      <c r="OCA274" s="64"/>
      <c r="OCB274" s="70"/>
      <c r="OCC274" s="71"/>
      <c r="OCD274" s="64"/>
      <c r="OCE274" s="70"/>
      <c r="OCF274" s="71"/>
      <c r="OCG274" s="64"/>
      <c r="OCH274" s="70"/>
      <c r="OCI274" s="71"/>
      <c r="OCJ274" s="64"/>
      <c r="OCK274" s="70"/>
      <c r="OCL274" s="71"/>
      <c r="OCM274" s="64"/>
      <c r="OCN274" s="70"/>
      <c r="OCO274" s="71"/>
      <c r="OCP274" s="64"/>
      <c r="OCQ274" s="70"/>
      <c r="OCR274" s="71"/>
      <c r="OCS274" s="64"/>
      <c r="OCT274" s="70"/>
      <c r="OCU274" s="71"/>
      <c r="OCV274" s="64"/>
      <c r="OCW274" s="70"/>
      <c r="OCX274" s="71"/>
      <c r="OCY274" s="64"/>
      <c r="OCZ274" s="70"/>
      <c r="ODA274" s="71"/>
      <c r="ODB274" s="64"/>
      <c r="ODC274" s="70"/>
      <c r="ODD274" s="71"/>
      <c r="ODE274" s="64"/>
      <c r="ODF274" s="70"/>
      <c r="ODG274" s="71"/>
      <c r="ODH274" s="64"/>
      <c r="ODI274" s="70"/>
      <c r="ODJ274" s="71"/>
      <c r="ODK274" s="64"/>
      <c r="ODL274" s="70"/>
      <c r="ODM274" s="71"/>
      <c r="ODN274" s="64"/>
      <c r="ODO274" s="70"/>
      <c r="ODP274" s="71"/>
      <c r="ODQ274" s="64"/>
      <c r="ODR274" s="70"/>
      <c r="ODS274" s="71"/>
      <c r="ODT274" s="64"/>
      <c r="ODU274" s="70"/>
      <c r="ODV274" s="71"/>
      <c r="ODW274" s="64"/>
      <c r="ODX274" s="70"/>
      <c r="ODY274" s="71"/>
      <c r="ODZ274" s="64"/>
      <c r="OEA274" s="70"/>
      <c r="OEB274" s="71"/>
      <c r="OEC274" s="64"/>
      <c r="OED274" s="70"/>
      <c r="OEE274" s="71"/>
      <c r="OEF274" s="64"/>
      <c r="OEG274" s="70"/>
      <c r="OEH274" s="71"/>
      <c r="OEI274" s="64"/>
      <c r="OEJ274" s="70"/>
      <c r="OEK274" s="71"/>
      <c r="OEL274" s="64"/>
      <c r="OEM274" s="70"/>
      <c r="OEN274" s="71"/>
      <c r="OEO274" s="64"/>
      <c r="OEP274" s="70"/>
      <c r="OEQ274" s="71"/>
      <c r="OER274" s="64"/>
      <c r="OES274" s="70"/>
      <c r="OET274" s="71"/>
      <c r="OEU274" s="64"/>
      <c r="OEV274" s="70"/>
      <c r="OEW274" s="71"/>
      <c r="OEX274" s="64"/>
      <c r="OEY274" s="70"/>
      <c r="OEZ274" s="71"/>
      <c r="OFA274" s="64"/>
      <c r="OFB274" s="70"/>
      <c r="OFC274" s="71"/>
      <c r="OFD274" s="64"/>
      <c r="OFE274" s="70"/>
      <c r="OFF274" s="71"/>
      <c r="OFG274" s="64"/>
      <c r="OFH274" s="70"/>
      <c r="OFI274" s="71"/>
      <c r="OFJ274" s="64"/>
      <c r="OFK274" s="70"/>
      <c r="OFL274" s="71"/>
      <c r="OFM274" s="64"/>
      <c r="OFN274" s="70"/>
      <c r="OFO274" s="71"/>
      <c r="OFP274" s="64"/>
      <c r="OFQ274" s="70"/>
      <c r="OFR274" s="71"/>
      <c r="OFS274" s="64"/>
      <c r="OFT274" s="70"/>
      <c r="OFU274" s="71"/>
      <c r="OFV274" s="64"/>
      <c r="OFW274" s="70"/>
      <c r="OFX274" s="71"/>
      <c r="OFY274" s="64"/>
      <c r="OFZ274" s="70"/>
      <c r="OGA274" s="71"/>
      <c r="OGB274" s="64"/>
      <c r="OGC274" s="70"/>
      <c r="OGD274" s="71"/>
      <c r="OGE274" s="64"/>
      <c r="OGF274" s="70"/>
      <c r="OGG274" s="71"/>
      <c r="OGH274" s="64"/>
      <c r="OGI274" s="70"/>
      <c r="OGJ274" s="71"/>
      <c r="OGK274" s="64"/>
      <c r="OGL274" s="70"/>
      <c r="OGM274" s="71"/>
      <c r="OGN274" s="64"/>
      <c r="OGO274" s="70"/>
      <c r="OGP274" s="71"/>
      <c r="OGQ274" s="64"/>
      <c r="OGR274" s="70"/>
      <c r="OGS274" s="71"/>
      <c r="OGT274" s="64"/>
      <c r="OGU274" s="70"/>
      <c r="OGV274" s="71"/>
      <c r="OGW274" s="64"/>
      <c r="OGX274" s="70"/>
      <c r="OGY274" s="71"/>
      <c r="OGZ274" s="64"/>
      <c r="OHA274" s="70"/>
      <c r="OHB274" s="71"/>
      <c r="OHC274" s="64"/>
      <c r="OHD274" s="70"/>
      <c r="OHE274" s="71"/>
      <c r="OHF274" s="64"/>
      <c r="OHG274" s="70"/>
      <c r="OHH274" s="71"/>
      <c r="OHI274" s="64"/>
      <c r="OHJ274" s="70"/>
      <c r="OHK274" s="71"/>
      <c r="OHL274" s="64"/>
      <c r="OHM274" s="70"/>
      <c r="OHN274" s="71"/>
      <c r="OHO274" s="64"/>
      <c r="OHP274" s="70"/>
      <c r="OHQ274" s="71"/>
      <c r="OHR274" s="64"/>
      <c r="OHS274" s="70"/>
      <c r="OHT274" s="71"/>
      <c r="OHU274" s="64"/>
      <c r="OHV274" s="70"/>
      <c r="OHW274" s="71"/>
      <c r="OHX274" s="64"/>
      <c r="OHY274" s="70"/>
      <c r="OHZ274" s="71"/>
      <c r="OIA274" s="64"/>
      <c r="OIB274" s="70"/>
      <c r="OIC274" s="71"/>
      <c r="OID274" s="64"/>
      <c r="OIE274" s="70"/>
      <c r="OIF274" s="71"/>
      <c r="OIG274" s="64"/>
      <c r="OIH274" s="70"/>
      <c r="OII274" s="71"/>
      <c r="OIJ274" s="64"/>
      <c r="OIK274" s="70"/>
      <c r="OIL274" s="71"/>
      <c r="OIM274" s="64"/>
      <c r="OIN274" s="70"/>
      <c r="OIO274" s="71"/>
      <c r="OIP274" s="64"/>
      <c r="OIQ274" s="70"/>
      <c r="OIR274" s="71"/>
      <c r="OIS274" s="64"/>
      <c r="OIT274" s="70"/>
      <c r="OIU274" s="71"/>
      <c r="OIV274" s="64"/>
      <c r="OIW274" s="70"/>
      <c r="OIX274" s="71"/>
      <c r="OIY274" s="64"/>
      <c r="OIZ274" s="70"/>
      <c r="OJA274" s="71"/>
      <c r="OJB274" s="64"/>
      <c r="OJC274" s="70"/>
      <c r="OJD274" s="71"/>
      <c r="OJE274" s="64"/>
      <c r="OJF274" s="70"/>
      <c r="OJG274" s="71"/>
      <c r="OJH274" s="64"/>
      <c r="OJI274" s="70"/>
      <c r="OJJ274" s="71"/>
      <c r="OJK274" s="64"/>
      <c r="OJL274" s="70"/>
      <c r="OJM274" s="71"/>
      <c r="OJN274" s="64"/>
      <c r="OJO274" s="70"/>
      <c r="OJP274" s="71"/>
      <c r="OJQ274" s="64"/>
      <c r="OJR274" s="70"/>
      <c r="OJS274" s="71"/>
      <c r="OJT274" s="64"/>
      <c r="OJU274" s="70"/>
      <c r="OJV274" s="71"/>
      <c r="OJW274" s="64"/>
      <c r="OJX274" s="70"/>
      <c r="OJY274" s="71"/>
      <c r="OJZ274" s="64"/>
      <c r="OKA274" s="70"/>
      <c r="OKB274" s="71"/>
      <c r="OKC274" s="64"/>
      <c r="OKD274" s="70"/>
      <c r="OKE274" s="71"/>
      <c r="OKF274" s="64"/>
      <c r="OKG274" s="70"/>
      <c r="OKH274" s="71"/>
      <c r="OKI274" s="64"/>
      <c r="OKJ274" s="70"/>
      <c r="OKK274" s="71"/>
      <c r="OKL274" s="64"/>
      <c r="OKM274" s="70"/>
      <c r="OKN274" s="71"/>
      <c r="OKO274" s="64"/>
      <c r="OKP274" s="70"/>
      <c r="OKQ274" s="71"/>
      <c r="OKR274" s="64"/>
      <c r="OKS274" s="70"/>
      <c r="OKT274" s="71"/>
      <c r="OKU274" s="64"/>
      <c r="OKV274" s="70"/>
      <c r="OKW274" s="71"/>
      <c r="OKX274" s="64"/>
      <c r="OKY274" s="70"/>
      <c r="OKZ274" s="71"/>
      <c r="OLA274" s="64"/>
      <c r="OLB274" s="70"/>
      <c r="OLC274" s="71"/>
      <c r="OLD274" s="64"/>
      <c r="OLE274" s="70"/>
      <c r="OLF274" s="71"/>
      <c r="OLG274" s="64"/>
      <c r="OLH274" s="70"/>
      <c r="OLI274" s="71"/>
      <c r="OLJ274" s="64"/>
      <c r="OLK274" s="70"/>
      <c r="OLL274" s="71"/>
      <c r="OLM274" s="64"/>
      <c r="OLN274" s="70"/>
      <c r="OLO274" s="71"/>
      <c r="OLP274" s="64"/>
      <c r="OLQ274" s="70"/>
      <c r="OLR274" s="71"/>
      <c r="OLS274" s="64"/>
      <c r="OLT274" s="70"/>
      <c r="OLU274" s="71"/>
      <c r="OLV274" s="64"/>
      <c r="OLW274" s="70"/>
      <c r="OLX274" s="71"/>
      <c r="OLY274" s="64"/>
      <c r="OLZ274" s="70"/>
      <c r="OMA274" s="71"/>
      <c r="OMB274" s="64"/>
      <c r="OMC274" s="70"/>
      <c r="OMD274" s="71"/>
      <c r="OME274" s="64"/>
      <c r="OMF274" s="70"/>
      <c r="OMG274" s="71"/>
      <c r="OMH274" s="64"/>
      <c r="OMI274" s="70"/>
      <c r="OMJ274" s="71"/>
      <c r="OMK274" s="64"/>
      <c r="OML274" s="70"/>
      <c r="OMM274" s="71"/>
      <c r="OMN274" s="64"/>
      <c r="OMO274" s="70"/>
      <c r="OMP274" s="71"/>
      <c r="OMQ274" s="64"/>
      <c r="OMR274" s="70"/>
      <c r="OMS274" s="71"/>
      <c r="OMT274" s="64"/>
      <c r="OMU274" s="70"/>
      <c r="OMV274" s="71"/>
      <c r="OMW274" s="64"/>
      <c r="OMX274" s="70"/>
      <c r="OMY274" s="71"/>
      <c r="OMZ274" s="64"/>
      <c r="ONA274" s="70"/>
      <c r="ONB274" s="71"/>
      <c r="ONC274" s="64"/>
      <c r="OND274" s="70"/>
      <c r="ONE274" s="71"/>
      <c r="ONF274" s="64"/>
      <c r="ONG274" s="70"/>
      <c r="ONH274" s="71"/>
      <c r="ONI274" s="64"/>
      <c r="ONJ274" s="70"/>
      <c r="ONK274" s="71"/>
      <c r="ONL274" s="64"/>
      <c r="ONM274" s="70"/>
      <c r="ONN274" s="71"/>
      <c r="ONO274" s="64"/>
      <c r="ONP274" s="70"/>
      <c r="ONQ274" s="71"/>
      <c r="ONR274" s="64"/>
      <c r="ONS274" s="70"/>
      <c r="ONT274" s="71"/>
      <c r="ONU274" s="64"/>
      <c r="ONV274" s="70"/>
      <c r="ONW274" s="71"/>
      <c r="ONX274" s="64"/>
      <c r="ONY274" s="70"/>
      <c r="ONZ274" s="71"/>
      <c r="OOA274" s="64"/>
      <c r="OOB274" s="70"/>
      <c r="OOC274" s="71"/>
      <c r="OOD274" s="64"/>
      <c r="OOE274" s="70"/>
      <c r="OOF274" s="71"/>
      <c r="OOG274" s="64"/>
      <c r="OOH274" s="70"/>
      <c r="OOI274" s="71"/>
      <c r="OOJ274" s="64"/>
      <c r="OOK274" s="70"/>
      <c r="OOL274" s="71"/>
      <c r="OOM274" s="64"/>
      <c r="OON274" s="70"/>
      <c r="OOO274" s="71"/>
      <c r="OOP274" s="64"/>
      <c r="OOQ274" s="70"/>
      <c r="OOR274" s="71"/>
      <c r="OOS274" s="64"/>
      <c r="OOT274" s="70"/>
      <c r="OOU274" s="71"/>
      <c r="OOV274" s="64"/>
      <c r="OOW274" s="70"/>
      <c r="OOX274" s="71"/>
      <c r="OOY274" s="64"/>
      <c r="OOZ274" s="70"/>
      <c r="OPA274" s="71"/>
      <c r="OPB274" s="64"/>
      <c r="OPC274" s="70"/>
      <c r="OPD274" s="71"/>
      <c r="OPE274" s="64"/>
      <c r="OPF274" s="70"/>
      <c r="OPG274" s="71"/>
      <c r="OPH274" s="64"/>
      <c r="OPI274" s="70"/>
      <c r="OPJ274" s="71"/>
      <c r="OPK274" s="64"/>
      <c r="OPL274" s="70"/>
      <c r="OPM274" s="71"/>
      <c r="OPN274" s="64"/>
      <c r="OPO274" s="70"/>
      <c r="OPP274" s="71"/>
      <c r="OPQ274" s="64"/>
      <c r="OPR274" s="70"/>
      <c r="OPS274" s="71"/>
      <c r="OPT274" s="64"/>
      <c r="OPU274" s="70"/>
      <c r="OPV274" s="71"/>
      <c r="OPW274" s="64"/>
      <c r="OPX274" s="70"/>
      <c r="OPY274" s="71"/>
      <c r="OPZ274" s="64"/>
      <c r="OQA274" s="70"/>
      <c r="OQB274" s="71"/>
      <c r="OQC274" s="64"/>
      <c r="OQD274" s="70"/>
      <c r="OQE274" s="71"/>
      <c r="OQF274" s="64"/>
      <c r="OQG274" s="70"/>
      <c r="OQH274" s="71"/>
      <c r="OQI274" s="64"/>
      <c r="OQJ274" s="70"/>
      <c r="OQK274" s="71"/>
      <c r="OQL274" s="64"/>
      <c r="OQM274" s="70"/>
      <c r="OQN274" s="71"/>
      <c r="OQO274" s="64"/>
      <c r="OQP274" s="70"/>
      <c r="OQQ274" s="71"/>
      <c r="OQR274" s="64"/>
      <c r="OQS274" s="70"/>
      <c r="OQT274" s="71"/>
      <c r="OQU274" s="64"/>
      <c r="OQV274" s="70"/>
      <c r="OQW274" s="71"/>
      <c r="OQX274" s="64"/>
      <c r="OQY274" s="70"/>
      <c r="OQZ274" s="71"/>
      <c r="ORA274" s="64"/>
      <c r="ORB274" s="70"/>
      <c r="ORC274" s="71"/>
      <c r="ORD274" s="64"/>
      <c r="ORE274" s="70"/>
      <c r="ORF274" s="71"/>
      <c r="ORG274" s="64"/>
      <c r="ORH274" s="70"/>
      <c r="ORI274" s="71"/>
      <c r="ORJ274" s="64"/>
      <c r="ORK274" s="70"/>
      <c r="ORL274" s="71"/>
      <c r="ORM274" s="64"/>
      <c r="ORN274" s="70"/>
      <c r="ORO274" s="71"/>
      <c r="ORP274" s="64"/>
      <c r="ORQ274" s="70"/>
      <c r="ORR274" s="71"/>
      <c r="ORS274" s="64"/>
      <c r="ORT274" s="70"/>
      <c r="ORU274" s="71"/>
      <c r="ORV274" s="64"/>
      <c r="ORW274" s="70"/>
      <c r="ORX274" s="71"/>
      <c r="ORY274" s="64"/>
      <c r="ORZ274" s="70"/>
      <c r="OSA274" s="71"/>
      <c r="OSB274" s="64"/>
      <c r="OSC274" s="70"/>
      <c r="OSD274" s="71"/>
      <c r="OSE274" s="64"/>
      <c r="OSF274" s="70"/>
      <c r="OSG274" s="71"/>
      <c r="OSH274" s="64"/>
      <c r="OSI274" s="70"/>
      <c r="OSJ274" s="71"/>
      <c r="OSK274" s="64"/>
      <c r="OSL274" s="70"/>
      <c r="OSM274" s="71"/>
      <c r="OSN274" s="64"/>
      <c r="OSO274" s="70"/>
      <c r="OSP274" s="71"/>
      <c r="OSQ274" s="64"/>
      <c r="OSR274" s="70"/>
      <c r="OSS274" s="71"/>
      <c r="OST274" s="64"/>
      <c r="OSU274" s="70"/>
      <c r="OSV274" s="71"/>
      <c r="OSW274" s="64"/>
      <c r="OSX274" s="70"/>
      <c r="OSY274" s="71"/>
      <c r="OSZ274" s="64"/>
      <c r="OTA274" s="70"/>
      <c r="OTB274" s="71"/>
      <c r="OTC274" s="64"/>
      <c r="OTD274" s="70"/>
      <c r="OTE274" s="71"/>
      <c r="OTF274" s="64"/>
      <c r="OTG274" s="70"/>
      <c r="OTH274" s="71"/>
      <c r="OTI274" s="64"/>
      <c r="OTJ274" s="70"/>
      <c r="OTK274" s="71"/>
      <c r="OTL274" s="64"/>
      <c r="OTM274" s="70"/>
      <c r="OTN274" s="71"/>
      <c r="OTO274" s="64"/>
      <c r="OTP274" s="70"/>
      <c r="OTQ274" s="71"/>
      <c r="OTR274" s="64"/>
      <c r="OTS274" s="70"/>
      <c r="OTT274" s="71"/>
      <c r="OTU274" s="64"/>
      <c r="OTV274" s="70"/>
      <c r="OTW274" s="71"/>
      <c r="OTX274" s="64"/>
      <c r="OTY274" s="70"/>
      <c r="OTZ274" s="71"/>
      <c r="OUA274" s="64"/>
      <c r="OUB274" s="70"/>
      <c r="OUC274" s="71"/>
      <c r="OUD274" s="64"/>
      <c r="OUE274" s="70"/>
      <c r="OUF274" s="71"/>
      <c r="OUG274" s="64"/>
      <c r="OUH274" s="70"/>
      <c r="OUI274" s="71"/>
      <c r="OUJ274" s="64"/>
      <c r="OUK274" s="70"/>
      <c r="OUL274" s="71"/>
      <c r="OUM274" s="64"/>
      <c r="OUN274" s="70"/>
      <c r="OUO274" s="71"/>
      <c r="OUP274" s="64"/>
      <c r="OUQ274" s="70"/>
      <c r="OUR274" s="71"/>
      <c r="OUS274" s="64"/>
      <c r="OUT274" s="70"/>
      <c r="OUU274" s="71"/>
      <c r="OUV274" s="64"/>
      <c r="OUW274" s="70"/>
      <c r="OUX274" s="71"/>
      <c r="OUY274" s="64"/>
      <c r="OUZ274" s="70"/>
      <c r="OVA274" s="71"/>
      <c r="OVB274" s="64"/>
      <c r="OVC274" s="70"/>
      <c r="OVD274" s="71"/>
      <c r="OVE274" s="64"/>
      <c r="OVF274" s="70"/>
      <c r="OVG274" s="71"/>
      <c r="OVH274" s="64"/>
      <c r="OVI274" s="70"/>
      <c r="OVJ274" s="71"/>
      <c r="OVK274" s="64"/>
      <c r="OVL274" s="70"/>
      <c r="OVM274" s="71"/>
      <c r="OVN274" s="64"/>
      <c r="OVO274" s="70"/>
      <c r="OVP274" s="71"/>
      <c r="OVQ274" s="64"/>
      <c r="OVR274" s="70"/>
      <c r="OVS274" s="71"/>
      <c r="OVT274" s="64"/>
      <c r="OVU274" s="70"/>
      <c r="OVV274" s="71"/>
      <c r="OVW274" s="64"/>
      <c r="OVX274" s="70"/>
      <c r="OVY274" s="71"/>
      <c r="OVZ274" s="64"/>
      <c r="OWA274" s="70"/>
      <c r="OWB274" s="71"/>
      <c r="OWC274" s="64"/>
      <c r="OWD274" s="70"/>
      <c r="OWE274" s="71"/>
      <c r="OWF274" s="64"/>
      <c r="OWG274" s="70"/>
      <c r="OWH274" s="71"/>
      <c r="OWI274" s="64"/>
      <c r="OWJ274" s="70"/>
      <c r="OWK274" s="71"/>
      <c r="OWL274" s="64"/>
      <c r="OWM274" s="70"/>
      <c r="OWN274" s="71"/>
      <c r="OWO274" s="64"/>
      <c r="OWP274" s="70"/>
      <c r="OWQ274" s="71"/>
      <c r="OWR274" s="64"/>
      <c r="OWS274" s="70"/>
      <c r="OWT274" s="71"/>
      <c r="OWU274" s="64"/>
      <c r="OWV274" s="70"/>
      <c r="OWW274" s="71"/>
      <c r="OWX274" s="64"/>
      <c r="OWY274" s="70"/>
      <c r="OWZ274" s="71"/>
      <c r="OXA274" s="64"/>
      <c r="OXB274" s="70"/>
      <c r="OXC274" s="71"/>
      <c r="OXD274" s="64"/>
      <c r="OXE274" s="70"/>
      <c r="OXF274" s="71"/>
      <c r="OXG274" s="64"/>
      <c r="OXH274" s="70"/>
      <c r="OXI274" s="71"/>
      <c r="OXJ274" s="64"/>
      <c r="OXK274" s="70"/>
      <c r="OXL274" s="71"/>
      <c r="OXM274" s="64"/>
      <c r="OXN274" s="70"/>
      <c r="OXO274" s="71"/>
      <c r="OXP274" s="64"/>
      <c r="OXQ274" s="70"/>
      <c r="OXR274" s="71"/>
      <c r="OXS274" s="64"/>
      <c r="OXT274" s="70"/>
      <c r="OXU274" s="71"/>
      <c r="OXV274" s="64"/>
      <c r="OXW274" s="70"/>
      <c r="OXX274" s="71"/>
      <c r="OXY274" s="64"/>
      <c r="OXZ274" s="70"/>
      <c r="OYA274" s="71"/>
      <c r="OYB274" s="64"/>
      <c r="OYC274" s="70"/>
      <c r="OYD274" s="71"/>
      <c r="OYE274" s="64"/>
      <c r="OYF274" s="70"/>
      <c r="OYG274" s="71"/>
      <c r="OYH274" s="64"/>
      <c r="OYI274" s="70"/>
      <c r="OYJ274" s="71"/>
      <c r="OYK274" s="64"/>
      <c r="OYL274" s="70"/>
      <c r="OYM274" s="71"/>
      <c r="OYN274" s="64"/>
      <c r="OYO274" s="70"/>
      <c r="OYP274" s="71"/>
      <c r="OYQ274" s="64"/>
      <c r="OYR274" s="70"/>
      <c r="OYS274" s="71"/>
      <c r="OYT274" s="64"/>
      <c r="OYU274" s="70"/>
      <c r="OYV274" s="71"/>
      <c r="OYW274" s="64"/>
      <c r="OYX274" s="70"/>
      <c r="OYY274" s="71"/>
      <c r="OYZ274" s="64"/>
      <c r="OZA274" s="70"/>
      <c r="OZB274" s="71"/>
      <c r="OZC274" s="64"/>
      <c r="OZD274" s="70"/>
      <c r="OZE274" s="71"/>
      <c r="OZF274" s="64"/>
      <c r="OZG274" s="70"/>
      <c r="OZH274" s="71"/>
      <c r="OZI274" s="64"/>
      <c r="OZJ274" s="70"/>
      <c r="OZK274" s="71"/>
      <c r="OZL274" s="64"/>
      <c r="OZM274" s="70"/>
      <c r="OZN274" s="71"/>
      <c r="OZO274" s="64"/>
      <c r="OZP274" s="70"/>
      <c r="OZQ274" s="71"/>
      <c r="OZR274" s="64"/>
      <c r="OZS274" s="70"/>
      <c r="OZT274" s="71"/>
      <c r="OZU274" s="64"/>
      <c r="OZV274" s="70"/>
      <c r="OZW274" s="71"/>
      <c r="OZX274" s="64"/>
      <c r="OZY274" s="70"/>
      <c r="OZZ274" s="71"/>
      <c r="PAA274" s="64"/>
      <c r="PAB274" s="70"/>
      <c r="PAC274" s="71"/>
      <c r="PAD274" s="64"/>
      <c r="PAE274" s="70"/>
      <c r="PAF274" s="71"/>
      <c r="PAG274" s="64"/>
      <c r="PAH274" s="70"/>
      <c r="PAI274" s="71"/>
      <c r="PAJ274" s="64"/>
      <c r="PAK274" s="70"/>
      <c r="PAL274" s="71"/>
      <c r="PAM274" s="64"/>
      <c r="PAN274" s="70"/>
      <c r="PAO274" s="71"/>
      <c r="PAP274" s="64"/>
      <c r="PAQ274" s="70"/>
      <c r="PAR274" s="71"/>
      <c r="PAS274" s="64"/>
      <c r="PAT274" s="70"/>
      <c r="PAU274" s="71"/>
      <c r="PAV274" s="64"/>
      <c r="PAW274" s="70"/>
      <c r="PAX274" s="71"/>
      <c r="PAY274" s="64"/>
      <c r="PAZ274" s="70"/>
      <c r="PBA274" s="71"/>
      <c r="PBB274" s="64"/>
      <c r="PBC274" s="70"/>
      <c r="PBD274" s="71"/>
      <c r="PBE274" s="64"/>
      <c r="PBF274" s="70"/>
      <c r="PBG274" s="71"/>
      <c r="PBH274" s="64"/>
      <c r="PBI274" s="70"/>
      <c r="PBJ274" s="71"/>
      <c r="PBK274" s="64"/>
      <c r="PBL274" s="70"/>
      <c r="PBM274" s="71"/>
      <c r="PBN274" s="64"/>
      <c r="PBO274" s="70"/>
      <c r="PBP274" s="71"/>
      <c r="PBQ274" s="64"/>
      <c r="PBR274" s="70"/>
      <c r="PBS274" s="71"/>
      <c r="PBT274" s="64"/>
      <c r="PBU274" s="70"/>
      <c r="PBV274" s="71"/>
      <c r="PBW274" s="64"/>
      <c r="PBX274" s="70"/>
      <c r="PBY274" s="71"/>
      <c r="PBZ274" s="64"/>
      <c r="PCA274" s="70"/>
      <c r="PCB274" s="71"/>
      <c r="PCC274" s="64"/>
      <c r="PCD274" s="70"/>
      <c r="PCE274" s="71"/>
      <c r="PCF274" s="64"/>
      <c r="PCG274" s="70"/>
      <c r="PCH274" s="71"/>
      <c r="PCI274" s="64"/>
      <c r="PCJ274" s="70"/>
      <c r="PCK274" s="71"/>
      <c r="PCL274" s="64"/>
      <c r="PCM274" s="70"/>
      <c r="PCN274" s="71"/>
      <c r="PCO274" s="64"/>
      <c r="PCP274" s="70"/>
      <c r="PCQ274" s="71"/>
      <c r="PCR274" s="64"/>
      <c r="PCS274" s="70"/>
      <c r="PCT274" s="71"/>
      <c r="PCU274" s="64"/>
      <c r="PCV274" s="70"/>
      <c r="PCW274" s="71"/>
      <c r="PCX274" s="64"/>
      <c r="PCY274" s="70"/>
      <c r="PCZ274" s="71"/>
      <c r="PDA274" s="64"/>
      <c r="PDB274" s="70"/>
      <c r="PDC274" s="71"/>
      <c r="PDD274" s="64"/>
      <c r="PDE274" s="70"/>
      <c r="PDF274" s="71"/>
      <c r="PDG274" s="64"/>
      <c r="PDH274" s="70"/>
      <c r="PDI274" s="71"/>
      <c r="PDJ274" s="64"/>
      <c r="PDK274" s="70"/>
      <c r="PDL274" s="71"/>
      <c r="PDM274" s="64"/>
      <c r="PDN274" s="70"/>
      <c r="PDO274" s="71"/>
      <c r="PDP274" s="64"/>
      <c r="PDQ274" s="70"/>
      <c r="PDR274" s="71"/>
      <c r="PDS274" s="64"/>
      <c r="PDT274" s="70"/>
      <c r="PDU274" s="71"/>
      <c r="PDV274" s="64"/>
      <c r="PDW274" s="70"/>
      <c r="PDX274" s="71"/>
      <c r="PDY274" s="64"/>
      <c r="PDZ274" s="70"/>
      <c r="PEA274" s="71"/>
      <c r="PEB274" s="64"/>
      <c r="PEC274" s="70"/>
      <c r="PED274" s="71"/>
      <c r="PEE274" s="64"/>
      <c r="PEF274" s="70"/>
      <c r="PEG274" s="71"/>
      <c r="PEH274" s="64"/>
      <c r="PEI274" s="70"/>
      <c r="PEJ274" s="71"/>
      <c r="PEK274" s="64"/>
      <c r="PEL274" s="70"/>
      <c r="PEM274" s="71"/>
      <c r="PEN274" s="64"/>
      <c r="PEO274" s="70"/>
      <c r="PEP274" s="71"/>
      <c r="PEQ274" s="64"/>
      <c r="PER274" s="70"/>
      <c r="PES274" s="71"/>
      <c r="PET274" s="64"/>
      <c r="PEU274" s="70"/>
      <c r="PEV274" s="71"/>
      <c r="PEW274" s="64"/>
      <c r="PEX274" s="70"/>
      <c r="PEY274" s="71"/>
      <c r="PEZ274" s="64"/>
      <c r="PFA274" s="70"/>
      <c r="PFB274" s="71"/>
      <c r="PFC274" s="64"/>
      <c r="PFD274" s="70"/>
      <c r="PFE274" s="71"/>
      <c r="PFF274" s="64"/>
      <c r="PFG274" s="70"/>
      <c r="PFH274" s="71"/>
      <c r="PFI274" s="64"/>
      <c r="PFJ274" s="70"/>
      <c r="PFK274" s="71"/>
      <c r="PFL274" s="64"/>
      <c r="PFM274" s="70"/>
      <c r="PFN274" s="71"/>
      <c r="PFO274" s="64"/>
      <c r="PFP274" s="70"/>
      <c r="PFQ274" s="71"/>
      <c r="PFR274" s="64"/>
      <c r="PFS274" s="70"/>
      <c r="PFT274" s="71"/>
      <c r="PFU274" s="64"/>
      <c r="PFV274" s="70"/>
      <c r="PFW274" s="71"/>
      <c r="PFX274" s="64"/>
      <c r="PFY274" s="70"/>
      <c r="PFZ274" s="71"/>
      <c r="PGA274" s="64"/>
      <c r="PGB274" s="70"/>
      <c r="PGC274" s="71"/>
      <c r="PGD274" s="64"/>
      <c r="PGE274" s="70"/>
      <c r="PGF274" s="71"/>
      <c r="PGG274" s="64"/>
      <c r="PGH274" s="70"/>
      <c r="PGI274" s="71"/>
      <c r="PGJ274" s="64"/>
      <c r="PGK274" s="70"/>
      <c r="PGL274" s="71"/>
      <c r="PGM274" s="64"/>
      <c r="PGN274" s="70"/>
      <c r="PGO274" s="71"/>
      <c r="PGP274" s="64"/>
      <c r="PGQ274" s="70"/>
      <c r="PGR274" s="71"/>
      <c r="PGS274" s="64"/>
      <c r="PGT274" s="70"/>
      <c r="PGU274" s="71"/>
      <c r="PGV274" s="64"/>
      <c r="PGW274" s="70"/>
      <c r="PGX274" s="71"/>
      <c r="PGY274" s="64"/>
      <c r="PGZ274" s="70"/>
      <c r="PHA274" s="71"/>
      <c r="PHB274" s="64"/>
      <c r="PHC274" s="70"/>
      <c r="PHD274" s="71"/>
      <c r="PHE274" s="64"/>
      <c r="PHF274" s="70"/>
      <c r="PHG274" s="71"/>
      <c r="PHH274" s="64"/>
      <c r="PHI274" s="70"/>
      <c r="PHJ274" s="71"/>
      <c r="PHK274" s="64"/>
      <c r="PHL274" s="70"/>
      <c r="PHM274" s="71"/>
      <c r="PHN274" s="64"/>
      <c r="PHO274" s="70"/>
      <c r="PHP274" s="71"/>
      <c r="PHQ274" s="64"/>
      <c r="PHR274" s="70"/>
      <c r="PHS274" s="71"/>
      <c r="PHT274" s="64"/>
      <c r="PHU274" s="70"/>
      <c r="PHV274" s="71"/>
      <c r="PHW274" s="64"/>
      <c r="PHX274" s="70"/>
      <c r="PHY274" s="71"/>
      <c r="PHZ274" s="64"/>
      <c r="PIA274" s="70"/>
      <c r="PIB274" s="71"/>
      <c r="PIC274" s="64"/>
      <c r="PID274" s="70"/>
      <c r="PIE274" s="71"/>
      <c r="PIF274" s="64"/>
      <c r="PIG274" s="70"/>
      <c r="PIH274" s="71"/>
      <c r="PII274" s="64"/>
      <c r="PIJ274" s="70"/>
      <c r="PIK274" s="71"/>
      <c r="PIL274" s="64"/>
      <c r="PIM274" s="70"/>
      <c r="PIN274" s="71"/>
      <c r="PIO274" s="64"/>
      <c r="PIP274" s="70"/>
      <c r="PIQ274" s="71"/>
      <c r="PIR274" s="64"/>
      <c r="PIS274" s="70"/>
      <c r="PIT274" s="71"/>
      <c r="PIU274" s="64"/>
      <c r="PIV274" s="70"/>
      <c r="PIW274" s="71"/>
      <c r="PIX274" s="64"/>
      <c r="PIY274" s="70"/>
      <c r="PIZ274" s="71"/>
      <c r="PJA274" s="64"/>
      <c r="PJB274" s="70"/>
      <c r="PJC274" s="71"/>
      <c r="PJD274" s="64"/>
      <c r="PJE274" s="70"/>
      <c r="PJF274" s="71"/>
      <c r="PJG274" s="64"/>
      <c r="PJH274" s="70"/>
      <c r="PJI274" s="71"/>
      <c r="PJJ274" s="64"/>
      <c r="PJK274" s="70"/>
      <c r="PJL274" s="71"/>
      <c r="PJM274" s="64"/>
      <c r="PJN274" s="70"/>
      <c r="PJO274" s="71"/>
      <c r="PJP274" s="64"/>
      <c r="PJQ274" s="70"/>
      <c r="PJR274" s="71"/>
      <c r="PJS274" s="64"/>
      <c r="PJT274" s="70"/>
      <c r="PJU274" s="71"/>
      <c r="PJV274" s="64"/>
      <c r="PJW274" s="70"/>
      <c r="PJX274" s="71"/>
      <c r="PJY274" s="64"/>
      <c r="PJZ274" s="70"/>
      <c r="PKA274" s="71"/>
      <c r="PKB274" s="64"/>
      <c r="PKC274" s="70"/>
      <c r="PKD274" s="71"/>
      <c r="PKE274" s="64"/>
      <c r="PKF274" s="70"/>
      <c r="PKG274" s="71"/>
      <c r="PKH274" s="64"/>
      <c r="PKI274" s="70"/>
      <c r="PKJ274" s="71"/>
      <c r="PKK274" s="64"/>
      <c r="PKL274" s="70"/>
      <c r="PKM274" s="71"/>
      <c r="PKN274" s="64"/>
      <c r="PKO274" s="70"/>
      <c r="PKP274" s="71"/>
      <c r="PKQ274" s="64"/>
      <c r="PKR274" s="70"/>
      <c r="PKS274" s="71"/>
      <c r="PKT274" s="64"/>
      <c r="PKU274" s="70"/>
      <c r="PKV274" s="71"/>
      <c r="PKW274" s="64"/>
      <c r="PKX274" s="70"/>
      <c r="PKY274" s="71"/>
      <c r="PKZ274" s="64"/>
      <c r="PLA274" s="70"/>
      <c r="PLB274" s="71"/>
      <c r="PLC274" s="64"/>
      <c r="PLD274" s="70"/>
      <c r="PLE274" s="71"/>
      <c r="PLF274" s="64"/>
      <c r="PLG274" s="70"/>
      <c r="PLH274" s="71"/>
      <c r="PLI274" s="64"/>
      <c r="PLJ274" s="70"/>
      <c r="PLK274" s="71"/>
      <c r="PLL274" s="64"/>
      <c r="PLM274" s="70"/>
      <c r="PLN274" s="71"/>
      <c r="PLO274" s="64"/>
      <c r="PLP274" s="70"/>
      <c r="PLQ274" s="71"/>
      <c r="PLR274" s="64"/>
      <c r="PLS274" s="70"/>
      <c r="PLT274" s="71"/>
      <c r="PLU274" s="64"/>
      <c r="PLV274" s="70"/>
      <c r="PLW274" s="71"/>
      <c r="PLX274" s="64"/>
      <c r="PLY274" s="70"/>
      <c r="PLZ274" s="71"/>
      <c r="PMA274" s="64"/>
      <c r="PMB274" s="70"/>
      <c r="PMC274" s="71"/>
      <c r="PMD274" s="64"/>
      <c r="PME274" s="70"/>
      <c r="PMF274" s="71"/>
      <c r="PMG274" s="64"/>
      <c r="PMH274" s="70"/>
      <c r="PMI274" s="71"/>
      <c r="PMJ274" s="64"/>
      <c r="PMK274" s="70"/>
      <c r="PML274" s="71"/>
      <c r="PMM274" s="64"/>
      <c r="PMN274" s="70"/>
      <c r="PMO274" s="71"/>
      <c r="PMP274" s="64"/>
      <c r="PMQ274" s="70"/>
      <c r="PMR274" s="71"/>
      <c r="PMS274" s="64"/>
      <c r="PMT274" s="70"/>
      <c r="PMU274" s="71"/>
      <c r="PMV274" s="64"/>
      <c r="PMW274" s="70"/>
      <c r="PMX274" s="71"/>
      <c r="PMY274" s="64"/>
      <c r="PMZ274" s="70"/>
      <c r="PNA274" s="71"/>
      <c r="PNB274" s="64"/>
      <c r="PNC274" s="70"/>
      <c r="PND274" s="71"/>
      <c r="PNE274" s="64"/>
      <c r="PNF274" s="70"/>
      <c r="PNG274" s="71"/>
      <c r="PNH274" s="64"/>
      <c r="PNI274" s="70"/>
      <c r="PNJ274" s="71"/>
      <c r="PNK274" s="64"/>
      <c r="PNL274" s="70"/>
      <c r="PNM274" s="71"/>
      <c r="PNN274" s="64"/>
      <c r="PNO274" s="70"/>
      <c r="PNP274" s="71"/>
      <c r="PNQ274" s="64"/>
      <c r="PNR274" s="70"/>
      <c r="PNS274" s="71"/>
      <c r="PNT274" s="64"/>
      <c r="PNU274" s="70"/>
      <c r="PNV274" s="71"/>
      <c r="PNW274" s="64"/>
      <c r="PNX274" s="70"/>
      <c r="PNY274" s="71"/>
      <c r="PNZ274" s="64"/>
      <c r="POA274" s="70"/>
      <c r="POB274" s="71"/>
      <c r="POC274" s="64"/>
      <c r="POD274" s="70"/>
      <c r="POE274" s="71"/>
      <c r="POF274" s="64"/>
      <c r="POG274" s="70"/>
      <c r="POH274" s="71"/>
      <c r="POI274" s="64"/>
      <c r="POJ274" s="70"/>
      <c r="POK274" s="71"/>
      <c r="POL274" s="64"/>
      <c r="POM274" s="70"/>
      <c r="PON274" s="71"/>
      <c r="POO274" s="64"/>
      <c r="POP274" s="70"/>
      <c r="POQ274" s="71"/>
      <c r="POR274" s="64"/>
      <c r="POS274" s="70"/>
      <c r="POT274" s="71"/>
      <c r="POU274" s="64"/>
      <c r="POV274" s="70"/>
      <c r="POW274" s="71"/>
      <c r="POX274" s="64"/>
      <c r="POY274" s="70"/>
      <c r="POZ274" s="71"/>
      <c r="PPA274" s="64"/>
      <c r="PPB274" s="70"/>
      <c r="PPC274" s="71"/>
      <c r="PPD274" s="64"/>
      <c r="PPE274" s="70"/>
      <c r="PPF274" s="71"/>
      <c r="PPG274" s="64"/>
      <c r="PPH274" s="70"/>
      <c r="PPI274" s="71"/>
      <c r="PPJ274" s="64"/>
      <c r="PPK274" s="70"/>
      <c r="PPL274" s="71"/>
      <c r="PPM274" s="64"/>
      <c r="PPN274" s="70"/>
      <c r="PPO274" s="71"/>
      <c r="PPP274" s="64"/>
      <c r="PPQ274" s="70"/>
      <c r="PPR274" s="71"/>
      <c r="PPS274" s="64"/>
      <c r="PPT274" s="70"/>
      <c r="PPU274" s="71"/>
      <c r="PPV274" s="64"/>
      <c r="PPW274" s="70"/>
      <c r="PPX274" s="71"/>
      <c r="PPY274" s="64"/>
      <c r="PPZ274" s="70"/>
      <c r="PQA274" s="71"/>
      <c r="PQB274" s="64"/>
      <c r="PQC274" s="70"/>
      <c r="PQD274" s="71"/>
      <c r="PQE274" s="64"/>
      <c r="PQF274" s="70"/>
      <c r="PQG274" s="71"/>
      <c r="PQH274" s="64"/>
      <c r="PQI274" s="70"/>
      <c r="PQJ274" s="71"/>
      <c r="PQK274" s="64"/>
      <c r="PQL274" s="70"/>
      <c r="PQM274" s="71"/>
      <c r="PQN274" s="64"/>
      <c r="PQO274" s="70"/>
      <c r="PQP274" s="71"/>
      <c r="PQQ274" s="64"/>
      <c r="PQR274" s="70"/>
      <c r="PQS274" s="71"/>
      <c r="PQT274" s="64"/>
      <c r="PQU274" s="70"/>
      <c r="PQV274" s="71"/>
      <c r="PQW274" s="64"/>
      <c r="PQX274" s="70"/>
      <c r="PQY274" s="71"/>
      <c r="PQZ274" s="64"/>
      <c r="PRA274" s="70"/>
      <c r="PRB274" s="71"/>
      <c r="PRC274" s="64"/>
      <c r="PRD274" s="70"/>
      <c r="PRE274" s="71"/>
      <c r="PRF274" s="64"/>
      <c r="PRG274" s="70"/>
      <c r="PRH274" s="71"/>
      <c r="PRI274" s="64"/>
      <c r="PRJ274" s="70"/>
      <c r="PRK274" s="71"/>
      <c r="PRL274" s="64"/>
      <c r="PRM274" s="70"/>
      <c r="PRN274" s="71"/>
      <c r="PRO274" s="64"/>
      <c r="PRP274" s="70"/>
      <c r="PRQ274" s="71"/>
      <c r="PRR274" s="64"/>
      <c r="PRS274" s="70"/>
      <c r="PRT274" s="71"/>
      <c r="PRU274" s="64"/>
      <c r="PRV274" s="70"/>
      <c r="PRW274" s="71"/>
      <c r="PRX274" s="64"/>
      <c r="PRY274" s="70"/>
      <c r="PRZ274" s="71"/>
      <c r="PSA274" s="64"/>
      <c r="PSB274" s="70"/>
      <c r="PSC274" s="71"/>
      <c r="PSD274" s="64"/>
      <c r="PSE274" s="70"/>
      <c r="PSF274" s="71"/>
      <c r="PSG274" s="64"/>
      <c r="PSH274" s="70"/>
      <c r="PSI274" s="71"/>
      <c r="PSJ274" s="64"/>
      <c r="PSK274" s="70"/>
      <c r="PSL274" s="71"/>
      <c r="PSM274" s="64"/>
      <c r="PSN274" s="70"/>
      <c r="PSO274" s="71"/>
      <c r="PSP274" s="64"/>
      <c r="PSQ274" s="70"/>
      <c r="PSR274" s="71"/>
      <c r="PSS274" s="64"/>
      <c r="PST274" s="70"/>
      <c r="PSU274" s="71"/>
      <c r="PSV274" s="64"/>
      <c r="PSW274" s="70"/>
      <c r="PSX274" s="71"/>
      <c r="PSY274" s="64"/>
      <c r="PSZ274" s="70"/>
      <c r="PTA274" s="71"/>
      <c r="PTB274" s="64"/>
      <c r="PTC274" s="70"/>
      <c r="PTD274" s="71"/>
      <c r="PTE274" s="64"/>
      <c r="PTF274" s="70"/>
      <c r="PTG274" s="71"/>
      <c r="PTH274" s="64"/>
      <c r="PTI274" s="70"/>
      <c r="PTJ274" s="71"/>
      <c r="PTK274" s="64"/>
      <c r="PTL274" s="70"/>
      <c r="PTM274" s="71"/>
      <c r="PTN274" s="64"/>
      <c r="PTO274" s="70"/>
      <c r="PTP274" s="71"/>
      <c r="PTQ274" s="64"/>
      <c r="PTR274" s="70"/>
      <c r="PTS274" s="71"/>
      <c r="PTT274" s="64"/>
      <c r="PTU274" s="70"/>
      <c r="PTV274" s="71"/>
      <c r="PTW274" s="64"/>
      <c r="PTX274" s="70"/>
      <c r="PTY274" s="71"/>
      <c r="PTZ274" s="64"/>
      <c r="PUA274" s="70"/>
      <c r="PUB274" s="71"/>
      <c r="PUC274" s="64"/>
      <c r="PUD274" s="70"/>
      <c r="PUE274" s="71"/>
      <c r="PUF274" s="64"/>
      <c r="PUG274" s="70"/>
      <c r="PUH274" s="71"/>
      <c r="PUI274" s="64"/>
      <c r="PUJ274" s="70"/>
      <c r="PUK274" s="71"/>
      <c r="PUL274" s="64"/>
      <c r="PUM274" s="70"/>
      <c r="PUN274" s="71"/>
      <c r="PUO274" s="64"/>
      <c r="PUP274" s="70"/>
      <c r="PUQ274" s="71"/>
      <c r="PUR274" s="64"/>
      <c r="PUS274" s="70"/>
      <c r="PUT274" s="71"/>
      <c r="PUU274" s="64"/>
      <c r="PUV274" s="70"/>
      <c r="PUW274" s="71"/>
      <c r="PUX274" s="64"/>
      <c r="PUY274" s="70"/>
      <c r="PUZ274" s="71"/>
      <c r="PVA274" s="64"/>
      <c r="PVB274" s="70"/>
      <c r="PVC274" s="71"/>
      <c r="PVD274" s="64"/>
      <c r="PVE274" s="70"/>
      <c r="PVF274" s="71"/>
      <c r="PVG274" s="64"/>
      <c r="PVH274" s="70"/>
      <c r="PVI274" s="71"/>
      <c r="PVJ274" s="64"/>
      <c r="PVK274" s="70"/>
      <c r="PVL274" s="71"/>
      <c r="PVM274" s="64"/>
      <c r="PVN274" s="70"/>
      <c r="PVO274" s="71"/>
      <c r="PVP274" s="64"/>
      <c r="PVQ274" s="70"/>
      <c r="PVR274" s="71"/>
      <c r="PVS274" s="64"/>
      <c r="PVT274" s="70"/>
      <c r="PVU274" s="71"/>
      <c r="PVV274" s="64"/>
      <c r="PVW274" s="70"/>
      <c r="PVX274" s="71"/>
      <c r="PVY274" s="64"/>
      <c r="PVZ274" s="70"/>
      <c r="PWA274" s="71"/>
      <c r="PWB274" s="64"/>
      <c r="PWC274" s="70"/>
      <c r="PWD274" s="71"/>
      <c r="PWE274" s="64"/>
      <c r="PWF274" s="70"/>
      <c r="PWG274" s="71"/>
      <c r="PWH274" s="64"/>
      <c r="PWI274" s="70"/>
      <c r="PWJ274" s="71"/>
      <c r="PWK274" s="64"/>
      <c r="PWL274" s="70"/>
      <c r="PWM274" s="71"/>
      <c r="PWN274" s="64"/>
      <c r="PWO274" s="70"/>
      <c r="PWP274" s="71"/>
      <c r="PWQ274" s="64"/>
      <c r="PWR274" s="70"/>
      <c r="PWS274" s="71"/>
      <c r="PWT274" s="64"/>
      <c r="PWU274" s="70"/>
      <c r="PWV274" s="71"/>
      <c r="PWW274" s="64"/>
      <c r="PWX274" s="70"/>
      <c r="PWY274" s="71"/>
      <c r="PWZ274" s="64"/>
      <c r="PXA274" s="70"/>
      <c r="PXB274" s="71"/>
      <c r="PXC274" s="64"/>
      <c r="PXD274" s="70"/>
      <c r="PXE274" s="71"/>
      <c r="PXF274" s="64"/>
      <c r="PXG274" s="70"/>
      <c r="PXH274" s="71"/>
      <c r="PXI274" s="64"/>
      <c r="PXJ274" s="70"/>
      <c r="PXK274" s="71"/>
      <c r="PXL274" s="64"/>
      <c r="PXM274" s="70"/>
      <c r="PXN274" s="71"/>
      <c r="PXO274" s="64"/>
      <c r="PXP274" s="70"/>
      <c r="PXQ274" s="71"/>
      <c r="PXR274" s="64"/>
      <c r="PXS274" s="70"/>
      <c r="PXT274" s="71"/>
      <c r="PXU274" s="64"/>
      <c r="PXV274" s="70"/>
      <c r="PXW274" s="71"/>
      <c r="PXX274" s="64"/>
      <c r="PXY274" s="70"/>
      <c r="PXZ274" s="71"/>
      <c r="PYA274" s="64"/>
      <c r="PYB274" s="70"/>
      <c r="PYC274" s="71"/>
      <c r="PYD274" s="64"/>
      <c r="PYE274" s="70"/>
      <c r="PYF274" s="71"/>
      <c r="PYG274" s="64"/>
      <c r="PYH274" s="70"/>
      <c r="PYI274" s="71"/>
      <c r="PYJ274" s="64"/>
      <c r="PYK274" s="70"/>
      <c r="PYL274" s="71"/>
      <c r="PYM274" s="64"/>
      <c r="PYN274" s="70"/>
      <c r="PYO274" s="71"/>
      <c r="PYP274" s="64"/>
      <c r="PYQ274" s="70"/>
      <c r="PYR274" s="71"/>
      <c r="PYS274" s="64"/>
      <c r="PYT274" s="70"/>
      <c r="PYU274" s="71"/>
      <c r="PYV274" s="64"/>
      <c r="PYW274" s="70"/>
      <c r="PYX274" s="71"/>
      <c r="PYY274" s="64"/>
      <c r="PYZ274" s="70"/>
      <c r="PZA274" s="71"/>
      <c r="PZB274" s="64"/>
      <c r="PZC274" s="70"/>
      <c r="PZD274" s="71"/>
      <c r="PZE274" s="64"/>
      <c r="PZF274" s="70"/>
      <c r="PZG274" s="71"/>
      <c r="PZH274" s="64"/>
      <c r="PZI274" s="70"/>
      <c r="PZJ274" s="71"/>
      <c r="PZK274" s="64"/>
      <c r="PZL274" s="70"/>
      <c r="PZM274" s="71"/>
      <c r="PZN274" s="64"/>
      <c r="PZO274" s="70"/>
      <c r="PZP274" s="71"/>
      <c r="PZQ274" s="64"/>
      <c r="PZR274" s="70"/>
      <c r="PZS274" s="71"/>
      <c r="PZT274" s="64"/>
      <c r="PZU274" s="70"/>
      <c r="PZV274" s="71"/>
      <c r="PZW274" s="64"/>
      <c r="PZX274" s="70"/>
      <c r="PZY274" s="71"/>
      <c r="PZZ274" s="64"/>
      <c r="QAA274" s="70"/>
      <c r="QAB274" s="71"/>
      <c r="QAC274" s="64"/>
      <c r="QAD274" s="70"/>
      <c r="QAE274" s="71"/>
      <c r="QAF274" s="64"/>
      <c r="QAG274" s="70"/>
      <c r="QAH274" s="71"/>
      <c r="QAI274" s="64"/>
      <c r="QAJ274" s="70"/>
      <c r="QAK274" s="71"/>
      <c r="QAL274" s="64"/>
      <c r="QAM274" s="70"/>
      <c r="QAN274" s="71"/>
      <c r="QAO274" s="64"/>
      <c r="QAP274" s="70"/>
      <c r="QAQ274" s="71"/>
      <c r="QAR274" s="64"/>
      <c r="QAS274" s="70"/>
      <c r="QAT274" s="71"/>
      <c r="QAU274" s="64"/>
      <c r="QAV274" s="70"/>
      <c r="QAW274" s="71"/>
      <c r="QAX274" s="64"/>
      <c r="QAY274" s="70"/>
      <c r="QAZ274" s="71"/>
      <c r="QBA274" s="64"/>
      <c r="QBB274" s="70"/>
      <c r="QBC274" s="71"/>
      <c r="QBD274" s="64"/>
      <c r="QBE274" s="70"/>
      <c r="QBF274" s="71"/>
      <c r="QBG274" s="64"/>
      <c r="QBH274" s="70"/>
      <c r="QBI274" s="71"/>
      <c r="QBJ274" s="64"/>
      <c r="QBK274" s="70"/>
      <c r="QBL274" s="71"/>
      <c r="QBM274" s="64"/>
      <c r="QBN274" s="70"/>
      <c r="QBO274" s="71"/>
      <c r="QBP274" s="64"/>
      <c r="QBQ274" s="70"/>
      <c r="QBR274" s="71"/>
      <c r="QBS274" s="64"/>
      <c r="QBT274" s="70"/>
      <c r="QBU274" s="71"/>
      <c r="QBV274" s="64"/>
      <c r="QBW274" s="70"/>
      <c r="QBX274" s="71"/>
      <c r="QBY274" s="64"/>
      <c r="QBZ274" s="70"/>
      <c r="QCA274" s="71"/>
      <c r="QCB274" s="64"/>
      <c r="QCC274" s="70"/>
      <c r="QCD274" s="71"/>
      <c r="QCE274" s="64"/>
      <c r="QCF274" s="70"/>
      <c r="QCG274" s="71"/>
      <c r="QCH274" s="64"/>
      <c r="QCI274" s="70"/>
      <c r="QCJ274" s="71"/>
      <c r="QCK274" s="64"/>
      <c r="QCL274" s="70"/>
      <c r="QCM274" s="71"/>
      <c r="QCN274" s="64"/>
      <c r="QCO274" s="70"/>
      <c r="QCP274" s="71"/>
      <c r="QCQ274" s="64"/>
      <c r="QCR274" s="70"/>
      <c r="QCS274" s="71"/>
      <c r="QCT274" s="64"/>
      <c r="QCU274" s="70"/>
      <c r="QCV274" s="71"/>
      <c r="QCW274" s="64"/>
      <c r="QCX274" s="70"/>
      <c r="QCY274" s="71"/>
      <c r="QCZ274" s="64"/>
      <c r="QDA274" s="70"/>
      <c r="QDB274" s="71"/>
      <c r="QDC274" s="64"/>
      <c r="QDD274" s="70"/>
      <c r="QDE274" s="71"/>
      <c r="QDF274" s="64"/>
      <c r="QDG274" s="70"/>
      <c r="QDH274" s="71"/>
      <c r="QDI274" s="64"/>
      <c r="QDJ274" s="70"/>
      <c r="QDK274" s="71"/>
      <c r="QDL274" s="64"/>
      <c r="QDM274" s="70"/>
      <c r="QDN274" s="71"/>
      <c r="QDO274" s="64"/>
      <c r="QDP274" s="70"/>
      <c r="QDQ274" s="71"/>
      <c r="QDR274" s="64"/>
      <c r="QDS274" s="70"/>
      <c r="QDT274" s="71"/>
      <c r="QDU274" s="64"/>
      <c r="QDV274" s="70"/>
      <c r="QDW274" s="71"/>
      <c r="QDX274" s="64"/>
      <c r="QDY274" s="70"/>
      <c r="QDZ274" s="71"/>
      <c r="QEA274" s="64"/>
      <c r="QEB274" s="70"/>
      <c r="QEC274" s="71"/>
      <c r="QED274" s="64"/>
      <c r="QEE274" s="70"/>
      <c r="QEF274" s="71"/>
      <c r="QEG274" s="64"/>
      <c r="QEH274" s="70"/>
      <c r="QEI274" s="71"/>
      <c r="QEJ274" s="64"/>
      <c r="QEK274" s="70"/>
      <c r="QEL274" s="71"/>
      <c r="QEM274" s="64"/>
      <c r="QEN274" s="70"/>
      <c r="QEO274" s="71"/>
      <c r="QEP274" s="64"/>
      <c r="QEQ274" s="70"/>
      <c r="QER274" s="71"/>
      <c r="QES274" s="64"/>
      <c r="QET274" s="70"/>
      <c r="QEU274" s="71"/>
      <c r="QEV274" s="64"/>
      <c r="QEW274" s="70"/>
      <c r="QEX274" s="71"/>
      <c r="QEY274" s="64"/>
      <c r="QEZ274" s="70"/>
      <c r="QFA274" s="71"/>
      <c r="QFB274" s="64"/>
      <c r="QFC274" s="70"/>
      <c r="QFD274" s="71"/>
      <c r="QFE274" s="64"/>
      <c r="QFF274" s="70"/>
      <c r="QFG274" s="71"/>
      <c r="QFH274" s="64"/>
      <c r="QFI274" s="70"/>
      <c r="QFJ274" s="71"/>
      <c r="QFK274" s="64"/>
      <c r="QFL274" s="70"/>
      <c r="QFM274" s="71"/>
      <c r="QFN274" s="64"/>
      <c r="QFO274" s="70"/>
      <c r="QFP274" s="71"/>
      <c r="QFQ274" s="64"/>
      <c r="QFR274" s="70"/>
      <c r="QFS274" s="71"/>
      <c r="QFT274" s="64"/>
      <c r="QFU274" s="70"/>
      <c r="QFV274" s="71"/>
      <c r="QFW274" s="64"/>
      <c r="QFX274" s="70"/>
      <c r="QFY274" s="71"/>
      <c r="QFZ274" s="64"/>
      <c r="QGA274" s="70"/>
      <c r="QGB274" s="71"/>
      <c r="QGC274" s="64"/>
      <c r="QGD274" s="70"/>
      <c r="QGE274" s="71"/>
      <c r="QGF274" s="64"/>
      <c r="QGG274" s="70"/>
      <c r="QGH274" s="71"/>
      <c r="QGI274" s="64"/>
      <c r="QGJ274" s="70"/>
      <c r="QGK274" s="71"/>
      <c r="QGL274" s="64"/>
      <c r="QGM274" s="70"/>
      <c r="QGN274" s="71"/>
      <c r="QGO274" s="64"/>
      <c r="QGP274" s="70"/>
      <c r="QGQ274" s="71"/>
      <c r="QGR274" s="64"/>
      <c r="QGS274" s="70"/>
      <c r="QGT274" s="71"/>
      <c r="QGU274" s="64"/>
      <c r="QGV274" s="70"/>
      <c r="QGW274" s="71"/>
      <c r="QGX274" s="64"/>
      <c r="QGY274" s="70"/>
      <c r="QGZ274" s="71"/>
      <c r="QHA274" s="64"/>
      <c r="QHB274" s="70"/>
      <c r="QHC274" s="71"/>
      <c r="QHD274" s="64"/>
      <c r="QHE274" s="70"/>
      <c r="QHF274" s="71"/>
      <c r="QHG274" s="64"/>
      <c r="QHH274" s="70"/>
      <c r="QHI274" s="71"/>
      <c r="QHJ274" s="64"/>
      <c r="QHK274" s="70"/>
      <c r="QHL274" s="71"/>
      <c r="QHM274" s="64"/>
      <c r="QHN274" s="70"/>
      <c r="QHO274" s="71"/>
      <c r="QHP274" s="64"/>
      <c r="QHQ274" s="70"/>
      <c r="QHR274" s="71"/>
      <c r="QHS274" s="64"/>
      <c r="QHT274" s="70"/>
      <c r="QHU274" s="71"/>
      <c r="QHV274" s="64"/>
      <c r="QHW274" s="70"/>
      <c r="QHX274" s="71"/>
      <c r="QHY274" s="64"/>
      <c r="QHZ274" s="70"/>
      <c r="QIA274" s="71"/>
      <c r="QIB274" s="64"/>
      <c r="QIC274" s="70"/>
      <c r="QID274" s="71"/>
      <c r="QIE274" s="64"/>
      <c r="QIF274" s="70"/>
      <c r="QIG274" s="71"/>
      <c r="QIH274" s="64"/>
      <c r="QII274" s="70"/>
      <c r="QIJ274" s="71"/>
      <c r="QIK274" s="64"/>
      <c r="QIL274" s="70"/>
      <c r="QIM274" s="71"/>
      <c r="QIN274" s="64"/>
      <c r="QIO274" s="70"/>
      <c r="QIP274" s="71"/>
      <c r="QIQ274" s="64"/>
      <c r="QIR274" s="70"/>
      <c r="QIS274" s="71"/>
      <c r="QIT274" s="64"/>
      <c r="QIU274" s="70"/>
      <c r="QIV274" s="71"/>
      <c r="QIW274" s="64"/>
      <c r="QIX274" s="70"/>
      <c r="QIY274" s="71"/>
      <c r="QIZ274" s="64"/>
      <c r="QJA274" s="70"/>
      <c r="QJB274" s="71"/>
      <c r="QJC274" s="64"/>
      <c r="QJD274" s="70"/>
      <c r="QJE274" s="71"/>
      <c r="QJF274" s="64"/>
      <c r="QJG274" s="70"/>
      <c r="QJH274" s="71"/>
      <c r="QJI274" s="64"/>
      <c r="QJJ274" s="70"/>
      <c r="QJK274" s="71"/>
      <c r="QJL274" s="64"/>
      <c r="QJM274" s="70"/>
      <c r="QJN274" s="71"/>
      <c r="QJO274" s="64"/>
      <c r="QJP274" s="70"/>
      <c r="QJQ274" s="71"/>
      <c r="QJR274" s="64"/>
      <c r="QJS274" s="70"/>
      <c r="QJT274" s="71"/>
      <c r="QJU274" s="64"/>
      <c r="QJV274" s="70"/>
      <c r="QJW274" s="71"/>
      <c r="QJX274" s="64"/>
      <c r="QJY274" s="70"/>
      <c r="QJZ274" s="71"/>
      <c r="QKA274" s="64"/>
      <c r="QKB274" s="70"/>
      <c r="QKC274" s="71"/>
      <c r="QKD274" s="64"/>
      <c r="QKE274" s="70"/>
      <c r="QKF274" s="71"/>
      <c r="QKG274" s="64"/>
      <c r="QKH274" s="70"/>
      <c r="QKI274" s="71"/>
      <c r="QKJ274" s="64"/>
      <c r="QKK274" s="70"/>
      <c r="QKL274" s="71"/>
      <c r="QKM274" s="64"/>
      <c r="QKN274" s="70"/>
      <c r="QKO274" s="71"/>
      <c r="QKP274" s="64"/>
      <c r="QKQ274" s="70"/>
      <c r="QKR274" s="71"/>
      <c r="QKS274" s="64"/>
      <c r="QKT274" s="70"/>
      <c r="QKU274" s="71"/>
      <c r="QKV274" s="64"/>
      <c r="QKW274" s="70"/>
      <c r="QKX274" s="71"/>
      <c r="QKY274" s="64"/>
      <c r="QKZ274" s="70"/>
      <c r="QLA274" s="71"/>
      <c r="QLB274" s="64"/>
      <c r="QLC274" s="70"/>
      <c r="QLD274" s="71"/>
      <c r="QLE274" s="64"/>
      <c r="QLF274" s="70"/>
      <c r="QLG274" s="71"/>
      <c r="QLH274" s="64"/>
      <c r="QLI274" s="70"/>
      <c r="QLJ274" s="71"/>
      <c r="QLK274" s="64"/>
      <c r="QLL274" s="70"/>
      <c r="QLM274" s="71"/>
      <c r="QLN274" s="64"/>
      <c r="QLO274" s="70"/>
      <c r="QLP274" s="71"/>
      <c r="QLQ274" s="64"/>
      <c r="QLR274" s="70"/>
      <c r="QLS274" s="71"/>
      <c r="QLT274" s="64"/>
      <c r="QLU274" s="70"/>
      <c r="QLV274" s="71"/>
      <c r="QLW274" s="64"/>
      <c r="QLX274" s="70"/>
      <c r="QLY274" s="71"/>
      <c r="QLZ274" s="64"/>
      <c r="QMA274" s="70"/>
      <c r="QMB274" s="71"/>
      <c r="QMC274" s="64"/>
      <c r="QMD274" s="70"/>
      <c r="QME274" s="71"/>
      <c r="QMF274" s="64"/>
      <c r="QMG274" s="70"/>
      <c r="QMH274" s="71"/>
      <c r="QMI274" s="64"/>
      <c r="QMJ274" s="70"/>
      <c r="QMK274" s="71"/>
      <c r="QML274" s="64"/>
      <c r="QMM274" s="70"/>
      <c r="QMN274" s="71"/>
      <c r="QMO274" s="64"/>
      <c r="QMP274" s="70"/>
      <c r="QMQ274" s="71"/>
      <c r="QMR274" s="64"/>
      <c r="QMS274" s="70"/>
      <c r="QMT274" s="71"/>
      <c r="QMU274" s="64"/>
      <c r="QMV274" s="70"/>
      <c r="QMW274" s="71"/>
      <c r="QMX274" s="64"/>
      <c r="QMY274" s="70"/>
      <c r="QMZ274" s="71"/>
      <c r="QNA274" s="64"/>
      <c r="QNB274" s="70"/>
      <c r="QNC274" s="71"/>
      <c r="QND274" s="64"/>
      <c r="QNE274" s="70"/>
      <c r="QNF274" s="71"/>
      <c r="QNG274" s="64"/>
      <c r="QNH274" s="70"/>
      <c r="QNI274" s="71"/>
      <c r="QNJ274" s="64"/>
      <c r="QNK274" s="70"/>
      <c r="QNL274" s="71"/>
      <c r="QNM274" s="64"/>
      <c r="QNN274" s="70"/>
      <c r="QNO274" s="71"/>
      <c r="QNP274" s="64"/>
      <c r="QNQ274" s="70"/>
      <c r="QNR274" s="71"/>
      <c r="QNS274" s="64"/>
      <c r="QNT274" s="70"/>
      <c r="QNU274" s="71"/>
      <c r="QNV274" s="64"/>
      <c r="QNW274" s="70"/>
      <c r="QNX274" s="71"/>
      <c r="QNY274" s="64"/>
      <c r="QNZ274" s="70"/>
      <c r="QOA274" s="71"/>
      <c r="QOB274" s="64"/>
      <c r="QOC274" s="70"/>
      <c r="QOD274" s="71"/>
      <c r="QOE274" s="64"/>
      <c r="QOF274" s="70"/>
      <c r="QOG274" s="71"/>
      <c r="QOH274" s="64"/>
      <c r="QOI274" s="70"/>
      <c r="QOJ274" s="71"/>
      <c r="QOK274" s="64"/>
      <c r="QOL274" s="70"/>
      <c r="QOM274" s="71"/>
      <c r="QON274" s="64"/>
      <c r="QOO274" s="70"/>
      <c r="QOP274" s="71"/>
      <c r="QOQ274" s="64"/>
      <c r="QOR274" s="70"/>
      <c r="QOS274" s="71"/>
      <c r="QOT274" s="64"/>
      <c r="QOU274" s="70"/>
      <c r="QOV274" s="71"/>
      <c r="QOW274" s="64"/>
      <c r="QOX274" s="70"/>
      <c r="QOY274" s="71"/>
      <c r="QOZ274" s="64"/>
      <c r="QPA274" s="70"/>
      <c r="QPB274" s="71"/>
      <c r="QPC274" s="64"/>
      <c r="QPD274" s="70"/>
      <c r="QPE274" s="71"/>
      <c r="QPF274" s="64"/>
      <c r="QPG274" s="70"/>
      <c r="QPH274" s="71"/>
      <c r="QPI274" s="64"/>
      <c r="QPJ274" s="70"/>
      <c r="QPK274" s="71"/>
      <c r="QPL274" s="64"/>
      <c r="QPM274" s="70"/>
      <c r="QPN274" s="71"/>
      <c r="QPO274" s="64"/>
      <c r="QPP274" s="70"/>
      <c r="QPQ274" s="71"/>
      <c r="QPR274" s="64"/>
      <c r="QPS274" s="70"/>
      <c r="QPT274" s="71"/>
      <c r="QPU274" s="64"/>
      <c r="QPV274" s="70"/>
      <c r="QPW274" s="71"/>
      <c r="QPX274" s="64"/>
      <c r="QPY274" s="70"/>
      <c r="QPZ274" s="71"/>
      <c r="QQA274" s="64"/>
      <c r="QQB274" s="70"/>
      <c r="QQC274" s="71"/>
      <c r="QQD274" s="64"/>
      <c r="QQE274" s="70"/>
      <c r="QQF274" s="71"/>
      <c r="QQG274" s="64"/>
      <c r="QQH274" s="70"/>
      <c r="QQI274" s="71"/>
      <c r="QQJ274" s="64"/>
      <c r="QQK274" s="70"/>
      <c r="QQL274" s="71"/>
      <c r="QQM274" s="64"/>
      <c r="QQN274" s="70"/>
      <c r="QQO274" s="71"/>
      <c r="QQP274" s="64"/>
      <c r="QQQ274" s="70"/>
      <c r="QQR274" s="71"/>
      <c r="QQS274" s="64"/>
      <c r="QQT274" s="70"/>
      <c r="QQU274" s="71"/>
      <c r="QQV274" s="64"/>
      <c r="QQW274" s="70"/>
      <c r="QQX274" s="71"/>
      <c r="QQY274" s="64"/>
      <c r="QQZ274" s="70"/>
      <c r="QRA274" s="71"/>
      <c r="QRB274" s="64"/>
      <c r="QRC274" s="70"/>
      <c r="QRD274" s="71"/>
      <c r="QRE274" s="64"/>
      <c r="QRF274" s="70"/>
      <c r="QRG274" s="71"/>
      <c r="QRH274" s="64"/>
      <c r="QRI274" s="70"/>
      <c r="QRJ274" s="71"/>
      <c r="QRK274" s="64"/>
      <c r="QRL274" s="70"/>
      <c r="QRM274" s="71"/>
      <c r="QRN274" s="64"/>
      <c r="QRO274" s="70"/>
      <c r="QRP274" s="71"/>
      <c r="QRQ274" s="64"/>
      <c r="QRR274" s="70"/>
      <c r="QRS274" s="71"/>
      <c r="QRT274" s="64"/>
      <c r="QRU274" s="70"/>
      <c r="QRV274" s="71"/>
      <c r="QRW274" s="64"/>
      <c r="QRX274" s="70"/>
      <c r="QRY274" s="71"/>
      <c r="QRZ274" s="64"/>
      <c r="QSA274" s="70"/>
      <c r="QSB274" s="71"/>
      <c r="QSC274" s="64"/>
      <c r="QSD274" s="70"/>
      <c r="QSE274" s="71"/>
      <c r="QSF274" s="64"/>
      <c r="QSG274" s="70"/>
      <c r="QSH274" s="71"/>
      <c r="QSI274" s="64"/>
      <c r="QSJ274" s="70"/>
      <c r="QSK274" s="71"/>
      <c r="QSL274" s="64"/>
      <c r="QSM274" s="70"/>
      <c r="QSN274" s="71"/>
      <c r="QSO274" s="64"/>
      <c r="QSP274" s="70"/>
      <c r="QSQ274" s="71"/>
      <c r="QSR274" s="64"/>
      <c r="QSS274" s="70"/>
      <c r="QST274" s="71"/>
      <c r="QSU274" s="64"/>
      <c r="QSV274" s="70"/>
      <c r="QSW274" s="71"/>
      <c r="QSX274" s="64"/>
      <c r="QSY274" s="70"/>
      <c r="QSZ274" s="71"/>
      <c r="QTA274" s="64"/>
      <c r="QTB274" s="70"/>
      <c r="QTC274" s="71"/>
      <c r="QTD274" s="64"/>
      <c r="QTE274" s="70"/>
      <c r="QTF274" s="71"/>
      <c r="QTG274" s="64"/>
      <c r="QTH274" s="70"/>
      <c r="QTI274" s="71"/>
      <c r="QTJ274" s="64"/>
      <c r="QTK274" s="70"/>
      <c r="QTL274" s="71"/>
      <c r="QTM274" s="64"/>
      <c r="QTN274" s="70"/>
      <c r="QTO274" s="71"/>
      <c r="QTP274" s="64"/>
      <c r="QTQ274" s="70"/>
      <c r="QTR274" s="71"/>
      <c r="QTS274" s="64"/>
      <c r="QTT274" s="70"/>
      <c r="QTU274" s="71"/>
      <c r="QTV274" s="64"/>
      <c r="QTW274" s="70"/>
      <c r="QTX274" s="71"/>
      <c r="QTY274" s="64"/>
      <c r="QTZ274" s="70"/>
      <c r="QUA274" s="71"/>
      <c r="QUB274" s="64"/>
      <c r="QUC274" s="70"/>
      <c r="QUD274" s="71"/>
      <c r="QUE274" s="64"/>
      <c r="QUF274" s="70"/>
      <c r="QUG274" s="71"/>
      <c r="QUH274" s="64"/>
      <c r="QUI274" s="70"/>
      <c r="QUJ274" s="71"/>
      <c r="QUK274" s="64"/>
      <c r="QUL274" s="70"/>
      <c r="QUM274" s="71"/>
      <c r="QUN274" s="64"/>
      <c r="QUO274" s="70"/>
      <c r="QUP274" s="71"/>
      <c r="QUQ274" s="64"/>
      <c r="QUR274" s="70"/>
      <c r="QUS274" s="71"/>
      <c r="QUT274" s="64"/>
      <c r="QUU274" s="70"/>
      <c r="QUV274" s="71"/>
      <c r="QUW274" s="64"/>
      <c r="QUX274" s="70"/>
      <c r="QUY274" s="71"/>
      <c r="QUZ274" s="64"/>
      <c r="QVA274" s="70"/>
      <c r="QVB274" s="71"/>
      <c r="QVC274" s="64"/>
      <c r="QVD274" s="70"/>
      <c r="QVE274" s="71"/>
      <c r="QVF274" s="64"/>
      <c r="QVG274" s="70"/>
      <c r="QVH274" s="71"/>
      <c r="QVI274" s="64"/>
      <c r="QVJ274" s="70"/>
      <c r="QVK274" s="71"/>
      <c r="QVL274" s="64"/>
      <c r="QVM274" s="70"/>
      <c r="QVN274" s="71"/>
      <c r="QVO274" s="64"/>
      <c r="QVP274" s="70"/>
      <c r="QVQ274" s="71"/>
      <c r="QVR274" s="64"/>
      <c r="QVS274" s="70"/>
      <c r="QVT274" s="71"/>
      <c r="QVU274" s="64"/>
      <c r="QVV274" s="70"/>
      <c r="QVW274" s="71"/>
      <c r="QVX274" s="64"/>
      <c r="QVY274" s="70"/>
      <c r="QVZ274" s="71"/>
      <c r="QWA274" s="64"/>
      <c r="QWB274" s="70"/>
      <c r="QWC274" s="71"/>
      <c r="QWD274" s="64"/>
      <c r="QWE274" s="70"/>
      <c r="QWF274" s="71"/>
      <c r="QWG274" s="64"/>
      <c r="QWH274" s="70"/>
      <c r="QWI274" s="71"/>
      <c r="QWJ274" s="64"/>
      <c r="QWK274" s="70"/>
      <c r="QWL274" s="71"/>
      <c r="QWM274" s="64"/>
      <c r="QWN274" s="70"/>
      <c r="QWO274" s="71"/>
      <c r="QWP274" s="64"/>
      <c r="QWQ274" s="70"/>
      <c r="QWR274" s="71"/>
      <c r="QWS274" s="64"/>
      <c r="QWT274" s="70"/>
      <c r="QWU274" s="71"/>
      <c r="QWV274" s="64"/>
      <c r="QWW274" s="70"/>
      <c r="QWX274" s="71"/>
      <c r="QWY274" s="64"/>
      <c r="QWZ274" s="70"/>
      <c r="QXA274" s="71"/>
      <c r="QXB274" s="64"/>
      <c r="QXC274" s="70"/>
      <c r="QXD274" s="71"/>
      <c r="QXE274" s="64"/>
      <c r="QXF274" s="70"/>
      <c r="QXG274" s="71"/>
      <c r="QXH274" s="64"/>
      <c r="QXI274" s="70"/>
      <c r="QXJ274" s="71"/>
      <c r="QXK274" s="64"/>
      <c r="QXL274" s="70"/>
      <c r="QXM274" s="71"/>
      <c r="QXN274" s="64"/>
      <c r="QXO274" s="70"/>
      <c r="QXP274" s="71"/>
      <c r="QXQ274" s="64"/>
      <c r="QXR274" s="70"/>
      <c r="QXS274" s="71"/>
      <c r="QXT274" s="64"/>
      <c r="QXU274" s="70"/>
      <c r="QXV274" s="71"/>
      <c r="QXW274" s="64"/>
      <c r="QXX274" s="70"/>
      <c r="QXY274" s="71"/>
      <c r="QXZ274" s="64"/>
      <c r="QYA274" s="70"/>
      <c r="QYB274" s="71"/>
      <c r="QYC274" s="64"/>
      <c r="QYD274" s="70"/>
      <c r="QYE274" s="71"/>
      <c r="QYF274" s="64"/>
      <c r="QYG274" s="70"/>
      <c r="QYH274" s="71"/>
      <c r="QYI274" s="64"/>
      <c r="QYJ274" s="70"/>
      <c r="QYK274" s="71"/>
      <c r="QYL274" s="64"/>
      <c r="QYM274" s="70"/>
      <c r="QYN274" s="71"/>
      <c r="QYO274" s="64"/>
      <c r="QYP274" s="70"/>
      <c r="QYQ274" s="71"/>
      <c r="QYR274" s="64"/>
      <c r="QYS274" s="70"/>
      <c r="QYT274" s="71"/>
      <c r="QYU274" s="64"/>
      <c r="QYV274" s="70"/>
      <c r="QYW274" s="71"/>
      <c r="QYX274" s="64"/>
      <c r="QYY274" s="70"/>
      <c r="QYZ274" s="71"/>
      <c r="QZA274" s="64"/>
      <c r="QZB274" s="70"/>
      <c r="QZC274" s="71"/>
      <c r="QZD274" s="64"/>
      <c r="QZE274" s="70"/>
      <c r="QZF274" s="71"/>
      <c r="QZG274" s="64"/>
      <c r="QZH274" s="70"/>
      <c r="QZI274" s="71"/>
      <c r="QZJ274" s="64"/>
      <c r="QZK274" s="70"/>
      <c r="QZL274" s="71"/>
      <c r="QZM274" s="64"/>
      <c r="QZN274" s="70"/>
      <c r="QZO274" s="71"/>
      <c r="QZP274" s="64"/>
      <c r="QZQ274" s="70"/>
      <c r="QZR274" s="71"/>
      <c r="QZS274" s="64"/>
      <c r="QZT274" s="70"/>
      <c r="QZU274" s="71"/>
      <c r="QZV274" s="64"/>
      <c r="QZW274" s="70"/>
      <c r="QZX274" s="71"/>
      <c r="QZY274" s="64"/>
      <c r="QZZ274" s="70"/>
      <c r="RAA274" s="71"/>
      <c r="RAB274" s="64"/>
      <c r="RAC274" s="70"/>
      <c r="RAD274" s="71"/>
      <c r="RAE274" s="64"/>
      <c r="RAF274" s="70"/>
      <c r="RAG274" s="71"/>
      <c r="RAH274" s="64"/>
      <c r="RAI274" s="70"/>
      <c r="RAJ274" s="71"/>
      <c r="RAK274" s="64"/>
      <c r="RAL274" s="70"/>
      <c r="RAM274" s="71"/>
      <c r="RAN274" s="64"/>
      <c r="RAO274" s="70"/>
      <c r="RAP274" s="71"/>
      <c r="RAQ274" s="64"/>
      <c r="RAR274" s="70"/>
      <c r="RAS274" s="71"/>
      <c r="RAT274" s="64"/>
      <c r="RAU274" s="70"/>
      <c r="RAV274" s="71"/>
      <c r="RAW274" s="64"/>
      <c r="RAX274" s="70"/>
      <c r="RAY274" s="71"/>
      <c r="RAZ274" s="64"/>
      <c r="RBA274" s="70"/>
      <c r="RBB274" s="71"/>
      <c r="RBC274" s="64"/>
      <c r="RBD274" s="70"/>
      <c r="RBE274" s="71"/>
      <c r="RBF274" s="64"/>
      <c r="RBG274" s="70"/>
      <c r="RBH274" s="71"/>
      <c r="RBI274" s="64"/>
      <c r="RBJ274" s="70"/>
      <c r="RBK274" s="71"/>
      <c r="RBL274" s="64"/>
      <c r="RBM274" s="70"/>
      <c r="RBN274" s="71"/>
      <c r="RBO274" s="64"/>
      <c r="RBP274" s="70"/>
      <c r="RBQ274" s="71"/>
      <c r="RBR274" s="64"/>
      <c r="RBS274" s="70"/>
      <c r="RBT274" s="71"/>
      <c r="RBU274" s="64"/>
      <c r="RBV274" s="70"/>
      <c r="RBW274" s="71"/>
      <c r="RBX274" s="64"/>
      <c r="RBY274" s="70"/>
      <c r="RBZ274" s="71"/>
      <c r="RCA274" s="64"/>
      <c r="RCB274" s="70"/>
      <c r="RCC274" s="71"/>
      <c r="RCD274" s="64"/>
      <c r="RCE274" s="70"/>
      <c r="RCF274" s="71"/>
      <c r="RCG274" s="64"/>
      <c r="RCH274" s="70"/>
      <c r="RCI274" s="71"/>
      <c r="RCJ274" s="64"/>
      <c r="RCK274" s="70"/>
      <c r="RCL274" s="71"/>
      <c r="RCM274" s="64"/>
      <c r="RCN274" s="70"/>
      <c r="RCO274" s="71"/>
      <c r="RCP274" s="64"/>
      <c r="RCQ274" s="70"/>
      <c r="RCR274" s="71"/>
      <c r="RCS274" s="64"/>
      <c r="RCT274" s="70"/>
      <c r="RCU274" s="71"/>
      <c r="RCV274" s="64"/>
      <c r="RCW274" s="70"/>
      <c r="RCX274" s="71"/>
      <c r="RCY274" s="64"/>
      <c r="RCZ274" s="70"/>
      <c r="RDA274" s="71"/>
      <c r="RDB274" s="64"/>
      <c r="RDC274" s="70"/>
      <c r="RDD274" s="71"/>
      <c r="RDE274" s="64"/>
      <c r="RDF274" s="70"/>
      <c r="RDG274" s="71"/>
      <c r="RDH274" s="64"/>
      <c r="RDI274" s="70"/>
      <c r="RDJ274" s="71"/>
      <c r="RDK274" s="64"/>
      <c r="RDL274" s="70"/>
      <c r="RDM274" s="71"/>
      <c r="RDN274" s="64"/>
      <c r="RDO274" s="70"/>
      <c r="RDP274" s="71"/>
      <c r="RDQ274" s="64"/>
      <c r="RDR274" s="70"/>
      <c r="RDS274" s="71"/>
      <c r="RDT274" s="64"/>
      <c r="RDU274" s="70"/>
      <c r="RDV274" s="71"/>
      <c r="RDW274" s="64"/>
      <c r="RDX274" s="70"/>
      <c r="RDY274" s="71"/>
      <c r="RDZ274" s="64"/>
      <c r="REA274" s="70"/>
      <c r="REB274" s="71"/>
      <c r="REC274" s="64"/>
      <c r="RED274" s="70"/>
      <c r="REE274" s="71"/>
      <c r="REF274" s="64"/>
      <c r="REG274" s="70"/>
      <c r="REH274" s="71"/>
      <c r="REI274" s="64"/>
      <c r="REJ274" s="70"/>
      <c r="REK274" s="71"/>
      <c r="REL274" s="64"/>
      <c r="REM274" s="70"/>
      <c r="REN274" s="71"/>
      <c r="REO274" s="64"/>
      <c r="REP274" s="70"/>
      <c r="REQ274" s="71"/>
      <c r="RER274" s="64"/>
      <c r="RES274" s="70"/>
      <c r="RET274" s="71"/>
      <c r="REU274" s="64"/>
      <c r="REV274" s="70"/>
      <c r="REW274" s="71"/>
      <c r="REX274" s="64"/>
      <c r="REY274" s="70"/>
      <c r="REZ274" s="71"/>
      <c r="RFA274" s="64"/>
      <c r="RFB274" s="70"/>
      <c r="RFC274" s="71"/>
      <c r="RFD274" s="64"/>
      <c r="RFE274" s="70"/>
      <c r="RFF274" s="71"/>
      <c r="RFG274" s="64"/>
      <c r="RFH274" s="70"/>
      <c r="RFI274" s="71"/>
      <c r="RFJ274" s="64"/>
      <c r="RFK274" s="70"/>
      <c r="RFL274" s="71"/>
      <c r="RFM274" s="64"/>
      <c r="RFN274" s="70"/>
      <c r="RFO274" s="71"/>
      <c r="RFP274" s="64"/>
      <c r="RFQ274" s="70"/>
      <c r="RFR274" s="71"/>
      <c r="RFS274" s="64"/>
      <c r="RFT274" s="70"/>
      <c r="RFU274" s="71"/>
      <c r="RFV274" s="64"/>
      <c r="RFW274" s="70"/>
      <c r="RFX274" s="71"/>
      <c r="RFY274" s="64"/>
      <c r="RFZ274" s="70"/>
      <c r="RGA274" s="71"/>
      <c r="RGB274" s="64"/>
      <c r="RGC274" s="70"/>
      <c r="RGD274" s="71"/>
      <c r="RGE274" s="64"/>
      <c r="RGF274" s="70"/>
      <c r="RGG274" s="71"/>
      <c r="RGH274" s="64"/>
      <c r="RGI274" s="70"/>
      <c r="RGJ274" s="71"/>
      <c r="RGK274" s="64"/>
      <c r="RGL274" s="70"/>
      <c r="RGM274" s="71"/>
      <c r="RGN274" s="64"/>
      <c r="RGO274" s="70"/>
      <c r="RGP274" s="71"/>
      <c r="RGQ274" s="64"/>
      <c r="RGR274" s="70"/>
      <c r="RGS274" s="71"/>
      <c r="RGT274" s="64"/>
      <c r="RGU274" s="70"/>
      <c r="RGV274" s="71"/>
      <c r="RGW274" s="64"/>
      <c r="RGX274" s="70"/>
      <c r="RGY274" s="71"/>
      <c r="RGZ274" s="64"/>
      <c r="RHA274" s="70"/>
      <c r="RHB274" s="71"/>
      <c r="RHC274" s="64"/>
      <c r="RHD274" s="70"/>
      <c r="RHE274" s="71"/>
      <c r="RHF274" s="64"/>
      <c r="RHG274" s="70"/>
      <c r="RHH274" s="71"/>
      <c r="RHI274" s="64"/>
      <c r="RHJ274" s="70"/>
      <c r="RHK274" s="71"/>
      <c r="RHL274" s="64"/>
      <c r="RHM274" s="70"/>
      <c r="RHN274" s="71"/>
      <c r="RHO274" s="64"/>
      <c r="RHP274" s="70"/>
      <c r="RHQ274" s="71"/>
      <c r="RHR274" s="64"/>
      <c r="RHS274" s="70"/>
      <c r="RHT274" s="71"/>
      <c r="RHU274" s="64"/>
      <c r="RHV274" s="70"/>
      <c r="RHW274" s="71"/>
      <c r="RHX274" s="64"/>
      <c r="RHY274" s="70"/>
      <c r="RHZ274" s="71"/>
      <c r="RIA274" s="64"/>
      <c r="RIB274" s="70"/>
      <c r="RIC274" s="71"/>
      <c r="RID274" s="64"/>
      <c r="RIE274" s="70"/>
      <c r="RIF274" s="71"/>
      <c r="RIG274" s="64"/>
      <c r="RIH274" s="70"/>
      <c r="RII274" s="71"/>
      <c r="RIJ274" s="64"/>
      <c r="RIK274" s="70"/>
      <c r="RIL274" s="71"/>
      <c r="RIM274" s="64"/>
      <c r="RIN274" s="70"/>
      <c r="RIO274" s="71"/>
      <c r="RIP274" s="64"/>
      <c r="RIQ274" s="70"/>
      <c r="RIR274" s="71"/>
      <c r="RIS274" s="64"/>
      <c r="RIT274" s="70"/>
      <c r="RIU274" s="71"/>
      <c r="RIV274" s="64"/>
      <c r="RIW274" s="70"/>
      <c r="RIX274" s="71"/>
      <c r="RIY274" s="64"/>
      <c r="RIZ274" s="70"/>
      <c r="RJA274" s="71"/>
      <c r="RJB274" s="64"/>
      <c r="RJC274" s="70"/>
      <c r="RJD274" s="71"/>
      <c r="RJE274" s="64"/>
      <c r="RJF274" s="70"/>
      <c r="RJG274" s="71"/>
      <c r="RJH274" s="64"/>
      <c r="RJI274" s="70"/>
      <c r="RJJ274" s="71"/>
      <c r="RJK274" s="64"/>
      <c r="RJL274" s="70"/>
      <c r="RJM274" s="71"/>
      <c r="RJN274" s="64"/>
      <c r="RJO274" s="70"/>
      <c r="RJP274" s="71"/>
      <c r="RJQ274" s="64"/>
      <c r="RJR274" s="70"/>
      <c r="RJS274" s="71"/>
      <c r="RJT274" s="64"/>
      <c r="RJU274" s="70"/>
      <c r="RJV274" s="71"/>
      <c r="RJW274" s="64"/>
      <c r="RJX274" s="70"/>
      <c r="RJY274" s="71"/>
      <c r="RJZ274" s="64"/>
      <c r="RKA274" s="70"/>
      <c r="RKB274" s="71"/>
      <c r="RKC274" s="64"/>
      <c r="RKD274" s="70"/>
      <c r="RKE274" s="71"/>
      <c r="RKF274" s="64"/>
      <c r="RKG274" s="70"/>
      <c r="RKH274" s="71"/>
      <c r="RKI274" s="64"/>
      <c r="RKJ274" s="70"/>
      <c r="RKK274" s="71"/>
      <c r="RKL274" s="64"/>
      <c r="RKM274" s="70"/>
      <c r="RKN274" s="71"/>
      <c r="RKO274" s="64"/>
      <c r="RKP274" s="70"/>
      <c r="RKQ274" s="71"/>
      <c r="RKR274" s="64"/>
      <c r="RKS274" s="70"/>
      <c r="RKT274" s="71"/>
      <c r="RKU274" s="64"/>
      <c r="RKV274" s="70"/>
      <c r="RKW274" s="71"/>
      <c r="RKX274" s="64"/>
      <c r="RKY274" s="70"/>
      <c r="RKZ274" s="71"/>
      <c r="RLA274" s="64"/>
      <c r="RLB274" s="70"/>
      <c r="RLC274" s="71"/>
      <c r="RLD274" s="64"/>
      <c r="RLE274" s="70"/>
      <c r="RLF274" s="71"/>
      <c r="RLG274" s="64"/>
      <c r="RLH274" s="70"/>
      <c r="RLI274" s="71"/>
      <c r="RLJ274" s="64"/>
      <c r="RLK274" s="70"/>
      <c r="RLL274" s="71"/>
      <c r="RLM274" s="64"/>
      <c r="RLN274" s="70"/>
      <c r="RLO274" s="71"/>
      <c r="RLP274" s="64"/>
      <c r="RLQ274" s="70"/>
      <c r="RLR274" s="71"/>
      <c r="RLS274" s="64"/>
      <c r="RLT274" s="70"/>
      <c r="RLU274" s="71"/>
      <c r="RLV274" s="64"/>
      <c r="RLW274" s="70"/>
      <c r="RLX274" s="71"/>
      <c r="RLY274" s="64"/>
      <c r="RLZ274" s="70"/>
      <c r="RMA274" s="71"/>
      <c r="RMB274" s="64"/>
      <c r="RMC274" s="70"/>
      <c r="RMD274" s="71"/>
      <c r="RME274" s="64"/>
      <c r="RMF274" s="70"/>
      <c r="RMG274" s="71"/>
      <c r="RMH274" s="64"/>
      <c r="RMI274" s="70"/>
      <c r="RMJ274" s="71"/>
      <c r="RMK274" s="64"/>
      <c r="RML274" s="70"/>
      <c r="RMM274" s="71"/>
      <c r="RMN274" s="64"/>
      <c r="RMO274" s="70"/>
      <c r="RMP274" s="71"/>
      <c r="RMQ274" s="64"/>
      <c r="RMR274" s="70"/>
      <c r="RMS274" s="71"/>
      <c r="RMT274" s="64"/>
      <c r="RMU274" s="70"/>
      <c r="RMV274" s="71"/>
      <c r="RMW274" s="64"/>
      <c r="RMX274" s="70"/>
      <c r="RMY274" s="71"/>
      <c r="RMZ274" s="64"/>
      <c r="RNA274" s="70"/>
      <c r="RNB274" s="71"/>
      <c r="RNC274" s="64"/>
      <c r="RND274" s="70"/>
      <c r="RNE274" s="71"/>
      <c r="RNF274" s="64"/>
      <c r="RNG274" s="70"/>
      <c r="RNH274" s="71"/>
      <c r="RNI274" s="64"/>
      <c r="RNJ274" s="70"/>
      <c r="RNK274" s="71"/>
      <c r="RNL274" s="64"/>
      <c r="RNM274" s="70"/>
      <c r="RNN274" s="71"/>
      <c r="RNO274" s="64"/>
      <c r="RNP274" s="70"/>
      <c r="RNQ274" s="71"/>
      <c r="RNR274" s="64"/>
      <c r="RNS274" s="70"/>
      <c r="RNT274" s="71"/>
      <c r="RNU274" s="64"/>
      <c r="RNV274" s="70"/>
      <c r="RNW274" s="71"/>
      <c r="RNX274" s="64"/>
      <c r="RNY274" s="70"/>
      <c r="RNZ274" s="71"/>
      <c r="ROA274" s="64"/>
      <c r="ROB274" s="70"/>
      <c r="ROC274" s="71"/>
      <c r="ROD274" s="64"/>
      <c r="ROE274" s="70"/>
      <c r="ROF274" s="71"/>
      <c r="ROG274" s="64"/>
      <c r="ROH274" s="70"/>
      <c r="ROI274" s="71"/>
      <c r="ROJ274" s="64"/>
      <c r="ROK274" s="70"/>
      <c r="ROL274" s="71"/>
      <c r="ROM274" s="64"/>
      <c r="RON274" s="70"/>
      <c r="ROO274" s="71"/>
      <c r="ROP274" s="64"/>
      <c r="ROQ274" s="70"/>
      <c r="ROR274" s="71"/>
      <c r="ROS274" s="64"/>
      <c r="ROT274" s="70"/>
      <c r="ROU274" s="71"/>
      <c r="ROV274" s="64"/>
      <c r="ROW274" s="70"/>
      <c r="ROX274" s="71"/>
      <c r="ROY274" s="64"/>
      <c r="ROZ274" s="70"/>
      <c r="RPA274" s="71"/>
      <c r="RPB274" s="64"/>
      <c r="RPC274" s="70"/>
      <c r="RPD274" s="71"/>
      <c r="RPE274" s="64"/>
      <c r="RPF274" s="70"/>
      <c r="RPG274" s="71"/>
      <c r="RPH274" s="64"/>
      <c r="RPI274" s="70"/>
      <c r="RPJ274" s="71"/>
      <c r="RPK274" s="64"/>
      <c r="RPL274" s="70"/>
      <c r="RPM274" s="71"/>
      <c r="RPN274" s="64"/>
      <c r="RPO274" s="70"/>
      <c r="RPP274" s="71"/>
      <c r="RPQ274" s="64"/>
      <c r="RPR274" s="70"/>
      <c r="RPS274" s="71"/>
      <c r="RPT274" s="64"/>
      <c r="RPU274" s="70"/>
      <c r="RPV274" s="71"/>
      <c r="RPW274" s="64"/>
      <c r="RPX274" s="70"/>
      <c r="RPY274" s="71"/>
      <c r="RPZ274" s="64"/>
      <c r="RQA274" s="70"/>
      <c r="RQB274" s="71"/>
      <c r="RQC274" s="64"/>
      <c r="RQD274" s="70"/>
      <c r="RQE274" s="71"/>
      <c r="RQF274" s="64"/>
      <c r="RQG274" s="70"/>
      <c r="RQH274" s="71"/>
      <c r="RQI274" s="64"/>
      <c r="RQJ274" s="70"/>
      <c r="RQK274" s="71"/>
      <c r="RQL274" s="64"/>
      <c r="RQM274" s="70"/>
      <c r="RQN274" s="71"/>
      <c r="RQO274" s="64"/>
      <c r="RQP274" s="70"/>
      <c r="RQQ274" s="71"/>
      <c r="RQR274" s="64"/>
      <c r="RQS274" s="70"/>
      <c r="RQT274" s="71"/>
      <c r="RQU274" s="64"/>
      <c r="RQV274" s="70"/>
      <c r="RQW274" s="71"/>
      <c r="RQX274" s="64"/>
      <c r="RQY274" s="70"/>
      <c r="RQZ274" s="71"/>
      <c r="RRA274" s="64"/>
      <c r="RRB274" s="70"/>
      <c r="RRC274" s="71"/>
      <c r="RRD274" s="64"/>
      <c r="RRE274" s="70"/>
      <c r="RRF274" s="71"/>
      <c r="RRG274" s="64"/>
      <c r="RRH274" s="70"/>
      <c r="RRI274" s="71"/>
      <c r="RRJ274" s="64"/>
      <c r="RRK274" s="70"/>
      <c r="RRL274" s="71"/>
      <c r="RRM274" s="64"/>
      <c r="RRN274" s="70"/>
      <c r="RRO274" s="71"/>
      <c r="RRP274" s="64"/>
      <c r="RRQ274" s="70"/>
      <c r="RRR274" s="71"/>
      <c r="RRS274" s="64"/>
      <c r="RRT274" s="70"/>
      <c r="RRU274" s="71"/>
      <c r="RRV274" s="64"/>
      <c r="RRW274" s="70"/>
      <c r="RRX274" s="71"/>
      <c r="RRY274" s="64"/>
      <c r="RRZ274" s="70"/>
      <c r="RSA274" s="71"/>
      <c r="RSB274" s="64"/>
      <c r="RSC274" s="70"/>
      <c r="RSD274" s="71"/>
      <c r="RSE274" s="64"/>
      <c r="RSF274" s="70"/>
      <c r="RSG274" s="71"/>
      <c r="RSH274" s="64"/>
      <c r="RSI274" s="70"/>
      <c r="RSJ274" s="71"/>
      <c r="RSK274" s="64"/>
      <c r="RSL274" s="70"/>
      <c r="RSM274" s="71"/>
      <c r="RSN274" s="64"/>
      <c r="RSO274" s="70"/>
      <c r="RSP274" s="71"/>
      <c r="RSQ274" s="64"/>
      <c r="RSR274" s="70"/>
      <c r="RSS274" s="71"/>
      <c r="RST274" s="64"/>
      <c r="RSU274" s="70"/>
      <c r="RSV274" s="71"/>
      <c r="RSW274" s="64"/>
      <c r="RSX274" s="70"/>
      <c r="RSY274" s="71"/>
      <c r="RSZ274" s="64"/>
      <c r="RTA274" s="70"/>
      <c r="RTB274" s="71"/>
      <c r="RTC274" s="64"/>
      <c r="RTD274" s="70"/>
      <c r="RTE274" s="71"/>
      <c r="RTF274" s="64"/>
      <c r="RTG274" s="70"/>
      <c r="RTH274" s="71"/>
      <c r="RTI274" s="64"/>
      <c r="RTJ274" s="70"/>
      <c r="RTK274" s="71"/>
      <c r="RTL274" s="64"/>
      <c r="RTM274" s="70"/>
      <c r="RTN274" s="71"/>
      <c r="RTO274" s="64"/>
      <c r="RTP274" s="70"/>
      <c r="RTQ274" s="71"/>
      <c r="RTR274" s="64"/>
      <c r="RTS274" s="70"/>
      <c r="RTT274" s="71"/>
      <c r="RTU274" s="64"/>
      <c r="RTV274" s="70"/>
      <c r="RTW274" s="71"/>
      <c r="RTX274" s="64"/>
      <c r="RTY274" s="70"/>
      <c r="RTZ274" s="71"/>
      <c r="RUA274" s="64"/>
      <c r="RUB274" s="70"/>
      <c r="RUC274" s="71"/>
      <c r="RUD274" s="64"/>
      <c r="RUE274" s="70"/>
      <c r="RUF274" s="71"/>
      <c r="RUG274" s="64"/>
      <c r="RUH274" s="70"/>
      <c r="RUI274" s="71"/>
      <c r="RUJ274" s="64"/>
      <c r="RUK274" s="70"/>
      <c r="RUL274" s="71"/>
      <c r="RUM274" s="64"/>
      <c r="RUN274" s="70"/>
      <c r="RUO274" s="71"/>
      <c r="RUP274" s="64"/>
      <c r="RUQ274" s="70"/>
      <c r="RUR274" s="71"/>
      <c r="RUS274" s="64"/>
      <c r="RUT274" s="70"/>
      <c r="RUU274" s="71"/>
      <c r="RUV274" s="64"/>
      <c r="RUW274" s="70"/>
      <c r="RUX274" s="71"/>
      <c r="RUY274" s="64"/>
      <c r="RUZ274" s="70"/>
      <c r="RVA274" s="71"/>
      <c r="RVB274" s="64"/>
      <c r="RVC274" s="70"/>
      <c r="RVD274" s="71"/>
      <c r="RVE274" s="64"/>
      <c r="RVF274" s="70"/>
      <c r="RVG274" s="71"/>
      <c r="RVH274" s="64"/>
      <c r="RVI274" s="70"/>
      <c r="RVJ274" s="71"/>
      <c r="RVK274" s="64"/>
      <c r="RVL274" s="70"/>
      <c r="RVM274" s="71"/>
      <c r="RVN274" s="64"/>
      <c r="RVO274" s="70"/>
      <c r="RVP274" s="71"/>
      <c r="RVQ274" s="64"/>
      <c r="RVR274" s="70"/>
      <c r="RVS274" s="71"/>
      <c r="RVT274" s="64"/>
      <c r="RVU274" s="70"/>
      <c r="RVV274" s="71"/>
      <c r="RVW274" s="64"/>
      <c r="RVX274" s="70"/>
      <c r="RVY274" s="71"/>
      <c r="RVZ274" s="64"/>
      <c r="RWA274" s="70"/>
      <c r="RWB274" s="71"/>
      <c r="RWC274" s="64"/>
      <c r="RWD274" s="70"/>
      <c r="RWE274" s="71"/>
      <c r="RWF274" s="64"/>
      <c r="RWG274" s="70"/>
      <c r="RWH274" s="71"/>
      <c r="RWI274" s="64"/>
      <c r="RWJ274" s="70"/>
      <c r="RWK274" s="71"/>
      <c r="RWL274" s="64"/>
      <c r="RWM274" s="70"/>
      <c r="RWN274" s="71"/>
      <c r="RWO274" s="64"/>
      <c r="RWP274" s="70"/>
      <c r="RWQ274" s="71"/>
      <c r="RWR274" s="64"/>
      <c r="RWS274" s="70"/>
      <c r="RWT274" s="71"/>
      <c r="RWU274" s="64"/>
      <c r="RWV274" s="70"/>
      <c r="RWW274" s="71"/>
      <c r="RWX274" s="64"/>
      <c r="RWY274" s="70"/>
      <c r="RWZ274" s="71"/>
      <c r="RXA274" s="64"/>
      <c r="RXB274" s="70"/>
      <c r="RXC274" s="71"/>
      <c r="RXD274" s="64"/>
      <c r="RXE274" s="70"/>
      <c r="RXF274" s="71"/>
      <c r="RXG274" s="64"/>
      <c r="RXH274" s="70"/>
      <c r="RXI274" s="71"/>
      <c r="RXJ274" s="64"/>
      <c r="RXK274" s="70"/>
      <c r="RXL274" s="71"/>
      <c r="RXM274" s="64"/>
      <c r="RXN274" s="70"/>
      <c r="RXO274" s="71"/>
      <c r="RXP274" s="64"/>
      <c r="RXQ274" s="70"/>
      <c r="RXR274" s="71"/>
      <c r="RXS274" s="64"/>
      <c r="RXT274" s="70"/>
      <c r="RXU274" s="71"/>
      <c r="RXV274" s="64"/>
      <c r="RXW274" s="70"/>
      <c r="RXX274" s="71"/>
      <c r="RXY274" s="64"/>
      <c r="RXZ274" s="70"/>
      <c r="RYA274" s="71"/>
      <c r="RYB274" s="64"/>
      <c r="RYC274" s="70"/>
      <c r="RYD274" s="71"/>
      <c r="RYE274" s="64"/>
      <c r="RYF274" s="70"/>
      <c r="RYG274" s="71"/>
      <c r="RYH274" s="64"/>
      <c r="RYI274" s="70"/>
      <c r="RYJ274" s="71"/>
      <c r="RYK274" s="64"/>
      <c r="RYL274" s="70"/>
      <c r="RYM274" s="71"/>
      <c r="RYN274" s="64"/>
      <c r="RYO274" s="70"/>
      <c r="RYP274" s="71"/>
      <c r="RYQ274" s="64"/>
      <c r="RYR274" s="70"/>
      <c r="RYS274" s="71"/>
      <c r="RYT274" s="64"/>
      <c r="RYU274" s="70"/>
      <c r="RYV274" s="71"/>
      <c r="RYW274" s="64"/>
      <c r="RYX274" s="70"/>
      <c r="RYY274" s="71"/>
      <c r="RYZ274" s="64"/>
      <c r="RZA274" s="70"/>
      <c r="RZB274" s="71"/>
      <c r="RZC274" s="64"/>
      <c r="RZD274" s="70"/>
      <c r="RZE274" s="71"/>
      <c r="RZF274" s="64"/>
      <c r="RZG274" s="70"/>
      <c r="RZH274" s="71"/>
      <c r="RZI274" s="64"/>
      <c r="RZJ274" s="70"/>
      <c r="RZK274" s="71"/>
      <c r="RZL274" s="64"/>
      <c r="RZM274" s="70"/>
      <c r="RZN274" s="71"/>
      <c r="RZO274" s="64"/>
      <c r="RZP274" s="70"/>
      <c r="RZQ274" s="71"/>
      <c r="RZR274" s="64"/>
      <c r="RZS274" s="70"/>
      <c r="RZT274" s="71"/>
      <c r="RZU274" s="64"/>
      <c r="RZV274" s="70"/>
      <c r="RZW274" s="71"/>
      <c r="RZX274" s="64"/>
      <c r="RZY274" s="70"/>
      <c r="RZZ274" s="71"/>
      <c r="SAA274" s="64"/>
      <c r="SAB274" s="70"/>
      <c r="SAC274" s="71"/>
      <c r="SAD274" s="64"/>
      <c r="SAE274" s="70"/>
      <c r="SAF274" s="71"/>
      <c r="SAG274" s="64"/>
      <c r="SAH274" s="70"/>
      <c r="SAI274" s="71"/>
      <c r="SAJ274" s="64"/>
      <c r="SAK274" s="70"/>
      <c r="SAL274" s="71"/>
      <c r="SAM274" s="64"/>
      <c r="SAN274" s="70"/>
      <c r="SAO274" s="71"/>
      <c r="SAP274" s="64"/>
      <c r="SAQ274" s="70"/>
      <c r="SAR274" s="71"/>
      <c r="SAS274" s="64"/>
      <c r="SAT274" s="70"/>
      <c r="SAU274" s="71"/>
      <c r="SAV274" s="64"/>
      <c r="SAW274" s="70"/>
      <c r="SAX274" s="71"/>
      <c r="SAY274" s="64"/>
      <c r="SAZ274" s="70"/>
      <c r="SBA274" s="71"/>
      <c r="SBB274" s="64"/>
      <c r="SBC274" s="70"/>
      <c r="SBD274" s="71"/>
      <c r="SBE274" s="64"/>
      <c r="SBF274" s="70"/>
      <c r="SBG274" s="71"/>
      <c r="SBH274" s="64"/>
      <c r="SBI274" s="70"/>
      <c r="SBJ274" s="71"/>
      <c r="SBK274" s="64"/>
      <c r="SBL274" s="70"/>
      <c r="SBM274" s="71"/>
      <c r="SBN274" s="64"/>
      <c r="SBO274" s="70"/>
      <c r="SBP274" s="71"/>
      <c r="SBQ274" s="64"/>
      <c r="SBR274" s="70"/>
      <c r="SBS274" s="71"/>
      <c r="SBT274" s="64"/>
      <c r="SBU274" s="70"/>
      <c r="SBV274" s="71"/>
      <c r="SBW274" s="64"/>
      <c r="SBX274" s="70"/>
      <c r="SBY274" s="71"/>
      <c r="SBZ274" s="64"/>
      <c r="SCA274" s="70"/>
      <c r="SCB274" s="71"/>
      <c r="SCC274" s="64"/>
      <c r="SCD274" s="70"/>
      <c r="SCE274" s="71"/>
      <c r="SCF274" s="64"/>
      <c r="SCG274" s="70"/>
      <c r="SCH274" s="71"/>
      <c r="SCI274" s="64"/>
      <c r="SCJ274" s="70"/>
      <c r="SCK274" s="71"/>
      <c r="SCL274" s="64"/>
      <c r="SCM274" s="70"/>
      <c r="SCN274" s="71"/>
      <c r="SCO274" s="64"/>
      <c r="SCP274" s="70"/>
      <c r="SCQ274" s="71"/>
      <c r="SCR274" s="64"/>
      <c r="SCS274" s="70"/>
      <c r="SCT274" s="71"/>
      <c r="SCU274" s="64"/>
      <c r="SCV274" s="70"/>
      <c r="SCW274" s="71"/>
      <c r="SCX274" s="64"/>
      <c r="SCY274" s="70"/>
      <c r="SCZ274" s="71"/>
      <c r="SDA274" s="64"/>
      <c r="SDB274" s="70"/>
      <c r="SDC274" s="71"/>
      <c r="SDD274" s="64"/>
      <c r="SDE274" s="70"/>
      <c r="SDF274" s="71"/>
      <c r="SDG274" s="64"/>
      <c r="SDH274" s="70"/>
      <c r="SDI274" s="71"/>
      <c r="SDJ274" s="64"/>
      <c r="SDK274" s="70"/>
      <c r="SDL274" s="71"/>
      <c r="SDM274" s="64"/>
      <c r="SDN274" s="70"/>
      <c r="SDO274" s="71"/>
      <c r="SDP274" s="64"/>
      <c r="SDQ274" s="70"/>
      <c r="SDR274" s="71"/>
      <c r="SDS274" s="64"/>
      <c r="SDT274" s="70"/>
      <c r="SDU274" s="71"/>
      <c r="SDV274" s="64"/>
      <c r="SDW274" s="70"/>
      <c r="SDX274" s="71"/>
      <c r="SDY274" s="64"/>
      <c r="SDZ274" s="70"/>
      <c r="SEA274" s="71"/>
      <c r="SEB274" s="64"/>
      <c r="SEC274" s="70"/>
      <c r="SED274" s="71"/>
      <c r="SEE274" s="64"/>
      <c r="SEF274" s="70"/>
      <c r="SEG274" s="71"/>
      <c r="SEH274" s="64"/>
      <c r="SEI274" s="70"/>
      <c r="SEJ274" s="71"/>
      <c r="SEK274" s="64"/>
      <c r="SEL274" s="70"/>
      <c r="SEM274" s="71"/>
      <c r="SEN274" s="64"/>
      <c r="SEO274" s="70"/>
      <c r="SEP274" s="71"/>
      <c r="SEQ274" s="64"/>
      <c r="SER274" s="70"/>
      <c r="SES274" s="71"/>
      <c r="SET274" s="64"/>
      <c r="SEU274" s="70"/>
      <c r="SEV274" s="71"/>
      <c r="SEW274" s="64"/>
      <c r="SEX274" s="70"/>
      <c r="SEY274" s="71"/>
      <c r="SEZ274" s="64"/>
      <c r="SFA274" s="70"/>
      <c r="SFB274" s="71"/>
      <c r="SFC274" s="64"/>
      <c r="SFD274" s="70"/>
      <c r="SFE274" s="71"/>
      <c r="SFF274" s="64"/>
      <c r="SFG274" s="70"/>
      <c r="SFH274" s="71"/>
      <c r="SFI274" s="64"/>
      <c r="SFJ274" s="70"/>
      <c r="SFK274" s="71"/>
      <c r="SFL274" s="64"/>
      <c r="SFM274" s="70"/>
      <c r="SFN274" s="71"/>
      <c r="SFO274" s="64"/>
      <c r="SFP274" s="70"/>
      <c r="SFQ274" s="71"/>
      <c r="SFR274" s="64"/>
      <c r="SFS274" s="70"/>
      <c r="SFT274" s="71"/>
      <c r="SFU274" s="64"/>
      <c r="SFV274" s="70"/>
      <c r="SFW274" s="71"/>
      <c r="SFX274" s="64"/>
      <c r="SFY274" s="70"/>
      <c r="SFZ274" s="71"/>
      <c r="SGA274" s="64"/>
      <c r="SGB274" s="70"/>
      <c r="SGC274" s="71"/>
      <c r="SGD274" s="64"/>
      <c r="SGE274" s="70"/>
      <c r="SGF274" s="71"/>
      <c r="SGG274" s="64"/>
      <c r="SGH274" s="70"/>
      <c r="SGI274" s="71"/>
      <c r="SGJ274" s="64"/>
      <c r="SGK274" s="70"/>
      <c r="SGL274" s="71"/>
      <c r="SGM274" s="64"/>
      <c r="SGN274" s="70"/>
      <c r="SGO274" s="71"/>
      <c r="SGP274" s="64"/>
      <c r="SGQ274" s="70"/>
      <c r="SGR274" s="71"/>
      <c r="SGS274" s="64"/>
      <c r="SGT274" s="70"/>
      <c r="SGU274" s="71"/>
      <c r="SGV274" s="64"/>
      <c r="SGW274" s="70"/>
      <c r="SGX274" s="71"/>
      <c r="SGY274" s="64"/>
      <c r="SGZ274" s="70"/>
      <c r="SHA274" s="71"/>
      <c r="SHB274" s="64"/>
      <c r="SHC274" s="70"/>
      <c r="SHD274" s="71"/>
      <c r="SHE274" s="64"/>
      <c r="SHF274" s="70"/>
      <c r="SHG274" s="71"/>
      <c r="SHH274" s="64"/>
      <c r="SHI274" s="70"/>
      <c r="SHJ274" s="71"/>
      <c r="SHK274" s="64"/>
      <c r="SHL274" s="70"/>
      <c r="SHM274" s="71"/>
      <c r="SHN274" s="64"/>
      <c r="SHO274" s="70"/>
      <c r="SHP274" s="71"/>
      <c r="SHQ274" s="64"/>
      <c r="SHR274" s="70"/>
      <c r="SHS274" s="71"/>
      <c r="SHT274" s="64"/>
      <c r="SHU274" s="70"/>
      <c r="SHV274" s="71"/>
      <c r="SHW274" s="64"/>
      <c r="SHX274" s="70"/>
      <c r="SHY274" s="71"/>
      <c r="SHZ274" s="64"/>
      <c r="SIA274" s="70"/>
      <c r="SIB274" s="71"/>
      <c r="SIC274" s="64"/>
      <c r="SID274" s="70"/>
      <c r="SIE274" s="71"/>
      <c r="SIF274" s="64"/>
      <c r="SIG274" s="70"/>
      <c r="SIH274" s="71"/>
      <c r="SII274" s="64"/>
      <c r="SIJ274" s="70"/>
      <c r="SIK274" s="71"/>
      <c r="SIL274" s="64"/>
      <c r="SIM274" s="70"/>
      <c r="SIN274" s="71"/>
      <c r="SIO274" s="64"/>
      <c r="SIP274" s="70"/>
      <c r="SIQ274" s="71"/>
      <c r="SIR274" s="64"/>
      <c r="SIS274" s="70"/>
      <c r="SIT274" s="71"/>
      <c r="SIU274" s="64"/>
      <c r="SIV274" s="70"/>
      <c r="SIW274" s="71"/>
      <c r="SIX274" s="64"/>
      <c r="SIY274" s="70"/>
      <c r="SIZ274" s="71"/>
      <c r="SJA274" s="64"/>
      <c r="SJB274" s="70"/>
      <c r="SJC274" s="71"/>
      <c r="SJD274" s="64"/>
      <c r="SJE274" s="70"/>
      <c r="SJF274" s="71"/>
      <c r="SJG274" s="64"/>
      <c r="SJH274" s="70"/>
      <c r="SJI274" s="71"/>
      <c r="SJJ274" s="64"/>
      <c r="SJK274" s="70"/>
      <c r="SJL274" s="71"/>
      <c r="SJM274" s="64"/>
      <c r="SJN274" s="70"/>
      <c r="SJO274" s="71"/>
      <c r="SJP274" s="64"/>
      <c r="SJQ274" s="70"/>
      <c r="SJR274" s="71"/>
      <c r="SJS274" s="64"/>
      <c r="SJT274" s="70"/>
      <c r="SJU274" s="71"/>
      <c r="SJV274" s="64"/>
      <c r="SJW274" s="70"/>
      <c r="SJX274" s="71"/>
      <c r="SJY274" s="64"/>
      <c r="SJZ274" s="70"/>
      <c r="SKA274" s="71"/>
      <c r="SKB274" s="64"/>
      <c r="SKC274" s="70"/>
      <c r="SKD274" s="71"/>
      <c r="SKE274" s="64"/>
      <c r="SKF274" s="70"/>
      <c r="SKG274" s="71"/>
      <c r="SKH274" s="64"/>
      <c r="SKI274" s="70"/>
      <c r="SKJ274" s="71"/>
      <c r="SKK274" s="64"/>
      <c r="SKL274" s="70"/>
      <c r="SKM274" s="71"/>
      <c r="SKN274" s="64"/>
      <c r="SKO274" s="70"/>
      <c r="SKP274" s="71"/>
      <c r="SKQ274" s="64"/>
      <c r="SKR274" s="70"/>
      <c r="SKS274" s="71"/>
      <c r="SKT274" s="64"/>
      <c r="SKU274" s="70"/>
      <c r="SKV274" s="71"/>
      <c r="SKW274" s="64"/>
      <c r="SKX274" s="70"/>
      <c r="SKY274" s="71"/>
      <c r="SKZ274" s="64"/>
      <c r="SLA274" s="70"/>
      <c r="SLB274" s="71"/>
      <c r="SLC274" s="64"/>
      <c r="SLD274" s="70"/>
      <c r="SLE274" s="71"/>
      <c r="SLF274" s="64"/>
      <c r="SLG274" s="70"/>
      <c r="SLH274" s="71"/>
      <c r="SLI274" s="64"/>
      <c r="SLJ274" s="70"/>
      <c r="SLK274" s="71"/>
      <c r="SLL274" s="64"/>
      <c r="SLM274" s="70"/>
      <c r="SLN274" s="71"/>
      <c r="SLO274" s="64"/>
      <c r="SLP274" s="70"/>
      <c r="SLQ274" s="71"/>
      <c r="SLR274" s="64"/>
      <c r="SLS274" s="70"/>
      <c r="SLT274" s="71"/>
      <c r="SLU274" s="64"/>
      <c r="SLV274" s="70"/>
      <c r="SLW274" s="71"/>
      <c r="SLX274" s="64"/>
      <c r="SLY274" s="70"/>
      <c r="SLZ274" s="71"/>
      <c r="SMA274" s="64"/>
      <c r="SMB274" s="70"/>
      <c r="SMC274" s="71"/>
      <c r="SMD274" s="64"/>
      <c r="SME274" s="70"/>
      <c r="SMF274" s="71"/>
      <c r="SMG274" s="64"/>
      <c r="SMH274" s="70"/>
      <c r="SMI274" s="71"/>
      <c r="SMJ274" s="64"/>
      <c r="SMK274" s="70"/>
      <c r="SML274" s="71"/>
      <c r="SMM274" s="64"/>
      <c r="SMN274" s="70"/>
      <c r="SMO274" s="71"/>
      <c r="SMP274" s="64"/>
      <c r="SMQ274" s="70"/>
      <c r="SMR274" s="71"/>
      <c r="SMS274" s="64"/>
      <c r="SMT274" s="70"/>
      <c r="SMU274" s="71"/>
      <c r="SMV274" s="64"/>
      <c r="SMW274" s="70"/>
      <c r="SMX274" s="71"/>
      <c r="SMY274" s="64"/>
      <c r="SMZ274" s="70"/>
      <c r="SNA274" s="71"/>
      <c r="SNB274" s="64"/>
      <c r="SNC274" s="70"/>
      <c r="SND274" s="71"/>
      <c r="SNE274" s="64"/>
      <c r="SNF274" s="70"/>
      <c r="SNG274" s="71"/>
      <c r="SNH274" s="64"/>
      <c r="SNI274" s="70"/>
      <c r="SNJ274" s="71"/>
      <c r="SNK274" s="64"/>
      <c r="SNL274" s="70"/>
      <c r="SNM274" s="71"/>
      <c r="SNN274" s="64"/>
      <c r="SNO274" s="70"/>
      <c r="SNP274" s="71"/>
      <c r="SNQ274" s="64"/>
      <c r="SNR274" s="70"/>
      <c r="SNS274" s="71"/>
      <c r="SNT274" s="64"/>
      <c r="SNU274" s="70"/>
      <c r="SNV274" s="71"/>
      <c r="SNW274" s="64"/>
      <c r="SNX274" s="70"/>
      <c r="SNY274" s="71"/>
      <c r="SNZ274" s="64"/>
      <c r="SOA274" s="70"/>
      <c r="SOB274" s="71"/>
      <c r="SOC274" s="64"/>
      <c r="SOD274" s="70"/>
      <c r="SOE274" s="71"/>
      <c r="SOF274" s="64"/>
      <c r="SOG274" s="70"/>
      <c r="SOH274" s="71"/>
      <c r="SOI274" s="64"/>
      <c r="SOJ274" s="70"/>
      <c r="SOK274" s="71"/>
      <c r="SOL274" s="64"/>
      <c r="SOM274" s="70"/>
      <c r="SON274" s="71"/>
      <c r="SOO274" s="64"/>
      <c r="SOP274" s="70"/>
      <c r="SOQ274" s="71"/>
      <c r="SOR274" s="64"/>
      <c r="SOS274" s="70"/>
      <c r="SOT274" s="71"/>
      <c r="SOU274" s="64"/>
      <c r="SOV274" s="70"/>
      <c r="SOW274" s="71"/>
      <c r="SOX274" s="64"/>
      <c r="SOY274" s="70"/>
      <c r="SOZ274" s="71"/>
      <c r="SPA274" s="64"/>
      <c r="SPB274" s="70"/>
      <c r="SPC274" s="71"/>
      <c r="SPD274" s="64"/>
      <c r="SPE274" s="70"/>
      <c r="SPF274" s="71"/>
      <c r="SPG274" s="64"/>
      <c r="SPH274" s="70"/>
      <c r="SPI274" s="71"/>
      <c r="SPJ274" s="64"/>
      <c r="SPK274" s="70"/>
      <c r="SPL274" s="71"/>
      <c r="SPM274" s="64"/>
      <c r="SPN274" s="70"/>
      <c r="SPO274" s="71"/>
      <c r="SPP274" s="64"/>
      <c r="SPQ274" s="70"/>
      <c r="SPR274" s="71"/>
      <c r="SPS274" s="64"/>
      <c r="SPT274" s="70"/>
      <c r="SPU274" s="71"/>
      <c r="SPV274" s="64"/>
      <c r="SPW274" s="70"/>
      <c r="SPX274" s="71"/>
      <c r="SPY274" s="64"/>
      <c r="SPZ274" s="70"/>
      <c r="SQA274" s="71"/>
      <c r="SQB274" s="64"/>
      <c r="SQC274" s="70"/>
      <c r="SQD274" s="71"/>
      <c r="SQE274" s="64"/>
      <c r="SQF274" s="70"/>
      <c r="SQG274" s="71"/>
      <c r="SQH274" s="64"/>
      <c r="SQI274" s="70"/>
      <c r="SQJ274" s="71"/>
      <c r="SQK274" s="64"/>
      <c r="SQL274" s="70"/>
      <c r="SQM274" s="71"/>
      <c r="SQN274" s="64"/>
      <c r="SQO274" s="70"/>
      <c r="SQP274" s="71"/>
      <c r="SQQ274" s="64"/>
      <c r="SQR274" s="70"/>
      <c r="SQS274" s="71"/>
      <c r="SQT274" s="64"/>
      <c r="SQU274" s="70"/>
      <c r="SQV274" s="71"/>
      <c r="SQW274" s="64"/>
      <c r="SQX274" s="70"/>
      <c r="SQY274" s="71"/>
      <c r="SQZ274" s="64"/>
      <c r="SRA274" s="70"/>
      <c r="SRB274" s="71"/>
      <c r="SRC274" s="64"/>
      <c r="SRD274" s="70"/>
      <c r="SRE274" s="71"/>
      <c r="SRF274" s="64"/>
      <c r="SRG274" s="70"/>
      <c r="SRH274" s="71"/>
      <c r="SRI274" s="64"/>
      <c r="SRJ274" s="70"/>
      <c r="SRK274" s="71"/>
      <c r="SRL274" s="64"/>
      <c r="SRM274" s="70"/>
      <c r="SRN274" s="71"/>
      <c r="SRO274" s="64"/>
      <c r="SRP274" s="70"/>
      <c r="SRQ274" s="71"/>
      <c r="SRR274" s="64"/>
      <c r="SRS274" s="70"/>
      <c r="SRT274" s="71"/>
      <c r="SRU274" s="64"/>
      <c r="SRV274" s="70"/>
      <c r="SRW274" s="71"/>
      <c r="SRX274" s="64"/>
      <c r="SRY274" s="70"/>
      <c r="SRZ274" s="71"/>
      <c r="SSA274" s="64"/>
      <c r="SSB274" s="70"/>
      <c r="SSC274" s="71"/>
      <c r="SSD274" s="64"/>
      <c r="SSE274" s="70"/>
      <c r="SSF274" s="71"/>
      <c r="SSG274" s="64"/>
      <c r="SSH274" s="70"/>
      <c r="SSI274" s="71"/>
      <c r="SSJ274" s="64"/>
      <c r="SSK274" s="70"/>
      <c r="SSL274" s="71"/>
      <c r="SSM274" s="64"/>
      <c r="SSN274" s="70"/>
      <c r="SSO274" s="71"/>
      <c r="SSP274" s="64"/>
      <c r="SSQ274" s="70"/>
      <c r="SSR274" s="71"/>
      <c r="SSS274" s="64"/>
      <c r="SST274" s="70"/>
      <c r="SSU274" s="71"/>
      <c r="SSV274" s="64"/>
      <c r="SSW274" s="70"/>
      <c r="SSX274" s="71"/>
      <c r="SSY274" s="64"/>
      <c r="SSZ274" s="70"/>
      <c r="STA274" s="71"/>
      <c r="STB274" s="64"/>
      <c r="STC274" s="70"/>
      <c r="STD274" s="71"/>
      <c r="STE274" s="64"/>
      <c r="STF274" s="70"/>
      <c r="STG274" s="71"/>
      <c r="STH274" s="64"/>
      <c r="STI274" s="70"/>
      <c r="STJ274" s="71"/>
      <c r="STK274" s="64"/>
      <c r="STL274" s="70"/>
      <c r="STM274" s="71"/>
      <c r="STN274" s="64"/>
      <c r="STO274" s="70"/>
      <c r="STP274" s="71"/>
      <c r="STQ274" s="64"/>
      <c r="STR274" s="70"/>
      <c r="STS274" s="71"/>
      <c r="STT274" s="64"/>
      <c r="STU274" s="70"/>
      <c r="STV274" s="71"/>
      <c r="STW274" s="64"/>
      <c r="STX274" s="70"/>
      <c r="STY274" s="71"/>
      <c r="STZ274" s="64"/>
      <c r="SUA274" s="70"/>
      <c r="SUB274" s="71"/>
      <c r="SUC274" s="64"/>
      <c r="SUD274" s="70"/>
      <c r="SUE274" s="71"/>
      <c r="SUF274" s="64"/>
      <c r="SUG274" s="70"/>
      <c r="SUH274" s="71"/>
      <c r="SUI274" s="64"/>
      <c r="SUJ274" s="70"/>
      <c r="SUK274" s="71"/>
      <c r="SUL274" s="64"/>
      <c r="SUM274" s="70"/>
      <c r="SUN274" s="71"/>
      <c r="SUO274" s="64"/>
      <c r="SUP274" s="70"/>
      <c r="SUQ274" s="71"/>
      <c r="SUR274" s="64"/>
      <c r="SUS274" s="70"/>
      <c r="SUT274" s="71"/>
      <c r="SUU274" s="64"/>
      <c r="SUV274" s="70"/>
      <c r="SUW274" s="71"/>
      <c r="SUX274" s="64"/>
      <c r="SUY274" s="70"/>
      <c r="SUZ274" s="71"/>
      <c r="SVA274" s="64"/>
      <c r="SVB274" s="70"/>
      <c r="SVC274" s="71"/>
      <c r="SVD274" s="64"/>
      <c r="SVE274" s="70"/>
      <c r="SVF274" s="71"/>
      <c r="SVG274" s="64"/>
      <c r="SVH274" s="70"/>
      <c r="SVI274" s="71"/>
      <c r="SVJ274" s="64"/>
      <c r="SVK274" s="70"/>
      <c r="SVL274" s="71"/>
      <c r="SVM274" s="64"/>
      <c r="SVN274" s="70"/>
      <c r="SVO274" s="71"/>
      <c r="SVP274" s="64"/>
      <c r="SVQ274" s="70"/>
      <c r="SVR274" s="71"/>
      <c r="SVS274" s="64"/>
      <c r="SVT274" s="70"/>
      <c r="SVU274" s="71"/>
      <c r="SVV274" s="64"/>
      <c r="SVW274" s="70"/>
      <c r="SVX274" s="71"/>
      <c r="SVY274" s="64"/>
      <c r="SVZ274" s="70"/>
      <c r="SWA274" s="71"/>
      <c r="SWB274" s="64"/>
      <c r="SWC274" s="70"/>
      <c r="SWD274" s="71"/>
      <c r="SWE274" s="64"/>
      <c r="SWF274" s="70"/>
      <c r="SWG274" s="71"/>
      <c r="SWH274" s="64"/>
      <c r="SWI274" s="70"/>
      <c r="SWJ274" s="71"/>
      <c r="SWK274" s="64"/>
      <c r="SWL274" s="70"/>
      <c r="SWM274" s="71"/>
      <c r="SWN274" s="64"/>
      <c r="SWO274" s="70"/>
      <c r="SWP274" s="71"/>
      <c r="SWQ274" s="64"/>
      <c r="SWR274" s="70"/>
      <c r="SWS274" s="71"/>
      <c r="SWT274" s="64"/>
      <c r="SWU274" s="70"/>
      <c r="SWV274" s="71"/>
      <c r="SWW274" s="64"/>
      <c r="SWX274" s="70"/>
      <c r="SWY274" s="71"/>
      <c r="SWZ274" s="64"/>
      <c r="SXA274" s="70"/>
      <c r="SXB274" s="71"/>
      <c r="SXC274" s="64"/>
      <c r="SXD274" s="70"/>
      <c r="SXE274" s="71"/>
      <c r="SXF274" s="64"/>
      <c r="SXG274" s="70"/>
      <c r="SXH274" s="71"/>
      <c r="SXI274" s="64"/>
      <c r="SXJ274" s="70"/>
      <c r="SXK274" s="71"/>
      <c r="SXL274" s="64"/>
      <c r="SXM274" s="70"/>
      <c r="SXN274" s="71"/>
      <c r="SXO274" s="64"/>
      <c r="SXP274" s="70"/>
      <c r="SXQ274" s="71"/>
      <c r="SXR274" s="64"/>
      <c r="SXS274" s="70"/>
      <c r="SXT274" s="71"/>
      <c r="SXU274" s="64"/>
      <c r="SXV274" s="70"/>
      <c r="SXW274" s="71"/>
      <c r="SXX274" s="64"/>
      <c r="SXY274" s="70"/>
      <c r="SXZ274" s="71"/>
      <c r="SYA274" s="64"/>
      <c r="SYB274" s="70"/>
      <c r="SYC274" s="71"/>
      <c r="SYD274" s="64"/>
      <c r="SYE274" s="70"/>
      <c r="SYF274" s="71"/>
      <c r="SYG274" s="64"/>
      <c r="SYH274" s="70"/>
      <c r="SYI274" s="71"/>
      <c r="SYJ274" s="64"/>
      <c r="SYK274" s="70"/>
      <c r="SYL274" s="71"/>
      <c r="SYM274" s="64"/>
      <c r="SYN274" s="70"/>
      <c r="SYO274" s="71"/>
      <c r="SYP274" s="64"/>
      <c r="SYQ274" s="70"/>
      <c r="SYR274" s="71"/>
      <c r="SYS274" s="64"/>
      <c r="SYT274" s="70"/>
      <c r="SYU274" s="71"/>
      <c r="SYV274" s="64"/>
      <c r="SYW274" s="70"/>
      <c r="SYX274" s="71"/>
      <c r="SYY274" s="64"/>
      <c r="SYZ274" s="70"/>
      <c r="SZA274" s="71"/>
      <c r="SZB274" s="64"/>
      <c r="SZC274" s="70"/>
      <c r="SZD274" s="71"/>
      <c r="SZE274" s="64"/>
      <c r="SZF274" s="70"/>
      <c r="SZG274" s="71"/>
      <c r="SZH274" s="64"/>
      <c r="SZI274" s="70"/>
      <c r="SZJ274" s="71"/>
      <c r="SZK274" s="64"/>
      <c r="SZL274" s="70"/>
      <c r="SZM274" s="71"/>
      <c r="SZN274" s="64"/>
      <c r="SZO274" s="70"/>
      <c r="SZP274" s="71"/>
      <c r="SZQ274" s="64"/>
      <c r="SZR274" s="70"/>
      <c r="SZS274" s="71"/>
      <c r="SZT274" s="64"/>
      <c r="SZU274" s="70"/>
      <c r="SZV274" s="71"/>
      <c r="SZW274" s="64"/>
      <c r="SZX274" s="70"/>
      <c r="SZY274" s="71"/>
      <c r="SZZ274" s="64"/>
      <c r="TAA274" s="70"/>
      <c r="TAB274" s="71"/>
      <c r="TAC274" s="64"/>
      <c r="TAD274" s="70"/>
      <c r="TAE274" s="71"/>
      <c r="TAF274" s="64"/>
      <c r="TAG274" s="70"/>
      <c r="TAH274" s="71"/>
      <c r="TAI274" s="64"/>
      <c r="TAJ274" s="70"/>
      <c r="TAK274" s="71"/>
      <c r="TAL274" s="64"/>
      <c r="TAM274" s="70"/>
      <c r="TAN274" s="71"/>
      <c r="TAO274" s="64"/>
      <c r="TAP274" s="70"/>
      <c r="TAQ274" s="71"/>
      <c r="TAR274" s="64"/>
      <c r="TAS274" s="70"/>
      <c r="TAT274" s="71"/>
      <c r="TAU274" s="64"/>
      <c r="TAV274" s="70"/>
      <c r="TAW274" s="71"/>
      <c r="TAX274" s="64"/>
      <c r="TAY274" s="70"/>
      <c r="TAZ274" s="71"/>
      <c r="TBA274" s="64"/>
      <c r="TBB274" s="70"/>
      <c r="TBC274" s="71"/>
      <c r="TBD274" s="64"/>
      <c r="TBE274" s="70"/>
      <c r="TBF274" s="71"/>
      <c r="TBG274" s="64"/>
      <c r="TBH274" s="70"/>
      <c r="TBI274" s="71"/>
      <c r="TBJ274" s="64"/>
      <c r="TBK274" s="70"/>
      <c r="TBL274" s="71"/>
      <c r="TBM274" s="64"/>
      <c r="TBN274" s="70"/>
      <c r="TBO274" s="71"/>
      <c r="TBP274" s="64"/>
      <c r="TBQ274" s="70"/>
      <c r="TBR274" s="71"/>
      <c r="TBS274" s="64"/>
      <c r="TBT274" s="70"/>
      <c r="TBU274" s="71"/>
      <c r="TBV274" s="64"/>
      <c r="TBW274" s="70"/>
      <c r="TBX274" s="71"/>
      <c r="TBY274" s="64"/>
      <c r="TBZ274" s="70"/>
      <c r="TCA274" s="71"/>
      <c r="TCB274" s="64"/>
      <c r="TCC274" s="70"/>
      <c r="TCD274" s="71"/>
      <c r="TCE274" s="64"/>
      <c r="TCF274" s="70"/>
      <c r="TCG274" s="71"/>
      <c r="TCH274" s="64"/>
      <c r="TCI274" s="70"/>
      <c r="TCJ274" s="71"/>
      <c r="TCK274" s="64"/>
      <c r="TCL274" s="70"/>
      <c r="TCM274" s="71"/>
      <c r="TCN274" s="64"/>
      <c r="TCO274" s="70"/>
      <c r="TCP274" s="71"/>
      <c r="TCQ274" s="64"/>
      <c r="TCR274" s="70"/>
      <c r="TCS274" s="71"/>
      <c r="TCT274" s="64"/>
      <c r="TCU274" s="70"/>
      <c r="TCV274" s="71"/>
      <c r="TCW274" s="64"/>
      <c r="TCX274" s="70"/>
      <c r="TCY274" s="71"/>
      <c r="TCZ274" s="64"/>
      <c r="TDA274" s="70"/>
      <c r="TDB274" s="71"/>
      <c r="TDC274" s="64"/>
      <c r="TDD274" s="70"/>
      <c r="TDE274" s="71"/>
      <c r="TDF274" s="64"/>
      <c r="TDG274" s="70"/>
      <c r="TDH274" s="71"/>
      <c r="TDI274" s="64"/>
      <c r="TDJ274" s="70"/>
      <c r="TDK274" s="71"/>
      <c r="TDL274" s="64"/>
      <c r="TDM274" s="70"/>
      <c r="TDN274" s="71"/>
      <c r="TDO274" s="64"/>
      <c r="TDP274" s="70"/>
      <c r="TDQ274" s="71"/>
      <c r="TDR274" s="64"/>
      <c r="TDS274" s="70"/>
      <c r="TDT274" s="71"/>
      <c r="TDU274" s="64"/>
      <c r="TDV274" s="70"/>
      <c r="TDW274" s="71"/>
      <c r="TDX274" s="64"/>
      <c r="TDY274" s="70"/>
      <c r="TDZ274" s="71"/>
      <c r="TEA274" s="64"/>
      <c r="TEB274" s="70"/>
      <c r="TEC274" s="71"/>
      <c r="TED274" s="64"/>
      <c r="TEE274" s="70"/>
      <c r="TEF274" s="71"/>
      <c r="TEG274" s="64"/>
      <c r="TEH274" s="70"/>
      <c r="TEI274" s="71"/>
      <c r="TEJ274" s="64"/>
      <c r="TEK274" s="70"/>
      <c r="TEL274" s="71"/>
      <c r="TEM274" s="64"/>
      <c r="TEN274" s="70"/>
      <c r="TEO274" s="71"/>
      <c r="TEP274" s="64"/>
      <c r="TEQ274" s="70"/>
      <c r="TER274" s="71"/>
      <c r="TES274" s="64"/>
      <c r="TET274" s="70"/>
      <c r="TEU274" s="71"/>
      <c r="TEV274" s="64"/>
      <c r="TEW274" s="70"/>
      <c r="TEX274" s="71"/>
      <c r="TEY274" s="64"/>
      <c r="TEZ274" s="70"/>
      <c r="TFA274" s="71"/>
      <c r="TFB274" s="64"/>
      <c r="TFC274" s="70"/>
      <c r="TFD274" s="71"/>
      <c r="TFE274" s="64"/>
      <c r="TFF274" s="70"/>
      <c r="TFG274" s="71"/>
      <c r="TFH274" s="64"/>
      <c r="TFI274" s="70"/>
      <c r="TFJ274" s="71"/>
      <c r="TFK274" s="64"/>
      <c r="TFL274" s="70"/>
      <c r="TFM274" s="71"/>
      <c r="TFN274" s="64"/>
      <c r="TFO274" s="70"/>
      <c r="TFP274" s="71"/>
      <c r="TFQ274" s="64"/>
      <c r="TFR274" s="70"/>
      <c r="TFS274" s="71"/>
      <c r="TFT274" s="64"/>
      <c r="TFU274" s="70"/>
      <c r="TFV274" s="71"/>
      <c r="TFW274" s="64"/>
      <c r="TFX274" s="70"/>
      <c r="TFY274" s="71"/>
      <c r="TFZ274" s="64"/>
      <c r="TGA274" s="70"/>
      <c r="TGB274" s="71"/>
      <c r="TGC274" s="64"/>
      <c r="TGD274" s="70"/>
      <c r="TGE274" s="71"/>
      <c r="TGF274" s="64"/>
      <c r="TGG274" s="70"/>
      <c r="TGH274" s="71"/>
      <c r="TGI274" s="64"/>
      <c r="TGJ274" s="70"/>
      <c r="TGK274" s="71"/>
      <c r="TGL274" s="64"/>
      <c r="TGM274" s="70"/>
      <c r="TGN274" s="71"/>
      <c r="TGO274" s="64"/>
      <c r="TGP274" s="70"/>
      <c r="TGQ274" s="71"/>
      <c r="TGR274" s="64"/>
      <c r="TGS274" s="70"/>
      <c r="TGT274" s="71"/>
      <c r="TGU274" s="64"/>
      <c r="TGV274" s="70"/>
      <c r="TGW274" s="71"/>
      <c r="TGX274" s="64"/>
      <c r="TGY274" s="70"/>
      <c r="TGZ274" s="71"/>
      <c r="THA274" s="64"/>
      <c r="THB274" s="70"/>
      <c r="THC274" s="71"/>
      <c r="THD274" s="64"/>
      <c r="THE274" s="70"/>
      <c r="THF274" s="71"/>
      <c r="THG274" s="64"/>
      <c r="THH274" s="70"/>
      <c r="THI274" s="71"/>
      <c r="THJ274" s="64"/>
      <c r="THK274" s="70"/>
      <c r="THL274" s="71"/>
      <c r="THM274" s="64"/>
      <c r="THN274" s="70"/>
      <c r="THO274" s="71"/>
      <c r="THP274" s="64"/>
      <c r="THQ274" s="70"/>
      <c r="THR274" s="71"/>
      <c r="THS274" s="64"/>
      <c r="THT274" s="70"/>
      <c r="THU274" s="71"/>
      <c r="THV274" s="64"/>
      <c r="THW274" s="70"/>
      <c r="THX274" s="71"/>
      <c r="THY274" s="64"/>
      <c r="THZ274" s="70"/>
      <c r="TIA274" s="71"/>
      <c r="TIB274" s="64"/>
      <c r="TIC274" s="70"/>
      <c r="TID274" s="71"/>
      <c r="TIE274" s="64"/>
      <c r="TIF274" s="70"/>
      <c r="TIG274" s="71"/>
      <c r="TIH274" s="64"/>
      <c r="TII274" s="70"/>
      <c r="TIJ274" s="71"/>
      <c r="TIK274" s="64"/>
      <c r="TIL274" s="70"/>
      <c r="TIM274" s="71"/>
      <c r="TIN274" s="64"/>
      <c r="TIO274" s="70"/>
      <c r="TIP274" s="71"/>
      <c r="TIQ274" s="64"/>
      <c r="TIR274" s="70"/>
      <c r="TIS274" s="71"/>
      <c r="TIT274" s="64"/>
      <c r="TIU274" s="70"/>
      <c r="TIV274" s="71"/>
      <c r="TIW274" s="64"/>
      <c r="TIX274" s="70"/>
      <c r="TIY274" s="71"/>
      <c r="TIZ274" s="64"/>
      <c r="TJA274" s="70"/>
      <c r="TJB274" s="71"/>
      <c r="TJC274" s="64"/>
      <c r="TJD274" s="70"/>
      <c r="TJE274" s="71"/>
      <c r="TJF274" s="64"/>
      <c r="TJG274" s="70"/>
      <c r="TJH274" s="71"/>
      <c r="TJI274" s="64"/>
      <c r="TJJ274" s="70"/>
      <c r="TJK274" s="71"/>
      <c r="TJL274" s="64"/>
      <c r="TJM274" s="70"/>
      <c r="TJN274" s="71"/>
      <c r="TJO274" s="64"/>
      <c r="TJP274" s="70"/>
      <c r="TJQ274" s="71"/>
      <c r="TJR274" s="64"/>
      <c r="TJS274" s="70"/>
      <c r="TJT274" s="71"/>
      <c r="TJU274" s="64"/>
      <c r="TJV274" s="70"/>
      <c r="TJW274" s="71"/>
      <c r="TJX274" s="64"/>
      <c r="TJY274" s="70"/>
      <c r="TJZ274" s="71"/>
      <c r="TKA274" s="64"/>
      <c r="TKB274" s="70"/>
      <c r="TKC274" s="71"/>
      <c r="TKD274" s="64"/>
      <c r="TKE274" s="70"/>
      <c r="TKF274" s="71"/>
      <c r="TKG274" s="64"/>
      <c r="TKH274" s="70"/>
      <c r="TKI274" s="71"/>
      <c r="TKJ274" s="64"/>
      <c r="TKK274" s="70"/>
      <c r="TKL274" s="71"/>
      <c r="TKM274" s="64"/>
      <c r="TKN274" s="70"/>
      <c r="TKO274" s="71"/>
      <c r="TKP274" s="64"/>
      <c r="TKQ274" s="70"/>
      <c r="TKR274" s="71"/>
      <c r="TKS274" s="64"/>
      <c r="TKT274" s="70"/>
      <c r="TKU274" s="71"/>
      <c r="TKV274" s="64"/>
      <c r="TKW274" s="70"/>
      <c r="TKX274" s="71"/>
      <c r="TKY274" s="64"/>
      <c r="TKZ274" s="70"/>
      <c r="TLA274" s="71"/>
      <c r="TLB274" s="64"/>
      <c r="TLC274" s="70"/>
      <c r="TLD274" s="71"/>
      <c r="TLE274" s="64"/>
      <c r="TLF274" s="70"/>
      <c r="TLG274" s="71"/>
      <c r="TLH274" s="64"/>
      <c r="TLI274" s="70"/>
      <c r="TLJ274" s="71"/>
      <c r="TLK274" s="64"/>
      <c r="TLL274" s="70"/>
      <c r="TLM274" s="71"/>
      <c r="TLN274" s="64"/>
      <c r="TLO274" s="70"/>
      <c r="TLP274" s="71"/>
      <c r="TLQ274" s="64"/>
      <c r="TLR274" s="70"/>
      <c r="TLS274" s="71"/>
      <c r="TLT274" s="64"/>
      <c r="TLU274" s="70"/>
      <c r="TLV274" s="71"/>
      <c r="TLW274" s="64"/>
      <c r="TLX274" s="70"/>
      <c r="TLY274" s="71"/>
      <c r="TLZ274" s="64"/>
      <c r="TMA274" s="70"/>
      <c r="TMB274" s="71"/>
      <c r="TMC274" s="64"/>
      <c r="TMD274" s="70"/>
      <c r="TME274" s="71"/>
      <c r="TMF274" s="64"/>
      <c r="TMG274" s="70"/>
      <c r="TMH274" s="71"/>
      <c r="TMI274" s="64"/>
      <c r="TMJ274" s="70"/>
      <c r="TMK274" s="71"/>
      <c r="TML274" s="64"/>
      <c r="TMM274" s="70"/>
      <c r="TMN274" s="71"/>
      <c r="TMO274" s="64"/>
      <c r="TMP274" s="70"/>
      <c r="TMQ274" s="71"/>
      <c r="TMR274" s="64"/>
      <c r="TMS274" s="70"/>
      <c r="TMT274" s="71"/>
      <c r="TMU274" s="64"/>
      <c r="TMV274" s="70"/>
      <c r="TMW274" s="71"/>
      <c r="TMX274" s="64"/>
      <c r="TMY274" s="70"/>
      <c r="TMZ274" s="71"/>
      <c r="TNA274" s="64"/>
      <c r="TNB274" s="70"/>
      <c r="TNC274" s="71"/>
      <c r="TND274" s="64"/>
      <c r="TNE274" s="70"/>
      <c r="TNF274" s="71"/>
      <c r="TNG274" s="64"/>
      <c r="TNH274" s="70"/>
      <c r="TNI274" s="71"/>
      <c r="TNJ274" s="64"/>
      <c r="TNK274" s="70"/>
      <c r="TNL274" s="71"/>
      <c r="TNM274" s="64"/>
      <c r="TNN274" s="70"/>
      <c r="TNO274" s="71"/>
      <c r="TNP274" s="64"/>
      <c r="TNQ274" s="70"/>
      <c r="TNR274" s="71"/>
      <c r="TNS274" s="64"/>
      <c r="TNT274" s="70"/>
      <c r="TNU274" s="71"/>
      <c r="TNV274" s="64"/>
      <c r="TNW274" s="70"/>
      <c r="TNX274" s="71"/>
      <c r="TNY274" s="64"/>
      <c r="TNZ274" s="70"/>
      <c r="TOA274" s="71"/>
      <c r="TOB274" s="64"/>
      <c r="TOC274" s="70"/>
      <c r="TOD274" s="71"/>
      <c r="TOE274" s="64"/>
      <c r="TOF274" s="70"/>
      <c r="TOG274" s="71"/>
      <c r="TOH274" s="64"/>
      <c r="TOI274" s="70"/>
      <c r="TOJ274" s="71"/>
      <c r="TOK274" s="64"/>
      <c r="TOL274" s="70"/>
      <c r="TOM274" s="71"/>
      <c r="TON274" s="64"/>
      <c r="TOO274" s="70"/>
      <c r="TOP274" s="71"/>
      <c r="TOQ274" s="64"/>
      <c r="TOR274" s="70"/>
      <c r="TOS274" s="71"/>
      <c r="TOT274" s="64"/>
      <c r="TOU274" s="70"/>
      <c r="TOV274" s="71"/>
      <c r="TOW274" s="64"/>
      <c r="TOX274" s="70"/>
      <c r="TOY274" s="71"/>
      <c r="TOZ274" s="64"/>
      <c r="TPA274" s="70"/>
      <c r="TPB274" s="71"/>
      <c r="TPC274" s="64"/>
      <c r="TPD274" s="70"/>
      <c r="TPE274" s="71"/>
      <c r="TPF274" s="64"/>
      <c r="TPG274" s="70"/>
      <c r="TPH274" s="71"/>
      <c r="TPI274" s="64"/>
      <c r="TPJ274" s="70"/>
      <c r="TPK274" s="71"/>
      <c r="TPL274" s="64"/>
      <c r="TPM274" s="70"/>
      <c r="TPN274" s="71"/>
      <c r="TPO274" s="64"/>
      <c r="TPP274" s="70"/>
      <c r="TPQ274" s="71"/>
      <c r="TPR274" s="64"/>
      <c r="TPS274" s="70"/>
      <c r="TPT274" s="71"/>
      <c r="TPU274" s="64"/>
      <c r="TPV274" s="70"/>
      <c r="TPW274" s="71"/>
      <c r="TPX274" s="64"/>
      <c r="TPY274" s="70"/>
      <c r="TPZ274" s="71"/>
      <c r="TQA274" s="64"/>
      <c r="TQB274" s="70"/>
      <c r="TQC274" s="71"/>
      <c r="TQD274" s="64"/>
      <c r="TQE274" s="70"/>
      <c r="TQF274" s="71"/>
      <c r="TQG274" s="64"/>
      <c r="TQH274" s="70"/>
      <c r="TQI274" s="71"/>
      <c r="TQJ274" s="64"/>
      <c r="TQK274" s="70"/>
      <c r="TQL274" s="71"/>
      <c r="TQM274" s="64"/>
      <c r="TQN274" s="70"/>
      <c r="TQO274" s="71"/>
      <c r="TQP274" s="64"/>
      <c r="TQQ274" s="70"/>
      <c r="TQR274" s="71"/>
      <c r="TQS274" s="64"/>
      <c r="TQT274" s="70"/>
      <c r="TQU274" s="71"/>
      <c r="TQV274" s="64"/>
      <c r="TQW274" s="70"/>
      <c r="TQX274" s="71"/>
      <c r="TQY274" s="64"/>
      <c r="TQZ274" s="70"/>
      <c r="TRA274" s="71"/>
      <c r="TRB274" s="64"/>
      <c r="TRC274" s="70"/>
      <c r="TRD274" s="71"/>
      <c r="TRE274" s="64"/>
      <c r="TRF274" s="70"/>
      <c r="TRG274" s="71"/>
      <c r="TRH274" s="64"/>
      <c r="TRI274" s="70"/>
      <c r="TRJ274" s="71"/>
      <c r="TRK274" s="64"/>
      <c r="TRL274" s="70"/>
      <c r="TRM274" s="71"/>
      <c r="TRN274" s="64"/>
      <c r="TRO274" s="70"/>
      <c r="TRP274" s="71"/>
      <c r="TRQ274" s="64"/>
      <c r="TRR274" s="70"/>
      <c r="TRS274" s="71"/>
      <c r="TRT274" s="64"/>
      <c r="TRU274" s="70"/>
      <c r="TRV274" s="71"/>
      <c r="TRW274" s="64"/>
      <c r="TRX274" s="70"/>
      <c r="TRY274" s="71"/>
      <c r="TRZ274" s="64"/>
      <c r="TSA274" s="70"/>
      <c r="TSB274" s="71"/>
      <c r="TSC274" s="64"/>
      <c r="TSD274" s="70"/>
      <c r="TSE274" s="71"/>
      <c r="TSF274" s="64"/>
      <c r="TSG274" s="70"/>
      <c r="TSH274" s="71"/>
      <c r="TSI274" s="64"/>
      <c r="TSJ274" s="70"/>
      <c r="TSK274" s="71"/>
      <c r="TSL274" s="64"/>
      <c r="TSM274" s="70"/>
      <c r="TSN274" s="71"/>
      <c r="TSO274" s="64"/>
      <c r="TSP274" s="70"/>
      <c r="TSQ274" s="71"/>
      <c r="TSR274" s="64"/>
      <c r="TSS274" s="70"/>
      <c r="TST274" s="71"/>
      <c r="TSU274" s="64"/>
      <c r="TSV274" s="70"/>
      <c r="TSW274" s="71"/>
      <c r="TSX274" s="64"/>
      <c r="TSY274" s="70"/>
      <c r="TSZ274" s="71"/>
      <c r="TTA274" s="64"/>
      <c r="TTB274" s="70"/>
      <c r="TTC274" s="71"/>
      <c r="TTD274" s="64"/>
      <c r="TTE274" s="70"/>
      <c r="TTF274" s="71"/>
      <c r="TTG274" s="64"/>
      <c r="TTH274" s="70"/>
      <c r="TTI274" s="71"/>
      <c r="TTJ274" s="64"/>
      <c r="TTK274" s="70"/>
      <c r="TTL274" s="71"/>
      <c r="TTM274" s="64"/>
      <c r="TTN274" s="70"/>
      <c r="TTO274" s="71"/>
      <c r="TTP274" s="64"/>
      <c r="TTQ274" s="70"/>
      <c r="TTR274" s="71"/>
      <c r="TTS274" s="64"/>
      <c r="TTT274" s="70"/>
      <c r="TTU274" s="71"/>
      <c r="TTV274" s="64"/>
      <c r="TTW274" s="70"/>
      <c r="TTX274" s="71"/>
      <c r="TTY274" s="64"/>
      <c r="TTZ274" s="70"/>
      <c r="TUA274" s="71"/>
      <c r="TUB274" s="64"/>
      <c r="TUC274" s="70"/>
      <c r="TUD274" s="71"/>
      <c r="TUE274" s="64"/>
      <c r="TUF274" s="70"/>
      <c r="TUG274" s="71"/>
      <c r="TUH274" s="64"/>
      <c r="TUI274" s="70"/>
      <c r="TUJ274" s="71"/>
      <c r="TUK274" s="64"/>
      <c r="TUL274" s="70"/>
      <c r="TUM274" s="71"/>
      <c r="TUN274" s="64"/>
      <c r="TUO274" s="70"/>
      <c r="TUP274" s="71"/>
      <c r="TUQ274" s="64"/>
      <c r="TUR274" s="70"/>
      <c r="TUS274" s="71"/>
      <c r="TUT274" s="64"/>
      <c r="TUU274" s="70"/>
      <c r="TUV274" s="71"/>
      <c r="TUW274" s="64"/>
      <c r="TUX274" s="70"/>
      <c r="TUY274" s="71"/>
      <c r="TUZ274" s="64"/>
      <c r="TVA274" s="70"/>
      <c r="TVB274" s="71"/>
      <c r="TVC274" s="64"/>
      <c r="TVD274" s="70"/>
      <c r="TVE274" s="71"/>
      <c r="TVF274" s="64"/>
      <c r="TVG274" s="70"/>
      <c r="TVH274" s="71"/>
      <c r="TVI274" s="64"/>
      <c r="TVJ274" s="70"/>
      <c r="TVK274" s="71"/>
      <c r="TVL274" s="64"/>
      <c r="TVM274" s="70"/>
      <c r="TVN274" s="71"/>
      <c r="TVO274" s="64"/>
      <c r="TVP274" s="70"/>
      <c r="TVQ274" s="71"/>
      <c r="TVR274" s="64"/>
      <c r="TVS274" s="70"/>
      <c r="TVT274" s="71"/>
      <c r="TVU274" s="64"/>
      <c r="TVV274" s="70"/>
      <c r="TVW274" s="71"/>
      <c r="TVX274" s="64"/>
      <c r="TVY274" s="70"/>
      <c r="TVZ274" s="71"/>
      <c r="TWA274" s="64"/>
      <c r="TWB274" s="70"/>
      <c r="TWC274" s="71"/>
      <c r="TWD274" s="64"/>
      <c r="TWE274" s="70"/>
      <c r="TWF274" s="71"/>
      <c r="TWG274" s="64"/>
      <c r="TWH274" s="70"/>
      <c r="TWI274" s="71"/>
      <c r="TWJ274" s="64"/>
      <c r="TWK274" s="70"/>
      <c r="TWL274" s="71"/>
      <c r="TWM274" s="64"/>
      <c r="TWN274" s="70"/>
      <c r="TWO274" s="71"/>
      <c r="TWP274" s="64"/>
      <c r="TWQ274" s="70"/>
      <c r="TWR274" s="71"/>
      <c r="TWS274" s="64"/>
      <c r="TWT274" s="70"/>
      <c r="TWU274" s="71"/>
      <c r="TWV274" s="64"/>
      <c r="TWW274" s="70"/>
      <c r="TWX274" s="71"/>
      <c r="TWY274" s="64"/>
      <c r="TWZ274" s="70"/>
      <c r="TXA274" s="71"/>
      <c r="TXB274" s="64"/>
      <c r="TXC274" s="70"/>
      <c r="TXD274" s="71"/>
      <c r="TXE274" s="64"/>
      <c r="TXF274" s="70"/>
      <c r="TXG274" s="71"/>
      <c r="TXH274" s="64"/>
      <c r="TXI274" s="70"/>
      <c r="TXJ274" s="71"/>
      <c r="TXK274" s="64"/>
      <c r="TXL274" s="70"/>
      <c r="TXM274" s="71"/>
      <c r="TXN274" s="64"/>
      <c r="TXO274" s="70"/>
      <c r="TXP274" s="71"/>
      <c r="TXQ274" s="64"/>
      <c r="TXR274" s="70"/>
      <c r="TXS274" s="71"/>
      <c r="TXT274" s="64"/>
      <c r="TXU274" s="70"/>
      <c r="TXV274" s="71"/>
      <c r="TXW274" s="64"/>
      <c r="TXX274" s="70"/>
      <c r="TXY274" s="71"/>
      <c r="TXZ274" s="64"/>
      <c r="TYA274" s="70"/>
      <c r="TYB274" s="71"/>
      <c r="TYC274" s="64"/>
      <c r="TYD274" s="70"/>
      <c r="TYE274" s="71"/>
      <c r="TYF274" s="64"/>
      <c r="TYG274" s="70"/>
      <c r="TYH274" s="71"/>
      <c r="TYI274" s="64"/>
      <c r="TYJ274" s="70"/>
      <c r="TYK274" s="71"/>
      <c r="TYL274" s="64"/>
      <c r="TYM274" s="70"/>
      <c r="TYN274" s="71"/>
      <c r="TYO274" s="64"/>
      <c r="TYP274" s="70"/>
      <c r="TYQ274" s="71"/>
      <c r="TYR274" s="64"/>
      <c r="TYS274" s="70"/>
      <c r="TYT274" s="71"/>
      <c r="TYU274" s="64"/>
      <c r="TYV274" s="70"/>
      <c r="TYW274" s="71"/>
      <c r="TYX274" s="64"/>
      <c r="TYY274" s="70"/>
      <c r="TYZ274" s="71"/>
      <c r="TZA274" s="64"/>
      <c r="TZB274" s="70"/>
      <c r="TZC274" s="71"/>
      <c r="TZD274" s="64"/>
      <c r="TZE274" s="70"/>
      <c r="TZF274" s="71"/>
      <c r="TZG274" s="64"/>
      <c r="TZH274" s="70"/>
      <c r="TZI274" s="71"/>
      <c r="TZJ274" s="64"/>
      <c r="TZK274" s="70"/>
      <c r="TZL274" s="71"/>
      <c r="TZM274" s="64"/>
      <c r="TZN274" s="70"/>
      <c r="TZO274" s="71"/>
      <c r="TZP274" s="64"/>
      <c r="TZQ274" s="70"/>
      <c r="TZR274" s="71"/>
      <c r="TZS274" s="64"/>
      <c r="TZT274" s="70"/>
      <c r="TZU274" s="71"/>
      <c r="TZV274" s="64"/>
      <c r="TZW274" s="70"/>
      <c r="TZX274" s="71"/>
      <c r="TZY274" s="64"/>
      <c r="TZZ274" s="70"/>
      <c r="UAA274" s="71"/>
      <c r="UAB274" s="64"/>
      <c r="UAC274" s="70"/>
      <c r="UAD274" s="71"/>
      <c r="UAE274" s="64"/>
      <c r="UAF274" s="70"/>
      <c r="UAG274" s="71"/>
      <c r="UAH274" s="64"/>
      <c r="UAI274" s="70"/>
      <c r="UAJ274" s="71"/>
      <c r="UAK274" s="64"/>
      <c r="UAL274" s="70"/>
      <c r="UAM274" s="71"/>
      <c r="UAN274" s="64"/>
      <c r="UAO274" s="70"/>
      <c r="UAP274" s="71"/>
      <c r="UAQ274" s="64"/>
      <c r="UAR274" s="70"/>
      <c r="UAS274" s="71"/>
      <c r="UAT274" s="64"/>
      <c r="UAU274" s="70"/>
      <c r="UAV274" s="71"/>
      <c r="UAW274" s="64"/>
      <c r="UAX274" s="70"/>
      <c r="UAY274" s="71"/>
      <c r="UAZ274" s="64"/>
      <c r="UBA274" s="70"/>
      <c r="UBB274" s="71"/>
      <c r="UBC274" s="64"/>
      <c r="UBD274" s="70"/>
      <c r="UBE274" s="71"/>
      <c r="UBF274" s="64"/>
      <c r="UBG274" s="70"/>
      <c r="UBH274" s="71"/>
      <c r="UBI274" s="64"/>
      <c r="UBJ274" s="70"/>
      <c r="UBK274" s="71"/>
      <c r="UBL274" s="64"/>
      <c r="UBM274" s="70"/>
      <c r="UBN274" s="71"/>
      <c r="UBO274" s="64"/>
      <c r="UBP274" s="70"/>
      <c r="UBQ274" s="71"/>
      <c r="UBR274" s="64"/>
      <c r="UBS274" s="70"/>
      <c r="UBT274" s="71"/>
      <c r="UBU274" s="64"/>
      <c r="UBV274" s="70"/>
      <c r="UBW274" s="71"/>
      <c r="UBX274" s="64"/>
      <c r="UBY274" s="70"/>
      <c r="UBZ274" s="71"/>
      <c r="UCA274" s="64"/>
      <c r="UCB274" s="70"/>
      <c r="UCC274" s="71"/>
      <c r="UCD274" s="64"/>
      <c r="UCE274" s="70"/>
      <c r="UCF274" s="71"/>
      <c r="UCG274" s="64"/>
      <c r="UCH274" s="70"/>
      <c r="UCI274" s="71"/>
      <c r="UCJ274" s="64"/>
      <c r="UCK274" s="70"/>
      <c r="UCL274" s="71"/>
      <c r="UCM274" s="64"/>
      <c r="UCN274" s="70"/>
      <c r="UCO274" s="71"/>
      <c r="UCP274" s="64"/>
      <c r="UCQ274" s="70"/>
      <c r="UCR274" s="71"/>
      <c r="UCS274" s="64"/>
      <c r="UCT274" s="70"/>
      <c r="UCU274" s="71"/>
      <c r="UCV274" s="64"/>
      <c r="UCW274" s="70"/>
      <c r="UCX274" s="71"/>
      <c r="UCY274" s="64"/>
      <c r="UCZ274" s="70"/>
      <c r="UDA274" s="71"/>
      <c r="UDB274" s="64"/>
      <c r="UDC274" s="70"/>
      <c r="UDD274" s="71"/>
      <c r="UDE274" s="64"/>
      <c r="UDF274" s="70"/>
      <c r="UDG274" s="71"/>
      <c r="UDH274" s="64"/>
      <c r="UDI274" s="70"/>
      <c r="UDJ274" s="71"/>
      <c r="UDK274" s="64"/>
      <c r="UDL274" s="70"/>
      <c r="UDM274" s="71"/>
      <c r="UDN274" s="64"/>
      <c r="UDO274" s="70"/>
      <c r="UDP274" s="71"/>
      <c r="UDQ274" s="64"/>
      <c r="UDR274" s="70"/>
      <c r="UDS274" s="71"/>
      <c r="UDT274" s="64"/>
      <c r="UDU274" s="70"/>
      <c r="UDV274" s="71"/>
      <c r="UDW274" s="64"/>
      <c r="UDX274" s="70"/>
      <c r="UDY274" s="71"/>
      <c r="UDZ274" s="64"/>
      <c r="UEA274" s="70"/>
      <c r="UEB274" s="71"/>
      <c r="UEC274" s="64"/>
      <c r="UED274" s="70"/>
      <c r="UEE274" s="71"/>
      <c r="UEF274" s="64"/>
      <c r="UEG274" s="70"/>
      <c r="UEH274" s="71"/>
      <c r="UEI274" s="64"/>
      <c r="UEJ274" s="70"/>
      <c r="UEK274" s="71"/>
      <c r="UEL274" s="64"/>
      <c r="UEM274" s="70"/>
      <c r="UEN274" s="71"/>
      <c r="UEO274" s="64"/>
      <c r="UEP274" s="70"/>
      <c r="UEQ274" s="71"/>
      <c r="UER274" s="64"/>
      <c r="UES274" s="70"/>
      <c r="UET274" s="71"/>
      <c r="UEU274" s="64"/>
      <c r="UEV274" s="70"/>
      <c r="UEW274" s="71"/>
      <c r="UEX274" s="64"/>
      <c r="UEY274" s="70"/>
      <c r="UEZ274" s="71"/>
      <c r="UFA274" s="64"/>
      <c r="UFB274" s="70"/>
      <c r="UFC274" s="71"/>
      <c r="UFD274" s="64"/>
      <c r="UFE274" s="70"/>
      <c r="UFF274" s="71"/>
      <c r="UFG274" s="64"/>
      <c r="UFH274" s="70"/>
      <c r="UFI274" s="71"/>
      <c r="UFJ274" s="64"/>
      <c r="UFK274" s="70"/>
      <c r="UFL274" s="71"/>
      <c r="UFM274" s="64"/>
      <c r="UFN274" s="70"/>
      <c r="UFO274" s="71"/>
      <c r="UFP274" s="64"/>
      <c r="UFQ274" s="70"/>
      <c r="UFR274" s="71"/>
      <c r="UFS274" s="64"/>
      <c r="UFT274" s="70"/>
      <c r="UFU274" s="71"/>
      <c r="UFV274" s="64"/>
      <c r="UFW274" s="70"/>
      <c r="UFX274" s="71"/>
      <c r="UFY274" s="64"/>
      <c r="UFZ274" s="70"/>
      <c r="UGA274" s="71"/>
      <c r="UGB274" s="64"/>
      <c r="UGC274" s="70"/>
      <c r="UGD274" s="71"/>
      <c r="UGE274" s="64"/>
      <c r="UGF274" s="70"/>
      <c r="UGG274" s="71"/>
      <c r="UGH274" s="64"/>
      <c r="UGI274" s="70"/>
      <c r="UGJ274" s="71"/>
      <c r="UGK274" s="64"/>
      <c r="UGL274" s="70"/>
      <c r="UGM274" s="71"/>
      <c r="UGN274" s="64"/>
      <c r="UGO274" s="70"/>
      <c r="UGP274" s="71"/>
      <c r="UGQ274" s="64"/>
      <c r="UGR274" s="70"/>
      <c r="UGS274" s="71"/>
      <c r="UGT274" s="64"/>
      <c r="UGU274" s="70"/>
      <c r="UGV274" s="71"/>
      <c r="UGW274" s="64"/>
      <c r="UGX274" s="70"/>
      <c r="UGY274" s="71"/>
      <c r="UGZ274" s="64"/>
      <c r="UHA274" s="70"/>
      <c r="UHB274" s="71"/>
      <c r="UHC274" s="64"/>
      <c r="UHD274" s="70"/>
      <c r="UHE274" s="71"/>
      <c r="UHF274" s="64"/>
      <c r="UHG274" s="70"/>
      <c r="UHH274" s="71"/>
      <c r="UHI274" s="64"/>
      <c r="UHJ274" s="70"/>
      <c r="UHK274" s="71"/>
      <c r="UHL274" s="64"/>
      <c r="UHM274" s="70"/>
      <c r="UHN274" s="71"/>
      <c r="UHO274" s="64"/>
      <c r="UHP274" s="70"/>
      <c r="UHQ274" s="71"/>
      <c r="UHR274" s="64"/>
      <c r="UHS274" s="70"/>
      <c r="UHT274" s="71"/>
      <c r="UHU274" s="64"/>
      <c r="UHV274" s="70"/>
      <c r="UHW274" s="71"/>
      <c r="UHX274" s="64"/>
      <c r="UHY274" s="70"/>
      <c r="UHZ274" s="71"/>
      <c r="UIA274" s="64"/>
      <c r="UIB274" s="70"/>
      <c r="UIC274" s="71"/>
      <c r="UID274" s="64"/>
      <c r="UIE274" s="70"/>
      <c r="UIF274" s="71"/>
      <c r="UIG274" s="64"/>
      <c r="UIH274" s="70"/>
      <c r="UII274" s="71"/>
      <c r="UIJ274" s="64"/>
      <c r="UIK274" s="70"/>
      <c r="UIL274" s="71"/>
      <c r="UIM274" s="64"/>
      <c r="UIN274" s="70"/>
      <c r="UIO274" s="71"/>
      <c r="UIP274" s="64"/>
      <c r="UIQ274" s="70"/>
      <c r="UIR274" s="71"/>
      <c r="UIS274" s="64"/>
      <c r="UIT274" s="70"/>
      <c r="UIU274" s="71"/>
      <c r="UIV274" s="64"/>
      <c r="UIW274" s="70"/>
      <c r="UIX274" s="71"/>
      <c r="UIY274" s="64"/>
      <c r="UIZ274" s="70"/>
      <c r="UJA274" s="71"/>
      <c r="UJB274" s="64"/>
      <c r="UJC274" s="70"/>
      <c r="UJD274" s="71"/>
      <c r="UJE274" s="64"/>
      <c r="UJF274" s="70"/>
      <c r="UJG274" s="71"/>
      <c r="UJH274" s="64"/>
      <c r="UJI274" s="70"/>
      <c r="UJJ274" s="71"/>
      <c r="UJK274" s="64"/>
      <c r="UJL274" s="70"/>
      <c r="UJM274" s="71"/>
      <c r="UJN274" s="64"/>
      <c r="UJO274" s="70"/>
      <c r="UJP274" s="71"/>
      <c r="UJQ274" s="64"/>
      <c r="UJR274" s="70"/>
      <c r="UJS274" s="71"/>
      <c r="UJT274" s="64"/>
      <c r="UJU274" s="70"/>
      <c r="UJV274" s="71"/>
      <c r="UJW274" s="64"/>
      <c r="UJX274" s="70"/>
      <c r="UJY274" s="71"/>
      <c r="UJZ274" s="64"/>
      <c r="UKA274" s="70"/>
      <c r="UKB274" s="71"/>
      <c r="UKC274" s="64"/>
      <c r="UKD274" s="70"/>
      <c r="UKE274" s="71"/>
      <c r="UKF274" s="64"/>
      <c r="UKG274" s="70"/>
      <c r="UKH274" s="71"/>
      <c r="UKI274" s="64"/>
      <c r="UKJ274" s="70"/>
      <c r="UKK274" s="71"/>
      <c r="UKL274" s="64"/>
      <c r="UKM274" s="70"/>
      <c r="UKN274" s="71"/>
      <c r="UKO274" s="64"/>
      <c r="UKP274" s="70"/>
      <c r="UKQ274" s="71"/>
      <c r="UKR274" s="64"/>
      <c r="UKS274" s="70"/>
      <c r="UKT274" s="71"/>
      <c r="UKU274" s="64"/>
      <c r="UKV274" s="70"/>
      <c r="UKW274" s="71"/>
      <c r="UKX274" s="64"/>
      <c r="UKY274" s="70"/>
      <c r="UKZ274" s="71"/>
      <c r="ULA274" s="64"/>
      <c r="ULB274" s="70"/>
      <c r="ULC274" s="71"/>
      <c r="ULD274" s="64"/>
      <c r="ULE274" s="70"/>
      <c r="ULF274" s="71"/>
      <c r="ULG274" s="64"/>
      <c r="ULH274" s="70"/>
      <c r="ULI274" s="71"/>
      <c r="ULJ274" s="64"/>
      <c r="ULK274" s="70"/>
      <c r="ULL274" s="71"/>
      <c r="ULM274" s="64"/>
      <c r="ULN274" s="70"/>
      <c r="ULO274" s="71"/>
      <c r="ULP274" s="64"/>
      <c r="ULQ274" s="70"/>
      <c r="ULR274" s="71"/>
      <c r="ULS274" s="64"/>
      <c r="ULT274" s="70"/>
      <c r="ULU274" s="71"/>
      <c r="ULV274" s="64"/>
      <c r="ULW274" s="70"/>
      <c r="ULX274" s="71"/>
      <c r="ULY274" s="64"/>
      <c r="ULZ274" s="70"/>
      <c r="UMA274" s="71"/>
      <c r="UMB274" s="64"/>
      <c r="UMC274" s="70"/>
      <c r="UMD274" s="71"/>
      <c r="UME274" s="64"/>
      <c r="UMF274" s="70"/>
      <c r="UMG274" s="71"/>
      <c r="UMH274" s="64"/>
      <c r="UMI274" s="70"/>
      <c r="UMJ274" s="71"/>
      <c r="UMK274" s="64"/>
      <c r="UML274" s="70"/>
      <c r="UMM274" s="71"/>
      <c r="UMN274" s="64"/>
      <c r="UMO274" s="70"/>
      <c r="UMP274" s="71"/>
      <c r="UMQ274" s="64"/>
      <c r="UMR274" s="70"/>
      <c r="UMS274" s="71"/>
      <c r="UMT274" s="64"/>
      <c r="UMU274" s="70"/>
      <c r="UMV274" s="71"/>
      <c r="UMW274" s="64"/>
      <c r="UMX274" s="70"/>
      <c r="UMY274" s="71"/>
      <c r="UMZ274" s="64"/>
      <c r="UNA274" s="70"/>
      <c r="UNB274" s="71"/>
      <c r="UNC274" s="64"/>
      <c r="UND274" s="70"/>
      <c r="UNE274" s="71"/>
      <c r="UNF274" s="64"/>
      <c r="UNG274" s="70"/>
      <c r="UNH274" s="71"/>
      <c r="UNI274" s="64"/>
      <c r="UNJ274" s="70"/>
      <c r="UNK274" s="71"/>
      <c r="UNL274" s="64"/>
      <c r="UNM274" s="70"/>
      <c r="UNN274" s="71"/>
      <c r="UNO274" s="64"/>
      <c r="UNP274" s="70"/>
      <c r="UNQ274" s="71"/>
      <c r="UNR274" s="64"/>
      <c r="UNS274" s="70"/>
      <c r="UNT274" s="71"/>
      <c r="UNU274" s="64"/>
      <c r="UNV274" s="70"/>
      <c r="UNW274" s="71"/>
      <c r="UNX274" s="64"/>
      <c r="UNY274" s="70"/>
      <c r="UNZ274" s="71"/>
      <c r="UOA274" s="64"/>
      <c r="UOB274" s="70"/>
      <c r="UOC274" s="71"/>
      <c r="UOD274" s="64"/>
      <c r="UOE274" s="70"/>
      <c r="UOF274" s="71"/>
      <c r="UOG274" s="64"/>
      <c r="UOH274" s="70"/>
      <c r="UOI274" s="71"/>
      <c r="UOJ274" s="64"/>
      <c r="UOK274" s="70"/>
      <c r="UOL274" s="71"/>
      <c r="UOM274" s="64"/>
      <c r="UON274" s="70"/>
      <c r="UOO274" s="71"/>
      <c r="UOP274" s="64"/>
      <c r="UOQ274" s="70"/>
      <c r="UOR274" s="71"/>
      <c r="UOS274" s="64"/>
      <c r="UOT274" s="70"/>
      <c r="UOU274" s="71"/>
      <c r="UOV274" s="64"/>
      <c r="UOW274" s="70"/>
      <c r="UOX274" s="71"/>
      <c r="UOY274" s="64"/>
      <c r="UOZ274" s="70"/>
      <c r="UPA274" s="71"/>
      <c r="UPB274" s="64"/>
      <c r="UPC274" s="70"/>
      <c r="UPD274" s="71"/>
      <c r="UPE274" s="64"/>
      <c r="UPF274" s="70"/>
      <c r="UPG274" s="71"/>
      <c r="UPH274" s="64"/>
      <c r="UPI274" s="70"/>
      <c r="UPJ274" s="71"/>
      <c r="UPK274" s="64"/>
      <c r="UPL274" s="70"/>
      <c r="UPM274" s="71"/>
      <c r="UPN274" s="64"/>
      <c r="UPO274" s="70"/>
      <c r="UPP274" s="71"/>
      <c r="UPQ274" s="64"/>
      <c r="UPR274" s="70"/>
      <c r="UPS274" s="71"/>
      <c r="UPT274" s="64"/>
      <c r="UPU274" s="70"/>
      <c r="UPV274" s="71"/>
      <c r="UPW274" s="64"/>
      <c r="UPX274" s="70"/>
      <c r="UPY274" s="71"/>
      <c r="UPZ274" s="64"/>
      <c r="UQA274" s="70"/>
      <c r="UQB274" s="71"/>
      <c r="UQC274" s="64"/>
      <c r="UQD274" s="70"/>
      <c r="UQE274" s="71"/>
      <c r="UQF274" s="64"/>
      <c r="UQG274" s="70"/>
      <c r="UQH274" s="71"/>
      <c r="UQI274" s="64"/>
      <c r="UQJ274" s="70"/>
      <c r="UQK274" s="71"/>
      <c r="UQL274" s="64"/>
      <c r="UQM274" s="70"/>
      <c r="UQN274" s="71"/>
      <c r="UQO274" s="64"/>
      <c r="UQP274" s="70"/>
      <c r="UQQ274" s="71"/>
      <c r="UQR274" s="64"/>
      <c r="UQS274" s="70"/>
      <c r="UQT274" s="71"/>
      <c r="UQU274" s="64"/>
      <c r="UQV274" s="70"/>
      <c r="UQW274" s="71"/>
      <c r="UQX274" s="64"/>
      <c r="UQY274" s="70"/>
      <c r="UQZ274" s="71"/>
      <c r="URA274" s="64"/>
      <c r="URB274" s="70"/>
      <c r="URC274" s="71"/>
      <c r="URD274" s="64"/>
      <c r="URE274" s="70"/>
      <c r="URF274" s="71"/>
      <c r="URG274" s="64"/>
      <c r="URH274" s="70"/>
      <c r="URI274" s="71"/>
      <c r="URJ274" s="64"/>
      <c r="URK274" s="70"/>
      <c r="URL274" s="71"/>
      <c r="URM274" s="64"/>
      <c r="URN274" s="70"/>
      <c r="URO274" s="71"/>
      <c r="URP274" s="64"/>
      <c r="URQ274" s="70"/>
      <c r="URR274" s="71"/>
      <c r="URS274" s="64"/>
      <c r="URT274" s="70"/>
      <c r="URU274" s="71"/>
      <c r="URV274" s="64"/>
      <c r="URW274" s="70"/>
      <c r="URX274" s="71"/>
      <c r="URY274" s="64"/>
      <c r="URZ274" s="70"/>
      <c r="USA274" s="71"/>
      <c r="USB274" s="64"/>
      <c r="USC274" s="70"/>
      <c r="USD274" s="71"/>
      <c r="USE274" s="64"/>
      <c r="USF274" s="70"/>
      <c r="USG274" s="71"/>
      <c r="USH274" s="64"/>
      <c r="USI274" s="70"/>
      <c r="USJ274" s="71"/>
      <c r="USK274" s="64"/>
      <c r="USL274" s="70"/>
      <c r="USM274" s="71"/>
      <c r="USN274" s="64"/>
      <c r="USO274" s="70"/>
      <c r="USP274" s="71"/>
      <c r="USQ274" s="64"/>
      <c r="USR274" s="70"/>
      <c r="USS274" s="71"/>
      <c r="UST274" s="64"/>
      <c r="USU274" s="70"/>
      <c r="USV274" s="71"/>
      <c r="USW274" s="64"/>
      <c r="USX274" s="70"/>
      <c r="USY274" s="71"/>
      <c r="USZ274" s="64"/>
      <c r="UTA274" s="70"/>
      <c r="UTB274" s="71"/>
      <c r="UTC274" s="64"/>
      <c r="UTD274" s="70"/>
      <c r="UTE274" s="71"/>
      <c r="UTF274" s="64"/>
      <c r="UTG274" s="70"/>
      <c r="UTH274" s="71"/>
      <c r="UTI274" s="64"/>
      <c r="UTJ274" s="70"/>
      <c r="UTK274" s="71"/>
      <c r="UTL274" s="64"/>
      <c r="UTM274" s="70"/>
      <c r="UTN274" s="71"/>
      <c r="UTO274" s="64"/>
      <c r="UTP274" s="70"/>
      <c r="UTQ274" s="71"/>
      <c r="UTR274" s="64"/>
      <c r="UTS274" s="70"/>
      <c r="UTT274" s="71"/>
      <c r="UTU274" s="64"/>
      <c r="UTV274" s="70"/>
      <c r="UTW274" s="71"/>
      <c r="UTX274" s="64"/>
      <c r="UTY274" s="70"/>
      <c r="UTZ274" s="71"/>
      <c r="UUA274" s="64"/>
      <c r="UUB274" s="70"/>
      <c r="UUC274" s="71"/>
      <c r="UUD274" s="64"/>
      <c r="UUE274" s="70"/>
      <c r="UUF274" s="71"/>
      <c r="UUG274" s="64"/>
      <c r="UUH274" s="70"/>
      <c r="UUI274" s="71"/>
      <c r="UUJ274" s="64"/>
      <c r="UUK274" s="70"/>
      <c r="UUL274" s="71"/>
      <c r="UUM274" s="64"/>
      <c r="UUN274" s="70"/>
      <c r="UUO274" s="71"/>
      <c r="UUP274" s="64"/>
      <c r="UUQ274" s="70"/>
      <c r="UUR274" s="71"/>
      <c r="UUS274" s="64"/>
      <c r="UUT274" s="70"/>
      <c r="UUU274" s="71"/>
      <c r="UUV274" s="64"/>
      <c r="UUW274" s="70"/>
      <c r="UUX274" s="71"/>
      <c r="UUY274" s="64"/>
      <c r="UUZ274" s="70"/>
      <c r="UVA274" s="71"/>
      <c r="UVB274" s="64"/>
      <c r="UVC274" s="70"/>
      <c r="UVD274" s="71"/>
      <c r="UVE274" s="64"/>
      <c r="UVF274" s="70"/>
      <c r="UVG274" s="71"/>
      <c r="UVH274" s="64"/>
      <c r="UVI274" s="70"/>
      <c r="UVJ274" s="71"/>
      <c r="UVK274" s="64"/>
      <c r="UVL274" s="70"/>
      <c r="UVM274" s="71"/>
      <c r="UVN274" s="64"/>
      <c r="UVO274" s="70"/>
      <c r="UVP274" s="71"/>
      <c r="UVQ274" s="64"/>
      <c r="UVR274" s="70"/>
      <c r="UVS274" s="71"/>
      <c r="UVT274" s="64"/>
      <c r="UVU274" s="70"/>
      <c r="UVV274" s="71"/>
      <c r="UVW274" s="64"/>
      <c r="UVX274" s="70"/>
      <c r="UVY274" s="71"/>
      <c r="UVZ274" s="64"/>
      <c r="UWA274" s="70"/>
      <c r="UWB274" s="71"/>
      <c r="UWC274" s="64"/>
      <c r="UWD274" s="70"/>
      <c r="UWE274" s="71"/>
      <c r="UWF274" s="64"/>
      <c r="UWG274" s="70"/>
      <c r="UWH274" s="71"/>
      <c r="UWI274" s="64"/>
      <c r="UWJ274" s="70"/>
      <c r="UWK274" s="71"/>
      <c r="UWL274" s="64"/>
      <c r="UWM274" s="70"/>
      <c r="UWN274" s="71"/>
      <c r="UWO274" s="64"/>
      <c r="UWP274" s="70"/>
      <c r="UWQ274" s="71"/>
      <c r="UWR274" s="64"/>
      <c r="UWS274" s="70"/>
      <c r="UWT274" s="71"/>
      <c r="UWU274" s="64"/>
      <c r="UWV274" s="70"/>
      <c r="UWW274" s="71"/>
      <c r="UWX274" s="64"/>
      <c r="UWY274" s="70"/>
      <c r="UWZ274" s="71"/>
      <c r="UXA274" s="64"/>
      <c r="UXB274" s="70"/>
      <c r="UXC274" s="71"/>
      <c r="UXD274" s="64"/>
      <c r="UXE274" s="70"/>
      <c r="UXF274" s="71"/>
      <c r="UXG274" s="64"/>
      <c r="UXH274" s="70"/>
      <c r="UXI274" s="71"/>
      <c r="UXJ274" s="64"/>
      <c r="UXK274" s="70"/>
      <c r="UXL274" s="71"/>
      <c r="UXM274" s="64"/>
      <c r="UXN274" s="70"/>
      <c r="UXO274" s="71"/>
      <c r="UXP274" s="64"/>
      <c r="UXQ274" s="70"/>
      <c r="UXR274" s="71"/>
      <c r="UXS274" s="64"/>
      <c r="UXT274" s="70"/>
      <c r="UXU274" s="71"/>
      <c r="UXV274" s="64"/>
      <c r="UXW274" s="70"/>
      <c r="UXX274" s="71"/>
      <c r="UXY274" s="64"/>
      <c r="UXZ274" s="70"/>
      <c r="UYA274" s="71"/>
      <c r="UYB274" s="64"/>
      <c r="UYC274" s="70"/>
      <c r="UYD274" s="71"/>
      <c r="UYE274" s="64"/>
      <c r="UYF274" s="70"/>
      <c r="UYG274" s="71"/>
      <c r="UYH274" s="64"/>
      <c r="UYI274" s="70"/>
      <c r="UYJ274" s="71"/>
      <c r="UYK274" s="64"/>
      <c r="UYL274" s="70"/>
      <c r="UYM274" s="71"/>
      <c r="UYN274" s="64"/>
      <c r="UYO274" s="70"/>
      <c r="UYP274" s="71"/>
      <c r="UYQ274" s="64"/>
      <c r="UYR274" s="70"/>
      <c r="UYS274" s="71"/>
      <c r="UYT274" s="64"/>
      <c r="UYU274" s="70"/>
      <c r="UYV274" s="71"/>
      <c r="UYW274" s="64"/>
      <c r="UYX274" s="70"/>
      <c r="UYY274" s="71"/>
      <c r="UYZ274" s="64"/>
      <c r="UZA274" s="70"/>
      <c r="UZB274" s="71"/>
      <c r="UZC274" s="64"/>
      <c r="UZD274" s="70"/>
      <c r="UZE274" s="71"/>
      <c r="UZF274" s="64"/>
      <c r="UZG274" s="70"/>
      <c r="UZH274" s="71"/>
      <c r="UZI274" s="64"/>
      <c r="UZJ274" s="70"/>
      <c r="UZK274" s="71"/>
      <c r="UZL274" s="64"/>
      <c r="UZM274" s="70"/>
      <c r="UZN274" s="71"/>
      <c r="UZO274" s="64"/>
      <c r="UZP274" s="70"/>
      <c r="UZQ274" s="71"/>
      <c r="UZR274" s="64"/>
      <c r="UZS274" s="70"/>
      <c r="UZT274" s="71"/>
      <c r="UZU274" s="64"/>
      <c r="UZV274" s="70"/>
      <c r="UZW274" s="71"/>
      <c r="UZX274" s="64"/>
      <c r="UZY274" s="70"/>
      <c r="UZZ274" s="71"/>
      <c r="VAA274" s="64"/>
      <c r="VAB274" s="70"/>
      <c r="VAC274" s="71"/>
      <c r="VAD274" s="64"/>
      <c r="VAE274" s="70"/>
      <c r="VAF274" s="71"/>
      <c r="VAG274" s="64"/>
      <c r="VAH274" s="70"/>
      <c r="VAI274" s="71"/>
      <c r="VAJ274" s="64"/>
      <c r="VAK274" s="70"/>
      <c r="VAL274" s="71"/>
      <c r="VAM274" s="64"/>
      <c r="VAN274" s="70"/>
      <c r="VAO274" s="71"/>
      <c r="VAP274" s="64"/>
      <c r="VAQ274" s="70"/>
      <c r="VAR274" s="71"/>
      <c r="VAS274" s="64"/>
      <c r="VAT274" s="70"/>
      <c r="VAU274" s="71"/>
      <c r="VAV274" s="64"/>
      <c r="VAW274" s="70"/>
      <c r="VAX274" s="71"/>
      <c r="VAY274" s="64"/>
      <c r="VAZ274" s="70"/>
      <c r="VBA274" s="71"/>
      <c r="VBB274" s="64"/>
      <c r="VBC274" s="70"/>
      <c r="VBD274" s="71"/>
      <c r="VBE274" s="64"/>
      <c r="VBF274" s="70"/>
      <c r="VBG274" s="71"/>
      <c r="VBH274" s="64"/>
      <c r="VBI274" s="70"/>
      <c r="VBJ274" s="71"/>
      <c r="VBK274" s="64"/>
      <c r="VBL274" s="70"/>
      <c r="VBM274" s="71"/>
      <c r="VBN274" s="64"/>
      <c r="VBO274" s="70"/>
      <c r="VBP274" s="71"/>
      <c r="VBQ274" s="64"/>
      <c r="VBR274" s="70"/>
      <c r="VBS274" s="71"/>
      <c r="VBT274" s="64"/>
      <c r="VBU274" s="70"/>
      <c r="VBV274" s="71"/>
      <c r="VBW274" s="64"/>
      <c r="VBX274" s="70"/>
      <c r="VBY274" s="71"/>
      <c r="VBZ274" s="64"/>
      <c r="VCA274" s="70"/>
      <c r="VCB274" s="71"/>
      <c r="VCC274" s="64"/>
      <c r="VCD274" s="70"/>
      <c r="VCE274" s="71"/>
      <c r="VCF274" s="64"/>
      <c r="VCG274" s="70"/>
      <c r="VCH274" s="71"/>
      <c r="VCI274" s="64"/>
      <c r="VCJ274" s="70"/>
      <c r="VCK274" s="71"/>
      <c r="VCL274" s="64"/>
      <c r="VCM274" s="70"/>
      <c r="VCN274" s="71"/>
      <c r="VCO274" s="64"/>
      <c r="VCP274" s="70"/>
      <c r="VCQ274" s="71"/>
      <c r="VCR274" s="64"/>
      <c r="VCS274" s="70"/>
      <c r="VCT274" s="71"/>
      <c r="VCU274" s="64"/>
      <c r="VCV274" s="70"/>
      <c r="VCW274" s="71"/>
      <c r="VCX274" s="64"/>
      <c r="VCY274" s="70"/>
      <c r="VCZ274" s="71"/>
      <c r="VDA274" s="64"/>
      <c r="VDB274" s="70"/>
      <c r="VDC274" s="71"/>
      <c r="VDD274" s="64"/>
      <c r="VDE274" s="70"/>
      <c r="VDF274" s="71"/>
      <c r="VDG274" s="64"/>
      <c r="VDH274" s="70"/>
      <c r="VDI274" s="71"/>
      <c r="VDJ274" s="64"/>
      <c r="VDK274" s="70"/>
      <c r="VDL274" s="71"/>
      <c r="VDM274" s="64"/>
      <c r="VDN274" s="70"/>
      <c r="VDO274" s="71"/>
      <c r="VDP274" s="64"/>
      <c r="VDQ274" s="70"/>
      <c r="VDR274" s="71"/>
      <c r="VDS274" s="64"/>
      <c r="VDT274" s="70"/>
      <c r="VDU274" s="71"/>
      <c r="VDV274" s="64"/>
      <c r="VDW274" s="70"/>
      <c r="VDX274" s="71"/>
      <c r="VDY274" s="64"/>
      <c r="VDZ274" s="70"/>
      <c r="VEA274" s="71"/>
      <c r="VEB274" s="64"/>
      <c r="VEC274" s="70"/>
      <c r="VED274" s="71"/>
      <c r="VEE274" s="64"/>
      <c r="VEF274" s="70"/>
      <c r="VEG274" s="71"/>
      <c r="VEH274" s="64"/>
      <c r="VEI274" s="70"/>
      <c r="VEJ274" s="71"/>
      <c r="VEK274" s="64"/>
      <c r="VEL274" s="70"/>
      <c r="VEM274" s="71"/>
      <c r="VEN274" s="64"/>
      <c r="VEO274" s="70"/>
      <c r="VEP274" s="71"/>
      <c r="VEQ274" s="64"/>
      <c r="VER274" s="70"/>
      <c r="VES274" s="71"/>
      <c r="VET274" s="64"/>
      <c r="VEU274" s="70"/>
      <c r="VEV274" s="71"/>
      <c r="VEW274" s="64"/>
      <c r="VEX274" s="70"/>
      <c r="VEY274" s="71"/>
      <c r="VEZ274" s="64"/>
      <c r="VFA274" s="70"/>
      <c r="VFB274" s="71"/>
      <c r="VFC274" s="64"/>
      <c r="VFD274" s="70"/>
      <c r="VFE274" s="71"/>
      <c r="VFF274" s="64"/>
      <c r="VFG274" s="70"/>
      <c r="VFH274" s="71"/>
      <c r="VFI274" s="64"/>
      <c r="VFJ274" s="70"/>
      <c r="VFK274" s="71"/>
      <c r="VFL274" s="64"/>
      <c r="VFM274" s="70"/>
      <c r="VFN274" s="71"/>
      <c r="VFO274" s="64"/>
      <c r="VFP274" s="70"/>
      <c r="VFQ274" s="71"/>
      <c r="VFR274" s="64"/>
      <c r="VFS274" s="70"/>
      <c r="VFT274" s="71"/>
      <c r="VFU274" s="64"/>
      <c r="VFV274" s="70"/>
      <c r="VFW274" s="71"/>
      <c r="VFX274" s="64"/>
      <c r="VFY274" s="70"/>
      <c r="VFZ274" s="71"/>
      <c r="VGA274" s="64"/>
      <c r="VGB274" s="70"/>
      <c r="VGC274" s="71"/>
      <c r="VGD274" s="64"/>
      <c r="VGE274" s="70"/>
      <c r="VGF274" s="71"/>
      <c r="VGG274" s="64"/>
      <c r="VGH274" s="70"/>
      <c r="VGI274" s="71"/>
      <c r="VGJ274" s="64"/>
      <c r="VGK274" s="70"/>
      <c r="VGL274" s="71"/>
      <c r="VGM274" s="64"/>
      <c r="VGN274" s="70"/>
      <c r="VGO274" s="71"/>
      <c r="VGP274" s="64"/>
      <c r="VGQ274" s="70"/>
      <c r="VGR274" s="71"/>
      <c r="VGS274" s="64"/>
      <c r="VGT274" s="70"/>
      <c r="VGU274" s="71"/>
      <c r="VGV274" s="64"/>
      <c r="VGW274" s="70"/>
      <c r="VGX274" s="71"/>
      <c r="VGY274" s="64"/>
      <c r="VGZ274" s="70"/>
      <c r="VHA274" s="71"/>
      <c r="VHB274" s="64"/>
      <c r="VHC274" s="70"/>
      <c r="VHD274" s="71"/>
      <c r="VHE274" s="64"/>
      <c r="VHF274" s="70"/>
      <c r="VHG274" s="71"/>
      <c r="VHH274" s="64"/>
      <c r="VHI274" s="70"/>
      <c r="VHJ274" s="71"/>
      <c r="VHK274" s="64"/>
      <c r="VHL274" s="70"/>
      <c r="VHM274" s="71"/>
      <c r="VHN274" s="64"/>
      <c r="VHO274" s="70"/>
      <c r="VHP274" s="71"/>
      <c r="VHQ274" s="64"/>
      <c r="VHR274" s="70"/>
      <c r="VHS274" s="71"/>
      <c r="VHT274" s="64"/>
      <c r="VHU274" s="70"/>
      <c r="VHV274" s="71"/>
      <c r="VHW274" s="64"/>
      <c r="VHX274" s="70"/>
      <c r="VHY274" s="71"/>
      <c r="VHZ274" s="64"/>
      <c r="VIA274" s="70"/>
      <c r="VIB274" s="71"/>
      <c r="VIC274" s="64"/>
      <c r="VID274" s="70"/>
      <c r="VIE274" s="71"/>
      <c r="VIF274" s="64"/>
      <c r="VIG274" s="70"/>
      <c r="VIH274" s="71"/>
      <c r="VII274" s="64"/>
      <c r="VIJ274" s="70"/>
      <c r="VIK274" s="71"/>
      <c r="VIL274" s="64"/>
      <c r="VIM274" s="70"/>
      <c r="VIN274" s="71"/>
      <c r="VIO274" s="64"/>
      <c r="VIP274" s="70"/>
      <c r="VIQ274" s="71"/>
      <c r="VIR274" s="64"/>
      <c r="VIS274" s="70"/>
      <c r="VIT274" s="71"/>
      <c r="VIU274" s="64"/>
      <c r="VIV274" s="70"/>
      <c r="VIW274" s="71"/>
      <c r="VIX274" s="64"/>
      <c r="VIY274" s="70"/>
      <c r="VIZ274" s="71"/>
      <c r="VJA274" s="64"/>
      <c r="VJB274" s="70"/>
      <c r="VJC274" s="71"/>
      <c r="VJD274" s="64"/>
      <c r="VJE274" s="70"/>
      <c r="VJF274" s="71"/>
      <c r="VJG274" s="64"/>
      <c r="VJH274" s="70"/>
      <c r="VJI274" s="71"/>
      <c r="VJJ274" s="64"/>
      <c r="VJK274" s="70"/>
      <c r="VJL274" s="71"/>
      <c r="VJM274" s="64"/>
      <c r="VJN274" s="70"/>
      <c r="VJO274" s="71"/>
      <c r="VJP274" s="64"/>
      <c r="VJQ274" s="70"/>
      <c r="VJR274" s="71"/>
      <c r="VJS274" s="64"/>
      <c r="VJT274" s="70"/>
      <c r="VJU274" s="71"/>
      <c r="VJV274" s="64"/>
      <c r="VJW274" s="70"/>
      <c r="VJX274" s="71"/>
      <c r="VJY274" s="64"/>
      <c r="VJZ274" s="70"/>
      <c r="VKA274" s="71"/>
      <c r="VKB274" s="64"/>
      <c r="VKC274" s="70"/>
      <c r="VKD274" s="71"/>
      <c r="VKE274" s="64"/>
      <c r="VKF274" s="70"/>
      <c r="VKG274" s="71"/>
      <c r="VKH274" s="64"/>
      <c r="VKI274" s="70"/>
      <c r="VKJ274" s="71"/>
      <c r="VKK274" s="64"/>
      <c r="VKL274" s="70"/>
      <c r="VKM274" s="71"/>
      <c r="VKN274" s="64"/>
      <c r="VKO274" s="70"/>
      <c r="VKP274" s="71"/>
      <c r="VKQ274" s="64"/>
      <c r="VKR274" s="70"/>
      <c r="VKS274" s="71"/>
      <c r="VKT274" s="64"/>
      <c r="VKU274" s="70"/>
      <c r="VKV274" s="71"/>
      <c r="VKW274" s="64"/>
      <c r="VKX274" s="70"/>
      <c r="VKY274" s="71"/>
      <c r="VKZ274" s="64"/>
      <c r="VLA274" s="70"/>
      <c r="VLB274" s="71"/>
      <c r="VLC274" s="64"/>
      <c r="VLD274" s="70"/>
      <c r="VLE274" s="71"/>
      <c r="VLF274" s="64"/>
      <c r="VLG274" s="70"/>
      <c r="VLH274" s="71"/>
      <c r="VLI274" s="64"/>
      <c r="VLJ274" s="70"/>
      <c r="VLK274" s="71"/>
      <c r="VLL274" s="64"/>
      <c r="VLM274" s="70"/>
      <c r="VLN274" s="71"/>
      <c r="VLO274" s="64"/>
      <c r="VLP274" s="70"/>
      <c r="VLQ274" s="71"/>
      <c r="VLR274" s="64"/>
      <c r="VLS274" s="70"/>
      <c r="VLT274" s="71"/>
      <c r="VLU274" s="64"/>
      <c r="VLV274" s="70"/>
      <c r="VLW274" s="71"/>
      <c r="VLX274" s="64"/>
      <c r="VLY274" s="70"/>
      <c r="VLZ274" s="71"/>
      <c r="VMA274" s="64"/>
      <c r="VMB274" s="70"/>
      <c r="VMC274" s="71"/>
      <c r="VMD274" s="64"/>
      <c r="VME274" s="70"/>
      <c r="VMF274" s="71"/>
      <c r="VMG274" s="64"/>
      <c r="VMH274" s="70"/>
      <c r="VMI274" s="71"/>
      <c r="VMJ274" s="64"/>
      <c r="VMK274" s="70"/>
      <c r="VML274" s="71"/>
      <c r="VMM274" s="64"/>
      <c r="VMN274" s="70"/>
      <c r="VMO274" s="71"/>
      <c r="VMP274" s="64"/>
      <c r="VMQ274" s="70"/>
      <c r="VMR274" s="71"/>
      <c r="VMS274" s="64"/>
      <c r="VMT274" s="70"/>
      <c r="VMU274" s="71"/>
      <c r="VMV274" s="64"/>
      <c r="VMW274" s="70"/>
      <c r="VMX274" s="71"/>
      <c r="VMY274" s="64"/>
      <c r="VMZ274" s="70"/>
      <c r="VNA274" s="71"/>
      <c r="VNB274" s="64"/>
      <c r="VNC274" s="70"/>
      <c r="VND274" s="71"/>
      <c r="VNE274" s="64"/>
      <c r="VNF274" s="70"/>
      <c r="VNG274" s="71"/>
      <c r="VNH274" s="64"/>
      <c r="VNI274" s="70"/>
      <c r="VNJ274" s="71"/>
      <c r="VNK274" s="64"/>
      <c r="VNL274" s="70"/>
      <c r="VNM274" s="71"/>
      <c r="VNN274" s="64"/>
      <c r="VNO274" s="70"/>
      <c r="VNP274" s="71"/>
      <c r="VNQ274" s="64"/>
      <c r="VNR274" s="70"/>
      <c r="VNS274" s="71"/>
      <c r="VNT274" s="64"/>
      <c r="VNU274" s="70"/>
      <c r="VNV274" s="71"/>
      <c r="VNW274" s="64"/>
      <c r="VNX274" s="70"/>
      <c r="VNY274" s="71"/>
      <c r="VNZ274" s="64"/>
      <c r="VOA274" s="70"/>
      <c r="VOB274" s="71"/>
      <c r="VOC274" s="64"/>
      <c r="VOD274" s="70"/>
      <c r="VOE274" s="71"/>
      <c r="VOF274" s="64"/>
      <c r="VOG274" s="70"/>
      <c r="VOH274" s="71"/>
      <c r="VOI274" s="64"/>
      <c r="VOJ274" s="70"/>
      <c r="VOK274" s="71"/>
      <c r="VOL274" s="64"/>
      <c r="VOM274" s="70"/>
      <c r="VON274" s="71"/>
      <c r="VOO274" s="64"/>
      <c r="VOP274" s="70"/>
      <c r="VOQ274" s="71"/>
      <c r="VOR274" s="64"/>
      <c r="VOS274" s="70"/>
      <c r="VOT274" s="71"/>
      <c r="VOU274" s="64"/>
      <c r="VOV274" s="70"/>
      <c r="VOW274" s="71"/>
      <c r="VOX274" s="64"/>
      <c r="VOY274" s="70"/>
      <c r="VOZ274" s="71"/>
      <c r="VPA274" s="64"/>
      <c r="VPB274" s="70"/>
      <c r="VPC274" s="71"/>
      <c r="VPD274" s="64"/>
      <c r="VPE274" s="70"/>
      <c r="VPF274" s="71"/>
      <c r="VPG274" s="64"/>
      <c r="VPH274" s="70"/>
      <c r="VPI274" s="71"/>
      <c r="VPJ274" s="64"/>
      <c r="VPK274" s="70"/>
      <c r="VPL274" s="71"/>
      <c r="VPM274" s="64"/>
      <c r="VPN274" s="70"/>
      <c r="VPO274" s="71"/>
      <c r="VPP274" s="64"/>
      <c r="VPQ274" s="70"/>
      <c r="VPR274" s="71"/>
      <c r="VPS274" s="64"/>
      <c r="VPT274" s="70"/>
      <c r="VPU274" s="71"/>
      <c r="VPV274" s="64"/>
      <c r="VPW274" s="70"/>
      <c r="VPX274" s="71"/>
      <c r="VPY274" s="64"/>
      <c r="VPZ274" s="70"/>
      <c r="VQA274" s="71"/>
      <c r="VQB274" s="64"/>
      <c r="VQC274" s="70"/>
      <c r="VQD274" s="71"/>
      <c r="VQE274" s="64"/>
      <c r="VQF274" s="70"/>
      <c r="VQG274" s="71"/>
      <c r="VQH274" s="64"/>
      <c r="VQI274" s="70"/>
      <c r="VQJ274" s="71"/>
      <c r="VQK274" s="64"/>
      <c r="VQL274" s="70"/>
      <c r="VQM274" s="71"/>
      <c r="VQN274" s="64"/>
      <c r="VQO274" s="70"/>
      <c r="VQP274" s="71"/>
      <c r="VQQ274" s="64"/>
      <c r="VQR274" s="70"/>
      <c r="VQS274" s="71"/>
      <c r="VQT274" s="64"/>
      <c r="VQU274" s="70"/>
      <c r="VQV274" s="71"/>
      <c r="VQW274" s="64"/>
      <c r="VQX274" s="70"/>
      <c r="VQY274" s="71"/>
      <c r="VQZ274" s="64"/>
      <c r="VRA274" s="70"/>
      <c r="VRB274" s="71"/>
      <c r="VRC274" s="64"/>
      <c r="VRD274" s="70"/>
      <c r="VRE274" s="71"/>
      <c r="VRF274" s="64"/>
      <c r="VRG274" s="70"/>
      <c r="VRH274" s="71"/>
      <c r="VRI274" s="64"/>
      <c r="VRJ274" s="70"/>
      <c r="VRK274" s="71"/>
      <c r="VRL274" s="64"/>
      <c r="VRM274" s="70"/>
      <c r="VRN274" s="71"/>
      <c r="VRO274" s="64"/>
      <c r="VRP274" s="70"/>
      <c r="VRQ274" s="71"/>
      <c r="VRR274" s="64"/>
      <c r="VRS274" s="70"/>
      <c r="VRT274" s="71"/>
      <c r="VRU274" s="64"/>
      <c r="VRV274" s="70"/>
      <c r="VRW274" s="71"/>
      <c r="VRX274" s="64"/>
      <c r="VRY274" s="70"/>
      <c r="VRZ274" s="71"/>
      <c r="VSA274" s="64"/>
      <c r="VSB274" s="70"/>
      <c r="VSC274" s="71"/>
      <c r="VSD274" s="64"/>
      <c r="VSE274" s="70"/>
      <c r="VSF274" s="71"/>
      <c r="VSG274" s="64"/>
      <c r="VSH274" s="70"/>
      <c r="VSI274" s="71"/>
      <c r="VSJ274" s="64"/>
      <c r="VSK274" s="70"/>
      <c r="VSL274" s="71"/>
      <c r="VSM274" s="64"/>
      <c r="VSN274" s="70"/>
      <c r="VSO274" s="71"/>
      <c r="VSP274" s="64"/>
      <c r="VSQ274" s="70"/>
      <c r="VSR274" s="71"/>
      <c r="VSS274" s="64"/>
      <c r="VST274" s="70"/>
      <c r="VSU274" s="71"/>
      <c r="VSV274" s="64"/>
      <c r="VSW274" s="70"/>
      <c r="VSX274" s="71"/>
      <c r="VSY274" s="64"/>
      <c r="VSZ274" s="70"/>
      <c r="VTA274" s="71"/>
      <c r="VTB274" s="64"/>
      <c r="VTC274" s="70"/>
      <c r="VTD274" s="71"/>
      <c r="VTE274" s="64"/>
      <c r="VTF274" s="70"/>
      <c r="VTG274" s="71"/>
      <c r="VTH274" s="64"/>
      <c r="VTI274" s="70"/>
      <c r="VTJ274" s="71"/>
      <c r="VTK274" s="64"/>
      <c r="VTL274" s="70"/>
      <c r="VTM274" s="71"/>
      <c r="VTN274" s="64"/>
      <c r="VTO274" s="70"/>
      <c r="VTP274" s="71"/>
      <c r="VTQ274" s="64"/>
      <c r="VTR274" s="70"/>
      <c r="VTS274" s="71"/>
      <c r="VTT274" s="64"/>
      <c r="VTU274" s="70"/>
      <c r="VTV274" s="71"/>
      <c r="VTW274" s="64"/>
      <c r="VTX274" s="70"/>
      <c r="VTY274" s="71"/>
      <c r="VTZ274" s="64"/>
      <c r="VUA274" s="70"/>
      <c r="VUB274" s="71"/>
      <c r="VUC274" s="64"/>
      <c r="VUD274" s="70"/>
      <c r="VUE274" s="71"/>
      <c r="VUF274" s="64"/>
      <c r="VUG274" s="70"/>
      <c r="VUH274" s="71"/>
      <c r="VUI274" s="64"/>
      <c r="VUJ274" s="70"/>
      <c r="VUK274" s="71"/>
      <c r="VUL274" s="64"/>
      <c r="VUM274" s="70"/>
      <c r="VUN274" s="71"/>
      <c r="VUO274" s="64"/>
      <c r="VUP274" s="70"/>
      <c r="VUQ274" s="71"/>
      <c r="VUR274" s="64"/>
      <c r="VUS274" s="70"/>
      <c r="VUT274" s="71"/>
      <c r="VUU274" s="64"/>
      <c r="VUV274" s="70"/>
      <c r="VUW274" s="71"/>
      <c r="VUX274" s="64"/>
      <c r="VUY274" s="70"/>
      <c r="VUZ274" s="71"/>
      <c r="VVA274" s="64"/>
      <c r="VVB274" s="70"/>
      <c r="VVC274" s="71"/>
      <c r="VVD274" s="64"/>
      <c r="VVE274" s="70"/>
      <c r="VVF274" s="71"/>
      <c r="VVG274" s="64"/>
      <c r="VVH274" s="70"/>
      <c r="VVI274" s="71"/>
      <c r="VVJ274" s="64"/>
      <c r="VVK274" s="70"/>
      <c r="VVL274" s="71"/>
      <c r="VVM274" s="64"/>
      <c r="VVN274" s="70"/>
      <c r="VVO274" s="71"/>
      <c r="VVP274" s="64"/>
      <c r="VVQ274" s="70"/>
      <c r="VVR274" s="71"/>
      <c r="VVS274" s="64"/>
      <c r="VVT274" s="70"/>
      <c r="VVU274" s="71"/>
      <c r="VVV274" s="64"/>
      <c r="VVW274" s="70"/>
      <c r="VVX274" s="71"/>
      <c r="VVY274" s="64"/>
      <c r="VVZ274" s="70"/>
      <c r="VWA274" s="71"/>
      <c r="VWB274" s="64"/>
      <c r="VWC274" s="70"/>
      <c r="VWD274" s="71"/>
      <c r="VWE274" s="64"/>
      <c r="VWF274" s="70"/>
      <c r="VWG274" s="71"/>
      <c r="VWH274" s="64"/>
      <c r="VWI274" s="70"/>
      <c r="VWJ274" s="71"/>
      <c r="VWK274" s="64"/>
      <c r="VWL274" s="70"/>
      <c r="VWM274" s="71"/>
      <c r="VWN274" s="64"/>
      <c r="VWO274" s="70"/>
      <c r="VWP274" s="71"/>
      <c r="VWQ274" s="64"/>
      <c r="VWR274" s="70"/>
      <c r="VWS274" s="71"/>
      <c r="VWT274" s="64"/>
      <c r="VWU274" s="70"/>
      <c r="VWV274" s="71"/>
      <c r="VWW274" s="64"/>
      <c r="VWX274" s="70"/>
      <c r="VWY274" s="71"/>
      <c r="VWZ274" s="64"/>
      <c r="VXA274" s="70"/>
      <c r="VXB274" s="71"/>
      <c r="VXC274" s="64"/>
      <c r="VXD274" s="70"/>
      <c r="VXE274" s="71"/>
      <c r="VXF274" s="64"/>
      <c r="VXG274" s="70"/>
      <c r="VXH274" s="71"/>
      <c r="VXI274" s="64"/>
      <c r="VXJ274" s="70"/>
      <c r="VXK274" s="71"/>
      <c r="VXL274" s="64"/>
      <c r="VXM274" s="70"/>
      <c r="VXN274" s="71"/>
      <c r="VXO274" s="64"/>
      <c r="VXP274" s="70"/>
      <c r="VXQ274" s="71"/>
      <c r="VXR274" s="64"/>
      <c r="VXS274" s="70"/>
      <c r="VXT274" s="71"/>
      <c r="VXU274" s="64"/>
      <c r="VXV274" s="70"/>
      <c r="VXW274" s="71"/>
      <c r="VXX274" s="64"/>
      <c r="VXY274" s="70"/>
      <c r="VXZ274" s="71"/>
      <c r="VYA274" s="64"/>
      <c r="VYB274" s="70"/>
      <c r="VYC274" s="71"/>
      <c r="VYD274" s="64"/>
      <c r="VYE274" s="70"/>
      <c r="VYF274" s="71"/>
      <c r="VYG274" s="64"/>
      <c r="VYH274" s="70"/>
      <c r="VYI274" s="71"/>
      <c r="VYJ274" s="64"/>
      <c r="VYK274" s="70"/>
      <c r="VYL274" s="71"/>
      <c r="VYM274" s="64"/>
      <c r="VYN274" s="70"/>
      <c r="VYO274" s="71"/>
      <c r="VYP274" s="64"/>
      <c r="VYQ274" s="70"/>
      <c r="VYR274" s="71"/>
      <c r="VYS274" s="64"/>
      <c r="VYT274" s="70"/>
      <c r="VYU274" s="71"/>
      <c r="VYV274" s="64"/>
      <c r="VYW274" s="70"/>
      <c r="VYX274" s="71"/>
      <c r="VYY274" s="64"/>
      <c r="VYZ274" s="70"/>
      <c r="VZA274" s="71"/>
      <c r="VZB274" s="64"/>
      <c r="VZC274" s="70"/>
      <c r="VZD274" s="71"/>
      <c r="VZE274" s="64"/>
      <c r="VZF274" s="70"/>
      <c r="VZG274" s="71"/>
      <c r="VZH274" s="64"/>
      <c r="VZI274" s="70"/>
      <c r="VZJ274" s="71"/>
      <c r="VZK274" s="64"/>
      <c r="VZL274" s="70"/>
      <c r="VZM274" s="71"/>
      <c r="VZN274" s="64"/>
      <c r="VZO274" s="70"/>
      <c r="VZP274" s="71"/>
      <c r="VZQ274" s="64"/>
      <c r="VZR274" s="70"/>
      <c r="VZS274" s="71"/>
      <c r="VZT274" s="64"/>
      <c r="VZU274" s="70"/>
      <c r="VZV274" s="71"/>
      <c r="VZW274" s="64"/>
      <c r="VZX274" s="70"/>
      <c r="VZY274" s="71"/>
      <c r="VZZ274" s="64"/>
      <c r="WAA274" s="70"/>
      <c r="WAB274" s="71"/>
      <c r="WAC274" s="64"/>
      <c r="WAD274" s="70"/>
      <c r="WAE274" s="71"/>
      <c r="WAF274" s="64"/>
      <c r="WAG274" s="70"/>
      <c r="WAH274" s="71"/>
      <c r="WAI274" s="64"/>
      <c r="WAJ274" s="70"/>
      <c r="WAK274" s="71"/>
      <c r="WAL274" s="64"/>
      <c r="WAM274" s="70"/>
      <c r="WAN274" s="71"/>
      <c r="WAO274" s="64"/>
      <c r="WAP274" s="70"/>
      <c r="WAQ274" s="71"/>
      <c r="WAR274" s="64"/>
      <c r="WAS274" s="70"/>
      <c r="WAT274" s="71"/>
      <c r="WAU274" s="64"/>
      <c r="WAV274" s="70"/>
      <c r="WAW274" s="71"/>
      <c r="WAX274" s="64"/>
      <c r="WAY274" s="70"/>
      <c r="WAZ274" s="71"/>
      <c r="WBA274" s="64"/>
      <c r="WBB274" s="70"/>
      <c r="WBC274" s="71"/>
      <c r="WBD274" s="64"/>
      <c r="WBE274" s="70"/>
      <c r="WBF274" s="71"/>
      <c r="WBG274" s="64"/>
      <c r="WBH274" s="70"/>
      <c r="WBI274" s="71"/>
      <c r="WBJ274" s="64"/>
      <c r="WBK274" s="70"/>
      <c r="WBL274" s="71"/>
      <c r="WBM274" s="64"/>
      <c r="WBN274" s="70"/>
      <c r="WBO274" s="71"/>
      <c r="WBP274" s="64"/>
      <c r="WBQ274" s="70"/>
      <c r="WBR274" s="71"/>
      <c r="WBS274" s="64"/>
      <c r="WBT274" s="70"/>
      <c r="WBU274" s="71"/>
      <c r="WBV274" s="64"/>
      <c r="WBW274" s="70"/>
      <c r="WBX274" s="71"/>
      <c r="WBY274" s="64"/>
      <c r="WBZ274" s="70"/>
      <c r="WCA274" s="71"/>
      <c r="WCB274" s="64"/>
      <c r="WCC274" s="70"/>
      <c r="WCD274" s="71"/>
      <c r="WCE274" s="64"/>
      <c r="WCF274" s="70"/>
      <c r="WCG274" s="71"/>
      <c r="WCH274" s="64"/>
      <c r="WCI274" s="70"/>
      <c r="WCJ274" s="71"/>
      <c r="WCK274" s="64"/>
      <c r="WCL274" s="70"/>
      <c r="WCM274" s="71"/>
      <c r="WCN274" s="64"/>
      <c r="WCO274" s="70"/>
      <c r="WCP274" s="71"/>
      <c r="WCQ274" s="64"/>
      <c r="WCR274" s="70"/>
      <c r="WCS274" s="71"/>
      <c r="WCT274" s="64"/>
      <c r="WCU274" s="70"/>
      <c r="WCV274" s="71"/>
      <c r="WCW274" s="64"/>
      <c r="WCX274" s="70"/>
      <c r="WCY274" s="71"/>
      <c r="WCZ274" s="64"/>
      <c r="WDA274" s="70"/>
      <c r="WDB274" s="71"/>
      <c r="WDC274" s="64"/>
      <c r="WDD274" s="70"/>
      <c r="WDE274" s="71"/>
      <c r="WDF274" s="64"/>
      <c r="WDG274" s="70"/>
      <c r="WDH274" s="71"/>
      <c r="WDI274" s="64"/>
      <c r="WDJ274" s="70"/>
      <c r="WDK274" s="71"/>
      <c r="WDL274" s="64"/>
      <c r="WDM274" s="70"/>
      <c r="WDN274" s="71"/>
      <c r="WDO274" s="64"/>
      <c r="WDP274" s="70"/>
      <c r="WDQ274" s="71"/>
      <c r="WDR274" s="64"/>
      <c r="WDS274" s="70"/>
      <c r="WDT274" s="71"/>
      <c r="WDU274" s="64"/>
      <c r="WDV274" s="70"/>
      <c r="WDW274" s="71"/>
      <c r="WDX274" s="64"/>
      <c r="WDY274" s="70"/>
      <c r="WDZ274" s="71"/>
      <c r="WEA274" s="64"/>
      <c r="WEB274" s="70"/>
      <c r="WEC274" s="71"/>
      <c r="WED274" s="64"/>
      <c r="WEE274" s="70"/>
      <c r="WEF274" s="71"/>
      <c r="WEG274" s="64"/>
      <c r="WEH274" s="70"/>
      <c r="WEI274" s="71"/>
      <c r="WEJ274" s="64"/>
      <c r="WEK274" s="70"/>
      <c r="WEL274" s="71"/>
      <c r="WEM274" s="64"/>
      <c r="WEN274" s="70"/>
      <c r="WEO274" s="71"/>
      <c r="WEP274" s="64"/>
      <c r="WEQ274" s="70"/>
      <c r="WER274" s="71"/>
      <c r="WES274" s="64"/>
      <c r="WET274" s="70"/>
      <c r="WEU274" s="71"/>
      <c r="WEV274" s="64"/>
      <c r="WEW274" s="70"/>
      <c r="WEX274" s="71"/>
      <c r="WEY274" s="64"/>
      <c r="WEZ274" s="70"/>
      <c r="WFA274" s="71"/>
      <c r="WFB274" s="64"/>
      <c r="WFC274" s="70"/>
      <c r="WFD274" s="71"/>
      <c r="WFE274" s="64"/>
      <c r="WFF274" s="70"/>
      <c r="WFG274" s="71"/>
      <c r="WFH274" s="64"/>
      <c r="WFI274" s="70"/>
      <c r="WFJ274" s="71"/>
      <c r="WFK274" s="64"/>
      <c r="WFL274" s="70"/>
      <c r="WFM274" s="71"/>
      <c r="WFN274" s="64"/>
      <c r="WFO274" s="70"/>
      <c r="WFP274" s="71"/>
      <c r="WFQ274" s="64"/>
      <c r="WFR274" s="70"/>
      <c r="WFS274" s="71"/>
      <c r="WFT274" s="64"/>
      <c r="WFU274" s="70"/>
      <c r="WFV274" s="71"/>
      <c r="WFW274" s="64"/>
      <c r="WFX274" s="70"/>
      <c r="WFY274" s="71"/>
      <c r="WFZ274" s="64"/>
      <c r="WGA274" s="70"/>
      <c r="WGB274" s="71"/>
      <c r="WGC274" s="64"/>
      <c r="WGD274" s="70"/>
      <c r="WGE274" s="71"/>
      <c r="WGF274" s="64"/>
      <c r="WGG274" s="70"/>
      <c r="WGH274" s="71"/>
      <c r="WGI274" s="64"/>
      <c r="WGJ274" s="70"/>
      <c r="WGK274" s="71"/>
      <c r="WGL274" s="64"/>
      <c r="WGM274" s="70"/>
      <c r="WGN274" s="71"/>
      <c r="WGO274" s="64"/>
      <c r="WGP274" s="70"/>
      <c r="WGQ274" s="71"/>
      <c r="WGR274" s="64"/>
      <c r="WGS274" s="70"/>
      <c r="WGT274" s="71"/>
      <c r="WGU274" s="64"/>
      <c r="WGV274" s="70"/>
      <c r="WGW274" s="71"/>
      <c r="WGX274" s="64"/>
      <c r="WGY274" s="70"/>
      <c r="WGZ274" s="71"/>
      <c r="WHA274" s="64"/>
      <c r="WHB274" s="70"/>
      <c r="WHC274" s="71"/>
      <c r="WHD274" s="64"/>
      <c r="WHE274" s="70"/>
      <c r="WHF274" s="71"/>
      <c r="WHG274" s="64"/>
      <c r="WHH274" s="70"/>
      <c r="WHI274" s="71"/>
      <c r="WHJ274" s="64"/>
      <c r="WHK274" s="70"/>
      <c r="WHL274" s="71"/>
      <c r="WHM274" s="64"/>
      <c r="WHN274" s="70"/>
      <c r="WHO274" s="71"/>
      <c r="WHP274" s="64"/>
      <c r="WHQ274" s="70"/>
      <c r="WHR274" s="71"/>
      <c r="WHS274" s="64"/>
      <c r="WHT274" s="70"/>
      <c r="WHU274" s="71"/>
      <c r="WHV274" s="64"/>
      <c r="WHW274" s="70"/>
      <c r="WHX274" s="71"/>
      <c r="WHY274" s="64"/>
      <c r="WHZ274" s="70"/>
      <c r="WIA274" s="71"/>
      <c r="WIB274" s="64"/>
      <c r="WIC274" s="70"/>
      <c r="WID274" s="71"/>
      <c r="WIE274" s="64"/>
      <c r="WIF274" s="70"/>
      <c r="WIG274" s="71"/>
      <c r="WIH274" s="64"/>
      <c r="WII274" s="70"/>
      <c r="WIJ274" s="71"/>
      <c r="WIK274" s="64"/>
      <c r="WIL274" s="70"/>
      <c r="WIM274" s="71"/>
      <c r="WIN274" s="64"/>
      <c r="WIO274" s="70"/>
      <c r="WIP274" s="71"/>
      <c r="WIQ274" s="64"/>
      <c r="WIR274" s="70"/>
      <c r="WIS274" s="71"/>
      <c r="WIT274" s="64"/>
      <c r="WIU274" s="70"/>
      <c r="WIV274" s="71"/>
      <c r="WIW274" s="64"/>
      <c r="WIX274" s="70"/>
      <c r="WIY274" s="71"/>
      <c r="WIZ274" s="64"/>
      <c r="WJA274" s="70"/>
      <c r="WJB274" s="71"/>
      <c r="WJC274" s="64"/>
      <c r="WJD274" s="70"/>
      <c r="WJE274" s="71"/>
      <c r="WJF274" s="64"/>
      <c r="WJG274" s="70"/>
      <c r="WJH274" s="71"/>
      <c r="WJI274" s="64"/>
      <c r="WJJ274" s="70"/>
      <c r="WJK274" s="71"/>
      <c r="WJL274" s="64"/>
      <c r="WJM274" s="70"/>
      <c r="WJN274" s="71"/>
      <c r="WJO274" s="64"/>
      <c r="WJP274" s="70"/>
      <c r="WJQ274" s="71"/>
      <c r="WJR274" s="64"/>
      <c r="WJS274" s="70"/>
      <c r="WJT274" s="71"/>
      <c r="WJU274" s="64"/>
      <c r="WJV274" s="70"/>
      <c r="WJW274" s="71"/>
      <c r="WJX274" s="64"/>
      <c r="WJY274" s="70"/>
      <c r="WJZ274" s="71"/>
      <c r="WKA274" s="64"/>
      <c r="WKB274" s="70"/>
      <c r="WKC274" s="71"/>
      <c r="WKD274" s="64"/>
      <c r="WKE274" s="70"/>
      <c r="WKF274" s="71"/>
      <c r="WKG274" s="64"/>
      <c r="WKH274" s="70"/>
      <c r="WKI274" s="71"/>
      <c r="WKJ274" s="64"/>
      <c r="WKK274" s="70"/>
      <c r="WKL274" s="71"/>
      <c r="WKM274" s="64"/>
      <c r="WKN274" s="70"/>
      <c r="WKO274" s="71"/>
      <c r="WKP274" s="64"/>
      <c r="WKQ274" s="70"/>
      <c r="WKR274" s="71"/>
      <c r="WKS274" s="64"/>
      <c r="WKT274" s="70"/>
      <c r="WKU274" s="71"/>
      <c r="WKV274" s="64"/>
      <c r="WKW274" s="70"/>
      <c r="WKX274" s="71"/>
      <c r="WKY274" s="64"/>
      <c r="WKZ274" s="70"/>
      <c r="WLA274" s="71"/>
      <c r="WLB274" s="64"/>
      <c r="WLC274" s="70"/>
      <c r="WLD274" s="71"/>
      <c r="WLE274" s="64"/>
      <c r="WLF274" s="70"/>
      <c r="WLG274" s="71"/>
      <c r="WLH274" s="64"/>
      <c r="WLI274" s="70"/>
      <c r="WLJ274" s="71"/>
      <c r="WLK274" s="64"/>
      <c r="WLL274" s="70"/>
      <c r="WLM274" s="71"/>
      <c r="WLN274" s="64"/>
      <c r="WLO274" s="70"/>
      <c r="WLP274" s="71"/>
      <c r="WLQ274" s="64"/>
      <c r="WLR274" s="70"/>
      <c r="WLS274" s="71"/>
      <c r="WLT274" s="64"/>
      <c r="WLU274" s="70"/>
      <c r="WLV274" s="71"/>
      <c r="WLW274" s="64"/>
      <c r="WLX274" s="70"/>
      <c r="WLY274" s="71"/>
      <c r="WLZ274" s="64"/>
      <c r="WMA274" s="70"/>
      <c r="WMB274" s="71"/>
      <c r="WMC274" s="64"/>
      <c r="WMD274" s="70"/>
      <c r="WME274" s="71"/>
      <c r="WMF274" s="64"/>
      <c r="WMG274" s="70"/>
      <c r="WMH274" s="71"/>
      <c r="WMI274" s="64"/>
      <c r="WMJ274" s="70"/>
      <c r="WMK274" s="71"/>
      <c r="WML274" s="64"/>
      <c r="WMM274" s="70"/>
      <c r="WMN274" s="71"/>
      <c r="WMO274" s="64"/>
      <c r="WMP274" s="70"/>
      <c r="WMQ274" s="71"/>
      <c r="WMR274" s="64"/>
      <c r="WMS274" s="70"/>
      <c r="WMT274" s="71"/>
      <c r="WMU274" s="64"/>
      <c r="WMV274" s="70"/>
      <c r="WMW274" s="71"/>
      <c r="WMX274" s="64"/>
      <c r="WMY274" s="70"/>
      <c r="WMZ274" s="71"/>
      <c r="WNA274" s="64"/>
      <c r="WNB274" s="70"/>
      <c r="WNC274" s="71"/>
      <c r="WND274" s="64"/>
      <c r="WNE274" s="70"/>
      <c r="WNF274" s="71"/>
      <c r="WNG274" s="64"/>
      <c r="WNH274" s="70"/>
      <c r="WNI274" s="71"/>
      <c r="WNJ274" s="64"/>
      <c r="WNK274" s="70"/>
      <c r="WNL274" s="71"/>
      <c r="WNM274" s="64"/>
      <c r="WNN274" s="70"/>
      <c r="WNO274" s="71"/>
      <c r="WNP274" s="64"/>
      <c r="WNQ274" s="70"/>
      <c r="WNR274" s="71"/>
      <c r="WNS274" s="64"/>
      <c r="WNT274" s="70"/>
      <c r="WNU274" s="71"/>
      <c r="WNV274" s="64"/>
      <c r="WNW274" s="70"/>
      <c r="WNX274" s="71"/>
      <c r="WNY274" s="64"/>
      <c r="WNZ274" s="70"/>
      <c r="WOA274" s="71"/>
      <c r="WOB274" s="64"/>
      <c r="WOC274" s="70"/>
      <c r="WOD274" s="71"/>
      <c r="WOE274" s="64"/>
      <c r="WOF274" s="70"/>
      <c r="WOG274" s="71"/>
      <c r="WOH274" s="64"/>
      <c r="WOI274" s="70"/>
      <c r="WOJ274" s="71"/>
      <c r="WOK274" s="64"/>
      <c r="WOL274" s="70"/>
      <c r="WOM274" s="71"/>
      <c r="WON274" s="64"/>
      <c r="WOO274" s="70"/>
      <c r="WOP274" s="71"/>
      <c r="WOQ274" s="64"/>
      <c r="WOR274" s="70"/>
      <c r="WOS274" s="71"/>
      <c r="WOT274" s="64"/>
      <c r="WOU274" s="70"/>
      <c r="WOV274" s="71"/>
      <c r="WOW274" s="64"/>
      <c r="WOX274" s="70"/>
      <c r="WOY274" s="71"/>
      <c r="WOZ274" s="64"/>
      <c r="WPA274" s="70"/>
      <c r="WPB274" s="71"/>
      <c r="WPC274" s="64"/>
      <c r="WPD274" s="70"/>
      <c r="WPE274" s="71"/>
      <c r="WPF274" s="64"/>
      <c r="WPG274" s="70"/>
      <c r="WPH274" s="71"/>
      <c r="WPI274" s="64"/>
      <c r="WPJ274" s="70"/>
      <c r="WPK274" s="71"/>
      <c r="WPL274" s="64"/>
      <c r="WPM274" s="70"/>
      <c r="WPN274" s="71"/>
      <c r="WPO274" s="64"/>
      <c r="WPP274" s="70"/>
      <c r="WPQ274" s="71"/>
      <c r="WPR274" s="64"/>
      <c r="WPS274" s="70"/>
      <c r="WPT274" s="71"/>
      <c r="WPU274" s="64"/>
      <c r="WPV274" s="70"/>
      <c r="WPW274" s="71"/>
      <c r="WPX274" s="64"/>
      <c r="WPY274" s="70"/>
      <c r="WPZ274" s="71"/>
      <c r="WQA274" s="64"/>
      <c r="WQB274" s="70"/>
      <c r="WQC274" s="71"/>
      <c r="WQD274" s="64"/>
      <c r="WQE274" s="70"/>
      <c r="WQF274" s="71"/>
      <c r="WQG274" s="64"/>
      <c r="WQH274" s="70"/>
      <c r="WQI274" s="71"/>
      <c r="WQJ274" s="64"/>
      <c r="WQK274" s="70"/>
      <c r="WQL274" s="71"/>
      <c r="WQM274" s="64"/>
      <c r="WQN274" s="70"/>
      <c r="WQO274" s="71"/>
      <c r="WQP274" s="64"/>
      <c r="WQQ274" s="70"/>
      <c r="WQR274" s="71"/>
      <c r="WQS274" s="64"/>
      <c r="WQT274" s="70"/>
      <c r="WQU274" s="71"/>
      <c r="WQV274" s="64"/>
      <c r="WQW274" s="70"/>
      <c r="WQX274" s="71"/>
      <c r="WQY274" s="64"/>
      <c r="WQZ274" s="70"/>
      <c r="WRA274" s="71"/>
      <c r="WRB274" s="64"/>
      <c r="WRC274" s="70"/>
      <c r="WRD274" s="71"/>
      <c r="WRE274" s="64"/>
      <c r="WRF274" s="70"/>
      <c r="WRG274" s="71"/>
      <c r="WRH274" s="64"/>
      <c r="WRI274" s="70"/>
      <c r="WRJ274" s="71"/>
      <c r="WRK274" s="64"/>
      <c r="WRL274" s="70"/>
      <c r="WRM274" s="71"/>
      <c r="WRN274" s="64"/>
      <c r="WRO274" s="70"/>
      <c r="WRP274" s="71"/>
      <c r="WRQ274" s="64"/>
      <c r="WRR274" s="70"/>
      <c r="WRS274" s="71"/>
      <c r="WRT274" s="64"/>
      <c r="WRU274" s="70"/>
      <c r="WRV274" s="71"/>
      <c r="WRW274" s="64"/>
      <c r="WRX274" s="70"/>
      <c r="WRY274" s="71"/>
      <c r="WRZ274" s="64"/>
      <c r="WSA274" s="70"/>
      <c r="WSB274" s="71"/>
      <c r="WSC274" s="64"/>
      <c r="WSD274" s="70"/>
      <c r="WSE274" s="71"/>
      <c r="WSF274" s="64"/>
      <c r="WSG274" s="70"/>
      <c r="WSH274" s="71"/>
      <c r="WSI274" s="64"/>
      <c r="WSJ274" s="70"/>
      <c r="WSK274" s="71"/>
      <c r="WSL274" s="64"/>
      <c r="WSM274" s="70"/>
      <c r="WSN274" s="71"/>
      <c r="WSO274" s="64"/>
      <c r="WSP274" s="70"/>
      <c r="WSQ274" s="71"/>
      <c r="WSR274" s="64"/>
      <c r="WSS274" s="70"/>
      <c r="WST274" s="71"/>
      <c r="WSU274" s="64"/>
      <c r="WSV274" s="70"/>
      <c r="WSW274" s="71"/>
      <c r="WSX274" s="64"/>
      <c r="WSY274" s="70"/>
      <c r="WSZ274" s="71"/>
      <c r="WTA274" s="64"/>
      <c r="WTB274" s="70"/>
      <c r="WTC274" s="71"/>
      <c r="WTD274" s="64"/>
      <c r="WTE274" s="70"/>
      <c r="WTF274" s="71"/>
      <c r="WTG274" s="64"/>
      <c r="WTH274" s="70"/>
      <c r="WTI274" s="71"/>
      <c r="WTJ274" s="64"/>
      <c r="WTK274" s="70"/>
      <c r="WTL274" s="71"/>
      <c r="WTM274" s="64"/>
      <c r="WTN274" s="70"/>
      <c r="WTO274" s="71"/>
      <c r="WTP274" s="64"/>
      <c r="WTQ274" s="70"/>
      <c r="WTR274" s="71"/>
      <c r="WTS274" s="64"/>
      <c r="WTT274" s="70"/>
      <c r="WTU274" s="71"/>
      <c r="WTV274" s="64"/>
      <c r="WTW274" s="70"/>
      <c r="WTX274" s="71"/>
      <c r="WTY274" s="64"/>
      <c r="WTZ274" s="70"/>
      <c r="WUA274" s="71"/>
      <c r="WUB274" s="64"/>
      <c r="WUC274" s="70"/>
      <c r="WUD274" s="71"/>
      <c r="WUE274" s="64"/>
      <c r="WUF274" s="70"/>
      <c r="WUG274" s="71"/>
      <c r="WUH274" s="64"/>
      <c r="WUI274" s="70"/>
      <c r="WUJ274" s="71"/>
      <c r="WUK274" s="64"/>
      <c r="WUL274" s="70"/>
      <c r="WUM274" s="71"/>
      <c r="WUN274" s="64"/>
      <c r="WUO274" s="70"/>
      <c r="WUP274" s="71"/>
      <c r="WUQ274" s="64"/>
      <c r="WUR274" s="70"/>
      <c r="WUS274" s="71"/>
      <c r="WUT274" s="64"/>
      <c r="WUU274" s="70"/>
      <c r="WUV274" s="71"/>
      <c r="WUW274" s="64"/>
      <c r="WUX274" s="70"/>
      <c r="WUY274" s="71"/>
      <c r="WUZ274" s="64"/>
      <c r="WVA274" s="70"/>
      <c r="WVB274" s="71"/>
      <c r="WVC274" s="64"/>
      <c r="WVD274" s="70"/>
      <c r="WVE274" s="71"/>
      <c r="WVF274" s="64"/>
      <c r="WVG274" s="70"/>
      <c r="WVH274" s="71"/>
      <c r="WVI274" s="64"/>
      <c r="WVJ274" s="70"/>
      <c r="WVK274" s="71"/>
      <c r="WVL274" s="64"/>
      <c r="WVM274" s="70"/>
      <c r="WVN274" s="71"/>
      <c r="WVO274" s="64"/>
      <c r="WVP274" s="70"/>
      <c r="WVQ274" s="71"/>
      <c r="WVR274" s="64"/>
      <c r="WVS274" s="70"/>
      <c r="WVT274" s="71"/>
      <c r="WVU274" s="64"/>
      <c r="WVV274" s="70"/>
      <c r="WVW274" s="71"/>
      <c r="WVX274" s="64"/>
      <c r="WVY274" s="70"/>
      <c r="WVZ274" s="71"/>
      <c r="WWA274" s="64"/>
      <c r="WWB274" s="70"/>
      <c r="WWC274" s="71"/>
      <c r="WWD274" s="64"/>
      <c r="WWE274" s="70"/>
      <c r="WWF274" s="71"/>
      <c r="WWG274" s="64"/>
      <c r="WWH274" s="70"/>
      <c r="WWI274" s="71"/>
      <c r="WWJ274" s="64"/>
      <c r="WWK274" s="70"/>
      <c r="WWL274" s="71"/>
      <c r="WWM274" s="64"/>
      <c r="WWN274" s="70"/>
      <c r="WWO274" s="71"/>
      <c r="WWP274" s="64"/>
      <c r="WWQ274" s="70"/>
      <c r="WWR274" s="71"/>
      <c r="WWS274" s="64"/>
      <c r="WWT274" s="70"/>
      <c r="WWU274" s="71"/>
      <c r="WWV274" s="64"/>
      <c r="WWW274" s="70"/>
      <c r="WWX274" s="71"/>
      <c r="WWY274" s="64"/>
      <c r="WWZ274" s="70"/>
      <c r="WXA274" s="71"/>
      <c r="WXB274" s="64"/>
      <c r="WXC274" s="70"/>
      <c r="WXD274" s="71"/>
      <c r="WXE274" s="64"/>
      <c r="WXF274" s="70"/>
      <c r="WXG274" s="71"/>
      <c r="WXH274" s="64"/>
      <c r="WXI274" s="70"/>
      <c r="WXJ274" s="71"/>
      <c r="WXK274" s="64"/>
      <c r="WXL274" s="70"/>
      <c r="WXM274" s="71"/>
      <c r="WXN274" s="64"/>
      <c r="WXO274" s="70"/>
      <c r="WXP274" s="71"/>
      <c r="WXQ274" s="64"/>
      <c r="WXR274" s="70"/>
      <c r="WXS274" s="71"/>
      <c r="WXT274" s="64"/>
      <c r="WXU274" s="70"/>
      <c r="WXV274" s="71"/>
      <c r="WXW274" s="64"/>
      <c r="WXX274" s="70"/>
      <c r="WXY274" s="71"/>
      <c r="WXZ274" s="64"/>
      <c r="WYA274" s="70"/>
      <c r="WYB274" s="71"/>
      <c r="WYC274" s="64"/>
      <c r="WYD274" s="70"/>
      <c r="WYE274" s="71"/>
      <c r="WYF274" s="64"/>
      <c r="WYG274" s="70"/>
      <c r="WYH274" s="71"/>
      <c r="WYI274" s="64"/>
      <c r="WYJ274" s="70"/>
      <c r="WYK274" s="71"/>
      <c r="WYL274" s="64"/>
      <c r="WYM274" s="70"/>
      <c r="WYN274" s="71"/>
      <c r="WYO274" s="64"/>
      <c r="WYP274" s="70"/>
      <c r="WYQ274" s="71"/>
      <c r="WYR274" s="64"/>
      <c r="WYS274" s="70"/>
      <c r="WYT274" s="71"/>
      <c r="WYU274" s="64"/>
      <c r="WYV274" s="70"/>
      <c r="WYW274" s="71"/>
      <c r="WYX274" s="64"/>
      <c r="WYY274" s="70"/>
      <c r="WYZ274" s="71"/>
      <c r="WZA274" s="64"/>
      <c r="WZB274" s="70"/>
      <c r="WZC274" s="71"/>
      <c r="WZD274" s="64"/>
      <c r="WZE274" s="70"/>
      <c r="WZF274" s="71"/>
      <c r="WZG274" s="64"/>
      <c r="WZH274" s="70"/>
      <c r="WZI274" s="71"/>
      <c r="WZJ274" s="64"/>
      <c r="WZK274" s="70"/>
      <c r="WZL274" s="71"/>
      <c r="WZM274" s="64"/>
      <c r="WZN274" s="70"/>
      <c r="WZO274" s="71"/>
      <c r="WZP274" s="64"/>
      <c r="WZQ274" s="70"/>
      <c r="WZR274" s="71"/>
      <c r="WZS274" s="64"/>
      <c r="WZT274" s="70"/>
      <c r="WZU274" s="71"/>
      <c r="WZV274" s="64"/>
      <c r="WZW274" s="70"/>
      <c r="WZX274" s="71"/>
      <c r="WZY274" s="64"/>
      <c r="WZZ274" s="70"/>
      <c r="XAA274" s="71"/>
      <c r="XAB274" s="64"/>
      <c r="XAC274" s="70"/>
      <c r="XAD274" s="71"/>
      <c r="XAE274" s="64"/>
      <c r="XAF274" s="70"/>
      <c r="XAG274" s="71"/>
      <c r="XAH274" s="64"/>
      <c r="XAI274" s="70"/>
      <c r="XAJ274" s="71"/>
      <c r="XAK274" s="64"/>
      <c r="XAL274" s="70"/>
      <c r="XAM274" s="71"/>
      <c r="XAN274" s="64"/>
      <c r="XAO274" s="70"/>
      <c r="XAP274" s="71"/>
      <c r="XAQ274" s="64"/>
      <c r="XAR274" s="70"/>
      <c r="XAS274" s="71"/>
      <c r="XAT274" s="64"/>
    </row>
    <row r="275" spans="1:16270" s="69" customFormat="1" x14ac:dyDescent="0.3">
      <c r="A275" s="102"/>
      <c r="B275" s="70" t="s">
        <v>348</v>
      </c>
      <c r="C275" s="57" t="s">
        <v>3</v>
      </c>
      <c r="D275" s="58"/>
      <c r="E275" s="58"/>
      <c r="F275" s="58"/>
      <c r="G275" s="64"/>
      <c r="H275" s="70"/>
      <c r="I275" s="71"/>
      <c r="J275" s="64"/>
      <c r="K275" s="70"/>
      <c r="L275" s="71"/>
      <c r="M275" s="64"/>
      <c r="N275" s="70"/>
      <c r="O275" s="71"/>
      <c r="P275" s="64"/>
      <c r="Q275" s="70"/>
      <c r="R275" s="71"/>
      <c r="S275" s="64"/>
      <c r="T275" s="70"/>
      <c r="U275" s="71"/>
      <c r="V275" s="64"/>
      <c r="W275" s="70"/>
      <c r="X275" s="71"/>
      <c r="Y275" s="64"/>
      <c r="Z275" s="70"/>
      <c r="AA275" s="71"/>
      <c r="AB275" s="64"/>
      <c r="AC275" s="70"/>
      <c r="AD275" s="71"/>
      <c r="AE275" s="64"/>
      <c r="AF275" s="70"/>
      <c r="AG275" s="71"/>
      <c r="AH275" s="64"/>
      <c r="AI275" s="70"/>
      <c r="AJ275" s="71"/>
      <c r="AK275" s="64"/>
      <c r="AL275" s="70"/>
      <c r="AM275" s="71"/>
      <c r="AN275" s="64"/>
      <c r="AO275" s="70"/>
      <c r="AP275" s="71"/>
      <c r="AQ275" s="64"/>
      <c r="AR275" s="70"/>
      <c r="AS275" s="71"/>
      <c r="AT275" s="64"/>
      <c r="AU275" s="70"/>
      <c r="AV275" s="71"/>
      <c r="AW275" s="64"/>
      <c r="AX275" s="70"/>
      <c r="AY275" s="71"/>
      <c r="AZ275" s="64"/>
      <c r="BA275" s="70"/>
      <c r="BB275" s="71"/>
      <c r="BC275" s="64"/>
      <c r="BD275" s="70"/>
      <c r="BE275" s="71"/>
      <c r="BF275" s="64"/>
      <c r="BG275" s="70"/>
      <c r="BH275" s="71"/>
      <c r="BI275" s="64"/>
      <c r="BJ275" s="70"/>
      <c r="BK275" s="71"/>
      <c r="BL275" s="64"/>
      <c r="BM275" s="70"/>
      <c r="BN275" s="71"/>
      <c r="BO275" s="64"/>
      <c r="BP275" s="70"/>
      <c r="BQ275" s="71"/>
      <c r="BR275" s="64"/>
      <c r="BS275" s="70"/>
      <c r="BT275" s="71"/>
      <c r="BU275" s="64"/>
      <c r="BV275" s="70"/>
      <c r="BW275" s="71"/>
      <c r="BX275" s="64"/>
      <c r="BY275" s="70"/>
      <c r="BZ275" s="71"/>
      <c r="CA275" s="64"/>
      <c r="CB275" s="70"/>
      <c r="CC275" s="71"/>
      <c r="CD275" s="64"/>
      <c r="CE275" s="70"/>
      <c r="CF275" s="71"/>
      <c r="CG275" s="64"/>
      <c r="CH275" s="70"/>
      <c r="CI275" s="71"/>
      <c r="CJ275" s="64"/>
      <c r="CK275" s="70"/>
      <c r="CL275" s="71"/>
      <c r="CM275" s="64"/>
      <c r="CN275" s="70"/>
      <c r="CO275" s="71"/>
      <c r="CP275" s="64"/>
      <c r="CQ275" s="70"/>
      <c r="CR275" s="71"/>
      <c r="CS275" s="64"/>
      <c r="CT275" s="70"/>
      <c r="CU275" s="71"/>
      <c r="CV275" s="64"/>
      <c r="CW275" s="70"/>
      <c r="CX275" s="71"/>
      <c r="CY275" s="64"/>
      <c r="CZ275" s="70"/>
      <c r="DA275" s="71"/>
      <c r="DB275" s="64"/>
      <c r="DC275" s="70"/>
      <c r="DD275" s="71"/>
      <c r="DE275" s="64"/>
      <c r="DF275" s="70"/>
      <c r="DG275" s="71"/>
      <c r="DH275" s="64"/>
      <c r="DI275" s="70"/>
      <c r="DJ275" s="71"/>
      <c r="DK275" s="64"/>
      <c r="DL275" s="70"/>
      <c r="DM275" s="71"/>
      <c r="DN275" s="64"/>
      <c r="DO275" s="70"/>
      <c r="DP275" s="71"/>
      <c r="DQ275" s="64"/>
      <c r="DR275" s="70"/>
      <c r="DS275" s="71"/>
      <c r="DT275" s="64"/>
      <c r="DU275" s="70"/>
      <c r="DV275" s="71"/>
      <c r="DW275" s="64"/>
      <c r="DX275" s="70"/>
      <c r="DY275" s="71"/>
      <c r="DZ275" s="64"/>
      <c r="EA275" s="70"/>
      <c r="EB275" s="71"/>
      <c r="EC275" s="64"/>
      <c r="ED275" s="70"/>
      <c r="EE275" s="71"/>
      <c r="EF275" s="64"/>
      <c r="EG275" s="70"/>
      <c r="EH275" s="71"/>
      <c r="EI275" s="64"/>
      <c r="EJ275" s="70"/>
      <c r="EK275" s="71"/>
      <c r="EL275" s="64"/>
      <c r="EM275" s="70"/>
      <c r="EN275" s="71"/>
      <c r="EO275" s="64"/>
      <c r="EP275" s="70"/>
      <c r="EQ275" s="71"/>
      <c r="ER275" s="64"/>
      <c r="ES275" s="70"/>
      <c r="ET275" s="71"/>
      <c r="EU275" s="64"/>
      <c r="EV275" s="70"/>
      <c r="EW275" s="71"/>
      <c r="EX275" s="64"/>
      <c r="EY275" s="70"/>
      <c r="EZ275" s="71"/>
      <c r="FA275" s="64"/>
      <c r="FB275" s="70"/>
      <c r="FC275" s="71"/>
      <c r="FD275" s="64"/>
      <c r="FE275" s="70"/>
      <c r="FF275" s="71"/>
      <c r="FG275" s="64"/>
      <c r="FH275" s="70"/>
      <c r="FI275" s="71"/>
      <c r="FJ275" s="64"/>
      <c r="FK275" s="70"/>
      <c r="FL275" s="71"/>
      <c r="FM275" s="64"/>
      <c r="FN275" s="70"/>
      <c r="FO275" s="71"/>
      <c r="FP275" s="64"/>
      <c r="FQ275" s="70"/>
      <c r="FR275" s="71"/>
      <c r="FS275" s="64"/>
      <c r="FT275" s="70"/>
      <c r="FU275" s="71"/>
      <c r="FV275" s="64"/>
      <c r="FW275" s="70"/>
      <c r="FX275" s="71"/>
      <c r="FY275" s="64"/>
      <c r="FZ275" s="70"/>
      <c r="GA275" s="71"/>
      <c r="GB275" s="64"/>
      <c r="GC275" s="70"/>
      <c r="GD275" s="71"/>
      <c r="GE275" s="64"/>
      <c r="GF275" s="70"/>
      <c r="GG275" s="71"/>
      <c r="GH275" s="64"/>
      <c r="GI275" s="70"/>
      <c r="GJ275" s="71"/>
      <c r="GK275" s="64"/>
      <c r="GL275" s="70"/>
      <c r="GM275" s="71"/>
      <c r="GN275" s="64"/>
      <c r="GO275" s="70"/>
      <c r="GP275" s="71"/>
      <c r="GQ275" s="64"/>
      <c r="GR275" s="70"/>
      <c r="GS275" s="71"/>
      <c r="GT275" s="64"/>
      <c r="GU275" s="70"/>
      <c r="GV275" s="71"/>
      <c r="GW275" s="64"/>
      <c r="GX275" s="70"/>
      <c r="GY275" s="71"/>
      <c r="GZ275" s="64"/>
      <c r="HA275" s="70"/>
      <c r="HB275" s="71"/>
      <c r="HC275" s="64"/>
      <c r="HD275" s="70"/>
      <c r="HE275" s="71"/>
      <c r="HF275" s="64"/>
      <c r="HG275" s="70"/>
      <c r="HH275" s="71"/>
      <c r="HI275" s="64"/>
      <c r="HJ275" s="70"/>
      <c r="HK275" s="71"/>
      <c r="HL275" s="64"/>
      <c r="HM275" s="70"/>
      <c r="HN275" s="71"/>
      <c r="HO275" s="64"/>
      <c r="HP275" s="70"/>
      <c r="HQ275" s="71"/>
      <c r="HR275" s="64"/>
      <c r="HS275" s="70"/>
      <c r="HT275" s="71"/>
      <c r="HU275" s="64"/>
      <c r="HV275" s="70"/>
      <c r="HW275" s="71"/>
      <c r="HX275" s="64"/>
      <c r="HY275" s="70"/>
      <c r="HZ275" s="71"/>
      <c r="IA275" s="64"/>
      <c r="IB275" s="70"/>
      <c r="IC275" s="71"/>
      <c r="ID275" s="64"/>
      <c r="IE275" s="70"/>
      <c r="IF275" s="71"/>
      <c r="IG275" s="64"/>
      <c r="IH275" s="70"/>
      <c r="II275" s="71"/>
      <c r="IJ275" s="64"/>
      <c r="IK275" s="70"/>
      <c r="IL275" s="71"/>
      <c r="IM275" s="64"/>
      <c r="IN275" s="70"/>
      <c r="IO275" s="71"/>
      <c r="IP275" s="64"/>
      <c r="IQ275" s="70"/>
      <c r="IR275" s="71"/>
      <c r="IS275" s="64"/>
      <c r="IT275" s="70"/>
      <c r="IU275" s="71"/>
      <c r="IV275" s="64"/>
      <c r="IW275" s="70"/>
      <c r="IX275" s="71"/>
      <c r="IY275" s="64"/>
      <c r="IZ275" s="70"/>
      <c r="JA275" s="71"/>
      <c r="JB275" s="64"/>
      <c r="JC275" s="70"/>
      <c r="JD275" s="71"/>
      <c r="JE275" s="64"/>
      <c r="JF275" s="70"/>
      <c r="JG275" s="71"/>
      <c r="JH275" s="64"/>
      <c r="JI275" s="70"/>
      <c r="JJ275" s="71"/>
      <c r="JK275" s="64"/>
      <c r="JL275" s="70"/>
      <c r="JM275" s="71"/>
      <c r="JN275" s="64"/>
      <c r="JO275" s="70"/>
      <c r="JP275" s="71"/>
      <c r="JQ275" s="64"/>
      <c r="JR275" s="70"/>
      <c r="JS275" s="71"/>
      <c r="JT275" s="64"/>
      <c r="JU275" s="70"/>
      <c r="JV275" s="71"/>
      <c r="JW275" s="64"/>
      <c r="JX275" s="70"/>
      <c r="JY275" s="71"/>
      <c r="JZ275" s="64"/>
      <c r="KA275" s="70"/>
      <c r="KB275" s="71"/>
      <c r="KC275" s="64"/>
      <c r="KD275" s="70"/>
      <c r="KE275" s="71"/>
      <c r="KF275" s="64"/>
      <c r="KG275" s="70"/>
      <c r="KH275" s="71"/>
      <c r="KI275" s="64"/>
      <c r="KJ275" s="70"/>
      <c r="KK275" s="71"/>
      <c r="KL275" s="64"/>
      <c r="KM275" s="70"/>
      <c r="KN275" s="71"/>
      <c r="KO275" s="64"/>
      <c r="KP275" s="70"/>
      <c r="KQ275" s="71"/>
      <c r="KR275" s="64"/>
      <c r="KS275" s="70"/>
      <c r="KT275" s="71"/>
      <c r="KU275" s="64"/>
      <c r="KV275" s="70"/>
      <c r="KW275" s="71"/>
      <c r="KX275" s="64"/>
      <c r="KY275" s="70"/>
      <c r="KZ275" s="71"/>
      <c r="LA275" s="64"/>
      <c r="LB275" s="70"/>
      <c r="LC275" s="71"/>
      <c r="LD275" s="64"/>
      <c r="LE275" s="70"/>
      <c r="LF275" s="71"/>
      <c r="LG275" s="64"/>
      <c r="LH275" s="70"/>
      <c r="LI275" s="71"/>
      <c r="LJ275" s="64"/>
      <c r="LK275" s="70"/>
      <c r="LL275" s="71"/>
      <c r="LM275" s="64"/>
      <c r="LN275" s="70"/>
      <c r="LO275" s="71"/>
      <c r="LP275" s="64"/>
      <c r="LQ275" s="70"/>
      <c r="LR275" s="71"/>
      <c r="LS275" s="64"/>
      <c r="LT275" s="70"/>
      <c r="LU275" s="71"/>
      <c r="LV275" s="64"/>
      <c r="LW275" s="70"/>
      <c r="LX275" s="71"/>
      <c r="LY275" s="64"/>
      <c r="LZ275" s="70"/>
      <c r="MA275" s="71"/>
      <c r="MB275" s="64"/>
      <c r="MC275" s="70"/>
      <c r="MD275" s="71"/>
      <c r="ME275" s="64"/>
      <c r="MF275" s="70"/>
      <c r="MG275" s="71"/>
      <c r="MH275" s="64"/>
      <c r="MI275" s="70"/>
      <c r="MJ275" s="71"/>
      <c r="MK275" s="64"/>
      <c r="ML275" s="70"/>
      <c r="MM275" s="71"/>
      <c r="MN275" s="64"/>
      <c r="MO275" s="70"/>
      <c r="MP275" s="71"/>
      <c r="MQ275" s="64"/>
      <c r="MR275" s="70"/>
      <c r="MS275" s="71"/>
      <c r="MT275" s="64"/>
      <c r="MU275" s="70"/>
      <c r="MV275" s="71"/>
      <c r="MW275" s="64"/>
      <c r="MX275" s="70"/>
      <c r="MY275" s="71"/>
      <c r="MZ275" s="64"/>
      <c r="NA275" s="70"/>
      <c r="NB275" s="71"/>
      <c r="NC275" s="64"/>
      <c r="ND275" s="70"/>
      <c r="NE275" s="71"/>
      <c r="NF275" s="64"/>
      <c r="NG275" s="70"/>
      <c r="NH275" s="71"/>
      <c r="NI275" s="64"/>
      <c r="NJ275" s="70"/>
      <c r="NK275" s="71"/>
      <c r="NL275" s="64"/>
      <c r="NM275" s="70"/>
      <c r="NN275" s="71"/>
      <c r="NO275" s="64"/>
      <c r="NP275" s="70"/>
      <c r="NQ275" s="71"/>
      <c r="NR275" s="64"/>
      <c r="NS275" s="70"/>
      <c r="NT275" s="71"/>
      <c r="NU275" s="64"/>
      <c r="NV275" s="70"/>
      <c r="NW275" s="71"/>
      <c r="NX275" s="64"/>
      <c r="NY275" s="70"/>
      <c r="NZ275" s="71"/>
      <c r="OA275" s="64"/>
      <c r="OB275" s="70"/>
      <c r="OC275" s="71"/>
      <c r="OD275" s="64"/>
      <c r="OE275" s="70"/>
      <c r="OF275" s="71"/>
      <c r="OG275" s="64"/>
      <c r="OH275" s="70"/>
      <c r="OI275" s="71"/>
      <c r="OJ275" s="64"/>
      <c r="OK275" s="70"/>
      <c r="OL275" s="71"/>
      <c r="OM275" s="64"/>
      <c r="ON275" s="70"/>
      <c r="OO275" s="71"/>
      <c r="OP275" s="64"/>
      <c r="OQ275" s="70"/>
      <c r="OR275" s="71"/>
      <c r="OS275" s="64"/>
      <c r="OT275" s="70"/>
      <c r="OU275" s="71"/>
      <c r="OV275" s="64"/>
      <c r="OW275" s="70"/>
      <c r="OX275" s="71"/>
      <c r="OY275" s="64"/>
      <c r="OZ275" s="70"/>
      <c r="PA275" s="71"/>
      <c r="PB275" s="64"/>
      <c r="PC275" s="70"/>
      <c r="PD275" s="71"/>
      <c r="PE275" s="64"/>
      <c r="PF275" s="70"/>
      <c r="PG275" s="71"/>
      <c r="PH275" s="64"/>
      <c r="PI275" s="70"/>
      <c r="PJ275" s="71"/>
      <c r="PK275" s="64"/>
      <c r="PL275" s="70"/>
      <c r="PM275" s="71"/>
      <c r="PN275" s="64"/>
      <c r="PO275" s="70"/>
      <c r="PP275" s="71"/>
      <c r="PQ275" s="64"/>
      <c r="PR275" s="70"/>
      <c r="PS275" s="71"/>
      <c r="PT275" s="64"/>
      <c r="PU275" s="70"/>
      <c r="PV275" s="71"/>
      <c r="PW275" s="64"/>
      <c r="PX275" s="70"/>
      <c r="PY275" s="71"/>
      <c r="PZ275" s="64"/>
      <c r="QA275" s="70"/>
      <c r="QB275" s="71"/>
      <c r="QC275" s="64"/>
      <c r="QD275" s="70"/>
      <c r="QE275" s="71"/>
      <c r="QF275" s="64"/>
      <c r="QG275" s="70"/>
      <c r="QH275" s="71"/>
      <c r="QI275" s="64"/>
      <c r="QJ275" s="70"/>
      <c r="QK275" s="71"/>
      <c r="QL275" s="64"/>
      <c r="QM275" s="70"/>
      <c r="QN275" s="71"/>
      <c r="QO275" s="64"/>
      <c r="QP275" s="70"/>
      <c r="QQ275" s="71"/>
      <c r="QR275" s="64"/>
      <c r="QS275" s="70"/>
      <c r="QT275" s="71"/>
      <c r="QU275" s="64"/>
      <c r="QV275" s="70"/>
      <c r="QW275" s="71"/>
      <c r="QX275" s="64"/>
      <c r="QY275" s="70"/>
      <c r="QZ275" s="71"/>
      <c r="RA275" s="64"/>
      <c r="RB275" s="70"/>
      <c r="RC275" s="71"/>
      <c r="RD275" s="64"/>
      <c r="RE275" s="70"/>
      <c r="RF275" s="71"/>
      <c r="RG275" s="64"/>
      <c r="RH275" s="70"/>
      <c r="RI275" s="71"/>
      <c r="RJ275" s="64"/>
      <c r="RK275" s="70"/>
      <c r="RL275" s="71"/>
      <c r="RM275" s="64"/>
      <c r="RN275" s="70"/>
      <c r="RO275" s="71"/>
      <c r="RP275" s="64"/>
      <c r="RQ275" s="70"/>
      <c r="RR275" s="71"/>
      <c r="RS275" s="64"/>
      <c r="RT275" s="70"/>
      <c r="RU275" s="71"/>
      <c r="RV275" s="64"/>
      <c r="RW275" s="70"/>
      <c r="RX275" s="71"/>
      <c r="RY275" s="64"/>
      <c r="RZ275" s="70"/>
      <c r="SA275" s="71"/>
      <c r="SB275" s="64"/>
      <c r="SC275" s="70"/>
      <c r="SD275" s="71"/>
      <c r="SE275" s="64"/>
      <c r="SF275" s="70"/>
      <c r="SG275" s="71"/>
      <c r="SH275" s="64"/>
      <c r="SI275" s="70"/>
      <c r="SJ275" s="71"/>
      <c r="SK275" s="64"/>
      <c r="SL275" s="70"/>
      <c r="SM275" s="71"/>
      <c r="SN275" s="64"/>
      <c r="SO275" s="70"/>
      <c r="SP275" s="71"/>
      <c r="SQ275" s="64"/>
      <c r="SR275" s="70"/>
      <c r="SS275" s="71"/>
      <c r="ST275" s="64"/>
      <c r="SU275" s="70"/>
      <c r="SV275" s="71"/>
      <c r="SW275" s="64"/>
      <c r="SX275" s="70"/>
      <c r="SY275" s="71"/>
      <c r="SZ275" s="64"/>
      <c r="TA275" s="70"/>
      <c r="TB275" s="71"/>
      <c r="TC275" s="64"/>
      <c r="TD275" s="70"/>
      <c r="TE275" s="71"/>
      <c r="TF275" s="64"/>
      <c r="TG275" s="70"/>
      <c r="TH275" s="71"/>
      <c r="TI275" s="64"/>
      <c r="TJ275" s="70"/>
      <c r="TK275" s="71"/>
      <c r="TL275" s="64"/>
      <c r="TM275" s="70"/>
      <c r="TN275" s="71"/>
      <c r="TO275" s="64"/>
      <c r="TP275" s="70"/>
      <c r="TQ275" s="71"/>
      <c r="TR275" s="64"/>
      <c r="TS275" s="70"/>
      <c r="TT275" s="71"/>
      <c r="TU275" s="64"/>
      <c r="TV275" s="70"/>
      <c r="TW275" s="71"/>
      <c r="TX275" s="64"/>
      <c r="TY275" s="70"/>
      <c r="TZ275" s="71"/>
      <c r="UA275" s="64"/>
      <c r="UB275" s="70"/>
      <c r="UC275" s="71"/>
      <c r="UD275" s="64"/>
      <c r="UE275" s="70"/>
      <c r="UF275" s="71"/>
      <c r="UG275" s="64"/>
      <c r="UH275" s="70"/>
      <c r="UI275" s="71"/>
      <c r="UJ275" s="64"/>
      <c r="UK275" s="70"/>
      <c r="UL275" s="71"/>
      <c r="UM275" s="64"/>
      <c r="UN275" s="70"/>
      <c r="UO275" s="71"/>
      <c r="UP275" s="64"/>
      <c r="UQ275" s="70"/>
      <c r="UR275" s="71"/>
      <c r="US275" s="64"/>
      <c r="UT275" s="70"/>
      <c r="UU275" s="71"/>
      <c r="UV275" s="64"/>
      <c r="UW275" s="70"/>
      <c r="UX275" s="71"/>
      <c r="UY275" s="64"/>
      <c r="UZ275" s="70"/>
      <c r="VA275" s="71"/>
      <c r="VB275" s="64"/>
      <c r="VC275" s="70"/>
      <c r="VD275" s="71"/>
      <c r="VE275" s="64"/>
      <c r="VF275" s="70"/>
      <c r="VG275" s="71"/>
      <c r="VH275" s="64"/>
      <c r="VI275" s="70"/>
      <c r="VJ275" s="71"/>
      <c r="VK275" s="64"/>
      <c r="VL275" s="70"/>
      <c r="VM275" s="71"/>
      <c r="VN275" s="64"/>
      <c r="VO275" s="70"/>
      <c r="VP275" s="71"/>
      <c r="VQ275" s="64"/>
      <c r="VR275" s="70"/>
      <c r="VS275" s="71"/>
      <c r="VT275" s="64"/>
      <c r="VU275" s="70"/>
      <c r="VV275" s="71"/>
      <c r="VW275" s="64"/>
      <c r="VX275" s="70"/>
      <c r="VY275" s="71"/>
      <c r="VZ275" s="64"/>
      <c r="WA275" s="70"/>
      <c r="WB275" s="71"/>
      <c r="WC275" s="64"/>
      <c r="WD275" s="70"/>
      <c r="WE275" s="71"/>
      <c r="WF275" s="64"/>
      <c r="WG275" s="70"/>
      <c r="WH275" s="71"/>
      <c r="WI275" s="64"/>
      <c r="WJ275" s="70"/>
      <c r="WK275" s="71"/>
      <c r="WL275" s="64"/>
      <c r="WM275" s="70"/>
      <c r="WN275" s="71"/>
      <c r="WO275" s="64"/>
      <c r="WP275" s="70"/>
      <c r="WQ275" s="71"/>
      <c r="WR275" s="64"/>
      <c r="WS275" s="70"/>
      <c r="WT275" s="71"/>
      <c r="WU275" s="64"/>
      <c r="WV275" s="70"/>
      <c r="WW275" s="71"/>
      <c r="WX275" s="64"/>
      <c r="WY275" s="70"/>
      <c r="WZ275" s="71"/>
      <c r="XA275" s="64"/>
      <c r="XB275" s="70"/>
      <c r="XC275" s="71"/>
      <c r="XD275" s="64"/>
      <c r="XE275" s="70"/>
      <c r="XF275" s="71"/>
      <c r="XG275" s="64"/>
      <c r="XH275" s="70"/>
      <c r="XI275" s="71"/>
      <c r="XJ275" s="64"/>
      <c r="XK275" s="70"/>
      <c r="XL275" s="71"/>
      <c r="XM275" s="64"/>
      <c r="XN275" s="70"/>
      <c r="XO275" s="71"/>
      <c r="XP275" s="64"/>
      <c r="XQ275" s="70"/>
      <c r="XR275" s="71"/>
      <c r="XS275" s="64"/>
      <c r="XT275" s="70"/>
      <c r="XU275" s="71"/>
      <c r="XV275" s="64"/>
      <c r="XW275" s="70"/>
      <c r="XX275" s="71"/>
      <c r="XY275" s="64"/>
      <c r="XZ275" s="70"/>
      <c r="YA275" s="71"/>
      <c r="YB275" s="64"/>
      <c r="YC275" s="70"/>
      <c r="YD275" s="71"/>
      <c r="YE275" s="64"/>
      <c r="YF275" s="70"/>
      <c r="YG275" s="71"/>
      <c r="YH275" s="64"/>
      <c r="YI275" s="70"/>
      <c r="YJ275" s="71"/>
      <c r="YK275" s="64"/>
      <c r="YL275" s="70"/>
      <c r="YM275" s="71"/>
      <c r="YN275" s="64"/>
      <c r="YO275" s="70"/>
      <c r="YP275" s="71"/>
      <c r="YQ275" s="64"/>
      <c r="YR275" s="70"/>
      <c r="YS275" s="71"/>
      <c r="YT275" s="64"/>
      <c r="YU275" s="70"/>
      <c r="YV275" s="71"/>
      <c r="YW275" s="64"/>
      <c r="YX275" s="70"/>
      <c r="YY275" s="71"/>
      <c r="YZ275" s="64"/>
      <c r="ZA275" s="70"/>
      <c r="ZB275" s="71"/>
      <c r="ZC275" s="64"/>
      <c r="ZD275" s="70"/>
      <c r="ZE275" s="71"/>
      <c r="ZF275" s="64"/>
      <c r="ZG275" s="70"/>
      <c r="ZH275" s="71"/>
      <c r="ZI275" s="64"/>
      <c r="ZJ275" s="70"/>
      <c r="ZK275" s="71"/>
      <c r="ZL275" s="64"/>
      <c r="ZM275" s="70"/>
      <c r="ZN275" s="71"/>
      <c r="ZO275" s="64"/>
      <c r="ZP275" s="70"/>
      <c r="ZQ275" s="71"/>
      <c r="ZR275" s="64"/>
      <c r="ZS275" s="70"/>
      <c r="ZT275" s="71"/>
      <c r="ZU275" s="64"/>
      <c r="ZV275" s="70"/>
      <c r="ZW275" s="71"/>
      <c r="ZX275" s="64"/>
      <c r="ZY275" s="70"/>
      <c r="ZZ275" s="71"/>
      <c r="AAA275" s="64"/>
      <c r="AAB275" s="70"/>
      <c r="AAC275" s="71"/>
      <c r="AAD275" s="64"/>
      <c r="AAE275" s="70"/>
      <c r="AAF275" s="71"/>
      <c r="AAG275" s="64"/>
      <c r="AAH275" s="70"/>
      <c r="AAI275" s="71"/>
      <c r="AAJ275" s="64"/>
      <c r="AAK275" s="70"/>
      <c r="AAL275" s="71"/>
      <c r="AAM275" s="64"/>
      <c r="AAN275" s="70"/>
      <c r="AAO275" s="71"/>
      <c r="AAP275" s="64"/>
      <c r="AAQ275" s="70"/>
      <c r="AAR275" s="71"/>
      <c r="AAS275" s="64"/>
      <c r="AAT275" s="70"/>
      <c r="AAU275" s="71"/>
      <c r="AAV275" s="64"/>
      <c r="AAW275" s="70"/>
      <c r="AAX275" s="71"/>
      <c r="AAY275" s="64"/>
      <c r="AAZ275" s="70"/>
      <c r="ABA275" s="71"/>
      <c r="ABB275" s="64"/>
      <c r="ABC275" s="70"/>
      <c r="ABD275" s="71"/>
      <c r="ABE275" s="64"/>
      <c r="ABF275" s="70"/>
      <c r="ABG275" s="71"/>
      <c r="ABH275" s="64"/>
      <c r="ABI275" s="70"/>
      <c r="ABJ275" s="71"/>
      <c r="ABK275" s="64"/>
      <c r="ABL275" s="70"/>
      <c r="ABM275" s="71"/>
      <c r="ABN275" s="64"/>
      <c r="ABO275" s="70"/>
      <c r="ABP275" s="71"/>
      <c r="ABQ275" s="64"/>
      <c r="ABR275" s="70"/>
      <c r="ABS275" s="71"/>
      <c r="ABT275" s="64"/>
      <c r="ABU275" s="70"/>
      <c r="ABV275" s="71"/>
      <c r="ABW275" s="64"/>
      <c r="ABX275" s="70"/>
      <c r="ABY275" s="71"/>
      <c r="ABZ275" s="64"/>
      <c r="ACA275" s="70"/>
      <c r="ACB275" s="71"/>
      <c r="ACC275" s="64"/>
      <c r="ACD275" s="70"/>
      <c r="ACE275" s="71"/>
      <c r="ACF275" s="64"/>
      <c r="ACG275" s="70"/>
      <c r="ACH275" s="71"/>
      <c r="ACI275" s="64"/>
      <c r="ACJ275" s="70"/>
      <c r="ACK275" s="71"/>
      <c r="ACL275" s="64"/>
      <c r="ACM275" s="70"/>
      <c r="ACN275" s="71"/>
      <c r="ACO275" s="64"/>
      <c r="ACP275" s="70"/>
      <c r="ACQ275" s="71"/>
      <c r="ACR275" s="64"/>
      <c r="ACS275" s="70"/>
      <c r="ACT275" s="71"/>
      <c r="ACU275" s="64"/>
      <c r="ACV275" s="70"/>
      <c r="ACW275" s="71"/>
      <c r="ACX275" s="64"/>
      <c r="ACY275" s="70"/>
      <c r="ACZ275" s="71"/>
      <c r="ADA275" s="64"/>
      <c r="ADB275" s="70"/>
      <c r="ADC275" s="71"/>
      <c r="ADD275" s="64"/>
      <c r="ADE275" s="70"/>
      <c r="ADF275" s="71"/>
      <c r="ADG275" s="64"/>
      <c r="ADH275" s="70"/>
      <c r="ADI275" s="71"/>
      <c r="ADJ275" s="64"/>
      <c r="ADK275" s="70"/>
      <c r="ADL275" s="71"/>
      <c r="ADM275" s="64"/>
      <c r="ADN275" s="70"/>
      <c r="ADO275" s="71"/>
      <c r="ADP275" s="64"/>
      <c r="ADQ275" s="70"/>
      <c r="ADR275" s="71"/>
      <c r="ADS275" s="64"/>
      <c r="ADT275" s="70"/>
      <c r="ADU275" s="71"/>
      <c r="ADV275" s="64"/>
      <c r="ADW275" s="70"/>
      <c r="ADX275" s="71"/>
      <c r="ADY275" s="64"/>
      <c r="ADZ275" s="70"/>
      <c r="AEA275" s="71"/>
      <c r="AEB275" s="64"/>
      <c r="AEC275" s="70"/>
      <c r="AED275" s="71"/>
      <c r="AEE275" s="64"/>
      <c r="AEF275" s="70"/>
      <c r="AEG275" s="71"/>
      <c r="AEH275" s="64"/>
      <c r="AEI275" s="70"/>
      <c r="AEJ275" s="71"/>
      <c r="AEK275" s="64"/>
      <c r="AEL275" s="70"/>
      <c r="AEM275" s="71"/>
      <c r="AEN275" s="64"/>
      <c r="AEO275" s="70"/>
      <c r="AEP275" s="71"/>
      <c r="AEQ275" s="64"/>
      <c r="AER275" s="70"/>
      <c r="AES275" s="71"/>
      <c r="AET275" s="64"/>
      <c r="AEU275" s="70"/>
      <c r="AEV275" s="71"/>
      <c r="AEW275" s="64"/>
      <c r="AEX275" s="70"/>
      <c r="AEY275" s="71"/>
      <c r="AEZ275" s="64"/>
      <c r="AFA275" s="70"/>
      <c r="AFB275" s="71"/>
      <c r="AFC275" s="64"/>
      <c r="AFD275" s="70"/>
      <c r="AFE275" s="71"/>
      <c r="AFF275" s="64"/>
      <c r="AFG275" s="70"/>
      <c r="AFH275" s="71"/>
      <c r="AFI275" s="64"/>
      <c r="AFJ275" s="70"/>
      <c r="AFK275" s="71"/>
      <c r="AFL275" s="64"/>
      <c r="AFM275" s="70"/>
      <c r="AFN275" s="71"/>
      <c r="AFO275" s="64"/>
      <c r="AFP275" s="70"/>
      <c r="AFQ275" s="71"/>
      <c r="AFR275" s="64"/>
      <c r="AFS275" s="70"/>
      <c r="AFT275" s="71"/>
      <c r="AFU275" s="64"/>
      <c r="AFV275" s="70"/>
      <c r="AFW275" s="71"/>
      <c r="AFX275" s="64"/>
      <c r="AFY275" s="70"/>
      <c r="AFZ275" s="71"/>
      <c r="AGA275" s="64"/>
      <c r="AGB275" s="70"/>
      <c r="AGC275" s="71"/>
      <c r="AGD275" s="64"/>
      <c r="AGE275" s="70"/>
      <c r="AGF275" s="71"/>
      <c r="AGG275" s="64"/>
      <c r="AGH275" s="70"/>
      <c r="AGI275" s="71"/>
      <c r="AGJ275" s="64"/>
      <c r="AGK275" s="70"/>
      <c r="AGL275" s="71"/>
      <c r="AGM275" s="64"/>
      <c r="AGN275" s="70"/>
      <c r="AGO275" s="71"/>
      <c r="AGP275" s="64"/>
      <c r="AGQ275" s="70"/>
      <c r="AGR275" s="71"/>
      <c r="AGS275" s="64"/>
      <c r="AGT275" s="70"/>
      <c r="AGU275" s="71"/>
      <c r="AGV275" s="64"/>
      <c r="AGW275" s="70"/>
      <c r="AGX275" s="71"/>
      <c r="AGY275" s="64"/>
      <c r="AGZ275" s="70"/>
      <c r="AHA275" s="71"/>
      <c r="AHB275" s="64"/>
      <c r="AHC275" s="70"/>
      <c r="AHD275" s="71"/>
      <c r="AHE275" s="64"/>
      <c r="AHF275" s="70"/>
      <c r="AHG275" s="71"/>
      <c r="AHH275" s="64"/>
      <c r="AHI275" s="70"/>
      <c r="AHJ275" s="71"/>
      <c r="AHK275" s="64"/>
      <c r="AHL275" s="70"/>
      <c r="AHM275" s="71"/>
      <c r="AHN275" s="64"/>
      <c r="AHO275" s="70"/>
      <c r="AHP275" s="71"/>
      <c r="AHQ275" s="64"/>
      <c r="AHR275" s="70"/>
      <c r="AHS275" s="71"/>
      <c r="AHT275" s="64"/>
      <c r="AHU275" s="70"/>
      <c r="AHV275" s="71"/>
      <c r="AHW275" s="64"/>
      <c r="AHX275" s="70"/>
      <c r="AHY275" s="71"/>
      <c r="AHZ275" s="64"/>
      <c r="AIA275" s="70"/>
      <c r="AIB275" s="71"/>
      <c r="AIC275" s="64"/>
      <c r="AID275" s="70"/>
      <c r="AIE275" s="71"/>
      <c r="AIF275" s="64"/>
      <c r="AIG275" s="70"/>
      <c r="AIH275" s="71"/>
      <c r="AII275" s="64"/>
      <c r="AIJ275" s="70"/>
      <c r="AIK275" s="71"/>
      <c r="AIL275" s="64"/>
      <c r="AIM275" s="70"/>
      <c r="AIN275" s="71"/>
      <c r="AIO275" s="64"/>
      <c r="AIP275" s="70"/>
      <c r="AIQ275" s="71"/>
      <c r="AIR275" s="64"/>
      <c r="AIS275" s="70"/>
      <c r="AIT275" s="71"/>
      <c r="AIU275" s="64"/>
      <c r="AIV275" s="70"/>
      <c r="AIW275" s="71"/>
      <c r="AIX275" s="64"/>
      <c r="AIY275" s="70"/>
      <c r="AIZ275" s="71"/>
      <c r="AJA275" s="64"/>
      <c r="AJB275" s="70"/>
      <c r="AJC275" s="71"/>
      <c r="AJD275" s="64"/>
      <c r="AJE275" s="70"/>
      <c r="AJF275" s="71"/>
      <c r="AJG275" s="64"/>
      <c r="AJH275" s="70"/>
      <c r="AJI275" s="71"/>
      <c r="AJJ275" s="64"/>
      <c r="AJK275" s="70"/>
      <c r="AJL275" s="71"/>
      <c r="AJM275" s="64"/>
      <c r="AJN275" s="70"/>
      <c r="AJO275" s="71"/>
      <c r="AJP275" s="64"/>
      <c r="AJQ275" s="70"/>
      <c r="AJR275" s="71"/>
      <c r="AJS275" s="64"/>
      <c r="AJT275" s="70"/>
      <c r="AJU275" s="71"/>
      <c r="AJV275" s="64"/>
      <c r="AJW275" s="70"/>
      <c r="AJX275" s="71"/>
      <c r="AJY275" s="64"/>
      <c r="AJZ275" s="70"/>
      <c r="AKA275" s="71"/>
      <c r="AKB275" s="64"/>
      <c r="AKC275" s="70"/>
      <c r="AKD275" s="71"/>
      <c r="AKE275" s="64"/>
      <c r="AKF275" s="70"/>
      <c r="AKG275" s="71"/>
      <c r="AKH275" s="64"/>
      <c r="AKI275" s="70"/>
      <c r="AKJ275" s="71"/>
      <c r="AKK275" s="64"/>
      <c r="AKL275" s="70"/>
      <c r="AKM275" s="71"/>
      <c r="AKN275" s="64"/>
      <c r="AKO275" s="70"/>
      <c r="AKP275" s="71"/>
      <c r="AKQ275" s="64"/>
      <c r="AKR275" s="70"/>
      <c r="AKS275" s="71"/>
      <c r="AKT275" s="64"/>
      <c r="AKU275" s="70"/>
      <c r="AKV275" s="71"/>
      <c r="AKW275" s="64"/>
      <c r="AKX275" s="70"/>
      <c r="AKY275" s="71"/>
      <c r="AKZ275" s="64"/>
      <c r="ALA275" s="70"/>
      <c r="ALB275" s="71"/>
      <c r="ALC275" s="64"/>
      <c r="ALD275" s="70"/>
      <c r="ALE275" s="71"/>
      <c r="ALF275" s="64"/>
      <c r="ALG275" s="70"/>
      <c r="ALH275" s="71"/>
      <c r="ALI275" s="64"/>
      <c r="ALJ275" s="70"/>
      <c r="ALK275" s="71"/>
      <c r="ALL275" s="64"/>
      <c r="ALM275" s="70"/>
      <c r="ALN275" s="71"/>
      <c r="ALO275" s="64"/>
      <c r="ALP275" s="70"/>
      <c r="ALQ275" s="71"/>
      <c r="ALR275" s="64"/>
      <c r="ALS275" s="70"/>
      <c r="ALT275" s="71"/>
      <c r="ALU275" s="64"/>
      <c r="ALV275" s="70"/>
      <c r="ALW275" s="71"/>
      <c r="ALX275" s="64"/>
      <c r="ALY275" s="70"/>
      <c r="ALZ275" s="71"/>
      <c r="AMA275" s="64"/>
      <c r="AMB275" s="70"/>
      <c r="AMC275" s="71"/>
      <c r="AMD275" s="64"/>
      <c r="AME275" s="70"/>
      <c r="AMF275" s="71"/>
      <c r="AMG275" s="64"/>
      <c r="AMH275" s="70"/>
      <c r="AMI275" s="71"/>
      <c r="AMJ275" s="64"/>
      <c r="AMK275" s="70"/>
      <c r="AML275" s="71"/>
      <c r="AMM275" s="64"/>
      <c r="AMN275" s="70"/>
      <c r="AMO275" s="71"/>
      <c r="AMP275" s="64"/>
      <c r="AMQ275" s="70"/>
      <c r="AMR275" s="71"/>
      <c r="AMS275" s="64"/>
      <c r="AMT275" s="70"/>
      <c r="AMU275" s="71"/>
      <c r="AMV275" s="64"/>
      <c r="AMW275" s="70"/>
      <c r="AMX275" s="71"/>
      <c r="AMY275" s="64"/>
      <c r="AMZ275" s="70"/>
      <c r="ANA275" s="71"/>
      <c r="ANB275" s="64"/>
      <c r="ANC275" s="70"/>
      <c r="AND275" s="71"/>
      <c r="ANE275" s="64"/>
      <c r="ANF275" s="70"/>
      <c r="ANG275" s="71"/>
      <c r="ANH275" s="64"/>
      <c r="ANI275" s="70"/>
      <c r="ANJ275" s="71"/>
      <c r="ANK275" s="64"/>
      <c r="ANL275" s="70"/>
      <c r="ANM275" s="71"/>
      <c r="ANN275" s="64"/>
      <c r="ANO275" s="70"/>
      <c r="ANP275" s="71"/>
      <c r="ANQ275" s="64"/>
      <c r="ANR275" s="70"/>
      <c r="ANS275" s="71"/>
      <c r="ANT275" s="64"/>
      <c r="ANU275" s="70"/>
      <c r="ANV275" s="71"/>
      <c r="ANW275" s="64"/>
      <c r="ANX275" s="70"/>
      <c r="ANY275" s="71"/>
      <c r="ANZ275" s="64"/>
      <c r="AOA275" s="70"/>
      <c r="AOB275" s="71"/>
      <c r="AOC275" s="64"/>
      <c r="AOD275" s="70"/>
      <c r="AOE275" s="71"/>
      <c r="AOF275" s="64"/>
      <c r="AOG275" s="70"/>
      <c r="AOH275" s="71"/>
      <c r="AOI275" s="64"/>
      <c r="AOJ275" s="70"/>
      <c r="AOK275" s="71"/>
      <c r="AOL275" s="64"/>
      <c r="AOM275" s="70"/>
      <c r="AON275" s="71"/>
      <c r="AOO275" s="64"/>
      <c r="AOP275" s="70"/>
      <c r="AOQ275" s="71"/>
      <c r="AOR275" s="64"/>
      <c r="AOS275" s="70"/>
      <c r="AOT275" s="71"/>
      <c r="AOU275" s="64"/>
      <c r="AOV275" s="70"/>
      <c r="AOW275" s="71"/>
      <c r="AOX275" s="64"/>
      <c r="AOY275" s="70"/>
      <c r="AOZ275" s="71"/>
      <c r="APA275" s="64"/>
      <c r="APB275" s="70"/>
      <c r="APC275" s="71"/>
      <c r="APD275" s="64"/>
      <c r="APE275" s="70"/>
      <c r="APF275" s="71"/>
      <c r="APG275" s="64"/>
      <c r="APH275" s="70"/>
      <c r="API275" s="71"/>
      <c r="APJ275" s="64"/>
      <c r="APK275" s="70"/>
      <c r="APL275" s="71"/>
      <c r="APM275" s="64"/>
      <c r="APN275" s="70"/>
      <c r="APO275" s="71"/>
      <c r="APP275" s="64"/>
      <c r="APQ275" s="70"/>
      <c r="APR275" s="71"/>
      <c r="APS275" s="64"/>
      <c r="APT275" s="70"/>
      <c r="APU275" s="71"/>
      <c r="APV275" s="64"/>
      <c r="APW275" s="70"/>
      <c r="APX275" s="71"/>
      <c r="APY275" s="64"/>
      <c r="APZ275" s="70"/>
      <c r="AQA275" s="71"/>
      <c r="AQB275" s="64"/>
      <c r="AQC275" s="70"/>
      <c r="AQD275" s="71"/>
      <c r="AQE275" s="64"/>
      <c r="AQF275" s="70"/>
      <c r="AQG275" s="71"/>
      <c r="AQH275" s="64"/>
      <c r="AQI275" s="70"/>
      <c r="AQJ275" s="71"/>
      <c r="AQK275" s="64"/>
      <c r="AQL275" s="70"/>
      <c r="AQM275" s="71"/>
      <c r="AQN275" s="64"/>
      <c r="AQO275" s="70"/>
      <c r="AQP275" s="71"/>
      <c r="AQQ275" s="64"/>
      <c r="AQR275" s="70"/>
      <c r="AQS275" s="71"/>
      <c r="AQT275" s="64"/>
      <c r="AQU275" s="70"/>
      <c r="AQV275" s="71"/>
      <c r="AQW275" s="64"/>
      <c r="AQX275" s="70"/>
      <c r="AQY275" s="71"/>
      <c r="AQZ275" s="64"/>
      <c r="ARA275" s="70"/>
      <c r="ARB275" s="71"/>
      <c r="ARC275" s="64"/>
      <c r="ARD275" s="70"/>
      <c r="ARE275" s="71"/>
      <c r="ARF275" s="64"/>
      <c r="ARG275" s="70"/>
      <c r="ARH275" s="71"/>
      <c r="ARI275" s="64"/>
      <c r="ARJ275" s="70"/>
      <c r="ARK275" s="71"/>
      <c r="ARL275" s="64"/>
      <c r="ARM275" s="70"/>
      <c r="ARN275" s="71"/>
      <c r="ARO275" s="64"/>
      <c r="ARP275" s="70"/>
      <c r="ARQ275" s="71"/>
      <c r="ARR275" s="64"/>
      <c r="ARS275" s="70"/>
      <c r="ART275" s="71"/>
      <c r="ARU275" s="64"/>
      <c r="ARV275" s="70"/>
      <c r="ARW275" s="71"/>
      <c r="ARX275" s="64"/>
      <c r="ARY275" s="70"/>
      <c r="ARZ275" s="71"/>
      <c r="ASA275" s="64"/>
      <c r="ASB275" s="70"/>
      <c r="ASC275" s="71"/>
      <c r="ASD275" s="64"/>
      <c r="ASE275" s="70"/>
      <c r="ASF275" s="71"/>
      <c r="ASG275" s="64"/>
      <c r="ASH275" s="70"/>
      <c r="ASI275" s="71"/>
      <c r="ASJ275" s="64"/>
      <c r="ASK275" s="70"/>
      <c r="ASL275" s="71"/>
      <c r="ASM275" s="64"/>
      <c r="ASN275" s="70"/>
      <c r="ASO275" s="71"/>
      <c r="ASP275" s="64"/>
      <c r="ASQ275" s="70"/>
      <c r="ASR275" s="71"/>
      <c r="ASS275" s="64"/>
      <c r="AST275" s="70"/>
      <c r="ASU275" s="71"/>
      <c r="ASV275" s="64"/>
      <c r="ASW275" s="70"/>
      <c r="ASX275" s="71"/>
      <c r="ASY275" s="64"/>
      <c r="ASZ275" s="70"/>
      <c r="ATA275" s="71"/>
      <c r="ATB275" s="64"/>
      <c r="ATC275" s="70"/>
      <c r="ATD275" s="71"/>
      <c r="ATE275" s="64"/>
      <c r="ATF275" s="70"/>
      <c r="ATG275" s="71"/>
      <c r="ATH275" s="64"/>
      <c r="ATI275" s="70"/>
      <c r="ATJ275" s="71"/>
      <c r="ATK275" s="64"/>
      <c r="ATL275" s="70"/>
      <c r="ATM275" s="71"/>
      <c r="ATN275" s="64"/>
      <c r="ATO275" s="70"/>
      <c r="ATP275" s="71"/>
      <c r="ATQ275" s="64"/>
      <c r="ATR275" s="70"/>
      <c r="ATS275" s="71"/>
      <c r="ATT275" s="64"/>
      <c r="ATU275" s="70"/>
      <c r="ATV275" s="71"/>
      <c r="ATW275" s="64"/>
      <c r="ATX275" s="70"/>
      <c r="ATY275" s="71"/>
      <c r="ATZ275" s="64"/>
      <c r="AUA275" s="70"/>
      <c r="AUB275" s="71"/>
      <c r="AUC275" s="64"/>
      <c r="AUD275" s="70"/>
      <c r="AUE275" s="71"/>
      <c r="AUF275" s="64"/>
      <c r="AUG275" s="70"/>
      <c r="AUH275" s="71"/>
      <c r="AUI275" s="64"/>
      <c r="AUJ275" s="70"/>
      <c r="AUK275" s="71"/>
      <c r="AUL275" s="64"/>
      <c r="AUM275" s="70"/>
      <c r="AUN275" s="71"/>
      <c r="AUO275" s="64"/>
      <c r="AUP275" s="70"/>
      <c r="AUQ275" s="71"/>
      <c r="AUR275" s="64"/>
      <c r="AUS275" s="70"/>
      <c r="AUT275" s="71"/>
      <c r="AUU275" s="64"/>
      <c r="AUV275" s="70"/>
      <c r="AUW275" s="71"/>
      <c r="AUX275" s="64"/>
      <c r="AUY275" s="70"/>
      <c r="AUZ275" s="71"/>
      <c r="AVA275" s="64"/>
      <c r="AVB275" s="70"/>
      <c r="AVC275" s="71"/>
      <c r="AVD275" s="64"/>
      <c r="AVE275" s="70"/>
      <c r="AVF275" s="71"/>
      <c r="AVG275" s="64"/>
      <c r="AVH275" s="70"/>
      <c r="AVI275" s="71"/>
      <c r="AVJ275" s="64"/>
      <c r="AVK275" s="70"/>
      <c r="AVL275" s="71"/>
      <c r="AVM275" s="64"/>
      <c r="AVN275" s="70"/>
      <c r="AVO275" s="71"/>
      <c r="AVP275" s="64"/>
      <c r="AVQ275" s="70"/>
      <c r="AVR275" s="71"/>
      <c r="AVS275" s="64"/>
      <c r="AVT275" s="70"/>
      <c r="AVU275" s="71"/>
      <c r="AVV275" s="64"/>
      <c r="AVW275" s="70"/>
      <c r="AVX275" s="71"/>
      <c r="AVY275" s="64"/>
      <c r="AVZ275" s="70"/>
      <c r="AWA275" s="71"/>
      <c r="AWB275" s="64"/>
      <c r="AWC275" s="70"/>
      <c r="AWD275" s="71"/>
      <c r="AWE275" s="64"/>
      <c r="AWF275" s="70"/>
      <c r="AWG275" s="71"/>
      <c r="AWH275" s="64"/>
      <c r="AWI275" s="70"/>
      <c r="AWJ275" s="71"/>
      <c r="AWK275" s="64"/>
      <c r="AWL275" s="70"/>
      <c r="AWM275" s="71"/>
      <c r="AWN275" s="64"/>
      <c r="AWO275" s="70"/>
      <c r="AWP275" s="71"/>
      <c r="AWQ275" s="64"/>
      <c r="AWR275" s="70"/>
      <c r="AWS275" s="71"/>
      <c r="AWT275" s="64"/>
      <c r="AWU275" s="70"/>
      <c r="AWV275" s="71"/>
      <c r="AWW275" s="64"/>
      <c r="AWX275" s="70"/>
      <c r="AWY275" s="71"/>
      <c r="AWZ275" s="64"/>
      <c r="AXA275" s="70"/>
      <c r="AXB275" s="71"/>
      <c r="AXC275" s="64"/>
      <c r="AXD275" s="70"/>
      <c r="AXE275" s="71"/>
      <c r="AXF275" s="64"/>
      <c r="AXG275" s="70"/>
      <c r="AXH275" s="71"/>
      <c r="AXI275" s="64"/>
      <c r="AXJ275" s="70"/>
      <c r="AXK275" s="71"/>
      <c r="AXL275" s="64"/>
      <c r="AXM275" s="70"/>
      <c r="AXN275" s="71"/>
      <c r="AXO275" s="64"/>
      <c r="AXP275" s="70"/>
      <c r="AXQ275" s="71"/>
      <c r="AXR275" s="64"/>
      <c r="AXS275" s="70"/>
      <c r="AXT275" s="71"/>
      <c r="AXU275" s="64"/>
      <c r="AXV275" s="70"/>
      <c r="AXW275" s="71"/>
      <c r="AXX275" s="64"/>
      <c r="AXY275" s="70"/>
      <c r="AXZ275" s="71"/>
      <c r="AYA275" s="64"/>
      <c r="AYB275" s="70"/>
      <c r="AYC275" s="71"/>
      <c r="AYD275" s="64"/>
      <c r="AYE275" s="70"/>
      <c r="AYF275" s="71"/>
      <c r="AYG275" s="64"/>
      <c r="AYH275" s="70"/>
      <c r="AYI275" s="71"/>
      <c r="AYJ275" s="64"/>
      <c r="AYK275" s="70"/>
      <c r="AYL275" s="71"/>
      <c r="AYM275" s="64"/>
      <c r="AYN275" s="70"/>
      <c r="AYO275" s="71"/>
      <c r="AYP275" s="64"/>
      <c r="AYQ275" s="70"/>
      <c r="AYR275" s="71"/>
      <c r="AYS275" s="64"/>
      <c r="AYT275" s="70"/>
      <c r="AYU275" s="71"/>
      <c r="AYV275" s="64"/>
      <c r="AYW275" s="70"/>
      <c r="AYX275" s="71"/>
      <c r="AYY275" s="64"/>
      <c r="AYZ275" s="70"/>
      <c r="AZA275" s="71"/>
      <c r="AZB275" s="64"/>
      <c r="AZC275" s="70"/>
      <c r="AZD275" s="71"/>
      <c r="AZE275" s="64"/>
      <c r="AZF275" s="70"/>
      <c r="AZG275" s="71"/>
      <c r="AZH275" s="64"/>
      <c r="AZI275" s="70"/>
      <c r="AZJ275" s="71"/>
      <c r="AZK275" s="64"/>
      <c r="AZL275" s="70"/>
      <c r="AZM275" s="71"/>
      <c r="AZN275" s="64"/>
      <c r="AZO275" s="70"/>
      <c r="AZP275" s="71"/>
      <c r="AZQ275" s="64"/>
      <c r="AZR275" s="70"/>
      <c r="AZS275" s="71"/>
      <c r="AZT275" s="64"/>
      <c r="AZU275" s="70"/>
      <c r="AZV275" s="71"/>
      <c r="AZW275" s="64"/>
      <c r="AZX275" s="70"/>
      <c r="AZY275" s="71"/>
      <c r="AZZ275" s="64"/>
      <c r="BAA275" s="70"/>
      <c r="BAB275" s="71"/>
      <c r="BAC275" s="64"/>
      <c r="BAD275" s="70"/>
      <c r="BAE275" s="71"/>
      <c r="BAF275" s="64"/>
      <c r="BAG275" s="70"/>
      <c r="BAH275" s="71"/>
      <c r="BAI275" s="64"/>
      <c r="BAJ275" s="70"/>
      <c r="BAK275" s="71"/>
      <c r="BAL275" s="64"/>
      <c r="BAM275" s="70"/>
      <c r="BAN275" s="71"/>
      <c r="BAO275" s="64"/>
      <c r="BAP275" s="70"/>
      <c r="BAQ275" s="71"/>
      <c r="BAR275" s="64"/>
      <c r="BAS275" s="70"/>
      <c r="BAT275" s="71"/>
      <c r="BAU275" s="64"/>
      <c r="BAV275" s="70"/>
      <c r="BAW275" s="71"/>
      <c r="BAX275" s="64"/>
      <c r="BAY275" s="70"/>
      <c r="BAZ275" s="71"/>
      <c r="BBA275" s="64"/>
      <c r="BBB275" s="70"/>
      <c r="BBC275" s="71"/>
      <c r="BBD275" s="64"/>
      <c r="BBE275" s="70"/>
      <c r="BBF275" s="71"/>
      <c r="BBG275" s="64"/>
      <c r="BBH275" s="70"/>
      <c r="BBI275" s="71"/>
      <c r="BBJ275" s="64"/>
      <c r="BBK275" s="70"/>
      <c r="BBL275" s="71"/>
      <c r="BBM275" s="64"/>
      <c r="BBN275" s="70"/>
      <c r="BBO275" s="71"/>
      <c r="BBP275" s="64"/>
      <c r="BBQ275" s="70"/>
      <c r="BBR275" s="71"/>
      <c r="BBS275" s="64"/>
      <c r="BBT275" s="70"/>
      <c r="BBU275" s="71"/>
      <c r="BBV275" s="64"/>
      <c r="BBW275" s="70"/>
      <c r="BBX275" s="71"/>
      <c r="BBY275" s="64"/>
      <c r="BBZ275" s="70"/>
      <c r="BCA275" s="71"/>
      <c r="BCB275" s="64"/>
      <c r="BCC275" s="70"/>
      <c r="BCD275" s="71"/>
      <c r="BCE275" s="64"/>
      <c r="BCF275" s="70"/>
      <c r="BCG275" s="71"/>
      <c r="BCH275" s="64"/>
      <c r="BCI275" s="70"/>
      <c r="BCJ275" s="71"/>
      <c r="BCK275" s="64"/>
      <c r="BCL275" s="70"/>
      <c r="BCM275" s="71"/>
      <c r="BCN275" s="64"/>
      <c r="BCO275" s="70"/>
      <c r="BCP275" s="71"/>
      <c r="BCQ275" s="64"/>
      <c r="BCR275" s="70"/>
      <c r="BCS275" s="71"/>
      <c r="BCT275" s="64"/>
      <c r="BCU275" s="70"/>
      <c r="BCV275" s="71"/>
      <c r="BCW275" s="64"/>
      <c r="BCX275" s="70"/>
      <c r="BCY275" s="71"/>
      <c r="BCZ275" s="64"/>
      <c r="BDA275" s="70"/>
      <c r="BDB275" s="71"/>
      <c r="BDC275" s="64"/>
      <c r="BDD275" s="70"/>
      <c r="BDE275" s="71"/>
      <c r="BDF275" s="64"/>
      <c r="BDG275" s="70"/>
      <c r="BDH275" s="71"/>
      <c r="BDI275" s="64"/>
      <c r="BDJ275" s="70"/>
      <c r="BDK275" s="71"/>
      <c r="BDL275" s="64"/>
      <c r="BDM275" s="70"/>
      <c r="BDN275" s="71"/>
      <c r="BDO275" s="64"/>
      <c r="BDP275" s="70"/>
      <c r="BDQ275" s="71"/>
      <c r="BDR275" s="64"/>
      <c r="BDS275" s="70"/>
      <c r="BDT275" s="71"/>
      <c r="BDU275" s="64"/>
      <c r="BDV275" s="70"/>
      <c r="BDW275" s="71"/>
      <c r="BDX275" s="64"/>
      <c r="BDY275" s="70"/>
      <c r="BDZ275" s="71"/>
      <c r="BEA275" s="64"/>
      <c r="BEB275" s="70"/>
      <c r="BEC275" s="71"/>
      <c r="BED275" s="64"/>
      <c r="BEE275" s="70"/>
      <c r="BEF275" s="71"/>
      <c r="BEG275" s="64"/>
      <c r="BEH275" s="70"/>
      <c r="BEI275" s="71"/>
      <c r="BEJ275" s="64"/>
      <c r="BEK275" s="70"/>
      <c r="BEL275" s="71"/>
      <c r="BEM275" s="64"/>
      <c r="BEN275" s="70"/>
      <c r="BEO275" s="71"/>
      <c r="BEP275" s="64"/>
      <c r="BEQ275" s="70"/>
      <c r="BER275" s="71"/>
      <c r="BES275" s="64"/>
      <c r="BET275" s="70"/>
      <c r="BEU275" s="71"/>
      <c r="BEV275" s="64"/>
      <c r="BEW275" s="70"/>
      <c r="BEX275" s="71"/>
      <c r="BEY275" s="64"/>
      <c r="BEZ275" s="70"/>
      <c r="BFA275" s="71"/>
      <c r="BFB275" s="64"/>
      <c r="BFC275" s="70"/>
      <c r="BFD275" s="71"/>
      <c r="BFE275" s="64"/>
      <c r="BFF275" s="70"/>
      <c r="BFG275" s="71"/>
      <c r="BFH275" s="64"/>
      <c r="BFI275" s="70"/>
      <c r="BFJ275" s="71"/>
      <c r="BFK275" s="64"/>
      <c r="BFL275" s="70"/>
      <c r="BFM275" s="71"/>
      <c r="BFN275" s="64"/>
      <c r="BFO275" s="70"/>
      <c r="BFP275" s="71"/>
      <c r="BFQ275" s="64"/>
      <c r="BFR275" s="70"/>
      <c r="BFS275" s="71"/>
      <c r="BFT275" s="64"/>
      <c r="BFU275" s="70"/>
      <c r="BFV275" s="71"/>
      <c r="BFW275" s="64"/>
      <c r="BFX275" s="70"/>
      <c r="BFY275" s="71"/>
      <c r="BFZ275" s="64"/>
      <c r="BGA275" s="70"/>
      <c r="BGB275" s="71"/>
      <c r="BGC275" s="64"/>
      <c r="BGD275" s="70"/>
      <c r="BGE275" s="71"/>
      <c r="BGF275" s="64"/>
      <c r="BGG275" s="70"/>
      <c r="BGH275" s="71"/>
      <c r="BGI275" s="64"/>
      <c r="BGJ275" s="70"/>
      <c r="BGK275" s="71"/>
      <c r="BGL275" s="64"/>
      <c r="BGM275" s="70"/>
      <c r="BGN275" s="71"/>
      <c r="BGO275" s="64"/>
      <c r="BGP275" s="70"/>
      <c r="BGQ275" s="71"/>
      <c r="BGR275" s="64"/>
      <c r="BGS275" s="70"/>
      <c r="BGT275" s="71"/>
      <c r="BGU275" s="64"/>
      <c r="BGV275" s="70"/>
      <c r="BGW275" s="71"/>
      <c r="BGX275" s="64"/>
      <c r="BGY275" s="70"/>
      <c r="BGZ275" s="71"/>
      <c r="BHA275" s="64"/>
      <c r="BHB275" s="70"/>
      <c r="BHC275" s="71"/>
      <c r="BHD275" s="64"/>
      <c r="BHE275" s="70"/>
      <c r="BHF275" s="71"/>
      <c r="BHG275" s="64"/>
      <c r="BHH275" s="70"/>
      <c r="BHI275" s="71"/>
      <c r="BHJ275" s="64"/>
      <c r="BHK275" s="70"/>
      <c r="BHL275" s="71"/>
      <c r="BHM275" s="64"/>
      <c r="BHN275" s="70"/>
      <c r="BHO275" s="71"/>
      <c r="BHP275" s="64"/>
      <c r="BHQ275" s="70"/>
      <c r="BHR275" s="71"/>
      <c r="BHS275" s="64"/>
      <c r="BHT275" s="70"/>
      <c r="BHU275" s="71"/>
      <c r="BHV275" s="64"/>
      <c r="BHW275" s="70"/>
      <c r="BHX275" s="71"/>
      <c r="BHY275" s="64"/>
      <c r="BHZ275" s="70"/>
      <c r="BIA275" s="71"/>
      <c r="BIB275" s="64"/>
      <c r="BIC275" s="70"/>
      <c r="BID275" s="71"/>
      <c r="BIE275" s="64"/>
      <c r="BIF275" s="70"/>
      <c r="BIG275" s="71"/>
      <c r="BIH275" s="64"/>
      <c r="BII275" s="70"/>
      <c r="BIJ275" s="71"/>
      <c r="BIK275" s="64"/>
      <c r="BIL275" s="70"/>
      <c r="BIM275" s="71"/>
      <c r="BIN275" s="64"/>
      <c r="BIO275" s="70"/>
      <c r="BIP275" s="71"/>
      <c r="BIQ275" s="64"/>
      <c r="BIR275" s="70"/>
      <c r="BIS275" s="71"/>
      <c r="BIT275" s="64"/>
      <c r="BIU275" s="70"/>
      <c r="BIV275" s="71"/>
      <c r="BIW275" s="64"/>
      <c r="BIX275" s="70"/>
      <c r="BIY275" s="71"/>
      <c r="BIZ275" s="64"/>
      <c r="BJA275" s="70"/>
      <c r="BJB275" s="71"/>
      <c r="BJC275" s="64"/>
      <c r="BJD275" s="70"/>
      <c r="BJE275" s="71"/>
      <c r="BJF275" s="64"/>
      <c r="BJG275" s="70"/>
      <c r="BJH275" s="71"/>
      <c r="BJI275" s="64"/>
      <c r="BJJ275" s="70"/>
      <c r="BJK275" s="71"/>
      <c r="BJL275" s="64"/>
      <c r="BJM275" s="70"/>
      <c r="BJN275" s="71"/>
      <c r="BJO275" s="64"/>
      <c r="BJP275" s="70"/>
      <c r="BJQ275" s="71"/>
      <c r="BJR275" s="64"/>
      <c r="BJS275" s="70"/>
      <c r="BJT275" s="71"/>
      <c r="BJU275" s="64"/>
      <c r="BJV275" s="70"/>
      <c r="BJW275" s="71"/>
      <c r="BJX275" s="64"/>
      <c r="BJY275" s="70"/>
      <c r="BJZ275" s="71"/>
      <c r="BKA275" s="64"/>
      <c r="BKB275" s="70"/>
      <c r="BKC275" s="71"/>
      <c r="BKD275" s="64"/>
      <c r="BKE275" s="70"/>
      <c r="BKF275" s="71"/>
      <c r="BKG275" s="64"/>
      <c r="BKH275" s="70"/>
      <c r="BKI275" s="71"/>
      <c r="BKJ275" s="64"/>
      <c r="BKK275" s="70"/>
      <c r="BKL275" s="71"/>
      <c r="BKM275" s="64"/>
      <c r="BKN275" s="70"/>
      <c r="BKO275" s="71"/>
      <c r="BKP275" s="64"/>
      <c r="BKQ275" s="70"/>
      <c r="BKR275" s="71"/>
      <c r="BKS275" s="64"/>
      <c r="BKT275" s="70"/>
      <c r="BKU275" s="71"/>
      <c r="BKV275" s="64"/>
      <c r="BKW275" s="70"/>
      <c r="BKX275" s="71"/>
      <c r="BKY275" s="64"/>
      <c r="BKZ275" s="70"/>
      <c r="BLA275" s="71"/>
      <c r="BLB275" s="64"/>
      <c r="BLC275" s="70"/>
      <c r="BLD275" s="71"/>
      <c r="BLE275" s="64"/>
      <c r="BLF275" s="70"/>
      <c r="BLG275" s="71"/>
      <c r="BLH275" s="64"/>
      <c r="BLI275" s="70"/>
      <c r="BLJ275" s="71"/>
      <c r="BLK275" s="64"/>
      <c r="BLL275" s="70"/>
      <c r="BLM275" s="71"/>
      <c r="BLN275" s="64"/>
      <c r="BLO275" s="70"/>
      <c r="BLP275" s="71"/>
      <c r="BLQ275" s="64"/>
      <c r="BLR275" s="70"/>
      <c r="BLS275" s="71"/>
      <c r="BLT275" s="64"/>
      <c r="BLU275" s="70"/>
      <c r="BLV275" s="71"/>
      <c r="BLW275" s="64"/>
      <c r="BLX275" s="70"/>
      <c r="BLY275" s="71"/>
      <c r="BLZ275" s="64"/>
      <c r="BMA275" s="70"/>
      <c r="BMB275" s="71"/>
      <c r="BMC275" s="64"/>
      <c r="BMD275" s="70"/>
      <c r="BME275" s="71"/>
      <c r="BMF275" s="64"/>
      <c r="BMG275" s="70"/>
      <c r="BMH275" s="71"/>
      <c r="BMI275" s="64"/>
      <c r="BMJ275" s="70"/>
      <c r="BMK275" s="71"/>
      <c r="BML275" s="64"/>
      <c r="BMM275" s="70"/>
      <c r="BMN275" s="71"/>
      <c r="BMO275" s="64"/>
      <c r="BMP275" s="70"/>
      <c r="BMQ275" s="71"/>
      <c r="BMR275" s="64"/>
      <c r="BMS275" s="70"/>
      <c r="BMT275" s="71"/>
      <c r="BMU275" s="64"/>
      <c r="BMV275" s="70"/>
      <c r="BMW275" s="71"/>
      <c r="BMX275" s="64"/>
      <c r="BMY275" s="70"/>
      <c r="BMZ275" s="71"/>
      <c r="BNA275" s="64"/>
      <c r="BNB275" s="70"/>
      <c r="BNC275" s="71"/>
      <c r="BND275" s="64"/>
      <c r="BNE275" s="70"/>
      <c r="BNF275" s="71"/>
      <c r="BNG275" s="64"/>
      <c r="BNH275" s="70"/>
      <c r="BNI275" s="71"/>
      <c r="BNJ275" s="64"/>
      <c r="BNK275" s="70"/>
      <c r="BNL275" s="71"/>
      <c r="BNM275" s="64"/>
      <c r="BNN275" s="70"/>
      <c r="BNO275" s="71"/>
      <c r="BNP275" s="64"/>
      <c r="BNQ275" s="70"/>
      <c r="BNR275" s="71"/>
      <c r="BNS275" s="64"/>
      <c r="BNT275" s="70"/>
      <c r="BNU275" s="71"/>
      <c r="BNV275" s="64"/>
      <c r="BNW275" s="70"/>
      <c r="BNX275" s="71"/>
      <c r="BNY275" s="64"/>
      <c r="BNZ275" s="70"/>
      <c r="BOA275" s="71"/>
      <c r="BOB275" s="64"/>
      <c r="BOC275" s="70"/>
      <c r="BOD275" s="71"/>
      <c r="BOE275" s="64"/>
      <c r="BOF275" s="70"/>
      <c r="BOG275" s="71"/>
      <c r="BOH275" s="64"/>
      <c r="BOI275" s="70"/>
      <c r="BOJ275" s="71"/>
      <c r="BOK275" s="64"/>
      <c r="BOL275" s="70"/>
      <c r="BOM275" s="71"/>
      <c r="BON275" s="64"/>
      <c r="BOO275" s="70"/>
      <c r="BOP275" s="71"/>
      <c r="BOQ275" s="64"/>
      <c r="BOR275" s="70"/>
      <c r="BOS275" s="71"/>
      <c r="BOT275" s="64"/>
      <c r="BOU275" s="70"/>
      <c r="BOV275" s="71"/>
      <c r="BOW275" s="64"/>
      <c r="BOX275" s="70"/>
      <c r="BOY275" s="71"/>
      <c r="BOZ275" s="64"/>
      <c r="BPA275" s="70"/>
      <c r="BPB275" s="71"/>
      <c r="BPC275" s="64"/>
      <c r="BPD275" s="70"/>
      <c r="BPE275" s="71"/>
      <c r="BPF275" s="64"/>
      <c r="BPG275" s="70"/>
      <c r="BPH275" s="71"/>
      <c r="BPI275" s="64"/>
      <c r="BPJ275" s="70"/>
      <c r="BPK275" s="71"/>
      <c r="BPL275" s="64"/>
      <c r="BPM275" s="70"/>
      <c r="BPN275" s="71"/>
      <c r="BPO275" s="64"/>
      <c r="BPP275" s="70"/>
      <c r="BPQ275" s="71"/>
      <c r="BPR275" s="64"/>
      <c r="BPS275" s="70"/>
      <c r="BPT275" s="71"/>
      <c r="BPU275" s="64"/>
      <c r="BPV275" s="70"/>
      <c r="BPW275" s="71"/>
      <c r="BPX275" s="64"/>
      <c r="BPY275" s="70"/>
      <c r="BPZ275" s="71"/>
      <c r="BQA275" s="64"/>
      <c r="BQB275" s="70"/>
      <c r="BQC275" s="71"/>
      <c r="BQD275" s="64"/>
      <c r="BQE275" s="70"/>
      <c r="BQF275" s="71"/>
      <c r="BQG275" s="64"/>
      <c r="BQH275" s="70"/>
      <c r="BQI275" s="71"/>
      <c r="BQJ275" s="64"/>
      <c r="BQK275" s="70"/>
      <c r="BQL275" s="71"/>
      <c r="BQM275" s="64"/>
      <c r="BQN275" s="70"/>
      <c r="BQO275" s="71"/>
      <c r="BQP275" s="64"/>
      <c r="BQQ275" s="70"/>
      <c r="BQR275" s="71"/>
      <c r="BQS275" s="64"/>
      <c r="BQT275" s="70"/>
      <c r="BQU275" s="71"/>
      <c r="BQV275" s="64"/>
      <c r="BQW275" s="70"/>
      <c r="BQX275" s="71"/>
      <c r="BQY275" s="64"/>
      <c r="BQZ275" s="70"/>
      <c r="BRA275" s="71"/>
      <c r="BRB275" s="64"/>
      <c r="BRC275" s="70"/>
      <c r="BRD275" s="71"/>
      <c r="BRE275" s="64"/>
      <c r="BRF275" s="70"/>
      <c r="BRG275" s="71"/>
      <c r="BRH275" s="64"/>
      <c r="BRI275" s="70"/>
      <c r="BRJ275" s="71"/>
      <c r="BRK275" s="64"/>
      <c r="BRL275" s="70"/>
      <c r="BRM275" s="71"/>
      <c r="BRN275" s="64"/>
      <c r="BRO275" s="70"/>
      <c r="BRP275" s="71"/>
      <c r="BRQ275" s="64"/>
      <c r="BRR275" s="70"/>
      <c r="BRS275" s="71"/>
      <c r="BRT275" s="64"/>
      <c r="BRU275" s="70"/>
      <c r="BRV275" s="71"/>
      <c r="BRW275" s="64"/>
      <c r="BRX275" s="70"/>
      <c r="BRY275" s="71"/>
      <c r="BRZ275" s="64"/>
      <c r="BSA275" s="70"/>
      <c r="BSB275" s="71"/>
      <c r="BSC275" s="64"/>
      <c r="BSD275" s="70"/>
      <c r="BSE275" s="71"/>
      <c r="BSF275" s="64"/>
      <c r="BSG275" s="70"/>
      <c r="BSH275" s="71"/>
      <c r="BSI275" s="64"/>
      <c r="BSJ275" s="70"/>
      <c r="BSK275" s="71"/>
      <c r="BSL275" s="64"/>
      <c r="BSM275" s="70"/>
      <c r="BSN275" s="71"/>
      <c r="BSO275" s="64"/>
      <c r="BSP275" s="70"/>
      <c r="BSQ275" s="71"/>
      <c r="BSR275" s="64"/>
      <c r="BSS275" s="70"/>
      <c r="BST275" s="71"/>
      <c r="BSU275" s="64"/>
      <c r="BSV275" s="70"/>
      <c r="BSW275" s="71"/>
      <c r="BSX275" s="64"/>
      <c r="BSY275" s="70"/>
      <c r="BSZ275" s="71"/>
      <c r="BTA275" s="64"/>
      <c r="BTB275" s="70"/>
      <c r="BTC275" s="71"/>
      <c r="BTD275" s="64"/>
      <c r="BTE275" s="70"/>
      <c r="BTF275" s="71"/>
      <c r="BTG275" s="64"/>
      <c r="BTH275" s="70"/>
      <c r="BTI275" s="71"/>
      <c r="BTJ275" s="64"/>
      <c r="BTK275" s="70"/>
      <c r="BTL275" s="71"/>
      <c r="BTM275" s="64"/>
      <c r="BTN275" s="70"/>
      <c r="BTO275" s="71"/>
      <c r="BTP275" s="64"/>
      <c r="BTQ275" s="70"/>
      <c r="BTR275" s="71"/>
      <c r="BTS275" s="64"/>
      <c r="BTT275" s="70"/>
      <c r="BTU275" s="71"/>
      <c r="BTV275" s="64"/>
      <c r="BTW275" s="70"/>
      <c r="BTX275" s="71"/>
      <c r="BTY275" s="64"/>
      <c r="BTZ275" s="70"/>
      <c r="BUA275" s="71"/>
      <c r="BUB275" s="64"/>
      <c r="BUC275" s="70"/>
      <c r="BUD275" s="71"/>
      <c r="BUE275" s="64"/>
      <c r="BUF275" s="70"/>
      <c r="BUG275" s="71"/>
      <c r="BUH275" s="64"/>
      <c r="BUI275" s="70"/>
      <c r="BUJ275" s="71"/>
      <c r="BUK275" s="64"/>
      <c r="BUL275" s="70"/>
      <c r="BUM275" s="71"/>
      <c r="BUN275" s="64"/>
      <c r="BUO275" s="70"/>
      <c r="BUP275" s="71"/>
      <c r="BUQ275" s="64"/>
      <c r="BUR275" s="70"/>
      <c r="BUS275" s="71"/>
      <c r="BUT275" s="64"/>
      <c r="BUU275" s="70"/>
      <c r="BUV275" s="71"/>
      <c r="BUW275" s="64"/>
      <c r="BUX275" s="70"/>
      <c r="BUY275" s="71"/>
      <c r="BUZ275" s="64"/>
      <c r="BVA275" s="70"/>
      <c r="BVB275" s="71"/>
      <c r="BVC275" s="64"/>
      <c r="BVD275" s="70"/>
      <c r="BVE275" s="71"/>
      <c r="BVF275" s="64"/>
      <c r="BVG275" s="70"/>
      <c r="BVH275" s="71"/>
      <c r="BVI275" s="64"/>
      <c r="BVJ275" s="70"/>
      <c r="BVK275" s="71"/>
      <c r="BVL275" s="64"/>
      <c r="BVM275" s="70"/>
      <c r="BVN275" s="71"/>
      <c r="BVO275" s="64"/>
      <c r="BVP275" s="70"/>
      <c r="BVQ275" s="71"/>
      <c r="BVR275" s="64"/>
      <c r="BVS275" s="70"/>
      <c r="BVT275" s="71"/>
      <c r="BVU275" s="64"/>
      <c r="BVV275" s="70"/>
      <c r="BVW275" s="71"/>
      <c r="BVX275" s="64"/>
      <c r="BVY275" s="70"/>
      <c r="BVZ275" s="71"/>
      <c r="BWA275" s="64"/>
      <c r="BWB275" s="70"/>
      <c r="BWC275" s="71"/>
      <c r="BWD275" s="64"/>
      <c r="BWE275" s="70"/>
      <c r="BWF275" s="71"/>
      <c r="BWG275" s="64"/>
      <c r="BWH275" s="70"/>
      <c r="BWI275" s="71"/>
      <c r="BWJ275" s="64"/>
      <c r="BWK275" s="70"/>
      <c r="BWL275" s="71"/>
      <c r="BWM275" s="64"/>
      <c r="BWN275" s="70"/>
      <c r="BWO275" s="71"/>
      <c r="BWP275" s="64"/>
      <c r="BWQ275" s="70"/>
      <c r="BWR275" s="71"/>
      <c r="BWS275" s="64"/>
      <c r="BWT275" s="70"/>
      <c r="BWU275" s="71"/>
      <c r="BWV275" s="64"/>
      <c r="BWW275" s="70"/>
      <c r="BWX275" s="71"/>
      <c r="BWY275" s="64"/>
      <c r="BWZ275" s="70"/>
      <c r="BXA275" s="71"/>
      <c r="BXB275" s="64"/>
      <c r="BXC275" s="70"/>
      <c r="BXD275" s="71"/>
      <c r="BXE275" s="64"/>
      <c r="BXF275" s="70"/>
      <c r="BXG275" s="71"/>
      <c r="BXH275" s="64"/>
      <c r="BXI275" s="70"/>
      <c r="BXJ275" s="71"/>
      <c r="BXK275" s="64"/>
      <c r="BXL275" s="70"/>
      <c r="BXM275" s="71"/>
      <c r="BXN275" s="64"/>
      <c r="BXO275" s="70"/>
      <c r="BXP275" s="71"/>
      <c r="BXQ275" s="64"/>
      <c r="BXR275" s="70"/>
      <c r="BXS275" s="71"/>
      <c r="BXT275" s="64"/>
      <c r="BXU275" s="70"/>
      <c r="BXV275" s="71"/>
      <c r="BXW275" s="64"/>
      <c r="BXX275" s="70"/>
      <c r="BXY275" s="71"/>
      <c r="BXZ275" s="64"/>
      <c r="BYA275" s="70"/>
      <c r="BYB275" s="71"/>
      <c r="BYC275" s="64"/>
      <c r="BYD275" s="70"/>
      <c r="BYE275" s="71"/>
      <c r="BYF275" s="64"/>
      <c r="BYG275" s="70"/>
      <c r="BYH275" s="71"/>
      <c r="BYI275" s="64"/>
      <c r="BYJ275" s="70"/>
      <c r="BYK275" s="71"/>
      <c r="BYL275" s="64"/>
      <c r="BYM275" s="70"/>
      <c r="BYN275" s="71"/>
      <c r="BYO275" s="64"/>
      <c r="BYP275" s="70"/>
      <c r="BYQ275" s="71"/>
      <c r="BYR275" s="64"/>
      <c r="BYS275" s="70"/>
      <c r="BYT275" s="71"/>
      <c r="BYU275" s="64"/>
      <c r="BYV275" s="70"/>
      <c r="BYW275" s="71"/>
      <c r="BYX275" s="64"/>
      <c r="BYY275" s="70"/>
      <c r="BYZ275" s="71"/>
      <c r="BZA275" s="64"/>
      <c r="BZB275" s="70"/>
      <c r="BZC275" s="71"/>
      <c r="BZD275" s="64"/>
      <c r="BZE275" s="70"/>
      <c r="BZF275" s="71"/>
      <c r="BZG275" s="64"/>
      <c r="BZH275" s="70"/>
      <c r="BZI275" s="71"/>
      <c r="BZJ275" s="64"/>
      <c r="BZK275" s="70"/>
      <c r="BZL275" s="71"/>
      <c r="BZM275" s="64"/>
      <c r="BZN275" s="70"/>
      <c r="BZO275" s="71"/>
      <c r="BZP275" s="64"/>
      <c r="BZQ275" s="70"/>
      <c r="BZR275" s="71"/>
      <c r="BZS275" s="64"/>
      <c r="BZT275" s="70"/>
      <c r="BZU275" s="71"/>
      <c r="BZV275" s="64"/>
      <c r="BZW275" s="70"/>
      <c r="BZX275" s="71"/>
      <c r="BZY275" s="64"/>
      <c r="BZZ275" s="70"/>
      <c r="CAA275" s="71"/>
      <c r="CAB275" s="64"/>
      <c r="CAC275" s="70"/>
      <c r="CAD275" s="71"/>
      <c r="CAE275" s="64"/>
      <c r="CAF275" s="70"/>
      <c r="CAG275" s="71"/>
      <c r="CAH275" s="64"/>
      <c r="CAI275" s="70"/>
      <c r="CAJ275" s="71"/>
      <c r="CAK275" s="64"/>
      <c r="CAL275" s="70"/>
      <c r="CAM275" s="71"/>
      <c r="CAN275" s="64"/>
      <c r="CAO275" s="70"/>
      <c r="CAP275" s="71"/>
      <c r="CAQ275" s="64"/>
      <c r="CAR275" s="70"/>
      <c r="CAS275" s="71"/>
      <c r="CAT275" s="64"/>
      <c r="CAU275" s="70"/>
      <c r="CAV275" s="71"/>
      <c r="CAW275" s="64"/>
      <c r="CAX275" s="70"/>
      <c r="CAY275" s="71"/>
      <c r="CAZ275" s="64"/>
      <c r="CBA275" s="70"/>
      <c r="CBB275" s="71"/>
      <c r="CBC275" s="64"/>
      <c r="CBD275" s="70"/>
      <c r="CBE275" s="71"/>
      <c r="CBF275" s="64"/>
      <c r="CBG275" s="70"/>
      <c r="CBH275" s="71"/>
      <c r="CBI275" s="64"/>
      <c r="CBJ275" s="70"/>
      <c r="CBK275" s="71"/>
      <c r="CBL275" s="64"/>
      <c r="CBM275" s="70"/>
      <c r="CBN275" s="71"/>
      <c r="CBO275" s="64"/>
      <c r="CBP275" s="70"/>
      <c r="CBQ275" s="71"/>
      <c r="CBR275" s="64"/>
      <c r="CBS275" s="70"/>
      <c r="CBT275" s="71"/>
      <c r="CBU275" s="64"/>
      <c r="CBV275" s="70"/>
      <c r="CBW275" s="71"/>
      <c r="CBX275" s="64"/>
      <c r="CBY275" s="70"/>
      <c r="CBZ275" s="71"/>
      <c r="CCA275" s="64"/>
      <c r="CCB275" s="70"/>
      <c r="CCC275" s="71"/>
      <c r="CCD275" s="64"/>
      <c r="CCE275" s="70"/>
      <c r="CCF275" s="71"/>
      <c r="CCG275" s="64"/>
      <c r="CCH275" s="70"/>
      <c r="CCI275" s="71"/>
      <c r="CCJ275" s="64"/>
      <c r="CCK275" s="70"/>
      <c r="CCL275" s="71"/>
      <c r="CCM275" s="64"/>
      <c r="CCN275" s="70"/>
      <c r="CCO275" s="71"/>
      <c r="CCP275" s="64"/>
      <c r="CCQ275" s="70"/>
      <c r="CCR275" s="71"/>
      <c r="CCS275" s="64"/>
      <c r="CCT275" s="70"/>
      <c r="CCU275" s="71"/>
      <c r="CCV275" s="64"/>
      <c r="CCW275" s="70"/>
      <c r="CCX275" s="71"/>
      <c r="CCY275" s="64"/>
      <c r="CCZ275" s="70"/>
      <c r="CDA275" s="71"/>
      <c r="CDB275" s="64"/>
      <c r="CDC275" s="70"/>
      <c r="CDD275" s="71"/>
      <c r="CDE275" s="64"/>
      <c r="CDF275" s="70"/>
      <c r="CDG275" s="71"/>
      <c r="CDH275" s="64"/>
      <c r="CDI275" s="70"/>
      <c r="CDJ275" s="71"/>
      <c r="CDK275" s="64"/>
      <c r="CDL275" s="70"/>
      <c r="CDM275" s="71"/>
      <c r="CDN275" s="64"/>
      <c r="CDO275" s="70"/>
      <c r="CDP275" s="71"/>
      <c r="CDQ275" s="64"/>
      <c r="CDR275" s="70"/>
      <c r="CDS275" s="71"/>
      <c r="CDT275" s="64"/>
      <c r="CDU275" s="70"/>
      <c r="CDV275" s="71"/>
      <c r="CDW275" s="64"/>
      <c r="CDX275" s="70"/>
      <c r="CDY275" s="71"/>
      <c r="CDZ275" s="64"/>
      <c r="CEA275" s="70"/>
      <c r="CEB275" s="71"/>
      <c r="CEC275" s="64"/>
      <c r="CED275" s="70"/>
      <c r="CEE275" s="71"/>
      <c r="CEF275" s="64"/>
      <c r="CEG275" s="70"/>
      <c r="CEH275" s="71"/>
      <c r="CEI275" s="64"/>
      <c r="CEJ275" s="70"/>
      <c r="CEK275" s="71"/>
      <c r="CEL275" s="64"/>
      <c r="CEM275" s="70"/>
      <c r="CEN275" s="71"/>
      <c r="CEO275" s="64"/>
      <c r="CEP275" s="70"/>
      <c r="CEQ275" s="71"/>
      <c r="CER275" s="64"/>
      <c r="CES275" s="70"/>
      <c r="CET275" s="71"/>
      <c r="CEU275" s="64"/>
      <c r="CEV275" s="70"/>
      <c r="CEW275" s="71"/>
      <c r="CEX275" s="64"/>
      <c r="CEY275" s="70"/>
      <c r="CEZ275" s="71"/>
      <c r="CFA275" s="64"/>
      <c r="CFB275" s="70"/>
      <c r="CFC275" s="71"/>
      <c r="CFD275" s="64"/>
      <c r="CFE275" s="70"/>
      <c r="CFF275" s="71"/>
      <c r="CFG275" s="64"/>
      <c r="CFH275" s="70"/>
      <c r="CFI275" s="71"/>
      <c r="CFJ275" s="64"/>
      <c r="CFK275" s="70"/>
      <c r="CFL275" s="71"/>
      <c r="CFM275" s="64"/>
      <c r="CFN275" s="70"/>
      <c r="CFO275" s="71"/>
      <c r="CFP275" s="64"/>
      <c r="CFQ275" s="70"/>
      <c r="CFR275" s="71"/>
      <c r="CFS275" s="64"/>
      <c r="CFT275" s="70"/>
      <c r="CFU275" s="71"/>
      <c r="CFV275" s="64"/>
      <c r="CFW275" s="70"/>
      <c r="CFX275" s="71"/>
      <c r="CFY275" s="64"/>
      <c r="CFZ275" s="70"/>
      <c r="CGA275" s="71"/>
      <c r="CGB275" s="64"/>
      <c r="CGC275" s="70"/>
      <c r="CGD275" s="71"/>
      <c r="CGE275" s="64"/>
      <c r="CGF275" s="70"/>
      <c r="CGG275" s="71"/>
      <c r="CGH275" s="64"/>
      <c r="CGI275" s="70"/>
      <c r="CGJ275" s="71"/>
      <c r="CGK275" s="64"/>
      <c r="CGL275" s="70"/>
      <c r="CGM275" s="71"/>
      <c r="CGN275" s="64"/>
      <c r="CGO275" s="70"/>
      <c r="CGP275" s="71"/>
      <c r="CGQ275" s="64"/>
      <c r="CGR275" s="70"/>
      <c r="CGS275" s="71"/>
      <c r="CGT275" s="64"/>
      <c r="CGU275" s="70"/>
      <c r="CGV275" s="71"/>
      <c r="CGW275" s="64"/>
      <c r="CGX275" s="70"/>
      <c r="CGY275" s="71"/>
      <c r="CGZ275" s="64"/>
      <c r="CHA275" s="70"/>
      <c r="CHB275" s="71"/>
      <c r="CHC275" s="64"/>
      <c r="CHD275" s="70"/>
      <c r="CHE275" s="71"/>
      <c r="CHF275" s="64"/>
      <c r="CHG275" s="70"/>
      <c r="CHH275" s="71"/>
      <c r="CHI275" s="64"/>
      <c r="CHJ275" s="70"/>
      <c r="CHK275" s="71"/>
      <c r="CHL275" s="64"/>
      <c r="CHM275" s="70"/>
      <c r="CHN275" s="71"/>
      <c r="CHO275" s="64"/>
      <c r="CHP275" s="70"/>
      <c r="CHQ275" s="71"/>
      <c r="CHR275" s="64"/>
      <c r="CHS275" s="70"/>
      <c r="CHT275" s="71"/>
      <c r="CHU275" s="64"/>
      <c r="CHV275" s="70"/>
      <c r="CHW275" s="71"/>
      <c r="CHX275" s="64"/>
      <c r="CHY275" s="70"/>
      <c r="CHZ275" s="71"/>
      <c r="CIA275" s="64"/>
      <c r="CIB275" s="70"/>
      <c r="CIC275" s="71"/>
      <c r="CID275" s="64"/>
      <c r="CIE275" s="70"/>
      <c r="CIF275" s="71"/>
      <c r="CIG275" s="64"/>
      <c r="CIH275" s="70"/>
      <c r="CII275" s="71"/>
      <c r="CIJ275" s="64"/>
      <c r="CIK275" s="70"/>
      <c r="CIL275" s="71"/>
      <c r="CIM275" s="64"/>
      <c r="CIN275" s="70"/>
      <c r="CIO275" s="71"/>
      <c r="CIP275" s="64"/>
      <c r="CIQ275" s="70"/>
      <c r="CIR275" s="71"/>
      <c r="CIS275" s="64"/>
      <c r="CIT275" s="70"/>
      <c r="CIU275" s="71"/>
      <c r="CIV275" s="64"/>
      <c r="CIW275" s="70"/>
      <c r="CIX275" s="71"/>
      <c r="CIY275" s="64"/>
      <c r="CIZ275" s="70"/>
      <c r="CJA275" s="71"/>
      <c r="CJB275" s="64"/>
      <c r="CJC275" s="70"/>
      <c r="CJD275" s="71"/>
      <c r="CJE275" s="64"/>
      <c r="CJF275" s="70"/>
      <c r="CJG275" s="71"/>
      <c r="CJH275" s="64"/>
      <c r="CJI275" s="70"/>
      <c r="CJJ275" s="71"/>
      <c r="CJK275" s="64"/>
      <c r="CJL275" s="70"/>
      <c r="CJM275" s="71"/>
      <c r="CJN275" s="64"/>
      <c r="CJO275" s="70"/>
      <c r="CJP275" s="71"/>
      <c r="CJQ275" s="64"/>
      <c r="CJR275" s="70"/>
      <c r="CJS275" s="71"/>
      <c r="CJT275" s="64"/>
      <c r="CJU275" s="70"/>
      <c r="CJV275" s="71"/>
      <c r="CJW275" s="64"/>
      <c r="CJX275" s="70"/>
      <c r="CJY275" s="71"/>
      <c r="CJZ275" s="64"/>
      <c r="CKA275" s="70"/>
      <c r="CKB275" s="71"/>
      <c r="CKC275" s="64"/>
      <c r="CKD275" s="70"/>
      <c r="CKE275" s="71"/>
      <c r="CKF275" s="64"/>
      <c r="CKG275" s="70"/>
      <c r="CKH275" s="71"/>
      <c r="CKI275" s="64"/>
      <c r="CKJ275" s="70"/>
      <c r="CKK275" s="71"/>
      <c r="CKL275" s="64"/>
      <c r="CKM275" s="70"/>
      <c r="CKN275" s="71"/>
      <c r="CKO275" s="64"/>
      <c r="CKP275" s="70"/>
      <c r="CKQ275" s="71"/>
      <c r="CKR275" s="64"/>
      <c r="CKS275" s="70"/>
      <c r="CKT275" s="71"/>
      <c r="CKU275" s="64"/>
      <c r="CKV275" s="70"/>
      <c r="CKW275" s="71"/>
      <c r="CKX275" s="64"/>
      <c r="CKY275" s="70"/>
      <c r="CKZ275" s="71"/>
      <c r="CLA275" s="64"/>
      <c r="CLB275" s="70"/>
      <c r="CLC275" s="71"/>
      <c r="CLD275" s="64"/>
      <c r="CLE275" s="70"/>
      <c r="CLF275" s="71"/>
      <c r="CLG275" s="64"/>
      <c r="CLH275" s="70"/>
      <c r="CLI275" s="71"/>
      <c r="CLJ275" s="64"/>
      <c r="CLK275" s="70"/>
      <c r="CLL275" s="71"/>
      <c r="CLM275" s="64"/>
      <c r="CLN275" s="70"/>
      <c r="CLO275" s="71"/>
      <c r="CLP275" s="64"/>
      <c r="CLQ275" s="70"/>
      <c r="CLR275" s="71"/>
      <c r="CLS275" s="64"/>
      <c r="CLT275" s="70"/>
      <c r="CLU275" s="71"/>
      <c r="CLV275" s="64"/>
      <c r="CLW275" s="70"/>
      <c r="CLX275" s="71"/>
      <c r="CLY275" s="64"/>
      <c r="CLZ275" s="70"/>
      <c r="CMA275" s="71"/>
      <c r="CMB275" s="64"/>
      <c r="CMC275" s="70"/>
      <c r="CMD275" s="71"/>
      <c r="CME275" s="64"/>
      <c r="CMF275" s="70"/>
      <c r="CMG275" s="71"/>
      <c r="CMH275" s="64"/>
      <c r="CMI275" s="70"/>
      <c r="CMJ275" s="71"/>
      <c r="CMK275" s="64"/>
      <c r="CML275" s="70"/>
      <c r="CMM275" s="71"/>
      <c r="CMN275" s="64"/>
      <c r="CMO275" s="70"/>
      <c r="CMP275" s="71"/>
      <c r="CMQ275" s="64"/>
      <c r="CMR275" s="70"/>
      <c r="CMS275" s="71"/>
      <c r="CMT275" s="64"/>
      <c r="CMU275" s="70"/>
      <c r="CMV275" s="71"/>
      <c r="CMW275" s="64"/>
      <c r="CMX275" s="70"/>
      <c r="CMY275" s="71"/>
      <c r="CMZ275" s="64"/>
      <c r="CNA275" s="70"/>
      <c r="CNB275" s="71"/>
      <c r="CNC275" s="64"/>
      <c r="CND275" s="70"/>
      <c r="CNE275" s="71"/>
      <c r="CNF275" s="64"/>
      <c r="CNG275" s="70"/>
      <c r="CNH275" s="71"/>
      <c r="CNI275" s="64"/>
      <c r="CNJ275" s="70"/>
      <c r="CNK275" s="71"/>
      <c r="CNL275" s="64"/>
      <c r="CNM275" s="70"/>
      <c r="CNN275" s="71"/>
      <c r="CNO275" s="64"/>
      <c r="CNP275" s="70"/>
      <c r="CNQ275" s="71"/>
      <c r="CNR275" s="64"/>
      <c r="CNS275" s="70"/>
      <c r="CNT275" s="71"/>
      <c r="CNU275" s="64"/>
      <c r="CNV275" s="70"/>
      <c r="CNW275" s="71"/>
      <c r="CNX275" s="64"/>
      <c r="CNY275" s="70"/>
      <c r="CNZ275" s="71"/>
      <c r="COA275" s="64"/>
      <c r="COB275" s="70"/>
      <c r="COC275" s="71"/>
      <c r="COD275" s="64"/>
      <c r="COE275" s="70"/>
      <c r="COF275" s="71"/>
      <c r="COG275" s="64"/>
      <c r="COH275" s="70"/>
      <c r="COI275" s="71"/>
      <c r="COJ275" s="64"/>
      <c r="COK275" s="70"/>
      <c r="COL275" s="71"/>
      <c r="COM275" s="64"/>
      <c r="CON275" s="70"/>
      <c r="COO275" s="71"/>
      <c r="COP275" s="64"/>
      <c r="COQ275" s="70"/>
      <c r="COR275" s="71"/>
      <c r="COS275" s="64"/>
      <c r="COT275" s="70"/>
      <c r="COU275" s="71"/>
      <c r="COV275" s="64"/>
      <c r="COW275" s="70"/>
      <c r="COX275" s="71"/>
      <c r="COY275" s="64"/>
      <c r="COZ275" s="70"/>
      <c r="CPA275" s="71"/>
      <c r="CPB275" s="64"/>
      <c r="CPC275" s="70"/>
      <c r="CPD275" s="71"/>
      <c r="CPE275" s="64"/>
      <c r="CPF275" s="70"/>
      <c r="CPG275" s="71"/>
      <c r="CPH275" s="64"/>
      <c r="CPI275" s="70"/>
      <c r="CPJ275" s="71"/>
      <c r="CPK275" s="64"/>
      <c r="CPL275" s="70"/>
      <c r="CPM275" s="71"/>
      <c r="CPN275" s="64"/>
      <c r="CPO275" s="70"/>
      <c r="CPP275" s="71"/>
      <c r="CPQ275" s="64"/>
      <c r="CPR275" s="70"/>
      <c r="CPS275" s="71"/>
      <c r="CPT275" s="64"/>
      <c r="CPU275" s="70"/>
      <c r="CPV275" s="71"/>
      <c r="CPW275" s="64"/>
      <c r="CPX275" s="70"/>
      <c r="CPY275" s="71"/>
      <c r="CPZ275" s="64"/>
      <c r="CQA275" s="70"/>
      <c r="CQB275" s="71"/>
      <c r="CQC275" s="64"/>
      <c r="CQD275" s="70"/>
      <c r="CQE275" s="71"/>
      <c r="CQF275" s="64"/>
      <c r="CQG275" s="70"/>
      <c r="CQH275" s="71"/>
      <c r="CQI275" s="64"/>
      <c r="CQJ275" s="70"/>
      <c r="CQK275" s="71"/>
      <c r="CQL275" s="64"/>
      <c r="CQM275" s="70"/>
      <c r="CQN275" s="71"/>
      <c r="CQO275" s="64"/>
      <c r="CQP275" s="70"/>
      <c r="CQQ275" s="71"/>
      <c r="CQR275" s="64"/>
      <c r="CQS275" s="70"/>
      <c r="CQT275" s="71"/>
      <c r="CQU275" s="64"/>
      <c r="CQV275" s="70"/>
      <c r="CQW275" s="71"/>
      <c r="CQX275" s="64"/>
      <c r="CQY275" s="70"/>
      <c r="CQZ275" s="71"/>
      <c r="CRA275" s="64"/>
      <c r="CRB275" s="70"/>
      <c r="CRC275" s="71"/>
      <c r="CRD275" s="64"/>
      <c r="CRE275" s="70"/>
      <c r="CRF275" s="71"/>
      <c r="CRG275" s="64"/>
      <c r="CRH275" s="70"/>
      <c r="CRI275" s="71"/>
      <c r="CRJ275" s="64"/>
      <c r="CRK275" s="70"/>
      <c r="CRL275" s="71"/>
      <c r="CRM275" s="64"/>
      <c r="CRN275" s="70"/>
      <c r="CRO275" s="71"/>
      <c r="CRP275" s="64"/>
      <c r="CRQ275" s="70"/>
      <c r="CRR275" s="71"/>
      <c r="CRS275" s="64"/>
      <c r="CRT275" s="70"/>
      <c r="CRU275" s="71"/>
      <c r="CRV275" s="64"/>
      <c r="CRW275" s="70"/>
      <c r="CRX275" s="71"/>
      <c r="CRY275" s="64"/>
      <c r="CRZ275" s="70"/>
      <c r="CSA275" s="71"/>
      <c r="CSB275" s="64"/>
      <c r="CSC275" s="70"/>
      <c r="CSD275" s="71"/>
      <c r="CSE275" s="64"/>
      <c r="CSF275" s="70"/>
      <c r="CSG275" s="71"/>
      <c r="CSH275" s="64"/>
      <c r="CSI275" s="70"/>
      <c r="CSJ275" s="71"/>
      <c r="CSK275" s="64"/>
      <c r="CSL275" s="70"/>
      <c r="CSM275" s="71"/>
      <c r="CSN275" s="64"/>
      <c r="CSO275" s="70"/>
      <c r="CSP275" s="71"/>
      <c r="CSQ275" s="64"/>
      <c r="CSR275" s="70"/>
      <c r="CSS275" s="71"/>
      <c r="CST275" s="64"/>
      <c r="CSU275" s="70"/>
      <c r="CSV275" s="71"/>
      <c r="CSW275" s="64"/>
      <c r="CSX275" s="70"/>
      <c r="CSY275" s="71"/>
      <c r="CSZ275" s="64"/>
      <c r="CTA275" s="70"/>
      <c r="CTB275" s="71"/>
      <c r="CTC275" s="64"/>
      <c r="CTD275" s="70"/>
      <c r="CTE275" s="71"/>
      <c r="CTF275" s="64"/>
      <c r="CTG275" s="70"/>
      <c r="CTH275" s="71"/>
      <c r="CTI275" s="64"/>
      <c r="CTJ275" s="70"/>
      <c r="CTK275" s="71"/>
      <c r="CTL275" s="64"/>
      <c r="CTM275" s="70"/>
      <c r="CTN275" s="71"/>
      <c r="CTO275" s="64"/>
      <c r="CTP275" s="70"/>
      <c r="CTQ275" s="71"/>
      <c r="CTR275" s="64"/>
      <c r="CTS275" s="70"/>
      <c r="CTT275" s="71"/>
      <c r="CTU275" s="64"/>
      <c r="CTV275" s="70"/>
      <c r="CTW275" s="71"/>
      <c r="CTX275" s="64"/>
      <c r="CTY275" s="70"/>
      <c r="CTZ275" s="71"/>
      <c r="CUA275" s="64"/>
      <c r="CUB275" s="70"/>
      <c r="CUC275" s="71"/>
      <c r="CUD275" s="64"/>
      <c r="CUE275" s="70"/>
      <c r="CUF275" s="71"/>
      <c r="CUG275" s="64"/>
      <c r="CUH275" s="70"/>
      <c r="CUI275" s="71"/>
      <c r="CUJ275" s="64"/>
      <c r="CUK275" s="70"/>
      <c r="CUL275" s="71"/>
      <c r="CUM275" s="64"/>
      <c r="CUN275" s="70"/>
      <c r="CUO275" s="71"/>
      <c r="CUP275" s="64"/>
      <c r="CUQ275" s="70"/>
      <c r="CUR275" s="71"/>
      <c r="CUS275" s="64"/>
      <c r="CUT275" s="70"/>
      <c r="CUU275" s="71"/>
      <c r="CUV275" s="64"/>
      <c r="CUW275" s="70"/>
      <c r="CUX275" s="71"/>
      <c r="CUY275" s="64"/>
      <c r="CUZ275" s="70"/>
      <c r="CVA275" s="71"/>
      <c r="CVB275" s="64"/>
      <c r="CVC275" s="70"/>
      <c r="CVD275" s="71"/>
      <c r="CVE275" s="64"/>
      <c r="CVF275" s="70"/>
      <c r="CVG275" s="71"/>
      <c r="CVH275" s="64"/>
      <c r="CVI275" s="70"/>
      <c r="CVJ275" s="71"/>
      <c r="CVK275" s="64"/>
      <c r="CVL275" s="70"/>
      <c r="CVM275" s="71"/>
      <c r="CVN275" s="64"/>
      <c r="CVO275" s="70"/>
      <c r="CVP275" s="71"/>
      <c r="CVQ275" s="64"/>
      <c r="CVR275" s="70"/>
      <c r="CVS275" s="71"/>
      <c r="CVT275" s="64"/>
      <c r="CVU275" s="70"/>
      <c r="CVV275" s="71"/>
      <c r="CVW275" s="64"/>
      <c r="CVX275" s="70"/>
      <c r="CVY275" s="71"/>
      <c r="CVZ275" s="64"/>
      <c r="CWA275" s="70"/>
      <c r="CWB275" s="71"/>
      <c r="CWC275" s="64"/>
      <c r="CWD275" s="70"/>
      <c r="CWE275" s="71"/>
      <c r="CWF275" s="64"/>
      <c r="CWG275" s="70"/>
      <c r="CWH275" s="71"/>
      <c r="CWI275" s="64"/>
      <c r="CWJ275" s="70"/>
      <c r="CWK275" s="71"/>
      <c r="CWL275" s="64"/>
      <c r="CWM275" s="70"/>
      <c r="CWN275" s="71"/>
      <c r="CWO275" s="64"/>
      <c r="CWP275" s="70"/>
      <c r="CWQ275" s="71"/>
      <c r="CWR275" s="64"/>
      <c r="CWS275" s="70"/>
      <c r="CWT275" s="71"/>
      <c r="CWU275" s="64"/>
      <c r="CWV275" s="70"/>
      <c r="CWW275" s="71"/>
      <c r="CWX275" s="64"/>
      <c r="CWY275" s="70"/>
      <c r="CWZ275" s="71"/>
      <c r="CXA275" s="64"/>
      <c r="CXB275" s="70"/>
      <c r="CXC275" s="71"/>
      <c r="CXD275" s="64"/>
      <c r="CXE275" s="70"/>
      <c r="CXF275" s="71"/>
      <c r="CXG275" s="64"/>
      <c r="CXH275" s="70"/>
      <c r="CXI275" s="71"/>
      <c r="CXJ275" s="64"/>
      <c r="CXK275" s="70"/>
      <c r="CXL275" s="71"/>
      <c r="CXM275" s="64"/>
      <c r="CXN275" s="70"/>
      <c r="CXO275" s="71"/>
      <c r="CXP275" s="64"/>
      <c r="CXQ275" s="70"/>
      <c r="CXR275" s="71"/>
      <c r="CXS275" s="64"/>
      <c r="CXT275" s="70"/>
      <c r="CXU275" s="71"/>
      <c r="CXV275" s="64"/>
      <c r="CXW275" s="70"/>
      <c r="CXX275" s="71"/>
      <c r="CXY275" s="64"/>
      <c r="CXZ275" s="70"/>
      <c r="CYA275" s="71"/>
      <c r="CYB275" s="64"/>
      <c r="CYC275" s="70"/>
      <c r="CYD275" s="71"/>
      <c r="CYE275" s="64"/>
      <c r="CYF275" s="70"/>
      <c r="CYG275" s="71"/>
      <c r="CYH275" s="64"/>
      <c r="CYI275" s="70"/>
      <c r="CYJ275" s="71"/>
      <c r="CYK275" s="64"/>
      <c r="CYL275" s="70"/>
      <c r="CYM275" s="71"/>
      <c r="CYN275" s="64"/>
      <c r="CYO275" s="70"/>
      <c r="CYP275" s="71"/>
      <c r="CYQ275" s="64"/>
      <c r="CYR275" s="70"/>
      <c r="CYS275" s="71"/>
      <c r="CYT275" s="64"/>
      <c r="CYU275" s="70"/>
      <c r="CYV275" s="71"/>
      <c r="CYW275" s="64"/>
      <c r="CYX275" s="70"/>
      <c r="CYY275" s="71"/>
      <c r="CYZ275" s="64"/>
      <c r="CZA275" s="70"/>
      <c r="CZB275" s="71"/>
      <c r="CZC275" s="64"/>
      <c r="CZD275" s="70"/>
      <c r="CZE275" s="71"/>
      <c r="CZF275" s="64"/>
      <c r="CZG275" s="70"/>
      <c r="CZH275" s="71"/>
      <c r="CZI275" s="64"/>
      <c r="CZJ275" s="70"/>
      <c r="CZK275" s="71"/>
      <c r="CZL275" s="64"/>
      <c r="CZM275" s="70"/>
      <c r="CZN275" s="71"/>
      <c r="CZO275" s="64"/>
      <c r="CZP275" s="70"/>
      <c r="CZQ275" s="71"/>
      <c r="CZR275" s="64"/>
      <c r="CZS275" s="70"/>
      <c r="CZT275" s="71"/>
      <c r="CZU275" s="64"/>
      <c r="CZV275" s="70"/>
      <c r="CZW275" s="71"/>
      <c r="CZX275" s="64"/>
      <c r="CZY275" s="70"/>
      <c r="CZZ275" s="71"/>
      <c r="DAA275" s="64"/>
      <c r="DAB275" s="70"/>
      <c r="DAC275" s="71"/>
      <c r="DAD275" s="64"/>
      <c r="DAE275" s="70"/>
      <c r="DAF275" s="71"/>
      <c r="DAG275" s="64"/>
      <c r="DAH275" s="70"/>
      <c r="DAI275" s="71"/>
      <c r="DAJ275" s="64"/>
      <c r="DAK275" s="70"/>
      <c r="DAL275" s="71"/>
      <c r="DAM275" s="64"/>
      <c r="DAN275" s="70"/>
      <c r="DAO275" s="71"/>
      <c r="DAP275" s="64"/>
      <c r="DAQ275" s="70"/>
      <c r="DAR275" s="71"/>
      <c r="DAS275" s="64"/>
      <c r="DAT275" s="70"/>
      <c r="DAU275" s="71"/>
      <c r="DAV275" s="64"/>
      <c r="DAW275" s="70"/>
      <c r="DAX275" s="71"/>
      <c r="DAY275" s="64"/>
      <c r="DAZ275" s="70"/>
      <c r="DBA275" s="71"/>
      <c r="DBB275" s="64"/>
      <c r="DBC275" s="70"/>
      <c r="DBD275" s="71"/>
      <c r="DBE275" s="64"/>
      <c r="DBF275" s="70"/>
      <c r="DBG275" s="71"/>
      <c r="DBH275" s="64"/>
      <c r="DBI275" s="70"/>
      <c r="DBJ275" s="71"/>
      <c r="DBK275" s="64"/>
      <c r="DBL275" s="70"/>
      <c r="DBM275" s="71"/>
      <c r="DBN275" s="64"/>
      <c r="DBO275" s="70"/>
      <c r="DBP275" s="71"/>
      <c r="DBQ275" s="64"/>
      <c r="DBR275" s="70"/>
      <c r="DBS275" s="71"/>
      <c r="DBT275" s="64"/>
      <c r="DBU275" s="70"/>
      <c r="DBV275" s="71"/>
      <c r="DBW275" s="64"/>
      <c r="DBX275" s="70"/>
      <c r="DBY275" s="71"/>
      <c r="DBZ275" s="64"/>
      <c r="DCA275" s="70"/>
      <c r="DCB275" s="71"/>
      <c r="DCC275" s="64"/>
      <c r="DCD275" s="70"/>
      <c r="DCE275" s="71"/>
      <c r="DCF275" s="64"/>
      <c r="DCG275" s="70"/>
      <c r="DCH275" s="71"/>
      <c r="DCI275" s="64"/>
      <c r="DCJ275" s="70"/>
      <c r="DCK275" s="71"/>
      <c r="DCL275" s="64"/>
      <c r="DCM275" s="70"/>
      <c r="DCN275" s="71"/>
      <c r="DCO275" s="64"/>
      <c r="DCP275" s="70"/>
      <c r="DCQ275" s="71"/>
      <c r="DCR275" s="64"/>
      <c r="DCS275" s="70"/>
      <c r="DCT275" s="71"/>
      <c r="DCU275" s="64"/>
      <c r="DCV275" s="70"/>
      <c r="DCW275" s="71"/>
      <c r="DCX275" s="64"/>
      <c r="DCY275" s="70"/>
      <c r="DCZ275" s="71"/>
      <c r="DDA275" s="64"/>
      <c r="DDB275" s="70"/>
      <c r="DDC275" s="71"/>
      <c r="DDD275" s="64"/>
      <c r="DDE275" s="70"/>
      <c r="DDF275" s="71"/>
      <c r="DDG275" s="64"/>
      <c r="DDH275" s="70"/>
      <c r="DDI275" s="71"/>
      <c r="DDJ275" s="64"/>
      <c r="DDK275" s="70"/>
      <c r="DDL275" s="71"/>
      <c r="DDM275" s="64"/>
      <c r="DDN275" s="70"/>
      <c r="DDO275" s="71"/>
      <c r="DDP275" s="64"/>
      <c r="DDQ275" s="70"/>
      <c r="DDR275" s="71"/>
      <c r="DDS275" s="64"/>
      <c r="DDT275" s="70"/>
      <c r="DDU275" s="71"/>
      <c r="DDV275" s="64"/>
      <c r="DDW275" s="70"/>
      <c r="DDX275" s="71"/>
      <c r="DDY275" s="64"/>
      <c r="DDZ275" s="70"/>
      <c r="DEA275" s="71"/>
      <c r="DEB275" s="64"/>
      <c r="DEC275" s="70"/>
      <c r="DED275" s="71"/>
      <c r="DEE275" s="64"/>
      <c r="DEF275" s="70"/>
      <c r="DEG275" s="71"/>
      <c r="DEH275" s="64"/>
      <c r="DEI275" s="70"/>
      <c r="DEJ275" s="71"/>
      <c r="DEK275" s="64"/>
      <c r="DEL275" s="70"/>
      <c r="DEM275" s="71"/>
      <c r="DEN275" s="64"/>
      <c r="DEO275" s="70"/>
      <c r="DEP275" s="71"/>
      <c r="DEQ275" s="64"/>
      <c r="DER275" s="70"/>
      <c r="DES275" s="71"/>
      <c r="DET275" s="64"/>
      <c r="DEU275" s="70"/>
      <c r="DEV275" s="71"/>
      <c r="DEW275" s="64"/>
      <c r="DEX275" s="70"/>
      <c r="DEY275" s="71"/>
      <c r="DEZ275" s="64"/>
      <c r="DFA275" s="70"/>
      <c r="DFB275" s="71"/>
      <c r="DFC275" s="64"/>
      <c r="DFD275" s="70"/>
      <c r="DFE275" s="71"/>
      <c r="DFF275" s="64"/>
      <c r="DFG275" s="70"/>
      <c r="DFH275" s="71"/>
      <c r="DFI275" s="64"/>
      <c r="DFJ275" s="70"/>
      <c r="DFK275" s="71"/>
      <c r="DFL275" s="64"/>
      <c r="DFM275" s="70"/>
      <c r="DFN275" s="71"/>
      <c r="DFO275" s="64"/>
      <c r="DFP275" s="70"/>
      <c r="DFQ275" s="71"/>
      <c r="DFR275" s="64"/>
      <c r="DFS275" s="70"/>
      <c r="DFT275" s="71"/>
      <c r="DFU275" s="64"/>
      <c r="DFV275" s="70"/>
      <c r="DFW275" s="71"/>
      <c r="DFX275" s="64"/>
      <c r="DFY275" s="70"/>
      <c r="DFZ275" s="71"/>
      <c r="DGA275" s="64"/>
      <c r="DGB275" s="70"/>
      <c r="DGC275" s="71"/>
      <c r="DGD275" s="64"/>
      <c r="DGE275" s="70"/>
      <c r="DGF275" s="71"/>
      <c r="DGG275" s="64"/>
      <c r="DGH275" s="70"/>
      <c r="DGI275" s="71"/>
      <c r="DGJ275" s="64"/>
      <c r="DGK275" s="70"/>
      <c r="DGL275" s="71"/>
      <c r="DGM275" s="64"/>
      <c r="DGN275" s="70"/>
      <c r="DGO275" s="71"/>
      <c r="DGP275" s="64"/>
      <c r="DGQ275" s="70"/>
      <c r="DGR275" s="71"/>
      <c r="DGS275" s="64"/>
      <c r="DGT275" s="70"/>
      <c r="DGU275" s="71"/>
      <c r="DGV275" s="64"/>
      <c r="DGW275" s="70"/>
      <c r="DGX275" s="71"/>
      <c r="DGY275" s="64"/>
      <c r="DGZ275" s="70"/>
      <c r="DHA275" s="71"/>
      <c r="DHB275" s="64"/>
      <c r="DHC275" s="70"/>
      <c r="DHD275" s="71"/>
      <c r="DHE275" s="64"/>
      <c r="DHF275" s="70"/>
      <c r="DHG275" s="71"/>
      <c r="DHH275" s="64"/>
      <c r="DHI275" s="70"/>
      <c r="DHJ275" s="71"/>
      <c r="DHK275" s="64"/>
      <c r="DHL275" s="70"/>
      <c r="DHM275" s="71"/>
      <c r="DHN275" s="64"/>
      <c r="DHO275" s="70"/>
      <c r="DHP275" s="71"/>
      <c r="DHQ275" s="64"/>
      <c r="DHR275" s="70"/>
      <c r="DHS275" s="71"/>
      <c r="DHT275" s="64"/>
      <c r="DHU275" s="70"/>
      <c r="DHV275" s="71"/>
      <c r="DHW275" s="64"/>
      <c r="DHX275" s="70"/>
      <c r="DHY275" s="71"/>
      <c r="DHZ275" s="64"/>
      <c r="DIA275" s="70"/>
      <c r="DIB275" s="71"/>
      <c r="DIC275" s="64"/>
      <c r="DID275" s="70"/>
      <c r="DIE275" s="71"/>
      <c r="DIF275" s="64"/>
      <c r="DIG275" s="70"/>
      <c r="DIH275" s="71"/>
      <c r="DII275" s="64"/>
      <c r="DIJ275" s="70"/>
      <c r="DIK275" s="71"/>
      <c r="DIL275" s="64"/>
      <c r="DIM275" s="70"/>
      <c r="DIN275" s="71"/>
      <c r="DIO275" s="64"/>
      <c r="DIP275" s="70"/>
      <c r="DIQ275" s="71"/>
      <c r="DIR275" s="64"/>
      <c r="DIS275" s="70"/>
      <c r="DIT275" s="71"/>
      <c r="DIU275" s="64"/>
      <c r="DIV275" s="70"/>
      <c r="DIW275" s="71"/>
      <c r="DIX275" s="64"/>
      <c r="DIY275" s="70"/>
      <c r="DIZ275" s="71"/>
      <c r="DJA275" s="64"/>
      <c r="DJB275" s="70"/>
      <c r="DJC275" s="71"/>
      <c r="DJD275" s="64"/>
      <c r="DJE275" s="70"/>
      <c r="DJF275" s="71"/>
      <c r="DJG275" s="64"/>
      <c r="DJH275" s="70"/>
      <c r="DJI275" s="71"/>
      <c r="DJJ275" s="64"/>
      <c r="DJK275" s="70"/>
      <c r="DJL275" s="71"/>
      <c r="DJM275" s="64"/>
      <c r="DJN275" s="70"/>
      <c r="DJO275" s="71"/>
      <c r="DJP275" s="64"/>
      <c r="DJQ275" s="70"/>
      <c r="DJR275" s="71"/>
      <c r="DJS275" s="64"/>
      <c r="DJT275" s="70"/>
      <c r="DJU275" s="71"/>
      <c r="DJV275" s="64"/>
      <c r="DJW275" s="70"/>
      <c r="DJX275" s="71"/>
      <c r="DJY275" s="64"/>
      <c r="DJZ275" s="70"/>
      <c r="DKA275" s="71"/>
      <c r="DKB275" s="64"/>
      <c r="DKC275" s="70"/>
      <c r="DKD275" s="71"/>
      <c r="DKE275" s="64"/>
      <c r="DKF275" s="70"/>
      <c r="DKG275" s="71"/>
      <c r="DKH275" s="64"/>
      <c r="DKI275" s="70"/>
      <c r="DKJ275" s="71"/>
      <c r="DKK275" s="64"/>
      <c r="DKL275" s="70"/>
      <c r="DKM275" s="71"/>
      <c r="DKN275" s="64"/>
      <c r="DKO275" s="70"/>
      <c r="DKP275" s="71"/>
      <c r="DKQ275" s="64"/>
      <c r="DKR275" s="70"/>
      <c r="DKS275" s="71"/>
      <c r="DKT275" s="64"/>
      <c r="DKU275" s="70"/>
      <c r="DKV275" s="71"/>
      <c r="DKW275" s="64"/>
      <c r="DKX275" s="70"/>
      <c r="DKY275" s="71"/>
      <c r="DKZ275" s="64"/>
      <c r="DLA275" s="70"/>
      <c r="DLB275" s="71"/>
      <c r="DLC275" s="64"/>
      <c r="DLD275" s="70"/>
      <c r="DLE275" s="71"/>
      <c r="DLF275" s="64"/>
      <c r="DLG275" s="70"/>
      <c r="DLH275" s="71"/>
      <c r="DLI275" s="64"/>
      <c r="DLJ275" s="70"/>
      <c r="DLK275" s="71"/>
      <c r="DLL275" s="64"/>
      <c r="DLM275" s="70"/>
      <c r="DLN275" s="71"/>
      <c r="DLO275" s="64"/>
      <c r="DLP275" s="70"/>
      <c r="DLQ275" s="71"/>
      <c r="DLR275" s="64"/>
      <c r="DLS275" s="70"/>
      <c r="DLT275" s="71"/>
      <c r="DLU275" s="64"/>
      <c r="DLV275" s="70"/>
      <c r="DLW275" s="71"/>
      <c r="DLX275" s="64"/>
      <c r="DLY275" s="70"/>
      <c r="DLZ275" s="71"/>
      <c r="DMA275" s="64"/>
      <c r="DMB275" s="70"/>
      <c r="DMC275" s="71"/>
      <c r="DMD275" s="64"/>
      <c r="DME275" s="70"/>
      <c r="DMF275" s="71"/>
      <c r="DMG275" s="64"/>
      <c r="DMH275" s="70"/>
      <c r="DMI275" s="71"/>
      <c r="DMJ275" s="64"/>
      <c r="DMK275" s="70"/>
      <c r="DML275" s="71"/>
      <c r="DMM275" s="64"/>
      <c r="DMN275" s="70"/>
      <c r="DMO275" s="71"/>
      <c r="DMP275" s="64"/>
      <c r="DMQ275" s="70"/>
      <c r="DMR275" s="71"/>
      <c r="DMS275" s="64"/>
      <c r="DMT275" s="70"/>
      <c r="DMU275" s="71"/>
      <c r="DMV275" s="64"/>
      <c r="DMW275" s="70"/>
      <c r="DMX275" s="71"/>
      <c r="DMY275" s="64"/>
      <c r="DMZ275" s="70"/>
      <c r="DNA275" s="71"/>
      <c r="DNB275" s="64"/>
      <c r="DNC275" s="70"/>
      <c r="DND275" s="71"/>
      <c r="DNE275" s="64"/>
      <c r="DNF275" s="70"/>
      <c r="DNG275" s="71"/>
      <c r="DNH275" s="64"/>
      <c r="DNI275" s="70"/>
      <c r="DNJ275" s="71"/>
      <c r="DNK275" s="64"/>
      <c r="DNL275" s="70"/>
      <c r="DNM275" s="71"/>
      <c r="DNN275" s="64"/>
      <c r="DNO275" s="70"/>
      <c r="DNP275" s="71"/>
      <c r="DNQ275" s="64"/>
      <c r="DNR275" s="70"/>
      <c r="DNS275" s="71"/>
      <c r="DNT275" s="64"/>
      <c r="DNU275" s="70"/>
      <c r="DNV275" s="71"/>
      <c r="DNW275" s="64"/>
      <c r="DNX275" s="70"/>
      <c r="DNY275" s="71"/>
      <c r="DNZ275" s="64"/>
      <c r="DOA275" s="70"/>
      <c r="DOB275" s="71"/>
      <c r="DOC275" s="64"/>
      <c r="DOD275" s="70"/>
      <c r="DOE275" s="71"/>
      <c r="DOF275" s="64"/>
      <c r="DOG275" s="70"/>
      <c r="DOH275" s="71"/>
      <c r="DOI275" s="64"/>
      <c r="DOJ275" s="70"/>
      <c r="DOK275" s="71"/>
      <c r="DOL275" s="64"/>
      <c r="DOM275" s="70"/>
      <c r="DON275" s="71"/>
      <c r="DOO275" s="64"/>
      <c r="DOP275" s="70"/>
      <c r="DOQ275" s="71"/>
      <c r="DOR275" s="64"/>
      <c r="DOS275" s="70"/>
      <c r="DOT275" s="71"/>
      <c r="DOU275" s="64"/>
      <c r="DOV275" s="70"/>
      <c r="DOW275" s="71"/>
      <c r="DOX275" s="64"/>
      <c r="DOY275" s="70"/>
      <c r="DOZ275" s="71"/>
      <c r="DPA275" s="64"/>
      <c r="DPB275" s="70"/>
      <c r="DPC275" s="71"/>
      <c r="DPD275" s="64"/>
      <c r="DPE275" s="70"/>
      <c r="DPF275" s="71"/>
      <c r="DPG275" s="64"/>
      <c r="DPH275" s="70"/>
      <c r="DPI275" s="71"/>
      <c r="DPJ275" s="64"/>
      <c r="DPK275" s="70"/>
      <c r="DPL275" s="71"/>
      <c r="DPM275" s="64"/>
      <c r="DPN275" s="70"/>
      <c r="DPO275" s="71"/>
      <c r="DPP275" s="64"/>
      <c r="DPQ275" s="70"/>
      <c r="DPR275" s="71"/>
      <c r="DPS275" s="64"/>
      <c r="DPT275" s="70"/>
      <c r="DPU275" s="71"/>
      <c r="DPV275" s="64"/>
      <c r="DPW275" s="70"/>
      <c r="DPX275" s="71"/>
      <c r="DPY275" s="64"/>
      <c r="DPZ275" s="70"/>
      <c r="DQA275" s="71"/>
      <c r="DQB275" s="64"/>
      <c r="DQC275" s="70"/>
      <c r="DQD275" s="71"/>
      <c r="DQE275" s="64"/>
      <c r="DQF275" s="70"/>
      <c r="DQG275" s="71"/>
      <c r="DQH275" s="64"/>
      <c r="DQI275" s="70"/>
      <c r="DQJ275" s="71"/>
      <c r="DQK275" s="64"/>
      <c r="DQL275" s="70"/>
      <c r="DQM275" s="71"/>
      <c r="DQN275" s="64"/>
      <c r="DQO275" s="70"/>
      <c r="DQP275" s="71"/>
      <c r="DQQ275" s="64"/>
      <c r="DQR275" s="70"/>
      <c r="DQS275" s="71"/>
      <c r="DQT275" s="64"/>
      <c r="DQU275" s="70"/>
      <c r="DQV275" s="71"/>
      <c r="DQW275" s="64"/>
      <c r="DQX275" s="70"/>
      <c r="DQY275" s="71"/>
      <c r="DQZ275" s="64"/>
      <c r="DRA275" s="70"/>
      <c r="DRB275" s="71"/>
      <c r="DRC275" s="64"/>
      <c r="DRD275" s="70"/>
      <c r="DRE275" s="71"/>
      <c r="DRF275" s="64"/>
      <c r="DRG275" s="70"/>
      <c r="DRH275" s="71"/>
      <c r="DRI275" s="64"/>
      <c r="DRJ275" s="70"/>
      <c r="DRK275" s="71"/>
      <c r="DRL275" s="64"/>
      <c r="DRM275" s="70"/>
      <c r="DRN275" s="71"/>
      <c r="DRO275" s="64"/>
      <c r="DRP275" s="70"/>
      <c r="DRQ275" s="71"/>
      <c r="DRR275" s="64"/>
      <c r="DRS275" s="70"/>
      <c r="DRT275" s="71"/>
      <c r="DRU275" s="64"/>
      <c r="DRV275" s="70"/>
      <c r="DRW275" s="71"/>
      <c r="DRX275" s="64"/>
      <c r="DRY275" s="70"/>
      <c r="DRZ275" s="71"/>
      <c r="DSA275" s="64"/>
      <c r="DSB275" s="70"/>
      <c r="DSC275" s="71"/>
      <c r="DSD275" s="64"/>
      <c r="DSE275" s="70"/>
      <c r="DSF275" s="71"/>
      <c r="DSG275" s="64"/>
      <c r="DSH275" s="70"/>
      <c r="DSI275" s="71"/>
      <c r="DSJ275" s="64"/>
      <c r="DSK275" s="70"/>
      <c r="DSL275" s="71"/>
      <c r="DSM275" s="64"/>
      <c r="DSN275" s="70"/>
      <c r="DSO275" s="71"/>
      <c r="DSP275" s="64"/>
      <c r="DSQ275" s="70"/>
      <c r="DSR275" s="71"/>
      <c r="DSS275" s="64"/>
      <c r="DST275" s="70"/>
      <c r="DSU275" s="71"/>
      <c r="DSV275" s="64"/>
      <c r="DSW275" s="70"/>
      <c r="DSX275" s="71"/>
      <c r="DSY275" s="64"/>
      <c r="DSZ275" s="70"/>
      <c r="DTA275" s="71"/>
      <c r="DTB275" s="64"/>
      <c r="DTC275" s="70"/>
      <c r="DTD275" s="71"/>
      <c r="DTE275" s="64"/>
      <c r="DTF275" s="70"/>
      <c r="DTG275" s="71"/>
      <c r="DTH275" s="64"/>
      <c r="DTI275" s="70"/>
      <c r="DTJ275" s="71"/>
      <c r="DTK275" s="64"/>
      <c r="DTL275" s="70"/>
      <c r="DTM275" s="71"/>
      <c r="DTN275" s="64"/>
      <c r="DTO275" s="70"/>
      <c r="DTP275" s="71"/>
      <c r="DTQ275" s="64"/>
      <c r="DTR275" s="70"/>
      <c r="DTS275" s="71"/>
      <c r="DTT275" s="64"/>
      <c r="DTU275" s="70"/>
      <c r="DTV275" s="71"/>
      <c r="DTW275" s="64"/>
      <c r="DTX275" s="70"/>
      <c r="DTY275" s="71"/>
      <c r="DTZ275" s="64"/>
      <c r="DUA275" s="70"/>
      <c r="DUB275" s="71"/>
      <c r="DUC275" s="64"/>
      <c r="DUD275" s="70"/>
      <c r="DUE275" s="71"/>
      <c r="DUF275" s="64"/>
      <c r="DUG275" s="70"/>
      <c r="DUH275" s="71"/>
      <c r="DUI275" s="64"/>
      <c r="DUJ275" s="70"/>
      <c r="DUK275" s="71"/>
      <c r="DUL275" s="64"/>
      <c r="DUM275" s="70"/>
      <c r="DUN275" s="71"/>
      <c r="DUO275" s="64"/>
      <c r="DUP275" s="70"/>
      <c r="DUQ275" s="71"/>
      <c r="DUR275" s="64"/>
      <c r="DUS275" s="70"/>
      <c r="DUT275" s="71"/>
      <c r="DUU275" s="64"/>
      <c r="DUV275" s="70"/>
      <c r="DUW275" s="71"/>
      <c r="DUX275" s="64"/>
      <c r="DUY275" s="70"/>
      <c r="DUZ275" s="71"/>
      <c r="DVA275" s="64"/>
      <c r="DVB275" s="70"/>
      <c r="DVC275" s="71"/>
      <c r="DVD275" s="64"/>
      <c r="DVE275" s="70"/>
      <c r="DVF275" s="71"/>
      <c r="DVG275" s="64"/>
      <c r="DVH275" s="70"/>
      <c r="DVI275" s="71"/>
      <c r="DVJ275" s="64"/>
      <c r="DVK275" s="70"/>
      <c r="DVL275" s="71"/>
      <c r="DVM275" s="64"/>
      <c r="DVN275" s="70"/>
      <c r="DVO275" s="71"/>
      <c r="DVP275" s="64"/>
      <c r="DVQ275" s="70"/>
      <c r="DVR275" s="71"/>
      <c r="DVS275" s="64"/>
      <c r="DVT275" s="70"/>
      <c r="DVU275" s="71"/>
      <c r="DVV275" s="64"/>
      <c r="DVW275" s="70"/>
      <c r="DVX275" s="71"/>
      <c r="DVY275" s="64"/>
      <c r="DVZ275" s="70"/>
      <c r="DWA275" s="71"/>
      <c r="DWB275" s="64"/>
      <c r="DWC275" s="70"/>
      <c r="DWD275" s="71"/>
      <c r="DWE275" s="64"/>
      <c r="DWF275" s="70"/>
      <c r="DWG275" s="71"/>
      <c r="DWH275" s="64"/>
      <c r="DWI275" s="70"/>
      <c r="DWJ275" s="71"/>
      <c r="DWK275" s="64"/>
      <c r="DWL275" s="70"/>
      <c r="DWM275" s="71"/>
      <c r="DWN275" s="64"/>
      <c r="DWO275" s="70"/>
      <c r="DWP275" s="71"/>
      <c r="DWQ275" s="64"/>
      <c r="DWR275" s="70"/>
      <c r="DWS275" s="71"/>
      <c r="DWT275" s="64"/>
      <c r="DWU275" s="70"/>
      <c r="DWV275" s="71"/>
      <c r="DWW275" s="64"/>
      <c r="DWX275" s="70"/>
      <c r="DWY275" s="71"/>
      <c r="DWZ275" s="64"/>
      <c r="DXA275" s="70"/>
      <c r="DXB275" s="71"/>
      <c r="DXC275" s="64"/>
      <c r="DXD275" s="70"/>
      <c r="DXE275" s="71"/>
      <c r="DXF275" s="64"/>
      <c r="DXG275" s="70"/>
      <c r="DXH275" s="71"/>
      <c r="DXI275" s="64"/>
      <c r="DXJ275" s="70"/>
      <c r="DXK275" s="71"/>
      <c r="DXL275" s="64"/>
      <c r="DXM275" s="70"/>
      <c r="DXN275" s="71"/>
      <c r="DXO275" s="64"/>
      <c r="DXP275" s="70"/>
      <c r="DXQ275" s="71"/>
      <c r="DXR275" s="64"/>
      <c r="DXS275" s="70"/>
      <c r="DXT275" s="71"/>
      <c r="DXU275" s="64"/>
      <c r="DXV275" s="70"/>
      <c r="DXW275" s="71"/>
      <c r="DXX275" s="64"/>
      <c r="DXY275" s="70"/>
      <c r="DXZ275" s="71"/>
      <c r="DYA275" s="64"/>
      <c r="DYB275" s="70"/>
      <c r="DYC275" s="71"/>
      <c r="DYD275" s="64"/>
      <c r="DYE275" s="70"/>
      <c r="DYF275" s="71"/>
      <c r="DYG275" s="64"/>
      <c r="DYH275" s="70"/>
      <c r="DYI275" s="71"/>
      <c r="DYJ275" s="64"/>
      <c r="DYK275" s="70"/>
      <c r="DYL275" s="71"/>
      <c r="DYM275" s="64"/>
      <c r="DYN275" s="70"/>
      <c r="DYO275" s="71"/>
      <c r="DYP275" s="64"/>
      <c r="DYQ275" s="70"/>
      <c r="DYR275" s="71"/>
      <c r="DYS275" s="64"/>
      <c r="DYT275" s="70"/>
      <c r="DYU275" s="71"/>
      <c r="DYV275" s="64"/>
      <c r="DYW275" s="70"/>
      <c r="DYX275" s="71"/>
      <c r="DYY275" s="64"/>
      <c r="DYZ275" s="70"/>
      <c r="DZA275" s="71"/>
      <c r="DZB275" s="64"/>
      <c r="DZC275" s="70"/>
      <c r="DZD275" s="71"/>
      <c r="DZE275" s="64"/>
      <c r="DZF275" s="70"/>
      <c r="DZG275" s="71"/>
      <c r="DZH275" s="64"/>
      <c r="DZI275" s="70"/>
      <c r="DZJ275" s="71"/>
      <c r="DZK275" s="64"/>
      <c r="DZL275" s="70"/>
      <c r="DZM275" s="71"/>
      <c r="DZN275" s="64"/>
      <c r="DZO275" s="70"/>
      <c r="DZP275" s="71"/>
      <c r="DZQ275" s="64"/>
      <c r="DZR275" s="70"/>
      <c r="DZS275" s="71"/>
      <c r="DZT275" s="64"/>
      <c r="DZU275" s="70"/>
      <c r="DZV275" s="71"/>
      <c r="DZW275" s="64"/>
      <c r="DZX275" s="70"/>
      <c r="DZY275" s="71"/>
      <c r="DZZ275" s="64"/>
      <c r="EAA275" s="70"/>
      <c r="EAB275" s="71"/>
      <c r="EAC275" s="64"/>
      <c r="EAD275" s="70"/>
      <c r="EAE275" s="71"/>
      <c r="EAF275" s="64"/>
      <c r="EAG275" s="70"/>
      <c r="EAH275" s="71"/>
      <c r="EAI275" s="64"/>
      <c r="EAJ275" s="70"/>
      <c r="EAK275" s="71"/>
      <c r="EAL275" s="64"/>
      <c r="EAM275" s="70"/>
      <c r="EAN275" s="71"/>
      <c r="EAO275" s="64"/>
      <c r="EAP275" s="70"/>
      <c r="EAQ275" s="71"/>
      <c r="EAR275" s="64"/>
      <c r="EAS275" s="70"/>
      <c r="EAT275" s="71"/>
      <c r="EAU275" s="64"/>
      <c r="EAV275" s="70"/>
      <c r="EAW275" s="71"/>
      <c r="EAX275" s="64"/>
      <c r="EAY275" s="70"/>
      <c r="EAZ275" s="71"/>
      <c r="EBA275" s="64"/>
      <c r="EBB275" s="70"/>
      <c r="EBC275" s="71"/>
      <c r="EBD275" s="64"/>
      <c r="EBE275" s="70"/>
      <c r="EBF275" s="71"/>
      <c r="EBG275" s="64"/>
      <c r="EBH275" s="70"/>
      <c r="EBI275" s="71"/>
      <c r="EBJ275" s="64"/>
      <c r="EBK275" s="70"/>
      <c r="EBL275" s="71"/>
      <c r="EBM275" s="64"/>
      <c r="EBN275" s="70"/>
      <c r="EBO275" s="71"/>
      <c r="EBP275" s="64"/>
      <c r="EBQ275" s="70"/>
      <c r="EBR275" s="71"/>
      <c r="EBS275" s="64"/>
      <c r="EBT275" s="70"/>
      <c r="EBU275" s="71"/>
      <c r="EBV275" s="64"/>
      <c r="EBW275" s="70"/>
      <c r="EBX275" s="71"/>
      <c r="EBY275" s="64"/>
      <c r="EBZ275" s="70"/>
      <c r="ECA275" s="71"/>
      <c r="ECB275" s="64"/>
      <c r="ECC275" s="70"/>
      <c r="ECD275" s="71"/>
      <c r="ECE275" s="64"/>
      <c r="ECF275" s="70"/>
      <c r="ECG275" s="71"/>
      <c r="ECH275" s="64"/>
      <c r="ECI275" s="70"/>
      <c r="ECJ275" s="71"/>
      <c r="ECK275" s="64"/>
      <c r="ECL275" s="70"/>
      <c r="ECM275" s="71"/>
      <c r="ECN275" s="64"/>
      <c r="ECO275" s="70"/>
      <c r="ECP275" s="71"/>
      <c r="ECQ275" s="64"/>
      <c r="ECR275" s="70"/>
      <c r="ECS275" s="71"/>
      <c r="ECT275" s="64"/>
      <c r="ECU275" s="70"/>
      <c r="ECV275" s="71"/>
      <c r="ECW275" s="64"/>
      <c r="ECX275" s="70"/>
      <c r="ECY275" s="71"/>
      <c r="ECZ275" s="64"/>
      <c r="EDA275" s="70"/>
      <c r="EDB275" s="71"/>
      <c r="EDC275" s="64"/>
      <c r="EDD275" s="70"/>
      <c r="EDE275" s="71"/>
      <c r="EDF275" s="64"/>
      <c r="EDG275" s="70"/>
      <c r="EDH275" s="71"/>
      <c r="EDI275" s="64"/>
      <c r="EDJ275" s="70"/>
      <c r="EDK275" s="71"/>
      <c r="EDL275" s="64"/>
      <c r="EDM275" s="70"/>
      <c r="EDN275" s="71"/>
      <c r="EDO275" s="64"/>
      <c r="EDP275" s="70"/>
      <c r="EDQ275" s="71"/>
      <c r="EDR275" s="64"/>
      <c r="EDS275" s="70"/>
      <c r="EDT275" s="71"/>
      <c r="EDU275" s="64"/>
      <c r="EDV275" s="70"/>
      <c r="EDW275" s="71"/>
      <c r="EDX275" s="64"/>
      <c r="EDY275" s="70"/>
      <c r="EDZ275" s="71"/>
      <c r="EEA275" s="64"/>
      <c r="EEB275" s="70"/>
      <c r="EEC275" s="71"/>
      <c r="EED275" s="64"/>
      <c r="EEE275" s="70"/>
      <c r="EEF275" s="71"/>
      <c r="EEG275" s="64"/>
      <c r="EEH275" s="70"/>
      <c r="EEI275" s="71"/>
      <c r="EEJ275" s="64"/>
      <c r="EEK275" s="70"/>
      <c r="EEL275" s="71"/>
      <c r="EEM275" s="64"/>
      <c r="EEN275" s="70"/>
      <c r="EEO275" s="71"/>
      <c r="EEP275" s="64"/>
      <c r="EEQ275" s="70"/>
      <c r="EER275" s="71"/>
      <c r="EES275" s="64"/>
      <c r="EET275" s="70"/>
      <c r="EEU275" s="71"/>
      <c r="EEV275" s="64"/>
      <c r="EEW275" s="70"/>
      <c r="EEX275" s="71"/>
      <c r="EEY275" s="64"/>
      <c r="EEZ275" s="70"/>
      <c r="EFA275" s="71"/>
      <c r="EFB275" s="64"/>
      <c r="EFC275" s="70"/>
      <c r="EFD275" s="71"/>
      <c r="EFE275" s="64"/>
      <c r="EFF275" s="70"/>
      <c r="EFG275" s="71"/>
      <c r="EFH275" s="64"/>
      <c r="EFI275" s="70"/>
      <c r="EFJ275" s="71"/>
      <c r="EFK275" s="64"/>
      <c r="EFL275" s="70"/>
      <c r="EFM275" s="71"/>
      <c r="EFN275" s="64"/>
      <c r="EFO275" s="70"/>
      <c r="EFP275" s="71"/>
      <c r="EFQ275" s="64"/>
      <c r="EFR275" s="70"/>
      <c r="EFS275" s="71"/>
      <c r="EFT275" s="64"/>
      <c r="EFU275" s="70"/>
      <c r="EFV275" s="71"/>
      <c r="EFW275" s="64"/>
      <c r="EFX275" s="70"/>
      <c r="EFY275" s="71"/>
      <c r="EFZ275" s="64"/>
      <c r="EGA275" s="70"/>
      <c r="EGB275" s="71"/>
      <c r="EGC275" s="64"/>
      <c r="EGD275" s="70"/>
      <c r="EGE275" s="71"/>
      <c r="EGF275" s="64"/>
      <c r="EGG275" s="70"/>
      <c r="EGH275" s="71"/>
      <c r="EGI275" s="64"/>
      <c r="EGJ275" s="70"/>
      <c r="EGK275" s="71"/>
      <c r="EGL275" s="64"/>
      <c r="EGM275" s="70"/>
      <c r="EGN275" s="71"/>
      <c r="EGO275" s="64"/>
      <c r="EGP275" s="70"/>
      <c r="EGQ275" s="71"/>
      <c r="EGR275" s="64"/>
      <c r="EGS275" s="70"/>
      <c r="EGT275" s="71"/>
      <c r="EGU275" s="64"/>
      <c r="EGV275" s="70"/>
      <c r="EGW275" s="71"/>
      <c r="EGX275" s="64"/>
      <c r="EGY275" s="70"/>
      <c r="EGZ275" s="71"/>
      <c r="EHA275" s="64"/>
      <c r="EHB275" s="70"/>
      <c r="EHC275" s="71"/>
      <c r="EHD275" s="64"/>
      <c r="EHE275" s="70"/>
      <c r="EHF275" s="71"/>
      <c r="EHG275" s="64"/>
      <c r="EHH275" s="70"/>
      <c r="EHI275" s="71"/>
      <c r="EHJ275" s="64"/>
      <c r="EHK275" s="70"/>
      <c r="EHL275" s="71"/>
      <c r="EHM275" s="64"/>
      <c r="EHN275" s="70"/>
      <c r="EHO275" s="71"/>
      <c r="EHP275" s="64"/>
      <c r="EHQ275" s="70"/>
      <c r="EHR275" s="71"/>
      <c r="EHS275" s="64"/>
      <c r="EHT275" s="70"/>
      <c r="EHU275" s="71"/>
      <c r="EHV275" s="64"/>
      <c r="EHW275" s="70"/>
      <c r="EHX275" s="71"/>
      <c r="EHY275" s="64"/>
      <c r="EHZ275" s="70"/>
      <c r="EIA275" s="71"/>
      <c r="EIB275" s="64"/>
      <c r="EIC275" s="70"/>
      <c r="EID275" s="71"/>
      <c r="EIE275" s="64"/>
      <c r="EIF275" s="70"/>
      <c r="EIG275" s="71"/>
      <c r="EIH275" s="64"/>
      <c r="EII275" s="70"/>
      <c r="EIJ275" s="71"/>
      <c r="EIK275" s="64"/>
      <c r="EIL275" s="70"/>
      <c r="EIM275" s="71"/>
      <c r="EIN275" s="64"/>
      <c r="EIO275" s="70"/>
      <c r="EIP275" s="71"/>
      <c r="EIQ275" s="64"/>
      <c r="EIR275" s="70"/>
      <c r="EIS275" s="71"/>
      <c r="EIT275" s="64"/>
      <c r="EIU275" s="70"/>
      <c r="EIV275" s="71"/>
      <c r="EIW275" s="64"/>
      <c r="EIX275" s="70"/>
      <c r="EIY275" s="71"/>
      <c r="EIZ275" s="64"/>
      <c r="EJA275" s="70"/>
      <c r="EJB275" s="71"/>
      <c r="EJC275" s="64"/>
      <c r="EJD275" s="70"/>
      <c r="EJE275" s="71"/>
      <c r="EJF275" s="64"/>
      <c r="EJG275" s="70"/>
      <c r="EJH275" s="71"/>
      <c r="EJI275" s="64"/>
      <c r="EJJ275" s="70"/>
      <c r="EJK275" s="71"/>
      <c r="EJL275" s="64"/>
      <c r="EJM275" s="70"/>
      <c r="EJN275" s="71"/>
      <c r="EJO275" s="64"/>
      <c r="EJP275" s="70"/>
      <c r="EJQ275" s="71"/>
      <c r="EJR275" s="64"/>
      <c r="EJS275" s="70"/>
      <c r="EJT275" s="71"/>
      <c r="EJU275" s="64"/>
      <c r="EJV275" s="70"/>
      <c r="EJW275" s="71"/>
      <c r="EJX275" s="64"/>
      <c r="EJY275" s="70"/>
      <c r="EJZ275" s="71"/>
      <c r="EKA275" s="64"/>
      <c r="EKB275" s="70"/>
      <c r="EKC275" s="71"/>
      <c r="EKD275" s="64"/>
      <c r="EKE275" s="70"/>
      <c r="EKF275" s="71"/>
      <c r="EKG275" s="64"/>
      <c r="EKH275" s="70"/>
      <c r="EKI275" s="71"/>
      <c r="EKJ275" s="64"/>
      <c r="EKK275" s="70"/>
      <c r="EKL275" s="71"/>
      <c r="EKM275" s="64"/>
      <c r="EKN275" s="70"/>
      <c r="EKO275" s="71"/>
      <c r="EKP275" s="64"/>
      <c r="EKQ275" s="70"/>
      <c r="EKR275" s="71"/>
      <c r="EKS275" s="64"/>
      <c r="EKT275" s="70"/>
      <c r="EKU275" s="71"/>
      <c r="EKV275" s="64"/>
      <c r="EKW275" s="70"/>
      <c r="EKX275" s="71"/>
      <c r="EKY275" s="64"/>
      <c r="EKZ275" s="70"/>
      <c r="ELA275" s="71"/>
      <c r="ELB275" s="64"/>
      <c r="ELC275" s="70"/>
      <c r="ELD275" s="71"/>
      <c r="ELE275" s="64"/>
      <c r="ELF275" s="70"/>
      <c r="ELG275" s="71"/>
      <c r="ELH275" s="64"/>
      <c r="ELI275" s="70"/>
      <c r="ELJ275" s="71"/>
      <c r="ELK275" s="64"/>
      <c r="ELL275" s="70"/>
      <c r="ELM275" s="71"/>
      <c r="ELN275" s="64"/>
      <c r="ELO275" s="70"/>
      <c r="ELP275" s="71"/>
      <c r="ELQ275" s="64"/>
      <c r="ELR275" s="70"/>
      <c r="ELS275" s="71"/>
      <c r="ELT275" s="64"/>
      <c r="ELU275" s="70"/>
      <c r="ELV275" s="71"/>
      <c r="ELW275" s="64"/>
      <c r="ELX275" s="70"/>
      <c r="ELY275" s="71"/>
      <c r="ELZ275" s="64"/>
      <c r="EMA275" s="70"/>
      <c r="EMB275" s="71"/>
      <c r="EMC275" s="64"/>
      <c r="EMD275" s="70"/>
      <c r="EME275" s="71"/>
      <c r="EMF275" s="64"/>
      <c r="EMG275" s="70"/>
      <c r="EMH275" s="71"/>
      <c r="EMI275" s="64"/>
      <c r="EMJ275" s="70"/>
      <c r="EMK275" s="71"/>
      <c r="EML275" s="64"/>
      <c r="EMM275" s="70"/>
      <c r="EMN275" s="71"/>
      <c r="EMO275" s="64"/>
      <c r="EMP275" s="70"/>
      <c r="EMQ275" s="71"/>
      <c r="EMR275" s="64"/>
      <c r="EMS275" s="70"/>
      <c r="EMT275" s="71"/>
      <c r="EMU275" s="64"/>
      <c r="EMV275" s="70"/>
      <c r="EMW275" s="71"/>
      <c r="EMX275" s="64"/>
      <c r="EMY275" s="70"/>
      <c r="EMZ275" s="71"/>
      <c r="ENA275" s="64"/>
      <c r="ENB275" s="70"/>
      <c r="ENC275" s="71"/>
      <c r="END275" s="64"/>
      <c r="ENE275" s="70"/>
      <c r="ENF275" s="71"/>
      <c r="ENG275" s="64"/>
      <c r="ENH275" s="70"/>
      <c r="ENI275" s="71"/>
      <c r="ENJ275" s="64"/>
      <c r="ENK275" s="70"/>
      <c r="ENL275" s="71"/>
      <c r="ENM275" s="64"/>
      <c r="ENN275" s="70"/>
      <c r="ENO275" s="71"/>
      <c r="ENP275" s="64"/>
      <c r="ENQ275" s="70"/>
      <c r="ENR275" s="71"/>
      <c r="ENS275" s="64"/>
      <c r="ENT275" s="70"/>
      <c r="ENU275" s="71"/>
      <c r="ENV275" s="64"/>
      <c r="ENW275" s="70"/>
      <c r="ENX275" s="71"/>
      <c r="ENY275" s="64"/>
      <c r="ENZ275" s="70"/>
      <c r="EOA275" s="71"/>
      <c r="EOB275" s="64"/>
      <c r="EOC275" s="70"/>
      <c r="EOD275" s="71"/>
      <c r="EOE275" s="64"/>
      <c r="EOF275" s="70"/>
      <c r="EOG275" s="71"/>
      <c r="EOH275" s="64"/>
      <c r="EOI275" s="70"/>
      <c r="EOJ275" s="71"/>
      <c r="EOK275" s="64"/>
      <c r="EOL275" s="70"/>
      <c r="EOM275" s="71"/>
      <c r="EON275" s="64"/>
      <c r="EOO275" s="70"/>
      <c r="EOP275" s="71"/>
      <c r="EOQ275" s="64"/>
      <c r="EOR275" s="70"/>
      <c r="EOS275" s="71"/>
      <c r="EOT275" s="64"/>
      <c r="EOU275" s="70"/>
      <c r="EOV275" s="71"/>
      <c r="EOW275" s="64"/>
      <c r="EOX275" s="70"/>
      <c r="EOY275" s="71"/>
      <c r="EOZ275" s="64"/>
      <c r="EPA275" s="70"/>
      <c r="EPB275" s="71"/>
      <c r="EPC275" s="64"/>
      <c r="EPD275" s="70"/>
      <c r="EPE275" s="71"/>
      <c r="EPF275" s="64"/>
      <c r="EPG275" s="70"/>
      <c r="EPH275" s="71"/>
      <c r="EPI275" s="64"/>
      <c r="EPJ275" s="70"/>
      <c r="EPK275" s="71"/>
      <c r="EPL275" s="64"/>
      <c r="EPM275" s="70"/>
      <c r="EPN275" s="71"/>
      <c r="EPO275" s="64"/>
      <c r="EPP275" s="70"/>
      <c r="EPQ275" s="71"/>
      <c r="EPR275" s="64"/>
      <c r="EPS275" s="70"/>
      <c r="EPT275" s="71"/>
      <c r="EPU275" s="64"/>
      <c r="EPV275" s="70"/>
      <c r="EPW275" s="71"/>
      <c r="EPX275" s="64"/>
      <c r="EPY275" s="70"/>
      <c r="EPZ275" s="71"/>
      <c r="EQA275" s="64"/>
      <c r="EQB275" s="70"/>
      <c r="EQC275" s="71"/>
      <c r="EQD275" s="64"/>
      <c r="EQE275" s="70"/>
      <c r="EQF275" s="71"/>
      <c r="EQG275" s="64"/>
      <c r="EQH275" s="70"/>
      <c r="EQI275" s="71"/>
      <c r="EQJ275" s="64"/>
      <c r="EQK275" s="70"/>
      <c r="EQL275" s="71"/>
      <c r="EQM275" s="64"/>
      <c r="EQN275" s="70"/>
      <c r="EQO275" s="71"/>
      <c r="EQP275" s="64"/>
      <c r="EQQ275" s="70"/>
      <c r="EQR275" s="71"/>
      <c r="EQS275" s="64"/>
      <c r="EQT275" s="70"/>
      <c r="EQU275" s="71"/>
      <c r="EQV275" s="64"/>
      <c r="EQW275" s="70"/>
      <c r="EQX275" s="71"/>
      <c r="EQY275" s="64"/>
      <c r="EQZ275" s="70"/>
      <c r="ERA275" s="71"/>
      <c r="ERB275" s="64"/>
      <c r="ERC275" s="70"/>
      <c r="ERD275" s="71"/>
      <c r="ERE275" s="64"/>
      <c r="ERF275" s="70"/>
      <c r="ERG275" s="71"/>
      <c r="ERH275" s="64"/>
      <c r="ERI275" s="70"/>
      <c r="ERJ275" s="71"/>
      <c r="ERK275" s="64"/>
      <c r="ERL275" s="70"/>
      <c r="ERM275" s="71"/>
      <c r="ERN275" s="64"/>
      <c r="ERO275" s="70"/>
      <c r="ERP275" s="71"/>
      <c r="ERQ275" s="64"/>
      <c r="ERR275" s="70"/>
      <c r="ERS275" s="71"/>
      <c r="ERT275" s="64"/>
      <c r="ERU275" s="70"/>
      <c r="ERV275" s="71"/>
      <c r="ERW275" s="64"/>
      <c r="ERX275" s="70"/>
      <c r="ERY275" s="71"/>
      <c r="ERZ275" s="64"/>
      <c r="ESA275" s="70"/>
      <c r="ESB275" s="71"/>
      <c r="ESC275" s="64"/>
      <c r="ESD275" s="70"/>
      <c r="ESE275" s="71"/>
      <c r="ESF275" s="64"/>
      <c r="ESG275" s="70"/>
      <c r="ESH275" s="71"/>
      <c r="ESI275" s="64"/>
      <c r="ESJ275" s="70"/>
      <c r="ESK275" s="71"/>
      <c r="ESL275" s="64"/>
      <c r="ESM275" s="70"/>
      <c r="ESN275" s="71"/>
      <c r="ESO275" s="64"/>
      <c r="ESP275" s="70"/>
      <c r="ESQ275" s="71"/>
      <c r="ESR275" s="64"/>
      <c r="ESS275" s="70"/>
      <c r="EST275" s="71"/>
      <c r="ESU275" s="64"/>
      <c r="ESV275" s="70"/>
      <c r="ESW275" s="71"/>
      <c r="ESX275" s="64"/>
      <c r="ESY275" s="70"/>
      <c r="ESZ275" s="71"/>
      <c r="ETA275" s="64"/>
      <c r="ETB275" s="70"/>
      <c r="ETC275" s="71"/>
      <c r="ETD275" s="64"/>
      <c r="ETE275" s="70"/>
      <c r="ETF275" s="71"/>
      <c r="ETG275" s="64"/>
      <c r="ETH275" s="70"/>
      <c r="ETI275" s="71"/>
      <c r="ETJ275" s="64"/>
      <c r="ETK275" s="70"/>
      <c r="ETL275" s="71"/>
      <c r="ETM275" s="64"/>
      <c r="ETN275" s="70"/>
      <c r="ETO275" s="71"/>
      <c r="ETP275" s="64"/>
      <c r="ETQ275" s="70"/>
      <c r="ETR275" s="71"/>
      <c r="ETS275" s="64"/>
      <c r="ETT275" s="70"/>
      <c r="ETU275" s="71"/>
      <c r="ETV275" s="64"/>
      <c r="ETW275" s="70"/>
      <c r="ETX275" s="71"/>
      <c r="ETY275" s="64"/>
      <c r="ETZ275" s="70"/>
      <c r="EUA275" s="71"/>
      <c r="EUB275" s="64"/>
      <c r="EUC275" s="70"/>
      <c r="EUD275" s="71"/>
      <c r="EUE275" s="64"/>
      <c r="EUF275" s="70"/>
      <c r="EUG275" s="71"/>
      <c r="EUH275" s="64"/>
      <c r="EUI275" s="70"/>
      <c r="EUJ275" s="71"/>
      <c r="EUK275" s="64"/>
      <c r="EUL275" s="70"/>
      <c r="EUM275" s="71"/>
      <c r="EUN275" s="64"/>
      <c r="EUO275" s="70"/>
      <c r="EUP275" s="71"/>
      <c r="EUQ275" s="64"/>
      <c r="EUR275" s="70"/>
      <c r="EUS275" s="71"/>
      <c r="EUT275" s="64"/>
      <c r="EUU275" s="70"/>
      <c r="EUV275" s="71"/>
      <c r="EUW275" s="64"/>
      <c r="EUX275" s="70"/>
      <c r="EUY275" s="71"/>
      <c r="EUZ275" s="64"/>
      <c r="EVA275" s="70"/>
      <c r="EVB275" s="71"/>
      <c r="EVC275" s="64"/>
      <c r="EVD275" s="70"/>
      <c r="EVE275" s="71"/>
      <c r="EVF275" s="64"/>
      <c r="EVG275" s="70"/>
      <c r="EVH275" s="71"/>
      <c r="EVI275" s="64"/>
      <c r="EVJ275" s="70"/>
      <c r="EVK275" s="71"/>
      <c r="EVL275" s="64"/>
      <c r="EVM275" s="70"/>
      <c r="EVN275" s="71"/>
      <c r="EVO275" s="64"/>
      <c r="EVP275" s="70"/>
      <c r="EVQ275" s="71"/>
      <c r="EVR275" s="64"/>
      <c r="EVS275" s="70"/>
      <c r="EVT275" s="71"/>
      <c r="EVU275" s="64"/>
      <c r="EVV275" s="70"/>
      <c r="EVW275" s="71"/>
      <c r="EVX275" s="64"/>
      <c r="EVY275" s="70"/>
      <c r="EVZ275" s="71"/>
      <c r="EWA275" s="64"/>
      <c r="EWB275" s="70"/>
      <c r="EWC275" s="71"/>
      <c r="EWD275" s="64"/>
      <c r="EWE275" s="70"/>
      <c r="EWF275" s="71"/>
      <c r="EWG275" s="64"/>
      <c r="EWH275" s="70"/>
      <c r="EWI275" s="71"/>
      <c r="EWJ275" s="64"/>
      <c r="EWK275" s="70"/>
      <c r="EWL275" s="71"/>
      <c r="EWM275" s="64"/>
      <c r="EWN275" s="70"/>
      <c r="EWO275" s="71"/>
      <c r="EWP275" s="64"/>
      <c r="EWQ275" s="70"/>
      <c r="EWR275" s="71"/>
      <c r="EWS275" s="64"/>
      <c r="EWT275" s="70"/>
      <c r="EWU275" s="71"/>
      <c r="EWV275" s="64"/>
      <c r="EWW275" s="70"/>
      <c r="EWX275" s="71"/>
      <c r="EWY275" s="64"/>
      <c r="EWZ275" s="70"/>
      <c r="EXA275" s="71"/>
      <c r="EXB275" s="64"/>
      <c r="EXC275" s="70"/>
      <c r="EXD275" s="71"/>
      <c r="EXE275" s="64"/>
      <c r="EXF275" s="70"/>
      <c r="EXG275" s="71"/>
      <c r="EXH275" s="64"/>
      <c r="EXI275" s="70"/>
      <c r="EXJ275" s="71"/>
      <c r="EXK275" s="64"/>
      <c r="EXL275" s="70"/>
      <c r="EXM275" s="71"/>
      <c r="EXN275" s="64"/>
      <c r="EXO275" s="70"/>
      <c r="EXP275" s="71"/>
      <c r="EXQ275" s="64"/>
      <c r="EXR275" s="70"/>
      <c r="EXS275" s="71"/>
      <c r="EXT275" s="64"/>
      <c r="EXU275" s="70"/>
      <c r="EXV275" s="71"/>
      <c r="EXW275" s="64"/>
      <c r="EXX275" s="70"/>
      <c r="EXY275" s="71"/>
      <c r="EXZ275" s="64"/>
      <c r="EYA275" s="70"/>
      <c r="EYB275" s="71"/>
      <c r="EYC275" s="64"/>
      <c r="EYD275" s="70"/>
      <c r="EYE275" s="71"/>
      <c r="EYF275" s="64"/>
      <c r="EYG275" s="70"/>
      <c r="EYH275" s="71"/>
      <c r="EYI275" s="64"/>
      <c r="EYJ275" s="70"/>
      <c r="EYK275" s="71"/>
      <c r="EYL275" s="64"/>
      <c r="EYM275" s="70"/>
      <c r="EYN275" s="71"/>
      <c r="EYO275" s="64"/>
      <c r="EYP275" s="70"/>
      <c r="EYQ275" s="71"/>
      <c r="EYR275" s="64"/>
      <c r="EYS275" s="70"/>
      <c r="EYT275" s="71"/>
      <c r="EYU275" s="64"/>
      <c r="EYV275" s="70"/>
      <c r="EYW275" s="71"/>
      <c r="EYX275" s="64"/>
      <c r="EYY275" s="70"/>
      <c r="EYZ275" s="71"/>
      <c r="EZA275" s="64"/>
      <c r="EZB275" s="70"/>
      <c r="EZC275" s="71"/>
      <c r="EZD275" s="64"/>
      <c r="EZE275" s="70"/>
      <c r="EZF275" s="71"/>
      <c r="EZG275" s="64"/>
      <c r="EZH275" s="70"/>
      <c r="EZI275" s="71"/>
      <c r="EZJ275" s="64"/>
      <c r="EZK275" s="70"/>
      <c r="EZL275" s="71"/>
      <c r="EZM275" s="64"/>
      <c r="EZN275" s="70"/>
      <c r="EZO275" s="71"/>
      <c r="EZP275" s="64"/>
      <c r="EZQ275" s="70"/>
      <c r="EZR275" s="71"/>
      <c r="EZS275" s="64"/>
      <c r="EZT275" s="70"/>
      <c r="EZU275" s="71"/>
      <c r="EZV275" s="64"/>
      <c r="EZW275" s="70"/>
      <c r="EZX275" s="71"/>
      <c r="EZY275" s="64"/>
      <c r="EZZ275" s="70"/>
      <c r="FAA275" s="71"/>
      <c r="FAB275" s="64"/>
      <c r="FAC275" s="70"/>
      <c r="FAD275" s="71"/>
      <c r="FAE275" s="64"/>
      <c r="FAF275" s="70"/>
      <c r="FAG275" s="71"/>
      <c r="FAH275" s="64"/>
      <c r="FAI275" s="70"/>
      <c r="FAJ275" s="71"/>
      <c r="FAK275" s="64"/>
      <c r="FAL275" s="70"/>
      <c r="FAM275" s="71"/>
      <c r="FAN275" s="64"/>
      <c r="FAO275" s="70"/>
      <c r="FAP275" s="71"/>
      <c r="FAQ275" s="64"/>
      <c r="FAR275" s="70"/>
      <c r="FAS275" s="71"/>
      <c r="FAT275" s="64"/>
      <c r="FAU275" s="70"/>
      <c r="FAV275" s="71"/>
      <c r="FAW275" s="64"/>
      <c r="FAX275" s="70"/>
      <c r="FAY275" s="71"/>
      <c r="FAZ275" s="64"/>
      <c r="FBA275" s="70"/>
      <c r="FBB275" s="71"/>
      <c r="FBC275" s="64"/>
      <c r="FBD275" s="70"/>
      <c r="FBE275" s="71"/>
      <c r="FBF275" s="64"/>
      <c r="FBG275" s="70"/>
      <c r="FBH275" s="71"/>
      <c r="FBI275" s="64"/>
      <c r="FBJ275" s="70"/>
      <c r="FBK275" s="71"/>
      <c r="FBL275" s="64"/>
      <c r="FBM275" s="70"/>
      <c r="FBN275" s="71"/>
      <c r="FBO275" s="64"/>
      <c r="FBP275" s="70"/>
      <c r="FBQ275" s="71"/>
      <c r="FBR275" s="64"/>
      <c r="FBS275" s="70"/>
      <c r="FBT275" s="71"/>
      <c r="FBU275" s="64"/>
      <c r="FBV275" s="70"/>
      <c r="FBW275" s="71"/>
      <c r="FBX275" s="64"/>
      <c r="FBY275" s="70"/>
      <c r="FBZ275" s="71"/>
      <c r="FCA275" s="64"/>
      <c r="FCB275" s="70"/>
      <c r="FCC275" s="71"/>
      <c r="FCD275" s="64"/>
      <c r="FCE275" s="70"/>
      <c r="FCF275" s="71"/>
      <c r="FCG275" s="64"/>
      <c r="FCH275" s="70"/>
      <c r="FCI275" s="71"/>
      <c r="FCJ275" s="64"/>
      <c r="FCK275" s="70"/>
      <c r="FCL275" s="71"/>
      <c r="FCM275" s="64"/>
      <c r="FCN275" s="70"/>
      <c r="FCO275" s="71"/>
      <c r="FCP275" s="64"/>
      <c r="FCQ275" s="70"/>
      <c r="FCR275" s="71"/>
      <c r="FCS275" s="64"/>
      <c r="FCT275" s="70"/>
      <c r="FCU275" s="71"/>
      <c r="FCV275" s="64"/>
      <c r="FCW275" s="70"/>
      <c r="FCX275" s="71"/>
      <c r="FCY275" s="64"/>
      <c r="FCZ275" s="70"/>
      <c r="FDA275" s="71"/>
      <c r="FDB275" s="64"/>
      <c r="FDC275" s="70"/>
      <c r="FDD275" s="71"/>
      <c r="FDE275" s="64"/>
      <c r="FDF275" s="70"/>
      <c r="FDG275" s="71"/>
      <c r="FDH275" s="64"/>
      <c r="FDI275" s="70"/>
      <c r="FDJ275" s="71"/>
      <c r="FDK275" s="64"/>
      <c r="FDL275" s="70"/>
      <c r="FDM275" s="71"/>
      <c r="FDN275" s="64"/>
      <c r="FDO275" s="70"/>
      <c r="FDP275" s="71"/>
      <c r="FDQ275" s="64"/>
      <c r="FDR275" s="70"/>
      <c r="FDS275" s="71"/>
      <c r="FDT275" s="64"/>
      <c r="FDU275" s="70"/>
      <c r="FDV275" s="71"/>
      <c r="FDW275" s="64"/>
      <c r="FDX275" s="70"/>
      <c r="FDY275" s="71"/>
      <c r="FDZ275" s="64"/>
      <c r="FEA275" s="70"/>
      <c r="FEB275" s="71"/>
      <c r="FEC275" s="64"/>
      <c r="FED275" s="70"/>
      <c r="FEE275" s="71"/>
      <c r="FEF275" s="64"/>
      <c r="FEG275" s="70"/>
      <c r="FEH275" s="71"/>
      <c r="FEI275" s="64"/>
      <c r="FEJ275" s="70"/>
      <c r="FEK275" s="71"/>
      <c r="FEL275" s="64"/>
      <c r="FEM275" s="70"/>
      <c r="FEN275" s="71"/>
      <c r="FEO275" s="64"/>
      <c r="FEP275" s="70"/>
      <c r="FEQ275" s="71"/>
      <c r="FER275" s="64"/>
      <c r="FES275" s="70"/>
      <c r="FET275" s="71"/>
      <c r="FEU275" s="64"/>
      <c r="FEV275" s="70"/>
      <c r="FEW275" s="71"/>
      <c r="FEX275" s="64"/>
      <c r="FEY275" s="70"/>
      <c r="FEZ275" s="71"/>
      <c r="FFA275" s="64"/>
      <c r="FFB275" s="70"/>
      <c r="FFC275" s="71"/>
      <c r="FFD275" s="64"/>
      <c r="FFE275" s="70"/>
      <c r="FFF275" s="71"/>
      <c r="FFG275" s="64"/>
      <c r="FFH275" s="70"/>
      <c r="FFI275" s="71"/>
      <c r="FFJ275" s="64"/>
      <c r="FFK275" s="70"/>
      <c r="FFL275" s="71"/>
      <c r="FFM275" s="64"/>
      <c r="FFN275" s="70"/>
      <c r="FFO275" s="71"/>
      <c r="FFP275" s="64"/>
      <c r="FFQ275" s="70"/>
      <c r="FFR275" s="71"/>
      <c r="FFS275" s="64"/>
      <c r="FFT275" s="70"/>
      <c r="FFU275" s="71"/>
      <c r="FFV275" s="64"/>
      <c r="FFW275" s="70"/>
      <c r="FFX275" s="71"/>
      <c r="FFY275" s="64"/>
      <c r="FFZ275" s="70"/>
      <c r="FGA275" s="71"/>
      <c r="FGB275" s="64"/>
      <c r="FGC275" s="70"/>
      <c r="FGD275" s="71"/>
      <c r="FGE275" s="64"/>
      <c r="FGF275" s="70"/>
      <c r="FGG275" s="71"/>
      <c r="FGH275" s="64"/>
      <c r="FGI275" s="70"/>
      <c r="FGJ275" s="71"/>
      <c r="FGK275" s="64"/>
      <c r="FGL275" s="70"/>
      <c r="FGM275" s="71"/>
      <c r="FGN275" s="64"/>
      <c r="FGO275" s="70"/>
      <c r="FGP275" s="71"/>
      <c r="FGQ275" s="64"/>
      <c r="FGR275" s="70"/>
      <c r="FGS275" s="71"/>
      <c r="FGT275" s="64"/>
      <c r="FGU275" s="70"/>
      <c r="FGV275" s="71"/>
      <c r="FGW275" s="64"/>
      <c r="FGX275" s="70"/>
      <c r="FGY275" s="71"/>
      <c r="FGZ275" s="64"/>
      <c r="FHA275" s="70"/>
      <c r="FHB275" s="71"/>
      <c r="FHC275" s="64"/>
      <c r="FHD275" s="70"/>
      <c r="FHE275" s="71"/>
      <c r="FHF275" s="64"/>
      <c r="FHG275" s="70"/>
      <c r="FHH275" s="71"/>
      <c r="FHI275" s="64"/>
      <c r="FHJ275" s="70"/>
      <c r="FHK275" s="71"/>
      <c r="FHL275" s="64"/>
      <c r="FHM275" s="70"/>
      <c r="FHN275" s="71"/>
      <c r="FHO275" s="64"/>
      <c r="FHP275" s="70"/>
      <c r="FHQ275" s="71"/>
      <c r="FHR275" s="64"/>
      <c r="FHS275" s="70"/>
      <c r="FHT275" s="71"/>
      <c r="FHU275" s="64"/>
      <c r="FHV275" s="70"/>
      <c r="FHW275" s="71"/>
      <c r="FHX275" s="64"/>
      <c r="FHY275" s="70"/>
      <c r="FHZ275" s="71"/>
      <c r="FIA275" s="64"/>
      <c r="FIB275" s="70"/>
      <c r="FIC275" s="71"/>
      <c r="FID275" s="64"/>
      <c r="FIE275" s="70"/>
      <c r="FIF275" s="71"/>
      <c r="FIG275" s="64"/>
      <c r="FIH275" s="70"/>
      <c r="FII275" s="71"/>
      <c r="FIJ275" s="64"/>
      <c r="FIK275" s="70"/>
      <c r="FIL275" s="71"/>
      <c r="FIM275" s="64"/>
      <c r="FIN275" s="70"/>
      <c r="FIO275" s="71"/>
      <c r="FIP275" s="64"/>
      <c r="FIQ275" s="70"/>
      <c r="FIR275" s="71"/>
      <c r="FIS275" s="64"/>
      <c r="FIT275" s="70"/>
      <c r="FIU275" s="71"/>
      <c r="FIV275" s="64"/>
      <c r="FIW275" s="70"/>
      <c r="FIX275" s="71"/>
      <c r="FIY275" s="64"/>
      <c r="FIZ275" s="70"/>
      <c r="FJA275" s="71"/>
      <c r="FJB275" s="64"/>
      <c r="FJC275" s="70"/>
      <c r="FJD275" s="71"/>
      <c r="FJE275" s="64"/>
      <c r="FJF275" s="70"/>
      <c r="FJG275" s="71"/>
      <c r="FJH275" s="64"/>
      <c r="FJI275" s="70"/>
      <c r="FJJ275" s="71"/>
      <c r="FJK275" s="64"/>
      <c r="FJL275" s="70"/>
      <c r="FJM275" s="71"/>
      <c r="FJN275" s="64"/>
      <c r="FJO275" s="70"/>
      <c r="FJP275" s="71"/>
      <c r="FJQ275" s="64"/>
      <c r="FJR275" s="70"/>
      <c r="FJS275" s="71"/>
      <c r="FJT275" s="64"/>
      <c r="FJU275" s="70"/>
      <c r="FJV275" s="71"/>
      <c r="FJW275" s="64"/>
      <c r="FJX275" s="70"/>
      <c r="FJY275" s="71"/>
      <c r="FJZ275" s="64"/>
      <c r="FKA275" s="70"/>
      <c r="FKB275" s="71"/>
      <c r="FKC275" s="64"/>
      <c r="FKD275" s="70"/>
      <c r="FKE275" s="71"/>
      <c r="FKF275" s="64"/>
      <c r="FKG275" s="70"/>
      <c r="FKH275" s="71"/>
      <c r="FKI275" s="64"/>
      <c r="FKJ275" s="70"/>
      <c r="FKK275" s="71"/>
      <c r="FKL275" s="64"/>
      <c r="FKM275" s="70"/>
      <c r="FKN275" s="71"/>
      <c r="FKO275" s="64"/>
      <c r="FKP275" s="70"/>
      <c r="FKQ275" s="71"/>
      <c r="FKR275" s="64"/>
      <c r="FKS275" s="70"/>
      <c r="FKT275" s="71"/>
      <c r="FKU275" s="64"/>
      <c r="FKV275" s="70"/>
      <c r="FKW275" s="71"/>
      <c r="FKX275" s="64"/>
      <c r="FKY275" s="70"/>
      <c r="FKZ275" s="71"/>
      <c r="FLA275" s="64"/>
      <c r="FLB275" s="70"/>
      <c r="FLC275" s="71"/>
      <c r="FLD275" s="64"/>
      <c r="FLE275" s="70"/>
      <c r="FLF275" s="71"/>
      <c r="FLG275" s="64"/>
      <c r="FLH275" s="70"/>
      <c r="FLI275" s="71"/>
      <c r="FLJ275" s="64"/>
      <c r="FLK275" s="70"/>
      <c r="FLL275" s="71"/>
      <c r="FLM275" s="64"/>
      <c r="FLN275" s="70"/>
      <c r="FLO275" s="71"/>
      <c r="FLP275" s="64"/>
      <c r="FLQ275" s="70"/>
      <c r="FLR275" s="71"/>
      <c r="FLS275" s="64"/>
      <c r="FLT275" s="70"/>
      <c r="FLU275" s="71"/>
      <c r="FLV275" s="64"/>
      <c r="FLW275" s="70"/>
      <c r="FLX275" s="71"/>
      <c r="FLY275" s="64"/>
      <c r="FLZ275" s="70"/>
      <c r="FMA275" s="71"/>
      <c r="FMB275" s="64"/>
      <c r="FMC275" s="70"/>
      <c r="FMD275" s="71"/>
      <c r="FME275" s="64"/>
      <c r="FMF275" s="70"/>
      <c r="FMG275" s="71"/>
      <c r="FMH275" s="64"/>
      <c r="FMI275" s="70"/>
      <c r="FMJ275" s="71"/>
      <c r="FMK275" s="64"/>
      <c r="FML275" s="70"/>
      <c r="FMM275" s="71"/>
      <c r="FMN275" s="64"/>
      <c r="FMO275" s="70"/>
      <c r="FMP275" s="71"/>
      <c r="FMQ275" s="64"/>
      <c r="FMR275" s="70"/>
      <c r="FMS275" s="71"/>
      <c r="FMT275" s="64"/>
      <c r="FMU275" s="70"/>
      <c r="FMV275" s="71"/>
      <c r="FMW275" s="64"/>
      <c r="FMX275" s="70"/>
      <c r="FMY275" s="71"/>
      <c r="FMZ275" s="64"/>
      <c r="FNA275" s="70"/>
      <c r="FNB275" s="71"/>
      <c r="FNC275" s="64"/>
      <c r="FND275" s="70"/>
      <c r="FNE275" s="71"/>
      <c r="FNF275" s="64"/>
      <c r="FNG275" s="70"/>
      <c r="FNH275" s="71"/>
      <c r="FNI275" s="64"/>
      <c r="FNJ275" s="70"/>
      <c r="FNK275" s="71"/>
      <c r="FNL275" s="64"/>
      <c r="FNM275" s="70"/>
      <c r="FNN275" s="71"/>
      <c r="FNO275" s="64"/>
      <c r="FNP275" s="70"/>
      <c r="FNQ275" s="71"/>
      <c r="FNR275" s="64"/>
      <c r="FNS275" s="70"/>
      <c r="FNT275" s="71"/>
      <c r="FNU275" s="64"/>
      <c r="FNV275" s="70"/>
      <c r="FNW275" s="71"/>
      <c r="FNX275" s="64"/>
      <c r="FNY275" s="70"/>
      <c r="FNZ275" s="71"/>
      <c r="FOA275" s="64"/>
      <c r="FOB275" s="70"/>
      <c r="FOC275" s="71"/>
      <c r="FOD275" s="64"/>
      <c r="FOE275" s="70"/>
      <c r="FOF275" s="71"/>
      <c r="FOG275" s="64"/>
      <c r="FOH275" s="70"/>
      <c r="FOI275" s="71"/>
      <c r="FOJ275" s="64"/>
      <c r="FOK275" s="70"/>
      <c r="FOL275" s="71"/>
      <c r="FOM275" s="64"/>
      <c r="FON275" s="70"/>
      <c r="FOO275" s="71"/>
      <c r="FOP275" s="64"/>
      <c r="FOQ275" s="70"/>
      <c r="FOR275" s="71"/>
      <c r="FOS275" s="64"/>
      <c r="FOT275" s="70"/>
      <c r="FOU275" s="71"/>
      <c r="FOV275" s="64"/>
      <c r="FOW275" s="70"/>
      <c r="FOX275" s="71"/>
      <c r="FOY275" s="64"/>
      <c r="FOZ275" s="70"/>
      <c r="FPA275" s="71"/>
      <c r="FPB275" s="64"/>
      <c r="FPC275" s="70"/>
      <c r="FPD275" s="71"/>
      <c r="FPE275" s="64"/>
      <c r="FPF275" s="70"/>
      <c r="FPG275" s="71"/>
      <c r="FPH275" s="64"/>
      <c r="FPI275" s="70"/>
      <c r="FPJ275" s="71"/>
      <c r="FPK275" s="64"/>
      <c r="FPL275" s="70"/>
      <c r="FPM275" s="71"/>
      <c r="FPN275" s="64"/>
      <c r="FPO275" s="70"/>
      <c r="FPP275" s="71"/>
      <c r="FPQ275" s="64"/>
      <c r="FPR275" s="70"/>
      <c r="FPS275" s="71"/>
      <c r="FPT275" s="64"/>
      <c r="FPU275" s="70"/>
      <c r="FPV275" s="71"/>
      <c r="FPW275" s="64"/>
      <c r="FPX275" s="70"/>
      <c r="FPY275" s="71"/>
      <c r="FPZ275" s="64"/>
      <c r="FQA275" s="70"/>
      <c r="FQB275" s="71"/>
      <c r="FQC275" s="64"/>
      <c r="FQD275" s="70"/>
      <c r="FQE275" s="71"/>
      <c r="FQF275" s="64"/>
      <c r="FQG275" s="70"/>
      <c r="FQH275" s="71"/>
      <c r="FQI275" s="64"/>
      <c r="FQJ275" s="70"/>
      <c r="FQK275" s="71"/>
      <c r="FQL275" s="64"/>
      <c r="FQM275" s="70"/>
      <c r="FQN275" s="71"/>
      <c r="FQO275" s="64"/>
      <c r="FQP275" s="70"/>
      <c r="FQQ275" s="71"/>
      <c r="FQR275" s="64"/>
      <c r="FQS275" s="70"/>
      <c r="FQT275" s="71"/>
      <c r="FQU275" s="64"/>
      <c r="FQV275" s="70"/>
      <c r="FQW275" s="71"/>
      <c r="FQX275" s="64"/>
      <c r="FQY275" s="70"/>
      <c r="FQZ275" s="71"/>
      <c r="FRA275" s="64"/>
      <c r="FRB275" s="70"/>
      <c r="FRC275" s="71"/>
      <c r="FRD275" s="64"/>
      <c r="FRE275" s="70"/>
      <c r="FRF275" s="71"/>
      <c r="FRG275" s="64"/>
      <c r="FRH275" s="70"/>
      <c r="FRI275" s="71"/>
      <c r="FRJ275" s="64"/>
      <c r="FRK275" s="70"/>
      <c r="FRL275" s="71"/>
      <c r="FRM275" s="64"/>
      <c r="FRN275" s="70"/>
      <c r="FRO275" s="71"/>
      <c r="FRP275" s="64"/>
      <c r="FRQ275" s="70"/>
      <c r="FRR275" s="71"/>
      <c r="FRS275" s="64"/>
      <c r="FRT275" s="70"/>
      <c r="FRU275" s="71"/>
      <c r="FRV275" s="64"/>
      <c r="FRW275" s="70"/>
      <c r="FRX275" s="71"/>
      <c r="FRY275" s="64"/>
      <c r="FRZ275" s="70"/>
      <c r="FSA275" s="71"/>
      <c r="FSB275" s="64"/>
      <c r="FSC275" s="70"/>
      <c r="FSD275" s="71"/>
      <c r="FSE275" s="64"/>
      <c r="FSF275" s="70"/>
      <c r="FSG275" s="71"/>
      <c r="FSH275" s="64"/>
      <c r="FSI275" s="70"/>
      <c r="FSJ275" s="71"/>
      <c r="FSK275" s="64"/>
      <c r="FSL275" s="70"/>
      <c r="FSM275" s="71"/>
      <c r="FSN275" s="64"/>
      <c r="FSO275" s="70"/>
      <c r="FSP275" s="71"/>
      <c r="FSQ275" s="64"/>
      <c r="FSR275" s="70"/>
      <c r="FSS275" s="71"/>
      <c r="FST275" s="64"/>
      <c r="FSU275" s="70"/>
      <c r="FSV275" s="71"/>
      <c r="FSW275" s="64"/>
      <c r="FSX275" s="70"/>
      <c r="FSY275" s="71"/>
      <c r="FSZ275" s="64"/>
      <c r="FTA275" s="70"/>
      <c r="FTB275" s="71"/>
      <c r="FTC275" s="64"/>
      <c r="FTD275" s="70"/>
      <c r="FTE275" s="71"/>
      <c r="FTF275" s="64"/>
      <c r="FTG275" s="70"/>
      <c r="FTH275" s="71"/>
      <c r="FTI275" s="64"/>
      <c r="FTJ275" s="70"/>
      <c r="FTK275" s="71"/>
      <c r="FTL275" s="64"/>
      <c r="FTM275" s="70"/>
      <c r="FTN275" s="71"/>
      <c r="FTO275" s="64"/>
      <c r="FTP275" s="70"/>
      <c r="FTQ275" s="71"/>
      <c r="FTR275" s="64"/>
      <c r="FTS275" s="70"/>
      <c r="FTT275" s="71"/>
      <c r="FTU275" s="64"/>
      <c r="FTV275" s="70"/>
      <c r="FTW275" s="71"/>
      <c r="FTX275" s="64"/>
      <c r="FTY275" s="70"/>
      <c r="FTZ275" s="71"/>
      <c r="FUA275" s="64"/>
      <c r="FUB275" s="70"/>
      <c r="FUC275" s="71"/>
      <c r="FUD275" s="64"/>
      <c r="FUE275" s="70"/>
      <c r="FUF275" s="71"/>
      <c r="FUG275" s="64"/>
      <c r="FUH275" s="70"/>
      <c r="FUI275" s="71"/>
      <c r="FUJ275" s="64"/>
      <c r="FUK275" s="70"/>
      <c r="FUL275" s="71"/>
      <c r="FUM275" s="64"/>
      <c r="FUN275" s="70"/>
      <c r="FUO275" s="71"/>
      <c r="FUP275" s="64"/>
      <c r="FUQ275" s="70"/>
      <c r="FUR275" s="71"/>
      <c r="FUS275" s="64"/>
      <c r="FUT275" s="70"/>
      <c r="FUU275" s="71"/>
      <c r="FUV275" s="64"/>
      <c r="FUW275" s="70"/>
      <c r="FUX275" s="71"/>
      <c r="FUY275" s="64"/>
      <c r="FUZ275" s="70"/>
      <c r="FVA275" s="71"/>
      <c r="FVB275" s="64"/>
      <c r="FVC275" s="70"/>
      <c r="FVD275" s="71"/>
      <c r="FVE275" s="64"/>
      <c r="FVF275" s="70"/>
      <c r="FVG275" s="71"/>
      <c r="FVH275" s="64"/>
      <c r="FVI275" s="70"/>
      <c r="FVJ275" s="71"/>
      <c r="FVK275" s="64"/>
      <c r="FVL275" s="70"/>
      <c r="FVM275" s="71"/>
      <c r="FVN275" s="64"/>
      <c r="FVO275" s="70"/>
      <c r="FVP275" s="71"/>
      <c r="FVQ275" s="64"/>
      <c r="FVR275" s="70"/>
      <c r="FVS275" s="71"/>
      <c r="FVT275" s="64"/>
      <c r="FVU275" s="70"/>
      <c r="FVV275" s="71"/>
      <c r="FVW275" s="64"/>
      <c r="FVX275" s="70"/>
      <c r="FVY275" s="71"/>
      <c r="FVZ275" s="64"/>
      <c r="FWA275" s="70"/>
      <c r="FWB275" s="71"/>
      <c r="FWC275" s="64"/>
      <c r="FWD275" s="70"/>
      <c r="FWE275" s="71"/>
      <c r="FWF275" s="64"/>
      <c r="FWG275" s="70"/>
      <c r="FWH275" s="71"/>
      <c r="FWI275" s="64"/>
      <c r="FWJ275" s="70"/>
      <c r="FWK275" s="71"/>
      <c r="FWL275" s="64"/>
      <c r="FWM275" s="70"/>
      <c r="FWN275" s="71"/>
      <c r="FWO275" s="64"/>
      <c r="FWP275" s="70"/>
      <c r="FWQ275" s="71"/>
      <c r="FWR275" s="64"/>
      <c r="FWS275" s="70"/>
      <c r="FWT275" s="71"/>
      <c r="FWU275" s="64"/>
      <c r="FWV275" s="70"/>
      <c r="FWW275" s="71"/>
      <c r="FWX275" s="64"/>
      <c r="FWY275" s="70"/>
      <c r="FWZ275" s="71"/>
      <c r="FXA275" s="64"/>
      <c r="FXB275" s="70"/>
      <c r="FXC275" s="71"/>
      <c r="FXD275" s="64"/>
      <c r="FXE275" s="70"/>
      <c r="FXF275" s="71"/>
      <c r="FXG275" s="64"/>
      <c r="FXH275" s="70"/>
      <c r="FXI275" s="71"/>
      <c r="FXJ275" s="64"/>
      <c r="FXK275" s="70"/>
      <c r="FXL275" s="71"/>
      <c r="FXM275" s="64"/>
      <c r="FXN275" s="70"/>
      <c r="FXO275" s="71"/>
      <c r="FXP275" s="64"/>
      <c r="FXQ275" s="70"/>
      <c r="FXR275" s="71"/>
      <c r="FXS275" s="64"/>
      <c r="FXT275" s="70"/>
      <c r="FXU275" s="71"/>
      <c r="FXV275" s="64"/>
      <c r="FXW275" s="70"/>
      <c r="FXX275" s="71"/>
      <c r="FXY275" s="64"/>
      <c r="FXZ275" s="70"/>
      <c r="FYA275" s="71"/>
      <c r="FYB275" s="64"/>
      <c r="FYC275" s="70"/>
      <c r="FYD275" s="71"/>
      <c r="FYE275" s="64"/>
      <c r="FYF275" s="70"/>
      <c r="FYG275" s="71"/>
      <c r="FYH275" s="64"/>
      <c r="FYI275" s="70"/>
      <c r="FYJ275" s="71"/>
      <c r="FYK275" s="64"/>
      <c r="FYL275" s="70"/>
      <c r="FYM275" s="71"/>
      <c r="FYN275" s="64"/>
      <c r="FYO275" s="70"/>
      <c r="FYP275" s="71"/>
      <c r="FYQ275" s="64"/>
      <c r="FYR275" s="70"/>
      <c r="FYS275" s="71"/>
      <c r="FYT275" s="64"/>
      <c r="FYU275" s="70"/>
      <c r="FYV275" s="71"/>
      <c r="FYW275" s="64"/>
      <c r="FYX275" s="70"/>
      <c r="FYY275" s="71"/>
      <c r="FYZ275" s="64"/>
      <c r="FZA275" s="70"/>
      <c r="FZB275" s="71"/>
      <c r="FZC275" s="64"/>
      <c r="FZD275" s="70"/>
      <c r="FZE275" s="71"/>
      <c r="FZF275" s="64"/>
      <c r="FZG275" s="70"/>
      <c r="FZH275" s="71"/>
      <c r="FZI275" s="64"/>
      <c r="FZJ275" s="70"/>
      <c r="FZK275" s="71"/>
      <c r="FZL275" s="64"/>
      <c r="FZM275" s="70"/>
      <c r="FZN275" s="71"/>
      <c r="FZO275" s="64"/>
      <c r="FZP275" s="70"/>
      <c r="FZQ275" s="71"/>
      <c r="FZR275" s="64"/>
      <c r="FZS275" s="70"/>
      <c r="FZT275" s="71"/>
      <c r="FZU275" s="64"/>
      <c r="FZV275" s="70"/>
      <c r="FZW275" s="71"/>
      <c r="FZX275" s="64"/>
      <c r="FZY275" s="70"/>
      <c r="FZZ275" s="71"/>
      <c r="GAA275" s="64"/>
      <c r="GAB275" s="70"/>
      <c r="GAC275" s="71"/>
      <c r="GAD275" s="64"/>
      <c r="GAE275" s="70"/>
      <c r="GAF275" s="71"/>
      <c r="GAG275" s="64"/>
      <c r="GAH275" s="70"/>
      <c r="GAI275" s="71"/>
      <c r="GAJ275" s="64"/>
      <c r="GAK275" s="70"/>
      <c r="GAL275" s="71"/>
      <c r="GAM275" s="64"/>
      <c r="GAN275" s="70"/>
      <c r="GAO275" s="71"/>
      <c r="GAP275" s="64"/>
      <c r="GAQ275" s="70"/>
      <c r="GAR275" s="71"/>
      <c r="GAS275" s="64"/>
      <c r="GAT275" s="70"/>
      <c r="GAU275" s="71"/>
      <c r="GAV275" s="64"/>
      <c r="GAW275" s="70"/>
      <c r="GAX275" s="71"/>
      <c r="GAY275" s="64"/>
      <c r="GAZ275" s="70"/>
      <c r="GBA275" s="71"/>
      <c r="GBB275" s="64"/>
      <c r="GBC275" s="70"/>
      <c r="GBD275" s="71"/>
      <c r="GBE275" s="64"/>
      <c r="GBF275" s="70"/>
      <c r="GBG275" s="71"/>
      <c r="GBH275" s="64"/>
      <c r="GBI275" s="70"/>
      <c r="GBJ275" s="71"/>
      <c r="GBK275" s="64"/>
      <c r="GBL275" s="70"/>
      <c r="GBM275" s="71"/>
      <c r="GBN275" s="64"/>
      <c r="GBO275" s="70"/>
      <c r="GBP275" s="71"/>
      <c r="GBQ275" s="64"/>
      <c r="GBR275" s="70"/>
      <c r="GBS275" s="71"/>
      <c r="GBT275" s="64"/>
      <c r="GBU275" s="70"/>
      <c r="GBV275" s="71"/>
      <c r="GBW275" s="64"/>
      <c r="GBX275" s="70"/>
      <c r="GBY275" s="71"/>
      <c r="GBZ275" s="64"/>
      <c r="GCA275" s="70"/>
      <c r="GCB275" s="71"/>
      <c r="GCC275" s="64"/>
      <c r="GCD275" s="70"/>
      <c r="GCE275" s="71"/>
      <c r="GCF275" s="64"/>
      <c r="GCG275" s="70"/>
      <c r="GCH275" s="71"/>
      <c r="GCI275" s="64"/>
      <c r="GCJ275" s="70"/>
      <c r="GCK275" s="71"/>
      <c r="GCL275" s="64"/>
      <c r="GCM275" s="70"/>
      <c r="GCN275" s="71"/>
      <c r="GCO275" s="64"/>
      <c r="GCP275" s="70"/>
      <c r="GCQ275" s="71"/>
      <c r="GCR275" s="64"/>
      <c r="GCS275" s="70"/>
      <c r="GCT275" s="71"/>
      <c r="GCU275" s="64"/>
      <c r="GCV275" s="70"/>
      <c r="GCW275" s="71"/>
      <c r="GCX275" s="64"/>
      <c r="GCY275" s="70"/>
      <c r="GCZ275" s="71"/>
      <c r="GDA275" s="64"/>
      <c r="GDB275" s="70"/>
      <c r="GDC275" s="71"/>
      <c r="GDD275" s="64"/>
      <c r="GDE275" s="70"/>
      <c r="GDF275" s="71"/>
      <c r="GDG275" s="64"/>
      <c r="GDH275" s="70"/>
      <c r="GDI275" s="71"/>
      <c r="GDJ275" s="64"/>
      <c r="GDK275" s="70"/>
      <c r="GDL275" s="71"/>
      <c r="GDM275" s="64"/>
      <c r="GDN275" s="70"/>
      <c r="GDO275" s="71"/>
      <c r="GDP275" s="64"/>
      <c r="GDQ275" s="70"/>
      <c r="GDR275" s="71"/>
      <c r="GDS275" s="64"/>
      <c r="GDT275" s="70"/>
      <c r="GDU275" s="71"/>
      <c r="GDV275" s="64"/>
      <c r="GDW275" s="70"/>
      <c r="GDX275" s="71"/>
      <c r="GDY275" s="64"/>
      <c r="GDZ275" s="70"/>
      <c r="GEA275" s="71"/>
      <c r="GEB275" s="64"/>
      <c r="GEC275" s="70"/>
      <c r="GED275" s="71"/>
      <c r="GEE275" s="64"/>
      <c r="GEF275" s="70"/>
      <c r="GEG275" s="71"/>
      <c r="GEH275" s="64"/>
      <c r="GEI275" s="70"/>
      <c r="GEJ275" s="71"/>
      <c r="GEK275" s="64"/>
      <c r="GEL275" s="70"/>
      <c r="GEM275" s="71"/>
      <c r="GEN275" s="64"/>
      <c r="GEO275" s="70"/>
      <c r="GEP275" s="71"/>
      <c r="GEQ275" s="64"/>
      <c r="GER275" s="70"/>
      <c r="GES275" s="71"/>
      <c r="GET275" s="64"/>
      <c r="GEU275" s="70"/>
      <c r="GEV275" s="71"/>
      <c r="GEW275" s="64"/>
      <c r="GEX275" s="70"/>
      <c r="GEY275" s="71"/>
      <c r="GEZ275" s="64"/>
      <c r="GFA275" s="70"/>
      <c r="GFB275" s="71"/>
      <c r="GFC275" s="64"/>
      <c r="GFD275" s="70"/>
      <c r="GFE275" s="71"/>
      <c r="GFF275" s="64"/>
      <c r="GFG275" s="70"/>
      <c r="GFH275" s="71"/>
      <c r="GFI275" s="64"/>
      <c r="GFJ275" s="70"/>
      <c r="GFK275" s="71"/>
      <c r="GFL275" s="64"/>
      <c r="GFM275" s="70"/>
      <c r="GFN275" s="71"/>
      <c r="GFO275" s="64"/>
      <c r="GFP275" s="70"/>
      <c r="GFQ275" s="71"/>
      <c r="GFR275" s="64"/>
      <c r="GFS275" s="70"/>
      <c r="GFT275" s="71"/>
      <c r="GFU275" s="64"/>
      <c r="GFV275" s="70"/>
      <c r="GFW275" s="71"/>
      <c r="GFX275" s="64"/>
      <c r="GFY275" s="70"/>
      <c r="GFZ275" s="71"/>
      <c r="GGA275" s="64"/>
      <c r="GGB275" s="70"/>
      <c r="GGC275" s="71"/>
      <c r="GGD275" s="64"/>
      <c r="GGE275" s="70"/>
      <c r="GGF275" s="71"/>
      <c r="GGG275" s="64"/>
      <c r="GGH275" s="70"/>
      <c r="GGI275" s="71"/>
      <c r="GGJ275" s="64"/>
      <c r="GGK275" s="70"/>
      <c r="GGL275" s="71"/>
      <c r="GGM275" s="64"/>
      <c r="GGN275" s="70"/>
      <c r="GGO275" s="71"/>
      <c r="GGP275" s="64"/>
      <c r="GGQ275" s="70"/>
      <c r="GGR275" s="71"/>
      <c r="GGS275" s="64"/>
      <c r="GGT275" s="70"/>
      <c r="GGU275" s="71"/>
      <c r="GGV275" s="64"/>
      <c r="GGW275" s="70"/>
      <c r="GGX275" s="71"/>
      <c r="GGY275" s="64"/>
      <c r="GGZ275" s="70"/>
      <c r="GHA275" s="71"/>
      <c r="GHB275" s="64"/>
      <c r="GHC275" s="70"/>
      <c r="GHD275" s="71"/>
      <c r="GHE275" s="64"/>
      <c r="GHF275" s="70"/>
      <c r="GHG275" s="71"/>
      <c r="GHH275" s="64"/>
      <c r="GHI275" s="70"/>
      <c r="GHJ275" s="71"/>
      <c r="GHK275" s="64"/>
      <c r="GHL275" s="70"/>
      <c r="GHM275" s="71"/>
      <c r="GHN275" s="64"/>
      <c r="GHO275" s="70"/>
      <c r="GHP275" s="71"/>
      <c r="GHQ275" s="64"/>
      <c r="GHR275" s="70"/>
      <c r="GHS275" s="71"/>
      <c r="GHT275" s="64"/>
      <c r="GHU275" s="70"/>
      <c r="GHV275" s="71"/>
      <c r="GHW275" s="64"/>
      <c r="GHX275" s="70"/>
      <c r="GHY275" s="71"/>
      <c r="GHZ275" s="64"/>
      <c r="GIA275" s="70"/>
      <c r="GIB275" s="71"/>
      <c r="GIC275" s="64"/>
      <c r="GID275" s="70"/>
      <c r="GIE275" s="71"/>
      <c r="GIF275" s="64"/>
      <c r="GIG275" s="70"/>
      <c r="GIH275" s="71"/>
      <c r="GII275" s="64"/>
      <c r="GIJ275" s="70"/>
      <c r="GIK275" s="71"/>
      <c r="GIL275" s="64"/>
      <c r="GIM275" s="70"/>
      <c r="GIN275" s="71"/>
      <c r="GIO275" s="64"/>
      <c r="GIP275" s="70"/>
      <c r="GIQ275" s="71"/>
      <c r="GIR275" s="64"/>
      <c r="GIS275" s="70"/>
      <c r="GIT275" s="71"/>
      <c r="GIU275" s="64"/>
      <c r="GIV275" s="70"/>
      <c r="GIW275" s="71"/>
      <c r="GIX275" s="64"/>
      <c r="GIY275" s="70"/>
      <c r="GIZ275" s="71"/>
      <c r="GJA275" s="64"/>
      <c r="GJB275" s="70"/>
      <c r="GJC275" s="71"/>
      <c r="GJD275" s="64"/>
      <c r="GJE275" s="70"/>
      <c r="GJF275" s="71"/>
      <c r="GJG275" s="64"/>
      <c r="GJH275" s="70"/>
      <c r="GJI275" s="71"/>
      <c r="GJJ275" s="64"/>
      <c r="GJK275" s="70"/>
      <c r="GJL275" s="71"/>
      <c r="GJM275" s="64"/>
      <c r="GJN275" s="70"/>
      <c r="GJO275" s="71"/>
      <c r="GJP275" s="64"/>
      <c r="GJQ275" s="70"/>
      <c r="GJR275" s="71"/>
      <c r="GJS275" s="64"/>
      <c r="GJT275" s="70"/>
      <c r="GJU275" s="71"/>
      <c r="GJV275" s="64"/>
      <c r="GJW275" s="70"/>
      <c r="GJX275" s="71"/>
      <c r="GJY275" s="64"/>
      <c r="GJZ275" s="70"/>
      <c r="GKA275" s="71"/>
      <c r="GKB275" s="64"/>
      <c r="GKC275" s="70"/>
      <c r="GKD275" s="71"/>
      <c r="GKE275" s="64"/>
      <c r="GKF275" s="70"/>
      <c r="GKG275" s="71"/>
      <c r="GKH275" s="64"/>
      <c r="GKI275" s="70"/>
      <c r="GKJ275" s="71"/>
      <c r="GKK275" s="64"/>
      <c r="GKL275" s="70"/>
      <c r="GKM275" s="71"/>
      <c r="GKN275" s="64"/>
      <c r="GKO275" s="70"/>
      <c r="GKP275" s="71"/>
      <c r="GKQ275" s="64"/>
      <c r="GKR275" s="70"/>
      <c r="GKS275" s="71"/>
      <c r="GKT275" s="64"/>
      <c r="GKU275" s="70"/>
      <c r="GKV275" s="71"/>
      <c r="GKW275" s="64"/>
      <c r="GKX275" s="70"/>
      <c r="GKY275" s="71"/>
      <c r="GKZ275" s="64"/>
      <c r="GLA275" s="70"/>
      <c r="GLB275" s="71"/>
      <c r="GLC275" s="64"/>
      <c r="GLD275" s="70"/>
      <c r="GLE275" s="71"/>
      <c r="GLF275" s="64"/>
      <c r="GLG275" s="70"/>
      <c r="GLH275" s="71"/>
      <c r="GLI275" s="64"/>
      <c r="GLJ275" s="70"/>
      <c r="GLK275" s="71"/>
      <c r="GLL275" s="64"/>
      <c r="GLM275" s="70"/>
      <c r="GLN275" s="71"/>
      <c r="GLO275" s="64"/>
      <c r="GLP275" s="70"/>
      <c r="GLQ275" s="71"/>
      <c r="GLR275" s="64"/>
      <c r="GLS275" s="70"/>
      <c r="GLT275" s="71"/>
      <c r="GLU275" s="64"/>
      <c r="GLV275" s="70"/>
      <c r="GLW275" s="71"/>
      <c r="GLX275" s="64"/>
      <c r="GLY275" s="70"/>
      <c r="GLZ275" s="71"/>
      <c r="GMA275" s="64"/>
      <c r="GMB275" s="70"/>
      <c r="GMC275" s="71"/>
      <c r="GMD275" s="64"/>
      <c r="GME275" s="70"/>
      <c r="GMF275" s="71"/>
      <c r="GMG275" s="64"/>
      <c r="GMH275" s="70"/>
      <c r="GMI275" s="71"/>
      <c r="GMJ275" s="64"/>
      <c r="GMK275" s="70"/>
      <c r="GML275" s="71"/>
      <c r="GMM275" s="64"/>
      <c r="GMN275" s="70"/>
      <c r="GMO275" s="71"/>
      <c r="GMP275" s="64"/>
      <c r="GMQ275" s="70"/>
      <c r="GMR275" s="71"/>
      <c r="GMS275" s="64"/>
      <c r="GMT275" s="70"/>
      <c r="GMU275" s="71"/>
      <c r="GMV275" s="64"/>
      <c r="GMW275" s="70"/>
      <c r="GMX275" s="71"/>
      <c r="GMY275" s="64"/>
      <c r="GMZ275" s="70"/>
      <c r="GNA275" s="71"/>
      <c r="GNB275" s="64"/>
      <c r="GNC275" s="70"/>
      <c r="GND275" s="71"/>
      <c r="GNE275" s="64"/>
      <c r="GNF275" s="70"/>
      <c r="GNG275" s="71"/>
      <c r="GNH275" s="64"/>
      <c r="GNI275" s="70"/>
      <c r="GNJ275" s="71"/>
      <c r="GNK275" s="64"/>
      <c r="GNL275" s="70"/>
      <c r="GNM275" s="71"/>
      <c r="GNN275" s="64"/>
      <c r="GNO275" s="70"/>
      <c r="GNP275" s="71"/>
      <c r="GNQ275" s="64"/>
      <c r="GNR275" s="70"/>
      <c r="GNS275" s="71"/>
      <c r="GNT275" s="64"/>
      <c r="GNU275" s="70"/>
      <c r="GNV275" s="71"/>
      <c r="GNW275" s="64"/>
      <c r="GNX275" s="70"/>
      <c r="GNY275" s="71"/>
      <c r="GNZ275" s="64"/>
      <c r="GOA275" s="70"/>
      <c r="GOB275" s="71"/>
      <c r="GOC275" s="64"/>
      <c r="GOD275" s="70"/>
      <c r="GOE275" s="71"/>
      <c r="GOF275" s="64"/>
      <c r="GOG275" s="70"/>
      <c r="GOH275" s="71"/>
      <c r="GOI275" s="64"/>
      <c r="GOJ275" s="70"/>
      <c r="GOK275" s="71"/>
      <c r="GOL275" s="64"/>
      <c r="GOM275" s="70"/>
      <c r="GON275" s="71"/>
      <c r="GOO275" s="64"/>
      <c r="GOP275" s="70"/>
      <c r="GOQ275" s="71"/>
      <c r="GOR275" s="64"/>
      <c r="GOS275" s="70"/>
      <c r="GOT275" s="71"/>
      <c r="GOU275" s="64"/>
      <c r="GOV275" s="70"/>
      <c r="GOW275" s="71"/>
      <c r="GOX275" s="64"/>
      <c r="GOY275" s="70"/>
      <c r="GOZ275" s="71"/>
      <c r="GPA275" s="64"/>
      <c r="GPB275" s="70"/>
      <c r="GPC275" s="71"/>
      <c r="GPD275" s="64"/>
      <c r="GPE275" s="70"/>
      <c r="GPF275" s="71"/>
      <c r="GPG275" s="64"/>
      <c r="GPH275" s="70"/>
      <c r="GPI275" s="71"/>
      <c r="GPJ275" s="64"/>
      <c r="GPK275" s="70"/>
      <c r="GPL275" s="71"/>
      <c r="GPM275" s="64"/>
      <c r="GPN275" s="70"/>
      <c r="GPO275" s="71"/>
      <c r="GPP275" s="64"/>
      <c r="GPQ275" s="70"/>
      <c r="GPR275" s="71"/>
      <c r="GPS275" s="64"/>
      <c r="GPT275" s="70"/>
      <c r="GPU275" s="71"/>
      <c r="GPV275" s="64"/>
      <c r="GPW275" s="70"/>
      <c r="GPX275" s="71"/>
      <c r="GPY275" s="64"/>
      <c r="GPZ275" s="70"/>
      <c r="GQA275" s="71"/>
      <c r="GQB275" s="64"/>
      <c r="GQC275" s="70"/>
      <c r="GQD275" s="71"/>
      <c r="GQE275" s="64"/>
      <c r="GQF275" s="70"/>
      <c r="GQG275" s="71"/>
      <c r="GQH275" s="64"/>
      <c r="GQI275" s="70"/>
      <c r="GQJ275" s="71"/>
      <c r="GQK275" s="64"/>
      <c r="GQL275" s="70"/>
      <c r="GQM275" s="71"/>
      <c r="GQN275" s="64"/>
      <c r="GQO275" s="70"/>
      <c r="GQP275" s="71"/>
      <c r="GQQ275" s="64"/>
      <c r="GQR275" s="70"/>
      <c r="GQS275" s="71"/>
      <c r="GQT275" s="64"/>
      <c r="GQU275" s="70"/>
      <c r="GQV275" s="71"/>
      <c r="GQW275" s="64"/>
      <c r="GQX275" s="70"/>
      <c r="GQY275" s="71"/>
      <c r="GQZ275" s="64"/>
      <c r="GRA275" s="70"/>
      <c r="GRB275" s="71"/>
      <c r="GRC275" s="64"/>
      <c r="GRD275" s="70"/>
      <c r="GRE275" s="71"/>
      <c r="GRF275" s="64"/>
      <c r="GRG275" s="70"/>
      <c r="GRH275" s="71"/>
      <c r="GRI275" s="64"/>
      <c r="GRJ275" s="70"/>
      <c r="GRK275" s="71"/>
      <c r="GRL275" s="64"/>
      <c r="GRM275" s="70"/>
      <c r="GRN275" s="71"/>
      <c r="GRO275" s="64"/>
      <c r="GRP275" s="70"/>
      <c r="GRQ275" s="71"/>
      <c r="GRR275" s="64"/>
      <c r="GRS275" s="70"/>
      <c r="GRT275" s="71"/>
      <c r="GRU275" s="64"/>
      <c r="GRV275" s="70"/>
      <c r="GRW275" s="71"/>
      <c r="GRX275" s="64"/>
      <c r="GRY275" s="70"/>
      <c r="GRZ275" s="71"/>
      <c r="GSA275" s="64"/>
      <c r="GSB275" s="70"/>
      <c r="GSC275" s="71"/>
      <c r="GSD275" s="64"/>
      <c r="GSE275" s="70"/>
      <c r="GSF275" s="71"/>
      <c r="GSG275" s="64"/>
      <c r="GSH275" s="70"/>
      <c r="GSI275" s="71"/>
      <c r="GSJ275" s="64"/>
      <c r="GSK275" s="70"/>
      <c r="GSL275" s="71"/>
      <c r="GSM275" s="64"/>
      <c r="GSN275" s="70"/>
      <c r="GSO275" s="71"/>
      <c r="GSP275" s="64"/>
      <c r="GSQ275" s="70"/>
      <c r="GSR275" s="71"/>
      <c r="GSS275" s="64"/>
      <c r="GST275" s="70"/>
      <c r="GSU275" s="71"/>
      <c r="GSV275" s="64"/>
      <c r="GSW275" s="70"/>
      <c r="GSX275" s="71"/>
      <c r="GSY275" s="64"/>
      <c r="GSZ275" s="70"/>
      <c r="GTA275" s="71"/>
      <c r="GTB275" s="64"/>
      <c r="GTC275" s="70"/>
      <c r="GTD275" s="71"/>
      <c r="GTE275" s="64"/>
      <c r="GTF275" s="70"/>
      <c r="GTG275" s="71"/>
      <c r="GTH275" s="64"/>
      <c r="GTI275" s="70"/>
      <c r="GTJ275" s="71"/>
      <c r="GTK275" s="64"/>
      <c r="GTL275" s="70"/>
      <c r="GTM275" s="71"/>
      <c r="GTN275" s="64"/>
      <c r="GTO275" s="70"/>
      <c r="GTP275" s="71"/>
      <c r="GTQ275" s="64"/>
      <c r="GTR275" s="70"/>
      <c r="GTS275" s="71"/>
      <c r="GTT275" s="64"/>
      <c r="GTU275" s="70"/>
      <c r="GTV275" s="71"/>
      <c r="GTW275" s="64"/>
      <c r="GTX275" s="70"/>
      <c r="GTY275" s="71"/>
      <c r="GTZ275" s="64"/>
      <c r="GUA275" s="70"/>
      <c r="GUB275" s="71"/>
      <c r="GUC275" s="64"/>
      <c r="GUD275" s="70"/>
      <c r="GUE275" s="71"/>
      <c r="GUF275" s="64"/>
      <c r="GUG275" s="70"/>
      <c r="GUH275" s="71"/>
      <c r="GUI275" s="64"/>
      <c r="GUJ275" s="70"/>
      <c r="GUK275" s="71"/>
      <c r="GUL275" s="64"/>
      <c r="GUM275" s="70"/>
      <c r="GUN275" s="71"/>
      <c r="GUO275" s="64"/>
      <c r="GUP275" s="70"/>
      <c r="GUQ275" s="71"/>
      <c r="GUR275" s="64"/>
      <c r="GUS275" s="70"/>
      <c r="GUT275" s="71"/>
      <c r="GUU275" s="64"/>
      <c r="GUV275" s="70"/>
      <c r="GUW275" s="71"/>
      <c r="GUX275" s="64"/>
      <c r="GUY275" s="70"/>
      <c r="GUZ275" s="71"/>
      <c r="GVA275" s="64"/>
      <c r="GVB275" s="70"/>
      <c r="GVC275" s="71"/>
      <c r="GVD275" s="64"/>
      <c r="GVE275" s="70"/>
      <c r="GVF275" s="71"/>
      <c r="GVG275" s="64"/>
      <c r="GVH275" s="70"/>
      <c r="GVI275" s="71"/>
      <c r="GVJ275" s="64"/>
      <c r="GVK275" s="70"/>
      <c r="GVL275" s="71"/>
      <c r="GVM275" s="64"/>
      <c r="GVN275" s="70"/>
      <c r="GVO275" s="71"/>
      <c r="GVP275" s="64"/>
      <c r="GVQ275" s="70"/>
      <c r="GVR275" s="71"/>
      <c r="GVS275" s="64"/>
      <c r="GVT275" s="70"/>
      <c r="GVU275" s="71"/>
      <c r="GVV275" s="64"/>
      <c r="GVW275" s="70"/>
      <c r="GVX275" s="71"/>
      <c r="GVY275" s="64"/>
      <c r="GVZ275" s="70"/>
      <c r="GWA275" s="71"/>
      <c r="GWB275" s="64"/>
      <c r="GWC275" s="70"/>
      <c r="GWD275" s="71"/>
      <c r="GWE275" s="64"/>
      <c r="GWF275" s="70"/>
      <c r="GWG275" s="71"/>
      <c r="GWH275" s="64"/>
      <c r="GWI275" s="70"/>
      <c r="GWJ275" s="71"/>
      <c r="GWK275" s="64"/>
      <c r="GWL275" s="70"/>
      <c r="GWM275" s="71"/>
      <c r="GWN275" s="64"/>
      <c r="GWO275" s="70"/>
      <c r="GWP275" s="71"/>
      <c r="GWQ275" s="64"/>
      <c r="GWR275" s="70"/>
      <c r="GWS275" s="71"/>
      <c r="GWT275" s="64"/>
      <c r="GWU275" s="70"/>
      <c r="GWV275" s="71"/>
      <c r="GWW275" s="64"/>
      <c r="GWX275" s="70"/>
      <c r="GWY275" s="71"/>
      <c r="GWZ275" s="64"/>
      <c r="GXA275" s="70"/>
      <c r="GXB275" s="71"/>
      <c r="GXC275" s="64"/>
      <c r="GXD275" s="70"/>
      <c r="GXE275" s="71"/>
      <c r="GXF275" s="64"/>
      <c r="GXG275" s="70"/>
      <c r="GXH275" s="71"/>
      <c r="GXI275" s="64"/>
      <c r="GXJ275" s="70"/>
      <c r="GXK275" s="71"/>
      <c r="GXL275" s="64"/>
      <c r="GXM275" s="70"/>
      <c r="GXN275" s="71"/>
      <c r="GXO275" s="64"/>
      <c r="GXP275" s="70"/>
      <c r="GXQ275" s="71"/>
      <c r="GXR275" s="64"/>
      <c r="GXS275" s="70"/>
      <c r="GXT275" s="71"/>
      <c r="GXU275" s="64"/>
      <c r="GXV275" s="70"/>
      <c r="GXW275" s="71"/>
      <c r="GXX275" s="64"/>
      <c r="GXY275" s="70"/>
      <c r="GXZ275" s="71"/>
      <c r="GYA275" s="64"/>
      <c r="GYB275" s="70"/>
      <c r="GYC275" s="71"/>
      <c r="GYD275" s="64"/>
      <c r="GYE275" s="70"/>
      <c r="GYF275" s="71"/>
      <c r="GYG275" s="64"/>
      <c r="GYH275" s="70"/>
      <c r="GYI275" s="71"/>
      <c r="GYJ275" s="64"/>
      <c r="GYK275" s="70"/>
      <c r="GYL275" s="71"/>
      <c r="GYM275" s="64"/>
      <c r="GYN275" s="70"/>
      <c r="GYO275" s="71"/>
      <c r="GYP275" s="64"/>
      <c r="GYQ275" s="70"/>
      <c r="GYR275" s="71"/>
      <c r="GYS275" s="64"/>
      <c r="GYT275" s="70"/>
      <c r="GYU275" s="71"/>
      <c r="GYV275" s="64"/>
      <c r="GYW275" s="70"/>
      <c r="GYX275" s="71"/>
      <c r="GYY275" s="64"/>
      <c r="GYZ275" s="70"/>
      <c r="GZA275" s="71"/>
      <c r="GZB275" s="64"/>
      <c r="GZC275" s="70"/>
      <c r="GZD275" s="71"/>
      <c r="GZE275" s="64"/>
      <c r="GZF275" s="70"/>
      <c r="GZG275" s="71"/>
      <c r="GZH275" s="64"/>
      <c r="GZI275" s="70"/>
      <c r="GZJ275" s="71"/>
      <c r="GZK275" s="64"/>
      <c r="GZL275" s="70"/>
      <c r="GZM275" s="71"/>
      <c r="GZN275" s="64"/>
      <c r="GZO275" s="70"/>
      <c r="GZP275" s="71"/>
      <c r="GZQ275" s="64"/>
      <c r="GZR275" s="70"/>
      <c r="GZS275" s="71"/>
      <c r="GZT275" s="64"/>
      <c r="GZU275" s="70"/>
      <c r="GZV275" s="71"/>
      <c r="GZW275" s="64"/>
      <c r="GZX275" s="70"/>
      <c r="GZY275" s="71"/>
      <c r="GZZ275" s="64"/>
      <c r="HAA275" s="70"/>
      <c r="HAB275" s="71"/>
      <c r="HAC275" s="64"/>
      <c r="HAD275" s="70"/>
      <c r="HAE275" s="71"/>
      <c r="HAF275" s="64"/>
      <c r="HAG275" s="70"/>
      <c r="HAH275" s="71"/>
      <c r="HAI275" s="64"/>
      <c r="HAJ275" s="70"/>
      <c r="HAK275" s="71"/>
      <c r="HAL275" s="64"/>
      <c r="HAM275" s="70"/>
      <c r="HAN275" s="71"/>
      <c r="HAO275" s="64"/>
      <c r="HAP275" s="70"/>
      <c r="HAQ275" s="71"/>
      <c r="HAR275" s="64"/>
      <c r="HAS275" s="70"/>
      <c r="HAT275" s="71"/>
      <c r="HAU275" s="64"/>
      <c r="HAV275" s="70"/>
      <c r="HAW275" s="71"/>
      <c r="HAX275" s="64"/>
      <c r="HAY275" s="70"/>
      <c r="HAZ275" s="71"/>
      <c r="HBA275" s="64"/>
      <c r="HBB275" s="70"/>
      <c r="HBC275" s="71"/>
      <c r="HBD275" s="64"/>
      <c r="HBE275" s="70"/>
      <c r="HBF275" s="71"/>
      <c r="HBG275" s="64"/>
      <c r="HBH275" s="70"/>
      <c r="HBI275" s="71"/>
      <c r="HBJ275" s="64"/>
      <c r="HBK275" s="70"/>
      <c r="HBL275" s="71"/>
      <c r="HBM275" s="64"/>
      <c r="HBN275" s="70"/>
      <c r="HBO275" s="71"/>
      <c r="HBP275" s="64"/>
      <c r="HBQ275" s="70"/>
      <c r="HBR275" s="71"/>
      <c r="HBS275" s="64"/>
      <c r="HBT275" s="70"/>
      <c r="HBU275" s="71"/>
      <c r="HBV275" s="64"/>
      <c r="HBW275" s="70"/>
      <c r="HBX275" s="71"/>
      <c r="HBY275" s="64"/>
      <c r="HBZ275" s="70"/>
      <c r="HCA275" s="71"/>
      <c r="HCB275" s="64"/>
      <c r="HCC275" s="70"/>
      <c r="HCD275" s="71"/>
      <c r="HCE275" s="64"/>
      <c r="HCF275" s="70"/>
      <c r="HCG275" s="71"/>
      <c r="HCH275" s="64"/>
      <c r="HCI275" s="70"/>
      <c r="HCJ275" s="71"/>
      <c r="HCK275" s="64"/>
      <c r="HCL275" s="70"/>
      <c r="HCM275" s="71"/>
      <c r="HCN275" s="64"/>
      <c r="HCO275" s="70"/>
      <c r="HCP275" s="71"/>
      <c r="HCQ275" s="64"/>
      <c r="HCR275" s="70"/>
      <c r="HCS275" s="71"/>
      <c r="HCT275" s="64"/>
      <c r="HCU275" s="70"/>
      <c r="HCV275" s="71"/>
      <c r="HCW275" s="64"/>
      <c r="HCX275" s="70"/>
      <c r="HCY275" s="71"/>
      <c r="HCZ275" s="64"/>
      <c r="HDA275" s="70"/>
      <c r="HDB275" s="71"/>
      <c r="HDC275" s="64"/>
      <c r="HDD275" s="70"/>
      <c r="HDE275" s="71"/>
      <c r="HDF275" s="64"/>
      <c r="HDG275" s="70"/>
      <c r="HDH275" s="71"/>
      <c r="HDI275" s="64"/>
      <c r="HDJ275" s="70"/>
      <c r="HDK275" s="71"/>
      <c r="HDL275" s="64"/>
      <c r="HDM275" s="70"/>
      <c r="HDN275" s="71"/>
      <c r="HDO275" s="64"/>
      <c r="HDP275" s="70"/>
      <c r="HDQ275" s="71"/>
      <c r="HDR275" s="64"/>
      <c r="HDS275" s="70"/>
      <c r="HDT275" s="71"/>
      <c r="HDU275" s="64"/>
      <c r="HDV275" s="70"/>
      <c r="HDW275" s="71"/>
      <c r="HDX275" s="64"/>
      <c r="HDY275" s="70"/>
      <c r="HDZ275" s="71"/>
      <c r="HEA275" s="64"/>
      <c r="HEB275" s="70"/>
      <c r="HEC275" s="71"/>
      <c r="HED275" s="64"/>
      <c r="HEE275" s="70"/>
      <c r="HEF275" s="71"/>
      <c r="HEG275" s="64"/>
      <c r="HEH275" s="70"/>
      <c r="HEI275" s="71"/>
      <c r="HEJ275" s="64"/>
      <c r="HEK275" s="70"/>
      <c r="HEL275" s="71"/>
      <c r="HEM275" s="64"/>
      <c r="HEN275" s="70"/>
      <c r="HEO275" s="71"/>
      <c r="HEP275" s="64"/>
      <c r="HEQ275" s="70"/>
      <c r="HER275" s="71"/>
      <c r="HES275" s="64"/>
      <c r="HET275" s="70"/>
      <c r="HEU275" s="71"/>
      <c r="HEV275" s="64"/>
      <c r="HEW275" s="70"/>
      <c r="HEX275" s="71"/>
      <c r="HEY275" s="64"/>
      <c r="HEZ275" s="70"/>
      <c r="HFA275" s="71"/>
      <c r="HFB275" s="64"/>
      <c r="HFC275" s="70"/>
      <c r="HFD275" s="71"/>
      <c r="HFE275" s="64"/>
      <c r="HFF275" s="70"/>
      <c r="HFG275" s="71"/>
      <c r="HFH275" s="64"/>
      <c r="HFI275" s="70"/>
      <c r="HFJ275" s="71"/>
      <c r="HFK275" s="64"/>
      <c r="HFL275" s="70"/>
      <c r="HFM275" s="71"/>
      <c r="HFN275" s="64"/>
      <c r="HFO275" s="70"/>
      <c r="HFP275" s="71"/>
      <c r="HFQ275" s="64"/>
      <c r="HFR275" s="70"/>
      <c r="HFS275" s="71"/>
      <c r="HFT275" s="64"/>
      <c r="HFU275" s="70"/>
      <c r="HFV275" s="71"/>
      <c r="HFW275" s="64"/>
      <c r="HFX275" s="70"/>
      <c r="HFY275" s="71"/>
      <c r="HFZ275" s="64"/>
      <c r="HGA275" s="70"/>
      <c r="HGB275" s="71"/>
      <c r="HGC275" s="64"/>
      <c r="HGD275" s="70"/>
      <c r="HGE275" s="71"/>
      <c r="HGF275" s="64"/>
      <c r="HGG275" s="70"/>
      <c r="HGH275" s="71"/>
      <c r="HGI275" s="64"/>
      <c r="HGJ275" s="70"/>
      <c r="HGK275" s="71"/>
      <c r="HGL275" s="64"/>
      <c r="HGM275" s="70"/>
      <c r="HGN275" s="71"/>
      <c r="HGO275" s="64"/>
      <c r="HGP275" s="70"/>
      <c r="HGQ275" s="71"/>
      <c r="HGR275" s="64"/>
      <c r="HGS275" s="70"/>
      <c r="HGT275" s="71"/>
      <c r="HGU275" s="64"/>
      <c r="HGV275" s="70"/>
      <c r="HGW275" s="71"/>
      <c r="HGX275" s="64"/>
      <c r="HGY275" s="70"/>
      <c r="HGZ275" s="71"/>
      <c r="HHA275" s="64"/>
      <c r="HHB275" s="70"/>
      <c r="HHC275" s="71"/>
      <c r="HHD275" s="64"/>
      <c r="HHE275" s="70"/>
      <c r="HHF275" s="71"/>
      <c r="HHG275" s="64"/>
      <c r="HHH275" s="70"/>
      <c r="HHI275" s="71"/>
      <c r="HHJ275" s="64"/>
      <c r="HHK275" s="70"/>
      <c r="HHL275" s="71"/>
      <c r="HHM275" s="64"/>
      <c r="HHN275" s="70"/>
      <c r="HHO275" s="71"/>
      <c r="HHP275" s="64"/>
      <c r="HHQ275" s="70"/>
      <c r="HHR275" s="71"/>
      <c r="HHS275" s="64"/>
      <c r="HHT275" s="70"/>
      <c r="HHU275" s="71"/>
      <c r="HHV275" s="64"/>
      <c r="HHW275" s="70"/>
      <c r="HHX275" s="71"/>
      <c r="HHY275" s="64"/>
      <c r="HHZ275" s="70"/>
      <c r="HIA275" s="71"/>
      <c r="HIB275" s="64"/>
      <c r="HIC275" s="70"/>
      <c r="HID275" s="71"/>
      <c r="HIE275" s="64"/>
      <c r="HIF275" s="70"/>
      <c r="HIG275" s="71"/>
      <c r="HIH275" s="64"/>
      <c r="HII275" s="70"/>
      <c r="HIJ275" s="71"/>
      <c r="HIK275" s="64"/>
      <c r="HIL275" s="70"/>
      <c r="HIM275" s="71"/>
      <c r="HIN275" s="64"/>
      <c r="HIO275" s="70"/>
      <c r="HIP275" s="71"/>
      <c r="HIQ275" s="64"/>
      <c r="HIR275" s="70"/>
      <c r="HIS275" s="71"/>
      <c r="HIT275" s="64"/>
      <c r="HIU275" s="70"/>
      <c r="HIV275" s="71"/>
      <c r="HIW275" s="64"/>
      <c r="HIX275" s="70"/>
      <c r="HIY275" s="71"/>
      <c r="HIZ275" s="64"/>
      <c r="HJA275" s="70"/>
      <c r="HJB275" s="71"/>
      <c r="HJC275" s="64"/>
      <c r="HJD275" s="70"/>
      <c r="HJE275" s="71"/>
      <c r="HJF275" s="64"/>
      <c r="HJG275" s="70"/>
      <c r="HJH275" s="71"/>
      <c r="HJI275" s="64"/>
      <c r="HJJ275" s="70"/>
      <c r="HJK275" s="71"/>
      <c r="HJL275" s="64"/>
      <c r="HJM275" s="70"/>
      <c r="HJN275" s="71"/>
      <c r="HJO275" s="64"/>
      <c r="HJP275" s="70"/>
      <c r="HJQ275" s="71"/>
      <c r="HJR275" s="64"/>
      <c r="HJS275" s="70"/>
      <c r="HJT275" s="71"/>
      <c r="HJU275" s="64"/>
      <c r="HJV275" s="70"/>
      <c r="HJW275" s="71"/>
      <c r="HJX275" s="64"/>
      <c r="HJY275" s="70"/>
      <c r="HJZ275" s="71"/>
      <c r="HKA275" s="64"/>
      <c r="HKB275" s="70"/>
      <c r="HKC275" s="71"/>
      <c r="HKD275" s="64"/>
      <c r="HKE275" s="70"/>
      <c r="HKF275" s="71"/>
      <c r="HKG275" s="64"/>
      <c r="HKH275" s="70"/>
      <c r="HKI275" s="71"/>
      <c r="HKJ275" s="64"/>
      <c r="HKK275" s="70"/>
      <c r="HKL275" s="71"/>
      <c r="HKM275" s="64"/>
      <c r="HKN275" s="70"/>
      <c r="HKO275" s="71"/>
      <c r="HKP275" s="64"/>
      <c r="HKQ275" s="70"/>
      <c r="HKR275" s="71"/>
      <c r="HKS275" s="64"/>
      <c r="HKT275" s="70"/>
      <c r="HKU275" s="71"/>
      <c r="HKV275" s="64"/>
      <c r="HKW275" s="70"/>
      <c r="HKX275" s="71"/>
      <c r="HKY275" s="64"/>
      <c r="HKZ275" s="70"/>
      <c r="HLA275" s="71"/>
      <c r="HLB275" s="64"/>
      <c r="HLC275" s="70"/>
      <c r="HLD275" s="71"/>
      <c r="HLE275" s="64"/>
      <c r="HLF275" s="70"/>
      <c r="HLG275" s="71"/>
      <c r="HLH275" s="64"/>
      <c r="HLI275" s="70"/>
      <c r="HLJ275" s="71"/>
      <c r="HLK275" s="64"/>
      <c r="HLL275" s="70"/>
      <c r="HLM275" s="71"/>
      <c r="HLN275" s="64"/>
      <c r="HLO275" s="70"/>
      <c r="HLP275" s="71"/>
      <c r="HLQ275" s="64"/>
      <c r="HLR275" s="70"/>
      <c r="HLS275" s="71"/>
      <c r="HLT275" s="64"/>
      <c r="HLU275" s="70"/>
      <c r="HLV275" s="71"/>
      <c r="HLW275" s="64"/>
      <c r="HLX275" s="70"/>
      <c r="HLY275" s="71"/>
      <c r="HLZ275" s="64"/>
      <c r="HMA275" s="70"/>
      <c r="HMB275" s="71"/>
      <c r="HMC275" s="64"/>
      <c r="HMD275" s="70"/>
      <c r="HME275" s="71"/>
      <c r="HMF275" s="64"/>
      <c r="HMG275" s="70"/>
      <c r="HMH275" s="71"/>
      <c r="HMI275" s="64"/>
      <c r="HMJ275" s="70"/>
      <c r="HMK275" s="71"/>
      <c r="HML275" s="64"/>
      <c r="HMM275" s="70"/>
      <c r="HMN275" s="71"/>
      <c r="HMO275" s="64"/>
      <c r="HMP275" s="70"/>
      <c r="HMQ275" s="71"/>
      <c r="HMR275" s="64"/>
      <c r="HMS275" s="70"/>
      <c r="HMT275" s="71"/>
      <c r="HMU275" s="64"/>
      <c r="HMV275" s="70"/>
      <c r="HMW275" s="71"/>
      <c r="HMX275" s="64"/>
      <c r="HMY275" s="70"/>
      <c r="HMZ275" s="71"/>
      <c r="HNA275" s="64"/>
      <c r="HNB275" s="70"/>
      <c r="HNC275" s="71"/>
      <c r="HND275" s="64"/>
      <c r="HNE275" s="70"/>
      <c r="HNF275" s="71"/>
      <c r="HNG275" s="64"/>
      <c r="HNH275" s="70"/>
      <c r="HNI275" s="71"/>
      <c r="HNJ275" s="64"/>
      <c r="HNK275" s="70"/>
      <c r="HNL275" s="71"/>
      <c r="HNM275" s="64"/>
      <c r="HNN275" s="70"/>
      <c r="HNO275" s="71"/>
      <c r="HNP275" s="64"/>
      <c r="HNQ275" s="70"/>
      <c r="HNR275" s="71"/>
      <c r="HNS275" s="64"/>
      <c r="HNT275" s="70"/>
      <c r="HNU275" s="71"/>
      <c r="HNV275" s="64"/>
      <c r="HNW275" s="70"/>
      <c r="HNX275" s="71"/>
      <c r="HNY275" s="64"/>
      <c r="HNZ275" s="70"/>
      <c r="HOA275" s="71"/>
      <c r="HOB275" s="64"/>
      <c r="HOC275" s="70"/>
      <c r="HOD275" s="71"/>
      <c r="HOE275" s="64"/>
      <c r="HOF275" s="70"/>
      <c r="HOG275" s="71"/>
      <c r="HOH275" s="64"/>
      <c r="HOI275" s="70"/>
      <c r="HOJ275" s="71"/>
      <c r="HOK275" s="64"/>
      <c r="HOL275" s="70"/>
      <c r="HOM275" s="71"/>
      <c r="HON275" s="64"/>
      <c r="HOO275" s="70"/>
      <c r="HOP275" s="71"/>
      <c r="HOQ275" s="64"/>
      <c r="HOR275" s="70"/>
      <c r="HOS275" s="71"/>
      <c r="HOT275" s="64"/>
      <c r="HOU275" s="70"/>
      <c r="HOV275" s="71"/>
      <c r="HOW275" s="64"/>
      <c r="HOX275" s="70"/>
      <c r="HOY275" s="71"/>
      <c r="HOZ275" s="64"/>
      <c r="HPA275" s="70"/>
      <c r="HPB275" s="71"/>
      <c r="HPC275" s="64"/>
      <c r="HPD275" s="70"/>
      <c r="HPE275" s="71"/>
      <c r="HPF275" s="64"/>
      <c r="HPG275" s="70"/>
      <c r="HPH275" s="71"/>
      <c r="HPI275" s="64"/>
      <c r="HPJ275" s="70"/>
      <c r="HPK275" s="71"/>
      <c r="HPL275" s="64"/>
      <c r="HPM275" s="70"/>
      <c r="HPN275" s="71"/>
      <c r="HPO275" s="64"/>
      <c r="HPP275" s="70"/>
      <c r="HPQ275" s="71"/>
      <c r="HPR275" s="64"/>
      <c r="HPS275" s="70"/>
      <c r="HPT275" s="71"/>
      <c r="HPU275" s="64"/>
      <c r="HPV275" s="70"/>
      <c r="HPW275" s="71"/>
      <c r="HPX275" s="64"/>
      <c r="HPY275" s="70"/>
      <c r="HPZ275" s="71"/>
      <c r="HQA275" s="64"/>
      <c r="HQB275" s="70"/>
      <c r="HQC275" s="71"/>
      <c r="HQD275" s="64"/>
      <c r="HQE275" s="70"/>
      <c r="HQF275" s="71"/>
      <c r="HQG275" s="64"/>
      <c r="HQH275" s="70"/>
      <c r="HQI275" s="71"/>
      <c r="HQJ275" s="64"/>
      <c r="HQK275" s="70"/>
      <c r="HQL275" s="71"/>
      <c r="HQM275" s="64"/>
      <c r="HQN275" s="70"/>
      <c r="HQO275" s="71"/>
      <c r="HQP275" s="64"/>
      <c r="HQQ275" s="70"/>
      <c r="HQR275" s="71"/>
      <c r="HQS275" s="64"/>
      <c r="HQT275" s="70"/>
      <c r="HQU275" s="71"/>
      <c r="HQV275" s="64"/>
      <c r="HQW275" s="70"/>
      <c r="HQX275" s="71"/>
      <c r="HQY275" s="64"/>
      <c r="HQZ275" s="70"/>
      <c r="HRA275" s="71"/>
      <c r="HRB275" s="64"/>
      <c r="HRC275" s="70"/>
      <c r="HRD275" s="71"/>
      <c r="HRE275" s="64"/>
      <c r="HRF275" s="70"/>
      <c r="HRG275" s="71"/>
      <c r="HRH275" s="64"/>
      <c r="HRI275" s="70"/>
      <c r="HRJ275" s="71"/>
      <c r="HRK275" s="64"/>
      <c r="HRL275" s="70"/>
      <c r="HRM275" s="71"/>
      <c r="HRN275" s="64"/>
      <c r="HRO275" s="70"/>
      <c r="HRP275" s="71"/>
      <c r="HRQ275" s="64"/>
      <c r="HRR275" s="70"/>
      <c r="HRS275" s="71"/>
      <c r="HRT275" s="64"/>
      <c r="HRU275" s="70"/>
      <c r="HRV275" s="71"/>
      <c r="HRW275" s="64"/>
      <c r="HRX275" s="70"/>
      <c r="HRY275" s="71"/>
      <c r="HRZ275" s="64"/>
      <c r="HSA275" s="70"/>
      <c r="HSB275" s="71"/>
      <c r="HSC275" s="64"/>
      <c r="HSD275" s="70"/>
      <c r="HSE275" s="71"/>
      <c r="HSF275" s="64"/>
      <c r="HSG275" s="70"/>
      <c r="HSH275" s="71"/>
      <c r="HSI275" s="64"/>
      <c r="HSJ275" s="70"/>
      <c r="HSK275" s="71"/>
      <c r="HSL275" s="64"/>
      <c r="HSM275" s="70"/>
      <c r="HSN275" s="71"/>
      <c r="HSO275" s="64"/>
      <c r="HSP275" s="70"/>
      <c r="HSQ275" s="71"/>
      <c r="HSR275" s="64"/>
      <c r="HSS275" s="70"/>
      <c r="HST275" s="71"/>
      <c r="HSU275" s="64"/>
      <c r="HSV275" s="70"/>
      <c r="HSW275" s="71"/>
      <c r="HSX275" s="64"/>
      <c r="HSY275" s="70"/>
      <c r="HSZ275" s="71"/>
      <c r="HTA275" s="64"/>
      <c r="HTB275" s="70"/>
      <c r="HTC275" s="71"/>
      <c r="HTD275" s="64"/>
      <c r="HTE275" s="70"/>
      <c r="HTF275" s="71"/>
      <c r="HTG275" s="64"/>
      <c r="HTH275" s="70"/>
      <c r="HTI275" s="71"/>
      <c r="HTJ275" s="64"/>
      <c r="HTK275" s="70"/>
      <c r="HTL275" s="71"/>
      <c r="HTM275" s="64"/>
      <c r="HTN275" s="70"/>
      <c r="HTO275" s="71"/>
      <c r="HTP275" s="64"/>
      <c r="HTQ275" s="70"/>
      <c r="HTR275" s="71"/>
      <c r="HTS275" s="64"/>
      <c r="HTT275" s="70"/>
      <c r="HTU275" s="71"/>
      <c r="HTV275" s="64"/>
      <c r="HTW275" s="70"/>
      <c r="HTX275" s="71"/>
      <c r="HTY275" s="64"/>
      <c r="HTZ275" s="70"/>
      <c r="HUA275" s="71"/>
      <c r="HUB275" s="64"/>
      <c r="HUC275" s="70"/>
      <c r="HUD275" s="71"/>
      <c r="HUE275" s="64"/>
      <c r="HUF275" s="70"/>
      <c r="HUG275" s="71"/>
      <c r="HUH275" s="64"/>
      <c r="HUI275" s="70"/>
      <c r="HUJ275" s="71"/>
      <c r="HUK275" s="64"/>
      <c r="HUL275" s="70"/>
      <c r="HUM275" s="71"/>
      <c r="HUN275" s="64"/>
      <c r="HUO275" s="70"/>
      <c r="HUP275" s="71"/>
      <c r="HUQ275" s="64"/>
      <c r="HUR275" s="70"/>
      <c r="HUS275" s="71"/>
      <c r="HUT275" s="64"/>
      <c r="HUU275" s="70"/>
      <c r="HUV275" s="71"/>
      <c r="HUW275" s="64"/>
      <c r="HUX275" s="70"/>
      <c r="HUY275" s="71"/>
      <c r="HUZ275" s="64"/>
      <c r="HVA275" s="70"/>
      <c r="HVB275" s="71"/>
      <c r="HVC275" s="64"/>
      <c r="HVD275" s="70"/>
      <c r="HVE275" s="71"/>
      <c r="HVF275" s="64"/>
      <c r="HVG275" s="70"/>
      <c r="HVH275" s="71"/>
      <c r="HVI275" s="64"/>
      <c r="HVJ275" s="70"/>
      <c r="HVK275" s="71"/>
      <c r="HVL275" s="64"/>
      <c r="HVM275" s="70"/>
      <c r="HVN275" s="71"/>
      <c r="HVO275" s="64"/>
      <c r="HVP275" s="70"/>
      <c r="HVQ275" s="71"/>
      <c r="HVR275" s="64"/>
      <c r="HVS275" s="70"/>
      <c r="HVT275" s="71"/>
      <c r="HVU275" s="64"/>
      <c r="HVV275" s="70"/>
      <c r="HVW275" s="71"/>
      <c r="HVX275" s="64"/>
      <c r="HVY275" s="70"/>
      <c r="HVZ275" s="71"/>
      <c r="HWA275" s="64"/>
      <c r="HWB275" s="70"/>
      <c r="HWC275" s="71"/>
      <c r="HWD275" s="64"/>
      <c r="HWE275" s="70"/>
      <c r="HWF275" s="71"/>
      <c r="HWG275" s="64"/>
      <c r="HWH275" s="70"/>
      <c r="HWI275" s="71"/>
      <c r="HWJ275" s="64"/>
      <c r="HWK275" s="70"/>
      <c r="HWL275" s="71"/>
      <c r="HWM275" s="64"/>
      <c r="HWN275" s="70"/>
      <c r="HWO275" s="71"/>
      <c r="HWP275" s="64"/>
      <c r="HWQ275" s="70"/>
      <c r="HWR275" s="71"/>
      <c r="HWS275" s="64"/>
      <c r="HWT275" s="70"/>
      <c r="HWU275" s="71"/>
      <c r="HWV275" s="64"/>
      <c r="HWW275" s="70"/>
      <c r="HWX275" s="71"/>
      <c r="HWY275" s="64"/>
      <c r="HWZ275" s="70"/>
      <c r="HXA275" s="71"/>
      <c r="HXB275" s="64"/>
      <c r="HXC275" s="70"/>
      <c r="HXD275" s="71"/>
      <c r="HXE275" s="64"/>
      <c r="HXF275" s="70"/>
      <c r="HXG275" s="71"/>
      <c r="HXH275" s="64"/>
      <c r="HXI275" s="70"/>
      <c r="HXJ275" s="71"/>
      <c r="HXK275" s="64"/>
      <c r="HXL275" s="70"/>
      <c r="HXM275" s="71"/>
      <c r="HXN275" s="64"/>
      <c r="HXO275" s="70"/>
      <c r="HXP275" s="71"/>
      <c r="HXQ275" s="64"/>
      <c r="HXR275" s="70"/>
      <c r="HXS275" s="71"/>
      <c r="HXT275" s="64"/>
      <c r="HXU275" s="70"/>
      <c r="HXV275" s="71"/>
      <c r="HXW275" s="64"/>
      <c r="HXX275" s="70"/>
      <c r="HXY275" s="71"/>
      <c r="HXZ275" s="64"/>
      <c r="HYA275" s="70"/>
      <c r="HYB275" s="71"/>
      <c r="HYC275" s="64"/>
      <c r="HYD275" s="70"/>
      <c r="HYE275" s="71"/>
      <c r="HYF275" s="64"/>
      <c r="HYG275" s="70"/>
      <c r="HYH275" s="71"/>
      <c r="HYI275" s="64"/>
      <c r="HYJ275" s="70"/>
      <c r="HYK275" s="71"/>
      <c r="HYL275" s="64"/>
      <c r="HYM275" s="70"/>
      <c r="HYN275" s="71"/>
      <c r="HYO275" s="64"/>
      <c r="HYP275" s="70"/>
      <c r="HYQ275" s="71"/>
      <c r="HYR275" s="64"/>
      <c r="HYS275" s="70"/>
      <c r="HYT275" s="71"/>
      <c r="HYU275" s="64"/>
      <c r="HYV275" s="70"/>
      <c r="HYW275" s="71"/>
      <c r="HYX275" s="64"/>
      <c r="HYY275" s="70"/>
      <c r="HYZ275" s="71"/>
      <c r="HZA275" s="64"/>
      <c r="HZB275" s="70"/>
      <c r="HZC275" s="71"/>
      <c r="HZD275" s="64"/>
      <c r="HZE275" s="70"/>
      <c r="HZF275" s="71"/>
      <c r="HZG275" s="64"/>
      <c r="HZH275" s="70"/>
      <c r="HZI275" s="71"/>
      <c r="HZJ275" s="64"/>
      <c r="HZK275" s="70"/>
      <c r="HZL275" s="71"/>
      <c r="HZM275" s="64"/>
      <c r="HZN275" s="70"/>
      <c r="HZO275" s="71"/>
      <c r="HZP275" s="64"/>
      <c r="HZQ275" s="70"/>
      <c r="HZR275" s="71"/>
      <c r="HZS275" s="64"/>
      <c r="HZT275" s="70"/>
      <c r="HZU275" s="71"/>
      <c r="HZV275" s="64"/>
      <c r="HZW275" s="70"/>
      <c r="HZX275" s="71"/>
      <c r="HZY275" s="64"/>
      <c r="HZZ275" s="70"/>
      <c r="IAA275" s="71"/>
      <c r="IAB275" s="64"/>
      <c r="IAC275" s="70"/>
      <c r="IAD275" s="71"/>
      <c r="IAE275" s="64"/>
      <c r="IAF275" s="70"/>
      <c r="IAG275" s="71"/>
      <c r="IAH275" s="64"/>
      <c r="IAI275" s="70"/>
      <c r="IAJ275" s="71"/>
      <c r="IAK275" s="64"/>
      <c r="IAL275" s="70"/>
      <c r="IAM275" s="71"/>
      <c r="IAN275" s="64"/>
      <c r="IAO275" s="70"/>
      <c r="IAP275" s="71"/>
      <c r="IAQ275" s="64"/>
      <c r="IAR275" s="70"/>
      <c r="IAS275" s="71"/>
      <c r="IAT275" s="64"/>
      <c r="IAU275" s="70"/>
      <c r="IAV275" s="71"/>
      <c r="IAW275" s="64"/>
      <c r="IAX275" s="70"/>
      <c r="IAY275" s="71"/>
      <c r="IAZ275" s="64"/>
      <c r="IBA275" s="70"/>
      <c r="IBB275" s="71"/>
      <c r="IBC275" s="64"/>
      <c r="IBD275" s="70"/>
      <c r="IBE275" s="71"/>
      <c r="IBF275" s="64"/>
      <c r="IBG275" s="70"/>
      <c r="IBH275" s="71"/>
      <c r="IBI275" s="64"/>
      <c r="IBJ275" s="70"/>
      <c r="IBK275" s="71"/>
      <c r="IBL275" s="64"/>
      <c r="IBM275" s="70"/>
      <c r="IBN275" s="71"/>
      <c r="IBO275" s="64"/>
      <c r="IBP275" s="70"/>
      <c r="IBQ275" s="71"/>
      <c r="IBR275" s="64"/>
      <c r="IBS275" s="70"/>
      <c r="IBT275" s="71"/>
      <c r="IBU275" s="64"/>
      <c r="IBV275" s="70"/>
      <c r="IBW275" s="71"/>
      <c r="IBX275" s="64"/>
      <c r="IBY275" s="70"/>
      <c r="IBZ275" s="71"/>
      <c r="ICA275" s="64"/>
      <c r="ICB275" s="70"/>
      <c r="ICC275" s="71"/>
      <c r="ICD275" s="64"/>
      <c r="ICE275" s="70"/>
      <c r="ICF275" s="71"/>
      <c r="ICG275" s="64"/>
      <c r="ICH275" s="70"/>
      <c r="ICI275" s="71"/>
      <c r="ICJ275" s="64"/>
      <c r="ICK275" s="70"/>
      <c r="ICL275" s="71"/>
      <c r="ICM275" s="64"/>
      <c r="ICN275" s="70"/>
      <c r="ICO275" s="71"/>
      <c r="ICP275" s="64"/>
      <c r="ICQ275" s="70"/>
      <c r="ICR275" s="71"/>
      <c r="ICS275" s="64"/>
      <c r="ICT275" s="70"/>
      <c r="ICU275" s="71"/>
      <c r="ICV275" s="64"/>
      <c r="ICW275" s="70"/>
      <c r="ICX275" s="71"/>
      <c r="ICY275" s="64"/>
      <c r="ICZ275" s="70"/>
      <c r="IDA275" s="71"/>
      <c r="IDB275" s="64"/>
      <c r="IDC275" s="70"/>
      <c r="IDD275" s="71"/>
      <c r="IDE275" s="64"/>
      <c r="IDF275" s="70"/>
      <c r="IDG275" s="71"/>
      <c r="IDH275" s="64"/>
      <c r="IDI275" s="70"/>
      <c r="IDJ275" s="71"/>
      <c r="IDK275" s="64"/>
      <c r="IDL275" s="70"/>
      <c r="IDM275" s="71"/>
      <c r="IDN275" s="64"/>
      <c r="IDO275" s="70"/>
      <c r="IDP275" s="71"/>
      <c r="IDQ275" s="64"/>
      <c r="IDR275" s="70"/>
      <c r="IDS275" s="71"/>
      <c r="IDT275" s="64"/>
      <c r="IDU275" s="70"/>
      <c r="IDV275" s="71"/>
      <c r="IDW275" s="64"/>
      <c r="IDX275" s="70"/>
      <c r="IDY275" s="71"/>
      <c r="IDZ275" s="64"/>
      <c r="IEA275" s="70"/>
      <c r="IEB275" s="71"/>
      <c r="IEC275" s="64"/>
      <c r="IED275" s="70"/>
      <c r="IEE275" s="71"/>
      <c r="IEF275" s="64"/>
      <c r="IEG275" s="70"/>
      <c r="IEH275" s="71"/>
      <c r="IEI275" s="64"/>
      <c r="IEJ275" s="70"/>
      <c r="IEK275" s="71"/>
      <c r="IEL275" s="64"/>
      <c r="IEM275" s="70"/>
      <c r="IEN275" s="71"/>
      <c r="IEO275" s="64"/>
      <c r="IEP275" s="70"/>
      <c r="IEQ275" s="71"/>
      <c r="IER275" s="64"/>
      <c r="IES275" s="70"/>
      <c r="IET275" s="71"/>
      <c r="IEU275" s="64"/>
      <c r="IEV275" s="70"/>
      <c r="IEW275" s="71"/>
      <c r="IEX275" s="64"/>
      <c r="IEY275" s="70"/>
      <c r="IEZ275" s="71"/>
      <c r="IFA275" s="64"/>
      <c r="IFB275" s="70"/>
      <c r="IFC275" s="71"/>
      <c r="IFD275" s="64"/>
      <c r="IFE275" s="70"/>
      <c r="IFF275" s="71"/>
      <c r="IFG275" s="64"/>
      <c r="IFH275" s="70"/>
      <c r="IFI275" s="71"/>
      <c r="IFJ275" s="64"/>
      <c r="IFK275" s="70"/>
      <c r="IFL275" s="71"/>
      <c r="IFM275" s="64"/>
      <c r="IFN275" s="70"/>
      <c r="IFO275" s="71"/>
      <c r="IFP275" s="64"/>
      <c r="IFQ275" s="70"/>
      <c r="IFR275" s="71"/>
      <c r="IFS275" s="64"/>
      <c r="IFT275" s="70"/>
      <c r="IFU275" s="71"/>
      <c r="IFV275" s="64"/>
      <c r="IFW275" s="70"/>
      <c r="IFX275" s="71"/>
      <c r="IFY275" s="64"/>
      <c r="IFZ275" s="70"/>
      <c r="IGA275" s="71"/>
      <c r="IGB275" s="64"/>
      <c r="IGC275" s="70"/>
      <c r="IGD275" s="71"/>
      <c r="IGE275" s="64"/>
      <c r="IGF275" s="70"/>
      <c r="IGG275" s="71"/>
      <c r="IGH275" s="64"/>
      <c r="IGI275" s="70"/>
      <c r="IGJ275" s="71"/>
      <c r="IGK275" s="64"/>
      <c r="IGL275" s="70"/>
      <c r="IGM275" s="71"/>
      <c r="IGN275" s="64"/>
      <c r="IGO275" s="70"/>
      <c r="IGP275" s="71"/>
      <c r="IGQ275" s="64"/>
      <c r="IGR275" s="70"/>
      <c r="IGS275" s="71"/>
      <c r="IGT275" s="64"/>
      <c r="IGU275" s="70"/>
      <c r="IGV275" s="71"/>
      <c r="IGW275" s="64"/>
      <c r="IGX275" s="70"/>
      <c r="IGY275" s="71"/>
      <c r="IGZ275" s="64"/>
      <c r="IHA275" s="70"/>
      <c r="IHB275" s="71"/>
      <c r="IHC275" s="64"/>
      <c r="IHD275" s="70"/>
      <c r="IHE275" s="71"/>
      <c r="IHF275" s="64"/>
      <c r="IHG275" s="70"/>
      <c r="IHH275" s="71"/>
      <c r="IHI275" s="64"/>
      <c r="IHJ275" s="70"/>
      <c r="IHK275" s="71"/>
      <c r="IHL275" s="64"/>
      <c r="IHM275" s="70"/>
      <c r="IHN275" s="71"/>
      <c r="IHO275" s="64"/>
      <c r="IHP275" s="70"/>
      <c r="IHQ275" s="71"/>
      <c r="IHR275" s="64"/>
      <c r="IHS275" s="70"/>
      <c r="IHT275" s="71"/>
      <c r="IHU275" s="64"/>
      <c r="IHV275" s="70"/>
      <c r="IHW275" s="71"/>
      <c r="IHX275" s="64"/>
      <c r="IHY275" s="70"/>
      <c r="IHZ275" s="71"/>
      <c r="IIA275" s="64"/>
      <c r="IIB275" s="70"/>
      <c r="IIC275" s="71"/>
      <c r="IID275" s="64"/>
      <c r="IIE275" s="70"/>
      <c r="IIF275" s="71"/>
      <c r="IIG275" s="64"/>
      <c r="IIH275" s="70"/>
      <c r="III275" s="71"/>
      <c r="IIJ275" s="64"/>
      <c r="IIK275" s="70"/>
      <c r="IIL275" s="71"/>
      <c r="IIM275" s="64"/>
      <c r="IIN275" s="70"/>
      <c r="IIO275" s="71"/>
      <c r="IIP275" s="64"/>
      <c r="IIQ275" s="70"/>
      <c r="IIR275" s="71"/>
      <c r="IIS275" s="64"/>
      <c r="IIT275" s="70"/>
      <c r="IIU275" s="71"/>
      <c r="IIV275" s="64"/>
      <c r="IIW275" s="70"/>
      <c r="IIX275" s="71"/>
      <c r="IIY275" s="64"/>
      <c r="IIZ275" s="70"/>
      <c r="IJA275" s="71"/>
      <c r="IJB275" s="64"/>
      <c r="IJC275" s="70"/>
      <c r="IJD275" s="71"/>
      <c r="IJE275" s="64"/>
      <c r="IJF275" s="70"/>
      <c r="IJG275" s="71"/>
      <c r="IJH275" s="64"/>
      <c r="IJI275" s="70"/>
      <c r="IJJ275" s="71"/>
      <c r="IJK275" s="64"/>
      <c r="IJL275" s="70"/>
      <c r="IJM275" s="71"/>
      <c r="IJN275" s="64"/>
      <c r="IJO275" s="70"/>
      <c r="IJP275" s="71"/>
      <c r="IJQ275" s="64"/>
      <c r="IJR275" s="70"/>
      <c r="IJS275" s="71"/>
      <c r="IJT275" s="64"/>
      <c r="IJU275" s="70"/>
      <c r="IJV275" s="71"/>
      <c r="IJW275" s="64"/>
      <c r="IJX275" s="70"/>
      <c r="IJY275" s="71"/>
      <c r="IJZ275" s="64"/>
      <c r="IKA275" s="70"/>
      <c r="IKB275" s="71"/>
      <c r="IKC275" s="64"/>
      <c r="IKD275" s="70"/>
      <c r="IKE275" s="71"/>
      <c r="IKF275" s="64"/>
      <c r="IKG275" s="70"/>
      <c r="IKH275" s="71"/>
      <c r="IKI275" s="64"/>
      <c r="IKJ275" s="70"/>
      <c r="IKK275" s="71"/>
      <c r="IKL275" s="64"/>
      <c r="IKM275" s="70"/>
      <c r="IKN275" s="71"/>
      <c r="IKO275" s="64"/>
      <c r="IKP275" s="70"/>
      <c r="IKQ275" s="71"/>
      <c r="IKR275" s="64"/>
      <c r="IKS275" s="70"/>
      <c r="IKT275" s="71"/>
      <c r="IKU275" s="64"/>
      <c r="IKV275" s="70"/>
      <c r="IKW275" s="71"/>
      <c r="IKX275" s="64"/>
      <c r="IKY275" s="70"/>
      <c r="IKZ275" s="71"/>
      <c r="ILA275" s="64"/>
      <c r="ILB275" s="70"/>
      <c r="ILC275" s="71"/>
      <c r="ILD275" s="64"/>
      <c r="ILE275" s="70"/>
      <c r="ILF275" s="71"/>
      <c r="ILG275" s="64"/>
      <c r="ILH275" s="70"/>
      <c r="ILI275" s="71"/>
      <c r="ILJ275" s="64"/>
      <c r="ILK275" s="70"/>
      <c r="ILL275" s="71"/>
      <c r="ILM275" s="64"/>
      <c r="ILN275" s="70"/>
      <c r="ILO275" s="71"/>
      <c r="ILP275" s="64"/>
      <c r="ILQ275" s="70"/>
      <c r="ILR275" s="71"/>
      <c r="ILS275" s="64"/>
      <c r="ILT275" s="70"/>
      <c r="ILU275" s="71"/>
      <c r="ILV275" s="64"/>
      <c r="ILW275" s="70"/>
      <c r="ILX275" s="71"/>
      <c r="ILY275" s="64"/>
      <c r="ILZ275" s="70"/>
      <c r="IMA275" s="71"/>
      <c r="IMB275" s="64"/>
      <c r="IMC275" s="70"/>
      <c r="IMD275" s="71"/>
      <c r="IME275" s="64"/>
      <c r="IMF275" s="70"/>
      <c r="IMG275" s="71"/>
      <c r="IMH275" s="64"/>
      <c r="IMI275" s="70"/>
      <c r="IMJ275" s="71"/>
      <c r="IMK275" s="64"/>
      <c r="IML275" s="70"/>
      <c r="IMM275" s="71"/>
      <c r="IMN275" s="64"/>
      <c r="IMO275" s="70"/>
      <c r="IMP275" s="71"/>
      <c r="IMQ275" s="64"/>
      <c r="IMR275" s="70"/>
      <c r="IMS275" s="71"/>
      <c r="IMT275" s="64"/>
      <c r="IMU275" s="70"/>
      <c r="IMV275" s="71"/>
      <c r="IMW275" s="64"/>
      <c r="IMX275" s="70"/>
      <c r="IMY275" s="71"/>
      <c r="IMZ275" s="64"/>
      <c r="INA275" s="70"/>
      <c r="INB275" s="71"/>
      <c r="INC275" s="64"/>
      <c r="IND275" s="70"/>
      <c r="INE275" s="71"/>
      <c r="INF275" s="64"/>
      <c r="ING275" s="70"/>
      <c r="INH275" s="71"/>
      <c r="INI275" s="64"/>
      <c r="INJ275" s="70"/>
      <c r="INK275" s="71"/>
      <c r="INL275" s="64"/>
      <c r="INM275" s="70"/>
      <c r="INN275" s="71"/>
      <c r="INO275" s="64"/>
      <c r="INP275" s="70"/>
      <c r="INQ275" s="71"/>
      <c r="INR275" s="64"/>
      <c r="INS275" s="70"/>
      <c r="INT275" s="71"/>
      <c r="INU275" s="64"/>
      <c r="INV275" s="70"/>
      <c r="INW275" s="71"/>
      <c r="INX275" s="64"/>
      <c r="INY275" s="70"/>
      <c r="INZ275" s="71"/>
      <c r="IOA275" s="64"/>
      <c r="IOB275" s="70"/>
      <c r="IOC275" s="71"/>
      <c r="IOD275" s="64"/>
      <c r="IOE275" s="70"/>
      <c r="IOF275" s="71"/>
      <c r="IOG275" s="64"/>
      <c r="IOH275" s="70"/>
      <c r="IOI275" s="71"/>
      <c r="IOJ275" s="64"/>
      <c r="IOK275" s="70"/>
      <c r="IOL275" s="71"/>
      <c r="IOM275" s="64"/>
      <c r="ION275" s="70"/>
      <c r="IOO275" s="71"/>
      <c r="IOP275" s="64"/>
      <c r="IOQ275" s="70"/>
      <c r="IOR275" s="71"/>
      <c r="IOS275" s="64"/>
      <c r="IOT275" s="70"/>
      <c r="IOU275" s="71"/>
      <c r="IOV275" s="64"/>
      <c r="IOW275" s="70"/>
      <c r="IOX275" s="71"/>
      <c r="IOY275" s="64"/>
      <c r="IOZ275" s="70"/>
      <c r="IPA275" s="71"/>
      <c r="IPB275" s="64"/>
      <c r="IPC275" s="70"/>
      <c r="IPD275" s="71"/>
      <c r="IPE275" s="64"/>
      <c r="IPF275" s="70"/>
      <c r="IPG275" s="71"/>
      <c r="IPH275" s="64"/>
      <c r="IPI275" s="70"/>
      <c r="IPJ275" s="71"/>
      <c r="IPK275" s="64"/>
      <c r="IPL275" s="70"/>
      <c r="IPM275" s="71"/>
      <c r="IPN275" s="64"/>
      <c r="IPO275" s="70"/>
      <c r="IPP275" s="71"/>
      <c r="IPQ275" s="64"/>
      <c r="IPR275" s="70"/>
      <c r="IPS275" s="71"/>
      <c r="IPT275" s="64"/>
      <c r="IPU275" s="70"/>
      <c r="IPV275" s="71"/>
      <c r="IPW275" s="64"/>
      <c r="IPX275" s="70"/>
      <c r="IPY275" s="71"/>
      <c r="IPZ275" s="64"/>
      <c r="IQA275" s="70"/>
      <c r="IQB275" s="71"/>
      <c r="IQC275" s="64"/>
      <c r="IQD275" s="70"/>
      <c r="IQE275" s="71"/>
      <c r="IQF275" s="64"/>
      <c r="IQG275" s="70"/>
      <c r="IQH275" s="71"/>
      <c r="IQI275" s="64"/>
      <c r="IQJ275" s="70"/>
      <c r="IQK275" s="71"/>
      <c r="IQL275" s="64"/>
      <c r="IQM275" s="70"/>
      <c r="IQN275" s="71"/>
      <c r="IQO275" s="64"/>
      <c r="IQP275" s="70"/>
      <c r="IQQ275" s="71"/>
      <c r="IQR275" s="64"/>
      <c r="IQS275" s="70"/>
      <c r="IQT275" s="71"/>
      <c r="IQU275" s="64"/>
      <c r="IQV275" s="70"/>
      <c r="IQW275" s="71"/>
      <c r="IQX275" s="64"/>
      <c r="IQY275" s="70"/>
      <c r="IQZ275" s="71"/>
      <c r="IRA275" s="64"/>
      <c r="IRB275" s="70"/>
      <c r="IRC275" s="71"/>
      <c r="IRD275" s="64"/>
      <c r="IRE275" s="70"/>
      <c r="IRF275" s="71"/>
      <c r="IRG275" s="64"/>
      <c r="IRH275" s="70"/>
      <c r="IRI275" s="71"/>
      <c r="IRJ275" s="64"/>
      <c r="IRK275" s="70"/>
      <c r="IRL275" s="71"/>
      <c r="IRM275" s="64"/>
      <c r="IRN275" s="70"/>
      <c r="IRO275" s="71"/>
      <c r="IRP275" s="64"/>
      <c r="IRQ275" s="70"/>
      <c r="IRR275" s="71"/>
      <c r="IRS275" s="64"/>
      <c r="IRT275" s="70"/>
      <c r="IRU275" s="71"/>
      <c r="IRV275" s="64"/>
      <c r="IRW275" s="70"/>
      <c r="IRX275" s="71"/>
      <c r="IRY275" s="64"/>
      <c r="IRZ275" s="70"/>
      <c r="ISA275" s="71"/>
      <c r="ISB275" s="64"/>
      <c r="ISC275" s="70"/>
      <c r="ISD275" s="71"/>
      <c r="ISE275" s="64"/>
      <c r="ISF275" s="70"/>
      <c r="ISG275" s="71"/>
      <c r="ISH275" s="64"/>
      <c r="ISI275" s="70"/>
      <c r="ISJ275" s="71"/>
      <c r="ISK275" s="64"/>
      <c r="ISL275" s="70"/>
      <c r="ISM275" s="71"/>
      <c r="ISN275" s="64"/>
      <c r="ISO275" s="70"/>
      <c r="ISP275" s="71"/>
      <c r="ISQ275" s="64"/>
      <c r="ISR275" s="70"/>
      <c r="ISS275" s="71"/>
      <c r="IST275" s="64"/>
      <c r="ISU275" s="70"/>
      <c r="ISV275" s="71"/>
      <c r="ISW275" s="64"/>
      <c r="ISX275" s="70"/>
      <c r="ISY275" s="71"/>
      <c r="ISZ275" s="64"/>
      <c r="ITA275" s="70"/>
      <c r="ITB275" s="71"/>
      <c r="ITC275" s="64"/>
      <c r="ITD275" s="70"/>
      <c r="ITE275" s="71"/>
      <c r="ITF275" s="64"/>
      <c r="ITG275" s="70"/>
      <c r="ITH275" s="71"/>
      <c r="ITI275" s="64"/>
      <c r="ITJ275" s="70"/>
      <c r="ITK275" s="71"/>
      <c r="ITL275" s="64"/>
      <c r="ITM275" s="70"/>
      <c r="ITN275" s="71"/>
      <c r="ITO275" s="64"/>
      <c r="ITP275" s="70"/>
      <c r="ITQ275" s="71"/>
      <c r="ITR275" s="64"/>
      <c r="ITS275" s="70"/>
      <c r="ITT275" s="71"/>
      <c r="ITU275" s="64"/>
      <c r="ITV275" s="70"/>
      <c r="ITW275" s="71"/>
      <c r="ITX275" s="64"/>
      <c r="ITY275" s="70"/>
      <c r="ITZ275" s="71"/>
      <c r="IUA275" s="64"/>
      <c r="IUB275" s="70"/>
      <c r="IUC275" s="71"/>
      <c r="IUD275" s="64"/>
      <c r="IUE275" s="70"/>
      <c r="IUF275" s="71"/>
      <c r="IUG275" s="64"/>
      <c r="IUH275" s="70"/>
      <c r="IUI275" s="71"/>
      <c r="IUJ275" s="64"/>
      <c r="IUK275" s="70"/>
      <c r="IUL275" s="71"/>
      <c r="IUM275" s="64"/>
      <c r="IUN275" s="70"/>
      <c r="IUO275" s="71"/>
      <c r="IUP275" s="64"/>
      <c r="IUQ275" s="70"/>
      <c r="IUR275" s="71"/>
      <c r="IUS275" s="64"/>
      <c r="IUT275" s="70"/>
      <c r="IUU275" s="71"/>
      <c r="IUV275" s="64"/>
      <c r="IUW275" s="70"/>
      <c r="IUX275" s="71"/>
      <c r="IUY275" s="64"/>
      <c r="IUZ275" s="70"/>
      <c r="IVA275" s="71"/>
      <c r="IVB275" s="64"/>
      <c r="IVC275" s="70"/>
      <c r="IVD275" s="71"/>
      <c r="IVE275" s="64"/>
      <c r="IVF275" s="70"/>
      <c r="IVG275" s="71"/>
      <c r="IVH275" s="64"/>
      <c r="IVI275" s="70"/>
      <c r="IVJ275" s="71"/>
      <c r="IVK275" s="64"/>
      <c r="IVL275" s="70"/>
      <c r="IVM275" s="71"/>
      <c r="IVN275" s="64"/>
      <c r="IVO275" s="70"/>
      <c r="IVP275" s="71"/>
      <c r="IVQ275" s="64"/>
      <c r="IVR275" s="70"/>
      <c r="IVS275" s="71"/>
      <c r="IVT275" s="64"/>
      <c r="IVU275" s="70"/>
      <c r="IVV275" s="71"/>
      <c r="IVW275" s="64"/>
      <c r="IVX275" s="70"/>
      <c r="IVY275" s="71"/>
      <c r="IVZ275" s="64"/>
      <c r="IWA275" s="70"/>
      <c r="IWB275" s="71"/>
      <c r="IWC275" s="64"/>
      <c r="IWD275" s="70"/>
      <c r="IWE275" s="71"/>
      <c r="IWF275" s="64"/>
      <c r="IWG275" s="70"/>
      <c r="IWH275" s="71"/>
      <c r="IWI275" s="64"/>
      <c r="IWJ275" s="70"/>
      <c r="IWK275" s="71"/>
      <c r="IWL275" s="64"/>
      <c r="IWM275" s="70"/>
      <c r="IWN275" s="71"/>
      <c r="IWO275" s="64"/>
      <c r="IWP275" s="70"/>
      <c r="IWQ275" s="71"/>
      <c r="IWR275" s="64"/>
      <c r="IWS275" s="70"/>
      <c r="IWT275" s="71"/>
      <c r="IWU275" s="64"/>
      <c r="IWV275" s="70"/>
      <c r="IWW275" s="71"/>
      <c r="IWX275" s="64"/>
      <c r="IWY275" s="70"/>
      <c r="IWZ275" s="71"/>
      <c r="IXA275" s="64"/>
      <c r="IXB275" s="70"/>
      <c r="IXC275" s="71"/>
      <c r="IXD275" s="64"/>
      <c r="IXE275" s="70"/>
      <c r="IXF275" s="71"/>
      <c r="IXG275" s="64"/>
      <c r="IXH275" s="70"/>
      <c r="IXI275" s="71"/>
      <c r="IXJ275" s="64"/>
      <c r="IXK275" s="70"/>
      <c r="IXL275" s="71"/>
      <c r="IXM275" s="64"/>
      <c r="IXN275" s="70"/>
      <c r="IXO275" s="71"/>
      <c r="IXP275" s="64"/>
      <c r="IXQ275" s="70"/>
      <c r="IXR275" s="71"/>
      <c r="IXS275" s="64"/>
      <c r="IXT275" s="70"/>
      <c r="IXU275" s="71"/>
      <c r="IXV275" s="64"/>
      <c r="IXW275" s="70"/>
      <c r="IXX275" s="71"/>
      <c r="IXY275" s="64"/>
      <c r="IXZ275" s="70"/>
      <c r="IYA275" s="71"/>
      <c r="IYB275" s="64"/>
      <c r="IYC275" s="70"/>
      <c r="IYD275" s="71"/>
      <c r="IYE275" s="64"/>
      <c r="IYF275" s="70"/>
      <c r="IYG275" s="71"/>
      <c r="IYH275" s="64"/>
      <c r="IYI275" s="70"/>
      <c r="IYJ275" s="71"/>
      <c r="IYK275" s="64"/>
      <c r="IYL275" s="70"/>
      <c r="IYM275" s="71"/>
      <c r="IYN275" s="64"/>
      <c r="IYO275" s="70"/>
      <c r="IYP275" s="71"/>
      <c r="IYQ275" s="64"/>
      <c r="IYR275" s="70"/>
      <c r="IYS275" s="71"/>
      <c r="IYT275" s="64"/>
      <c r="IYU275" s="70"/>
      <c r="IYV275" s="71"/>
      <c r="IYW275" s="64"/>
      <c r="IYX275" s="70"/>
      <c r="IYY275" s="71"/>
      <c r="IYZ275" s="64"/>
      <c r="IZA275" s="70"/>
      <c r="IZB275" s="71"/>
      <c r="IZC275" s="64"/>
      <c r="IZD275" s="70"/>
      <c r="IZE275" s="71"/>
      <c r="IZF275" s="64"/>
      <c r="IZG275" s="70"/>
      <c r="IZH275" s="71"/>
      <c r="IZI275" s="64"/>
      <c r="IZJ275" s="70"/>
      <c r="IZK275" s="71"/>
      <c r="IZL275" s="64"/>
      <c r="IZM275" s="70"/>
      <c r="IZN275" s="71"/>
      <c r="IZO275" s="64"/>
      <c r="IZP275" s="70"/>
      <c r="IZQ275" s="71"/>
      <c r="IZR275" s="64"/>
      <c r="IZS275" s="70"/>
      <c r="IZT275" s="71"/>
      <c r="IZU275" s="64"/>
      <c r="IZV275" s="70"/>
      <c r="IZW275" s="71"/>
      <c r="IZX275" s="64"/>
      <c r="IZY275" s="70"/>
      <c r="IZZ275" s="71"/>
      <c r="JAA275" s="64"/>
      <c r="JAB275" s="70"/>
      <c r="JAC275" s="71"/>
      <c r="JAD275" s="64"/>
      <c r="JAE275" s="70"/>
      <c r="JAF275" s="71"/>
      <c r="JAG275" s="64"/>
      <c r="JAH275" s="70"/>
      <c r="JAI275" s="71"/>
      <c r="JAJ275" s="64"/>
      <c r="JAK275" s="70"/>
      <c r="JAL275" s="71"/>
      <c r="JAM275" s="64"/>
      <c r="JAN275" s="70"/>
      <c r="JAO275" s="71"/>
      <c r="JAP275" s="64"/>
      <c r="JAQ275" s="70"/>
      <c r="JAR275" s="71"/>
      <c r="JAS275" s="64"/>
      <c r="JAT275" s="70"/>
      <c r="JAU275" s="71"/>
      <c r="JAV275" s="64"/>
      <c r="JAW275" s="70"/>
      <c r="JAX275" s="71"/>
      <c r="JAY275" s="64"/>
      <c r="JAZ275" s="70"/>
      <c r="JBA275" s="71"/>
      <c r="JBB275" s="64"/>
      <c r="JBC275" s="70"/>
      <c r="JBD275" s="71"/>
      <c r="JBE275" s="64"/>
      <c r="JBF275" s="70"/>
      <c r="JBG275" s="71"/>
      <c r="JBH275" s="64"/>
      <c r="JBI275" s="70"/>
      <c r="JBJ275" s="71"/>
      <c r="JBK275" s="64"/>
      <c r="JBL275" s="70"/>
      <c r="JBM275" s="71"/>
      <c r="JBN275" s="64"/>
      <c r="JBO275" s="70"/>
      <c r="JBP275" s="71"/>
      <c r="JBQ275" s="64"/>
      <c r="JBR275" s="70"/>
      <c r="JBS275" s="71"/>
      <c r="JBT275" s="64"/>
      <c r="JBU275" s="70"/>
      <c r="JBV275" s="71"/>
      <c r="JBW275" s="64"/>
      <c r="JBX275" s="70"/>
      <c r="JBY275" s="71"/>
      <c r="JBZ275" s="64"/>
      <c r="JCA275" s="70"/>
      <c r="JCB275" s="71"/>
      <c r="JCC275" s="64"/>
      <c r="JCD275" s="70"/>
      <c r="JCE275" s="71"/>
      <c r="JCF275" s="64"/>
      <c r="JCG275" s="70"/>
      <c r="JCH275" s="71"/>
      <c r="JCI275" s="64"/>
      <c r="JCJ275" s="70"/>
      <c r="JCK275" s="71"/>
      <c r="JCL275" s="64"/>
      <c r="JCM275" s="70"/>
      <c r="JCN275" s="71"/>
      <c r="JCO275" s="64"/>
      <c r="JCP275" s="70"/>
      <c r="JCQ275" s="71"/>
      <c r="JCR275" s="64"/>
      <c r="JCS275" s="70"/>
      <c r="JCT275" s="71"/>
      <c r="JCU275" s="64"/>
      <c r="JCV275" s="70"/>
      <c r="JCW275" s="71"/>
      <c r="JCX275" s="64"/>
      <c r="JCY275" s="70"/>
      <c r="JCZ275" s="71"/>
      <c r="JDA275" s="64"/>
      <c r="JDB275" s="70"/>
      <c r="JDC275" s="71"/>
      <c r="JDD275" s="64"/>
      <c r="JDE275" s="70"/>
      <c r="JDF275" s="71"/>
      <c r="JDG275" s="64"/>
      <c r="JDH275" s="70"/>
      <c r="JDI275" s="71"/>
      <c r="JDJ275" s="64"/>
      <c r="JDK275" s="70"/>
      <c r="JDL275" s="71"/>
      <c r="JDM275" s="64"/>
      <c r="JDN275" s="70"/>
      <c r="JDO275" s="71"/>
      <c r="JDP275" s="64"/>
      <c r="JDQ275" s="70"/>
      <c r="JDR275" s="71"/>
      <c r="JDS275" s="64"/>
      <c r="JDT275" s="70"/>
      <c r="JDU275" s="71"/>
      <c r="JDV275" s="64"/>
      <c r="JDW275" s="70"/>
      <c r="JDX275" s="71"/>
      <c r="JDY275" s="64"/>
      <c r="JDZ275" s="70"/>
      <c r="JEA275" s="71"/>
      <c r="JEB275" s="64"/>
      <c r="JEC275" s="70"/>
      <c r="JED275" s="71"/>
      <c r="JEE275" s="64"/>
      <c r="JEF275" s="70"/>
      <c r="JEG275" s="71"/>
      <c r="JEH275" s="64"/>
      <c r="JEI275" s="70"/>
      <c r="JEJ275" s="71"/>
      <c r="JEK275" s="64"/>
      <c r="JEL275" s="70"/>
      <c r="JEM275" s="71"/>
      <c r="JEN275" s="64"/>
      <c r="JEO275" s="70"/>
      <c r="JEP275" s="71"/>
      <c r="JEQ275" s="64"/>
      <c r="JER275" s="70"/>
      <c r="JES275" s="71"/>
      <c r="JET275" s="64"/>
      <c r="JEU275" s="70"/>
      <c r="JEV275" s="71"/>
      <c r="JEW275" s="64"/>
      <c r="JEX275" s="70"/>
      <c r="JEY275" s="71"/>
      <c r="JEZ275" s="64"/>
      <c r="JFA275" s="70"/>
      <c r="JFB275" s="71"/>
      <c r="JFC275" s="64"/>
      <c r="JFD275" s="70"/>
      <c r="JFE275" s="71"/>
      <c r="JFF275" s="64"/>
      <c r="JFG275" s="70"/>
      <c r="JFH275" s="71"/>
      <c r="JFI275" s="64"/>
      <c r="JFJ275" s="70"/>
      <c r="JFK275" s="71"/>
      <c r="JFL275" s="64"/>
      <c r="JFM275" s="70"/>
      <c r="JFN275" s="71"/>
      <c r="JFO275" s="64"/>
      <c r="JFP275" s="70"/>
      <c r="JFQ275" s="71"/>
      <c r="JFR275" s="64"/>
      <c r="JFS275" s="70"/>
      <c r="JFT275" s="71"/>
      <c r="JFU275" s="64"/>
      <c r="JFV275" s="70"/>
      <c r="JFW275" s="71"/>
      <c r="JFX275" s="64"/>
      <c r="JFY275" s="70"/>
      <c r="JFZ275" s="71"/>
      <c r="JGA275" s="64"/>
      <c r="JGB275" s="70"/>
      <c r="JGC275" s="71"/>
      <c r="JGD275" s="64"/>
      <c r="JGE275" s="70"/>
      <c r="JGF275" s="71"/>
      <c r="JGG275" s="64"/>
      <c r="JGH275" s="70"/>
      <c r="JGI275" s="71"/>
      <c r="JGJ275" s="64"/>
      <c r="JGK275" s="70"/>
      <c r="JGL275" s="71"/>
      <c r="JGM275" s="64"/>
      <c r="JGN275" s="70"/>
      <c r="JGO275" s="71"/>
      <c r="JGP275" s="64"/>
      <c r="JGQ275" s="70"/>
      <c r="JGR275" s="71"/>
      <c r="JGS275" s="64"/>
      <c r="JGT275" s="70"/>
      <c r="JGU275" s="71"/>
      <c r="JGV275" s="64"/>
      <c r="JGW275" s="70"/>
      <c r="JGX275" s="71"/>
      <c r="JGY275" s="64"/>
      <c r="JGZ275" s="70"/>
      <c r="JHA275" s="71"/>
      <c r="JHB275" s="64"/>
      <c r="JHC275" s="70"/>
      <c r="JHD275" s="71"/>
      <c r="JHE275" s="64"/>
      <c r="JHF275" s="70"/>
      <c r="JHG275" s="71"/>
      <c r="JHH275" s="64"/>
      <c r="JHI275" s="70"/>
      <c r="JHJ275" s="71"/>
      <c r="JHK275" s="64"/>
      <c r="JHL275" s="70"/>
      <c r="JHM275" s="71"/>
      <c r="JHN275" s="64"/>
      <c r="JHO275" s="70"/>
      <c r="JHP275" s="71"/>
      <c r="JHQ275" s="64"/>
      <c r="JHR275" s="70"/>
      <c r="JHS275" s="71"/>
      <c r="JHT275" s="64"/>
      <c r="JHU275" s="70"/>
      <c r="JHV275" s="71"/>
      <c r="JHW275" s="64"/>
      <c r="JHX275" s="70"/>
      <c r="JHY275" s="71"/>
      <c r="JHZ275" s="64"/>
      <c r="JIA275" s="70"/>
      <c r="JIB275" s="71"/>
      <c r="JIC275" s="64"/>
      <c r="JID275" s="70"/>
      <c r="JIE275" s="71"/>
      <c r="JIF275" s="64"/>
      <c r="JIG275" s="70"/>
      <c r="JIH275" s="71"/>
      <c r="JII275" s="64"/>
      <c r="JIJ275" s="70"/>
      <c r="JIK275" s="71"/>
      <c r="JIL275" s="64"/>
      <c r="JIM275" s="70"/>
      <c r="JIN275" s="71"/>
      <c r="JIO275" s="64"/>
      <c r="JIP275" s="70"/>
      <c r="JIQ275" s="71"/>
      <c r="JIR275" s="64"/>
      <c r="JIS275" s="70"/>
      <c r="JIT275" s="71"/>
      <c r="JIU275" s="64"/>
      <c r="JIV275" s="70"/>
      <c r="JIW275" s="71"/>
      <c r="JIX275" s="64"/>
      <c r="JIY275" s="70"/>
      <c r="JIZ275" s="71"/>
      <c r="JJA275" s="64"/>
      <c r="JJB275" s="70"/>
      <c r="JJC275" s="71"/>
      <c r="JJD275" s="64"/>
      <c r="JJE275" s="70"/>
      <c r="JJF275" s="71"/>
      <c r="JJG275" s="64"/>
      <c r="JJH275" s="70"/>
      <c r="JJI275" s="71"/>
      <c r="JJJ275" s="64"/>
      <c r="JJK275" s="70"/>
      <c r="JJL275" s="71"/>
      <c r="JJM275" s="64"/>
      <c r="JJN275" s="70"/>
      <c r="JJO275" s="71"/>
      <c r="JJP275" s="64"/>
      <c r="JJQ275" s="70"/>
      <c r="JJR275" s="71"/>
      <c r="JJS275" s="64"/>
      <c r="JJT275" s="70"/>
      <c r="JJU275" s="71"/>
      <c r="JJV275" s="64"/>
      <c r="JJW275" s="70"/>
      <c r="JJX275" s="71"/>
      <c r="JJY275" s="64"/>
      <c r="JJZ275" s="70"/>
      <c r="JKA275" s="71"/>
      <c r="JKB275" s="64"/>
      <c r="JKC275" s="70"/>
      <c r="JKD275" s="71"/>
      <c r="JKE275" s="64"/>
      <c r="JKF275" s="70"/>
      <c r="JKG275" s="71"/>
      <c r="JKH275" s="64"/>
      <c r="JKI275" s="70"/>
      <c r="JKJ275" s="71"/>
      <c r="JKK275" s="64"/>
      <c r="JKL275" s="70"/>
      <c r="JKM275" s="71"/>
      <c r="JKN275" s="64"/>
      <c r="JKO275" s="70"/>
      <c r="JKP275" s="71"/>
      <c r="JKQ275" s="64"/>
      <c r="JKR275" s="70"/>
      <c r="JKS275" s="71"/>
      <c r="JKT275" s="64"/>
      <c r="JKU275" s="70"/>
      <c r="JKV275" s="71"/>
      <c r="JKW275" s="64"/>
      <c r="JKX275" s="70"/>
      <c r="JKY275" s="71"/>
      <c r="JKZ275" s="64"/>
      <c r="JLA275" s="70"/>
      <c r="JLB275" s="71"/>
      <c r="JLC275" s="64"/>
      <c r="JLD275" s="70"/>
      <c r="JLE275" s="71"/>
      <c r="JLF275" s="64"/>
      <c r="JLG275" s="70"/>
      <c r="JLH275" s="71"/>
      <c r="JLI275" s="64"/>
      <c r="JLJ275" s="70"/>
      <c r="JLK275" s="71"/>
      <c r="JLL275" s="64"/>
      <c r="JLM275" s="70"/>
      <c r="JLN275" s="71"/>
      <c r="JLO275" s="64"/>
      <c r="JLP275" s="70"/>
      <c r="JLQ275" s="71"/>
      <c r="JLR275" s="64"/>
      <c r="JLS275" s="70"/>
      <c r="JLT275" s="71"/>
      <c r="JLU275" s="64"/>
      <c r="JLV275" s="70"/>
      <c r="JLW275" s="71"/>
      <c r="JLX275" s="64"/>
      <c r="JLY275" s="70"/>
      <c r="JLZ275" s="71"/>
      <c r="JMA275" s="64"/>
      <c r="JMB275" s="70"/>
      <c r="JMC275" s="71"/>
      <c r="JMD275" s="64"/>
      <c r="JME275" s="70"/>
      <c r="JMF275" s="71"/>
      <c r="JMG275" s="64"/>
      <c r="JMH275" s="70"/>
      <c r="JMI275" s="71"/>
      <c r="JMJ275" s="64"/>
      <c r="JMK275" s="70"/>
      <c r="JML275" s="71"/>
      <c r="JMM275" s="64"/>
      <c r="JMN275" s="70"/>
      <c r="JMO275" s="71"/>
      <c r="JMP275" s="64"/>
      <c r="JMQ275" s="70"/>
      <c r="JMR275" s="71"/>
      <c r="JMS275" s="64"/>
      <c r="JMT275" s="70"/>
      <c r="JMU275" s="71"/>
      <c r="JMV275" s="64"/>
      <c r="JMW275" s="70"/>
      <c r="JMX275" s="71"/>
      <c r="JMY275" s="64"/>
      <c r="JMZ275" s="70"/>
      <c r="JNA275" s="71"/>
      <c r="JNB275" s="64"/>
      <c r="JNC275" s="70"/>
      <c r="JND275" s="71"/>
      <c r="JNE275" s="64"/>
      <c r="JNF275" s="70"/>
      <c r="JNG275" s="71"/>
      <c r="JNH275" s="64"/>
      <c r="JNI275" s="70"/>
      <c r="JNJ275" s="71"/>
      <c r="JNK275" s="64"/>
      <c r="JNL275" s="70"/>
      <c r="JNM275" s="71"/>
      <c r="JNN275" s="64"/>
      <c r="JNO275" s="70"/>
      <c r="JNP275" s="71"/>
      <c r="JNQ275" s="64"/>
      <c r="JNR275" s="70"/>
      <c r="JNS275" s="71"/>
      <c r="JNT275" s="64"/>
      <c r="JNU275" s="70"/>
      <c r="JNV275" s="71"/>
      <c r="JNW275" s="64"/>
      <c r="JNX275" s="70"/>
      <c r="JNY275" s="71"/>
      <c r="JNZ275" s="64"/>
      <c r="JOA275" s="70"/>
      <c r="JOB275" s="71"/>
      <c r="JOC275" s="64"/>
      <c r="JOD275" s="70"/>
      <c r="JOE275" s="71"/>
      <c r="JOF275" s="64"/>
      <c r="JOG275" s="70"/>
      <c r="JOH275" s="71"/>
      <c r="JOI275" s="64"/>
      <c r="JOJ275" s="70"/>
      <c r="JOK275" s="71"/>
      <c r="JOL275" s="64"/>
      <c r="JOM275" s="70"/>
      <c r="JON275" s="71"/>
      <c r="JOO275" s="64"/>
      <c r="JOP275" s="70"/>
      <c r="JOQ275" s="71"/>
      <c r="JOR275" s="64"/>
      <c r="JOS275" s="70"/>
      <c r="JOT275" s="71"/>
      <c r="JOU275" s="64"/>
      <c r="JOV275" s="70"/>
      <c r="JOW275" s="71"/>
      <c r="JOX275" s="64"/>
      <c r="JOY275" s="70"/>
      <c r="JOZ275" s="71"/>
      <c r="JPA275" s="64"/>
      <c r="JPB275" s="70"/>
      <c r="JPC275" s="71"/>
      <c r="JPD275" s="64"/>
      <c r="JPE275" s="70"/>
      <c r="JPF275" s="71"/>
      <c r="JPG275" s="64"/>
      <c r="JPH275" s="70"/>
      <c r="JPI275" s="71"/>
      <c r="JPJ275" s="64"/>
      <c r="JPK275" s="70"/>
      <c r="JPL275" s="71"/>
      <c r="JPM275" s="64"/>
      <c r="JPN275" s="70"/>
      <c r="JPO275" s="71"/>
      <c r="JPP275" s="64"/>
      <c r="JPQ275" s="70"/>
      <c r="JPR275" s="71"/>
      <c r="JPS275" s="64"/>
      <c r="JPT275" s="70"/>
      <c r="JPU275" s="71"/>
      <c r="JPV275" s="64"/>
      <c r="JPW275" s="70"/>
      <c r="JPX275" s="71"/>
      <c r="JPY275" s="64"/>
      <c r="JPZ275" s="70"/>
      <c r="JQA275" s="71"/>
      <c r="JQB275" s="64"/>
      <c r="JQC275" s="70"/>
      <c r="JQD275" s="71"/>
      <c r="JQE275" s="64"/>
      <c r="JQF275" s="70"/>
      <c r="JQG275" s="71"/>
      <c r="JQH275" s="64"/>
      <c r="JQI275" s="70"/>
      <c r="JQJ275" s="71"/>
      <c r="JQK275" s="64"/>
      <c r="JQL275" s="70"/>
      <c r="JQM275" s="71"/>
      <c r="JQN275" s="64"/>
      <c r="JQO275" s="70"/>
      <c r="JQP275" s="71"/>
      <c r="JQQ275" s="64"/>
      <c r="JQR275" s="70"/>
      <c r="JQS275" s="71"/>
      <c r="JQT275" s="64"/>
      <c r="JQU275" s="70"/>
      <c r="JQV275" s="71"/>
      <c r="JQW275" s="64"/>
      <c r="JQX275" s="70"/>
      <c r="JQY275" s="71"/>
      <c r="JQZ275" s="64"/>
      <c r="JRA275" s="70"/>
      <c r="JRB275" s="71"/>
      <c r="JRC275" s="64"/>
      <c r="JRD275" s="70"/>
      <c r="JRE275" s="71"/>
      <c r="JRF275" s="64"/>
      <c r="JRG275" s="70"/>
      <c r="JRH275" s="71"/>
      <c r="JRI275" s="64"/>
      <c r="JRJ275" s="70"/>
      <c r="JRK275" s="71"/>
      <c r="JRL275" s="64"/>
      <c r="JRM275" s="70"/>
      <c r="JRN275" s="71"/>
      <c r="JRO275" s="64"/>
      <c r="JRP275" s="70"/>
      <c r="JRQ275" s="71"/>
      <c r="JRR275" s="64"/>
      <c r="JRS275" s="70"/>
      <c r="JRT275" s="71"/>
      <c r="JRU275" s="64"/>
      <c r="JRV275" s="70"/>
      <c r="JRW275" s="71"/>
      <c r="JRX275" s="64"/>
      <c r="JRY275" s="70"/>
      <c r="JRZ275" s="71"/>
      <c r="JSA275" s="64"/>
      <c r="JSB275" s="70"/>
      <c r="JSC275" s="71"/>
      <c r="JSD275" s="64"/>
      <c r="JSE275" s="70"/>
      <c r="JSF275" s="71"/>
      <c r="JSG275" s="64"/>
      <c r="JSH275" s="70"/>
      <c r="JSI275" s="71"/>
      <c r="JSJ275" s="64"/>
      <c r="JSK275" s="70"/>
      <c r="JSL275" s="71"/>
      <c r="JSM275" s="64"/>
      <c r="JSN275" s="70"/>
      <c r="JSO275" s="71"/>
      <c r="JSP275" s="64"/>
      <c r="JSQ275" s="70"/>
      <c r="JSR275" s="71"/>
      <c r="JSS275" s="64"/>
      <c r="JST275" s="70"/>
      <c r="JSU275" s="71"/>
      <c r="JSV275" s="64"/>
      <c r="JSW275" s="70"/>
      <c r="JSX275" s="71"/>
      <c r="JSY275" s="64"/>
      <c r="JSZ275" s="70"/>
      <c r="JTA275" s="71"/>
      <c r="JTB275" s="64"/>
      <c r="JTC275" s="70"/>
      <c r="JTD275" s="71"/>
      <c r="JTE275" s="64"/>
      <c r="JTF275" s="70"/>
      <c r="JTG275" s="71"/>
      <c r="JTH275" s="64"/>
      <c r="JTI275" s="70"/>
      <c r="JTJ275" s="71"/>
      <c r="JTK275" s="64"/>
      <c r="JTL275" s="70"/>
      <c r="JTM275" s="71"/>
      <c r="JTN275" s="64"/>
      <c r="JTO275" s="70"/>
      <c r="JTP275" s="71"/>
      <c r="JTQ275" s="64"/>
      <c r="JTR275" s="70"/>
      <c r="JTS275" s="71"/>
      <c r="JTT275" s="64"/>
      <c r="JTU275" s="70"/>
      <c r="JTV275" s="71"/>
      <c r="JTW275" s="64"/>
      <c r="JTX275" s="70"/>
      <c r="JTY275" s="71"/>
      <c r="JTZ275" s="64"/>
      <c r="JUA275" s="70"/>
      <c r="JUB275" s="71"/>
      <c r="JUC275" s="64"/>
      <c r="JUD275" s="70"/>
      <c r="JUE275" s="71"/>
      <c r="JUF275" s="64"/>
      <c r="JUG275" s="70"/>
      <c r="JUH275" s="71"/>
      <c r="JUI275" s="64"/>
      <c r="JUJ275" s="70"/>
      <c r="JUK275" s="71"/>
      <c r="JUL275" s="64"/>
      <c r="JUM275" s="70"/>
      <c r="JUN275" s="71"/>
      <c r="JUO275" s="64"/>
      <c r="JUP275" s="70"/>
      <c r="JUQ275" s="71"/>
      <c r="JUR275" s="64"/>
      <c r="JUS275" s="70"/>
      <c r="JUT275" s="71"/>
      <c r="JUU275" s="64"/>
      <c r="JUV275" s="70"/>
      <c r="JUW275" s="71"/>
      <c r="JUX275" s="64"/>
      <c r="JUY275" s="70"/>
      <c r="JUZ275" s="71"/>
      <c r="JVA275" s="64"/>
      <c r="JVB275" s="70"/>
      <c r="JVC275" s="71"/>
      <c r="JVD275" s="64"/>
      <c r="JVE275" s="70"/>
      <c r="JVF275" s="71"/>
      <c r="JVG275" s="64"/>
      <c r="JVH275" s="70"/>
      <c r="JVI275" s="71"/>
      <c r="JVJ275" s="64"/>
      <c r="JVK275" s="70"/>
      <c r="JVL275" s="71"/>
      <c r="JVM275" s="64"/>
      <c r="JVN275" s="70"/>
      <c r="JVO275" s="71"/>
      <c r="JVP275" s="64"/>
      <c r="JVQ275" s="70"/>
      <c r="JVR275" s="71"/>
      <c r="JVS275" s="64"/>
      <c r="JVT275" s="70"/>
      <c r="JVU275" s="71"/>
      <c r="JVV275" s="64"/>
      <c r="JVW275" s="70"/>
      <c r="JVX275" s="71"/>
      <c r="JVY275" s="64"/>
      <c r="JVZ275" s="70"/>
      <c r="JWA275" s="71"/>
      <c r="JWB275" s="64"/>
      <c r="JWC275" s="70"/>
      <c r="JWD275" s="71"/>
      <c r="JWE275" s="64"/>
      <c r="JWF275" s="70"/>
      <c r="JWG275" s="71"/>
      <c r="JWH275" s="64"/>
      <c r="JWI275" s="70"/>
      <c r="JWJ275" s="71"/>
      <c r="JWK275" s="64"/>
      <c r="JWL275" s="70"/>
      <c r="JWM275" s="71"/>
      <c r="JWN275" s="64"/>
      <c r="JWO275" s="70"/>
      <c r="JWP275" s="71"/>
      <c r="JWQ275" s="64"/>
      <c r="JWR275" s="70"/>
      <c r="JWS275" s="71"/>
      <c r="JWT275" s="64"/>
      <c r="JWU275" s="70"/>
      <c r="JWV275" s="71"/>
      <c r="JWW275" s="64"/>
      <c r="JWX275" s="70"/>
      <c r="JWY275" s="71"/>
      <c r="JWZ275" s="64"/>
      <c r="JXA275" s="70"/>
      <c r="JXB275" s="71"/>
      <c r="JXC275" s="64"/>
      <c r="JXD275" s="70"/>
      <c r="JXE275" s="71"/>
      <c r="JXF275" s="64"/>
      <c r="JXG275" s="70"/>
      <c r="JXH275" s="71"/>
      <c r="JXI275" s="64"/>
      <c r="JXJ275" s="70"/>
      <c r="JXK275" s="71"/>
      <c r="JXL275" s="64"/>
      <c r="JXM275" s="70"/>
      <c r="JXN275" s="71"/>
      <c r="JXO275" s="64"/>
      <c r="JXP275" s="70"/>
      <c r="JXQ275" s="71"/>
      <c r="JXR275" s="64"/>
      <c r="JXS275" s="70"/>
      <c r="JXT275" s="71"/>
      <c r="JXU275" s="64"/>
      <c r="JXV275" s="70"/>
      <c r="JXW275" s="71"/>
      <c r="JXX275" s="64"/>
      <c r="JXY275" s="70"/>
      <c r="JXZ275" s="71"/>
      <c r="JYA275" s="64"/>
      <c r="JYB275" s="70"/>
      <c r="JYC275" s="71"/>
      <c r="JYD275" s="64"/>
      <c r="JYE275" s="70"/>
      <c r="JYF275" s="71"/>
      <c r="JYG275" s="64"/>
      <c r="JYH275" s="70"/>
      <c r="JYI275" s="71"/>
      <c r="JYJ275" s="64"/>
      <c r="JYK275" s="70"/>
      <c r="JYL275" s="71"/>
      <c r="JYM275" s="64"/>
      <c r="JYN275" s="70"/>
      <c r="JYO275" s="71"/>
      <c r="JYP275" s="64"/>
      <c r="JYQ275" s="70"/>
      <c r="JYR275" s="71"/>
      <c r="JYS275" s="64"/>
      <c r="JYT275" s="70"/>
      <c r="JYU275" s="71"/>
      <c r="JYV275" s="64"/>
      <c r="JYW275" s="70"/>
      <c r="JYX275" s="71"/>
      <c r="JYY275" s="64"/>
      <c r="JYZ275" s="70"/>
      <c r="JZA275" s="71"/>
      <c r="JZB275" s="64"/>
      <c r="JZC275" s="70"/>
      <c r="JZD275" s="71"/>
      <c r="JZE275" s="64"/>
      <c r="JZF275" s="70"/>
      <c r="JZG275" s="71"/>
      <c r="JZH275" s="64"/>
      <c r="JZI275" s="70"/>
      <c r="JZJ275" s="71"/>
      <c r="JZK275" s="64"/>
      <c r="JZL275" s="70"/>
      <c r="JZM275" s="71"/>
      <c r="JZN275" s="64"/>
      <c r="JZO275" s="70"/>
      <c r="JZP275" s="71"/>
      <c r="JZQ275" s="64"/>
      <c r="JZR275" s="70"/>
      <c r="JZS275" s="71"/>
      <c r="JZT275" s="64"/>
      <c r="JZU275" s="70"/>
      <c r="JZV275" s="71"/>
      <c r="JZW275" s="64"/>
      <c r="JZX275" s="70"/>
      <c r="JZY275" s="71"/>
      <c r="JZZ275" s="64"/>
      <c r="KAA275" s="70"/>
      <c r="KAB275" s="71"/>
      <c r="KAC275" s="64"/>
      <c r="KAD275" s="70"/>
      <c r="KAE275" s="71"/>
      <c r="KAF275" s="64"/>
      <c r="KAG275" s="70"/>
      <c r="KAH275" s="71"/>
      <c r="KAI275" s="64"/>
      <c r="KAJ275" s="70"/>
      <c r="KAK275" s="71"/>
      <c r="KAL275" s="64"/>
      <c r="KAM275" s="70"/>
      <c r="KAN275" s="71"/>
      <c r="KAO275" s="64"/>
      <c r="KAP275" s="70"/>
      <c r="KAQ275" s="71"/>
      <c r="KAR275" s="64"/>
      <c r="KAS275" s="70"/>
      <c r="KAT275" s="71"/>
      <c r="KAU275" s="64"/>
      <c r="KAV275" s="70"/>
      <c r="KAW275" s="71"/>
      <c r="KAX275" s="64"/>
      <c r="KAY275" s="70"/>
      <c r="KAZ275" s="71"/>
      <c r="KBA275" s="64"/>
      <c r="KBB275" s="70"/>
      <c r="KBC275" s="71"/>
      <c r="KBD275" s="64"/>
      <c r="KBE275" s="70"/>
      <c r="KBF275" s="71"/>
      <c r="KBG275" s="64"/>
      <c r="KBH275" s="70"/>
      <c r="KBI275" s="71"/>
      <c r="KBJ275" s="64"/>
      <c r="KBK275" s="70"/>
      <c r="KBL275" s="71"/>
      <c r="KBM275" s="64"/>
      <c r="KBN275" s="70"/>
      <c r="KBO275" s="71"/>
      <c r="KBP275" s="64"/>
      <c r="KBQ275" s="70"/>
      <c r="KBR275" s="71"/>
      <c r="KBS275" s="64"/>
      <c r="KBT275" s="70"/>
      <c r="KBU275" s="71"/>
      <c r="KBV275" s="64"/>
      <c r="KBW275" s="70"/>
      <c r="KBX275" s="71"/>
      <c r="KBY275" s="64"/>
      <c r="KBZ275" s="70"/>
      <c r="KCA275" s="71"/>
      <c r="KCB275" s="64"/>
      <c r="KCC275" s="70"/>
      <c r="KCD275" s="71"/>
      <c r="KCE275" s="64"/>
      <c r="KCF275" s="70"/>
      <c r="KCG275" s="71"/>
      <c r="KCH275" s="64"/>
      <c r="KCI275" s="70"/>
      <c r="KCJ275" s="71"/>
      <c r="KCK275" s="64"/>
      <c r="KCL275" s="70"/>
      <c r="KCM275" s="71"/>
      <c r="KCN275" s="64"/>
      <c r="KCO275" s="70"/>
      <c r="KCP275" s="71"/>
      <c r="KCQ275" s="64"/>
      <c r="KCR275" s="70"/>
      <c r="KCS275" s="71"/>
      <c r="KCT275" s="64"/>
      <c r="KCU275" s="70"/>
      <c r="KCV275" s="71"/>
      <c r="KCW275" s="64"/>
      <c r="KCX275" s="70"/>
      <c r="KCY275" s="71"/>
      <c r="KCZ275" s="64"/>
      <c r="KDA275" s="70"/>
      <c r="KDB275" s="71"/>
      <c r="KDC275" s="64"/>
      <c r="KDD275" s="70"/>
      <c r="KDE275" s="71"/>
      <c r="KDF275" s="64"/>
      <c r="KDG275" s="70"/>
      <c r="KDH275" s="71"/>
      <c r="KDI275" s="64"/>
      <c r="KDJ275" s="70"/>
      <c r="KDK275" s="71"/>
      <c r="KDL275" s="64"/>
      <c r="KDM275" s="70"/>
      <c r="KDN275" s="71"/>
      <c r="KDO275" s="64"/>
      <c r="KDP275" s="70"/>
      <c r="KDQ275" s="71"/>
      <c r="KDR275" s="64"/>
      <c r="KDS275" s="70"/>
      <c r="KDT275" s="71"/>
      <c r="KDU275" s="64"/>
      <c r="KDV275" s="70"/>
      <c r="KDW275" s="71"/>
      <c r="KDX275" s="64"/>
      <c r="KDY275" s="70"/>
      <c r="KDZ275" s="71"/>
      <c r="KEA275" s="64"/>
      <c r="KEB275" s="70"/>
      <c r="KEC275" s="71"/>
      <c r="KED275" s="64"/>
      <c r="KEE275" s="70"/>
      <c r="KEF275" s="71"/>
      <c r="KEG275" s="64"/>
      <c r="KEH275" s="70"/>
      <c r="KEI275" s="71"/>
      <c r="KEJ275" s="64"/>
      <c r="KEK275" s="70"/>
      <c r="KEL275" s="71"/>
      <c r="KEM275" s="64"/>
      <c r="KEN275" s="70"/>
      <c r="KEO275" s="71"/>
      <c r="KEP275" s="64"/>
      <c r="KEQ275" s="70"/>
      <c r="KER275" s="71"/>
      <c r="KES275" s="64"/>
      <c r="KET275" s="70"/>
      <c r="KEU275" s="71"/>
      <c r="KEV275" s="64"/>
      <c r="KEW275" s="70"/>
      <c r="KEX275" s="71"/>
      <c r="KEY275" s="64"/>
      <c r="KEZ275" s="70"/>
      <c r="KFA275" s="71"/>
      <c r="KFB275" s="64"/>
      <c r="KFC275" s="70"/>
      <c r="KFD275" s="71"/>
      <c r="KFE275" s="64"/>
      <c r="KFF275" s="70"/>
      <c r="KFG275" s="71"/>
      <c r="KFH275" s="64"/>
      <c r="KFI275" s="70"/>
      <c r="KFJ275" s="71"/>
      <c r="KFK275" s="64"/>
      <c r="KFL275" s="70"/>
      <c r="KFM275" s="71"/>
      <c r="KFN275" s="64"/>
      <c r="KFO275" s="70"/>
      <c r="KFP275" s="71"/>
      <c r="KFQ275" s="64"/>
      <c r="KFR275" s="70"/>
      <c r="KFS275" s="71"/>
      <c r="KFT275" s="64"/>
      <c r="KFU275" s="70"/>
      <c r="KFV275" s="71"/>
      <c r="KFW275" s="64"/>
      <c r="KFX275" s="70"/>
      <c r="KFY275" s="71"/>
      <c r="KFZ275" s="64"/>
      <c r="KGA275" s="70"/>
      <c r="KGB275" s="71"/>
      <c r="KGC275" s="64"/>
      <c r="KGD275" s="70"/>
      <c r="KGE275" s="71"/>
      <c r="KGF275" s="64"/>
      <c r="KGG275" s="70"/>
      <c r="KGH275" s="71"/>
      <c r="KGI275" s="64"/>
      <c r="KGJ275" s="70"/>
      <c r="KGK275" s="71"/>
      <c r="KGL275" s="64"/>
      <c r="KGM275" s="70"/>
      <c r="KGN275" s="71"/>
      <c r="KGO275" s="64"/>
      <c r="KGP275" s="70"/>
      <c r="KGQ275" s="71"/>
      <c r="KGR275" s="64"/>
      <c r="KGS275" s="70"/>
      <c r="KGT275" s="71"/>
      <c r="KGU275" s="64"/>
      <c r="KGV275" s="70"/>
      <c r="KGW275" s="71"/>
      <c r="KGX275" s="64"/>
      <c r="KGY275" s="70"/>
      <c r="KGZ275" s="71"/>
      <c r="KHA275" s="64"/>
      <c r="KHB275" s="70"/>
      <c r="KHC275" s="71"/>
      <c r="KHD275" s="64"/>
      <c r="KHE275" s="70"/>
      <c r="KHF275" s="71"/>
      <c r="KHG275" s="64"/>
      <c r="KHH275" s="70"/>
      <c r="KHI275" s="71"/>
      <c r="KHJ275" s="64"/>
      <c r="KHK275" s="70"/>
      <c r="KHL275" s="71"/>
      <c r="KHM275" s="64"/>
      <c r="KHN275" s="70"/>
      <c r="KHO275" s="71"/>
      <c r="KHP275" s="64"/>
      <c r="KHQ275" s="70"/>
      <c r="KHR275" s="71"/>
      <c r="KHS275" s="64"/>
      <c r="KHT275" s="70"/>
      <c r="KHU275" s="71"/>
      <c r="KHV275" s="64"/>
      <c r="KHW275" s="70"/>
      <c r="KHX275" s="71"/>
      <c r="KHY275" s="64"/>
      <c r="KHZ275" s="70"/>
      <c r="KIA275" s="71"/>
      <c r="KIB275" s="64"/>
      <c r="KIC275" s="70"/>
      <c r="KID275" s="71"/>
      <c r="KIE275" s="64"/>
      <c r="KIF275" s="70"/>
      <c r="KIG275" s="71"/>
      <c r="KIH275" s="64"/>
      <c r="KII275" s="70"/>
      <c r="KIJ275" s="71"/>
      <c r="KIK275" s="64"/>
      <c r="KIL275" s="70"/>
      <c r="KIM275" s="71"/>
      <c r="KIN275" s="64"/>
      <c r="KIO275" s="70"/>
      <c r="KIP275" s="71"/>
      <c r="KIQ275" s="64"/>
      <c r="KIR275" s="70"/>
      <c r="KIS275" s="71"/>
      <c r="KIT275" s="64"/>
      <c r="KIU275" s="70"/>
      <c r="KIV275" s="71"/>
      <c r="KIW275" s="64"/>
      <c r="KIX275" s="70"/>
      <c r="KIY275" s="71"/>
      <c r="KIZ275" s="64"/>
      <c r="KJA275" s="70"/>
      <c r="KJB275" s="71"/>
      <c r="KJC275" s="64"/>
      <c r="KJD275" s="70"/>
      <c r="KJE275" s="71"/>
      <c r="KJF275" s="64"/>
      <c r="KJG275" s="70"/>
      <c r="KJH275" s="71"/>
      <c r="KJI275" s="64"/>
      <c r="KJJ275" s="70"/>
      <c r="KJK275" s="71"/>
      <c r="KJL275" s="64"/>
      <c r="KJM275" s="70"/>
      <c r="KJN275" s="71"/>
      <c r="KJO275" s="64"/>
      <c r="KJP275" s="70"/>
      <c r="KJQ275" s="71"/>
      <c r="KJR275" s="64"/>
      <c r="KJS275" s="70"/>
      <c r="KJT275" s="71"/>
      <c r="KJU275" s="64"/>
      <c r="KJV275" s="70"/>
      <c r="KJW275" s="71"/>
      <c r="KJX275" s="64"/>
      <c r="KJY275" s="70"/>
      <c r="KJZ275" s="71"/>
      <c r="KKA275" s="64"/>
      <c r="KKB275" s="70"/>
      <c r="KKC275" s="71"/>
      <c r="KKD275" s="64"/>
      <c r="KKE275" s="70"/>
      <c r="KKF275" s="71"/>
      <c r="KKG275" s="64"/>
      <c r="KKH275" s="70"/>
      <c r="KKI275" s="71"/>
      <c r="KKJ275" s="64"/>
      <c r="KKK275" s="70"/>
      <c r="KKL275" s="71"/>
      <c r="KKM275" s="64"/>
      <c r="KKN275" s="70"/>
      <c r="KKO275" s="71"/>
      <c r="KKP275" s="64"/>
      <c r="KKQ275" s="70"/>
      <c r="KKR275" s="71"/>
      <c r="KKS275" s="64"/>
      <c r="KKT275" s="70"/>
      <c r="KKU275" s="71"/>
      <c r="KKV275" s="64"/>
      <c r="KKW275" s="70"/>
      <c r="KKX275" s="71"/>
      <c r="KKY275" s="64"/>
      <c r="KKZ275" s="70"/>
      <c r="KLA275" s="71"/>
      <c r="KLB275" s="64"/>
      <c r="KLC275" s="70"/>
      <c r="KLD275" s="71"/>
      <c r="KLE275" s="64"/>
      <c r="KLF275" s="70"/>
      <c r="KLG275" s="71"/>
      <c r="KLH275" s="64"/>
      <c r="KLI275" s="70"/>
      <c r="KLJ275" s="71"/>
      <c r="KLK275" s="64"/>
      <c r="KLL275" s="70"/>
      <c r="KLM275" s="71"/>
      <c r="KLN275" s="64"/>
      <c r="KLO275" s="70"/>
      <c r="KLP275" s="71"/>
      <c r="KLQ275" s="64"/>
      <c r="KLR275" s="70"/>
      <c r="KLS275" s="71"/>
      <c r="KLT275" s="64"/>
      <c r="KLU275" s="70"/>
      <c r="KLV275" s="71"/>
      <c r="KLW275" s="64"/>
      <c r="KLX275" s="70"/>
      <c r="KLY275" s="71"/>
      <c r="KLZ275" s="64"/>
      <c r="KMA275" s="70"/>
      <c r="KMB275" s="71"/>
      <c r="KMC275" s="64"/>
      <c r="KMD275" s="70"/>
      <c r="KME275" s="71"/>
      <c r="KMF275" s="64"/>
      <c r="KMG275" s="70"/>
      <c r="KMH275" s="71"/>
      <c r="KMI275" s="64"/>
      <c r="KMJ275" s="70"/>
      <c r="KMK275" s="71"/>
      <c r="KML275" s="64"/>
      <c r="KMM275" s="70"/>
      <c r="KMN275" s="71"/>
      <c r="KMO275" s="64"/>
      <c r="KMP275" s="70"/>
      <c r="KMQ275" s="71"/>
      <c r="KMR275" s="64"/>
      <c r="KMS275" s="70"/>
      <c r="KMT275" s="71"/>
      <c r="KMU275" s="64"/>
      <c r="KMV275" s="70"/>
      <c r="KMW275" s="71"/>
      <c r="KMX275" s="64"/>
      <c r="KMY275" s="70"/>
      <c r="KMZ275" s="71"/>
      <c r="KNA275" s="64"/>
      <c r="KNB275" s="70"/>
      <c r="KNC275" s="71"/>
      <c r="KND275" s="64"/>
      <c r="KNE275" s="70"/>
      <c r="KNF275" s="71"/>
      <c r="KNG275" s="64"/>
      <c r="KNH275" s="70"/>
      <c r="KNI275" s="71"/>
      <c r="KNJ275" s="64"/>
      <c r="KNK275" s="70"/>
      <c r="KNL275" s="71"/>
      <c r="KNM275" s="64"/>
      <c r="KNN275" s="70"/>
      <c r="KNO275" s="71"/>
      <c r="KNP275" s="64"/>
      <c r="KNQ275" s="70"/>
      <c r="KNR275" s="71"/>
      <c r="KNS275" s="64"/>
      <c r="KNT275" s="70"/>
      <c r="KNU275" s="71"/>
      <c r="KNV275" s="64"/>
      <c r="KNW275" s="70"/>
      <c r="KNX275" s="71"/>
      <c r="KNY275" s="64"/>
      <c r="KNZ275" s="70"/>
      <c r="KOA275" s="71"/>
      <c r="KOB275" s="64"/>
      <c r="KOC275" s="70"/>
      <c r="KOD275" s="71"/>
      <c r="KOE275" s="64"/>
      <c r="KOF275" s="70"/>
      <c r="KOG275" s="71"/>
      <c r="KOH275" s="64"/>
      <c r="KOI275" s="70"/>
      <c r="KOJ275" s="71"/>
      <c r="KOK275" s="64"/>
      <c r="KOL275" s="70"/>
      <c r="KOM275" s="71"/>
      <c r="KON275" s="64"/>
      <c r="KOO275" s="70"/>
      <c r="KOP275" s="71"/>
      <c r="KOQ275" s="64"/>
      <c r="KOR275" s="70"/>
      <c r="KOS275" s="71"/>
      <c r="KOT275" s="64"/>
      <c r="KOU275" s="70"/>
      <c r="KOV275" s="71"/>
      <c r="KOW275" s="64"/>
      <c r="KOX275" s="70"/>
      <c r="KOY275" s="71"/>
      <c r="KOZ275" s="64"/>
      <c r="KPA275" s="70"/>
      <c r="KPB275" s="71"/>
      <c r="KPC275" s="64"/>
      <c r="KPD275" s="70"/>
      <c r="KPE275" s="71"/>
      <c r="KPF275" s="64"/>
      <c r="KPG275" s="70"/>
      <c r="KPH275" s="71"/>
      <c r="KPI275" s="64"/>
      <c r="KPJ275" s="70"/>
      <c r="KPK275" s="71"/>
      <c r="KPL275" s="64"/>
      <c r="KPM275" s="70"/>
      <c r="KPN275" s="71"/>
      <c r="KPO275" s="64"/>
      <c r="KPP275" s="70"/>
      <c r="KPQ275" s="71"/>
      <c r="KPR275" s="64"/>
      <c r="KPS275" s="70"/>
      <c r="KPT275" s="71"/>
      <c r="KPU275" s="64"/>
      <c r="KPV275" s="70"/>
      <c r="KPW275" s="71"/>
      <c r="KPX275" s="64"/>
      <c r="KPY275" s="70"/>
      <c r="KPZ275" s="71"/>
      <c r="KQA275" s="64"/>
      <c r="KQB275" s="70"/>
      <c r="KQC275" s="71"/>
      <c r="KQD275" s="64"/>
      <c r="KQE275" s="70"/>
      <c r="KQF275" s="71"/>
      <c r="KQG275" s="64"/>
      <c r="KQH275" s="70"/>
      <c r="KQI275" s="71"/>
      <c r="KQJ275" s="64"/>
      <c r="KQK275" s="70"/>
      <c r="KQL275" s="71"/>
      <c r="KQM275" s="64"/>
      <c r="KQN275" s="70"/>
      <c r="KQO275" s="71"/>
      <c r="KQP275" s="64"/>
      <c r="KQQ275" s="70"/>
      <c r="KQR275" s="71"/>
      <c r="KQS275" s="64"/>
      <c r="KQT275" s="70"/>
      <c r="KQU275" s="71"/>
      <c r="KQV275" s="64"/>
      <c r="KQW275" s="70"/>
      <c r="KQX275" s="71"/>
      <c r="KQY275" s="64"/>
      <c r="KQZ275" s="70"/>
      <c r="KRA275" s="71"/>
      <c r="KRB275" s="64"/>
      <c r="KRC275" s="70"/>
      <c r="KRD275" s="71"/>
      <c r="KRE275" s="64"/>
      <c r="KRF275" s="70"/>
      <c r="KRG275" s="71"/>
      <c r="KRH275" s="64"/>
      <c r="KRI275" s="70"/>
      <c r="KRJ275" s="71"/>
      <c r="KRK275" s="64"/>
      <c r="KRL275" s="70"/>
      <c r="KRM275" s="71"/>
      <c r="KRN275" s="64"/>
      <c r="KRO275" s="70"/>
      <c r="KRP275" s="71"/>
      <c r="KRQ275" s="64"/>
      <c r="KRR275" s="70"/>
      <c r="KRS275" s="71"/>
      <c r="KRT275" s="64"/>
      <c r="KRU275" s="70"/>
      <c r="KRV275" s="71"/>
      <c r="KRW275" s="64"/>
      <c r="KRX275" s="70"/>
      <c r="KRY275" s="71"/>
      <c r="KRZ275" s="64"/>
      <c r="KSA275" s="70"/>
      <c r="KSB275" s="71"/>
      <c r="KSC275" s="64"/>
      <c r="KSD275" s="70"/>
      <c r="KSE275" s="71"/>
      <c r="KSF275" s="64"/>
      <c r="KSG275" s="70"/>
      <c r="KSH275" s="71"/>
      <c r="KSI275" s="64"/>
      <c r="KSJ275" s="70"/>
      <c r="KSK275" s="71"/>
      <c r="KSL275" s="64"/>
      <c r="KSM275" s="70"/>
      <c r="KSN275" s="71"/>
      <c r="KSO275" s="64"/>
      <c r="KSP275" s="70"/>
      <c r="KSQ275" s="71"/>
      <c r="KSR275" s="64"/>
      <c r="KSS275" s="70"/>
      <c r="KST275" s="71"/>
      <c r="KSU275" s="64"/>
      <c r="KSV275" s="70"/>
      <c r="KSW275" s="71"/>
      <c r="KSX275" s="64"/>
      <c r="KSY275" s="70"/>
      <c r="KSZ275" s="71"/>
      <c r="KTA275" s="64"/>
      <c r="KTB275" s="70"/>
      <c r="KTC275" s="71"/>
      <c r="KTD275" s="64"/>
      <c r="KTE275" s="70"/>
      <c r="KTF275" s="71"/>
      <c r="KTG275" s="64"/>
      <c r="KTH275" s="70"/>
      <c r="KTI275" s="71"/>
      <c r="KTJ275" s="64"/>
      <c r="KTK275" s="70"/>
      <c r="KTL275" s="71"/>
      <c r="KTM275" s="64"/>
      <c r="KTN275" s="70"/>
      <c r="KTO275" s="71"/>
      <c r="KTP275" s="64"/>
      <c r="KTQ275" s="70"/>
      <c r="KTR275" s="71"/>
      <c r="KTS275" s="64"/>
      <c r="KTT275" s="70"/>
      <c r="KTU275" s="71"/>
      <c r="KTV275" s="64"/>
      <c r="KTW275" s="70"/>
      <c r="KTX275" s="71"/>
      <c r="KTY275" s="64"/>
      <c r="KTZ275" s="70"/>
      <c r="KUA275" s="71"/>
      <c r="KUB275" s="64"/>
      <c r="KUC275" s="70"/>
      <c r="KUD275" s="71"/>
      <c r="KUE275" s="64"/>
      <c r="KUF275" s="70"/>
      <c r="KUG275" s="71"/>
      <c r="KUH275" s="64"/>
      <c r="KUI275" s="70"/>
      <c r="KUJ275" s="71"/>
      <c r="KUK275" s="64"/>
      <c r="KUL275" s="70"/>
      <c r="KUM275" s="71"/>
      <c r="KUN275" s="64"/>
      <c r="KUO275" s="70"/>
      <c r="KUP275" s="71"/>
      <c r="KUQ275" s="64"/>
      <c r="KUR275" s="70"/>
      <c r="KUS275" s="71"/>
      <c r="KUT275" s="64"/>
      <c r="KUU275" s="70"/>
      <c r="KUV275" s="71"/>
      <c r="KUW275" s="64"/>
      <c r="KUX275" s="70"/>
      <c r="KUY275" s="71"/>
      <c r="KUZ275" s="64"/>
      <c r="KVA275" s="70"/>
      <c r="KVB275" s="71"/>
      <c r="KVC275" s="64"/>
      <c r="KVD275" s="70"/>
      <c r="KVE275" s="71"/>
      <c r="KVF275" s="64"/>
      <c r="KVG275" s="70"/>
      <c r="KVH275" s="71"/>
      <c r="KVI275" s="64"/>
      <c r="KVJ275" s="70"/>
      <c r="KVK275" s="71"/>
      <c r="KVL275" s="64"/>
      <c r="KVM275" s="70"/>
      <c r="KVN275" s="71"/>
      <c r="KVO275" s="64"/>
      <c r="KVP275" s="70"/>
      <c r="KVQ275" s="71"/>
      <c r="KVR275" s="64"/>
      <c r="KVS275" s="70"/>
      <c r="KVT275" s="71"/>
      <c r="KVU275" s="64"/>
      <c r="KVV275" s="70"/>
      <c r="KVW275" s="71"/>
      <c r="KVX275" s="64"/>
      <c r="KVY275" s="70"/>
      <c r="KVZ275" s="71"/>
      <c r="KWA275" s="64"/>
      <c r="KWB275" s="70"/>
      <c r="KWC275" s="71"/>
      <c r="KWD275" s="64"/>
      <c r="KWE275" s="70"/>
      <c r="KWF275" s="71"/>
      <c r="KWG275" s="64"/>
      <c r="KWH275" s="70"/>
      <c r="KWI275" s="71"/>
      <c r="KWJ275" s="64"/>
      <c r="KWK275" s="70"/>
      <c r="KWL275" s="71"/>
      <c r="KWM275" s="64"/>
      <c r="KWN275" s="70"/>
      <c r="KWO275" s="71"/>
      <c r="KWP275" s="64"/>
      <c r="KWQ275" s="70"/>
      <c r="KWR275" s="71"/>
      <c r="KWS275" s="64"/>
      <c r="KWT275" s="70"/>
      <c r="KWU275" s="71"/>
      <c r="KWV275" s="64"/>
      <c r="KWW275" s="70"/>
      <c r="KWX275" s="71"/>
      <c r="KWY275" s="64"/>
      <c r="KWZ275" s="70"/>
      <c r="KXA275" s="71"/>
      <c r="KXB275" s="64"/>
      <c r="KXC275" s="70"/>
      <c r="KXD275" s="71"/>
      <c r="KXE275" s="64"/>
      <c r="KXF275" s="70"/>
      <c r="KXG275" s="71"/>
      <c r="KXH275" s="64"/>
      <c r="KXI275" s="70"/>
      <c r="KXJ275" s="71"/>
      <c r="KXK275" s="64"/>
      <c r="KXL275" s="70"/>
      <c r="KXM275" s="71"/>
      <c r="KXN275" s="64"/>
      <c r="KXO275" s="70"/>
      <c r="KXP275" s="71"/>
      <c r="KXQ275" s="64"/>
      <c r="KXR275" s="70"/>
      <c r="KXS275" s="71"/>
      <c r="KXT275" s="64"/>
      <c r="KXU275" s="70"/>
      <c r="KXV275" s="71"/>
      <c r="KXW275" s="64"/>
      <c r="KXX275" s="70"/>
      <c r="KXY275" s="71"/>
      <c r="KXZ275" s="64"/>
      <c r="KYA275" s="70"/>
      <c r="KYB275" s="71"/>
      <c r="KYC275" s="64"/>
      <c r="KYD275" s="70"/>
      <c r="KYE275" s="71"/>
      <c r="KYF275" s="64"/>
      <c r="KYG275" s="70"/>
      <c r="KYH275" s="71"/>
      <c r="KYI275" s="64"/>
      <c r="KYJ275" s="70"/>
      <c r="KYK275" s="71"/>
      <c r="KYL275" s="64"/>
      <c r="KYM275" s="70"/>
      <c r="KYN275" s="71"/>
      <c r="KYO275" s="64"/>
      <c r="KYP275" s="70"/>
      <c r="KYQ275" s="71"/>
      <c r="KYR275" s="64"/>
      <c r="KYS275" s="70"/>
      <c r="KYT275" s="71"/>
      <c r="KYU275" s="64"/>
      <c r="KYV275" s="70"/>
      <c r="KYW275" s="71"/>
      <c r="KYX275" s="64"/>
      <c r="KYY275" s="70"/>
      <c r="KYZ275" s="71"/>
      <c r="KZA275" s="64"/>
      <c r="KZB275" s="70"/>
      <c r="KZC275" s="71"/>
      <c r="KZD275" s="64"/>
      <c r="KZE275" s="70"/>
      <c r="KZF275" s="71"/>
      <c r="KZG275" s="64"/>
      <c r="KZH275" s="70"/>
      <c r="KZI275" s="71"/>
      <c r="KZJ275" s="64"/>
      <c r="KZK275" s="70"/>
      <c r="KZL275" s="71"/>
      <c r="KZM275" s="64"/>
      <c r="KZN275" s="70"/>
      <c r="KZO275" s="71"/>
      <c r="KZP275" s="64"/>
      <c r="KZQ275" s="70"/>
      <c r="KZR275" s="71"/>
      <c r="KZS275" s="64"/>
      <c r="KZT275" s="70"/>
      <c r="KZU275" s="71"/>
      <c r="KZV275" s="64"/>
      <c r="KZW275" s="70"/>
      <c r="KZX275" s="71"/>
      <c r="KZY275" s="64"/>
      <c r="KZZ275" s="70"/>
      <c r="LAA275" s="71"/>
      <c r="LAB275" s="64"/>
      <c r="LAC275" s="70"/>
      <c r="LAD275" s="71"/>
      <c r="LAE275" s="64"/>
      <c r="LAF275" s="70"/>
      <c r="LAG275" s="71"/>
      <c r="LAH275" s="64"/>
      <c r="LAI275" s="70"/>
      <c r="LAJ275" s="71"/>
      <c r="LAK275" s="64"/>
      <c r="LAL275" s="70"/>
      <c r="LAM275" s="71"/>
      <c r="LAN275" s="64"/>
      <c r="LAO275" s="70"/>
      <c r="LAP275" s="71"/>
      <c r="LAQ275" s="64"/>
      <c r="LAR275" s="70"/>
      <c r="LAS275" s="71"/>
      <c r="LAT275" s="64"/>
      <c r="LAU275" s="70"/>
      <c r="LAV275" s="71"/>
      <c r="LAW275" s="64"/>
      <c r="LAX275" s="70"/>
      <c r="LAY275" s="71"/>
      <c r="LAZ275" s="64"/>
      <c r="LBA275" s="70"/>
      <c r="LBB275" s="71"/>
      <c r="LBC275" s="64"/>
      <c r="LBD275" s="70"/>
      <c r="LBE275" s="71"/>
      <c r="LBF275" s="64"/>
      <c r="LBG275" s="70"/>
      <c r="LBH275" s="71"/>
      <c r="LBI275" s="64"/>
      <c r="LBJ275" s="70"/>
      <c r="LBK275" s="71"/>
      <c r="LBL275" s="64"/>
      <c r="LBM275" s="70"/>
      <c r="LBN275" s="71"/>
      <c r="LBO275" s="64"/>
      <c r="LBP275" s="70"/>
      <c r="LBQ275" s="71"/>
      <c r="LBR275" s="64"/>
      <c r="LBS275" s="70"/>
      <c r="LBT275" s="71"/>
      <c r="LBU275" s="64"/>
      <c r="LBV275" s="70"/>
      <c r="LBW275" s="71"/>
      <c r="LBX275" s="64"/>
      <c r="LBY275" s="70"/>
      <c r="LBZ275" s="71"/>
      <c r="LCA275" s="64"/>
      <c r="LCB275" s="70"/>
      <c r="LCC275" s="71"/>
      <c r="LCD275" s="64"/>
      <c r="LCE275" s="70"/>
      <c r="LCF275" s="71"/>
      <c r="LCG275" s="64"/>
      <c r="LCH275" s="70"/>
      <c r="LCI275" s="71"/>
      <c r="LCJ275" s="64"/>
      <c r="LCK275" s="70"/>
      <c r="LCL275" s="71"/>
      <c r="LCM275" s="64"/>
      <c r="LCN275" s="70"/>
      <c r="LCO275" s="71"/>
      <c r="LCP275" s="64"/>
      <c r="LCQ275" s="70"/>
      <c r="LCR275" s="71"/>
      <c r="LCS275" s="64"/>
      <c r="LCT275" s="70"/>
      <c r="LCU275" s="71"/>
      <c r="LCV275" s="64"/>
      <c r="LCW275" s="70"/>
      <c r="LCX275" s="71"/>
      <c r="LCY275" s="64"/>
      <c r="LCZ275" s="70"/>
      <c r="LDA275" s="71"/>
      <c r="LDB275" s="64"/>
      <c r="LDC275" s="70"/>
      <c r="LDD275" s="71"/>
      <c r="LDE275" s="64"/>
      <c r="LDF275" s="70"/>
      <c r="LDG275" s="71"/>
      <c r="LDH275" s="64"/>
      <c r="LDI275" s="70"/>
      <c r="LDJ275" s="71"/>
      <c r="LDK275" s="64"/>
      <c r="LDL275" s="70"/>
      <c r="LDM275" s="71"/>
      <c r="LDN275" s="64"/>
      <c r="LDO275" s="70"/>
      <c r="LDP275" s="71"/>
      <c r="LDQ275" s="64"/>
      <c r="LDR275" s="70"/>
      <c r="LDS275" s="71"/>
      <c r="LDT275" s="64"/>
      <c r="LDU275" s="70"/>
      <c r="LDV275" s="71"/>
      <c r="LDW275" s="64"/>
      <c r="LDX275" s="70"/>
      <c r="LDY275" s="71"/>
      <c r="LDZ275" s="64"/>
      <c r="LEA275" s="70"/>
      <c r="LEB275" s="71"/>
      <c r="LEC275" s="64"/>
      <c r="LED275" s="70"/>
      <c r="LEE275" s="71"/>
      <c r="LEF275" s="64"/>
      <c r="LEG275" s="70"/>
      <c r="LEH275" s="71"/>
      <c r="LEI275" s="64"/>
      <c r="LEJ275" s="70"/>
      <c r="LEK275" s="71"/>
      <c r="LEL275" s="64"/>
      <c r="LEM275" s="70"/>
      <c r="LEN275" s="71"/>
      <c r="LEO275" s="64"/>
      <c r="LEP275" s="70"/>
      <c r="LEQ275" s="71"/>
      <c r="LER275" s="64"/>
      <c r="LES275" s="70"/>
      <c r="LET275" s="71"/>
      <c r="LEU275" s="64"/>
      <c r="LEV275" s="70"/>
      <c r="LEW275" s="71"/>
      <c r="LEX275" s="64"/>
      <c r="LEY275" s="70"/>
      <c r="LEZ275" s="71"/>
      <c r="LFA275" s="64"/>
      <c r="LFB275" s="70"/>
      <c r="LFC275" s="71"/>
      <c r="LFD275" s="64"/>
      <c r="LFE275" s="70"/>
      <c r="LFF275" s="71"/>
      <c r="LFG275" s="64"/>
      <c r="LFH275" s="70"/>
      <c r="LFI275" s="71"/>
      <c r="LFJ275" s="64"/>
      <c r="LFK275" s="70"/>
      <c r="LFL275" s="71"/>
      <c r="LFM275" s="64"/>
      <c r="LFN275" s="70"/>
      <c r="LFO275" s="71"/>
      <c r="LFP275" s="64"/>
      <c r="LFQ275" s="70"/>
      <c r="LFR275" s="71"/>
      <c r="LFS275" s="64"/>
      <c r="LFT275" s="70"/>
      <c r="LFU275" s="71"/>
      <c r="LFV275" s="64"/>
      <c r="LFW275" s="70"/>
      <c r="LFX275" s="71"/>
      <c r="LFY275" s="64"/>
      <c r="LFZ275" s="70"/>
      <c r="LGA275" s="71"/>
      <c r="LGB275" s="64"/>
      <c r="LGC275" s="70"/>
      <c r="LGD275" s="71"/>
      <c r="LGE275" s="64"/>
      <c r="LGF275" s="70"/>
      <c r="LGG275" s="71"/>
      <c r="LGH275" s="64"/>
      <c r="LGI275" s="70"/>
      <c r="LGJ275" s="71"/>
      <c r="LGK275" s="64"/>
      <c r="LGL275" s="70"/>
      <c r="LGM275" s="71"/>
      <c r="LGN275" s="64"/>
      <c r="LGO275" s="70"/>
      <c r="LGP275" s="71"/>
      <c r="LGQ275" s="64"/>
      <c r="LGR275" s="70"/>
      <c r="LGS275" s="71"/>
      <c r="LGT275" s="64"/>
      <c r="LGU275" s="70"/>
      <c r="LGV275" s="71"/>
      <c r="LGW275" s="64"/>
      <c r="LGX275" s="70"/>
      <c r="LGY275" s="71"/>
      <c r="LGZ275" s="64"/>
      <c r="LHA275" s="70"/>
      <c r="LHB275" s="71"/>
      <c r="LHC275" s="64"/>
      <c r="LHD275" s="70"/>
      <c r="LHE275" s="71"/>
      <c r="LHF275" s="64"/>
      <c r="LHG275" s="70"/>
      <c r="LHH275" s="71"/>
      <c r="LHI275" s="64"/>
      <c r="LHJ275" s="70"/>
      <c r="LHK275" s="71"/>
      <c r="LHL275" s="64"/>
      <c r="LHM275" s="70"/>
      <c r="LHN275" s="71"/>
      <c r="LHO275" s="64"/>
      <c r="LHP275" s="70"/>
      <c r="LHQ275" s="71"/>
      <c r="LHR275" s="64"/>
      <c r="LHS275" s="70"/>
      <c r="LHT275" s="71"/>
      <c r="LHU275" s="64"/>
      <c r="LHV275" s="70"/>
      <c r="LHW275" s="71"/>
      <c r="LHX275" s="64"/>
      <c r="LHY275" s="70"/>
      <c r="LHZ275" s="71"/>
      <c r="LIA275" s="64"/>
      <c r="LIB275" s="70"/>
      <c r="LIC275" s="71"/>
      <c r="LID275" s="64"/>
      <c r="LIE275" s="70"/>
      <c r="LIF275" s="71"/>
      <c r="LIG275" s="64"/>
      <c r="LIH275" s="70"/>
      <c r="LII275" s="71"/>
      <c r="LIJ275" s="64"/>
      <c r="LIK275" s="70"/>
      <c r="LIL275" s="71"/>
      <c r="LIM275" s="64"/>
      <c r="LIN275" s="70"/>
      <c r="LIO275" s="71"/>
      <c r="LIP275" s="64"/>
      <c r="LIQ275" s="70"/>
      <c r="LIR275" s="71"/>
      <c r="LIS275" s="64"/>
      <c r="LIT275" s="70"/>
      <c r="LIU275" s="71"/>
      <c r="LIV275" s="64"/>
      <c r="LIW275" s="70"/>
      <c r="LIX275" s="71"/>
      <c r="LIY275" s="64"/>
      <c r="LIZ275" s="70"/>
      <c r="LJA275" s="71"/>
      <c r="LJB275" s="64"/>
      <c r="LJC275" s="70"/>
      <c r="LJD275" s="71"/>
      <c r="LJE275" s="64"/>
      <c r="LJF275" s="70"/>
      <c r="LJG275" s="71"/>
      <c r="LJH275" s="64"/>
      <c r="LJI275" s="70"/>
      <c r="LJJ275" s="71"/>
      <c r="LJK275" s="64"/>
      <c r="LJL275" s="70"/>
      <c r="LJM275" s="71"/>
      <c r="LJN275" s="64"/>
      <c r="LJO275" s="70"/>
      <c r="LJP275" s="71"/>
      <c r="LJQ275" s="64"/>
      <c r="LJR275" s="70"/>
      <c r="LJS275" s="71"/>
      <c r="LJT275" s="64"/>
      <c r="LJU275" s="70"/>
      <c r="LJV275" s="71"/>
      <c r="LJW275" s="64"/>
      <c r="LJX275" s="70"/>
      <c r="LJY275" s="71"/>
      <c r="LJZ275" s="64"/>
      <c r="LKA275" s="70"/>
      <c r="LKB275" s="71"/>
      <c r="LKC275" s="64"/>
      <c r="LKD275" s="70"/>
      <c r="LKE275" s="71"/>
      <c r="LKF275" s="64"/>
      <c r="LKG275" s="70"/>
      <c r="LKH275" s="71"/>
      <c r="LKI275" s="64"/>
      <c r="LKJ275" s="70"/>
      <c r="LKK275" s="71"/>
      <c r="LKL275" s="64"/>
      <c r="LKM275" s="70"/>
      <c r="LKN275" s="71"/>
      <c r="LKO275" s="64"/>
      <c r="LKP275" s="70"/>
      <c r="LKQ275" s="71"/>
      <c r="LKR275" s="64"/>
      <c r="LKS275" s="70"/>
      <c r="LKT275" s="71"/>
      <c r="LKU275" s="64"/>
      <c r="LKV275" s="70"/>
      <c r="LKW275" s="71"/>
      <c r="LKX275" s="64"/>
      <c r="LKY275" s="70"/>
      <c r="LKZ275" s="71"/>
      <c r="LLA275" s="64"/>
      <c r="LLB275" s="70"/>
      <c r="LLC275" s="71"/>
      <c r="LLD275" s="64"/>
      <c r="LLE275" s="70"/>
      <c r="LLF275" s="71"/>
      <c r="LLG275" s="64"/>
      <c r="LLH275" s="70"/>
      <c r="LLI275" s="71"/>
      <c r="LLJ275" s="64"/>
      <c r="LLK275" s="70"/>
      <c r="LLL275" s="71"/>
      <c r="LLM275" s="64"/>
      <c r="LLN275" s="70"/>
      <c r="LLO275" s="71"/>
      <c r="LLP275" s="64"/>
      <c r="LLQ275" s="70"/>
      <c r="LLR275" s="71"/>
      <c r="LLS275" s="64"/>
      <c r="LLT275" s="70"/>
      <c r="LLU275" s="71"/>
      <c r="LLV275" s="64"/>
      <c r="LLW275" s="70"/>
      <c r="LLX275" s="71"/>
      <c r="LLY275" s="64"/>
      <c r="LLZ275" s="70"/>
      <c r="LMA275" s="71"/>
      <c r="LMB275" s="64"/>
      <c r="LMC275" s="70"/>
      <c r="LMD275" s="71"/>
      <c r="LME275" s="64"/>
      <c r="LMF275" s="70"/>
      <c r="LMG275" s="71"/>
      <c r="LMH275" s="64"/>
      <c r="LMI275" s="70"/>
      <c r="LMJ275" s="71"/>
      <c r="LMK275" s="64"/>
      <c r="LML275" s="70"/>
      <c r="LMM275" s="71"/>
      <c r="LMN275" s="64"/>
      <c r="LMO275" s="70"/>
      <c r="LMP275" s="71"/>
      <c r="LMQ275" s="64"/>
      <c r="LMR275" s="70"/>
      <c r="LMS275" s="71"/>
      <c r="LMT275" s="64"/>
      <c r="LMU275" s="70"/>
      <c r="LMV275" s="71"/>
      <c r="LMW275" s="64"/>
      <c r="LMX275" s="70"/>
      <c r="LMY275" s="71"/>
      <c r="LMZ275" s="64"/>
      <c r="LNA275" s="70"/>
      <c r="LNB275" s="71"/>
      <c r="LNC275" s="64"/>
      <c r="LND275" s="70"/>
      <c r="LNE275" s="71"/>
      <c r="LNF275" s="64"/>
      <c r="LNG275" s="70"/>
      <c r="LNH275" s="71"/>
      <c r="LNI275" s="64"/>
      <c r="LNJ275" s="70"/>
      <c r="LNK275" s="71"/>
      <c r="LNL275" s="64"/>
      <c r="LNM275" s="70"/>
      <c r="LNN275" s="71"/>
      <c r="LNO275" s="64"/>
      <c r="LNP275" s="70"/>
      <c r="LNQ275" s="71"/>
      <c r="LNR275" s="64"/>
      <c r="LNS275" s="70"/>
      <c r="LNT275" s="71"/>
      <c r="LNU275" s="64"/>
      <c r="LNV275" s="70"/>
      <c r="LNW275" s="71"/>
      <c r="LNX275" s="64"/>
      <c r="LNY275" s="70"/>
      <c r="LNZ275" s="71"/>
      <c r="LOA275" s="64"/>
      <c r="LOB275" s="70"/>
      <c r="LOC275" s="71"/>
      <c r="LOD275" s="64"/>
      <c r="LOE275" s="70"/>
      <c r="LOF275" s="71"/>
      <c r="LOG275" s="64"/>
      <c r="LOH275" s="70"/>
      <c r="LOI275" s="71"/>
      <c r="LOJ275" s="64"/>
      <c r="LOK275" s="70"/>
      <c r="LOL275" s="71"/>
      <c r="LOM275" s="64"/>
      <c r="LON275" s="70"/>
      <c r="LOO275" s="71"/>
      <c r="LOP275" s="64"/>
      <c r="LOQ275" s="70"/>
      <c r="LOR275" s="71"/>
      <c r="LOS275" s="64"/>
      <c r="LOT275" s="70"/>
      <c r="LOU275" s="71"/>
      <c r="LOV275" s="64"/>
      <c r="LOW275" s="70"/>
      <c r="LOX275" s="71"/>
      <c r="LOY275" s="64"/>
      <c r="LOZ275" s="70"/>
      <c r="LPA275" s="71"/>
      <c r="LPB275" s="64"/>
      <c r="LPC275" s="70"/>
      <c r="LPD275" s="71"/>
      <c r="LPE275" s="64"/>
      <c r="LPF275" s="70"/>
      <c r="LPG275" s="71"/>
      <c r="LPH275" s="64"/>
      <c r="LPI275" s="70"/>
      <c r="LPJ275" s="71"/>
      <c r="LPK275" s="64"/>
      <c r="LPL275" s="70"/>
      <c r="LPM275" s="71"/>
      <c r="LPN275" s="64"/>
      <c r="LPO275" s="70"/>
      <c r="LPP275" s="71"/>
      <c r="LPQ275" s="64"/>
      <c r="LPR275" s="70"/>
      <c r="LPS275" s="71"/>
      <c r="LPT275" s="64"/>
      <c r="LPU275" s="70"/>
      <c r="LPV275" s="71"/>
      <c r="LPW275" s="64"/>
      <c r="LPX275" s="70"/>
      <c r="LPY275" s="71"/>
      <c r="LPZ275" s="64"/>
      <c r="LQA275" s="70"/>
      <c r="LQB275" s="71"/>
      <c r="LQC275" s="64"/>
      <c r="LQD275" s="70"/>
      <c r="LQE275" s="71"/>
      <c r="LQF275" s="64"/>
      <c r="LQG275" s="70"/>
      <c r="LQH275" s="71"/>
      <c r="LQI275" s="64"/>
      <c r="LQJ275" s="70"/>
      <c r="LQK275" s="71"/>
      <c r="LQL275" s="64"/>
      <c r="LQM275" s="70"/>
      <c r="LQN275" s="71"/>
      <c r="LQO275" s="64"/>
      <c r="LQP275" s="70"/>
      <c r="LQQ275" s="71"/>
      <c r="LQR275" s="64"/>
      <c r="LQS275" s="70"/>
      <c r="LQT275" s="71"/>
      <c r="LQU275" s="64"/>
      <c r="LQV275" s="70"/>
      <c r="LQW275" s="71"/>
      <c r="LQX275" s="64"/>
      <c r="LQY275" s="70"/>
      <c r="LQZ275" s="71"/>
      <c r="LRA275" s="64"/>
      <c r="LRB275" s="70"/>
      <c r="LRC275" s="71"/>
      <c r="LRD275" s="64"/>
      <c r="LRE275" s="70"/>
      <c r="LRF275" s="71"/>
      <c r="LRG275" s="64"/>
      <c r="LRH275" s="70"/>
      <c r="LRI275" s="71"/>
      <c r="LRJ275" s="64"/>
      <c r="LRK275" s="70"/>
      <c r="LRL275" s="71"/>
      <c r="LRM275" s="64"/>
      <c r="LRN275" s="70"/>
      <c r="LRO275" s="71"/>
      <c r="LRP275" s="64"/>
      <c r="LRQ275" s="70"/>
      <c r="LRR275" s="71"/>
      <c r="LRS275" s="64"/>
      <c r="LRT275" s="70"/>
      <c r="LRU275" s="71"/>
      <c r="LRV275" s="64"/>
      <c r="LRW275" s="70"/>
      <c r="LRX275" s="71"/>
      <c r="LRY275" s="64"/>
      <c r="LRZ275" s="70"/>
      <c r="LSA275" s="71"/>
      <c r="LSB275" s="64"/>
      <c r="LSC275" s="70"/>
      <c r="LSD275" s="71"/>
      <c r="LSE275" s="64"/>
      <c r="LSF275" s="70"/>
      <c r="LSG275" s="71"/>
      <c r="LSH275" s="64"/>
      <c r="LSI275" s="70"/>
      <c r="LSJ275" s="71"/>
      <c r="LSK275" s="64"/>
      <c r="LSL275" s="70"/>
      <c r="LSM275" s="71"/>
      <c r="LSN275" s="64"/>
      <c r="LSO275" s="70"/>
      <c r="LSP275" s="71"/>
      <c r="LSQ275" s="64"/>
      <c r="LSR275" s="70"/>
      <c r="LSS275" s="71"/>
      <c r="LST275" s="64"/>
      <c r="LSU275" s="70"/>
      <c r="LSV275" s="71"/>
      <c r="LSW275" s="64"/>
      <c r="LSX275" s="70"/>
      <c r="LSY275" s="71"/>
      <c r="LSZ275" s="64"/>
      <c r="LTA275" s="70"/>
      <c r="LTB275" s="71"/>
      <c r="LTC275" s="64"/>
      <c r="LTD275" s="70"/>
      <c r="LTE275" s="71"/>
      <c r="LTF275" s="64"/>
      <c r="LTG275" s="70"/>
      <c r="LTH275" s="71"/>
      <c r="LTI275" s="64"/>
      <c r="LTJ275" s="70"/>
      <c r="LTK275" s="71"/>
      <c r="LTL275" s="64"/>
      <c r="LTM275" s="70"/>
      <c r="LTN275" s="71"/>
      <c r="LTO275" s="64"/>
      <c r="LTP275" s="70"/>
      <c r="LTQ275" s="71"/>
      <c r="LTR275" s="64"/>
      <c r="LTS275" s="70"/>
      <c r="LTT275" s="71"/>
      <c r="LTU275" s="64"/>
      <c r="LTV275" s="70"/>
      <c r="LTW275" s="71"/>
      <c r="LTX275" s="64"/>
      <c r="LTY275" s="70"/>
      <c r="LTZ275" s="71"/>
      <c r="LUA275" s="64"/>
      <c r="LUB275" s="70"/>
      <c r="LUC275" s="71"/>
      <c r="LUD275" s="64"/>
      <c r="LUE275" s="70"/>
      <c r="LUF275" s="71"/>
      <c r="LUG275" s="64"/>
      <c r="LUH275" s="70"/>
      <c r="LUI275" s="71"/>
      <c r="LUJ275" s="64"/>
      <c r="LUK275" s="70"/>
      <c r="LUL275" s="71"/>
      <c r="LUM275" s="64"/>
      <c r="LUN275" s="70"/>
      <c r="LUO275" s="71"/>
      <c r="LUP275" s="64"/>
      <c r="LUQ275" s="70"/>
      <c r="LUR275" s="71"/>
      <c r="LUS275" s="64"/>
      <c r="LUT275" s="70"/>
      <c r="LUU275" s="71"/>
      <c r="LUV275" s="64"/>
      <c r="LUW275" s="70"/>
      <c r="LUX275" s="71"/>
      <c r="LUY275" s="64"/>
      <c r="LUZ275" s="70"/>
      <c r="LVA275" s="71"/>
      <c r="LVB275" s="64"/>
      <c r="LVC275" s="70"/>
      <c r="LVD275" s="71"/>
      <c r="LVE275" s="64"/>
      <c r="LVF275" s="70"/>
      <c r="LVG275" s="71"/>
      <c r="LVH275" s="64"/>
      <c r="LVI275" s="70"/>
      <c r="LVJ275" s="71"/>
      <c r="LVK275" s="64"/>
      <c r="LVL275" s="70"/>
      <c r="LVM275" s="71"/>
      <c r="LVN275" s="64"/>
      <c r="LVO275" s="70"/>
      <c r="LVP275" s="71"/>
      <c r="LVQ275" s="64"/>
      <c r="LVR275" s="70"/>
      <c r="LVS275" s="71"/>
      <c r="LVT275" s="64"/>
      <c r="LVU275" s="70"/>
      <c r="LVV275" s="71"/>
      <c r="LVW275" s="64"/>
      <c r="LVX275" s="70"/>
      <c r="LVY275" s="71"/>
      <c r="LVZ275" s="64"/>
      <c r="LWA275" s="70"/>
      <c r="LWB275" s="71"/>
      <c r="LWC275" s="64"/>
      <c r="LWD275" s="70"/>
      <c r="LWE275" s="71"/>
      <c r="LWF275" s="64"/>
      <c r="LWG275" s="70"/>
      <c r="LWH275" s="71"/>
      <c r="LWI275" s="64"/>
      <c r="LWJ275" s="70"/>
      <c r="LWK275" s="71"/>
      <c r="LWL275" s="64"/>
      <c r="LWM275" s="70"/>
      <c r="LWN275" s="71"/>
      <c r="LWO275" s="64"/>
      <c r="LWP275" s="70"/>
      <c r="LWQ275" s="71"/>
      <c r="LWR275" s="64"/>
      <c r="LWS275" s="70"/>
      <c r="LWT275" s="71"/>
      <c r="LWU275" s="64"/>
      <c r="LWV275" s="70"/>
      <c r="LWW275" s="71"/>
      <c r="LWX275" s="64"/>
      <c r="LWY275" s="70"/>
      <c r="LWZ275" s="71"/>
      <c r="LXA275" s="64"/>
      <c r="LXB275" s="70"/>
      <c r="LXC275" s="71"/>
      <c r="LXD275" s="64"/>
      <c r="LXE275" s="70"/>
      <c r="LXF275" s="71"/>
      <c r="LXG275" s="64"/>
      <c r="LXH275" s="70"/>
      <c r="LXI275" s="71"/>
      <c r="LXJ275" s="64"/>
      <c r="LXK275" s="70"/>
      <c r="LXL275" s="71"/>
      <c r="LXM275" s="64"/>
      <c r="LXN275" s="70"/>
      <c r="LXO275" s="71"/>
      <c r="LXP275" s="64"/>
      <c r="LXQ275" s="70"/>
      <c r="LXR275" s="71"/>
      <c r="LXS275" s="64"/>
      <c r="LXT275" s="70"/>
      <c r="LXU275" s="71"/>
      <c r="LXV275" s="64"/>
      <c r="LXW275" s="70"/>
      <c r="LXX275" s="71"/>
      <c r="LXY275" s="64"/>
      <c r="LXZ275" s="70"/>
      <c r="LYA275" s="71"/>
      <c r="LYB275" s="64"/>
      <c r="LYC275" s="70"/>
      <c r="LYD275" s="71"/>
      <c r="LYE275" s="64"/>
      <c r="LYF275" s="70"/>
      <c r="LYG275" s="71"/>
      <c r="LYH275" s="64"/>
      <c r="LYI275" s="70"/>
      <c r="LYJ275" s="71"/>
      <c r="LYK275" s="64"/>
      <c r="LYL275" s="70"/>
      <c r="LYM275" s="71"/>
      <c r="LYN275" s="64"/>
      <c r="LYO275" s="70"/>
      <c r="LYP275" s="71"/>
      <c r="LYQ275" s="64"/>
      <c r="LYR275" s="70"/>
      <c r="LYS275" s="71"/>
      <c r="LYT275" s="64"/>
      <c r="LYU275" s="70"/>
      <c r="LYV275" s="71"/>
      <c r="LYW275" s="64"/>
      <c r="LYX275" s="70"/>
      <c r="LYY275" s="71"/>
      <c r="LYZ275" s="64"/>
      <c r="LZA275" s="70"/>
      <c r="LZB275" s="71"/>
      <c r="LZC275" s="64"/>
      <c r="LZD275" s="70"/>
      <c r="LZE275" s="71"/>
      <c r="LZF275" s="64"/>
      <c r="LZG275" s="70"/>
      <c r="LZH275" s="71"/>
      <c r="LZI275" s="64"/>
      <c r="LZJ275" s="70"/>
      <c r="LZK275" s="71"/>
      <c r="LZL275" s="64"/>
      <c r="LZM275" s="70"/>
      <c r="LZN275" s="71"/>
      <c r="LZO275" s="64"/>
      <c r="LZP275" s="70"/>
      <c r="LZQ275" s="71"/>
      <c r="LZR275" s="64"/>
      <c r="LZS275" s="70"/>
      <c r="LZT275" s="71"/>
      <c r="LZU275" s="64"/>
      <c r="LZV275" s="70"/>
      <c r="LZW275" s="71"/>
      <c r="LZX275" s="64"/>
      <c r="LZY275" s="70"/>
      <c r="LZZ275" s="71"/>
      <c r="MAA275" s="64"/>
      <c r="MAB275" s="70"/>
      <c r="MAC275" s="71"/>
      <c r="MAD275" s="64"/>
      <c r="MAE275" s="70"/>
      <c r="MAF275" s="71"/>
      <c r="MAG275" s="64"/>
      <c r="MAH275" s="70"/>
      <c r="MAI275" s="71"/>
      <c r="MAJ275" s="64"/>
      <c r="MAK275" s="70"/>
      <c r="MAL275" s="71"/>
      <c r="MAM275" s="64"/>
      <c r="MAN275" s="70"/>
      <c r="MAO275" s="71"/>
      <c r="MAP275" s="64"/>
      <c r="MAQ275" s="70"/>
      <c r="MAR275" s="71"/>
      <c r="MAS275" s="64"/>
      <c r="MAT275" s="70"/>
      <c r="MAU275" s="71"/>
      <c r="MAV275" s="64"/>
      <c r="MAW275" s="70"/>
      <c r="MAX275" s="71"/>
      <c r="MAY275" s="64"/>
      <c r="MAZ275" s="70"/>
      <c r="MBA275" s="71"/>
      <c r="MBB275" s="64"/>
      <c r="MBC275" s="70"/>
      <c r="MBD275" s="71"/>
      <c r="MBE275" s="64"/>
      <c r="MBF275" s="70"/>
      <c r="MBG275" s="71"/>
      <c r="MBH275" s="64"/>
      <c r="MBI275" s="70"/>
      <c r="MBJ275" s="71"/>
      <c r="MBK275" s="64"/>
      <c r="MBL275" s="70"/>
      <c r="MBM275" s="71"/>
      <c r="MBN275" s="64"/>
      <c r="MBO275" s="70"/>
      <c r="MBP275" s="71"/>
      <c r="MBQ275" s="64"/>
      <c r="MBR275" s="70"/>
      <c r="MBS275" s="71"/>
      <c r="MBT275" s="64"/>
      <c r="MBU275" s="70"/>
      <c r="MBV275" s="71"/>
      <c r="MBW275" s="64"/>
      <c r="MBX275" s="70"/>
      <c r="MBY275" s="71"/>
      <c r="MBZ275" s="64"/>
      <c r="MCA275" s="70"/>
      <c r="MCB275" s="71"/>
      <c r="MCC275" s="64"/>
      <c r="MCD275" s="70"/>
      <c r="MCE275" s="71"/>
      <c r="MCF275" s="64"/>
      <c r="MCG275" s="70"/>
      <c r="MCH275" s="71"/>
      <c r="MCI275" s="64"/>
      <c r="MCJ275" s="70"/>
      <c r="MCK275" s="71"/>
      <c r="MCL275" s="64"/>
      <c r="MCM275" s="70"/>
      <c r="MCN275" s="71"/>
      <c r="MCO275" s="64"/>
      <c r="MCP275" s="70"/>
      <c r="MCQ275" s="71"/>
      <c r="MCR275" s="64"/>
      <c r="MCS275" s="70"/>
      <c r="MCT275" s="71"/>
      <c r="MCU275" s="64"/>
      <c r="MCV275" s="70"/>
      <c r="MCW275" s="71"/>
      <c r="MCX275" s="64"/>
      <c r="MCY275" s="70"/>
      <c r="MCZ275" s="71"/>
      <c r="MDA275" s="64"/>
      <c r="MDB275" s="70"/>
      <c r="MDC275" s="71"/>
      <c r="MDD275" s="64"/>
      <c r="MDE275" s="70"/>
      <c r="MDF275" s="71"/>
      <c r="MDG275" s="64"/>
      <c r="MDH275" s="70"/>
      <c r="MDI275" s="71"/>
      <c r="MDJ275" s="64"/>
      <c r="MDK275" s="70"/>
      <c r="MDL275" s="71"/>
      <c r="MDM275" s="64"/>
      <c r="MDN275" s="70"/>
      <c r="MDO275" s="71"/>
      <c r="MDP275" s="64"/>
      <c r="MDQ275" s="70"/>
      <c r="MDR275" s="71"/>
      <c r="MDS275" s="64"/>
      <c r="MDT275" s="70"/>
      <c r="MDU275" s="71"/>
      <c r="MDV275" s="64"/>
      <c r="MDW275" s="70"/>
      <c r="MDX275" s="71"/>
      <c r="MDY275" s="64"/>
      <c r="MDZ275" s="70"/>
      <c r="MEA275" s="71"/>
      <c r="MEB275" s="64"/>
      <c r="MEC275" s="70"/>
      <c r="MED275" s="71"/>
      <c r="MEE275" s="64"/>
      <c r="MEF275" s="70"/>
      <c r="MEG275" s="71"/>
      <c r="MEH275" s="64"/>
      <c r="MEI275" s="70"/>
      <c r="MEJ275" s="71"/>
      <c r="MEK275" s="64"/>
      <c r="MEL275" s="70"/>
      <c r="MEM275" s="71"/>
      <c r="MEN275" s="64"/>
      <c r="MEO275" s="70"/>
      <c r="MEP275" s="71"/>
      <c r="MEQ275" s="64"/>
      <c r="MER275" s="70"/>
      <c r="MES275" s="71"/>
      <c r="MET275" s="64"/>
      <c r="MEU275" s="70"/>
      <c r="MEV275" s="71"/>
      <c r="MEW275" s="64"/>
      <c r="MEX275" s="70"/>
      <c r="MEY275" s="71"/>
      <c r="MEZ275" s="64"/>
      <c r="MFA275" s="70"/>
      <c r="MFB275" s="71"/>
      <c r="MFC275" s="64"/>
      <c r="MFD275" s="70"/>
      <c r="MFE275" s="71"/>
      <c r="MFF275" s="64"/>
      <c r="MFG275" s="70"/>
      <c r="MFH275" s="71"/>
      <c r="MFI275" s="64"/>
      <c r="MFJ275" s="70"/>
      <c r="MFK275" s="71"/>
      <c r="MFL275" s="64"/>
      <c r="MFM275" s="70"/>
      <c r="MFN275" s="71"/>
      <c r="MFO275" s="64"/>
      <c r="MFP275" s="70"/>
      <c r="MFQ275" s="71"/>
      <c r="MFR275" s="64"/>
      <c r="MFS275" s="70"/>
      <c r="MFT275" s="71"/>
      <c r="MFU275" s="64"/>
      <c r="MFV275" s="70"/>
      <c r="MFW275" s="71"/>
      <c r="MFX275" s="64"/>
      <c r="MFY275" s="70"/>
      <c r="MFZ275" s="71"/>
      <c r="MGA275" s="64"/>
      <c r="MGB275" s="70"/>
      <c r="MGC275" s="71"/>
      <c r="MGD275" s="64"/>
      <c r="MGE275" s="70"/>
      <c r="MGF275" s="71"/>
      <c r="MGG275" s="64"/>
      <c r="MGH275" s="70"/>
      <c r="MGI275" s="71"/>
      <c r="MGJ275" s="64"/>
      <c r="MGK275" s="70"/>
      <c r="MGL275" s="71"/>
      <c r="MGM275" s="64"/>
      <c r="MGN275" s="70"/>
      <c r="MGO275" s="71"/>
      <c r="MGP275" s="64"/>
      <c r="MGQ275" s="70"/>
      <c r="MGR275" s="71"/>
      <c r="MGS275" s="64"/>
      <c r="MGT275" s="70"/>
      <c r="MGU275" s="71"/>
      <c r="MGV275" s="64"/>
      <c r="MGW275" s="70"/>
      <c r="MGX275" s="71"/>
      <c r="MGY275" s="64"/>
      <c r="MGZ275" s="70"/>
      <c r="MHA275" s="71"/>
      <c r="MHB275" s="64"/>
      <c r="MHC275" s="70"/>
      <c r="MHD275" s="71"/>
      <c r="MHE275" s="64"/>
      <c r="MHF275" s="70"/>
      <c r="MHG275" s="71"/>
      <c r="MHH275" s="64"/>
      <c r="MHI275" s="70"/>
      <c r="MHJ275" s="71"/>
      <c r="MHK275" s="64"/>
      <c r="MHL275" s="70"/>
      <c r="MHM275" s="71"/>
      <c r="MHN275" s="64"/>
      <c r="MHO275" s="70"/>
      <c r="MHP275" s="71"/>
      <c r="MHQ275" s="64"/>
      <c r="MHR275" s="70"/>
      <c r="MHS275" s="71"/>
      <c r="MHT275" s="64"/>
      <c r="MHU275" s="70"/>
      <c r="MHV275" s="71"/>
      <c r="MHW275" s="64"/>
      <c r="MHX275" s="70"/>
      <c r="MHY275" s="71"/>
      <c r="MHZ275" s="64"/>
      <c r="MIA275" s="70"/>
      <c r="MIB275" s="71"/>
      <c r="MIC275" s="64"/>
      <c r="MID275" s="70"/>
      <c r="MIE275" s="71"/>
      <c r="MIF275" s="64"/>
      <c r="MIG275" s="70"/>
      <c r="MIH275" s="71"/>
      <c r="MII275" s="64"/>
      <c r="MIJ275" s="70"/>
      <c r="MIK275" s="71"/>
      <c r="MIL275" s="64"/>
      <c r="MIM275" s="70"/>
      <c r="MIN275" s="71"/>
      <c r="MIO275" s="64"/>
      <c r="MIP275" s="70"/>
      <c r="MIQ275" s="71"/>
      <c r="MIR275" s="64"/>
      <c r="MIS275" s="70"/>
      <c r="MIT275" s="71"/>
      <c r="MIU275" s="64"/>
      <c r="MIV275" s="70"/>
      <c r="MIW275" s="71"/>
      <c r="MIX275" s="64"/>
      <c r="MIY275" s="70"/>
      <c r="MIZ275" s="71"/>
      <c r="MJA275" s="64"/>
      <c r="MJB275" s="70"/>
      <c r="MJC275" s="71"/>
      <c r="MJD275" s="64"/>
      <c r="MJE275" s="70"/>
      <c r="MJF275" s="71"/>
      <c r="MJG275" s="64"/>
      <c r="MJH275" s="70"/>
      <c r="MJI275" s="71"/>
      <c r="MJJ275" s="64"/>
      <c r="MJK275" s="70"/>
      <c r="MJL275" s="71"/>
      <c r="MJM275" s="64"/>
      <c r="MJN275" s="70"/>
      <c r="MJO275" s="71"/>
      <c r="MJP275" s="64"/>
      <c r="MJQ275" s="70"/>
      <c r="MJR275" s="71"/>
      <c r="MJS275" s="64"/>
      <c r="MJT275" s="70"/>
      <c r="MJU275" s="71"/>
      <c r="MJV275" s="64"/>
      <c r="MJW275" s="70"/>
      <c r="MJX275" s="71"/>
      <c r="MJY275" s="64"/>
      <c r="MJZ275" s="70"/>
      <c r="MKA275" s="71"/>
      <c r="MKB275" s="64"/>
      <c r="MKC275" s="70"/>
      <c r="MKD275" s="71"/>
      <c r="MKE275" s="64"/>
      <c r="MKF275" s="70"/>
      <c r="MKG275" s="71"/>
      <c r="MKH275" s="64"/>
      <c r="MKI275" s="70"/>
      <c r="MKJ275" s="71"/>
      <c r="MKK275" s="64"/>
      <c r="MKL275" s="70"/>
      <c r="MKM275" s="71"/>
      <c r="MKN275" s="64"/>
      <c r="MKO275" s="70"/>
      <c r="MKP275" s="71"/>
      <c r="MKQ275" s="64"/>
      <c r="MKR275" s="70"/>
      <c r="MKS275" s="71"/>
      <c r="MKT275" s="64"/>
      <c r="MKU275" s="70"/>
      <c r="MKV275" s="71"/>
      <c r="MKW275" s="64"/>
      <c r="MKX275" s="70"/>
      <c r="MKY275" s="71"/>
      <c r="MKZ275" s="64"/>
      <c r="MLA275" s="70"/>
      <c r="MLB275" s="71"/>
      <c r="MLC275" s="64"/>
      <c r="MLD275" s="70"/>
      <c r="MLE275" s="71"/>
      <c r="MLF275" s="64"/>
      <c r="MLG275" s="70"/>
      <c r="MLH275" s="71"/>
      <c r="MLI275" s="64"/>
      <c r="MLJ275" s="70"/>
      <c r="MLK275" s="71"/>
      <c r="MLL275" s="64"/>
      <c r="MLM275" s="70"/>
      <c r="MLN275" s="71"/>
      <c r="MLO275" s="64"/>
      <c r="MLP275" s="70"/>
      <c r="MLQ275" s="71"/>
      <c r="MLR275" s="64"/>
      <c r="MLS275" s="70"/>
      <c r="MLT275" s="71"/>
      <c r="MLU275" s="64"/>
      <c r="MLV275" s="70"/>
      <c r="MLW275" s="71"/>
      <c r="MLX275" s="64"/>
      <c r="MLY275" s="70"/>
      <c r="MLZ275" s="71"/>
      <c r="MMA275" s="64"/>
      <c r="MMB275" s="70"/>
      <c r="MMC275" s="71"/>
      <c r="MMD275" s="64"/>
      <c r="MME275" s="70"/>
      <c r="MMF275" s="71"/>
      <c r="MMG275" s="64"/>
      <c r="MMH275" s="70"/>
      <c r="MMI275" s="71"/>
      <c r="MMJ275" s="64"/>
      <c r="MMK275" s="70"/>
      <c r="MML275" s="71"/>
      <c r="MMM275" s="64"/>
      <c r="MMN275" s="70"/>
      <c r="MMO275" s="71"/>
      <c r="MMP275" s="64"/>
      <c r="MMQ275" s="70"/>
      <c r="MMR275" s="71"/>
      <c r="MMS275" s="64"/>
      <c r="MMT275" s="70"/>
      <c r="MMU275" s="71"/>
      <c r="MMV275" s="64"/>
      <c r="MMW275" s="70"/>
      <c r="MMX275" s="71"/>
      <c r="MMY275" s="64"/>
      <c r="MMZ275" s="70"/>
      <c r="MNA275" s="71"/>
      <c r="MNB275" s="64"/>
      <c r="MNC275" s="70"/>
      <c r="MND275" s="71"/>
      <c r="MNE275" s="64"/>
      <c r="MNF275" s="70"/>
      <c r="MNG275" s="71"/>
      <c r="MNH275" s="64"/>
      <c r="MNI275" s="70"/>
      <c r="MNJ275" s="71"/>
      <c r="MNK275" s="64"/>
      <c r="MNL275" s="70"/>
      <c r="MNM275" s="71"/>
      <c r="MNN275" s="64"/>
      <c r="MNO275" s="70"/>
      <c r="MNP275" s="71"/>
      <c r="MNQ275" s="64"/>
      <c r="MNR275" s="70"/>
      <c r="MNS275" s="71"/>
      <c r="MNT275" s="64"/>
      <c r="MNU275" s="70"/>
      <c r="MNV275" s="71"/>
      <c r="MNW275" s="64"/>
      <c r="MNX275" s="70"/>
      <c r="MNY275" s="71"/>
      <c r="MNZ275" s="64"/>
      <c r="MOA275" s="70"/>
      <c r="MOB275" s="71"/>
      <c r="MOC275" s="64"/>
      <c r="MOD275" s="70"/>
      <c r="MOE275" s="71"/>
      <c r="MOF275" s="64"/>
      <c r="MOG275" s="70"/>
      <c r="MOH275" s="71"/>
      <c r="MOI275" s="64"/>
      <c r="MOJ275" s="70"/>
      <c r="MOK275" s="71"/>
      <c r="MOL275" s="64"/>
      <c r="MOM275" s="70"/>
      <c r="MON275" s="71"/>
      <c r="MOO275" s="64"/>
      <c r="MOP275" s="70"/>
      <c r="MOQ275" s="71"/>
      <c r="MOR275" s="64"/>
      <c r="MOS275" s="70"/>
      <c r="MOT275" s="71"/>
      <c r="MOU275" s="64"/>
      <c r="MOV275" s="70"/>
      <c r="MOW275" s="71"/>
      <c r="MOX275" s="64"/>
      <c r="MOY275" s="70"/>
      <c r="MOZ275" s="71"/>
      <c r="MPA275" s="64"/>
      <c r="MPB275" s="70"/>
      <c r="MPC275" s="71"/>
      <c r="MPD275" s="64"/>
      <c r="MPE275" s="70"/>
      <c r="MPF275" s="71"/>
      <c r="MPG275" s="64"/>
      <c r="MPH275" s="70"/>
      <c r="MPI275" s="71"/>
      <c r="MPJ275" s="64"/>
      <c r="MPK275" s="70"/>
      <c r="MPL275" s="71"/>
      <c r="MPM275" s="64"/>
      <c r="MPN275" s="70"/>
      <c r="MPO275" s="71"/>
      <c r="MPP275" s="64"/>
      <c r="MPQ275" s="70"/>
      <c r="MPR275" s="71"/>
      <c r="MPS275" s="64"/>
      <c r="MPT275" s="70"/>
      <c r="MPU275" s="71"/>
      <c r="MPV275" s="64"/>
      <c r="MPW275" s="70"/>
      <c r="MPX275" s="71"/>
      <c r="MPY275" s="64"/>
      <c r="MPZ275" s="70"/>
      <c r="MQA275" s="71"/>
      <c r="MQB275" s="64"/>
      <c r="MQC275" s="70"/>
      <c r="MQD275" s="71"/>
      <c r="MQE275" s="64"/>
      <c r="MQF275" s="70"/>
      <c r="MQG275" s="71"/>
      <c r="MQH275" s="64"/>
      <c r="MQI275" s="70"/>
      <c r="MQJ275" s="71"/>
      <c r="MQK275" s="64"/>
      <c r="MQL275" s="70"/>
      <c r="MQM275" s="71"/>
      <c r="MQN275" s="64"/>
      <c r="MQO275" s="70"/>
      <c r="MQP275" s="71"/>
      <c r="MQQ275" s="64"/>
      <c r="MQR275" s="70"/>
      <c r="MQS275" s="71"/>
      <c r="MQT275" s="64"/>
      <c r="MQU275" s="70"/>
      <c r="MQV275" s="71"/>
      <c r="MQW275" s="64"/>
      <c r="MQX275" s="70"/>
      <c r="MQY275" s="71"/>
      <c r="MQZ275" s="64"/>
      <c r="MRA275" s="70"/>
      <c r="MRB275" s="71"/>
      <c r="MRC275" s="64"/>
      <c r="MRD275" s="70"/>
      <c r="MRE275" s="71"/>
      <c r="MRF275" s="64"/>
      <c r="MRG275" s="70"/>
      <c r="MRH275" s="71"/>
      <c r="MRI275" s="64"/>
      <c r="MRJ275" s="70"/>
      <c r="MRK275" s="71"/>
      <c r="MRL275" s="64"/>
      <c r="MRM275" s="70"/>
      <c r="MRN275" s="71"/>
      <c r="MRO275" s="64"/>
      <c r="MRP275" s="70"/>
      <c r="MRQ275" s="71"/>
      <c r="MRR275" s="64"/>
      <c r="MRS275" s="70"/>
      <c r="MRT275" s="71"/>
      <c r="MRU275" s="64"/>
      <c r="MRV275" s="70"/>
      <c r="MRW275" s="71"/>
      <c r="MRX275" s="64"/>
      <c r="MRY275" s="70"/>
      <c r="MRZ275" s="71"/>
      <c r="MSA275" s="64"/>
      <c r="MSB275" s="70"/>
      <c r="MSC275" s="71"/>
      <c r="MSD275" s="64"/>
      <c r="MSE275" s="70"/>
      <c r="MSF275" s="71"/>
      <c r="MSG275" s="64"/>
      <c r="MSH275" s="70"/>
      <c r="MSI275" s="71"/>
      <c r="MSJ275" s="64"/>
      <c r="MSK275" s="70"/>
      <c r="MSL275" s="71"/>
      <c r="MSM275" s="64"/>
      <c r="MSN275" s="70"/>
      <c r="MSO275" s="71"/>
      <c r="MSP275" s="64"/>
      <c r="MSQ275" s="70"/>
      <c r="MSR275" s="71"/>
      <c r="MSS275" s="64"/>
      <c r="MST275" s="70"/>
      <c r="MSU275" s="71"/>
      <c r="MSV275" s="64"/>
      <c r="MSW275" s="70"/>
      <c r="MSX275" s="71"/>
      <c r="MSY275" s="64"/>
      <c r="MSZ275" s="70"/>
      <c r="MTA275" s="71"/>
      <c r="MTB275" s="64"/>
      <c r="MTC275" s="70"/>
      <c r="MTD275" s="71"/>
      <c r="MTE275" s="64"/>
      <c r="MTF275" s="70"/>
      <c r="MTG275" s="71"/>
      <c r="MTH275" s="64"/>
      <c r="MTI275" s="70"/>
      <c r="MTJ275" s="71"/>
      <c r="MTK275" s="64"/>
      <c r="MTL275" s="70"/>
      <c r="MTM275" s="71"/>
      <c r="MTN275" s="64"/>
      <c r="MTO275" s="70"/>
      <c r="MTP275" s="71"/>
      <c r="MTQ275" s="64"/>
      <c r="MTR275" s="70"/>
      <c r="MTS275" s="71"/>
      <c r="MTT275" s="64"/>
      <c r="MTU275" s="70"/>
      <c r="MTV275" s="71"/>
      <c r="MTW275" s="64"/>
      <c r="MTX275" s="70"/>
      <c r="MTY275" s="71"/>
      <c r="MTZ275" s="64"/>
      <c r="MUA275" s="70"/>
      <c r="MUB275" s="71"/>
      <c r="MUC275" s="64"/>
      <c r="MUD275" s="70"/>
      <c r="MUE275" s="71"/>
      <c r="MUF275" s="64"/>
      <c r="MUG275" s="70"/>
      <c r="MUH275" s="71"/>
      <c r="MUI275" s="64"/>
      <c r="MUJ275" s="70"/>
      <c r="MUK275" s="71"/>
      <c r="MUL275" s="64"/>
      <c r="MUM275" s="70"/>
      <c r="MUN275" s="71"/>
      <c r="MUO275" s="64"/>
      <c r="MUP275" s="70"/>
      <c r="MUQ275" s="71"/>
      <c r="MUR275" s="64"/>
      <c r="MUS275" s="70"/>
      <c r="MUT275" s="71"/>
      <c r="MUU275" s="64"/>
      <c r="MUV275" s="70"/>
      <c r="MUW275" s="71"/>
      <c r="MUX275" s="64"/>
      <c r="MUY275" s="70"/>
      <c r="MUZ275" s="71"/>
      <c r="MVA275" s="64"/>
      <c r="MVB275" s="70"/>
      <c r="MVC275" s="71"/>
      <c r="MVD275" s="64"/>
      <c r="MVE275" s="70"/>
      <c r="MVF275" s="71"/>
      <c r="MVG275" s="64"/>
      <c r="MVH275" s="70"/>
      <c r="MVI275" s="71"/>
      <c r="MVJ275" s="64"/>
      <c r="MVK275" s="70"/>
      <c r="MVL275" s="71"/>
      <c r="MVM275" s="64"/>
      <c r="MVN275" s="70"/>
      <c r="MVO275" s="71"/>
      <c r="MVP275" s="64"/>
      <c r="MVQ275" s="70"/>
      <c r="MVR275" s="71"/>
      <c r="MVS275" s="64"/>
      <c r="MVT275" s="70"/>
      <c r="MVU275" s="71"/>
      <c r="MVV275" s="64"/>
      <c r="MVW275" s="70"/>
      <c r="MVX275" s="71"/>
      <c r="MVY275" s="64"/>
      <c r="MVZ275" s="70"/>
      <c r="MWA275" s="71"/>
      <c r="MWB275" s="64"/>
      <c r="MWC275" s="70"/>
      <c r="MWD275" s="71"/>
      <c r="MWE275" s="64"/>
      <c r="MWF275" s="70"/>
      <c r="MWG275" s="71"/>
      <c r="MWH275" s="64"/>
      <c r="MWI275" s="70"/>
      <c r="MWJ275" s="71"/>
      <c r="MWK275" s="64"/>
      <c r="MWL275" s="70"/>
      <c r="MWM275" s="71"/>
      <c r="MWN275" s="64"/>
      <c r="MWO275" s="70"/>
      <c r="MWP275" s="71"/>
      <c r="MWQ275" s="64"/>
      <c r="MWR275" s="70"/>
      <c r="MWS275" s="71"/>
      <c r="MWT275" s="64"/>
      <c r="MWU275" s="70"/>
      <c r="MWV275" s="71"/>
      <c r="MWW275" s="64"/>
      <c r="MWX275" s="70"/>
      <c r="MWY275" s="71"/>
      <c r="MWZ275" s="64"/>
      <c r="MXA275" s="70"/>
      <c r="MXB275" s="71"/>
      <c r="MXC275" s="64"/>
      <c r="MXD275" s="70"/>
      <c r="MXE275" s="71"/>
      <c r="MXF275" s="64"/>
      <c r="MXG275" s="70"/>
      <c r="MXH275" s="71"/>
      <c r="MXI275" s="64"/>
      <c r="MXJ275" s="70"/>
      <c r="MXK275" s="71"/>
      <c r="MXL275" s="64"/>
      <c r="MXM275" s="70"/>
      <c r="MXN275" s="71"/>
      <c r="MXO275" s="64"/>
      <c r="MXP275" s="70"/>
      <c r="MXQ275" s="71"/>
      <c r="MXR275" s="64"/>
      <c r="MXS275" s="70"/>
      <c r="MXT275" s="71"/>
      <c r="MXU275" s="64"/>
      <c r="MXV275" s="70"/>
      <c r="MXW275" s="71"/>
      <c r="MXX275" s="64"/>
      <c r="MXY275" s="70"/>
      <c r="MXZ275" s="71"/>
      <c r="MYA275" s="64"/>
      <c r="MYB275" s="70"/>
      <c r="MYC275" s="71"/>
      <c r="MYD275" s="64"/>
      <c r="MYE275" s="70"/>
      <c r="MYF275" s="71"/>
      <c r="MYG275" s="64"/>
      <c r="MYH275" s="70"/>
      <c r="MYI275" s="71"/>
      <c r="MYJ275" s="64"/>
      <c r="MYK275" s="70"/>
      <c r="MYL275" s="71"/>
      <c r="MYM275" s="64"/>
      <c r="MYN275" s="70"/>
      <c r="MYO275" s="71"/>
      <c r="MYP275" s="64"/>
      <c r="MYQ275" s="70"/>
      <c r="MYR275" s="71"/>
      <c r="MYS275" s="64"/>
      <c r="MYT275" s="70"/>
      <c r="MYU275" s="71"/>
      <c r="MYV275" s="64"/>
      <c r="MYW275" s="70"/>
      <c r="MYX275" s="71"/>
      <c r="MYY275" s="64"/>
      <c r="MYZ275" s="70"/>
      <c r="MZA275" s="71"/>
      <c r="MZB275" s="64"/>
      <c r="MZC275" s="70"/>
      <c r="MZD275" s="71"/>
      <c r="MZE275" s="64"/>
      <c r="MZF275" s="70"/>
      <c r="MZG275" s="71"/>
      <c r="MZH275" s="64"/>
      <c r="MZI275" s="70"/>
      <c r="MZJ275" s="71"/>
      <c r="MZK275" s="64"/>
      <c r="MZL275" s="70"/>
      <c r="MZM275" s="71"/>
      <c r="MZN275" s="64"/>
      <c r="MZO275" s="70"/>
      <c r="MZP275" s="71"/>
      <c r="MZQ275" s="64"/>
      <c r="MZR275" s="70"/>
      <c r="MZS275" s="71"/>
      <c r="MZT275" s="64"/>
      <c r="MZU275" s="70"/>
      <c r="MZV275" s="71"/>
      <c r="MZW275" s="64"/>
      <c r="MZX275" s="70"/>
      <c r="MZY275" s="71"/>
      <c r="MZZ275" s="64"/>
      <c r="NAA275" s="70"/>
      <c r="NAB275" s="71"/>
      <c r="NAC275" s="64"/>
      <c r="NAD275" s="70"/>
      <c r="NAE275" s="71"/>
      <c r="NAF275" s="64"/>
      <c r="NAG275" s="70"/>
      <c r="NAH275" s="71"/>
      <c r="NAI275" s="64"/>
      <c r="NAJ275" s="70"/>
      <c r="NAK275" s="71"/>
      <c r="NAL275" s="64"/>
      <c r="NAM275" s="70"/>
      <c r="NAN275" s="71"/>
      <c r="NAO275" s="64"/>
      <c r="NAP275" s="70"/>
      <c r="NAQ275" s="71"/>
      <c r="NAR275" s="64"/>
      <c r="NAS275" s="70"/>
      <c r="NAT275" s="71"/>
      <c r="NAU275" s="64"/>
      <c r="NAV275" s="70"/>
      <c r="NAW275" s="71"/>
      <c r="NAX275" s="64"/>
      <c r="NAY275" s="70"/>
      <c r="NAZ275" s="71"/>
      <c r="NBA275" s="64"/>
      <c r="NBB275" s="70"/>
      <c r="NBC275" s="71"/>
      <c r="NBD275" s="64"/>
      <c r="NBE275" s="70"/>
      <c r="NBF275" s="71"/>
      <c r="NBG275" s="64"/>
      <c r="NBH275" s="70"/>
      <c r="NBI275" s="71"/>
      <c r="NBJ275" s="64"/>
      <c r="NBK275" s="70"/>
      <c r="NBL275" s="71"/>
      <c r="NBM275" s="64"/>
      <c r="NBN275" s="70"/>
      <c r="NBO275" s="71"/>
      <c r="NBP275" s="64"/>
      <c r="NBQ275" s="70"/>
      <c r="NBR275" s="71"/>
      <c r="NBS275" s="64"/>
      <c r="NBT275" s="70"/>
      <c r="NBU275" s="71"/>
      <c r="NBV275" s="64"/>
      <c r="NBW275" s="70"/>
      <c r="NBX275" s="71"/>
      <c r="NBY275" s="64"/>
      <c r="NBZ275" s="70"/>
      <c r="NCA275" s="71"/>
      <c r="NCB275" s="64"/>
      <c r="NCC275" s="70"/>
      <c r="NCD275" s="71"/>
      <c r="NCE275" s="64"/>
      <c r="NCF275" s="70"/>
      <c r="NCG275" s="71"/>
      <c r="NCH275" s="64"/>
      <c r="NCI275" s="70"/>
      <c r="NCJ275" s="71"/>
      <c r="NCK275" s="64"/>
      <c r="NCL275" s="70"/>
      <c r="NCM275" s="71"/>
      <c r="NCN275" s="64"/>
      <c r="NCO275" s="70"/>
      <c r="NCP275" s="71"/>
      <c r="NCQ275" s="64"/>
      <c r="NCR275" s="70"/>
      <c r="NCS275" s="71"/>
      <c r="NCT275" s="64"/>
      <c r="NCU275" s="70"/>
      <c r="NCV275" s="71"/>
      <c r="NCW275" s="64"/>
      <c r="NCX275" s="70"/>
      <c r="NCY275" s="71"/>
      <c r="NCZ275" s="64"/>
      <c r="NDA275" s="70"/>
      <c r="NDB275" s="71"/>
      <c r="NDC275" s="64"/>
      <c r="NDD275" s="70"/>
      <c r="NDE275" s="71"/>
      <c r="NDF275" s="64"/>
      <c r="NDG275" s="70"/>
      <c r="NDH275" s="71"/>
      <c r="NDI275" s="64"/>
      <c r="NDJ275" s="70"/>
      <c r="NDK275" s="71"/>
      <c r="NDL275" s="64"/>
      <c r="NDM275" s="70"/>
      <c r="NDN275" s="71"/>
      <c r="NDO275" s="64"/>
      <c r="NDP275" s="70"/>
      <c r="NDQ275" s="71"/>
      <c r="NDR275" s="64"/>
      <c r="NDS275" s="70"/>
      <c r="NDT275" s="71"/>
      <c r="NDU275" s="64"/>
      <c r="NDV275" s="70"/>
      <c r="NDW275" s="71"/>
      <c r="NDX275" s="64"/>
      <c r="NDY275" s="70"/>
      <c r="NDZ275" s="71"/>
      <c r="NEA275" s="64"/>
      <c r="NEB275" s="70"/>
      <c r="NEC275" s="71"/>
      <c r="NED275" s="64"/>
      <c r="NEE275" s="70"/>
      <c r="NEF275" s="71"/>
      <c r="NEG275" s="64"/>
      <c r="NEH275" s="70"/>
      <c r="NEI275" s="71"/>
      <c r="NEJ275" s="64"/>
      <c r="NEK275" s="70"/>
      <c r="NEL275" s="71"/>
      <c r="NEM275" s="64"/>
      <c r="NEN275" s="70"/>
      <c r="NEO275" s="71"/>
      <c r="NEP275" s="64"/>
      <c r="NEQ275" s="70"/>
      <c r="NER275" s="71"/>
      <c r="NES275" s="64"/>
      <c r="NET275" s="70"/>
      <c r="NEU275" s="71"/>
      <c r="NEV275" s="64"/>
      <c r="NEW275" s="70"/>
      <c r="NEX275" s="71"/>
      <c r="NEY275" s="64"/>
      <c r="NEZ275" s="70"/>
      <c r="NFA275" s="71"/>
      <c r="NFB275" s="64"/>
      <c r="NFC275" s="70"/>
      <c r="NFD275" s="71"/>
      <c r="NFE275" s="64"/>
      <c r="NFF275" s="70"/>
      <c r="NFG275" s="71"/>
      <c r="NFH275" s="64"/>
      <c r="NFI275" s="70"/>
      <c r="NFJ275" s="71"/>
      <c r="NFK275" s="64"/>
      <c r="NFL275" s="70"/>
      <c r="NFM275" s="71"/>
      <c r="NFN275" s="64"/>
      <c r="NFO275" s="70"/>
      <c r="NFP275" s="71"/>
      <c r="NFQ275" s="64"/>
      <c r="NFR275" s="70"/>
      <c r="NFS275" s="71"/>
      <c r="NFT275" s="64"/>
      <c r="NFU275" s="70"/>
      <c r="NFV275" s="71"/>
      <c r="NFW275" s="64"/>
      <c r="NFX275" s="70"/>
      <c r="NFY275" s="71"/>
      <c r="NFZ275" s="64"/>
      <c r="NGA275" s="70"/>
      <c r="NGB275" s="71"/>
      <c r="NGC275" s="64"/>
      <c r="NGD275" s="70"/>
      <c r="NGE275" s="71"/>
      <c r="NGF275" s="64"/>
      <c r="NGG275" s="70"/>
      <c r="NGH275" s="71"/>
      <c r="NGI275" s="64"/>
      <c r="NGJ275" s="70"/>
      <c r="NGK275" s="71"/>
      <c r="NGL275" s="64"/>
      <c r="NGM275" s="70"/>
      <c r="NGN275" s="71"/>
      <c r="NGO275" s="64"/>
      <c r="NGP275" s="70"/>
      <c r="NGQ275" s="71"/>
      <c r="NGR275" s="64"/>
      <c r="NGS275" s="70"/>
      <c r="NGT275" s="71"/>
      <c r="NGU275" s="64"/>
      <c r="NGV275" s="70"/>
      <c r="NGW275" s="71"/>
      <c r="NGX275" s="64"/>
      <c r="NGY275" s="70"/>
      <c r="NGZ275" s="71"/>
      <c r="NHA275" s="64"/>
      <c r="NHB275" s="70"/>
      <c r="NHC275" s="71"/>
      <c r="NHD275" s="64"/>
      <c r="NHE275" s="70"/>
      <c r="NHF275" s="71"/>
      <c r="NHG275" s="64"/>
      <c r="NHH275" s="70"/>
      <c r="NHI275" s="71"/>
      <c r="NHJ275" s="64"/>
      <c r="NHK275" s="70"/>
      <c r="NHL275" s="71"/>
      <c r="NHM275" s="64"/>
      <c r="NHN275" s="70"/>
      <c r="NHO275" s="71"/>
      <c r="NHP275" s="64"/>
      <c r="NHQ275" s="70"/>
      <c r="NHR275" s="71"/>
      <c r="NHS275" s="64"/>
      <c r="NHT275" s="70"/>
      <c r="NHU275" s="71"/>
      <c r="NHV275" s="64"/>
      <c r="NHW275" s="70"/>
      <c r="NHX275" s="71"/>
      <c r="NHY275" s="64"/>
      <c r="NHZ275" s="70"/>
      <c r="NIA275" s="71"/>
      <c r="NIB275" s="64"/>
      <c r="NIC275" s="70"/>
      <c r="NID275" s="71"/>
      <c r="NIE275" s="64"/>
      <c r="NIF275" s="70"/>
      <c r="NIG275" s="71"/>
      <c r="NIH275" s="64"/>
      <c r="NII275" s="70"/>
      <c r="NIJ275" s="71"/>
      <c r="NIK275" s="64"/>
      <c r="NIL275" s="70"/>
      <c r="NIM275" s="71"/>
      <c r="NIN275" s="64"/>
      <c r="NIO275" s="70"/>
      <c r="NIP275" s="71"/>
      <c r="NIQ275" s="64"/>
      <c r="NIR275" s="70"/>
      <c r="NIS275" s="71"/>
      <c r="NIT275" s="64"/>
      <c r="NIU275" s="70"/>
      <c r="NIV275" s="71"/>
      <c r="NIW275" s="64"/>
      <c r="NIX275" s="70"/>
      <c r="NIY275" s="71"/>
      <c r="NIZ275" s="64"/>
      <c r="NJA275" s="70"/>
      <c r="NJB275" s="71"/>
      <c r="NJC275" s="64"/>
      <c r="NJD275" s="70"/>
      <c r="NJE275" s="71"/>
      <c r="NJF275" s="64"/>
      <c r="NJG275" s="70"/>
      <c r="NJH275" s="71"/>
      <c r="NJI275" s="64"/>
      <c r="NJJ275" s="70"/>
      <c r="NJK275" s="71"/>
      <c r="NJL275" s="64"/>
      <c r="NJM275" s="70"/>
      <c r="NJN275" s="71"/>
      <c r="NJO275" s="64"/>
      <c r="NJP275" s="70"/>
      <c r="NJQ275" s="71"/>
      <c r="NJR275" s="64"/>
      <c r="NJS275" s="70"/>
      <c r="NJT275" s="71"/>
      <c r="NJU275" s="64"/>
      <c r="NJV275" s="70"/>
      <c r="NJW275" s="71"/>
      <c r="NJX275" s="64"/>
      <c r="NJY275" s="70"/>
      <c r="NJZ275" s="71"/>
      <c r="NKA275" s="64"/>
      <c r="NKB275" s="70"/>
      <c r="NKC275" s="71"/>
      <c r="NKD275" s="64"/>
      <c r="NKE275" s="70"/>
      <c r="NKF275" s="71"/>
      <c r="NKG275" s="64"/>
      <c r="NKH275" s="70"/>
      <c r="NKI275" s="71"/>
      <c r="NKJ275" s="64"/>
      <c r="NKK275" s="70"/>
      <c r="NKL275" s="71"/>
      <c r="NKM275" s="64"/>
      <c r="NKN275" s="70"/>
      <c r="NKO275" s="71"/>
      <c r="NKP275" s="64"/>
      <c r="NKQ275" s="70"/>
      <c r="NKR275" s="71"/>
      <c r="NKS275" s="64"/>
      <c r="NKT275" s="70"/>
      <c r="NKU275" s="71"/>
      <c r="NKV275" s="64"/>
      <c r="NKW275" s="70"/>
      <c r="NKX275" s="71"/>
      <c r="NKY275" s="64"/>
      <c r="NKZ275" s="70"/>
      <c r="NLA275" s="71"/>
      <c r="NLB275" s="64"/>
      <c r="NLC275" s="70"/>
      <c r="NLD275" s="71"/>
      <c r="NLE275" s="64"/>
      <c r="NLF275" s="70"/>
      <c r="NLG275" s="71"/>
      <c r="NLH275" s="64"/>
      <c r="NLI275" s="70"/>
      <c r="NLJ275" s="71"/>
      <c r="NLK275" s="64"/>
      <c r="NLL275" s="70"/>
      <c r="NLM275" s="71"/>
      <c r="NLN275" s="64"/>
      <c r="NLO275" s="70"/>
      <c r="NLP275" s="71"/>
      <c r="NLQ275" s="64"/>
      <c r="NLR275" s="70"/>
      <c r="NLS275" s="71"/>
      <c r="NLT275" s="64"/>
      <c r="NLU275" s="70"/>
      <c r="NLV275" s="71"/>
      <c r="NLW275" s="64"/>
      <c r="NLX275" s="70"/>
      <c r="NLY275" s="71"/>
      <c r="NLZ275" s="64"/>
      <c r="NMA275" s="70"/>
      <c r="NMB275" s="71"/>
      <c r="NMC275" s="64"/>
      <c r="NMD275" s="70"/>
      <c r="NME275" s="71"/>
      <c r="NMF275" s="64"/>
      <c r="NMG275" s="70"/>
      <c r="NMH275" s="71"/>
      <c r="NMI275" s="64"/>
      <c r="NMJ275" s="70"/>
      <c r="NMK275" s="71"/>
      <c r="NML275" s="64"/>
      <c r="NMM275" s="70"/>
      <c r="NMN275" s="71"/>
      <c r="NMO275" s="64"/>
      <c r="NMP275" s="70"/>
      <c r="NMQ275" s="71"/>
      <c r="NMR275" s="64"/>
      <c r="NMS275" s="70"/>
      <c r="NMT275" s="71"/>
      <c r="NMU275" s="64"/>
      <c r="NMV275" s="70"/>
      <c r="NMW275" s="71"/>
      <c r="NMX275" s="64"/>
      <c r="NMY275" s="70"/>
      <c r="NMZ275" s="71"/>
      <c r="NNA275" s="64"/>
      <c r="NNB275" s="70"/>
      <c r="NNC275" s="71"/>
      <c r="NND275" s="64"/>
      <c r="NNE275" s="70"/>
      <c r="NNF275" s="71"/>
      <c r="NNG275" s="64"/>
      <c r="NNH275" s="70"/>
      <c r="NNI275" s="71"/>
      <c r="NNJ275" s="64"/>
      <c r="NNK275" s="70"/>
      <c r="NNL275" s="71"/>
      <c r="NNM275" s="64"/>
      <c r="NNN275" s="70"/>
      <c r="NNO275" s="71"/>
      <c r="NNP275" s="64"/>
      <c r="NNQ275" s="70"/>
      <c r="NNR275" s="71"/>
      <c r="NNS275" s="64"/>
      <c r="NNT275" s="70"/>
      <c r="NNU275" s="71"/>
      <c r="NNV275" s="64"/>
      <c r="NNW275" s="70"/>
      <c r="NNX275" s="71"/>
      <c r="NNY275" s="64"/>
      <c r="NNZ275" s="70"/>
      <c r="NOA275" s="71"/>
      <c r="NOB275" s="64"/>
      <c r="NOC275" s="70"/>
      <c r="NOD275" s="71"/>
      <c r="NOE275" s="64"/>
      <c r="NOF275" s="70"/>
      <c r="NOG275" s="71"/>
      <c r="NOH275" s="64"/>
      <c r="NOI275" s="70"/>
      <c r="NOJ275" s="71"/>
      <c r="NOK275" s="64"/>
      <c r="NOL275" s="70"/>
      <c r="NOM275" s="71"/>
      <c r="NON275" s="64"/>
      <c r="NOO275" s="70"/>
      <c r="NOP275" s="71"/>
      <c r="NOQ275" s="64"/>
      <c r="NOR275" s="70"/>
      <c r="NOS275" s="71"/>
      <c r="NOT275" s="64"/>
      <c r="NOU275" s="70"/>
      <c r="NOV275" s="71"/>
      <c r="NOW275" s="64"/>
      <c r="NOX275" s="70"/>
      <c r="NOY275" s="71"/>
      <c r="NOZ275" s="64"/>
      <c r="NPA275" s="70"/>
      <c r="NPB275" s="71"/>
      <c r="NPC275" s="64"/>
      <c r="NPD275" s="70"/>
      <c r="NPE275" s="71"/>
      <c r="NPF275" s="64"/>
      <c r="NPG275" s="70"/>
      <c r="NPH275" s="71"/>
      <c r="NPI275" s="64"/>
      <c r="NPJ275" s="70"/>
      <c r="NPK275" s="71"/>
      <c r="NPL275" s="64"/>
      <c r="NPM275" s="70"/>
      <c r="NPN275" s="71"/>
      <c r="NPO275" s="64"/>
      <c r="NPP275" s="70"/>
      <c r="NPQ275" s="71"/>
      <c r="NPR275" s="64"/>
      <c r="NPS275" s="70"/>
      <c r="NPT275" s="71"/>
      <c r="NPU275" s="64"/>
      <c r="NPV275" s="70"/>
      <c r="NPW275" s="71"/>
      <c r="NPX275" s="64"/>
      <c r="NPY275" s="70"/>
      <c r="NPZ275" s="71"/>
      <c r="NQA275" s="64"/>
      <c r="NQB275" s="70"/>
      <c r="NQC275" s="71"/>
      <c r="NQD275" s="64"/>
      <c r="NQE275" s="70"/>
      <c r="NQF275" s="71"/>
      <c r="NQG275" s="64"/>
      <c r="NQH275" s="70"/>
      <c r="NQI275" s="71"/>
      <c r="NQJ275" s="64"/>
      <c r="NQK275" s="70"/>
      <c r="NQL275" s="71"/>
      <c r="NQM275" s="64"/>
      <c r="NQN275" s="70"/>
      <c r="NQO275" s="71"/>
      <c r="NQP275" s="64"/>
      <c r="NQQ275" s="70"/>
      <c r="NQR275" s="71"/>
      <c r="NQS275" s="64"/>
      <c r="NQT275" s="70"/>
      <c r="NQU275" s="71"/>
      <c r="NQV275" s="64"/>
      <c r="NQW275" s="70"/>
      <c r="NQX275" s="71"/>
      <c r="NQY275" s="64"/>
      <c r="NQZ275" s="70"/>
      <c r="NRA275" s="71"/>
      <c r="NRB275" s="64"/>
      <c r="NRC275" s="70"/>
      <c r="NRD275" s="71"/>
      <c r="NRE275" s="64"/>
      <c r="NRF275" s="70"/>
      <c r="NRG275" s="71"/>
      <c r="NRH275" s="64"/>
      <c r="NRI275" s="70"/>
      <c r="NRJ275" s="71"/>
      <c r="NRK275" s="64"/>
      <c r="NRL275" s="70"/>
      <c r="NRM275" s="71"/>
      <c r="NRN275" s="64"/>
      <c r="NRO275" s="70"/>
      <c r="NRP275" s="71"/>
      <c r="NRQ275" s="64"/>
      <c r="NRR275" s="70"/>
      <c r="NRS275" s="71"/>
      <c r="NRT275" s="64"/>
      <c r="NRU275" s="70"/>
      <c r="NRV275" s="71"/>
      <c r="NRW275" s="64"/>
      <c r="NRX275" s="70"/>
      <c r="NRY275" s="71"/>
      <c r="NRZ275" s="64"/>
      <c r="NSA275" s="70"/>
      <c r="NSB275" s="71"/>
      <c r="NSC275" s="64"/>
      <c r="NSD275" s="70"/>
      <c r="NSE275" s="71"/>
      <c r="NSF275" s="64"/>
      <c r="NSG275" s="70"/>
      <c r="NSH275" s="71"/>
      <c r="NSI275" s="64"/>
      <c r="NSJ275" s="70"/>
      <c r="NSK275" s="71"/>
      <c r="NSL275" s="64"/>
      <c r="NSM275" s="70"/>
      <c r="NSN275" s="71"/>
      <c r="NSO275" s="64"/>
      <c r="NSP275" s="70"/>
      <c r="NSQ275" s="71"/>
      <c r="NSR275" s="64"/>
      <c r="NSS275" s="70"/>
      <c r="NST275" s="71"/>
      <c r="NSU275" s="64"/>
      <c r="NSV275" s="70"/>
      <c r="NSW275" s="71"/>
      <c r="NSX275" s="64"/>
      <c r="NSY275" s="70"/>
      <c r="NSZ275" s="71"/>
      <c r="NTA275" s="64"/>
      <c r="NTB275" s="70"/>
      <c r="NTC275" s="71"/>
      <c r="NTD275" s="64"/>
      <c r="NTE275" s="70"/>
      <c r="NTF275" s="71"/>
      <c r="NTG275" s="64"/>
      <c r="NTH275" s="70"/>
      <c r="NTI275" s="71"/>
      <c r="NTJ275" s="64"/>
      <c r="NTK275" s="70"/>
      <c r="NTL275" s="71"/>
      <c r="NTM275" s="64"/>
      <c r="NTN275" s="70"/>
      <c r="NTO275" s="71"/>
      <c r="NTP275" s="64"/>
      <c r="NTQ275" s="70"/>
      <c r="NTR275" s="71"/>
      <c r="NTS275" s="64"/>
      <c r="NTT275" s="70"/>
      <c r="NTU275" s="71"/>
      <c r="NTV275" s="64"/>
      <c r="NTW275" s="70"/>
      <c r="NTX275" s="71"/>
      <c r="NTY275" s="64"/>
      <c r="NTZ275" s="70"/>
      <c r="NUA275" s="71"/>
      <c r="NUB275" s="64"/>
      <c r="NUC275" s="70"/>
      <c r="NUD275" s="71"/>
      <c r="NUE275" s="64"/>
      <c r="NUF275" s="70"/>
      <c r="NUG275" s="71"/>
      <c r="NUH275" s="64"/>
      <c r="NUI275" s="70"/>
      <c r="NUJ275" s="71"/>
      <c r="NUK275" s="64"/>
      <c r="NUL275" s="70"/>
      <c r="NUM275" s="71"/>
      <c r="NUN275" s="64"/>
      <c r="NUO275" s="70"/>
      <c r="NUP275" s="71"/>
      <c r="NUQ275" s="64"/>
      <c r="NUR275" s="70"/>
      <c r="NUS275" s="71"/>
      <c r="NUT275" s="64"/>
      <c r="NUU275" s="70"/>
      <c r="NUV275" s="71"/>
      <c r="NUW275" s="64"/>
      <c r="NUX275" s="70"/>
      <c r="NUY275" s="71"/>
      <c r="NUZ275" s="64"/>
      <c r="NVA275" s="70"/>
      <c r="NVB275" s="71"/>
      <c r="NVC275" s="64"/>
      <c r="NVD275" s="70"/>
      <c r="NVE275" s="71"/>
      <c r="NVF275" s="64"/>
      <c r="NVG275" s="70"/>
      <c r="NVH275" s="71"/>
      <c r="NVI275" s="64"/>
      <c r="NVJ275" s="70"/>
      <c r="NVK275" s="71"/>
      <c r="NVL275" s="64"/>
      <c r="NVM275" s="70"/>
      <c r="NVN275" s="71"/>
      <c r="NVO275" s="64"/>
      <c r="NVP275" s="70"/>
      <c r="NVQ275" s="71"/>
      <c r="NVR275" s="64"/>
      <c r="NVS275" s="70"/>
      <c r="NVT275" s="71"/>
      <c r="NVU275" s="64"/>
      <c r="NVV275" s="70"/>
      <c r="NVW275" s="71"/>
      <c r="NVX275" s="64"/>
      <c r="NVY275" s="70"/>
      <c r="NVZ275" s="71"/>
      <c r="NWA275" s="64"/>
      <c r="NWB275" s="70"/>
      <c r="NWC275" s="71"/>
      <c r="NWD275" s="64"/>
      <c r="NWE275" s="70"/>
      <c r="NWF275" s="71"/>
      <c r="NWG275" s="64"/>
      <c r="NWH275" s="70"/>
      <c r="NWI275" s="71"/>
      <c r="NWJ275" s="64"/>
      <c r="NWK275" s="70"/>
      <c r="NWL275" s="71"/>
      <c r="NWM275" s="64"/>
      <c r="NWN275" s="70"/>
      <c r="NWO275" s="71"/>
      <c r="NWP275" s="64"/>
      <c r="NWQ275" s="70"/>
      <c r="NWR275" s="71"/>
      <c r="NWS275" s="64"/>
      <c r="NWT275" s="70"/>
      <c r="NWU275" s="71"/>
      <c r="NWV275" s="64"/>
      <c r="NWW275" s="70"/>
      <c r="NWX275" s="71"/>
      <c r="NWY275" s="64"/>
      <c r="NWZ275" s="70"/>
      <c r="NXA275" s="71"/>
      <c r="NXB275" s="64"/>
      <c r="NXC275" s="70"/>
      <c r="NXD275" s="71"/>
      <c r="NXE275" s="64"/>
      <c r="NXF275" s="70"/>
      <c r="NXG275" s="71"/>
      <c r="NXH275" s="64"/>
      <c r="NXI275" s="70"/>
      <c r="NXJ275" s="71"/>
      <c r="NXK275" s="64"/>
      <c r="NXL275" s="70"/>
      <c r="NXM275" s="71"/>
      <c r="NXN275" s="64"/>
      <c r="NXO275" s="70"/>
      <c r="NXP275" s="71"/>
      <c r="NXQ275" s="64"/>
      <c r="NXR275" s="70"/>
      <c r="NXS275" s="71"/>
      <c r="NXT275" s="64"/>
      <c r="NXU275" s="70"/>
      <c r="NXV275" s="71"/>
      <c r="NXW275" s="64"/>
      <c r="NXX275" s="70"/>
      <c r="NXY275" s="71"/>
      <c r="NXZ275" s="64"/>
      <c r="NYA275" s="70"/>
      <c r="NYB275" s="71"/>
      <c r="NYC275" s="64"/>
      <c r="NYD275" s="70"/>
      <c r="NYE275" s="71"/>
      <c r="NYF275" s="64"/>
      <c r="NYG275" s="70"/>
      <c r="NYH275" s="71"/>
      <c r="NYI275" s="64"/>
      <c r="NYJ275" s="70"/>
      <c r="NYK275" s="71"/>
      <c r="NYL275" s="64"/>
      <c r="NYM275" s="70"/>
      <c r="NYN275" s="71"/>
      <c r="NYO275" s="64"/>
      <c r="NYP275" s="70"/>
      <c r="NYQ275" s="71"/>
      <c r="NYR275" s="64"/>
      <c r="NYS275" s="70"/>
      <c r="NYT275" s="71"/>
      <c r="NYU275" s="64"/>
      <c r="NYV275" s="70"/>
      <c r="NYW275" s="71"/>
      <c r="NYX275" s="64"/>
      <c r="NYY275" s="70"/>
      <c r="NYZ275" s="71"/>
      <c r="NZA275" s="64"/>
      <c r="NZB275" s="70"/>
      <c r="NZC275" s="71"/>
      <c r="NZD275" s="64"/>
      <c r="NZE275" s="70"/>
      <c r="NZF275" s="71"/>
      <c r="NZG275" s="64"/>
      <c r="NZH275" s="70"/>
      <c r="NZI275" s="71"/>
      <c r="NZJ275" s="64"/>
      <c r="NZK275" s="70"/>
      <c r="NZL275" s="71"/>
      <c r="NZM275" s="64"/>
      <c r="NZN275" s="70"/>
      <c r="NZO275" s="71"/>
      <c r="NZP275" s="64"/>
      <c r="NZQ275" s="70"/>
      <c r="NZR275" s="71"/>
      <c r="NZS275" s="64"/>
      <c r="NZT275" s="70"/>
      <c r="NZU275" s="71"/>
      <c r="NZV275" s="64"/>
      <c r="NZW275" s="70"/>
      <c r="NZX275" s="71"/>
      <c r="NZY275" s="64"/>
      <c r="NZZ275" s="70"/>
      <c r="OAA275" s="71"/>
      <c r="OAB275" s="64"/>
      <c r="OAC275" s="70"/>
      <c r="OAD275" s="71"/>
      <c r="OAE275" s="64"/>
      <c r="OAF275" s="70"/>
      <c r="OAG275" s="71"/>
      <c r="OAH275" s="64"/>
      <c r="OAI275" s="70"/>
      <c r="OAJ275" s="71"/>
      <c r="OAK275" s="64"/>
      <c r="OAL275" s="70"/>
      <c r="OAM275" s="71"/>
      <c r="OAN275" s="64"/>
      <c r="OAO275" s="70"/>
      <c r="OAP275" s="71"/>
      <c r="OAQ275" s="64"/>
      <c r="OAR275" s="70"/>
      <c r="OAS275" s="71"/>
      <c r="OAT275" s="64"/>
      <c r="OAU275" s="70"/>
      <c r="OAV275" s="71"/>
      <c r="OAW275" s="64"/>
      <c r="OAX275" s="70"/>
      <c r="OAY275" s="71"/>
      <c r="OAZ275" s="64"/>
      <c r="OBA275" s="70"/>
      <c r="OBB275" s="71"/>
      <c r="OBC275" s="64"/>
      <c r="OBD275" s="70"/>
      <c r="OBE275" s="71"/>
      <c r="OBF275" s="64"/>
      <c r="OBG275" s="70"/>
      <c r="OBH275" s="71"/>
      <c r="OBI275" s="64"/>
      <c r="OBJ275" s="70"/>
      <c r="OBK275" s="71"/>
      <c r="OBL275" s="64"/>
      <c r="OBM275" s="70"/>
      <c r="OBN275" s="71"/>
      <c r="OBO275" s="64"/>
      <c r="OBP275" s="70"/>
      <c r="OBQ275" s="71"/>
      <c r="OBR275" s="64"/>
      <c r="OBS275" s="70"/>
      <c r="OBT275" s="71"/>
      <c r="OBU275" s="64"/>
      <c r="OBV275" s="70"/>
      <c r="OBW275" s="71"/>
      <c r="OBX275" s="64"/>
      <c r="OBY275" s="70"/>
      <c r="OBZ275" s="71"/>
      <c r="OCA275" s="64"/>
      <c r="OCB275" s="70"/>
      <c r="OCC275" s="71"/>
      <c r="OCD275" s="64"/>
      <c r="OCE275" s="70"/>
      <c r="OCF275" s="71"/>
      <c r="OCG275" s="64"/>
      <c r="OCH275" s="70"/>
      <c r="OCI275" s="71"/>
      <c r="OCJ275" s="64"/>
      <c r="OCK275" s="70"/>
      <c r="OCL275" s="71"/>
      <c r="OCM275" s="64"/>
      <c r="OCN275" s="70"/>
      <c r="OCO275" s="71"/>
      <c r="OCP275" s="64"/>
      <c r="OCQ275" s="70"/>
      <c r="OCR275" s="71"/>
      <c r="OCS275" s="64"/>
      <c r="OCT275" s="70"/>
      <c r="OCU275" s="71"/>
      <c r="OCV275" s="64"/>
      <c r="OCW275" s="70"/>
      <c r="OCX275" s="71"/>
      <c r="OCY275" s="64"/>
      <c r="OCZ275" s="70"/>
      <c r="ODA275" s="71"/>
      <c r="ODB275" s="64"/>
      <c r="ODC275" s="70"/>
      <c r="ODD275" s="71"/>
      <c r="ODE275" s="64"/>
      <c r="ODF275" s="70"/>
      <c r="ODG275" s="71"/>
      <c r="ODH275" s="64"/>
      <c r="ODI275" s="70"/>
      <c r="ODJ275" s="71"/>
      <c r="ODK275" s="64"/>
      <c r="ODL275" s="70"/>
      <c r="ODM275" s="71"/>
      <c r="ODN275" s="64"/>
      <c r="ODO275" s="70"/>
      <c r="ODP275" s="71"/>
      <c r="ODQ275" s="64"/>
      <c r="ODR275" s="70"/>
      <c r="ODS275" s="71"/>
      <c r="ODT275" s="64"/>
      <c r="ODU275" s="70"/>
      <c r="ODV275" s="71"/>
      <c r="ODW275" s="64"/>
      <c r="ODX275" s="70"/>
      <c r="ODY275" s="71"/>
      <c r="ODZ275" s="64"/>
      <c r="OEA275" s="70"/>
      <c r="OEB275" s="71"/>
      <c r="OEC275" s="64"/>
      <c r="OED275" s="70"/>
      <c r="OEE275" s="71"/>
      <c r="OEF275" s="64"/>
      <c r="OEG275" s="70"/>
      <c r="OEH275" s="71"/>
      <c r="OEI275" s="64"/>
      <c r="OEJ275" s="70"/>
      <c r="OEK275" s="71"/>
      <c r="OEL275" s="64"/>
      <c r="OEM275" s="70"/>
      <c r="OEN275" s="71"/>
      <c r="OEO275" s="64"/>
      <c r="OEP275" s="70"/>
      <c r="OEQ275" s="71"/>
      <c r="OER275" s="64"/>
      <c r="OES275" s="70"/>
      <c r="OET275" s="71"/>
      <c r="OEU275" s="64"/>
      <c r="OEV275" s="70"/>
      <c r="OEW275" s="71"/>
      <c r="OEX275" s="64"/>
      <c r="OEY275" s="70"/>
      <c r="OEZ275" s="71"/>
      <c r="OFA275" s="64"/>
      <c r="OFB275" s="70"/>
      <c r="OFC275" s="71"/>
      <c r="OFD275" s="64"/>
      <c r="OFE275" s="70"/>
      <c r="OFF275" s="71"/>
      <c r="OFG275" s="64"/>
      <c r="OFH275" s="70"/>
      <c r="OFI275" s="71"/>
      <c r="OFJ275" s="64"/>
      <c r="OFK275" s="70"/>
      <c r="OFL275" s="71"/>
      <c r="OFM275" s="64"/>
      <c r="OFN275" s="70"/>
      <c r="OFO275" s="71"/>
      <c r="OFP275" s="64"/>
      <c r="OFQ275" s="70"/>
      <c r="OFR275" s="71"/>
      <c r="OFS275" s="64"/>
      <c r="OFT275" s="70"/>
      <c r="OFU275" s="71"/>
      <c r="OFV275" s="64"/>
      <c r="OFW275" s="70"/>
      <c r="OFX275" s="71"/>
      <c r="OFY275" s="64"/>
      <c r="OFZ275" s="70"/>
      <c r="OGA275" s="71"/>
      <c r="OGB275" s="64"/>
      <c r="OGC275" s="70"/>
      <c r="OGD275" s="71"/>
      <c r="OGE275" s="64"/>
      <c r="OGF275" s="70"/>
      <c r="OGG275" s="71"/>
      <c r="OGH275" s="64"/>
      <c r="OGI275" s="70"/>
      <c r="OGJ275" s="71"/>
      <c r="OGK275" s="64"/>
      <c r="OGL275" s="70"/>
      <c r="OGM275" s="71"/>
      <c r="OGN275" s="64"/>
      <c r="OGO275" s="70"/>
      <c r="OGP275" s="71"/>
      <c r="OGQ275" s="64"/>
      <c r="OGR275" s="70"/>
      <c r="OGS275" s="71"/>
      <c r="OGT275" s="64"/>
      <c r="OGU275" s="70"/>
      <c r="OGV275" s="71"/>
      <c r="OGW275" s="64"/>
      <c r="OGX275" s="70"/>
      <c r="OGY275" s="71"/>
      <c r="OGZ275" s="64"/>
      <c r="OHA275" s="70"/>
      <c r="OHB275" s="71"/>
      <c r="OHC275" s="64"/>
      <c r="OHD275" s="70"/>
      <c r="OHE275" s="71"/>
      <c r="OHF275" s="64"/>
      <c r="OHG275" s="70"/>
      <c r="OHH275" s="71"/>
      <c r="OHI275" s="64"/>
      <c r="OHJ275" s="70"/>
      <c r="OHK275" s="71"/>
      <c r="OHL275" s="64"/>
      <c r="OHM275" s="70"/>
      <c r="OHN275" s="71"/>
      <c r="OHO275" s="64"/>
      <c r="OHP275" s="70"/>
      <c r="OHQ275" s="71"/>
      <c r="OHR275" s="64"/>
      <c r="OHS275" s="70"/>
      <c r="OHT275" s="71"/>
      <c r="OHU275" s="64"/>
      <c r="OHV275" s="70"/>
      <c r="OHW275" s="71"/>
      <c r="OHX275" s="64"/>
      <c r="OHY275" s="70"/>
      <c r="OHZ275" s="71"/>
      <c r="OIA275" s="64"/>
      <c r="OIB275" s="70"/>
      <c r="OIC275" s="71"/>
      <c r="OID275" s="64"/>
      <c r="OIE275" s="70"/>
      <c r="OIF275" s="71"/>
      <c r="OIG275" s="64"/>
      <c r="OIH275" s="70"/>
      <c r="OII275" s="71"/>
      <c r="OIJ275" s="64"/>
      <c r="OIK275" s="70"/>
      <c r="OIL275" s="71"/>
      <c r="OIM275" s="64"/>
      <c r="OIN275" s="70"/>
      <c r="OIO275" s="71"/>
      <c r="OIP275" s="64"/>
      <c r="OIQ275" s="70"/>
      <c r="OIR275" s="71"/>
      <c r="OIS275" s="64"/>
      <c r="OIT275" s="70"/>
      <c r="OIU275" s="71"/>
      <c r="OIV275" s="64"/>
      <c r="OIW275" s="70"/>
      <c r="OIX275" s="71"/>
      <c r="OIY275" s="64"/>
      <c r="OIZ275" s="70"/>
      <c r="OJA275" s="71"/>
      <c r="OJB275" s="64"/>
      <c r="OJC275" s="70"/>
      <c r="OJD275" s="71"/>
      <c r="OJE275" s="64"/>
      <c r="OJF275" s="70"/>
      <c r="OJG275" s="71"/>
      <c r="OJH275" s="64"/>
      <c r="OJI275" s="70"/>
      <c r="OJJ275" s="71"/>
      <c r="OJK275" s="64"/>
      <c r="OJL275" s="70"/>
      <c r="OJM275" s="71"/>
      <c r="OJN275" s="64"/>
      <c r="OJO275" s="70"/>
      <c r="OJP275" s="71"/>
      <c r="OJQ275" s="64"/>
      <c r="OJR275" s="70"/>
      <c r="OJS275" s="71"/>
      <c r="OJT275" s="64"/>
      <c r="OJU275" s="70"/>
      <c r="OJV275" s="71"/>
      <c r="OJW275" s="64"/>
      <c r="OJX275" s="70"/>
      <c r="OJY275" s="71"/>
      <c r="OJZ275" s="64"/>
      <c r="OKA275" s="70"/>
      <c r="OKB275" s="71"/>
      <c r="OKC275" s="64"/>
      <c r="OKD275" s="70"/>
      <c r="OKE275" s="71"/>
      <c r="OKF275" s="64"/>
      <c r="OKG275" s="70"/>
      <c r="OKH275" s="71"/>
      <c r="OKI275" s="64"/>
      <c r="OKJ275" s="70"/>
      <c r="OKK275" s="71"/>
      <c r="OKL275" s="64"/>
      <c r="OKM275" s="70"/>
      <c r="OKN275" s="71"/>
      <c r="OKO275" s="64"/>
      <c r="OKP275" s="70"/>
      <c r="OKQ275" s="71"/>
      <c r="OKR275" s="64"/>
      <c r="OKS275" s="70"/>
      <c r="OKT275" s="71"/>
      <c r="OKU275" s="64"/>
      <c r="OKV275" s="70"/>
      <c r="OKW275" s="71"/>
      <c r="OKX275" s="64"/>
      <c r="OKY275" s="70"/>
      <c r="OKZ275" s="71"/>
      <c r="OLA275" s="64"/>
      <c r="OLB275" s="70"/>
      <c r="OLC275" s="71"/>
      <c r="OLD275" s="64"/>
      <c r="OLE275" s="70"/>
      <c r="OLF275" s="71"/>
      <c r="OLG275" s="64"/>
      <c r="OLH275" s="70"/>
      <c r="OLI275" s="71"/>
      <c r="OLJ275" s="64"/>
      <c r="OLK275" s="70"/>
      <c r="OLL275" s="71"/>
      <c r="OLM275" s="64"/>
      <c r="OLN275" s="70"/>
      <c r="OLO275" s="71"/>
      <c r="OLP275" s="64"/>
      <c r="OLQ275" s="70"/>
      <c r="OLR275" s="71"/>
      <c r="OLS275" s="64"/>
      <c r="OLT275" s="70"/>
      <c r="OLU275" s="71"/>
      <c r="OLV275" s="64"/>
      <c r="OLW275" s="70"/>
      <c r="OLX275" s="71"/>
      <c r="OLY275" s="64"/>
      <c r="OLZ275" s="70"/>
      <c r="OMA275" s="71"/>
      <c r="OMB275" s="64"/>
      <c r="OMC275" s="70"/>
      <c r="OMD275" s="71"/>
      <c r="OME275" s="64"/>
      <c r="OMF275" s="70"/>
      <c r="OMG275" s="71"/>
      <c r="OMH275" s="64"/>
      <c r="OMI275" s="70"/>
      <c r="OMJ275" s="71"/>
      <c r="OMK275" s="64"/>
      <c r="OML275" s="70"/>
      <c r="OMM275" s="71"/>
      <c r="OMN275" s="64"/>
      <c r="OMO275" s="70"/>
      <c r="OMP275" s="71"/>
      <c r="OMQ275" s="64"/>
      <c r="OMR275" s="70"/>
      <c r="OMS275" s="71"/>
      <c r="OMT275" s="64"/>
      <c r="OMU275" s="70"/>
      <c r="OMV275" s="71"/>
      <c r="OMW275" s="64"/>
      <c r="OMX275" s="70"/>
      <c r="OMY275" s="71"/>
      <c r="OMZ275" s="64"/>
      <c r="ONA275" s="70"/>
      <c r="ONB275" s="71"/>
      <c r="ONC275" s="64"/>
      <c r="OND275" s="70"/>
      <c r="ONE275" s="71"/>
      <c r="ONF275" s="64"/>
      <c r="ONG275" s="70"/>
      <c r="ONH275" s="71"/>
      <c r="ONI275" s="64"/>
      <c r="ONJ275" s="70"/>
      <c r="ONK275" s="71"/>
      <c r="ONL275" s="64"/>
      <c r="ONM275" s="70"/>
      <c r="ONN275" s="71"/>
      <c r="ONO275" s="64"/>
      <c r="ONP275" s="70"/>
      <c r="ONQ275" s="71"/>
      <c r="ONR275" s="64"/>
      <c r="ONS275" s="70"/>
      <c r="ONT275" s="71"/>
      <c r="ONU275" s="64"/>
      <c r="ONV275" s="70"/>
      <c r="ONW275" s="71"/>
      <c r="ONX275" s="64"/>
      <c r="ONY275" s="70"/>
      <c r="ONZ275" s="71"/>
      <c r="OOA275" s="64"/>
      <c r="OOB275" s="70"/>
      <c r="OOC275" s="71"/>
      <c r="OOD275" s="64"/>
      <c r="OOE275" s="70"/>
      <c r="OOF275" s="71"/>
      <c r="OOG275" s="64"/>
      <c r="OOH275" s="70"/>
      <c r="OOI275" s="71"/>
      <c r="OOJ275" s="64"/>
      <c r="OOK275" s="70"/>
      <c r="OOL275" s="71"/>
      <c r="OOM275" s="64"/>
      <c r="OON275" s="70"/>
      <c r="OOO275" s="71"/>
      <c r="OOP275" s="64"/>
      <c r="OOQ275" s="70"/>
      <c r="OOR275" s="71"/>
      <c r="OOS275" s="64"/>
      <c r="OOT275" s="70"/>
      <c r="OOU275" s="71"/>
      <c r="OOV275" s="64"/>
      <c r="OOW275" s="70"/>
      <c r="OOX275" s="71"/>
      <c r="OOY275" s="64"/>
      <c r="OOZ275" s="70"/>
      <c r="OPA275" s="71"/>
      <c r="OPB275" s="64"/>
      <c r="OPC275" s="70"/>
      <c r="OPD275" s="71"/>
      <c r="OPE275" s="64"/>
      <c r="OPF275" s="70"/>
      <c r="OPG275" s="71"/>
      <c r="OPH275" s="64"/>
      <c r="OPI275" s="70"/>
      <c r="OPJ275" s="71"/>
      <c r="OPK275" s="64"/>
      <c r="OPL275" s="70"/>
      <c r="OPM275" s="71"/>
      <c r="OPN275" s="64"/>
      <c r="OPO275" s="70"/>
      <c r="OPP275" s="71"/>
      <c r="OPQ275" s="64"/>
      <c r="OPR275" s="70"/>
      <c r="OPS275" s="71"/>
      <c r="OPT275" s="64"/>
      <c r="OPU275" s="70"/>
      <c r="OPV275" s="71"/>
      <c r="OPW275" s="64"/>
      <c r="OPX275" s="70"/>
      <c r="OPY275" s="71"/>
      <c r="OPZ275" s="64"/>
      <c r="OQA275" s="70"/>
      <c r="OQB275" s="71"/>
      <c r="OQC275" s="64"/>
      <c r="OQD275" s="70"/>
      <c r="OQE275" s="71"/>
      <c r="OQF275" s="64"/>
      <c r="OQG275" s="70"/>
      <c r="OQH275" s="71"/>
      <c r="OQI275" s="64"/>
      <c r="OQJ275" s="70"/>
      <c r="OQK275" s="71"/>
      <c r="OQL275" s="64"/>
      <c r="OQM275" s="70"/>
      <c r="OQN275" s="71"/>
      <c r="OQO275" s="64"/>
      <c r="OQP275" s="70"/>
      <c r="OQQ275" s="71"/>
      <c r="OQR275" s="64"/>
      <c r="OQS275" s="70"/>
      <c r="OQT275" s="71"/>
      <c r="OQU275" s="64"/>
      <c r="OQV275" s="70"/>
      <c r="OQW275" s="71"/>
      <c r="OQX275" s="64"/>
      <c r="OQY275" s="70"/>
      <c r="OQZ275" s="71"/>
      <c r="ORA275" s="64"/>
      <c r="ORB275" s="70"/>
      <c r="ORC275" s="71"/>
      <c r="ORD275" s="64"/>
      <c r="ORE275" s="70"/>
      <c r="ORF275" s="71"/>
      <c r="ORG275" s="64"/>
      <c r="ORH275" s="70"/>
      <c r="ORI275" s="71"/>
      <c r="ORJ275" s="64"/>
      <c r="ORK275" s="70"/>
      <c r="ORL275" s="71"/>
      <c r="ORM275" s="64"/>
      <c r="ORN275" s="70"/>
      <c r="ORO275" s="71"/>
      <c r="ORP275" s="64"/>
      <c r="ORQ275" s="70"/>
      <c r="ORR275" s="71"/>
      <c r="ORS275" s="64"/>
      <c r="ORT275" s="70"/>
      <c r="ORU275" s="71"/>
      <c r="ORV275" s="64"/>
      <c r="ORW275" s="70"/>
      <c r="ORX275" s="71"/>
      <c r="ORY275" s="64"/>
      <c r="ORZ275" s="70"/>
      <c r="OSA275" s="71"/>
      <c r="OSB275" s="64"/>
      <c r="OSC275" s="70"/>
      <c r="OSD275" s="71"/>
      <c r="OSE275" s="64"/>
      <c r="OSF275" s="70"/>
      <c r="OSG275" s="71"/>
      <c r="OSH275" s="64"/>
      <c r="OSI275" s="70"/>
      <c r="OSJ275" s="71"/>
      <c r="OSK275" s="64"/>
      <c r="OSL275" s="70"/>
      <c r="OSM275" s="71"/>
      <c r="OSN275" s="64"/>
      <c r="OSO275" s="70"/>
      <c r="OSP275" s="71"/>
      <c r="OSQ275" s="64"/>
      <c r="OSR275" s="70"/>
      <c r="OSS275" s="71"/>
      <c r="OST275" s="64"/>
      <c r="OSU275" s="70"/>
      <c r="OSV275" s="71"/>
      <c r="OSW275" s="64"/>
      <c r="OSX275" s="70"/>
      <c r="OSY275" s="71"/>
      <c r="OSZ275" s="64"/>
      <c r="OTA275" s="70"/>
      <c r="OTB275" s="71"/>
      <c r="OTC275" s="64"/>
      <c r="OTD275" s="70"/>
      <c r="OTE275" s="71"/>
      <c r="OTF275" s="64"/>
      <c r="OTG275" s="70"/>
      <c r="OTH275" s="71"/>
      <c r="OTI275" s="64"/>
      <c r="OTJ275" s="70"/>
      <c r="OTK275" s="71"/>
      <c r="OTL275" s="64"/>
      <c r="OTM275" s="70"/>
      <c r="OTN275" s="71"/>
      <c r="OTO275" s="64"/>
      <c r="OTP275" s="70"/>
      <c r="OTQ275" s="71"/>
      <c r="OTR275" s="64"/>
      <c r="OTS275" s="70"/>
      <c r="OTT275" s="71"/>
      <c r="OTU275" s="64"/>
      <c r="OTV275" s="70"/>
      <c r="OTW275" s="71"/>
      <c r="OTX275" s="64"/>
      <c r="OTY275" s="70"/>
      <c r="OTZ275" s="71"/>
      <c r="OUA275" s="64"/>
      <c r="OUB275" s="70"/>
      <c r="OUC275" s="71"/>
      <c r="OUD275" s="64"/>
      <c r="OUE275" s="70"/>
      <c r="OUF275" s="71"/>
      <c r="OUG275" s="64"/>
      <c r="OUH275" s="70"/>
      <c r="OUI275" s="71"/>
      <c r="OUJ275" s="64"/>
      <c r="OUK275" s="70"/>
      <c r="OUL275" s="71"/>
      <c r="OUM275" s="64"/>
      <c r="OUN275" s="70"/>
      <c r="OUO275" s="71"/>
      <c r="OUP275" s="64"/>
      <c r="OUQ275" s="70"/>
      <c r="OUR275" s="71"/>
      <c r="OUS275" s="64"/>
      <c r="OUT275" s="70"/>
      <c r="OUU275" s="71"/>
      <c r="OUV275" s="64"/>
      <c r="OUW275" s="70"/>
      <c r="OUX275" s="71"/>
      <c r="OUY275" s="64"/>
      <c r="OUZ275" s="70"/>
      <c r="OVA275" s="71"/>
      <c r="OVB275" s="64"/>
      <c r="OVC275" s="70"/>
      <c r="OVD275" s="71"/>
      <c r="OVE275" s="64"/>
      <c r="OVF275" s="70"/>
      <c r="OVG275" s="71"/>
      <c r="OVH275" s="64"/>
      <c r="OVI275" s="70"/>
      <c r="OVJ275" s="71"/>
      <c r="OVK275" s="64"/>
      <c r="OVL275" s="70"/>
      <c r="OVM275" s="71"/>
      <c r="OVN275" s="64"/>
      <c r="OVO275" s="70"/>
      <c r="OVP275" s="71"/>
      <c r="OVQ275" s="64"/>
      <c r="OVR275" s="70"/>
      <c r="OVS275" s="71"/>
      <c r="OVT275" s="64"/>
      <c r="OVU275" s="70"/>
      <c r="OVV275" s="71"/>
      <c r="OVW275" s="64"/>
      <c r="OVX275" s="70"/>
      <c r="OVY275" s="71"/>
      <c r="OVZ275" s="64"/>
      <c r="OWA275" s="70"/>
      <c r="OWB275" s="71"/>
      <c r="OWC275" s="64"/>
      <c r="OWD275" s="70"/>
      <c r="OWE275" s="71"/>
      <c r="OWF275" s="64"/>
      <c r="OWG275" s="70"/>
      <c r="OWH275" s="71"/>
      <c r="OWI275" s="64"/>
      <c r="OWJ275" s="70"/>
      <c r="OWK275" s="71"/>
      <c r="OWL275" s="64"/>
      <c r="OWM275" s="70"/>
      <c r="OWN275" s="71"/>
      <c r="OWO275" s="64"/>
      <c r="OWP275" s="70"/>
      <c r="OWQ275" s="71"/>
      <c r="OWR275" s="64"/>
      <c r="OWS275" s="70"/>
      <c r="OWT275" s="71"/>
      <c r="OWU275" s="64"/>
      <c r="OWV275" s="70"/>
      <c r="OWW275" s="71"/>
      <c r="OWX275" s="64"/>
      <c r="OWY275" s="70"/>
      <c r="OWZ275" s="71"/>
      <c r="OXA275" s="64"/>
      <c r="OXB275" s="70"/>
      <c r="OXC275" s="71"/>
      <c r="OXD275" s="64"/>
      <c r="OXE275" s="70"/>
      <c r="OXF275" s="71"/>
      <c r="OXG275" s="64"/>
      <c r="OXH275" s="70"/>
      <c r="OXI275" s="71"/>
      <c r="OXJ275" s="64"/>
      <c r="OXK275" s="70"/>
      <c r="OXL275" s="71"/>
      <c r="OXM275" s="64"/>
      <c r="OXN275" s="70"/>
      <c r="OXO275" s="71"/>
      <c r="OXP275" s="64"/>
      <c r="OXQ275" s="70"/>
      <c r="OXR275" s="71"/>
      <c r="OXS275" s="64"/>
      <c r="OXT275" s="70"/>
      <c r="OXU275" s="71"/>
      <c r="OXV275" s="64"/>
      <c r="OXW275" s="70"/>
      <c r="OXX275" s="71"/>
      <c r="OXY275" s="64"/>
      <c r="OXZ275" s="70"/>
      <c r="OYA275" s="71"/>
      <c r="OYB275" s="64"/>
      <c r="OYC275" s="70"/>
      <c r="OYD275" s="71"/>
      <c r="OYE275" s="64"/>
      <c r="OYF275" s="70"/>
      <c r="OYG275" s="71"/>
      <c r="OYH275" s="64"/>
      <c r="OYI275" s="70"/>
      <c r="OYJ275" s="71"/>
      <c r="OYK275" s="64"/>
      <c r="OYL275" s="70"/>
      <c r="OYM275" s="71"/>
      <c r="OYN275" s="64"/>
      <c r="OYO275" s="70"/>
      <c r="OYP275" s="71"/>
      <c r="OYQ275" s="64"/>
      <c r="OYR275" s="70"/>
      <c r="OYS275" s="71"/>
      <c r="OYT275" s="64"/>
      <c r="OYU275" s="70"/>
      <c r="OYV275" s="71"/>
      <c r="OYW275" s="64"/>
      <c r="OYX275" s="70"/>
      <c r="OYY275" s="71"/>
      <c r="OYZ275" s="64"/>
      <c r="OZA275" s="70"/>
      <c r="OZB275" s="71"/>
      <c r="OZC275" s="64"/>
      <c r="OZD275" s="70"/>
      <c r="OZE275" s="71"/>
      <c r="OZF275" s="64"/>
      <c r="OZG275" s="70"/>
      <c r="OZH275" s="71"/>
      <c r="OZI275" s="64"/>
      <c r="OZJ275" s="70"/>
      <c r="OZK275" s="71"/>
      <c r="OZL275" s="64"/>
      <c r="OZM275" s="70"/>
      <c r="OZN275" s="71"/>
      <c r="OZO275" s="64"/>
      <c r="OZP275" s="70"/>
      <c r="OZQ275" s="71"/>
      <c r="OZR275" s="64"/>
      <c r="OZS275" s="70"/>
      <c r="OZT275" s="71"/>
      <c r="OZU275" s="64"/>
      <c r="OZV275" s="70"/>
      <c r="OZW275" s="71"/>
      <c r="OZX275" s="64"/>
      <c r="OZY275" s="70"/>
      <c r="OZZ275" s="71"/>
      <c r="PAA275" s="64"/>
      <c r="PAB275" s="70"/>
      <c r="PAC275" s="71"/>
      <c r="PAD275" s="64"/>
      <c r="PAE275" s="70"/>
      <c r="PAF275" s="71"/>
      <c r="PAG275" s="64"/>
      <c r="PAH275" s="70"/>
      <c r="PAI275" s="71"/>
      <c r="PAJ275" s="64"/>
      <c r="PAK275" s="70"/>
      <c r="PAL275" s="71"/>
      <c r="PAM275" s="64"/>
      <c r="PAN275" s="70"/>
      <c r="PAO275" s="71"/>
      <c r="PAP275" s="64"/>
      <c r="PAQ275" s="70"/>
      <c r="PAR275" s="71"/>
      <c r="PAS275" s="64"/>
      <c r="PAT275" s="70"/>
      <c r="PAU275" s="71"/>
      <c r="PAV275" s="64"/>
      <c r="PAW275" s="70"/>
      <c r="PAX275" s="71"/>
      <c r="PAY275" s="64"/>
      <c r="PAZ275" s="70"/>
      <c r="PBA275" s="71"/>
      <c r="PBB275" s="64"/>
      <c r="PBC275" s="70"/>
      <c r="PBD275" s="71"/>
      <c r="PBE275" s="64"/>
      <c r="PBF275" s="70"/>
      <c r="PBG275" s="71"/>
      <c r="PBH275" s="64"/>
      <c r="PBI275" s="70"/>
      <c r="PBJ275" s="71"/>
      <c r="PBK275" s="64"/>
      <c r="PBL275" s="70"/>
      <c r="PBM275" s="71"/>
      <c r="PBN275" s="64"/>
      <c r="PBO275" s="70"/>
      <c r="PBP275" s="71"/>
      <c r="PBQ275" s="64"/>
      <c r="PBR275" s="70"/>
      <c r="PBS275" s="71"/>
      <c r="PBT275" s="64"/>
      <c r="PBU275" s="70"/>
      <c r="PBV275" s="71"/>
      <c r="PBW275" s="64"/>
      <c r="PBX275" s="70"/>
      <c r="PBY275" s="71"/>
      <c r="PBZ275" s="64"/>
      <c r="PCA275" s="70"/>
      <c r="PCB275" s="71"/>
      <c r="PCC275" s="64"/>
      <c r="PCD275" s="70"/>
      <c r="PCE275" s="71"/>
      <c r="PCF275" s="64"/>
      <c r="PCG275" s="70"/>
      <c r="PCH275" s="71"/>
      <c r="PCI275" s="64"/>
      <c r="PCJ275" s="70"/>
      <c r="PCK275" s="71"/>
      <c r="PCL275" s="64"/>
      <c r="PCM275" s="70"/>
      <c r="PCN275" s="71"/>
      <c r="PCO275" s="64"/>
      <c r="PCP275" s="70"/>
      <c r="PCQ275" s="71"/>
      <c r="PCR275" s="64"/>
      <c r="PCS275" s="70"/>
      <c r="PCT275" s="71"/>
      <c r="PCU275" s="64"/>
      <c r="PCV275" s="70"/>
      <c r="PCW275" s="71"/>
      <c r="PCX275" s="64"/>
      <c r="PCY275" s="70"/>
      <c r="PCZ275" s="71"/>
      <c r="PDA275" s="64"/>
      <c r="PDB275" s="70"/>
      <c r="PDC275" s="71"/>
      <c r="PDD275" s="64"/>
      <c r="PDE275" s="70"/>
      <c r="PDF275" s="71"/>
      <c r="PDG275" s="64"/>
      <c r="PDH275" s="70"/>
      <c r="PDI275" s="71"/>
      <c r="PDJ275" s="64"/>
      <c r="PDK275" s="70"/>
      <c r="PDL275" s="71"/>
      <c r="PDM275" s="64"/>
      <c r="PDN275" s="70"/>
      <c r="PDO275" s="71"/>
      <c r="PDP275" s="64"/>
      <c r="PDQ275" s="70"/>
      <c r="PDR275" s="71"/>
      <c r="PDS275" s="64"/>
      <c r="PDT275" s="70"/>
      <c r="PDU275" s="71"/>
      <c r="PDV275" s="64"/>
      <c r="PDW275" s="70"/>
      <c r="PDX275" s="71"/>
      <c r="PDY275" s="64"/>
      <c r="PDZ275" s="70"/>
      <c r="PEA275" s="71"/>
      <c r="PEB275" s="64"/>
      <c r="PEC275" s="70"/>
      <c r="PED275" s="71"/>
      <c r="PEE275" s="64"/>
      <c r="PEF275" s="70"/>
      <c r="PEG275" s="71"/>
      <c r="PEH275" s="64"/>
      <c r="PEI275" s="70"/>
      <c r="PEJ275" s="71"/>
      <c r="PEK275" s="64"/>
      <c r="PEL275" s="70"/>
      <c r="PEM275" s="71"/>
      <c r="PEN275" s="64"/>
      <c r="PEO275" s="70"/>
      <c r="PEP275" s="71"/>
      <c r="PEQ275" s="64"/>
      <c r="PER275" s="70"/>
      <c r="PES275" s="71"/>
      <c r="PET275" s="64"/>
      <c r="PEU275" s="70"/>
      <c r="PEV275" s="71"/>
      <c r="PEW275" s="64"/>
      <c r="PEX275" s="70"/>
      <c r="PEY275" s="71"/>
      <c r="PEZ275" s="64"/>
      <c r="PFA275" s="70"/>
      <c r="PFB275" s="71"/>
      <c r="PFC275" s="64"/>
      <c r="PFD275" s="70"/>
      <c r="PFE275" s="71"/>
      <c r="PFF275" s="64"/>
      <c r="PFG275" s="70"/>
      <c r="PFH275" s="71"/>
      <c r="PFI275" s="64"/>
      <c r="PFJ275" s="70"/>
      <c r="PFK275" s="71"/>
      <c r="PFL275" s="64"/>
      <c r="PFM275" s="70"/>
      <c r="PFN275" s="71"/>
      <c r="PFO275" s="64"/>
      <c r="PFP275" s="70"/>
      <c r="PFQ275" s="71"/>
      <c r="PFR275" s="64"/>
      <c r="PFS275" s="70"/>
      <c r="PFT275" s="71"/>
      <c r="PFU275" s="64"/>
      <c r="PFV275" s="70"/>
      <c r="PFW275" s="71"/>
      <c r="PFX275" s="64"/>
      <c r="PFY275" s="70"/>
      <c r="PFZ275" s="71"/>
      <c r="PGA275" s="64"/>
      <c r="PGB275" s="70"/>
      <c r="PGC275" s="71"/>
      <c r="PGD275" s="64"/>
      <c r="PGE275" s="70"/>
      <c r="PGF275" s="71"/>
      <c r="PGG275" s="64"/>
      <c r="PGH275" s="70"/>
      <c r="PGI275" s="71"/>
      <c r="PGJ275" s="64"/>
      <c r="PGK275" s="70"/>
      <c r="PGL275" s="71"/>
      <c r="PGM275" s="64"/>
      <c r="PGN275" s="70"/>
      <c r="PGO275" s="71"/>
      <c r="PGP275" s="64"/>
      <c r="PGQ275" s="70"/>
      <c r="PGR275" s="71"/>
      <c r="PGS275" s="64"/>
      <c r="PGT275" s="70"/>
      <c r="PGU275" s="71"/>
      <c r="PGV275" s="64"/>
      <c r="PGW275" s="70"/>
      <c r="PGX275" s="71"/>
      <c r="PGY275" s="64"/>
      <c r="PGZ275" s="70"/>
      <c r="PHA275" s="71"/>
      <c r="PHB275" s="64"/>
      <c r="PHC275" s="70"/>
      <c r="PHD275" s="71"/>
      <c r="PHE275" s="64"/>
      <c r="PHF275" s="70"/>
      <c r="PHG275" s="71"/>
      <c r="PHH275" s="64"/>
      <c r="PHI275" s="70"/>
      <c r="PHJ275" s="71"/>
      <c r="PHK275" s="64"/>
      <c r="PHL275" s="70"/>
      <c r="PHM275" s="71"/>
      <c r="PHN275" s="64"/>
      <c r="PHO275" s="70"/>
      <c r="PHP275" s="71"/>
      <c r="PHQ275" s="64"/>
      <c r="PHR275" s="70"/>
      <c r="PHS275" s="71"/>
      <c r="PHT275" s="64"/>
      <c r="PHU275" s="70"/>
      <c r="PHV275" s="71"/>
      <c r="PHW275" s="64"/>
      <c r="PHX275" s="70"/>
      <c r="PHY275" s="71"/>
      <c r="PHZ275" s="64"/>
      <c r="PIA275" s="70"/>
      <c r="PIB275" s="71"/>
      <c r="PIC275" s="64"/>
      <c r="PID275" s="70"/>
      <c r="PIE275" s="71"/>
      <c r="PIF275" s="64"/>
      <c r="PIG275" s="70"/>
      <c r="PIH275" s="71"/>
      <c r="PII275" s="64"/>
      <c r="PIJ275" s="70"/>
      <c r="PIK275" s="71"/>
      <c r="PIL275" s="64"/>
      <c r="PIM275" s="70"/>
      <c r="PIN275" s="71"/>
      <c r="PIO275" s="64"/>
      <c r="PIP275" s="70"/>
      <c r="PIQ275" s="71"/>
      <c r="PIR275" s="64"/>
      <c r="PIS275" s="70"/>
      <c r="PIT275" s="71"/>
      <c r="PIU275" s="64"/>
      <c r="PIV275" s="70"/>
      <c r="PIW275" s="71"/>
      <c r="PIX275" s="64"/>
      <c r="PIY275" s="70"/>
      <c r="PIZ275" s="71"/>
      <c r="PJA275" s="64"/>
      <c r="PJB275" s="70"/>
      <c r="PJC275" s="71"/>
      <c r="PJD275" s="64"/>
      <c r="PJE275" s="70"/>
      <c r="PJF275" s="71"/>
      <c r="PJG275" s="64"/>
      <c r="PJH275" s="70"/>
      <c r="PJI275" s="71"/>
      <c r="PJJ275" s="64"/>
      <c r="PJK275" s="70"/>
      <c r="PJL275" s="71"/>
      <c r="PJM275" s="64"/>
      <c r="PJN275" s="70"/>
      <c r="PJO275" s="71"/>
      <c r="PJP275" s="64"/>
      <c r="PJQ275" s="70"/>
      <c r="PJR275" s="71"/>
      <c r="PJS275" s="64"/>
      <c r="PJT275" s="70"/>
      <c r="PJU275" s="71"/>
      <c r="PJV275" s="64"/>
      <c r="PJW275" s="70"/>
      <c r="PJX275" s="71"/>
      <c r="PJY275" s="64"/>
      <c r="PJZ275" s="70"/>
      <c r="PKA275" s="71"/>
      <c r="PKB275" s="64"/>
      <c r="PKC275" s="70"/>
      <c r="PKD275" s="71"/>
      <c r="PKE275" s="64"/>
      <c r="PKF275" s="70"/>
      <c r="PKG275" s="71"/>
      <c r="PKH275" s="64"/>
      <c r="PKI275" s="70"/>
      <c r="PKJ275" s="71"/>
      <c r="PKK275" s="64"/>
      <c r="PKL275" s="70"/>
      <c r="PKM275" s="71"/>
      <c r="PKN275" s="64"/>
      <c r="PKO275" s="70"/>
      <c r="PKP275" s="71"/>
      <c r="PKQ275" s="64"/>
      <c r="PKR275" s="70"/>
      <c r="PKS275" s="71"/>
      <c r="PKT275" s="64"/>
      <c r="PKU275" s="70"/>
      <c r="PKV275" s="71"/>
      <c r="PKW275" s="64"/>
      <c r="PKX275" s="70"/>
      <c r="PKY275" s="71"/>
      <c r="PKZ275" s="64"/>
      <c r="PLA275" s="70"/>
      <c r="PLB275" s="71"/>
      <c r="PLC275" s="64"/>
      <c r="PLD275" s="70"/>
      <c r="PLE275" s="71"/>
      <c r="PLF275" s="64"/>
      <c r="PLG275" s="70"/>
      <c r="PLH275" s="71"/>
      <c r="PLI275" s="64"/>
      <c r="PLJ275" s="70"/>
      <c r="PLK275" s="71"/>
      <c r="PLL275" s="64"/>
      <c r="PLM275" s="70"/>
      <c r="PLN275" s="71"/>
      <c r="PLO275" s="64"/>
      <c r="PLP275" s="70"/>
      <c r="PLQ275" s="71"/>
      <c r="PLR275" s="64"/>
      <c r="PLS275" s="70"/>
      <c r="PLT275" s="71"/>
      <c r="PLU275" s="64"/>
      <c r="PLV275" s="70"/>
      <c r="PLW275" s="71"/>
      <c r="PLX275" s="64"/>
      <c r="PLY275" s="70"/>
      <c r="PLZ275" s="71"/>
      <c r="PMA275" s="64"/>
      <c r="PMB275" s="70"/>
      <c r="PMC275" s="71"/>
      <c r="PMD275" s="64"/>
      <c r="PME275" s="70"/>
      <c r="PMF275" s="71"/>
      <c r="PMG275" s="64"/>
      <c r="PMH275" s="70"/>
      <c r="PMI275" s="71"/>
      <c r="PMJ275" s="64"/>
      <c r="PMK275" s="70"/>
      <c r="PML275" s="71"/>
      <c r="PMM275" s="64"/>
      <c r="PMN275" s="70"/>
      <c r="PMO275" s="71"/>
      <c r="PMP275" s="64"/>
      <c r="PMQ275" s="70"/>
      <c r="PMR275" s="71"/>
      <c r="PMS275" s="64"/>
      <c r="PMT275" s="70"/>
      <c r="PMU275" s="71"/>
      <c r="PMV275" s="64"/>
      <c r="PMW275" s="70"/>
      <c r="PMX275" s="71"/>
      <c r="PMY275" s="64"/>
      <c r="PMZ275" s="70"/>
      <c r="PNA275" s="71"/>
      <c r="PNB275" s="64"/>
      <c r="PNC275" s="70"/>
      <c r="PND275" s="71"/>
      <c r="PNE275" s="64"/>
      <c r="PNF275" s="70"/>
      <c r="PNG275" s="71"/>
      <c r="PNH275" s="64"/>
      <c r="PNI275" s="70"/>
      <c r="PNJ275" s="71"/>
      <c r="PNK275" s="64"/>
      <c r="PNL275" s="70"/>
      <c r="PNM275" s="71"/>
      <c r="PNN275" s="64"/>
      <c r="PNO275" s="70"/>
      <c r="PNP275" s="71"/>
      <c r="PNQ275" s="64"/>
      <c r="PNR275" s="70"/>
      <c r="PNS275" s="71"/>
      <c r="PNT275" s="64"/>
      <c r="PNU275" s="70"/>
      <c r="PNV275" s="71"/>
      <c r="PNW275" s="64"/>
      <c r="PNX275" s="70"/>
      <c r="PNY275" s="71"/>
      <c r="PNZ275" s="64"/>
      <c r="POA275" s="70"/>
      <c r="POB275" s="71"/>
      <c r="POC275" s="64"/>
      <c r="POD275" s="70"/>
      <c r="POE275" s="71"/>
      <c r="POF275" s="64"/>
      <c r="POG275" s="70"/>
      <c r="POH275" s="71"/>
      <c r="POI275" s="64"/>
      <c r="POJ275" s="70"/>
      <c r="POK275" s="71"/>
      <c r="POL275" s="64"/>
      <c r="POM275" s="70"/>
      <c r="PON275" s="71"/>
      <c r="POO275" s="64"/>
      <c r="POP275" s="70"/>
      <c r="POQ275" s="71"/>
      <c r="POR275" s="64"/>
      <c r="POS275" s="70"/>
      <c r="POT275" s="71"/>
      <c r="POU275" s="64"/>
      <c r="POV275" s="70"/>
      <c r="POW275" s="71"/>
      <c r="POX275" s="64"/>
      <c r="POY275" s="70"/>
      <c r="POZ275" s="71"/>
      <c r="PPA275" s="64"/>
      <c r="PPB275" s="70"/>
      <c r="PPC275" s="71"/>
      <c r="PPD275" s="64"/>
      <c r="PPE275" s="70"/>
      <c r="PPF275" s="71"/>
      <c r="PPG275" s="64"/>
      <c r="PPH275" s="70"/>
      <c r="PPI275" s="71"/>
      <c r="PPJ275" s="64"/>
      <c r="PPK275" s="70"/>
      <c r="PPL275" s="71"/>
      <c r="PPM275" s="64"/>
      <c r="PPN275" s="70"/>
      <c r="PPO275" s="71"/>
      <c r="PPP275" s="64"/>
      <c r="PPQ275" s="70"/>
      <c r="PPR275" s="71"/>
      <c r="PPS275" s="64"/>
      <c r="PPT275" s="70"/>
      <c r="PPU275" s="71"/>
      <c r="PPV275" s="64"/>
      <c r="PPW275" s="70"/>
      <c r="PPX275" s="71"/>
      <c r="PPY275" s="64"/>
      <c r="PPZ275" s="70"/>
      <c r="PQA275" s="71"/>
      <c r="PQB275" s="64"/>
      <c r="PQC275" s="70"/>
      <c r="PQD275" s="71"/>
      <c r="PQE275" s="64"/>
      <c r="PQF275" s="70"/>
      <c r="PQG275" s="71"/>
      <c r="PQH275" s="64"/>
      <c r="PQI275" s="70"/>
      <c r="PQJ275" s="71"/>
      <c r="PQK275" s="64"/>
      <c r="PQL275" s="70"/>
      <c r="PQM275" s="71"/>
      <c r="PQN275" s="64"/>
      <c r="PQO275" s="70"/>
      <c r="PQP275" s="71"/>
      <c r="PQQ275" s="64"/>
      <c r="PQR275" s="70"/>
      <c r="PQS275" s="71"/>
      <c r="PQT275" s="64"/>
      <c r="PQU275" s="70"/>
      <c r="PQV275" s="71"/>
      <c r="PQW275" s="64"/>
      <c r="PQX275" s="70"/>
      <c r="PQY275" s="71"/>
      <c r="PQZ275" s="64"/>
      <c r="PRA275" s="70"/>
      <c r="PRB275" s="71"/>
      <c r="PRC275" s="64"/>
      <c r="PRD275" s="70"/>
      <c r="PRE275" s="71"/>
      <c r="PRF275" s="64"/>
      <c r="PRG275" s="70"/>
      <c r="PRH275" s="71"/>
      <c r="PRI275" s="64"/>
      <c r="PRJ275" s="70"/>
      <c r="PRK275" s="71"/>
      <c r="PRL275" s="64"/>
      <c r="PRM275" s="70"/>
      <c r="PRN275" s="71"/>
      <c r="PRO275" s="64"/>
      <c r="PRP275" s="70"/>
      <c r="PRQ275" s="71"/>
      <c r="PRR275" s="64"/>
      <c r="PRS275" s="70"/>
      <c r="PRT275" s="71"/>
      <c r="PRU275" s="64"/>
      <c r="PRV275" s="70"/>
      <c r="PRW275" s="71"/>
      <c r="PRX275" s="64"/>
      <c r="PRY275" s="70"/>
      <c r="PRZ275" s="71"/>
      <c r="PSA275" s="64"/>
      <c r="PSB275" s="70"/>
      <c r="PSC275" s="71"/>
      <c r="PSD275" s="64"/>
      <c r="PSE275" s="70"/>
      <c r="PSF275" s="71"/>
      <c r="PSG275" s="64"/>
      <c r="PSH275" s="70"/>
      <c r="PSI275" s="71"/>
      <c r="PSJ275" s="64"/>
      <c r="PSK275" s="70"/>
      <c r="PSL275" s="71"/>
      <c r="PSM275" s="64"/>
      <c r="PSN275" s="70"/>
      <c r="PSO275" s="71"/>
      <c r="PSP275" s="64"/>
      <c r="PSQ275" s="70"/>
      <c r="PSR275" s="71"/>
      <c r="PSS275" s="64"/>
      <c r="PST275" s="70"/>
      <c r="PSU275" s="71"/>
      <c r="PSV275" s="64"/>
      <c r="PSW275" s="70"/>
      <c r="PSX275" s="71"/>
      <c r="PSY275" s="64"/>
      <c r="PSZ275" s="70"/>
      <c r="PTA275" s="71"/>
      <c r="PTB275" s="64"/>
      <c r="PTC275" s="70"/>
      <c r="PTD275" s="71"/>
      <c r="PTE275" s="64"/>
      <c r="PTF275" s="70"/>
      <c r="PTG275" s="71"/>
      <c r="PTH275" s="64"/>
      <c r="PTI275" s="70"/>
      <c r="PTJ275" s="71"/>
      <c r="PTK275" s="64"/>
      <c r="PTL275" s="70"/>
      <c r="PTM275" s="71"/>
      <c r="PTN275" s="64"/>
      <c r="PTO275" s="70"/>
      <c r="PTP275" s="71"/>
      <c r="PTQ275" s="64"/>
      <c r="PTR275" s="70"/>
      <c r="PTS275" s="71"/>
      <c r="PTT275" s="64"/>
      <c r="PTU275" s="70"/>
      <c r="PTV275" s="71"/>
      <c r="PTW275" s="64"/>
      <c r="PTX275" s="70"/>
      <c r="PTY275" s="71"/>
      <c r="PTZ275" s="64"/>
      <c r="PUA275" s="70"/>
      <c r="PUB275" s="71"/>
      <c r="PUC275" s="64"/>
      <c r="PUD275" s="70"/>
      <c r="PUE275" s="71"/>
      <c r="PUF275" s="64"/>
      <c r="PUG275" s="70"/>
      <c r="PUH275" s="71"/>
      <c r="PUI275" s="64"/>
      <c r="PUJ275" s="70"/>
      <c r="PUK275" s="71"/>
      <c r="PUL275" s="64"/>
      <c r="PUM275" s="70"/>
      <c r="PUN275" s="71"/>
      <c r="PUO275" s="64"/>
      <c r="PUP275" s="70"/>
      <c r="PUQ275" s="71"/>
      <c r="PUR275" s="64"/>
      <c r="PUS275" s="70"/>
      <c r="PUT275" s="71"/>
      <c r="PUU275" s="64"/>
      <c r="PUV275" s="70"/>
      <c r="PUW275" s="71"/>
      <c r="PUX275" s="64"/>
      <c r="PUY275" s="70"/>
      <c r="PUZ275" s="71"/>
      <c r="PVA275" s="64"/>
      <c r="PVB275" s="70"/>
      <c r="PVC275" s="71"/>
      <c r="PVD275" s="64"/>
      <c r="PVE275" s="70"/>
      <c r="PVF275" s="71"/>
      <c r="PVG275" s="64"/>
      <c r="PVH275" s="70"/>
      <c r="PVI275" s="71"/>
      <c r="PVJ275" s="64"/>
      <c r="PVK275" s="70"/>
      <c r="PVL275" s="71"/>
      <c r="PVM275" s="64"/>
      <c r="PVN275" s="70"/>
      <c r="PVO275" s="71"/>
      <c r="PVP275" s="64"/>
      <c r="PVQ275" s="70"/>
      <c r="PVR275" s="71"/>
      <c r="PVS275" s="64"/>
      <c r="PVT275" s="70"/>
      <c r="PVU275" s="71"/>
      <c r="PVV275" s="64"/>
      <c r="PVW275" s="70"/>
      <c r="PVX275" s="71"/>
      <c r="PVY275" s="64"/>
      <c r="PVZ275" s="70"/>
      <c r="PWA275" s="71"/>
      <c r="PWB275" s="64"/>
      <c r="PWC275" s="70"/>
      <c r="PWD275" s="71"/>
      <c r="PWE275" s="64"/>
      <c r="PWF275" s="70"/>
      <c r="PWG275" s="71"/>
      <c r="PWH275" s="64"/>
      <c r="PWI275" s="70"/>
      <c r="PWJ275" s="71"/>
      <c r="PWK275" s="64"/>
      <c r="PWL275" s="70"/>
      <c r="PWM275" s="71"/>
      <c r="PWN275" s="64"/>
      <c r="PWO275" s="70"/>
      <c r="PWP275" s="71"/>
      <c r="PWQ275" s="64"/>
      <c r="PWR275" s="70"/>
      <c r="PWS275" s="71"/>
      <c r="PWT275" s="64"/>
      <c r="PWU275" s="70"/>
      <c r="PWV275" s="71"/>
      <c r="PWW275" s="64"/>
      <c r="PWX275" s="70"/>
      <c r="PWY275" s="71"/>
      <c r="PWZ275" s="64"/>
      <c r="PXA275" s="70"/>
      <c r="PXB275" s="71"/>
      <c r="PXC275" s="64"/>
      <c r="PXD275" s="70"/>
      <c r="PXE275" s="71"/>
      <c r="PXF275" s="64"/>
      <c r="PXG275" s="70"/>
      <c r="PXH275" s="71"/>
      <c r="PXI275" s="64"/>
      <c r="PXJ275" s="70"/>
      <c r="PXK275" s="71"/>
      <c r="PXL275" s="64"/>
      <c r="PXM275" s="70"/>
      <c r="PXN275" s="71"/>
      <c r="PXO275" s="64"/>
      <c r="PXP275" s="70"/>
      <c r="PXQ275" s="71"/>
      <c r="PXR275" s="64"/>
      <c r="PXS275" s="70"/>
      <c r="PXT275" s="71"/>
      <c r="PXU275" s="64"/>
      <c r="PXV275" s="70"/>
      <c r="PXW275" s="71"/>
      <c r="PXX275" s="64"/>
      <c r="PXY275" s="70"/>
      <c r="PXZ275" s="71"/>
      <c r="PYA275" s="64"/>
      <c r="PYB275" s="70"/>
      <c r="PYC275" s="71"/>
      <c r="PYD275" s="64"/>
      <c r="PYE275" s="70"/>
      <c r="PYF275" s="71"/>
      <c r="PYG275" s="64"/>
      <c r="PYH275" s="70"/>
      <c r="PYI275" s="71"/>
      <c r="PYJ275" s="64"/>
      <c r="PYK275" s="70"/>
      <c r="PYL275" s="71"/>
      <c r="PYM275" s="64"/>
      <c r="PYN275" s="70"/>
      <c r="PYO275" s="71"/>
      <c r="PYP275" s="64"/>
      <c r="PYQ275" s="70"/>
      <c r="PYR275" s="71"/>
      <c r="PYS275" s="64"/>
      <c r="PYT275" s="70"/>
      <c r="PYU275" s="71"/>
      <c r="PYV275" s="64"/>
      <c r="PYW275" s="70"/>
      <c r="PYX275" s="71"/>
      <c r="PYY275" s="64"/>
      <c r="PYZ275" s="70"/>
      <c r="PZA275" s="71"/>
      <c r="PZB275" s="64"/>
      <c r="PZC275" s="70"/>
      <c r="PZD275" s="71"/>
      <c r="PZE275" s="64"/>
      <c r="PZF275" s="70"/>
      <c r="PZG275" s="71"/>
      <c r="PZH275" s="64"/>
      <c r="PZI275" s="70"/>
      <c r="PZJ275" s="71"/>
      <c r="PZK275" s="64"/>
      <c r="PZL275" s="70"/>
      <c r="PZM275" s="71"/>
      <c r="PZN275" s="64"/>
      <c r="PZO275" s="70"/>
      <c r="PZP275" s="71"/>
      <c r="PZQ275" s="64"/>
      <c r="PZR275" s="70"/>
      <c r="PZS275" s="71"/>
      <c r="PZT275" s="64"/>
      <c r="PZU275" s="70"/>
      <c r="PZV275" s="71"/>
      <c r="PZW275" s="64"/>
      <c r="PZX275" s="70"/>
      <c r="PZY275" s="71"/>
      <c r="PZZ275" s="64"/>
      <c r="QAA275" s="70"/>
      <c r="QAB275" s="71"/>
      <c r="QAC275" s="64"/>
      <c r="QAD275" s="70"/>
      <c r="QAE275" s="71"/>
      <c r="QAF275" s="64"/>
      <c r="QAG275" s="70"/>
      <c r="QAH275" s="71"/>
      <c r="QAI275" s="64"/>
      <c r="QAJ275" s="70"/>
      <c r="QAK275" s="71"/>
      <c r="QAL275" s="64"/>
      <c r="QAM275" s="70"/>
      <c r="QAN275" s="71"/>
      <c r="QAO275" s="64"/>
      <c r="QAP275" s="70"/>
      <c r="QAQ275" s="71"/>
      <c r="QAR275" s="64"/>
      <c r="QAS275" s="70"/>
      <c r="QAT275" s="71"/>
      <c r="QAU275" s="64"/>
      <c r="QAV275" s="70"/>
      <c r="QAW275" s="71"/>
      <c r="QAX275" s="64"/>
      <c r="QAY275" s="70"/>
      <c r="QAZ275" s="71"/>
      <c r="QBA275" s="64"/>
      <c r="QBB275" s="70"/>
      <c r="QBC275" s="71"/>
      <c r="QBD275" s="64"/>
      <c r="QBE275" s="70"/>
      <c r="QBF275" s="71"/>
      <c r="QBG275" s="64"/>
      <c r="QBH275" s="70"/>
      <c r="QBI275" s="71"/>
      <c r="QBJ275" s="64"/>
      <c r="QBK275" s="70"/>
      <c r="QBL275" s="71"/>
      <c r="QBM275" s="64"/>
      <c r="QBN275" s="70"/>
      <c r="QBO275" s="71"/>
      <c r="QBP275" s="64"/>
      <c r="QBQ275" s="70"/>
      <c r="QBR275" s="71"/>
      <c r="QBS275" s="64"/>
      <c r="QBT275" s="70"/>
      <c r="QBU275" s="71"/>
      <c r="QBV275" s="64"/>
      <c r="QBW275" s="70"/>
      <c r="QBX275" s="71"/>
      <c r="QBY275" s="64"/>
      <c r="QBZ275" s="70"/>
      <c r="QCA275" s="71"/>
      <c r="QCB275" s="64"/>
      <c r="QCC275" s="70"/>
      <c r="QCD275" s="71"/>
      <c r="QCE275" s="64"/>
      <c r="QCF275" s="70"/>
      <c r="QCG275" s="71"/>
      <c r="QCH275" s="64"/>
      <c r="QCI275" s="70"/>
      <c r="QCJ275" s="71"/>
      <c r="QCK275" s="64"/>
      <c r="QCL275" s="70"/>
      <c r="QCM275" s="71"/>
      <c r="QCN275" s="64"/>
      <c r="QCO275" s="70"/>
      <c r="QCP275" s="71"/>
      <c r="QCQ275" s="64"/>
      <c r="QCR275" s="70"/>
      <c r="QCS275" s="71"/>
      <c r="QCT275" s="64"/>
      <c r="QCU275" s="70"/>
      <c r="QCV275" s="71"/>
      <c r="QCW275" s="64"/>
      <c r="QCX275" s="70"/>
      <c r="QCY275" s="71"/>
      <c r="QCZ275" s="64"/>
      <c r="QDA275" s="70"/>
      <c r="QDB275" s="71"/>
      <c r="QDC275" s="64"/>
      <c r="QDD275" s="70"/>
      <c r="QDE275" s="71"/>
      <c r="QDF275" s="64"/>
      <c r="QDG275" s="70"/>
      <c r="QDH275" s="71"/>
      <c r="QDI275" s="64"/>
      <c r="QDJ275" s="70"/>
      <c r="QDK275" s="71"/>
      <c r="QDL275" s="64"/>
      <c r="QDM275" s="70"/>
      <c r="QDN275" s="71"/>
      <c r="QDO275" s="64"/>
      <c r="QDP275" s="70"/>
      <c r="QDQ275" s="71"/>
      <c r="QDR275" s="64"/>
      <c r="QDS275" s="70"/>
      <c r="QDT275" s="71"/>
      <c r="QDU275" s="64"/>
      <c r="QDV275" s="70"/>
      <c r="QDW275" s="71"/>
      <c r="QDX275" s="64"/>
      <c r="QDY275" s="70"/>
      <c r="QDZ275" s="71"/>
      <c r="QEA275" s="64"/>
      <c r="QEB275" s="70"/>
      <c r="QEC275" s="71"/>
      <c r="QED275" s="64"/>
      <c r="QEE275" s="70"/>
      <c r="QEF275" s="71"/>
      <c r="QEG275" s="64"/>
      <c r="QEH275" s="70"/>
      <c r="QEI275" s="71"/>
      <c r="QEJ275" s="64"/>
      <c r="QEK275" s="70"/>
      <c r="QEL275" s="71"/>
      <c r="QEM275" s="64"/>
      <c r="QEN275" s="70"/>
      <c r="QEO275" s="71"/>
      <c r="QEP275" s="64"/>
      <c r="QEQ275" s="70"/>
      <c r="QER275" s="71"/>
      <c r="QES275" s="64"/>
      <c r="QET275" s="70"/>
      <c r="QEU275" s="71"/>
      <c r="QEV275" s="64"/>
      <c r="QEW275" s="70"/>
      <c r="QEX275" s="71"/>
      <c r="QEY275" s="64"/>
      <c r="QEZ275" s="70"/>
      <c r="QFA275" s="71"/>
      <c r="QFB275" s="64"/>
      <c r="QFC275" s="70"/>
      <c r="QFD275" s="71"/>
      <c r="QFE275" s="64"/>
      <c r="QFF275" s="70"/>
      <c r="QFG275" s="71"/>
      <c r="QFH275" s="64"/>
      <c r="QFI275" s="70"/>
      <c r="QFJ275" s="71"/>
      <c r="QFK275" s="64"/>
      <c r="QFL275" s="70"/>
      <c r="QFM275" s="71"/>
      <c r="QFN275" s="64"/>
      <c r="QFO275" s="70"/>
      <c r="QFP275" s="71"/>
      <c r="QFQ275" s="64"/>
      <c r="QFR275" s="70"/>
      <c r="QFS275" s="71"/>
      <c r="QFT275" s="64"/>
      <c r="QFU275" s="70"/>
      <c r="QFV275" s="71"/>
      <c r="QFW275" s="64"/>
      <c r="QFX275" s="70"/>
      <c r="QFY275" s="71"/>
      <c r="QFZ275" s="64"/>
      <c r="QGA275" s="70"/>
      <c r="QGB275" s="71"/>
      <c r="QGC275" s="64"/>
      <c r="QGD275" s="70"/>
      <c r="QGE275" s="71"/>
      <c r="QGF275" s="64"/>
      <c r="QGG275" s="70"/>
      <c r="QGH275" s="71"/>
      <c r="QGI275" s="64"/>
      <c r="QGJ275" s="70"/>
      <c r="QGK275" s="71"/>
      <c r="QGL275" s="64"/>
      <c r="QGM275" s="70"/>
      <c r="QGN275" s="71"/>
      <c r="QGO275" s="64"/>
      <c r="QGP275" s="70"/>
      <c r="QGQ275" s="71"/>
      <c r="QGR275" s="64"/>
      <c r="QGS275" s="70"/>
      <c r="QGT275" s="71"/>
      <c r="QGU275" s="64"/>
      <c r="QGV275" s="70"/>
      <c r="QGW275" s="71"/>
      <c r="QGX275" s="64"/>
      <c r="QGY275" s="70"/>
      <c r="QGZ275" s="71"/>
      <c r="QHA275" s="64"/>
      <c r="QHB275" s="70"/>
      <c r="QHC275" s="71"/>
      <c r="QHD275" s="64"/>
      <c r="QHE275" s="70"/>
      <c r="QHF275" s="71"/>
      <c r="QHG275" s="64"/>
      <c r="QHH275" s="70"/>
      <c r="QHI275" s="71"/>
      <c r="QHJ275" s="64"/>
      <c r="QHK275" s="70"/>
      <c r="QHL275" s="71"/>
      <c r="QHM275" s="64"/>
      <c r="QHN275" s="70"/>
      <c r="QHO275" s="71"/>
      <c r="QHP275" s="64"/>
      <c r="QHQ275" s="70"/>
      <c r="QHR275" s="71"/>
      <c r="QHS275" s="64"/>
      <c r="QHT275" s="70"/>
      <c r="QHU275" s="71"/>
      <c r="QHV275" s="64"/>
      <c r="QHW275" s="70"/>
      <c r="QHX275" s="71"/>
      <c r="QHY275" s="64"/>
      <c r="QHZ275" s="70"/>
      <c r="QIA275" s="71"/>
      <c r="QIB275" s="64"/>
      <c r="QIC275" s="70"/>
      <c r="QID275" s="71"/>
      <c r="QIE275" s="64"/>
      <c r="QIF275" s="70"/>
      <c r="QIG275" s="71"/>
      <c r="QIH275" s="64"/>
      <c r="QII275" s="70"/>
      <c r="QIJ275" s="71"/>
      <c r="QIK275" s="64"/>
      <c r="QIL275" s="70"/>
      <c r="QIM275" s="71"/>
      <c r="QIN275" s="64"/>
      <c r="QIO275" s="70"/>
      <c r="QIP275" s="71"/>
      <c r="QIQ275" s="64"/>
      <c r="QIR275" s="70"/>
      <c r="QIS275" s="71"/>
      <c r="QIT275" s="64"/>
      <c r="QIU275" s="70"/>
      <c r="QIV275" s="71"/>
      <c r="QIW275" s="64"/>
      <c r="QIX275" s="70"/>
      <c r="QIY275" s="71"/>
      <c r="QIZ275" s="64"/>
      <c r="QJA275" s="70"/>
      <c r="QJB275" s="71"/>
      <c r="QJC275" s="64"/>
      <c r="QJD275" s="70"/>
      <c r="QJE275" s="71"/>
      <c r="QJF275" s="64"/>
      <c r="QJG275" s="70"/>
      <c r="QJH275" s="71"/>
      <c r="QJI275" s="64"/>
      <c r="QJJ275" s="70"/>
      <c r="QJK275" s="71"/>
      <c r="QJL275" s="64"/>
      <c r="QJM275" s="70"/>
      <c r="QJN275" s="71"/>
      <c r="QJO275" s="64"/>
      <c r="QJP275" s="70"/>
      <c r="QJQ275" s="71"/>
      <c r="QJR275" s="64"/>
      <c r="QJS275" s="70"/>
      <c r="QJT275" s="71"/>
      <c r="QJU275" s="64"/>
      <c r="QJV275" s="70"/>
      <c r="QJW275" s="71"/>
      <c r="QJX275" s="64"/>
      <c r="QJY275" s="70"/>
      <c r="QJZ275" s="71"/>
      <c r="QKA275" s="64"/>
      <c r="QKB275" s="70"/>
      <c r="QKC275" s="71"/>
      <c r="QKD275" s="64"/>
      <c r="QKE275" s="70"/>
      <c r="QKF275" s="71"/>
      <c r="QKG275" s="64"/>
      <c r="QKH275" s="70"/>
      <c r="QKI275" s="71"/>
      <c r="QKJ275" s="64"/>
      <c r="QKK275" s="70"/>
      <c r="QKL275" s="71"/>
      <c r="QKM275" s="64"/>
      <c r="QKN275" s="70"/>
      <c r="QKO275" s="71"/>
      <c r="QKP275" s="64"/>
      <c r="QKQ275" s="70"/>
      <c r="QKR275" s="71"/>
      <c r="QKS275" s="64"/>
      <c r="QKT275" s="70"/>
      <c r="QKU275" s="71"/>
      <c r="QKV275" s="64"/>
      <c r="QKW275" s="70"/>
      <c r="QKX275" s="71"/>
      <c r="QKY275" s="64"/>
      <c r="QKZ275" s="70"/>
      <c r="QLA275" s="71"/>
      <c r="QLB275" s="64"/>
      <c r="QLC275" s="70"/>
      <c r="QLD275" s="71"/>
      <c r="QLE275" s="64"/>
      <c r="QLF275" s="70"/>
      <c r="QLG275" s="71"/>
      <c r="QLH275" s="64"/>
      <c r="QLI275" s="70"/>
      <c r="QLJ275" s="71"/>
      <c r="QLK275" s="64"/>
      <c r="QLL275" s="70"/>
      <c r="QLM275" s="71"/>
      <c r="QLN275" s="64"/>
      <c r="QLO275" s="70"/>
      <c r="QLP275" s="71"/>
      <c r="QLQ275" s="64"/>
      <c r="QLR275" s="70"/>
      <c r="QLS275" s="71"/>
      <c r="QLT275" s="64"/>
      <c r="QLU275" s="70"/>
      <c r="QLV275" s="71"/>
      <c r="QLW275" s="64"/>
      <c r="QLX275" s="70"/>
      <c r="QLY275" s="71"/>
      <c r="QLZ275" s="64"/>
      <c r="QMA275" s="70"/>
      <c r="QMB275" s="71"/>
      <c r="QMC275" s="64"/>
      <c r="QMD275" s="70"/>
      <c r="QME275" s="71"/>
      <c r="QMF275" s="64"/>
      <c r="QMG275" s="70"/>
      <c r="QMH275" s="71"/>
      <c r="QMI275" s="64"/>
      <c r="QMJ275" s="70"/>
      <c r="QMK275" s="71"/>
      <c r="QML275" s="64"/>
      <c r="QMM275" s="70"/>
      <c r="QMN275" s="71"/>
      <c r="QMO275" s="64"/>
      <c r="QMP275" s="70"/>
      <c r="QMQ275" s="71"/>
      <c r="QMR275" s="64"/>
      <c r="QMS275" s="70"/>
      <c r="QMT275" s="71"/>
      <c r="QMU275" s="64"/>
      <c r="QMV275" s="70"/>
      <c r="QMW275" s="71"/>
      <c r="QMX275" s="64"/>
      <c r="QMY275" s="70"/>
      <c r="QMZ275" s="71"/>
      <c r="QNA275" s="64"/>
      <c r="QNB275" s="70"/>
      <c r="QNC275" s="71"/>
      <c r="QND275" s="64"/>
      <c r="QNE275" s="70"/>
      <c r="QNF275" s="71"/>
      <c r="QNG275" s="64"/>
      <c r="QNH275" s="70"/>
      <c r="QNI275" s="71"/>
      <c r="QNJ275" s="64"/>
      <c r="QNK275" s="70"/>
      <c r="QNL275" s="71"/>
      <c r="QNM275" s="64"/>
      <c r="QNN275" s="70"/>
      <c r="QNO275" s="71"/>
      <c r="QNP275" s="64"/>
      <c r="QNQ275" s="70"/>
      <c r="QNR275" s="71"/>
      <c r="QNS275" s="64"/>
      <c r="QNT275" s="70"/>
      <c r="QNU275" s="71"/>
      <c r="QNV275" s="64"/>
      <c r="QNW275" s="70"/>
      <c r="QNX275" s="71"/>
      <c r="QNY275" s="64"/>
      <c r="QNZ275" s="70"/>
      <c r="QOA275" s="71"/>
      <c r="QOB275" s="64"/>
      <c r="QOC275" s="70"/>
      <c r="QOD275" s="71"/>
      <c r="QOE275" s="64"/>
      <c r="QOF275" s="70"/>
      <c r="QOG275" s="71"/>
      <c r="QOH275" s="64"/>
      <c r="QOI275" s="70"/>
      <c r="QOJ275" s="71"/>
      <c r="QOK275" s="64"/>
      <c r="QOL275" s="70"/>
      <c r="QOM275" s="71"/>
      <c r="QON275" s="64"/>
      <c r="QOO275" s="70"/>
      <c r="QOP275" s="71"/>
      <c r="QOQ275" s="64"/>
      <c r="QOR275" s="70"/>
      <c r="QOS275" s="71"/>
      <c r="QOT275" s="64"/>
      <c r="QOU275" s="70"/>
      <c r="QOV275" s="71"/>
      <c r="QOW275" s="64"/>
      <c r="QOX275" s="70"/>
      <c r="QOY275" s="71"/>
      <c r="QOZ275" s="64"/>
      <c r="QPA275" s="70"/>
      <c r="QPB275" s="71"/>
      <c r="QPC275" s="64"/>
      <c r="QPD275" s="70"/>
      <c r="QPE275" s="71"/>
      <c r="QPF275" s="64"/>
      <c r="QPG275" s="70"/>
      <c r="QPH275" s="71"/>
      <c r="QPI275" s="64"/>
      <c r="QPJ275" s="70"/>
      <c r="QPK275" s="71"/>
      <c r="QPL275" s="64"/>
      <c r="QPM275" s="70"/>
      <c r="QPN275" s="71"/>
      <c r="QPO275" s="64"/>
      <c r="QPP275" s="70"/>
      <c r="QPQ275" s="71"/>
      <c r="QPR275" s="64"/>
      <c r="QPS275" s="70"/>
      <c r="QPT275" s="71"/>
      <c r="QPU275" s="64"/>
      <c r="QPV275" s="70"/>
      <c r="QPW275" s="71"/>
      <c r="QPX275" s="64"/>
      <c r="QPY275" s="70"/>
      <c r="QPZ275" s="71"/>
      <c r="QQA275" s="64"/>
      <c r="QQB275" s="70"/>
      <c r="QQC275" s="71"/>
      <c r="QQD275" s="64"/>
      <c r="QQE275" s="70"/>
      <c r="QQF275" s="71"/>
      <c r="QQG275" s="64"/>
      <c r="QQH275" s="70"/>
      <c r="QQI275" s="71"/>
      <c r="QQJ275" s="64"/>
      <c r="QQK275" s="70"/>
      <c r="QQL275" s="71"/>
      <c r="QQM275" s="64"/>
      <c r="QQN275" s="70"/>
      <c r="QQO275" s="71"/>
      <c r="QQP275" s="64"/>
      <c r="QQQ275" s="70"/>
      <c r="QQR275" s="71"/>
      <c r="QQS275" s="64"/>
      <c r="QQT275" s="70"/>
      <c r="QQU275" s="71"/>
      <c r="QQV275" s="64"/>
      <c r="QQW275" s="70"/>
      <c r="QQX275" s="71"/>
      <c r="QQY275" s="64"/>
      <c r="QQZ275" s="70"/>
      <c r="QRA275" s="71"/>
      <c r="QRB275" s="64"/>
      <c r="QRC275" s="70"/>
      <c r="QRD275" s="71"/>
      <c r="QRE275" s="64"/>
      <c r="QRF275" s="70"/>
      <c r="QRG275" s="71"/>
      <c r="QRH275" s="64"/>
      <c r="QRI275" s="70"/>
      <c r="QRJ275" s="71"/>
      <c r="QRK275" s="64"/>
      <c r="QRL275" s="70"/>
      <c r="QRM275" s="71"/>
      <c r="QRN275" s="64"/>
      <c r="QRO275" s="70"/>
      <c r="QRP275" s="71"/>
      <c r="QRQ275" s="64"/>
      <c r="QRR275" s="70"/>
      <c r="QRS275" s="71"/>
      <c r="QRT275" s="64"/>
      <c r="QRU275" s="70"/>
      <c r="QRV275" s="71"/>
      <c r="QRW275" s="64"/>
      <c r="QRX275" s="70"/>
      <c r="QRY275" s="71"/>
      <c r="QRZ275" s="64"/>
      <c r="QSA275" s="70"/>
      <c r="QSB275" s="71"/>
      <c r="QSC275" s="64"/>
      <c r="QSD275" s="70"/>
      <c r="QSE275" s="71"/>
      <c r="QSF275" s="64"/>
      <c r="QSG275" s="70"/>
      <c r="QSH275" s="71"/>
      <c r="QSI275" s="64"/>
      <c r="QSJ275" s="70"/>
      <c r="QSK275" s="71"/>
      <c r="QSL275" s="64"/>
      <c r="QSM275" s="70"/>
      <c r="QSN275" s="71"/>
      <c r="QSO275" s="64"/>
      <c r="QSP275" s="70"/>
      <c r="QSQ275" s="71"/>
      <c r="QSR275" s="64"/>
      <c r="QSS275" s="70"/>
      <c r="QST275" s="71"/>
      <c r="QSU275" s="64"/>
      <c r="QSV275" s="70"/>
      <c r="QSW275" s="71"/>
      <c r="QSX275" s="64"/>
      <c r="QSY275" s="70"/>
      <c r="QSZ275" s="71"/>
      <c r="QTA275" s="64"/>
      <c r="QTB275" s="70"/>
      <c r="QTC275" s="71"/>
      <c r="QTD275" s="64"/>
      <c r="QTE275" s="70"/>
      <c r="QTF275" s="71"/>
      <c r="QTG275" s="64"/>
      <c r="QTH275" s="70"/>
      <c r="QTI275" s="71"/>
      <c r="QTJ275" s="64"/>
      <c r="QTK275" s="70"/>
      <c r="QTL275" s="71"/>
      <c r="QTM275" s="64"/>
      <c r="QTN275" s="70"/>
      <c r="QTO275" s="71"/>
      <c r="QTP275" s="64"/>
      <c r="QTQ275" s="70"/>
      <c r="QTR275" s="71"/>
      <c r="QTS275" s="64"/>
      <c r="QTT275" s="70"/>
      <c r="QTU275" s="71"/>
      <c r="QTV275" s="64"/>
      <c r="QTW275" s="70"/>
      <c r="QTX275" s="71"/>
      <c r="QTY275" s="64"/>
      <c r="QTZ275" s="70"/>
      <c r="QUA275" s="71"/>
      <c r="QUB275" s="64"/>
      <c r="QUC275" s="70"/>
      <c r="QUD275" s="71"/>
      <c r="QUE275" s="64"/>
      <c r="QUF275" s="70"/>
      <c r="QUG275" s="71"/>
      <c r="QUH275" s="64"/>
      <c r="QUI275" s="70"/>
      <c r="QUJ275" s="71"/>
      <c r="QUK275" s="64"/>
      <c r="QUL275" s="70"/>
      <c r="QUM275" s="71"/>
      <c r="QUN275" s="64"/>
      <c r="QUO275" s="70"/>
      <c r="QUP275" s="71"/>
      <c r="QUQ275" s="64"/>
      <c r="QUR275" s="70"/>
      <c r="QUS275" s="71"/>
      <c r="QUT275" s="64"/>
      <c r="QUU275" s="70"/>
      <c r="QUV275" s="71"/>
      <c r="QUW275" s="64"/>
      <c r="QUX275" s="70"/>
      <c r="QUY275" s="71"/>
      <c r="QUZ275" s="64"/>
      <c r="QVA275" s="70"/>
      <c r="QVB275" s="71"/>
      <c r="QVC275" s="64"/>
      <c r="QVD275" s="70"/>
      <c r="QVE275" s="71"/>
      <c r="QVF275" s="64"/>
      <c r="QVG275" s="70"/>
      <c r="QVH275" s="71"/>
      <c r="QVI275" s="64"/>
      <c r="QVJ275" s="70"/>
      <c r="QVK275" s="71"/>
      <c r="QVL275" s="64"/>
      <c r="QVM275" s="70"/>
      <c r="QVN275" s="71"/>
      <c r="QVO275" s="64"/>
      <c r="QVP275" s="70"/>
      <c r="QVQ275" s="71"/>
      <c r="QVR275" s="64"/>
      <c r="QVS275" s="70"/>
      <c r="QVT275" s="71"/>
      <c r="QVU275" s="64"/>
      <c r="QVV275" s="70"/>
      <c r="QVW275" s="71"/>
      <c r="QVX275" s="64"/>
      <c r="QVY275" s="70"/>
      <c r="QVZ275" s="71"/>
      <c r="QWA275" s="64"/>
      <c r="QWB275" s="70"/>
      <c r="QWC275" s="71"/>
      <c r="QWD275" s="64"/>
      <c r="QWE275" s="70"/>
      <c r="QWF275" s="71"/>
      <c r="QWG275" s="64"/>
      <c r="QWH275" s="70"/>
      <c r="QWI275" s="71"/>
      <c r="QWJ275" s="64"/>
      <c r="QWK275" s="70"/>
      <c r="QWL275" s="71"/>
      <c r="QWM275" s="64"/>
      <c r="QWN275" s="70"/>
      <c r="QWO275" s="71"/>
      <c r="QWP275" s="64"/>
      <c r="QWQ275" s="70"/>
      <c r="QWR275" s="71"/>
      <c r="QWS275" s="64"/>
      <c r="QWT275" s="70"/>
      <c r="QWU275" s="71"/>
      <c r="QWV275" s="64"/>
      <c r="QWW275" s="70"/>
      <c r="QWX275" s="71"/>
      <c r="QWY275" s="64"/>
      <c r="QWZ275" s="70"/>
      <c r="QXA275" s="71"/>
      <c r="QXB275" s="64"/>
      <c r="QXC275" s="70"/>
      <c r="QXD275" s="71"/>
      <c r="QXE275" s="64"/>
      <c r="QXF275" s="70"/>
      <c r="QXG275" s="71"/>
      <c r="QXH275" s="64"/>
      <c r="QXI275" s="70"/>
      <c r="QXJ275" s="71"/>
      <c r="QXK275" s="64"/>
      <c r="QXL275" s="70"/>
      <c r="QXM275" s="71"/>
      <c r="QXN275" s="64"/>
      <c r="QXO275" s="70"/>
      <c r="QXP275" s="71"/>
      <c r="QXQ275" s="64"/>
      <c r="QXR275" s="70"/>
      <c r="QXS275" s="71"/>
      <c r="QXT275" s="64"/>
      <c r="QXU275" s="70"/>
      <c r="QXV275" s="71"/>
      <c r="QXW275" s="64"/>
      <c r="QXX275" s="70"/>
      <c r="QXY275" s="71"/>
      <c r="QXZ275" s="64"/>
      <c r="QYA275" s="70"/>
      <c r="QYB275" s="71"/>
      <c r="QYC275" s="64"/>
      <c r="QYD275" s="70"/>
      <c r="QYE275" s="71"/>
      <c r="QYF275" s="64"/>
      <c r="QYG275" s="70"/>
      <c r="QYH275" s="71"/>
      <c r="QYI275" s="64"/>
      <c r="QYJ275" s="70"/>
      <c r="QYK275" s="71"/>
      <c r="QYL275" s="64"/>
      <c r="QYM275" s="70"/>
      <c r="QYN275" s="71"/>
      <c r="QYO275" s="64"/>
      <c r="QYP275" s="70"/>
      <c r="QYQ275" s="71"/>
      <c r="QYR275" s="64"/>
      <c r="QYS275" s="70"/>
      <c r="QYT275" s="71"/>
      <c r="QYU275" s="64"/>
      <c r="QYV275" s="70"/>
      <c r="QYW275" s="71"/>
      <c r="QYX275" s="64"/>
      <c r="QYY275" s="70"/>
      <c r="QYZ275" s="71"/>
      <c r="QZA275" s="64"/>
      <c r="QZB275" s="70"/>
      <c r="QZC275" s="71"/>
      <c r="QZD275" s="64"/>
      <c r="QZE275" s="70"/>
      <c r="QZF275" s="71"/>
      <c r="QZG275" s="64"/>
      <c r="QZH275" s="70"/>
      <c r="QZI275" s="71"/>
      <c r="QZJ275" s="64"/>
      <c r="QZK275" s="70"/>
      <c r="QZL275" s="71"/>
      <c r="QZM275" s="64"/>
      <c r="QZN275" s="70"/>
      <c r="QZO275" s="71"/>
      <c r="QZP275" s="64"/>
      <c r="QZQ275" s="70"/>
      <c r="QZR275" s="71"/>
      <c r="QZS275" s="64"/>
      <c r="QZT275" s="70"/>
      <c r="QZU275" s="71"/>
      <c r="QZV275" s="64"/>
      <c r="QZW275" s="70"/>
      <c r="QZX275" s="71"/>
      <c r="QZY275" s="64"/>
      <c r="QZZ275" s="70"/>
      <c r="RAA275" s="71"/>
      <c r="RAB275" s="64"/>
      <c r="RAC275" s="70"/>
      <c r="RAD275" s="71"/>
      <c r="RAE275" s="64"/>
      <c r="RAF275" s="70"/>
      <c r="RAG275" s="71"/>
      <c r="RAH275" s="64"/>
      <c r="RAI275" s="70"/>
      <c r="RAJ275" s="71"/>
      <c r="RAK275" s="64"/>
      <c r="RAL275" s="70"/>
      <c r="RAM275" s="71"/>
      <c r="RAN275" s="64"/>
      <c r="RAO275" s="70"/>
      <c r="RAP275" s="71"/>
      <c r="RAQ275" s="64"/>
      <c r="RAR275" s="70"/>
      <c r="RAS275" s="71"/>
      <c r="RAT275" s="64"/>
      <c r="RAU275" s="70"/>
      <c r="RAV275" s="71"/>
      <c r="RAW275" s="64"/>
      <c r="RAX275" s="70"/>
      <c r="RAY275" s="71"/>
      <c r="RAZ275" s="64"/>
      <c r="RBA275" s="70"/>
      <c r="RBB275" s="71"/>
      <c r="RBC275" s="64"/>
      <c r="RBD275" s="70"/>
      <c r="RBE275" s="71"/>
      <c r="RBF275" s="64"/>
      <c r="RBG275" s="70"/>
      <c r="RBH275" s="71"/>
      <c r="RBI275" s="64"/>
      <c r="RBJ275" s="70"/>
      <c r="RBK275" s="71"/>
      <c r="RBL275" s="64"/>
      <c r="RBM275" s="70"/>
      <c r="RBN275" s="71"/>
      <c r="RBO275" s="64"/>
      <c r="RBP275" s="70"/>
      <c r="RBQ275" s="71"/>
      <c r="RBR275" s="64"/>
      <c r="RBS275" s="70"/>
      <c r="RBT275" s="71"/>
      <c r="RBU275" s="64"/>
      <c r="RBV275" s="70"/>
      <c r="RBW275" s="71"/>
      <c r="RBX275" s="64"/>
      <c r="RBY275" s="70"/>
      <c r="RBZ275" s="71"/>
      <c r="RCA275" s="64"/>
      <c r="RCB275" s="70"/>
      <c r="RCC275" s="71"/>
      <c r="RCD275" s="64"/>
      <c r="RCE275" s="70"/>
      <c r="RCF275" s="71"/>
      <c r="RCG275" s="64"/>
      <c r="RCH275" s="70"/>
      <c r="RCI275" s="71"/>
      <c r="RCJ275" s="64"/>
      <c r="RCK275" s="70"/>
      <c r="RCL275" s="71"/>
      <c r="RCM275" s="64"/>
      <c r="RCN275" s="70"/>
      <c r="RCO275" s="71"/>
      <c r="RCP275" s="64"/>
      <c r="RCQ275" s="70"/>
      <c r="RCR275" s="71"/>
      <c r="RCS275" s="64"/>
      <c r="RCT275" s="70"/>
      <c r="RCU275" s="71"/>
      <c r="RCV275" s="64"/>
      <c r="RCW275" s="70"/>
      <c r="RCX275" s="71"/>
      <c r="RCY275" s="64"/>
      <c r="RCZ275" s="70"/>
      <c r="RDA275" s="71"/>
      <c r="RDB275" s="64"/>
      <c r="RDC275" s="70"/>
      <c r="RDD275" s="71"/>
      <c r="RDE275" s="64"/>
      <c r="RDF275" s="70"/>
      <c r="RDG275" s="71"/>
      <c r="RDH275" s="64"/>
      <c r="RDI275" s="70"/>
      <c r="RDJ275" s="71"/>
      <c r="RDK275" s="64"/>
      <c r="RDL275" s="70"/>
      <c r="RDM275" s="71"/>
      <c r="RDN275" s="64"/>
      <c r="RDO275" s="70"/>
      <c r="RDP275" s="71"/>
      <c r="RDQ275" s="64"/>
      <c r="RDR275" s="70"/>
      <c r="RDS275" s="71"/>
      <c r="RDT275" s="64"/>
      <c r="RDU275" s="70"/>
      <c r="RDV275" s="71"/>
      <c r="RDW275" s="64"/>
      <c r="RDX275" s="70"/>
      <c r="RDY275" s="71"/>
      <c r="RDZ275" s="64"/>
      <c r="REA275" s="70"/>
      <c r="REB275" s="71"/>
      <c r="REC275" s="64"/>
      <c r="RED275" s="70"/>
      <c r="REE275" s="71"/>
      <c r="REF275" s="64"/>
      <c r="REG275" s="70"/>
      <c r="REH275" s="71"/>
      <c r="REI275" s="64"/>
      <c r="REJ275" s="70"/>
      <c r="REK275" s="71"/>
      <c r="REL275" s="64"/>
      <c r="REM275" s="70"/>
      <c r="REN275" s="71"/>
      <c r="REO275" s="64"/>
      <c r="REP275" s="70"/>
      <c r="REQ275" s="71"/>
      <c r="RER275" s="64"/>
      <c r="RES275" s="70"/>
      <c r="RET275" s="71"/>
      <c r="REU275" s="64"/>
      <c r="REV275" s="70"/>
      <c r="REW275" s="71"/>
      <c r="REX275" s="64"/>
      <c r="REY275" s="70"/>
      <c r="REZ275" s="71"/>
      <c r="RFA275" s="64"/>
      <c r="RFB275" s="70"/>
      <c r="RFC275" s="71"/>
      <c r="RFD275" s="64"/>
      <c r="RFE275" s="70"/>
      <c r="RFF275" s="71"/>
      <c r="RFG275" s="64"/>
      <c r="RFH275" s="70"/>
      <c r="RFI275" s="71"/>
      <c r="RFJ275" s="64"/>
      <c r="RFK275" s="70"/>
      <c r="RFL275" s="71"/>
      <c r="RFM275" s="64"/>
      <c r="RFN275" s="70"/>
      <c r="RFO275" s="71"/>
      <c r="RFP275" s="64"/>
      <c r="RFQ275" s="70"/>
      <c r="RFR275" s="71"/>
      <c r="RFS275" s="64"/>
      <c r="RFT275" s="70"/>
      <c r="RFU275" s="71"/>
      <c r="RFV275" s="64"/>
      <c r="RFW275" s="70"/>
      <c r="RFX275" s="71"/>
      <c r="RFY275" s="64"/>
      <c r="RFZ275" s="70"/>
      <c r="RGA275" s="71"/>
      <c r="RGB275" s="64"/>
      <c r="RGC275" s="70"/>
      <c r="RGD275" s="71"/>
      <c r="RGE275" s="64"/>
      <c r="RGF275" s="70"/>
      <c r="RGG275" s="71"/>
      <c r="RGH275" s="64"/>
      <c r="RGI275" s="70"/>
      <c r="RGJ275" s="71"/>
      <c r="RGK275" s="64"/>
      <c r="RGL275" s="70"/>
      <c r="RGM275" s="71"/>
      <c r="RGN275" s="64"/>
      <c r="RGO275" s="70"/>
      <c r="RGP275" s="71"/>
      <c r="RGQ275" s="64"/>
      <c r="RGR275" s="70"/>
      <c r="RGS275" s="71"/>
      <c r="RGT275" s="64"/>
      <c r="RGU275" s="70"/>
      <c r="RGV275" s="71"/>
      <c r="RGW275" s="64"/>
      <c r="RGX275" s="70"/>
      <c r="RGY275" s="71"/>
      <c r="RGZ275" s="64"/>
      <c r="RHA275" s="70"/>
      <c r="RHB275" s="71"/>
      <c r="RHC275" s="64"/>
      <c r="RHD275" s="70"/>
      <c r="RHE275" s="71"/>
      <c r="RHF275" s="64"/>
      <c r="RHG275" s="70"/>
      <c r="RHH275" s="71"/>
      <c r="RHI275" s="64"/>
      <c r="RHJ275" s="70"/>
      <c r="RHK275" s="71"/>
      <c r="RHL275" s="64"/>
      <c r="RHM275" s="70"/>
      <c r="RHN275" s="71"/>
      <c r="RHO275" s="64"/>
      <c r="RHP275" s="70"/>
      <c r="RHQ275" s="71"/>
      <c r="RHR275" s="64"/>
      <c r="RHS275" s="70"/>
      <c r="RHT275" s="71"/>
      <c r="RHU275" s="64"/>
      <c r="RHV275" s="70"/>
      <c r="RHW275" s="71"/>
      <c r="RHX275" s="64"/>
      <c r="RHY275" s="70"/>
      <c r="RHZ275" s="71"/>
      <c r="RIA275" s="64"/>
      <c r="RIB275" s="70"/>
      <c r="RIC275" s="71"/>
      <c r="RID275" s="64"/>
      <c r="RIE275" s="70"/>
      <c r="RIF275" s="71"/>
      <c r="RIG275" s="64"/>
      <c r="RIH275" s="70"/>
      <c r="RII275" s="71"/>
      <c r="RIJ275" s="64"/>
      <c r="RIK275" s="70"/>
      <c r="RIL275" s="71"/>
      <c r="RIM275" s="64"/>
      <c r="RIN275" s="70"/>
      <c r="RIO275" s="71"/>
      <c r="RIP275" s="64"/>
      <c r="RIQ275" s="70"/>
      <c r="RIR275" s="71"/>
      <c r="RIS275" s="64"/>
      <c r="RIT275" s="70"/>
      <c r="RIU275" s="71"/>
      <c r="RIV275" s="64"/>
      <c r="RIW275" s="70"/>
      <c r="RIX275" s="71"/>
      <c r="RIY275" s="64"/>
      <c r="RIZ275" s="70"/>
      <c r="RJA275" s="71"/>
      <c r="RJB275" s="64"/>
      <c r="RJC275" s="70"/>
      <c r="RJD275" s="71"/>
      <c r="RJE275" s="64"/>
      <c r="RJF275" s="70"/>
      <c r="RJG275" s="71"/>
      <c r="RJH275" s="64"/>
      <c r="RJI275" s="70"/>
      <c r="RJJ275" s="71"/>
      <c r="RJK275" s="64"/>
      <c r="RJL275" s="70"/>
      <c r="RJM275" s="71"/>
      <c r="RJN275" s="64"/>
      <c r="RJO275" s="70"/>
      <c r="RJP275" s="71"/>
      <c r="RJQ275" s="64"/>
      <c r="RJR275" s="70"/>
      <c r="RJS275" s="71"/>
      <c r="RJT275" s="64"/>
      <c r="RJU275" s="70"/>
      <c r="RJV275" s="71"/>
      <c r="RJW275" s="64"/>
      <c r="RJX275" s="70"/>
      <c r="RJY275" s="71"/>
      <c r="RJZ275" s="64"/>
      <c r="RKA275" s="70"/>
      <c r="RKB275" s="71"/>
      <c r="RKC275" s="64"/>
      <c r="RKD275" s="70"/>
      <c r="RKE275" s="71"/>
      <c r="RKF275" s="64"/>
      <c r="RKG275" s="70"/>
      <c r="RKH275" s="71"/>
      <c r="RKI275" s="64"/>
      <c r="RKJ275" s="70"/>
      <c r="RKK275" s="71"/>
      <c r="RKL275" s="64"/>
      <c r="RKM275" s="70"/>
      <c r="RKN275" s="71"/>
      <c r="RKO275" s="64"/>
      <c r="RKP275" s="70"/>
      <c r="RKQ275" s="71"/>
      <c r="RKR275" s="64"/>
      <c r="RKS275" s="70"/>
      <c r="RKT275" s="71"/>
      <c r="RKU275" s="64"/>
      <c r="RKV275" s="70"/>
      <c r="RKW275" s="71"/>
      <c r="RKX275" s="64"/>
      <c r="RKY275" s="70"/>
      <c r="RKZ275" s="71"/>
      <c r="RLA275" s="64"/>
      <c r="RLB275" s="70"/>
      <c r="RLC275" s="71"/>
      <c r="RLD275" s="64"/>
      <c r="RLE275" s="70"/>
      <c r="RLF275" s="71"/>
      <c r="RLG275" s="64"/>
      <c r="RLH275" s="70"/>
      <c r="RLI275" s="71"/>
      <c r="RLJ275" s="64"/>
      <c r="RLK275" s="70"/>
      <c r="RLL275" s="71"/>
      <c r="RLM275" s="64"/>
      <c r="RLN275" s="70"/>
      <c r="RLO275" s="71"/>
      <c r="RLP275" s="64"/>
      <c r="RLQ275" s="70"/>
      <c r="RLR275" s="71"/>
      <c r="RLS275" s="64"/>
      <c r="RLT275" s="70"/>
      <c r="RLU275" s="71"/>
      <c r="RLV275" s="64"/>
      <c r="RLW275" s="70"/>
      <c r="RLX275" s="71"/>
      <c r="RLY275" s="64"/>
      <c r="RLZ275" s="70"/>
      <c r="RMA275" s="71"/>
      <c r="RMB275" s="64"/>
      <c r="RMC275" s="70"/>
      <c r="RMD275" s="71"/>
      <c r="RME275" s="64"/>
      <c r="RMF275" s="70"/>
      <c r="RMG275" s="71"/>
      <c r="RMH275" s="64"/>
      <c r="RMI275" s="70"/>
      <c r="RMJ275" s="71"/>
      <c r="RMK275" s="64"/>
      <c r="RML275" s="70"/>
      <c r="RMM275" s="71"/>
      <c r="RMN275" s="64"/>
      <c r="RMO275" s="70"/>
      <c r="RMP275" s="71"/>
      <c r="RMQ275" s="64"/>
      <c r="RMR275" s="70"/>
      <c r="RMS275" s="71"/>
      <c r="RMT275" s="64"/>
      <c r="RMU275" s="70"/>
      <c r="RMV275" s="71"/>
      <c r="RMW275" s="64"/>
      <c r="RMX275" s="70"/>
      <c r="RMY275" s="71"/>
      <c r="RMZ275" s="64"/>
      <c r="RNA275" s="70"/>
      <c r="RNB275" s="71"/>
      <c r="RNC275" s="64"/>
      <c r="RND275" s="70"/>
      <c r="RNE275" s="71"/>
      <c r="RNF275" s="64"/>
      <c r="RNG275" s="70"/>
      <c r="RNH275" s="71"/>
      <c r="RNI275" s="64"/>
      <c r="RNJ275" s="70"/>
      <c r="RNK275" s="71"/>
      <c r="RNL275" s="64"/>
      <c r="RNM275" s="70"/>
      <c r="RNN275" s="71"/>
      <c r="RNO275" s="64"/>
      <c r="RNP275" s="70"/>
      <c r="RNQ275" s="71"/>
      <c r="RNR275" s="64"/>
      <c r="RNS275" s="70"/>
      <c r="RNT275" s="71"/>
      <c r="RNU275" s="64"/>
      <c r="RNV275" s="70"/>
      <c r="RNW275" s="71"/>
      <c r="RNX275" s="64"/>
      <c r="RNY275" s="70"/>
      <c r="RNZ275" s="71"/>
      <c r="ROA275" s="64"/>
      <c r="ROB275" s="70"/>
      <c r="ROC275" s="71"/>
      <c r="ROD275" s="64"/>
      <c r="ROE275" s="70"/>
      <c r="ROF275" s="71"/>
      <c r="ROG275" s="64"/>
      <c r="ROH275" s="70"/>
      <c r="ROI275" s="71"/>
      <c r="ROJ275" s="64"/>
      <c r="ROK275" s="70"/>
      <c r="ROL275" s="71"/>
      <c r="ROM275" s="64"/>
      <c r="RON275" s="70"/>
      <c r="ROO275" s="71"/>
      <c r="ROP275" s="64"/>
      <c r="ROQ275" s="70"/>
      <c r="ROR275" s="71"/>
      <c r="ROS275" s="64"/>
      <c r="ROT275" s="70"/>
      <c r="ROU275" s="71"/>
      <c r="ROV275" s="64"/>
      <c r="ROW275" s="70"/>
      <c r="ROX275" s="71"/>
      <c r="ROY275" s="64"/>
      <c r="ROZ275" s="70"/>
      <c r="RPA275" s="71"/>
      <c r="RPB275" s="64"/>
      <c r="RPC275" s="70"/>
      <c r="RPD275" s="71"/>
      <c r="RPE275" s="64"/>
      <c r="RPF275" s="70"/>
      <c r="RPG275" s="71"/>
      <c r="RPH275" s="64"/>
      <c r="RPI275" s="70"/>
      <c r="RPJ275" s="71"/>
      <c r="RPK275" s="64"/>
      <c r="RPL275" s="70"/>
      <c r="RPM275" s="71"/>
      <c r="RPN275" s="64"/>
      <c r="RPO275" s="70"/>
      <c r="RPP275" s="71"/>
      <c r="RPQ275" s="64"/>
      <c r="RPR275" s="70"/>
      <c r="RPS275" s="71"/>
      <c r="RPT275" s="64"/>
      <c r="RPU275" s="70"/>
      <c r="RPV275" s="71"/>
      <c r="RPW275" s="64"/>
      <c r="RPX275" s="70"/>
      <c r="RPY275" s="71"/>
      <c r="RPZ275" s="64"/>
      <c r="RQA275" s="70"/>
      <c r="RQB275" s="71"/>
      <c r="RQC275" s="64"/>
      <c r="RQD275" s="70"/>
      <c r="RQE275" s="71"/>
      <c r="RQF275" s="64"/>
      <c r="RQG275" s="70"/>
      <c r="RQH275" s="71"/>
      <c r="RQI275" s="64"/>
      <c r="RQJ275" s="70"/>
      <c r="RQK275" s="71"/>
      <c r="RQL275" s="64"/>
      <c r="RQM275" s="70"/>
      <c r="RQN275" s="71"/>
      <c r="RQO275" s="64"/>
      <c r="RQP275" s="70"/>
      <c r="RQQ275" s="71"/>
      <c r="RQR275" s="64"/>
      <c r="RQS275" s="70"/>
      <c r="RQT275" s="71"/>
      <c r="RQU275" s="64"/>
      <c r="RQV275" s="70"/>
      <c r="RQW275" s="71"/>
      <c r="RQX275" s="64"/>
      <c r="RQY275" s="70"/>
      <c r="RQZ275" s="71"/>
      <c r="RRA275" s="64"/>
      <c r="RRB275" s="70"/>
      <c r="RRC275" s="71"/>
      <c r="RRD275" s="64"/>
      <c r="RRE275" s="70"/>
      <c r="RRF275" s="71"/>
      <c r="RRG275" s="64"/>
      <c r="RRH275" s="70"/>
      <c r="RRI275" s="71"/>
      <c r="RRJ275" s="64"/>
      <c r="RRK275" s="70"/>
      <c r="RRL275" s="71"/>
      <c r="RRM275" s="64"/>
      <c r="RRN275" s="70"/>
      <c r="RRO275" s="71"/>
      <c r="RRP275" s="64"/>
      <c r="RRQ275" s="70"/>
      <c r="RRR275" s="71"/>
      <c r="RRS275" s="64"/>
      <c r="RRT275" s="70"/>
      <c r="RRU275" s="71"/>
      <c r="RRV275" s="64"/>
      <c r="RRW275" s="70"/>
      <c r="RRX275" s="71"/>
      <c r="RRY275" s="64"/>
      <c r="RRZ275" s="70"/>
      <c r="RSA275" s="71"/>
      <c r="RSB275" s="64"/>
      <c r="RSC275" s="70"/>
      <c r="RSD275" s="71"/>
      <c r="RSE275" s="64"/>
      <c r="RSF275" s="70"/>
      <c r="RSG275" s="71"/>
      <c r="RSH275" s="64"/>
      <c r="RSI275" s="70"/>
      <c r="RSJ275" s="71"/>
      <c r="RSK275" s="64"/>
      <c r="RSL275" s="70"/>
      <c r="RSM275" s="71"/>
      <c r="RSN275" s="64"/>
      <c r="RSO275" s="70"/>
      <c r="RSP275" s="71"/>
      <c r="RSQ275" s="64"/>
      <c r="RSR275" s="70"/>
      <c r="RSS275" s="71"/>
      <c r="RST275" s="64"/>
      <c r="RSU275" s="70"/>
      <c r="RSV275" s="71"/>
      <c r="RSW275" s="64"/>
      <c r="RSX275" s="70"/>
      <c r="RSY275" s="71"/>
      <c r="RSZ275" s="64"/>
      <c r="RTA275" s="70"/>
      <c r="RTB275" s="71"/>
      <c r="RTC275" s="64"/>
      <c r="RTD275" s="70"/>
      <c r="RTE275" s="71"/>
      <c r="RTF275" s="64"/>
      <c r="RTG275" s="70"/>
      <c r="RTH275" s="71"/>
      <c r="RTI275" s="64"/>
      <c r="RTJ275" s="70"/>
      <c r="RTK275" s="71"/>
      <c r="RTL275" s="64"/>
      <c r="RTM275" s="70"/>
      <c r="RTN275" s="71"/>
      <c r="RTO275" s="64"/>
      <c r="RTP275" s="70"/>
      <c r="RTQ275" s="71"/>
      <c r="RTR275" s="64"/>
      <c r="RTS275" s="70"/>
      <c r="RTT275" s="71"/>
      <c r="RTU275" s="64"/>
      <c r="RTV275" s="70"/>
      <c r="RTW275" s="71"/>
      <c r="RTX275" s="64"/>
      <c r="RTY275" s="70"/>
      <c r="RTZ275" s="71"/>
      <c r="RUA275" s="64"/>
      <c r="RUB275" s="70"/>
      <c r="RUC275" s="71"/>
      <c r="RUD275" s="64"/>
      <c r="RUE275" s="70"/>
      <c r="RUF275" s="71"/>
      <c r="RUG275" s="64"/>
      <c r="RUH275" s="70"/>
      <c r="RUI275" s="71"/>
      <c r="RUJ275" s="64"/>
      <c r="RUK275" s="70"/>
      <c r="RUL275" s="71"/>
      <c r="RUM275" s="64"/>
      <c r="RUN275" s="70"/>
      <c r="RUO275" s="71"/>
      <c r="RUP275" s="64"/>
      <c r="RUQ275" s="70"/>
      <c r="RUR275" s="71"/>
      <c r="RUS275" s="64"/>
      <c r="RUT275" s="70"/>
      <c r="RUU275" s="71"/>
      <c r="RUV275" s="64"/>
      <c r="RUW275" s="70"/>
      <c r="RUX275" s="71"/>
      <c r="RUY275" s="64"/>
      <c r="RUZ275" s="70"/>
      <c r="RVA275" s="71"/>
      <c r="RVB275" s="64"/>
      <c r="RVC275" s="70"/>
      <c r="RVD275" s="71"/>
      <c r="RVE275" s="64"/>
      <c r="RVF275" s="70"/>
      <c r="RVG275" s="71"/>
      <c r="RVH275" s="64"/>
      <c r="RVI275" s="70"/>
      <c r="RVJ275" s="71"/>
      <c r="RVK275" s="64"/>
      <c r="RVL275" s="70"/>
      <c r="RVM275" s="71"/>
      <c r="RVN275" s="64"/>
      <c r="RVO275" s="70"/>
      <c r="RVP275" s="71"/>
      <c r="RVQ275" s="64"/>
      <c r="RVR275" s="70"/>
      <c r="RVS275" s="71"/>
      <c r="RVT275" s="64"/>
      <c r="RVU275" s="70"/>
      <c r="RVV275" s="71"/>
      <c r="RVW275" s="64"/>
      <c r="RVX275" s="70"/>
      <c r="RVY275" s="71"/>
      <c r="RVZ275" s="64"/>
      <c r="RWA275" s="70"/>
      <c r="RWB275" s="71"/>
      <c r="RWC275" s="64"/>
      <c r="RWD275" s="70"/>
      <c r="RWE275" s="71"/>
      <c r="RWF275" s="64"/>
      <c r="RWG275" s="70"/>
      <c r="RWH275" s="71"/>
      <c r="RWI275" s="64"/>
      <c r="RWJ275" s="70"/>
      <c r="RWK275" s="71"/>
      <c r="RWL275" s="64"/>
      <c r="RWM275" s="70"/>
      <c r="RWN275" s="71"/>
      <c r="RWO275" s="64"/>
      <c r="RWP275" s="70"/>
      <c r="RWQ275" s="71"/>
      <c r="RWR275" s="64"/>
      <c r="RWS275" s="70"/>
      <c r="RWT275" s="71"/>
      <c r="RWU275" s="64"/>
      <c r="RWV275" s="70"/>
      <c r="RWW275" s="71"/>
      <c r="RWX275" s="64"/>
      <c r="RWY275" s="70"/>
      <c r="RWZ275" s="71"/>
      <c r="RXA275" s="64"/>
      <c r="RXB275" s="70"/>
      <c r="RXC275" s="71"/>
      <c r="RXD275" s="64"/>
      <c r="RXE275" s="70"/>
      <c r="RXF275" s="71"/>
      <c r="RXG275" s="64"/>
      <c r="RXH275" s="70"/>
      <c r="RXI275" s="71"/>
      <c r="RXJ275" s="64"/>
      <c r="RXK275" s="70"/>
      <c r="RXL275" s="71"/>
      <c r="RXM275" s="64"/>
      <c r="RXN275" s="70"/>
      <c r="RXO275" s="71"/>
      <c r="RXP275" s="64"/>
      <c r="RXQ275" s="70"/>
      <c r="RXR275" s="71"/>
      <c r="RXS275" s="64"/>
      <c r="RXT275" s="70"/>
      <c r="RXU275" s="71"/>
      <c r="RXV275" s="64"/>
      <c r="RXW275" s="70"/>
      <c r="RXX275" s="71"/>
      <c r="RXY275" s="64"/>
      <c r="RXZ275" s="70"/>
      <c r="RYA275" s="71"/>
      <c r="RYB275" s="64"/>
      <c r="RYC275" s="70"/>
      <c r="RYD275" s="71"/>
      <c r="RYE275" s="64"/>
      <c r="RYF275" s="70"/>
      <c r="RYG275" s="71"/>
      <c r="RYH275" s="64"/>
      <c r="RYI275" s="70"/>
      <c r="RYJ275" s="71"/>
      <c r="RYK275" s="64"/>
      <c r="RYL275" s="70"/>
      <c r="RYM275" s="71"/>
      <c r="RYN275" s="64"/>
      <c r="RYO275" s="70"/>
      <c r="RYP275" s="71"/>
      <c r="RYQ275" s="64"/>
      <c r="RYR275" s="70"/>
      <c r="RYS275" s="71"/>
      <c r="RYT275" s="64"/>
      <c r="RYU275" s="70"/>
      <c r="RYV275" s="71"/>
      <c r="RYW275" s="64"/>
      <c r="RYX275" s="70"/>
      <c r="RYY275" s="71"/>
      <c r="RYZ275" s="64"/>
      <c r="RZA275" s="70"/>
      <c r="RZB275" s="71"/>
      <c r="RZC275" s="64"/>
      <c r="RZD275" s="70"/>
      <c r="RZE275" s="71"/>
      <c r="RZF275" s="64"/>
      <c r="RZG275" s="70"/>
      <c r="RZH275" s="71"/>
      <c r="RZI275" s="64"/>
      <c r="RZJ275" s="70"/>
      <c r="RZK275" s="71"/>
      <c r="RZL275" s="64"/>
      <c r="RZM275" s="70"/>
      <c r="RZN275" s="71"/>
      <c r="RZO275" s="64"/>
      <c r="RZP275" s="70"/>
      <c r="RZQ275" s="71"/>
      <c r="RZR275" s="64"/>
      <c r="RZS275" s="70"/>
      <c r="RZT275" s="71"/>
      <c r="RZU275" s="64"/>
      <c r="RZV275" s="70"/>
      <c r="RZW275" s="71"/>
      <c r="RZX275" s="64"/>
      <c r="RZY275" s="70"/>
      <c r="RZZ275" s="71"/>
      <c r="SAA275" s="64"/>
      <c r="SAB275" s="70"/>
      <c r="SAC275" s="71"/>
      <c r="SAD275" s="64"/>
      <c r="SAE275" s="70"/>
      <c r="SAF275" s="71"/>
      <c r="SAG275" s="64"/>
      <c r="SAH275" s="70"/>
      <c r="SAI275" s="71"/>
      <c r="SAJ275" s="64"/>
      <c r="SAK275" s="70"/>
      <c r="SAL275" s="71"/>
      <c r="SAM275" s="64"/>
      <c r="SAN275" s="70"/>
      <c r="SAO275" s="71"/>
      <c r="SAP275" s="64"/>
      <c r="SAQ275" s="70"/>
      <c r="SAR275" s="71"/>
      <c r="SAS275" s="64"/>
      <c r="SAT275" s="70"/>
      <c r="SAU275" s="71"/>
      <c r="SAV275" s="64"/>
      <c r="SAW275" s="70"/>
      <c r="SAX275" s="71"/>
      <c r="SAY275" s="64"/>
      <c r="SAZ275" s="70"/>
      <c r="SBA275" s="71"/>
      <c r="SBB275" s="64"/>
      <c r="SBC275" s="70"/>
      <c r="SBD275" s="71"/>
      <c r="SBE275" s="64"/>
      <c r="SBF275" s="70"/>
      <c r="SBG275" s="71"/>
      <c r="SBH275" s="64"/>
      <c r="SBI275" s="70"/>
      <c r="SBJ275" s="71"/>
      <c r="SBK275" s="64"/>
      <c r="SBL275" s="70"/>
      <c r="SBM275" s="71"/>
      <c r="SBN275" s="64"/>
      <c r="SBO275" s="70"/>
      <c r="SBP275" s="71"/>
      <c r="SBQ275" s="64"/>
      <c r="SBR275" s="70"/>
      <c r="SBS275" s="71"/>
      <c r="SBT275" s="64"/>
      <c r="SBU275" s="70"/>
      <c r="SBV275" s="71"/>
      <c r="SBW275" s="64"/>
      <c r="SBX275" s="70"/>
      <c r="SBY275" s="71"/>
      <c r="SBZ275" s="64"/>
      <c r="SCA275" s="70"/>
      <c r="SCB275" s="71"/>
      <c r="SCC275" s="64"/>
      <c r="SCD275" s="70"/>
      <c r="SCE275" s="71"/>
      <c r="SCF275" s="64"/>
      <c r="SCG275" s="70"/>
      <c r="SCH275" s="71"/>
      <c r="SCI275" s="64"/>
      <c r="SCJ275" s="70"/>
      <c r="SCK275" s="71"/>
      <c r="SCL275" s="64"/>
      <c r="SCM275" s="70"/>
      <c r="SCN275" s="71"/>
      <c r="SCO275" s="64"/>
      <c r="SCP275" s="70"/>
      <c r="SCQ275" s="71"/>
      <c r="SCR275" s="64"/>
      <c r="SCS275" s="70"/>
      <c r="SCT275" s="71"/>
      <c r="SCU275" s="64"/>
      <c r="SCV275" s="70"/>
      <c r="SCW275" s="71"/>
      <c r="SCX275" s="64"/>
      <c r="SCY275" s="70"/>
      <c r="SCZ275" s="71"/>
      <c r="SDA275" s="64"/>
      <c r="SDB275" s="70"/>
      <c r="SDC275" s="71"/>
      <c r="SDD275" s="64"/>
      <c r="SDE275" s="70"/>
      <c r="SDF275" s="71"/>
      <c r="SDG275" s="64"/>
      <c r="SDH275" s="70"/>
      <c r="SDI275" s="71"/>
      <c r="SDJ275" s="64"/>
      <c r="SDK275" s="70"/>
      <c r="SDL275" s="71"/>
      <c r="SDM275" s="64"/>
      <c r="SDN275" s="70"/>
      <c r="SDO275" s="71"/>
      <c r="SDP275" s="64"/>
      <c r="SDQ275" s="70"/>
      <c r="SDR275" s="71"/>
      <c r="SDS275" s="64"/>
      <c r="SDT275" s="70"/>
      <c r="SDU275" s="71"/>
      <c r="SDV275" s="64"/>
      <c r="SDW275" s="70"/>
      <c r="SDX275" s="71"/>
      <c r="SDY275" s="64"/>
      <c r="SDZ275" s="70"/>
      <c r="SEA275" s="71"/>
      <c r="SEB275" s="64"/>
      <c r="SEC275" s="70"/>
      <c r="SED275" s="71"/>
      <c r="SEE275" s="64"/>
      <c r="SEF275" s="70"/>
      <c r="SEG275" s="71"/>
      <c r="SEH275" s="64"/>
      <c r="SEI275" s="70"/>
      <c r="SEJ275" s="71"/>
      <c r="SEK275" s="64"/>
      <c r="SEL275" s="70"/>
      <c r="SEM275" s="71"/>
      <c r="SEN275" s="64"/>
      <c r="SEO275" s="70"/>
      <c r="SEP275" s="71"/>
      <c r="SEQ275" s="64"/>
      <c r="SER275" s="70"/>
      <c r="SES275" s="71"/>
      <c r="SET275" s="64"/>
      <c r="SEU275" s="70"/>
      <c r="SEV275" s="71"/>
      <c r="SEW275" s="64"/>
      <c r="SEX275" s="70"/>
      <c r="SEY275" s="71"/>
      <c r="SEZ275" s="64"/>
      <c r="SFA275" s="70"/>
      <c r="SFB275" s="71"/>
      <c r="SFC275" s="64"/>
      <c r="SFD275" s="70"/>
      <c r="SFE275" s="71"/>
      <c r="SFF275" s="64"/>
      <c r="SFG275" s="70"/>
      <c r="SFH275" s="71"/>
      <c r="SFI275" s="64"/>
      <c r="SFJ275" s="70"/>
      <c r="SFK275" s="71"/>
      <c r="SFL275" s="64"/>
      <c r="SFM275" s="70"/>
      <c r="SFN275" s="71"/>
      <c r="SFO275" s="64"/>
      <c r="SFP275" s="70"/>
      <c r="SFQ275" s="71"/>
      <c r="SFR275" s="64"/>
      <c r="SFS275" s="70"/>
      <c r="SFT275" s="71"/>
      <c r="SFU275" s="64"/>
      <c r="SFV275" s="70"/>
      <c r="SFW275" s="71"/>
      <c r="SFX275" s="64"/>
      <c r="SFY275" s="70"/>
      <c r="SFZ275" s="71"/>
      <c r="SGA275" s="64"/>
      <c r="SGB275" s="70"/>
      <c r="SGC275" s="71"/>
      <c r="SGD275" s="64"/>
      <c r="SGE275" s="70"/>
      <c r="SGF275" s="71"/>
      <c r="SGG275" s="64"/>
      <c r="SGH275" s="70"/>
      <c r="SGI275" s="71"/>
      <c r="SGJ275" s="64"/>
      <c r="SGK275" s="70"/>
      <c r="SGL275" s="71"/>
      <c r="SGM275" s="64"/>
      <c r="SGN275" s="70"/>
      <c r="SGO275" s="71"/>
      <c r="SGP275" s="64"/>
      <c r="SGQ275" s="70"/>
      <c r="SGR275" s="71"/>
      <c r="SGS275" s="64"/>
      <c r="SGT275" s="70"/>
      <c r="SGU275" s="71"/>
      <c r="SGV275" s="64"/>
      <c r="SGW275" s="70"/>
      <c r="SGX275" s="71"/>
      <c r="SGY275" s="64"/>
      <c r="SGZ275" s="70"/>
      <c r="SHA275" s="71"/>
      <c r="SHB275" s="64"/>
      <c r="SHC275" s="70"/>
      <c r="SHD275" s="71"/>
      <c r="SHE275" s="64"/>
      <c r="SHF275" s="70"/>
      <c r="SHG275" s="71"/>
      <c r="SHH275" s="64"/>
      <c r="SHI275" s="70"/>
      <c r="SHJ275" s="71"/>
      <c r="SHK275" s="64"/>
      <c r="SHL275" s="70"/>
      <c r="SHM275" s="71"/>
      <c r="SHN275" s="64"/>
      <c r="SHO275" s="70"/>
      <c r="SHP275" s="71"/>
      <c r="SHQ275" s="64"/>
      <c r="SHR275" s="70"/>
      <c r="SHS275" s="71"/>
      <c r="SHT275" s="64"/>
      <c r="SHU275" s="70"/>
      <c r="SHV275" s="71"/>
      <c r="SHW275" s="64"/>
      <c r="SHX275" s="70"/>
      <c r="SHY275" s="71"/>
      <c r="SHZ275" s="64"/>
      <c r="SIA275" s="70"/>
      <c r="SIB275" s="71"/>
      <c r="SIC275" s="64"/>
      <c r="SID275" s="70"/>
      <c r="SIE275" s="71"/>
      <c r="SIF275" s="64"/>
      <c r="SIG275" s="70"/>
      <c r="SIH275" s="71"/>
      <c r="SII275" s="64"/>
      <c r="SIJ275" s="70"/>
      <c r="SIK275" s="71"/>
      <c r="SIL275" s="64"/>
      <c r="SIM275" s="70"/>
      <c r="SIN275" s="71"/>
      <c r="SIO275" s="64"/>
      <c r="SIP275" s="70"/>
      <c r="SIQ275" s="71"/>
      <c r="SIR275" s="64"/>
      <c r="SIS275" s="70"/>
      <c r="SIT275" s="71"/>
      <c r="SIU275" s="64"/>
      <c r="SIV275" s="70"/>
      <c r="SIW275" s="71"/>
      <c r="SIX275" s="64"/>
      <c r="SIY275" s="70"/>
      <c r="SIZ275" s="71"/>
      <c r="SJA275" s="64"/>
      <c r="SJB275" s="70"/>
      <c r="SJC275" s="71"/>
      <c r="SJD275" s="64"/>
      <c r="SJE275" s="70"/>
      <c r="SJF275" s="71"/>
      <c r="SJG275" s="64"/>
      <c r="SJH275" s="70"/>
      <c r="SJI275" s="71"/>
      <c r="SJJ275" s="64"/>
      <c r="SJK275" s="70"/>
      <c r="SJL275" s="71"/>
      <c r="SJM275" s="64"/>
      <c r="SJN275" s="70"/>
      <c r="SJO275" s="71"/>
      <c r="SJP275" s="64"/>
      <c r="SJQ275" s="70"/>
      <c r="SJR275" s="71"/>
      <c r="SJS275" s="64"/>
      <c r="SJT275" s="70"/>
      <c r="SJU275" s="71"/>
      <c r="SJV275" s="64"/>
      <c r="SJW275" s="70"/>
      <c r="SJX275" s="71"/>
      <c r="SJY275" s="64"/>
      <c r="SJZ275" s="70"/>
      <c r="SKA275" s="71"/>
      <c r="SKB275" s="64"/>
      <c r="SKC275" s="70"/>
      <c r="SKD275" s="71"/>
      <c r="SKE275" s="64"/>
      <c r="SKF275" s="70"/>
      <c r="SKG275" s="71"/>
      <c r="SKH275" s="64"/>
      <c r="SKI275" s="70"/>
      <c r="SKJ275" s="71"/>
      <c r="SKK275" s="64"/>
      <c r="SKL275" s="70"/>
      <c r="SKM275" s="71"/>
      <c r="SKN275" s="64"/>
      <c r="SKO275" s="70"/>
      <c r="SKP275" s="71"/>
      <c r="SKQ275" s="64"/>
      <c r="SKR275" s="70"/>
      <c r="SKS275" s="71"/>
      <c r="SKT275" s="64"/>
      <c r="SKU275" s="70"/>
      <c r="SKV275" s="71"/>
      <c r="SKW275" s="64"/>
      <c r="SKX275" s="70"/>
      <c r="SKY275" s="71"/>
      <c r="SKZ275" s="64"/>
      <c r="SLA275" s="70"/>
      <c r="SLB275" s="71"/>
      <c r="SLC275" s="64"/>
      <c r="SLD275" s="70"/>
      <c r="SLE275" s="71"/>
      <c r="SLF275" s="64"/>
      <c r="SLG275" s="70"/>
      <c r="SLH275" s="71"/>
      <c r="SLI275" s="64"/>
      <c r="SLJ275" s="70"/>
      <c r="SLK275" s="71"/>
      <c r="SLL275" s="64"/>
      <c r="SLM275" s="70"/>
      <c r="SLN275" s="71"/>
      <c r="SLO275" s="64"/>
      <c r="SLP275" s="70"/>
      <c r="SLQ275" s="71"/>
      <c r="SLR275" s="64"/>
      <c r="SLS275" s="70"/>
      <c r="SLT275" s="71"/>
      <c r="SLU275" s="64"/>
      <c r="SLV275" s="70"/>
      <c r="SLW275" s="71"/>
      <c r="SLX275" s="64"/>
      <c r="SLY275" s="70"/>
      <c r="SLZ275" s="71"/>
      <c r="SMA275" s="64"/>
      <c r="SMB275" s="70"/>
      <c r="SMC275" s="71"/>
      <c r="SMD275" s="64"/>
      <c r="SME275" s="70"/>
      <c r="SMF275" s="71"/>
      <c r="SMG275" s="64"/>
      <c r="SMH275" s="70"/>
      <c r="SMI275" s="71"/>
      <c r="SMJ275" s="64"/>
      <c r="SMK275" s="70"/>
      <c r="SML275" s="71"/>
      <c r="SMM275" s="64"/>
      <c r="SMN275" s="70"/>
      <c r="SMO275" s="71"/>
      <c r="SMP275" s="64"/>
      <c r="SMQ275" s="70"/>
      <c r="SMR275" s="71"/>
      <c r="SMS275" s="64"/>
      <c r="SMT275" s="70"/>
      <c r="SMU275" s="71"/>
      <c r="SMV275" s="64"/>
      <c r="SMW275" s="70"/>
      <c r="SMX275" s="71"/>
      <c r="SMY275" s="64"/>
      <c r="SMZ275" s="70"/>
      <c r="SNA275" s="71"/>
      <c r="SNB275" s="64"/>
      <c r="SNC275" s="70"/>
      <c r="SND275" s="71"/>
      <c r="SNE275" s="64"/>
      <c r="SNF275" s="70"/>
      <c r="SNG275" s="71"/>
      <c r="SNH275" s="64"/>
      <c r="SNI275" s="70"/>
      <c r="SNJ275" s="71"/>
      <c r="SNK275" s="64"/>
      <c r="SNL275" s="70"/>
      <c r="SNM275" s="71"/>
      <c r="SNN275" s="64"/>
      <c r="SNO275" s="70"/>
      <c r="SNP275" s="71"/>
      <c r="SNQ275" s="64"/>
      <c r="SNR275" s="70"/>
      <c r="SNS275" s="71"/>
      <c r="SNT275" s="64"/>
      <c r="SNU275" s="70"/>
      <c r="SNV275" s="71"/>
      <c r="SNW275" s="64"/>
      <c r="SNX275" s="70"/>
      <c r="SNY275" s="71"/>
      <c r="SNZ275" s="64"/>
      <c r="SOA275" s="70"/>
      <c r="SOB275" s="71"/>
      <c r="SOC275" s="64"/>
      <c r="SOD275" s="70"/>
      <c r="SOE275" s="71"/>
      <c r="SOF275" s="64"/>
      <c r="SOG275" s="70"/>
      <c r="SOH275" s="71"/>
      <c r="SOI275" s="64"/>
      <c r="SOJ275" s="70"/>
      <c r="SOK275" s="71"/>
      <c r="SOL275" s="64"/>
      <c r="SOM275" s="70"/>
      <c r="SON275" s="71"/>
      <c r="SOO275" s="64"/>
      <c r="SOP275" s="70"/>
      <c r="SOQ275" s="71"/>
      <c r="SOR275" s="64"/>
      <c r="SOS275" s="70"/>
      <c r="SOT275" s="71"/>
      <c r="SOU275" s="64"/>
      <c r="SOV275" s="70"/>
      <c r="SOW275" s="71"/>
      <c r="SOX275" s="64"/>
      <c r="SOY275" s="70"/>
      <c r="SOZ275" s="71"/>
      <c r="SPA275" s="64"/>
      <c r="SPB275" s="70"/>
      <c r="SPC275" s="71"/>
      <c r="SPD275" s="64"/>
      <c r="SPE275" s="70"/>
      <c r="SPF275" s="71"/>
      <c r="SPG275" s="64"/>
      <c r="SPH275" s="70"/>
      <c r="SPI275" s="71"/>
      <c r="SPJ275" s="64"/>
      <c r="SPK275" s="70"/>
      <c r="SPL275" s="71"/>
      <c r="SPM275" s="64"/>
      <c r="SPN275" s="70"/>
      <c r="SPO275" s="71"/>
      <c r="SPP275" s="64"/>
      <c r="SPQ275" s="70"/>
      <c r="SPR275" s="71"/>
      <c r="SPS275" s="64"/>
      <c r="SPT275" s="70"/>
      <c r="SPU275" s="71"/>
      <c r="SPV275" s="64"/>
      <c r="SPW275" s="70"/>
      <c r="SPX275" s="71"/>
      <c r="SPY275" s="64"/>
      <c r="SPZ275" s="70"/>
      <c r="SQA275" s="71"/>
      <c r="SQB275" s="64"/>
      <c r="SQC275" s="70"/>
      <c r="SQD275" s="71"/>
      <c r="SQE275" s="64"/>
      <c r="SQF275" s="70"/>
      <c r="SQG275" s="71"/>
      <c r="SQH275" s="64"/>
      <c r="SQI275" s="70"/>
      <c r="SQJ275" s="71"/>
      <c r="SQK275" s="64"/>
      <c r="SQL275" s="70"/>
      <c r="SQM275" s="71"/>
      <c r="SQN275" s="64"/>
      <c r="SQO275" s="70"/>
      <c r="SQP275" s="71"/>
      <c r="SQQ275" s="64"/>
      <c r="SQR275" s="70"/>
      <c r="SQS275" s="71"/>
      <c r="SQT275" s="64"/>
      <c r="SQU275" s="70"/>
      <c r="SQV275" s="71"/>
      <c r="SQW275" s="64"/>
      <c r="SQX275" s="70"/>
      <c r="SQY275" s="71"/>
      <c r="SQZ275" s="64"/>
      <c r="SRA275" s="70"/>
      <c r="SRB275" s="71"/>
      <c r="SRC275" s="64"/>
      <c r="SRD275" s="70"/>
      <c r="SRE275" s="71"/>
      <c r="SRF275" s="64"/>
      <c r="SRG275" s="70"/>
      <c r="SRH275" s="71"/>
      <c r="SRI275" s="64"/>
      <c r="SRJ275" s="70"/>
      <c r="SRK275" s="71"/>
      <c r="SRL275" s="64"/>
      <c r="SRM275" s="70"/>
      <c r="SRN275" s="71"/>
      <c r="SRO275" s="64"/>
      <c r="SRP275" s="70"/>
      <c r="SRQ275" s="71"/>
      <c r="SRR275" s="64"/>
      <c r="SRS275" s="70"/>
      <c r="SRT275" s="71"/>
      <c r="SRU275" s="64"/>
      <c r="SRV275" s="70"/>
      <c r="SRW275" s="71"/>
      <c r="SRX275" s="64"/>
      <c r="SRY275" s="70"/>
      <c r="SRZ275" s="71"/>
      <c r="SSA275" s="64"/>
      <c r="SSB275" s="70"/>
      <c r="SSC275" s="71"/>
      <c r="SSD275" s="64"/>
      <c r="SSE275" s="70"/>
      <c r="SSF275" s="71"/>
      <c r="SSG275" s="64"/>
      <c r="SSH275" s="70"/>
      <c r="SSI275" s="71"/>
      <c r="SSJ275" s="64"/>
      <c r="SSK275" s="70"/>
      <c r="SSL275" s="71"/>
      <c r="SSM275" s="64"/>
      <c r="SSN275" s="70"/>
      <c r="SSO275" s="71"/>
      <c r="SSP275" s="64"/>
      <c r="SSQ275" s="70"/>
      <c r="SSR275" s="71"/>
      <c r="SSS275" s="64"/>
      <c r="SST275" s="70"/>
      <c r="SSU275" s="71"/>
      <c r="SSV275" s="64"/>
      <c r="SSW275" s="70"/>
      <c r="SSX275" s="71"/>
      <c r="SSY275" s="64"/>
      <c r="SSZ275" s="70"/>
      <c r="STA275" s="71"/>
      <c r="STB275" s="64"/>
      <c r="STC275" s="70"/>
      <c r="STD275" s="71"/>
      <c r="STE275" s="64"/>
      <c r="STF275" s="70"/>
      <c r="STG275" s="71"/>
      <c r="STH275" s="64"/>
      <c r="STI275" s="70"/>
      <c r="STJ275" s="71"/>
      <c r="STK275" s="64"/>
      <c r="STL275" s="70"/>
      <c r="STM275" s="71"/>
      <c r="STN275" s="64"/>
      <c r="STO275" s="70"/>
      <c r="STP275" s="71"/>
      <c r="STQ275" s="64"/>
      <c r="STR275" s="70"/>
      <c r="STS275" s="71"/>
      <c r="STT275" s="64"/>
      <c r="STU275" s="70"/>
      <c r="STV275" s="71"/>
      <c r="STW275" s="64"/>
      <c r="STX275" s="70"/>
      <c r="STY275" s="71"/>
      <c r="STZ275" s="64"/>
      <c r="SUA275" s="70"/>
      <c r="SUB275" s="71"/>
      <c r="SUC275" s="64"/>
      <c r="SUD275" s="70"/>
      <c r="SUE275" s="71"/>
      <c r="SUF275" s="64"/>
      <c r="SUG275" s="70"/>
      <c r="SUH275" s="71"/>
      <c r="SUI275" s="64"/>
      <c r="SUJ275" s="70"/>
      <c r="SUK275" s="71"/>
      <c r="SUL275" s="64"/>
      <c r="SUM275" s="70"/>
      <c r="SUN275" s="71"/>
      <c r="SUO275" s="64"/>
      <c r="SUP275" s="70"/>
      <c r="SUQ275" s="71"/>
      <c r="SUR275" s="64"/>
      <c r="SUS275" s="70"/>
      <c r="SUT275" s="71"/>
      <c r="SUU275" s="64"/>
      <c r="SUV275" s="70"/>
      <c r="SUW275" s="71"/>
      <c r="SUX275" s="64"/>
      <c r="SUY275" s="70"/>
      <c r="SUZ275" s="71"/>
      <c r="SVA275" s="64"/>
      <c r="SVB275" s="70"/>
      <c r="SVC275" s="71"/>
      <c r="SVD275" s="64"/>
      <c r="SVE275" s="70"/>
      <c r="SVF275" s="71"/>
      <c r="SVG275" s="64"/>
      <c r="SVH275" s="70"/>
      <c r="SVI275" s="71"/>
      <c r="SVJ275" s="64"/>
      <c r="SVK275" s="70"/>
      <c r="SVL275" s="71"/>
      <c r="SVM275" s="64"/>
      <c r="SVN275" s="70"/>
      <c r="SVO275" s="71"/>
      <c r="SVP275" s="64"/>
      <c r="SVQ275" s="70"/>
      <c r="SVR275" s="71"/>
      <c r="SVS275" s="64"/>
      <c r="SVT275" s="70"/>
      <c r="SVU275" s="71"/>
      <c r="SVV275" s="64"/>
      <c r="SVW275" s="70"/>
      <c r="SVX275" s="71"/>
      <c r="SVY275" s="64"/>
      <c r="SVZ275" s="70"/>
      <c r="SWA275" s="71"/>
      <c r="SWB275" s="64"/>
      <c r="SWC275" s="70"/>
      <c r="SWD275" s="71"/>
      <c r="SWE275" s="64"/>
      <c r="SWF275" s="70"/>
      <c r="SWG275" s="71"/>
      <c r="SWH275" s="64"/>
      <c r="SWI275" s="70"/>
      <c r="SWJ275" s="71"/>
      <c r="SWK275" s="64"/>
      <c r="SWL275" s="70"/>
      <c r="SWM275" s="71"/>
      <c r="SWN275" s="64"/>
      <c r="SWO275" s="70"/>
      <c r="SWP275" s="71"/>
      <c r="SWQ275" s="64"/>
      <c r="SWR275" s="70"/>
      <c r="SWS275" s="71"/>
      <c r="SWT275" s="64"/>
      <c r="SWU275" s="70"/>
      <c r="SWV275" s="71"/>
      <c r="SWW275" s="64"/>
      <c r="SWX275" s="70"/>
      <c r="SWY275" s="71"/>
      <c r="SWZ275" s="64"/>
      <c r="SXA275" s="70"/>
      <c r="SXB275" s="71"/>
      <c r="SXC275" s="64"/>
      <c r="SXD275" s="70"/>
      <c r="SXE275" s="71"/>
      <c r="SXF275" s="64"/>
      <c r="SXG275" s="70"/>
      <c r="SXH275" s="71"/>
      <c r="SXI275" s="64"/>
      <c r="SXJ275" s="70"/>
      <c r="SXK275" s="71"/>
      <c r="SXL275" s="64"/>
      <c r="SXM275" s="70"/>
      <c r="SXN275" s="71"/>
      <c r="SXO275" s="64"/>
      <c r="SXP275" s="70"/>
      <c r="SXQ275" s="71"/>
      <c r="SXR275" s="64"/>
      <c r="SXS275" s="70"/>
      <c r="SXT275" s="71"/>
      <c r="SXU275" s="64"/>
      <c r="SXV275" s="70"/>
      <c r="SXW275" s="71"/>
      <c r="SXX275" s="64"/>
      <c r="SXY275" s="70"/>
      <c r="SXZ275" s="71"/>
      <c r="SYA275" s="64"/>
      <c r="SYB275" s="70"/>
      <c r="SYC275" s="71"/>
      <c r="SYD275" s="64"/>
      <c r="SYE275" s="70"/>
      <c r="SYF275" s="71"/>
      <c r="SYG275" s="64"/>
      <c r="SYH275" s="70"/>
      <c r="SYI275" s="71"/>
      <c r="SYJ275" s="64"/>
      <c r="SYK275" s="70"/>
      <c r="SYL275" s="71"/>
      <c r="SYM275" s="64"/>
      <c r="SYN275" s="70"/>
      <c r="SYO275" s="71"/>
      <c r="SYP275" s="64"/>
      <c r="SYQ275" s="70"/>
      <c r="SYR275" s="71"/>
      <c r="SYS275" s="64"/>
      <c r="SYT275" s="70"/>
      <c r="SYU275" s="71"/>
      <c r="SYV275" s="64"/>
      <c r="SYW275" s="70"/>
      <c r="SYX275" s="71"/>
      <c r="SYY275" s="64"/>
      <c r="SYZ275" s="70"/>
      <c r="SZA275" s="71"/>
      <c r="SZB275" s="64"/>
      <c r="SZC275" s="70"/>
      <c r="SZD275" s="71"/>
      <c r="SZE275" s="64"/>
      <c r="SZF275" s="70"/>
      <c r="SZG275" s="71"/>
      <c r="SZH275" s="64"/>
      <c r="SZI275" s="70"/>
      <c r="SZJ275" s="71"/>
      <c r="SZK275" s="64"/>
      <c r="SZL275" s="70"/>
      <c r="SZM275" s="71"/>
      <c r="SZN275" s="64"/>
      <c r="SZO275" s="70"/>
      <c r="SZP275" s="71"/>
      <c r="SZQ275" s="64"/>
      <c r="SZR275" s="70"/>
      <c r="SZS275" s="71"/>
      <c r="SZT275" s="64"/>
      <c r="SZU275" s="70"/>
      <c r="SZV275" s="71"/>
      <c r="SZW275" s="64"/>
      <c r="SZX275" s="70"/>
      <c r="SZY275" s="71"/>
      <c r="SZZ275" s="64"/>
      <c r="TAA275" s="70"/>
      <c r="TAB275" s="71"/>
      <c r="TAC275" s="64"/>
      <c r="TAD275" s="70"/>
      <c r="TAE275" s="71"/>
      <c r="TAF275" s="64"/>
      <c r="TAG275" s="70"/>
      <c r="TAH275" s="71"/>
      <c r="TAI275" s="64"/>
      <c r="TAJ275" s="70"/>
      <c r="TAK275" s="71"/>
      <c r="TAL275" s="64"/>
      <c r="TAM275" s="70"/>
      <c r="TAN275" s="71"/>
      <c r="TAO275" s="64"/>
      <c r="TAP275" s="70"/>
      <c r="TAQ275" s="71"/>
      <c r="TAR275" s="64"/>
      <c r="TAS275" s="70"/>
      <c r="TAT275" s="71"/>
      <c r="TAU275" s="64"/>
      <c r="TAV275" s="70"/>
      <c r="TAW275" s="71"/>
      <c r="TAX275" s="64"/>
      <c r="TAY275" s="70"/>
      <c r="TAZ275" s="71"/>
      <c r="TBA275" s="64"/>
      <c r="TBB275" s="70"/>
      <c r="TBC275" s="71"/>
      <c r="TBD275" s="64"/>
      <c r="TBE275" s="70"/>
      <c r="TBF275" s="71"/>
      <c r="TBG275" s="64"/>
      <c r="TBH275" s="70"/>
      <c r="TBI275" s="71"/>
      <c r="TBJ275" s="64"/>
      <c r="TBK275" s="70"/>
      <c r="TBL275" s="71"/>
      <c r="TBM275" s="64"/>
      <c r="TBN275" s="70"/>
      <c r="TBO275" s="71"/>
      <c r="TBP275" s="64"/>
      <c r="TBQ275" s="70"/>
      <c r="TBR275" s="71"/>
      <c r="TBS275" s="64"/>
      <c r="TBT275" s="70"/>
      <c r="TBU275" s="71"/>
      <c r="TBV275" s="64"/>
      <c r="TBW275" s="70"/>
      <c r="TBX275" s="71"/>
      <c r="TBY275" s="64"/>
      <c r="TBZ275" s="70"/>
      <c r="TCA275" s="71"/>
      <c r="TCB275" s="64"/>
      <c r="TCC275" s="70"/>
      <c r="TCD275" s="71"/>
      <c r="TCE275" s="64"/>
      <c r="TCF275" s="70"/>
      <c r="TCG275" s="71"/>
      <c r="TCH275" s="64"/>
      <c r="TCI275" s="70"/>
      <c r="TCJ275" s="71"/>
      <c r="TCK275" s="64"/>
      <c r="TCL275" s="70"/>
      <c r="TCM275" s="71"/>
      <c r="TCN275" s="64"/>
      <c r="TCO275" s="70"/>
      <c r="TCP275" s="71"/>
      <c r="TCQ275" s="64"/>
      <c r="TCR275" s="70"/>
      <c r="TCS275" s="71"/>
      <c r="TCT275" s="64"/>
      <c r="TCU275" s="70"/>
      <c r="TCV275" s="71"/>
      <c r="TCW275" s="64"/>
      <c r="TCX275" s="70"/>
      <c r="TCY275" s="71"/>
      <c r="TCZ275" s="64"/>
      <c r="TDA275" s="70"/>
      <c r="TDB275" s="71"/>
      <c r="TDC275" s="64"/>
      <c r="TDD275" s="70"/>
      <c r="TDE275" s="71"/>
      <c r="TDF275" s="64"/>
      <c r="TDG275" s="70"/>
      <c r="TDH275" s="71"/>
      <c r="TDI275" s="64"/>
      <c r="TDJ275" s="70"/>
      <c r="TDK275" s="71"/>
      <c r="TDL275" s="64"/>
      <c r="TDM275" s="70"/>
      <c r="TDN275" s="71"/>
      <c r="TDO275" s="64"/>
      <c r="TDP275" s="70"/>
      <c r="TDQ275" s="71"/>
      <c r="TDR275" s="64"/>
      <c r="TDS275" s="70"/>
      <c r="TDT275" s="71"/>
      <c r="TDU275" s="64"/>
      <c r="TDV275" s="70"/>
      <c r="TDW275" s="71"/>
      <c r="TDX275" s="64"/>
      <c r="TDY275" s="70"/>
      <c r="TDZ275" s="71"/>
      <c r="TEA275" s="64"/>
      <c r="TEB275" s="70"/>
      <c r="TEC275" s="71"/>
      <c r="TED275" s="64"/>
      <c r="TEE275" s="70"/>
      <c r="TEF275" s="71"/>
      <c r="TEG275" s="64"/>
      <c r="TEH275" s="70"/>
      <c r="TEI275" s="71"/>
      <c r="TEJ275" s="64"/>
      <c r="TEK275" s="70"/>
      <c r="TEL275" s="71"/>
      <c r="TEM275" s="64"/>
      <c r="TEN275" s="70"/>
      <c r="TEO275" s="71"/>
      <c r="TEP275" s="64"/>
      <c r="TEQ275" s="70"/>
      <c r="TER275" s="71"/>
      <c r="TES275" s="64"/>
      <c r="TET275" s="70"/>
      <c r="TEU275" s="71"/>
      <c r="TEV275" s="64"/>
      <c r="TEW275" s="70"/>
      <c r="TEX275" s="71"/>
      <c r="TEY275" s="64"/>
      <c r="TEZ275" s="70"/>
      <c r="TFA275" s="71"/>
      <c r="TFB275" s="64"/>
      <c r="TFC275" s="70"/>
      <c r="TFD275" s="71"/>
      <c r="TFE275" s="64"/>
      <c r="TFF275" s="70"/>
      <c r="TFG275" s="71"/>
      <c r="TFH275" s="64"/>
      <c r="TFI275" s="70"/>
      <c r="TFJ275" s="71"/>
      <c r="TFK275" s="64"/>
      <c r="TFL275" s="70"/>
      <c r="TFM275" s="71"/>
      <c r="TFN275" s="64"/>
      <c r="TFO275" s="70"/>
      <c r="TFP275" s="71"/>
      <c r="TFQ275" s="64"/>
      <c r="TFR275" s="70"/>
      <c r="TFS275" s="71"/>
      <c r="TFT275" s="64"/>
      <c r="TFU275" s="70"/>
      <c r="TFV275" s="71"/>
      <c r="TFW275" s="64"/>
      <c r="TFX275" s="70"/>
      <c r="TFY275" s="71"/>
      <c r="TFZ275" s="64"/>
      <c r="TGA275" s="70"/>
      <c r="TGB275" s="71"/>
      <c r="TGC275" s="64"/>
      <c r="TGD275" s="70"/>
      <c r="TGE275" s="71"/>
      <c r="TGF275" s="64"/>
      <c r="TGG275" s="70"/>
      <c r="TGH275" s="71"/>
      <c r="TGI275" s="64"/>
      <c r="TGJ275" s="70"/>
      <c r="TGK275" s="71"/>
      <c r="TGL275" s="64"/>
      <c r="TGM275" s="70"/>
      <c r="TGN275" s="71"/>
      <c r="TGO275" s="64"/>
      <c r="TGP275" s="70"/>
      <c r="TGQ275" s="71"/>
      <c r="TGR275" s="64"/>
      <c r="TGS275" s="70"/>
      <c r="TGT275" s="71"/>
      <c r="TGU275" s="64"/>
      <c r="TGV275" s="70"/>
      <c r="TGW275" s="71"/>
      <c r="TGX275" s="64"/>
      <c r="TGY275" s="70"/>
      <c r="TGZ275" s="71"/>
      <c r="THA275" s="64"/>
      <c r="THB275" s="70"/>
      <c r="THC275" s="71"/>
      <c r="THD275" s="64"/>
      <c r="THE275" s="70"/>
      <c r="THF275" s="71"/>
      <c r="THG275" s="64"/>
      <c r="THH275" s="70"/>
      <c r="THI275" s="71"/>
      <c r="THJ275" s="64"/>
      <c r="THK275" s="70"/>
      <c r="THL275" s="71"/>
      <c r="THM275" s="64"/>
      <c r="THN275" s="70"/>
      <c r="THO275" s="71"/>
      <c r="THP275" s="64"/>
      <c r="THQ275" s="70"/>
      <c r="THR275" s="71"/>
      <c r="THS275" s="64"/>
      <c r="THT275" s="70"/>
      <c r="THU275" s="71"/>
      <c r="THV275" s="64"/>
      <c r="THW275" s="70"/>
      <c r="THX275" s="71"/>
      <c r="THY275" s="64"/>
      <c r="THZ275" s="70"/>
      <c r="TIA275" s="71"/>
      <c r="TIB275" s="64"/>
      <c r="TIC275" s="70"/>
      <c r="TID275" s="71"/>
      <c r="TIE275" s="64"/>
      <c r="TIF275" s="70"/>
      <c r="TIG275" s="71"/>
      <c r="TIH275" s="64"/>
      <c r="TII275" s="70"/>
      <c r="TIJ275" s="71"/>
      <c r="TIK275" s="64"/>
      <c r="TIL275" s="70"/>
      <c r="TIM275" s="71"/>
      <c r="TIN275" s="64"/>
      <c r="TIO275" s="70"/>
      <c r="TIP275" s="71"/>
      <c r="TIQ275" s="64"/>
      <c r="TIR275" s="70"/>
      <c r="TIS275" s="71"/>
      <c r="TIT275" s="64"/>
      <c r="TIU275" s="70"/>
      <c r="TIV275" s="71"/>
      <c r="TIW275" s="64"/>
      <c r="TIX275" s="70"/>
      <c r="TIY275" s="71"/>
      <c r="TIZ275" s="64"/>
      <c r="TJA275" s="70"/>
      <c r="TJB275" s="71"/>
      <c r="TJC275" s="64"/>
      <c r="TJD275" s="70"/>
      <c r="TJE275" s="71"/>
      <c r="TJF275" s="64"/>
      <c r="TJG275" s="70"/>
      <c r="TJH275" s="71"/>
      <c r="TJI275" s="64"/>
      <c r="TJJ275" s="70"/>
      <c r="TJK275" s="71"/>
      <c r="TJL275" s="64"/>
      <c r="TJM275" s="70"/>
      <c r="TJN275" s="71"/>
      <c r="TJO275" s="64"/>
      <c r="TJP275" s="70"/>
      <c r="TJQ275" s="71"/>
      <c r="TJR275" s="64"/>
      <c r="TJS275" s="70"/>
      <c r="TJT275" s="71"/>
      <c r="TJU275" s="64"/>
      <c r="TJV275" s="70"/>
      <c r="TJW275" s="71"/>
      <c r="TJX275" s="64"/>
      <c r="TJY275" s="70"/>
      <c r="TJZ275" s="71"/>
      <c r="TKA275" s="64"/>
      <c r="TKB275" s="70"/>
      <c r="TKC275" s="71"/>
      <c r="TKD275" s="64"/>
      <c r="TKE275" s="70"/>
      <c r="TKF275" s="71"/>
      <c r="TKG275" s="64"/>
      <c r="TKH275" s="70"/>
      <c r="TKI275" s="71"/>
      <c r="TKJ275" s="64"/>
      <c r="TKK275" s="70"/>
      <c r="TKL275" s="71"/>
      <c r="TKM275" s="64"/>
      <c r="TKN275" s="70"/>
      <c r="TKO275" s="71"/>
      <c r="TKP275" s="64"/>
      <c r="TKQ275" s="70"/>
      <c r="TKR275" s="71"/>
      <c r="TKS275" s="64"/>
      <c r="TKT275" s="70"/>
      <c r="TKU275" s="71"/>
      <c r="TKV275" s="64"/>
      <c r="TKW275" s="70"/>
      <c r="TKX275" s="71"/>
      <c r="TKY275" s="64"/>
      <c r="TKZ275" s="70"/>
      <c r="TLA275" s="71"/>
      <c r="TLB275" s="64"/>
      <c r="TLC275" s="70"/>
      <c r="TLD275" s="71"/>
      <c r="TLE275" s="64"/>
      <c r="TLF275" s="70"/>
      <c r="TLG275" s="71"/>
      <c r="TLH275" s="64"/>
      <c r="TLI275" s="70"/>
      <c r="TLJ275" s="71"/>
      <c r="TLK275" s="64"/>
      <c r="TLL275" s="70"/>
      <c r="TLM275" s="71"/>
      <c r="TLN275" s="64"/>
      <c r="TLO275" s="70"/>
      <c r="TLP275" s="71"/>
      <c r="TLQ275" s="64"/>
      <c r="TLR275" s="70"/>
      <c r="TLS275" s="71"/>
      <c r="TLT275" s="64"/>
      <c r="TLU275" s="70"/>
      <c r="TLV275" s="71"/>
      <c r="TLW275" s="64"/>
      <c r="TLX275" s="70"/>
      <c r="TLY275" s="71"/>
      <c r="TLZ275" s="64"/>
      <c r="TMA275" s="70"/>
      <c r="TMB275" s="71"/>
      <c r="TMC275" s="64"/>
      <c r="TMD275" s="70"/>
      <c r="TME275" s="71"/>
      <c r="TMF275" s="64"/>
      <c r="TMG275" s="70"/>
      <c r="TMH275" s="71"/>
      <c r="TMI275" s="64"/>
      <c r="TMJ275" s="70"/>
      <c r="TMK275" s="71"/>
      <c r="TML275" s="64"/>
      <c r="TMM275" s="70"/>
      <c r="TMN275" s="71"/>
      <c r="TMO275" s="64"/>
      <c r="TMP275" s="70"/>
      <c r="TMQ275" s="71"/>
      <c r="TMR275" s="64"/>
      <c r="TMS275" s="70"/>
      <c r="TMT275" s="71"/>
      <c r="TMU275" s="64"/>
      <c r="TMV275" s="70"/>
      <c r="TMW275" s="71"/>
      <c r="TMX275" s="64"/>
      <c r="TMY275" s="70"/>
      <c r="TMZ275" s="71"/>
      <c r="TNA275" s="64"/>
      <c r="TNB275" s="70"/>
      <c r="TNC275" s="71"/>
      <c r="TND275" s="64"/>
      <c r="TNE275" s="70"/>
      <c r="TNF275" s="71"/>
      <c r="TNG275" s="64"/>
      <c r="TNH275" s="70"/>
      <c r="TNI275" s="71"/>
      <c r="TNJ275" s="64"/>
      <c r="TNK275" s="70"/>
      <c r="TNL275" s="71"/>
      <c r="TNM275" s="64"/>
      <c r="TNN275" s="70"/>
      <c r="TNO275" s="71"/>
      <c r="TNP275" s="64"/>
      <c r="TNQ275" s="70"/>
      <c r="TNR275" s="71"/>
      <c r="TNS275" s="64"/>
      <c r="TNT275" s="70"/>
      <c r="TNU275" s="71"/>
      <c r="TNV275" s="64"/>
      <c r="TNW275" s="70"/>
      <c r="TNX275" s="71"/>
      <c r="TNY275" s="64"/>
      <c r="TNZ275" s="70"/>
      <c r="TOA275" s="71"/>
      <c r="TOB275" s="64"/>
      <c r="TOC275" s="70"/>
      <c r="TOD275" s="71"/>
      <c r="TOE275" s="64"/>
      <c r="TOF275" s="70"/>
      <c r="TOG275" s="71"/>
      <c r="TOH275" s="64"/>
      <c r="TOI275" s="70"/>
      <c r="TOJ275" s="71"/>
      <c r="TOK275" s="64"/>
      <c r="TOL275" s="70"/>
      <c r="TOM275" s="71"/>
      <c r="TON275" s="64"/>
      <c r="TOO275" s="70"/>
      <c r="TOP275" s="71"/>
      <c r="TOQ275" s="64"/>
      <c r="TOR275" s="70"/>
      <c r="TOS275" s="71"/>
      <c r="TOT275" s="64"/>
      <c r="TOU275" s="70"/>
      <c r="TOV275" s="71"/>
      <c r="TOW275" s="64"/>
      <c r="TOX275" s="70"/>
      <c r="TOY275" s="71"/>
      <c r="TOZ275" s="64"/>
      <c r="TPA275" s="70"/>
      <c r="TPB275" s="71"/>
      <c r="TPC275" s="64"/>
      <c r="TPD275" s="70"/>
      <c r="TPE275" s="71"/>
      <c r="TPF275" s="64"/>
      <c r="TPG275" s="70"/>
      <c r="TPH275" s="71"/>
      <c r="TPI275" s="64"/>
      <c r="TPJ275" s="70"/>
      <c r="TPK275" s="71"/>
      <c r="TPL275" s="64"/>
      <c r="TPM275" s="70"/>
      <c r="TPN275" s="71"/>
      <c r="TPO275" s="64"/>
      <c r="TPP275" s="70"/>
      <c r="TPQ275" s="71"/>
      <c r="TPR275" s="64"/>
      <c r="TPS275" s="70"/>
      <c r="TPT275" s="71"/>
      <c r="TPU275" s="64"/>
      <c r="TPV275" s="70"/>
      <c r="TPW275" s="71"/>
      <c r="TPX275" s="64"/>
      <c r="TPY275" s="70"/>
      <c r="TPZ275" s="71"/>
      <c r="TQA275" s="64"/>
      <c r="TQB275" s="70"/>
      <c r="TQC275" s="71"/>
      <c r="TQD275" s="64"/>
      <c r="TQE275" s="70"/>
      <c r="TQF275" s="71"/>
      <c r="TQG275" s="64"/>
      <c r="TQH275" s="70"/>
      <c r="TQI275" s="71"/>
      <c r="TQJ275" s="64"/>
      <c r="TQK275" s="70"/>
      <c r="TQL275" s="71"/>
      <c r="TQM275" s="64"/>
      <c r="TQN275" s="70"/>
      <c r="TQO275" s="71"/>
      <c r="TQP275" s="64"/>
      <c r="TQQ275" s="70"/>
      <c r="TQR275" s="71"/>
      <c r="TQS275" s="64"/>
      <c r="TQT275" s="70"/>
      <c r="TQU275" s="71"/>
      <c r="TQV275" s="64"/>
      <c r="TQW275" s="70"/>
      <c r="TQX275" s="71"/>
      <c r="TQY275" s="64"/>
      <c r="TQZ275" s="70"/>
      <c r="TRA275" s="71"/>
      <c r="TRB275" s="64"/>
      <c r="TRC275" s="70"/>
      <c r="TRD275" s="71"/>
      <c r="TRE275" s="64"/>
      <c r="TRF275" s="70"/>
      <c r="TRG275" s="71"/>
      <c r="TRH275" s="64"/>
      <c r="TRI275" s="70"/>
      <c r="TRJ275" s="71"/>
      <c r="TRK275" s="64"/>
      <c r="TRL275" s="70"/>
      <c r="TRM275" s="71"/>
      <c r="TRN275" s="64"/>
      <c r="TRO275" s="70"/>
      <c r="TRP275" s="71"/>
      <c r="TRQ275" s="64"/>
      <c r="TRR275" s="70"/>
      <c r="TRS275" s="71"/>
      <c r="TRT275" s="64"/>
      <c r="TRU275" s="70"/>
      <c r="TRV275" s="71"/>
      <c r="TRW275" s="64"/>
      <c r="TRX275" s="70"/>
      <c r="TRY275" s="71"/>
      <c r="TRZ275" s="64"/>
      <c r="TSA275" s="70"/>
      <c r="TSB275" s="71"/>
      <c r="TSC275" s="64"/>
      <c r="TSD275" s="70"/>
      <c r="TSE275" s="71"/>
      <c r="TSF275" s="64"/>
      <c r="TSG275" s="70"/>
      <c r="TSH275" s="71"/>
      <c r="TSI275" s="64"/>
      <c r="TSJ275" s="70"/>
      <c r="TSK275" s="71"/>
      <c r="TSL275" s="64"/>
      <c r="TSM275" s="70"/>
      <c r="TSN275" s="71"/>
      <c r="TSO275" s="64"/>
      <c r="TSP275" s="70"/>
      <c r="TSQ275" s="71"/>
      <c r="TSR275" s="64"/>
      <c r="TSS275" s="70"/>
      <c r="TST275" s="71"/>
      <c r="TSU275" s="64"/>
      <c r="TSV275" s="70"/>
      <c r="TSW275" s="71"/>
      <c r="TSX275" s="64"/>
      <c r="TSY275" s="70"/>
      <c r="TSZ275" s="71"/>
      <c r="TTA275" s="64"/>
      <c r="TTB275" s="70"/>
      <c r="TTC275" s="71"/>
      <c r="TTD275" s="64"/>
      <c r="TTE275" s="70"/>
      <c r="TTF275" s="71"/>
      <c r="TTG275" s="64"/>
      <c r="TTH275" s="70"/>
      <c r="TTI275" s="71"/>
      <c r="TTJ275" s="64"/>
      <c r="TTK275" s="70"/>
      <c r="TTL275" s="71"/>
      <c r="TTM275" s="64"/>
      <c r="TTN275" s="70"/>
      <c r="TTO275" s="71"/>
      <c r="TTP275" s="64"/>
      <c r="TTQ275" s="70"/>
      <c r="TTR275" s="71"/>
      <c r="TTS275" s="64"/>
      <c r="TTT275" s="70"/>
      <c r="TTU275" s="71"/>
      <c r="TTV275" s="64"/>
      <c r="TTW275" s="70"/>
      <c r="TTX275" s="71"/>
      <c r="TTY275" s="64"/>
      <c r="TTZ275" s="70"/>
      <c r="TUA275" s="71"/>
      <c r="TUB275" s="64"/>
      <c r="TUC275" s="70"/>
      <c r="TUD275" s="71"/>
      <c r="TUE275" s="64"/>
      <c r="TUF275" s="70"/>
      <c r="TUG275" s="71"/>
      <c r="TUH275" s="64"/>
      <c r="TUI275" s="70"/>
      <c r="TUJ275" s="71"/>
      <c r="TUK275" s="64"/>
      <c r="TUL275" s="70"/>
      <c r="TUM275" s="71"/>
      <c r="TUN275" s="64"/>
      <c r="TUO275" s="70"/>
      <c r="TUP275" s="71"/>
      <c r="TUQ275" s="64"/>
      <c r="TUR275" s="70"/>
      <c r="TUS275" s="71"/>
      <c r="TUT275" s="64"/>
      <c r="TUU275" s="70"/>
      <c r="TUV275" s="71"/>
      <c r="TUW275" s="64"/>
      <c r="TUX275" s="70"/>
      <c r="TUY275" s="71"/>
      <c r="TUZ275" s="64"/>
      <c r="TVA275" s="70"/>
      <c r="TVB275" s="71"/>
      <c r="TVC275" s="64"/>
      <c r="TVD275" s="70"/>
      <c r="TVE275" s="71"/>
      <c r="TVF275" s="64"/>
      <c r="TVG275" s="70"/>
      <c r="TVH275" s="71"/>
      <c r="TVI275" s="64"/>
      <c r="TVJ275" s="70"/>
      <c r="TVK275" s="71"/>
      <c r="TVL275" s="64"/>
      <c r="TVM275" s="70"/>
      <c r="TVN275" s="71"/>
      <c r="TVO275" s="64"/>
      <c r="TVP275" s="70"/>
      <c r="TVQ275" s="71"/>
      <c r="TVR275" s="64"/>
      <c r="TVS275" s="70"/>
      <c r="TVT275" s="71"/>
      <c r="TVU275" s="64"/>
      <c r="TVV275" s="70"/>
      <c r="TVW275" s="71"/>
      <c r="TVX275" s="64"/>
      <c r="TVY275" s="70"/>
      <c r="TVZ275" s="71"/>
      <c r="TWA275" s="64"/>
      <c r="TWB275" s="70"/>
      <c r="TWC275" s="71"/>
      <c r="TWD275" s="64"/>
      <c r="TWE275" s="70"/>
      <c r="TWF275" s="71"/>
      <c r="TWG275" s="64"/>
      <c r="TWH275" s="70"/>
      <c r="TWI275" s="71"/>
      <c r="TWJ275" s="64"/>
      <c r="TWK275" s="70"/>
      <c r="TWL275" s="71"/>
      <c r="TWM275" s="64"/>
      <c r="TWN275" s="70"/>
      <c r="TWO275" s="71"/>
      <c r="TWP275" s="64"/>
      <c r="TWQ275" s="70"/>
      <c r="TWR275" s="71"/>
      <c r="TWS275" s="64"/>
      <c r="TWT275" s="70"/>
      <c r="TWU275" s="71"/>
      <c r="TWV275" s="64"/>
      <c r="TWW275" s="70"/>
      <c r="TWX275" s="71"/>
      <c r="TWY275" s="64"/>
      <c r="TWZ275" s="70"/>
      <c r="TXA275" s="71"/>
      <c r="TXB275" s="64"/>
      <c r="TXC275" s="70"/>
      <c r="TXD275" s="71"/>
      <c r="TXE275" s="64"/>
      <c r="TXF275" s="70"/>
      <c r="TXG275" s="71"/>
      <c r="TXH275" s="64"/>
      <c r="TXI275" s="70"/>
      <c r="TXJ275" s="71"/>
      <c r="TXK275" s="64"/>
      <c r="TXL275" s="70"/>
      <c r="TXM275" s="71"/>
      <c r="TXN275" s="64"/>
      <c r="TXO275" s="70"/>
      <c r="TXP275" s="71"/>
      <c r="TXQ275" s="64"/>
      <c r="TXR275" s="70"/>
      <c r="TXS275" s="71"/>
      <c r="TXT275" s="64"/>
      <c r="TXU275" s="70"/>
      <c r="TXV275" s="71"/>
      <c r="TXW275" s="64"/>
      <c r="TXX275" s="70"/>
      <c r="TXY275" s="71"/>
      <c r="TXZ275" s="64"/>
      <c r="TYA275" s="70"/>
      <c r="TYB275" s="71"/>
      <c r="TYC275" s="64"/>
      <c r="TYD275" s="70"/>
      <c r="TYE275" s="71"/>
      <c r="TYF275" s="64"/>
      <c r="TYG275" s="70"/>
      <c r="TYH275" s="71"/>
      <c r="TYI275" s="64"/>
      <c r="TYJ275" s="70"/>
      <c r="TYK275" s="71"/>
      <c r="TYL275" s="64"/>
      <c r="TYM275" s="70"/>
      <c r="TYN275" s="71"/>
      <c r="TYO275" s="64"/>
      <c r="TYP275" s="70"/>
      <c r="TYQ275" s="71"/>
      <c r="TYR275" s="64"/>
      <c r="TYS275" s="70"/>
      <c r="TYT275" s="71"/>
      <c r="TYU275" s="64"/>
      <c r="TYV275" s="70"/>
      <c r="TYW275" s="71"/>
      <c r="TYX275" s="64"/>
      <c r="TYY275" s="70"/>
      <c r="TYZ275" s="71"/>
      <c r="TZA275" s="64"/>
      <c r="TZB275" s="70"/>
      <c r="TZC275" s="71"/>
      <c r="TZD275" s="64"/>
      <c r="TZE275" s="70"/>
      <c r="TZF275" s="71"/>
      <c r="TZG275" s="64"/>
      <c r="TZH275" s="70"/>
      <c r="TZI275" s="71"/>
      <c r="TZJ275" s="64"/>
      <c r="TZK275" s="70"/>
      <c r="TZL275" s="71"/>
      <c r="TZM275" s="64"/>
      <c r="TZN275" s="70"/>
      <c r="TZO275" s="71"/>
      <c r="TZP275" s="64"/>
      <c r="TZQ275" s="70"/>
      <c r="TZR275" s="71"/>
      <c r="TZS275" s="64"/>
      <c r="TZT275" s="70"/>
      <c r="TZU275" s="71"/>
      <c r="TZV275" s="64"/>
      <c r="TZW275" s="70"/>
      <c r="TZX275" s="71"/>
      <c r="TZY275" s="64"/>
      <c r="TZZ275" s="70"/>
      <c r="UAA275" s="71"/>
      <c r="UAB275" s="64"/>
      <c r="UAC275" s="70"/>
      <c r="UAD275" s="71"/>
      <c r="UAE275" s="64"/>
      <c r="UAF275" s="70"/>
      <c r="UAG275" s="71"/>
      <c r="UAH275" s="64"/>
      <c r="UAI275" s="70"/>
      <c r="UAJ275" s="71"/>
      <c r="UAK275" s="64"/>
      <c r="UAL275" s="70"/>
      <c r="UAM275" s="71"/>
      <c r="UAN275" s="64"/>
      <c r="UAO275" s="70"/>
      <c r="UAP275" s="71"/>
      <c r="UAQ275" s="64"/>
      <c r="UAR275" s="70"/>
      <c r="UAS275" s="71"/>
      <c r="UAT275" s="64"/>
      <c r="UAU275" s="70"/>
      <c r="UAV275" s="71"/>
      <c r="UAW275" s="64"/>
      <c r="UAX275" s="70"/>
      <c r="UAY275" s="71"/>
      <c r="UAZ275" s="64"/>
      <c r="UBA275" s="70"/>
      <c r="UBB275" s="71"/>
      <c r="UBC275" s="64"/>
      <c r="UBD275" s="70"/>
      <c r="UBE275" s="71"/>
      <c r="UBF275" s="64"/>
      <c r="UBG275" s="70"/>
      <c r="UBH275" s="71"/>
      <c r="UBI275" s="64"/>
      <c r="UBJ275" s="70"/>
      <c r="UBK275" s="71"/>
      <c r="UBL275" s="64"/>
      <c r="UBM275" s="70"/>
      <c r="UBN275" s="71"/>
      <c r="UBO275" s="64"/>
      <c r="UBP275" s="70"/>
      <c r="UBQ275" s="71"/>
      <c r="UBR275" s="64"/>
      <c r="UBS275" s="70"/>
      <c r="UBT275" s="71"/>
      <c r="UBU275" s="64"/>
      <c r="UBV275" s="70"/>
      <c r="UBW275" s="71"/>
      <c r="UBX275" s="64"/>
      <c r="UBY275" s="70"/>
      <c r="UBZ275" s="71"/>
      <c r="UCA275" s="64"/>
      <c r="UCB275" s="70"/>
      <c r="UCC275" s="71"/>
      <c r="UCD275" s="64"/>
      <c r="UCE275" s="70"/>
      <c r="UCF275" s="71"/>
      <c r="UCG275" s="64"/>
      <c r="UCH275" s="70"/>
      <c r="UCI275" s="71"/>
      <c r="UCJ275" s="64"/>
      <c r="UCK275" s="70"/>
      <c r="UCL275" s="71"/>
      <c r="UCM275" s="64"/>
      <c r="UCN275" s="70"/>
      <c r="UCO275" s="71"/>
      <c r="UCP275" s="64"/>
      <c r="UCQ275" s="70"/>
      <c r="UCR275" s="71"/>
      <c r="UCS275" s="64"/>
      <c r="UCT275" s="70"/>
      <c r="UCU275" s="71"/>
      <c r="UCV275" s="64"/>
      <c r="UCW275" s="70"/>
      <c r="UCX275" s="71"/>
      <c r="UCY275" s="64"/>
      <c r="UCZ275" s="70"/>
      <c r="UDA275" s="71"/>
      <c r="UDB275" s="64"/>
      <c r="UDC275" s="70"/>
      <c r="UDD275" s="71"/>
      <c r="UDE275" s="64"/>
      <c r="UDF275" s="70"/>
      <c r="UDG275" s="71"/>
      <c r="UDH275" s="64"/>
      <c r="UDI275" s="70"/>
      <c r="UDJ275" s="71"/>
      <c r="UDK275" s="64"/>
      <c r="UDL275" s="70"/>
      <c r="UDM275" s="71"/>
      <c r="UDN275" s="64"/>
      <c r="UDO275" s="70"/>
      <c r="UDP275" s="71"/>
      <c r="UDQ275" s="64"/>
      <c r="UDR275" s="70"/>
      <c r="UDS275" s="71"/>
      <c r="UDT275" s="64"/>
      <c r="UDU275" s="70"/>
      <c r="UDV275" s="71"/>
      <c r="UDW275" s="64"/>
      <c r="UDX275" s="70"/>
      <c r="UDY275" s="71"/>
      <c r="UDZ275" s="64"/>
      <c r="UEA275" s="70"/>
      <c r="UEB275" s="71"/>
      <c r="UEC275" s="64"/>
      <c r="UED275" s="70"/>
      <c r="UEE275" s="71"/>
      <c r="UEF275" s="64"/>
      <c r="UEG275" s="70"/>
      <c r="UEH275" s="71"/>
      <c r="UEI275" s="64"/>
      <c r="UEJ275" s="70"/>
      <c r="UEK275" s="71"/>
      <c r="UEL275" s="64"/>
      <c r="UEM275" s="70"/>
      <c r="UEN275" s="71"/>
      <c r="UEO275" s="64"/>
      <c r="UEP275" s="70"/>
      <c r="UEQ275" s="71"/>
      <c r="UER275" s="64"/>
      <c r="UES275" s="70"/>
      <c r="UET275" s="71"/>
      <c r="UEU275" s="64"/>
      <c r="UEV275" s="70"/>
      <c r="UEW275" s="71"/>
      <c r="UEX275" s="64"/>
      <c r="UEY275" s="70"/>
      <c r="UEZ275" s="71"/>
      <c r="UFA275" s="64"/>
      <c r="UFB275" s="70"/>
      <c r="UFC275" s="71"/>
      <c r="UFD275" s="64"/>
      <c r="UFE275" s="70"/>
      <c r="UFF275" s="71"/>
      <c r="UFG275" s="64"/>
      <c r="UFH275" s="70"/>
      <c r="UFI275" s="71"/>
      <c r="UFJ275" s="64"/>
      <c r="UFK275" s="70"/>
      <c r="UFL275" s="71"/>
      <c r="UFM275" s="64"/>
      <c r="UFN275" s="70"/>
      <c r="UFO275" s="71"/>
      <c r="UFP275" s="64"/>
      <c r="UFQ275" s="70"/>
      <c r="UFR275" s="71"/>
      <c r="UFS275" s="64"/>
      <c r="UFT275" s="70"/>
      <c r="UFU275" s="71"/>
      <c r="UFV275" s="64"/>
      <c r="UFW275" s="70"/>
      <c r="UFX275" s="71"/>
      <c r="UFY275" s="64"/>
      <c r="UFZ275" s="70"/>
      <c r="UGA275" s="71"/>
      <c r="UGB275" s="64"/>
      <c r="UGC275" s="70"/>
      <c r="UGD275" s="71"/>
      <c r="UGE275" s="64"/>
      <c r="UGF275" s="70"/>
      <c r="UGG275" s="71"/>
      <c r="UGH275" s="64"/>
      <c r="UGI275" s="70"/>
      <c r="UGJ275" s="71"/>
      <c r="UGK275" s="64"/>
      <c r="UGL275" s="70"/>
      <c r="UGM275" s="71"/>
      <c r="UGN275" s="64"/>
      <c r="UGO275" s="70"/>
      <c r="UGP275" s="71"/>
      <c r="UGQ275" s="64"/>
      <c r="UGR275" s="70"/>
      <c r="UGS275" s="71"/>
      <c r="UGT275" s="64"/>
      <c r="UGU275" s="70"/>
      <c r="UGV275" s="71"/>
      <c r="UGW275" s="64"/>
      <c r="UGX275" s="70"/>
      <c r="UGY275" s="71"/>
      <c r="UGZ275" s="64"/>
      <c r="UHA275" s="70"/>
      <c r="UHB275" s="71"/>
      <c r="UHC275" s="64"/>
      <c r="UHD275" s="70"/>
      <c r="UHE275" s="71"/>
      <c r="UHF275" s="64"/>
      <c r="UHG275" s="70"/>
      <c r="UHH275" s="71"/>
      <c r="UHI275" s="64"/>
      <c r="UHJ275" s="70"/>
      <c r="UHK275" s="71"/>
      <c r="UHL275" s="64"/>
      <c r="UHM275" s="70"/>
      <c r="UHN275" s="71"/>
      <c r="UHO275" s="64"/>
      <c r="UHP275" s="70"/>
      <c r="UHQ275" s="71"/>
      <c r="UHR275" s="64"/>
      <c r="UHS275" s="70"/>
      <c r="UHT275" s="71"/>
      <c r="UHU275" s="64"/>
      <c r="UHV275" s="70"/>
      <c r="UHW275" s="71"/>
      <c r="UHX275" s="64"/>
      <c r="UHY275" s="70"/>
      <c r="UHZ275" s="71"/>
      <c r="UIA275" s="64"/>
      <c r="UIB275" s="70"/>
      <c r="UIC275" s="71"/>
      <c r="UID275" s="64"/>
      <c r="UIE275" s="70"/>
      <c r="UIF275" s="71"/>
      <c r="UIG275" s="64"/>
      <c r="UIH275" s="70"/>
      <c r="UII275" s="71"/>
      <c r="UIJ275" s="64"/>
      <c r="UIK275" s="70"/>
      <c r="UIL275" s="71"/>
      <c r="UIM275" s="64"/>
      <c r="UIN275" s="70"/>
      <c r="UIO275" s="71"/>
      <c r="UIP275" s="64"/>
      <c r="UIQ275" s="70"/>
      <c r="UIR275" s="71"/>
      <c r="UIS275" s="64"/>
      <c r="UIT275" s="70"/>
      <c r="UIU275" s="71"/>
      <c r="UIV275" s="64"/>
      <c r="UIW275" s="70"/>
      <c r="UIX275" s="71"/>
      <c r="UIY275" s="64"/>
      <c r="UIZ275" s="70"/>
      <c r="UJA275" s="71"/>
      <c r="UJB275" s="64"/>
      <c r="UJC275" s="70"/>
      <c r="UJD275" s="71"/>
      <c r="UJE275" s="64"/>
      <c r="UJF275" s="70"/>
      <c r="UJG275" s="71"/>
      <c r="UJH275" s="64"/>
      <c r="UJI275" s="70"/>
      <c r="UJJ275" s="71"/>
      <c r="UJK275" s="64"/>
      <c r="UJL275" s="70"/>
      <c r="UJM275" s="71"/>
      <c r="UJN275" s="64"/>
      <c r="UJO275" s="70"/>
      <c r="UJP275" s="71"/>
      <c r="UJQ275" s="64"/>
      <c r="UJR275" s="70"/>
      <c r="UJS275" s="71"/>
      <c r="UJT275" s="64"/>
      <c r="UJU275" s="70"/>
      <c r="UJV275" s="71"/>
      <c r="UJW275" s="64"/>
      <c r="UJX275" s="70"/>
      <c r="UJY275" s="71"/>
      <c r="UJZ275" s="64"/>
      <c r="UKA275" s="70"/>
      <c r="UKB275" s="71"/>
      <c r="UKC275" s="64"/>
      <c r="UKD275" s="70"/>
      <c r="UKE275" s="71"/>
      <c r="UKF275" s="64"/>
      <c r="UKG275" s="70"/>
      <c r="UKH275" s="71"/>
      <c r="UKI275" s="64"/>
      <c r="UKJ275" s="70"/>
      <c r="UKK275" s="71"/>
      <c r="UKL275" s="64"/>
      <c r="UKM275" s="70"/>
      <c r="UKN275" s="71"/>
      <c r="UKO275" s="64"/>
      <c r="UKP275" s="70"/>
      <c r="UKQ275" s="71"/>
      <c r="UKR275" s="64"/>
      <c r="UKS275" s="70"/>
      <c r="UKT275" s="71"/>
      <c r="UKU275" s="64"/>
      <c r="UKV275" s="70"/>
      <c r="UKW275" s="71"/>
      <c r="UKX275" s="64"/>
      <c r="UKY275" s="70"/>
      <c r="UKZ275" s="71"/>
      <c r="ULA275" s="64"/>
      <c r="ULB275" s="70"/>
      <c r="ULC275" s="71"/>
      <c r="ULD275" s="64"/>
      <c r="ULE275" s="70"/>
      <c r="ULF275" s="71"/>
      <c r="ULG275" s="64"/>
      <c r="ULH275" s="70"/>
      <c r="ULI275" s="71"/>
      <c r="ULJ275" s="64"/>
      <c r="ULK275" s="70"/>
      <c r="ULL275" s="71"/>
      <c r="ULM275" s="64"/>
      <c r="ULN275" s="70"/>
      <c r="ULO275" s="71"/>
      <c r="ULP275" s="64"/>
      <c r="ULQ275" s="70"/>
      <c r="ULR275" s="71"/>
      <c r="ULS275" s="64"/>
      <c r="ULT275" s="70"/>
      <c r="ULU275" s="71"/>
      <c r="ULV275" s="64"/>
      <c r="ULW275" s="70"/>
      <c r="ULX275" s="71"/>
      <c r="ULY275" s="64"/>
      <c r="ULZ275" s="70"/>
      <c r="UMA275" s="71"/>
      <c r="UMB275" s="64"/>
      <c r="UMC275" s="70"/>
      <c r="UMD275" s="71"/>
      <c r="UME275" s="64"/>
      <c r="UMF275" s="70"/>
      <c r="UMG275" s="71"/>
      <c r="UMH275" s="64"/>
      <c r="UMI275" s="70"/>
      <c r="UMJ275" s="71"/>
      <c r="UMK275" s="64"/>
      <c r="UML275" s="70"/>
      <c r="UMM275" s="71"/>
      <c r="UMN275" s="64"/>
      <c r="UMO275" s="70"/>
      <c r="UMP275" s="71"/>
      <c r="UMQ275" s="64"/>
      <c r="UMR275" s="70"/>
      <c r="UMS275" s="71"/>
      <c r="UMT275" s="64"/>
      <c r="UMU275" s="70"/>
      <c r="UMV275" s="71"/>
      <c r="UMW275" s="64"/>
      <c r="UMX275" s="70"/>
      <c r="UMY275" s="71"/>
      <c r="UMZ275" s="64"/>
      <c r="UNA275" s="70"/>
      <c r="UNB275" s="71"/>
      <c r="UNC275" s="64"/>
      <c r="UND275" s="70"/>
      <c r="UNE275" s="71"/>
      <c r="UNF275" s="64"/>
      <c r="UNG275" s="70"/>
      <c r="UNH275" s="71"/>
      <c r="UNI275" s="64"/>
      <c r="UNJ275" s="70"/>
      <c r="UNK275" s="71"/>
      <c r="UNL275" s="64"/>
      <c r="UNM275" s="70"/>
      <c r="UNN275" s="71"/>
      <c r="UNO275" s="64"/>
      <c r="UNP275" s="70"/>
      <c r="UNQ275" s="71"/>
      <c r="UNR275" s="64"/>
      <c r="UNS275" s="70"/>
      <c r="UNT275" s="71"/>
      <c r="UNU275" s="64"/>
      <c r="UNV275" s="70"/>
      <c r="UNW275" s="71"/>
      <c r="UNX275" s="64"/>
      <c r="UNY275" s="70"/>
      <c r="UNZ275" s="71"/>
      <c r="UOA275" s="64"/>
      <c r="UOB275" s="70"/>
      <c r="UOC275" s="71"/>
      <c r="UOD275" s="64"/>
      <c r="UOE275" s="70"/>
      <c r="UOF275" s="71"/>
      <c r="UOG275" s="64"/>
      <c r="UOH275" s="70"/>
      <c r="UOI275" s="71"/>
      <c r="UOJ275" s="64"/>
      <c r="UOK275" s="70"/>
      <c r="UOL275" s="71"/>
      <c r="UOM275" s="64"/>
      <c r="UON275" s="70"/>
      <c r="UOO275" s="71"/>
      <c r="UOP275" s="64"/>
      <c r="UOQ275" s="70"/>
      <c r="UOR275" s="71"/>
      <c r="UOS275" s="64"/>
      <c r="UOT275" s="70"/>
      <c r="UOU275" s="71"/>
      <c r="UOV275" s="64"/>
      <c r="UOW275" s="70"/>
      <c r="UOX275" s="71"/>
      <c r="UOY275" s="64"/>
      <c r="UOZ275" s="70"/>
      <c r="UPA275" s="71"/>
      <c r="UPB275" s="64"/>
      <c r="UPC275" s="70"/>
      <c r="UPD275" s="71"/>
      <c r="UPE275" s="64"/>
      <c r="UPF275" s="70"/>
      <c r="UPG275" s="71"/>
      <c r="UPH275" s="64"/>
      <c r="UPI275" s="70"/>
      <c r="UPJ275" s="71"/>
      <c r="UPK275" s="64"/>
      <c r="UPL275" s="70"/>
      <c r="UPM275" s="71"/>
      <c r="UPN275" s="64"/>
      <c r="UPO275" s="70"/>
      <c r="UPP275" s="71"/>
      <c r="UPQ275" s="64"/>
      <c r="UPR275" s="70"/>
      <c r="UPS275" s="71"/>
      <c r="UPT275" s="64"/>
      <c r="UPU275" s="70"/>
      <c r="UPV275" s="71"/>
      <c r="UPW275" s="64"/>
      <c r="UPX275" s="70"/>
      <c r="UPY275" s="71"/>
      <c r="UPZ275" s="64"/>
      <c r="UQA275" s="70"/>
      <c r="UQB275" s="71"/>
      <c r="UQC275" s="64"/>
      <c r="UQD275" s="70"/>
      <c r="UQE275" s="71"/>
      <c r="UQF275" s="64"/>
      <c r="UQG275" s="70"/>
      <c r="UQH275" s="71"/>
      <c r="UQI275" s="64"/>
      <c r="UQJ275" s="70"/>
      <c r="UQK275" s="71"/>
      <c r="UQL275" s="64"/>
      <c r="UQM275" s="70"/>
      <c r="UQN275" s="71"/>
      <c r="UQO275" s="64"/>
      <c r="UQP275" s="70"/>
      <c r="UQQ275" s="71"/>
      <c r="UQR275" s="64"/>
      <c r="UQS275" s="70"/>
      <c r="UQT275" s="71"/>
      <c r="UQU275" s="64"/>
      <c r="UQV275" s="70"/>
      <c r="UQW275" s="71"/>
      <c r="UQX275" s="64"/>
      <c r="UQY275" s="70"/>
      <c r="UQZ275" s="71"/>
      <c r="URA275" s="64"/>
      <c r="URB275" s="70"/>
      <c r="URC275" s="71"/>
      <c r="URD275" s="64"/>
      <c r="URE275" s="70"/>
      <c r="URF275" s="71"/>
      <c r="URG275" s="64"/>
      <c r="URH275" s="70"/>
      <c r="URI275" s="71"/>
      <c r="URJ275" s="64"/>
      <c r="URK275" s="70"/>
      <c r="URL275" s="71"/>
      <c r="URM275" s="64"/>
      <c r="URN275" s="70"/>
      <c r="URO275" s="71"/>
      <c r="URP275" s="64"/>
      <c r="URQ275" s="70"/>
      <c r="URR275" s="71"/>
      <c r="URS275" s="64"/>
      <c r="URT275" s="70"/>
      <c r="URU275" s="71"/>
      <c r="URV275" s="64"/>
      <c r="URW275" s="70"/>
      <c r="URX275" s="71"/>
      <c r="URY275" s="64"/>
      <c r="URZ275" s="70"/>
      <c r="USA275" s="71"/>
      <c r="USB275" s="64"/>
      <c r="USC275" s="70"/>
      <c r="USD275" s="71"/>
      <c r="USE275" s="64"/>
      <c r="USF275" s="70"/>
      <c r="USG275" s="71"/>
      <c r="USH275" s="64"/>
      <c r="USI275" s="70"/>
      <c r="USJ275" s="71"/>
      <c r="USK275" s="64"/>
      <c r="USL275" s="70"/>
      <c r="USM275" s="71"/>
      <c r="USN275" s="64"/>
      <c r="USO275" s="70"/>
      <c r="USP275" s="71"/>
      <c r="USQ275" s="64"/>
      <c r="USR275" s="70"/>
      <c r="USS275" s="71"/>
      <c r="UST275" s="64"/>
      <c r="USU275" s="70"/>
      <c r="USV275" s="71"/>
      <c r="USW275" s="64"/>
      <c r="USX275" s="70"/>
      <c r="USY275" s="71"/>
      <c r="USZ275" s="64"/>
      <c r="UTA275" s="70"/>
      <c r="UTB275" s="71"/>
      <c r="UTC275" s="64"/>
      <c r="UTD275" s="70"/>
      <c r="UTE275" s="71"/>
      <c r="UTF275" s="64"/>
      <c r="UTG275" s="70"/>
      <c r="UTH275" s="71"/>
      <c r="UTI275" s="64"/>
      <c r="UTJ275" s="70"/>
      <c r="UTK275" s="71"/>
      <c r="UTL275" s="64"/>
      <c r="UTM275" s="70"/>
      <c r="UTN275" s="71"/>
      <c r="UTO275" s="64"/>
      <c r="UTP275" s="70"/>
      <c r="UTQ275" s="71"/>
      <c r="UTR275" s="64"/>
      <c r="UTS275" s="70"/>
      <c r="UTT275" s="71"/>
      <c r="UTU275" s="64"/>
      <c r="UTV275" s="70"/>
      <c r="UTW275" s="71"/>
      <c r="UTX275" s="64"/>
      <c r="UTY275" s="70"/>
      <c r="UTZ275" s="71"/>
      <c r="UUA275" s="64"/>
      <c r="UUB275" s="70"/>
      <c r="UUC275" s="71"/>
      <c r="UUD275" s="64"/>
      <c r="UUE275" s="70"/>
      <c r="UUF275" s="71"/>
      <c r="UUG275" s="64"/>
      <c r="UUH275" s="70"/>
      <c r="UUI275" s="71"/>
      <c r="UUJ275" s="64"/>
      <c r="UUK275" s="70"/>
      <c r="UUL275" s="71"/>
      <c r="UUM275" s="64"/>
      <c r="UUN275" s="70"/>
      <c r="UUO275" s="71"/>
      <c r="UUP275" s="64"/>
      <c r="UUQ275" s="70"/>
      <c r="UUR275" s="71"/>
      <c r="UUS275" s="64"/>
      <c r="UUT275" s="70"/>
      <c r="UUU275" s="71"/>
      <c r="UUV275" s="64"/>
      <c r="UUW275" s="70"/>
      <c r="UUX275" s="71"/>
      <c r="UUY275" s="64"/>
      <c r="UUZ275" s="70"/>
      <c r="UVA275" s="71"/>
      <c r="UVB275" s="64"/>
      <c r="UVC275" s="70"/>
      <c r="UVD275" s="71"/>
      <c r="UVE275" s="64"/>
      <c r="UVF275" s="70"/>
      <c r="UVG275" s="71"/>
      <c r="UVH275" s="64"/>
      <c r="UVI275" s="70"/>
      <c r="UVJ275" s="71"/>
      <c r="UVK275" s="64"/>
      <c r="UVL275" s="70"/>
      <c r="UVM275" s="71"/>
      <c r="UVN275" s="64"/>
      <c r="UVO275" s="70"/>
      <c r="UVP275" s="71"/>
      <c r="UVQ275" s="64"/>
      <c r="UVR275" s="70"/>
      <c r="UVS275" s="71"/>
      <c r="UVT275" s="64"/>
      <c r="UVU275" s="70"/>
      <c r="UVV275" s="71"/>
      <c r="UVW275" s="64"/>
      <c r="UVX275" s="70"/>
      <c r="UVY275" s="71"/>
      <c r="UVZ275" s="64"/>
      <c r="UWA275" s="70"/>
      <c r="UWB275" s="71"/>
      <c r="UWC275" s="64"/>
      <c r="UWD275" s="70"/>
      <c r="UWE275" s="71"/>
      <c r="UWF275" s="64"/>
      <c r="UWG275" s="70"/>
      <c r="UWH275" s="71"/>
      <c r="UWI275" s="64"/>
      <c r="UWJ275" s="70"/>
      <c r="UWK275" s="71"/>
      <c r="UWL275" s="64"/>
      <c r="UWM275" s="70"/>
      <c r="UWN275" s="71"/>
      <c r="UWO275" s="64"/>
      <c r="UWP275" s="70"/>
      <c r="UWQ275" s="71"/>
      <c r="UWR275" s="64"/>
      <c r="UWS275" s="70"/>
      <c r="UWT275" s="71"/>
      <c r="UWU275" s="64"/>
      <c r="UWV275" s="70"/>
      <c r="UWW275" s="71"/>
      <c r="UWX275" s="64"/>
      <c r="UWY275" s="70"/>
      <c r="UWZ275" s="71"/>
      <c r="UXA275" s="64"/>
      <c r="UXB275" s="70"/>
      <c r="UXC275" s="71"/>
      <c r="UXD275" s="64"/>
      <c r="UXE275" s="70"/>
      <c r="UXF275" s="71"/>
      <c r="UXG275" s="64"/>
      <c r="UXH275" s="70"/>
      <c r="UXI275" s="71"/>
      <c r="UXJ275" s="64"/>
      <c r="UXK275" s="70"/>
      <c r="UXL275" s="71"/>
      <c r="UXM275" s="64"/>
      <c r="UXN275" s="70"/>
      <c r="UXO275" s="71"/>
      <c r="UXP275" s="64"/>
      <c r="UXQ275" s="70"/>
      <c r="UXR275" s="71"/>
      <c r="UXS275" s="64"/>
      <c r="UXT275" s="70"/>
      <c r="UXU275" s="71"/>
      <c r="UXV275" s="64"/>
      <c r="UXW275" s="70"/>
      <c r="UXX275" s="71"/>
      <c r="UXY275" s="64"/>
      <c r="UXZ275" s="70"/>
      <c r="UYA275" s="71"/>
      <c r="UYB275" s="64"/>
      <c r="UYC275" s="70"/>
      <c r="UYD275" s="71"/>
      <c r="UYE275" s="64"/>
      <c r="UYF275" s="70"/>
      <c r="UYG275" s="71"/>
      <c r="UYH275" s="64"/>
      <c r="UYI275" s="70"/>
      <c r="UYJ275" s="71"/>
      <c r="UYK275" s="64"/>
      <c r="UYL275" s="70"/>
      <c r="UYM275" s="71"/>
      <c r="UYN275" s="64"/>
      <c r="UYO275" s="70"/>
      <c r="UYP275" s="71"/>
      <c r="UYQ275" s="64"/>
      <c r="UYR275" s="70"/>
      <c r="UYS275" s="71"/>
      <c r="UYT275" s="64"/>
      <c r="UYU275" s="70"/>
      <c r="UYV275" s="71"/>
      <c r="UYW275" s="64"/>
      <c r="UYX275" s="70"/>
      <c r="UYY275" s="71"/>
      <c r="UYZ275" s="64"/>
      <c r="UZA275" s="70"/>
      <c r="UZB275" s="71"/>
      <c r="UZC275" s="64"/>
      <c r="UZD275" s="70"/>
      <c r="UZE275" s="71"/>
      <c r="UZF275" s="64"/>
      <c r="UZG275" s="70"/>
      <c r="UZH275" s="71"/>
      <c r="UZI275" s="64"/>
      <c r="UZJ275" s="70"/>
      <c r="UZK275" s="71"/>
      <c r="UZL275" s="64"/>
      <c r="UZM275" s="70"/>
      <c r="UZN275" s="71"/>
      <c r="UZO275" s="64"/>
      <c r="UZP275" s="70"/>
      <c r="UZQ275" s="71"/>
      <c r="UZR275" s="64"/>
      <c r="UZS275" s="70"/>
      <c r="UZT275" s="71"/>
      <c r="UZU275" s="64"/>
      <c r="UZV275" s="70"/>
      <c r="UZW275" s="71"/>
      <c r="UZX275" s="64"/>
      <c r="UZY275" s="70"/>
      <c r="UZZ275" s="71"/>
      <c r="VAA275" s="64"/>
      <c r="VAB275" s="70"/>
      <c r="VAC275" s="71"/>
      <c r="VAD275" s="64"/>
      <c r="VAE275" s="70"/>
      <c r="VAF275" s="71"/>
      <c r="VAG275" s="64"/>
      <c r="VAH275" s="70"/>
      <c r="VAI275" s="71"/>
      <c r="VAJ275" s="64"/>
      <c r="VAK275" s="70"/>
      <c r="VAL275" s="71"/>
      <c r="VAM275" s="64"/>
      <c r="VAN275" s="70"/>
      <c r="VAO275" s="71"/>
      <c r="VAP275" s="64"/>
      <c r="VAQ275" s="70"/>
      <c r="VAR275" s="71"/>
      <c r="VAS275" s="64"/>
      <c r="VAT275" s="70"/>
      <c r="VAU275" s="71"/>
      <c r="VAV275" s="64"/>
      <c r="VAW275" s="70"/>
      <c r="VAX275" s="71"/>
      <c r="VAY275" s="64"/>
      <c r="VAZ275" s="70"/>
      <c r="VBA275" s="71"/>
      <c r="VBB275" s="64"/>
      <c r="VBC275" s="70"/>
      <c r="VBD275" s="71"/>
      <c r="VBE275" s="64"/>
      <c r="VBF275" s="70"/>
      <c r="VBG275" s="71"/>
      <c r="VBH275" s="64"/>
      <c r="VBI275" s="70"/>
      <c r="VBJ275" s="71"/>
      <c r="VBK275" s="64"/>
      <c r="VBL275" s="70"/>
      <c r="VBM275" s="71"/>
      <c r="VBN275" s="64"/>
      <c r="VBO275" s="70"/>
      <c r="VBP275" s="71"/>
      <c r="VBQ275" s="64"/>
      <c r="VBR275" s="70"/>
      <c r="VBS275" s="71"/>
      <c r="VBT275" s="64"/>
      <c r="VBU275" s="70"/>
      <c r="VBV275" s="71"/>
      <c r="VBW275" s="64"/>
      <c r="VBX275" s="70"/>
      <c r="VBY275" s="71"/>
      <c r="VBZ275" s="64"/>
      <c r="VCA275" s="70"/>
      <c r="VCB275" s="71"/>
      <c r="VCC275" s="64"/>
      <c r="VCD275" s="70"/>
      <c r="VCE275" s="71"/>
      <c r="VCF275" s="64"/>
      <c r="VCG275" s="70"/>
      <c r="VCH275" s="71"/>
      <c r="VCI275" s="64"/>
      <c r="VCJ275" s="70"/>
      <c r="VCK275" s="71"/>
      <c r="VCL275" s="64"/>
      <c r="VCM275" s="70"/>
      <c r="VCN275" s="71"/>
      <c r="VCO275" s="64"/>
      <c r="VCP275" s="70"/>
      <c r="VCQ275" s="71"/>
      <c r="VCR275" s="64"/>
      <c r="VCS275" s="70"/>
      <c r="VCT275" s="71"/>
      <c r="VCU275" s="64"/>
      <c r="VCV275" s="70"/>
      <c r="VCW275" s="71"/>
      <c r="VCX275" s="64"/>
      <c r="VCY275" s="70"/>
      <c r="VCZ275" s="71"/>
      <c r="VDA275" s="64"/>
      <c r="VDB275" s="70"/>
      <c r="VDC275" s="71"/>
      <c r="VDD275" s="64"/>
      <c r="VDE275" s="70"/>
      <c r="VDF275" s="71"/>
      <c r="VDG275" s="64"/>
      <c r="VDH275" s="70"/>
      <c r="VDI275" s="71"/>
      <c r="VDJ275" s="64"/>
      <c r="VDK275" s="70"/>
      <c r="VDL275" s="71"/>
      <c r="VDM275" s="64"/>
      <c r="VDN275" s="70"/>
      <c r="VDO275" s="71"/>
      <c r="VDP275" s="64"/>
      <c r="VDQ275" s="70"/>
      <c r="VDR275" s="71"/>
      <c r="VDS275" s="64"/>
      <c r="VDT275" s="70"/>
      <c r="VDU275" s="71"/>
      <c r="VDV275" s="64"/>
      <c r="VDW275" s="70"/>
      <c r="VDX275" s="71"/>
      <c r="VDY275" s="64"/>
      <c r="VDZ275" s="70"/>
      <c r="VEA275" s="71"/>
      <c r="VEB275" s="64"/>
      <c r="VEC275" s="70"/>
      <c r="VED275" s="71"/>
      <c r="VEE275" s="64"/>
      <c r="VEF275" s="70"/>
      <c r="VEG275" s="71"/>
      <c r="VEH275" s="64"/>
      <c r="VEI275" s="70"/>
      <c r="VEJ275" s="71"/>
      <c r="VEK275" s="64"/>
      <c r="VEL275" s="70"/>
      <c r="VEM275" s="71"/>
      <c r="VEN275" s="64"/>
      <c r="VEO275" s="70"/>
      <c r="VEP275" s="71"/>
      <c r="VEQ275" s="64"/>
      <c r="VER275" s="70"/>
      <c r="VES275" s="71"/>
      <c r="VET275" s="64"/>
      <c r="VEU275" s="70"/>
      <c r="VEV275" s="71"/>
      <c r="VEW275" s="64"/>
      <c r="VEX275" s="70"/>
      <c r="VEY275" s="71"/>
      <c r="VEZ275" s="64"/>
      <c r="VFA275" s="70"/>
      <c r="VFB275" s="71"/>
      <c r="VFC275" s="64"/>
      <c r="VFD275" s="70"/>
      <c r="VFE275" s="71"/>
      <c r="VFF275" s="64"/>
      <c r="VFG275" s="70"/>
      <c r="VFH275" s="71"/>
      <c r="VFI275" s="64"/>
      <c r="VFJ275" s="70"/>
      <c r="VFK275" s="71"/>
      <c r="VFL275" s="64"/>
      <c r="VFM275" s="70"/>
      <c r="VFN275" s="71"/>
      <c r="VFO275" s="64"/>
      <c r="VFP275" s="70"/>
      <c r="VFQ275" s="71"/>
      <c r="VFR275" s="64"/>
      <c r="VFS275" s="70"/>
      <c r="VFT275" s="71"/>
      <c r="VFU275" s="64"/>
      <c r="VFV275" s="70"/>
      <c r="VFW275" s="71"/>
      <c r="VFX275" s="64"/>
      <c r="VFY275" s="70"/>
      <c r="VFZ275" s="71"/>
      <c r="VGA275" s="64"/>
      <c r="VGB275" s="70"/>
      <c r="VGC275" s="71"/>
      <c r="VGD275" s="64"/>
      <c r="VGE275" s="70"/>
      <c r="VGF275" s="71"/>
      <c r="VGG275" s="64"/>
      <c r="VGH275" s="70"/>
      <c r="VGI275" s="71"/>
      <c r="VGJ275" s="64"/>
      <c r="VGK275" s="70"/>
      <c r="VGL275" s="71"/>
      <c r="VGM275" s="64"/>
      <c r="VGN275" s="70"/>
      <c r="VGO275" s="71"/>
      <c r="VGP275" s="64"/>
      <c r="VGQ275" s="70"/>
      <c r="VGR275" s="71"/>
      <c r="VGS275" s="64"/>
      <c r="VGT275" s="70"/>
      <c r="VGU275" s="71"/>
      <c r="VGV275" s="64"/>
      <c r="VGW275" s="70"/>
      <c r="VGX275" s="71"/>
      <c r="VGY275" s="64"/>
      <c r="VGZ275" s="70"/>
      <c r="VHA275" s="71"/>
      <c r="VHB275" s="64"/>
      <c r="VHC275" s="70"/>
      <c r="VHD275" s="71"/>
      <c r="VHE275" s="64"/>
      <c r="VHF275" s="70"/>
      <c r="VHG275" s="71"/>
      <c r="VHH275" s="64"/>
      <c r="VHI275" s="70"/>
      <c r="VHJ275" s="71"/>
      <c r="VHK275" s="64"/>
      <c r="VHL275" s="70"/>
      <c r="VHM275" s="71"/>
      <c r="VHN275" s="64"/>
      <c r="VHO275" s="70"/>
      <c r="VHP275" s="71"/>
      <c r="VHQ275" s="64"/>
      <c r="VHR275" s="70"/>
      <c r="VHS275" s="71"/>
      <c r="VHT275" s="64"/>
      <c r="VHU275" s="70"/>
      <c r="VHV275" s="71"/>
      <c r="VHW275" s="64"/>
      <c r="VHX275" s="70"/>
      <c r="VHY275" s="71"/>
      <c r="VHZ275" s="64"/>
      <c r="VIA275" s="70"/>
      <c r="VIB275" s="71"/>
      <c r="VIC275" s="64"/>
      <c r="VID275" s="70"/>
      <c r="VIE275" s="71"/>
      <c r="VIF275" s="64"/>
      <c r="VIG275" s="70"/>
      <c r="VIH275" s="71"/>
      <c r="VII275" s="64"/>
      <c r="VIJ275" s="70"/>
      <c r="VIK275" s="71"/>
      <c r="VIL275" s="64"/>
      <c r="VIM275" s="70"/>
      <c r="VIN275" s="71"/>
      <c r="VIO275" s="64"/>
      <c r="VIP275" s="70"/>
      <c r="VIQ275" s="71"/>
      <c r="VIR275" s="64"/>
      <c r="VIS275" s="70"/>
      <c r="VIT275" s="71"/>
      <c r="VIU275" s="64"/>
      <c r="VIV275" s="70"/>
      <c r="VIW275" s="71"/>
      <c r="VIX275" s="64"/>
      <c r="VIY275" s="70"/>
      <c r="VIZ275" s="71"/>
      <c r="VJA275" s="64"/>
      <c r="VJB275" s="70"/>
      <c r="VJC275" s="71"/>
      <c r="VJD275" s="64"/>
      <c r="VJE275" s="70"/>
      <c r="VJF275" s="71"/>
      <c r="VJG275" s="64"/>
      <c r="VJH275" s="70"/>
      <c r="VJI275" s="71"/>
      <c r="VJJ275" s="64"/>
      <c r="VJK275" s="70"/>
      <c r="VJL275" s="71"/>
      <c r="VJM275" s="64"/>
      <c r="VJN275" s="70"/>
      <c r="VJO275" s="71"/>
      <c r="VJP275" s="64"/>
      <c r="VJQ275" s="70"/>
      <c r="VJR275" s="71"/>
      <c r="VJS275" s="64"/>
      <c r="VJT275" s="70"/>
      <c r="VJU275" s="71"/>
      <c r="VJV275" s="64"/>
      <c r="VJW275" s="70"/>
      <c r="VJX275" s="71"/>
      <c r="VJY275" s="64"/>
      <c r="VJZ275" s="70"/>
      <c r="VKA275" s="71"/>
      <c r="VKB275" s="64"/>
      <c r="VKC275" s="70"/>
      <c r="VKD275" s="71"/>
      <c r="VKE275" s="64"/>
      <c r="VKF275" s="70"/>
      <c r="VKG275" s="71"/>
      <c r="VKH275" s="64"/>
      <c r="VKI275" s="70"/>
      <c r="VKJ275" s="71"/>
      <c r="VKK275" s="64"/>
      <c r="VKL275" s="70"/>
      <c r="VKM275" s="71"/>
      <c r="VKN275" s="64"/>
      <c r="VKO275" s="70"/>
      <c r="VKP275" s="71"/>
      <c r="VKQ275" s="64"/>
      <c r="VKR275" s="70"/>
      <c r="VKS275" s="71"/>
      <c r="VKT275" s="64"/>
      <c r="VKU275" s="70"/>
      <c r="VKV275" s="71"/>
      <c r="VKW275" s="64"/>
      <c r="VKX275" s="70"/>
      <c r="VKY275" s="71"/>
      <c r="VKZ275" s="64"/>
      <c r="VLA275" s="70"/>
      <c r="VLB275" s="71"/>
      <c r="VLC275" s="64"/>
      <c r="VLD275" s="70"/>
      <c r="VLE275" s="71"/>
      <c r="VLF275" s="64"/>
      <c r="VLG275" s="70"/>
      <c r="VLH275" s="71"/>
      <c r="VLI275" s="64"/>
      <c r="VLJ275" s="70"/>
      <c r="VLK275" s="71"/>
      <c r="VLL275" s="64"/>
      <c r="VLM275" s="70"/>
      <c r="VLN275" s="71"/>
      <c r="VLO275" s="64"/>
      <c r="VLP275" s="70"/>
      <c r="VLQ275" s="71"/>
      <c r="VLR275" s="64"/>
      <c r="VLS275" s="70"/>
      <c r="VLT275" s="71"/>
      <c r="VLU275" s="64"/>
      <c r="VLV275" s="70"/>
      <c r="VLW275" s="71"/>
      <c r="VLX275" s="64"/>
      <c r="VLY275" s="70"/>
      <c r="VLZ275" s="71"/>
      <c r="VMA275" s="64"/>
      <c r="VMB275" s="70"/>
      <c r="VMC275" s="71"/>
      <c r="VMD275" s="64"/>
      <c r="VME275" s="70"/>
      <c r="VMF275" s="71"/>
      <c r="VMG275" s="64"/>
      <c r="VMH275" s="70"/>
      <c r="VMI275" s="71"/>
      <c r="VMJ275" s="64"/>
      <c r="VMK275" s="70"/>
      <c r="VML275" s="71"/>
      <c r="VMM275" s="64"/>
      <c r="VMN275" s="70"/>
      <c r="VMO275" s="71"/>
      <c r="VMP275" s="64"/>
      <c r="VMQ275" s="70"/>
      <c r="VMR275" s="71"/>
      <c r="VMS275" s="64"/>
      <c r="VMT275" s="70"/>
      <c r="VMU275" s="71"/>
      <c r="VMV275" s="64"/>
      <c r="VMW275" s="70"/>
      <c r="VMX275" s="71"/>
      <c r="VMY275" s="64"/>
      <c r="VMZ275" s="70"/>
      <c r="VNA275" s="71"/>
      <c r="VNB275" s="64"/>
      <c r="VNC275" s="70"/>
      <c r="VND275" s="71"/>
      <c r="VNE275" s="64"/>
      <c r="VNF275" s="70"/>
      <c r="VNG275" s="71"/>
      <c r="VNH275" s="64"/>
      <c r="VNI275" s="70"/>
      <c r="VNJ275" s="71"/>
      <c r="VNK275" s="64"/>
      <c r="VNL275" s="70"/>
      <c r="VNM275" s="71"/>
      <c r="VNN275" s="64"/>
      <c r="VNO275" s="70"/>
      <c r="VNP275" s="71"/>
      <c r="VNQ275" s="64"/>
      <c r="VNR275" s="70"/>
      <c r="VNS275" s="71"/>
      <c r="VNT275" s="64"/>
      <c r="VNU275" s="70"/>
      <c r="VNV275" s="71"/>
      <c r="VNW275" s="64"/>
      <c r="VNX275" s="70"/>
      <c r="VNY275" s="71"/>
      <c r="VNZ275" s="64"/>
      <c r="VOA275" s="70"/>
      <c r="VOB275" s="71"/>
      <c r="VOC275" s="64"/>
      <c r="VOD275" s="70"/>
      <c r="VOE275" s="71"/>
      <c r="VOF275" s="64"/>
      <c r="VOG275" s="70"/>
      <c r="VOH275" s="71"/>
      <c r="VOI275" s="64"/>
      <c r="VOJ275" s="70"/>
      <c r="VOK275" s="71"/>
      <c r="VOL275" s="64"/>
      <c r="VOM275" s="70"/>
      <c r="VON275" s="71"/>
      <c r="VOO275" s="64"/>
      <c r="VOP275" s="70"/>
      <c r="VOQ275" s="71"/>
      <c r="VOR275" s="64"/>
      <c r="VOS275" s="70"/>
      <c r="VOT275" s="71"/>
      <c r="VOU275" s="64"/>
      <c r="VOV275" s="70"/>
      <c r="VOW275" s="71"/>
      <c r="VOX275" s="64"/>
      <c r="VOY275" s="70"/>
      <c r="VOZ275" s="71"/>
      <c r="VPA275" s="64"/>
      <c r="VPB275" s="70"/>
      <c r="VPC275" s="71"/>
      <c r="VPD275" s="64"/>
      <c r="VPE275" s="70"/>
      <c r="VPF275" s="71"/>
      <c r="VPG275" s="64"/>
      <c r="VPH275" s="70"/>
      <c r="VPI275" s="71"/>
      <c r="VPJ275" s="64"/>
      <c r="VPK275" s="70"/>
      <c r="VPL275" s="71"/>
      <c r="VPM275" s="64"/>
      <c r="VPN275" s="70"/>
      <c r="VPO275" s="71"/>
      <c r="VPP275" s="64"/>
      <c r="VPQ275" s="70"/>
      <c r="VPR275" s="71"/>
      <c r="VPS275" s="64"/>
      <c r="VPT275" s="70"/>
      <c r="VPU275" s="71"/>
      <c r="VPV275" s="64"/>
      <c r="VPW275" s="70"/>
      <c r="VPX275" s="71"/>
      <c r="VPY275" s="64"/>
      <c r="VPZ275" s="70"/>
      <c r="VQA275" s="71"/>
      <c r="VQB275" s="64"/>
      <c r="VQC275" s="70"/>
      <c r="VQD275" s="71"/>
      <c r="VQE275" s="64"/>
      <c r="VQF275" s="70"/>
      <c r="VQG275" s="71"/>
      <c r="VQH275" s="64"/>
      <c r="VQI275" s="70"/>
      <c r="VQJ275" s="71"/>
      <c r="VQK275" s="64"/>
      <c r="VQL275" s="70"/>
      <c r="VQM275" s="71"/>
      <c r="VQN275" s="64"/>
      <c r="VQO275" s="70"/>
      <c r="VQP275" s="71"/>
      <c r="VQQ275" s="64"/>
      <c r="VQR275" s="70"/>
      <c r="VQS275" s="71"/>
      <c r="VQT275" s="64"/>
      <c r="VQU275" s="70"/>
      <c r="VQV275" s="71"/>
      <c r="VQW275" s="64"/>
      <c r="VQX275" s="70"/>
      <c r="VQY275" s="71"/>
      <c r="VQZ275" s="64"/>
      <c r="VRA275" s="70"/>
      <c r="VRB275" s="71"/>
      <c r="VRC275" s="64"/>
      <c r="VRD275" s="70"/>
      <c r="VRE275" s="71"/>
      <c r="VRF275" s="64"/>
      <c r="VRG275" s="70"/>
      <c r="VRH275" s="71"/>
      <c r="VRI275" s="64"/>
      <c r="VRJ275" s="70"/>
      <c r="VRK275" s="71"/>
      <c r="VRL275" s="64"/>
      <c r="VRM275" s="70"/>
      <c r="VRN275" s="71"/>
      <c r="VRO275" s="64"/>
      <c r="VRP275" s="70"/>
      <c r="VRQ275" s="71"/>
      <c r="VRR275" s="64"/>
      <c r="VRS275" s="70"/>
      <c r="VRT275" s="71"/>
      <c r="VRU275" s="64"/>
      <c r="VRV275" s="70"/>
      <c r="VRW275" s="71"/>
      <c r="VRX275" s="64"/>
      <c r="VRY275" s="70"/>
      <c r="VRZ275" s="71"/>
      <c r="VSA275" s="64"/>
      <c r="VSB275" s="70"/>
      <c r="VSC275" s="71"/>
      <c r="VSD275" s="64"/>
      <c r="VSE275" s="70"/>
      <c r="VSF275" s="71"/>
      <c r="VSG275" s="64"/>
      <c r="VSH275" s="70"/>
      <c r="VSI275" s="71"/>
      <c r="VSJ275" s="64"/>
      <c r="VSK275" s="70"/>
      <c r="VSL275" s="71"/>
      <c r="VSM275" s="64"/>
      <c r="VSN275" s="70"/>
      <c r="VSO275" s="71"/>
      <c r="VSP275" s="64"/>
      <c r="VSQ275" s="70"/>
      <c r="VSR275" s="71"/>
      <c r="VSS275" s="64"/>
      <c r="VST275" s="70"/>
      <c r="VSU275" s="71"/>
      <c r="VSV275" s="64"/>
      <c r="VSW275" s="70"/>
      <c r="VSX275" s="71"/>
      <c r="VSY275" s="64"/>
      <c r="VSZ275" s="70"/>
      <c r="VTA275" s="71"/>
      <c r="VTB275" s="64"/>
      <c r="VTC275" s="70"/>
      <c r="VTD275" s="71"/>
      <c r="VTE275" s="64"/>
      <c r="VTF275" s="70"/>
      <c r="VTG275" s="71"/>
      <c r="VTH275" s="64"/>
      <c r="VTI275" s="70"/>
      <c r="VTJ275" s="71"/>
      <c r="VTK275" s="64"/>
      <c r="VTL275" s="70"/>
      <c r="VTM275" s="71"/>
      <c r="VTN275" s="64"/>
      <c r="VTO275" s="70"/>
      <c r="VTP275" s="71"/>
      <c r="VTQ275" s="64"/>
      <c r="VTR275" s="70"/>
      <c r="VTS275" s="71"/>
      <c r="VTT275" s="64"/>
      <c r="VTU275" s="70"/>
      <c r="VTV275" s="71"/>
      <c r="VTW275" s="64"/>
      <c r="VTX275" s="70"/>
      <c r="VTY275" s="71"/>
      <c r="VTZ275" s="64"/>
      <c r="VUA275" s="70"/>
      <c r="VUB275" s="71"/>
      <c r="VUC275" s="64"/>
      <c r="VUD275" s="70"/>
      <c r="VUE275" s="71"/>
      <c r="VUF275" s="64"/>
      <c r="VUG275" s="70"/>
      <c r="VUH275" s="71"/>
      <c r="VUI275" s="64"/>
      <c r="VUJ275" s="70"/>
      <c r="VUK275" s="71"/>
      <c r="VUL275" s="64"/>
      <c r="VUM275" s="70"/>
      <c r="VUN275" s="71"/>
      <c r="VUO275" s="64"/>
      <c r="VUP275" s="70"/>
      <c r="VUQ275" s="71"/>
      <c r="VUR275" s="64"/>
      <c r="VUS275" s="70"/>
      <c r="VUT275" s="71"/>
      <c r="VUU275" s="64"/>
      <c r="VUV275" s="70"/>
      <c r="VUW275" s="71"/>
      <c r="VUX275" s="64"/>
      <c r="VUY275" s="70"/>
      <c r="VUZ275" s="71"/>
      <c r="VVA275" s="64"/>
      <c r="VVB275" s="70"/>
      <c r="VVC275" s="71"/>
      <c r="VVD275" s="64"/>
      <c r="VVE275" s="70"/>
      <c r="VVF275" s="71"/>
      <c r="VVG275" s="64"/>
      <c r="VVH275" s="70"/>
      <c r="VVI275" s="71"/>
      <c r="VVJ275" s="64"/>
      <c r="VVK275" s="70"/>
      <c r="VVL275" s="71"/>
      <c r="VVM275" s="64"/>
      <c r="VVN275" s="70"/>
      <c r="VVO275" s="71"/>
      <c r="VVP275" s="64"/>
      <c r="VVQ275" s="70"/>
      <c r="VVR275" s="71"/>
      <c r="VVS275" s="64"/>
      <c r="VVT275" s="70"/>
      <c r="VVU275" s="71"/>
      <c r="VVV275" s="64"/>
      <c r="VVW275" s="70"/>
      <c r="VVX275" s="71"/>
      <c r="VVY275" s="64"/>
      <c r="VVZ275" s="70"/>
      <c r="VWA275" s="71"/>
      <c r="VWB275" s="64"/>
      <c r="VWC275" s="70"/>
      <c r="VWD275" s="71"/>
      <c r="VWE275" s="64"/>
      <c r="VWF275" s="70"/>
      <c r="VWG275" s="71"/>
      <c r="VWH275" s="64"/>
      <c r="VWI275" s="70"/>
      <c r="VWJ275" s="71"/>
      <c r="VWK275" s="64"/>
      <c r="VWL275" s="70"/>
      <c r="VWM275" s="71"/>
      <c r="VWN275" s="64"/>
      <c r="VWO275" s="70"/>
      <c r="VWP275" s="71"/>
      <c r="VWQ275" s="64"/>
      <c r="VWR275" s="70"/>
      <c r="VWS275" s="71"/>
      <c r="VWT275" s="64"/>
      <c r="VWU275" s="70"/>
      <c r="VWV275" s="71"/>
      <c r="VWW275" s="64"/>
      <c r="VWX275" s="70"/>
      <c r="VWY275" s="71"/>
      <c r="VWZ275" s="64"/>
      <c r="VXA275" s="70"/>
      <c r="VXB275" s="71"/>
      <c r="VXC275" s="64"/>
      <c r="VXD275" s="70"/>
      <c r="VXE275" s="71"/>
      <c r="VXF275" s="64"/>
      <c r="VXG275" s="70"/>
      <c r="VXH275" s="71"/>
      <c r="VXI275" s="64"/>
      <c r="VXJ275" s="70"/>
      <c r="VXK275" s="71"/>
      <c r="VXL275" s="64"/>
      <c r="VXM275" s="70"/>
      <c r="VXN275" s="71"/>
      <c r="VXO275" s="64"/>
      <c r="VXP275" s="70"/>
      <c r="VXQ275" s="71"/>
      <c r="VXR275" s="64"/>
      <c r="VXS275" s="70"/>
      <c r="VXT275" s="71"/>
      <c r="VXU275" s="64"/>
      <c r="VXV275" s="70"/>
      <c r="VXW275" s="71"/>
      <c r="VXX275" s="64"/>
      <c r="VXY275" s="70"/>
      <c r="VXZ275" s="71"/>
      <c r="VYA275" s="64"/>
      <c r="VYB275" s="70"/>
      <c r="VYC275" s="71"/>
      <c r="VYD275" s="64"/>
      <c r="VYE275" s="70"/>
      <c r="VYF275" s="71"/>
      <c r="VYG275" s="64"/>
      <c r="VYH275" s="70"/>
      <c r="VYI275" s="71"/>
      <c r="VYJ275" s="64"/>
      <c r="VYK275" s="70"/>
      <c r="VYL275" s="71"/>
      <c r="VYM275" s="64"/>
      <c r="VYN275" s="70"/>
      <c r="VYO275" s="71"/>
      <c r="VYP275" s="64"/>
      <c r="VYQ275" s="70"/>
      <c r="VYR275" s="71"/>
      <c r="VYS275" s="64"/>
      <c r="VYT275" s="70"/>
      <c r="VYU275" s="71"/>
      <c r="VYV275" s="64"/>
      <c r="VYW275" s="70"/>
      <c r="VYX275" s="71"/>
      <c r="VYY275" s="64"/>
      <c r="VYZ275" s="70"/>
      <c r="VZA275" s="71"/>
      <c r="VZB275" s="64"/>
      <c r="VZC275" s="70"/>
      <c r="VZD275" s="71"/>
      <c r="VZE275" s="64"/>
      <c r="VZF275" s="70"/>
      <c r="VZG275" s="71"/>
      <c r="VZH275" s="64"/>
      <c r="VZI275" s="70"/>
      <c r="VZJ275" s="71"/>
      <c r="VZK275" s="64"/>
      <c r="VZL275" s="70"/>
      <c r="VZM275" s="71"/>
      <c r="VZN275" s="64"/>
      <c r="VZO275" s="70"/>
      <c r="VZP275" s="71"/>
      <c r="VZQ275" s="64"/>
      <c r="VZR275" s="70"/>
      <c r="VZS275" s="71"/>
      <c r="VZT275" s="64"/>
      <c r="VZU275" s="70"/>
      <c r="VZV275" s="71"/>
      <c r="VZW275" s="64"/>
      <c r="VZX275" s="70"/>
      <c r="VZY275" s="71"/>
      <c r="VZZ275" s="64"/>
      <c r="WAA275" s="70"/>
      <c r="WAB275" s="71"/>
      <c r="WAC275" s="64"/>
      <c r="WAD275" s="70"/>
      <c r="WAE275" s="71"/>
      <c r="WAF275" s="64"/>
      <c r="WAG275" s="70"/>
      <c r="WAH275" s="71"/>
      <c r="WAI275" s="64"/>
      <c r="WAJ275" s="70"/>
      <c r="WAK275" s="71"/>
      <c r="WAL275" s="64"/>
      <c r="WAM275" s="70"/>
      <c r="WAN275" s="71"/>
      <c r="WAO275" s="64"/>
      <c r="WAP275" s="70"/>
      <c r="WAQ275" s="71"/>
      <c r="WAR275" s="64"/>
      <c r="WAS275" s="70"/>
      <c r="WAT275" s="71"/>
      <c r="WAU275" s="64"/>
      <c r="WAV275" s="70"/>
      <c r="WAW275" s="71"/>
      <c r="WAX275" s="64"/>
      <c r="WAY275" s="70"/>
      <c r="WAZ275" s="71"/>
      <c r="WBA275" s="64"/>
      <c r="WBB275" s="70"/>
      <c r="WBC275" s="71"/>
      <c r="WBD275" s="64"/>
      <c r="WBE275" s="70"/>
      <c r="WBF275" s="71"/>
      <c r="WBG275" s="64"/>
      <c r="WBH275" s="70"/>
      <c r="WBI275" s="71"/>
      <c r="WBJ275" s="64"/>
      <c r="WBK275" s="70"/>
      <c r="WBL275" s="71"/>
      <c r="WBM275" s="64"/>
      <c r="WBN275" s="70"/>
      <c r="WBO275" s="71"/>
      <c r="WBP275" s="64"/>
      <c r="WBQ275" s="70"/>
      <c r="WBR275" s="71"/>
      <c r="WBS275" s="64"/>
      <c r="WBT275" s="70"/>
      <c r="WBU275" s="71"/>
      <c r="WBV275" s="64"/>
      <c r="WBW275" s="70"/>
      <c r="WBX275" s="71"/>
      <c r="WBY275" s="64"/>
      <c r="WBZ275" s="70"/>
      <c r="WCA275" s="71"/>
      <c r="WCB275" s="64"/>
      <c r="WCC275" s="70"/>
      <c r="WCD275" s="71"/>
      <c r="WCE275" s="64"/>
      <c r="WCF275" s="70"/>
      <c r="WCG275" s="71"/>
      <c r="WCH275" s="64"/>
      <c r="WCI275" s="70"/>
      <c r="WCJ275" s="71"/>
      <c r="WCK275" s="64"/>
      <c r="WCL275" s="70"/>
      <c r="WCM275" s="71"/>
      <c r="WCN275" s="64"/>
      <c r="WCO275" s="70"/>
      <c r="WCP275" s="71"/>
      <c r="WCQ275" s="64"/>
      <c r="WCR275" s="70"/>
      <c r="WCS275" s="71"/>
      <c r="WCT275" s="64"/>
      <c r="WCU275" s="70"/>
      <c r="WCV275" s="71"/>
      <c r="WCW275" s="64"/>
      <c r="WCX275" s="70"/>
      <c r="WCY275" s="71"/>
      <c r="WCZ275" s="64"/>
      <c r="WDA275" s="70"/>
      <c r="WDB275" s="71"/>
      <c r="WDC275" s="64"/>
      <c r="WDD275" s="70"/>
      <c r="WDE275" s="71"/>
      <c r="WDF275" s="64"/>
      <c r="WDG275" s="70"/>
      <c r="WDH275" s="71"/>
      <c r="WDI275" s="64"/>
      <c r="WDJ275" s="70"/>
      <c r="WDK275" s="71"/>
      <c r="WDL275" s="64"/>
      <c r="WDM275" s="70"/>
      <c r="WDN275" s="71"/>
      <c r="WDO275" s="64"/>
      <c r="WDP275" s="70"/>
      <c r="WDQ275" s="71"/>
      <c r="WDR275" s="64"/>
      <c r="WDS275" s="70"/>
      <c r="WDT275" s="71"/>
      <c r="WDU275" s="64"/>
      <c r="WDV275" s="70"/>
      <c r="WDW275" s="71"/>
      <c r="WDX275" s="64"/>
      <c r="WDY275" s="70"/>
      <c r="WDZ275" s="71"/>
      <c r="WEA275" s="64"/>
      <c r="WEB275" s="70"/>
      <c r="WEC275" s="71"/>
      <c r="WED275" s="64"/>
      <c r="WEE275" s="70"/>
      <c r="WEF275" s="71"/>
      <c r="WEG275" s="64"/>
      <c r="WEH275" s="70"/>
      <c r="WEI275" s="71"/>
      <c r="WEJ275" s="64"/>
      <c r="WEK275" s="70"/>
      <c r="WEL275" s="71"/>
      <c r="WEM275" s="64"/>
      <c r="WEN275" s="70"/>
      <c r="WEO275" s="71"/>
      <c r="WEP275" s="64"/>
      <c r="WEQ275" s="70"/>
      <c r="WER275" s="71"/>
      <c r="WES275" s="64"/>
      <c r="WET275" s="70"/>
      <c r="WEU275" s="71"/>
      <c r="WEV275" s="64"/>
      <c r="WEW275" s="70"/>
      <c r="WEX275" s="71"/>
      <c r="WEY275" s="64"/>
      <c r="WEZ275" s="70"/>
      <c r="WFA275" s="71"/>
      <c r="WFB275" s="64"/>
      <c r="WFC275" s="70"/>
      <c r="WFD275" s="71"/>
      <c r="WFE275" s="64"/>
      <c r="WFF275" s="70"/>
      <c r="WFG275" s="71"/>
      <c r="WFH275" s="64"/>
      <c r="WFI275" s="70"/>
      <c r="WFJ275" s="71"/>
      <c r="WFK275" s="64"/>
      <c r="WFL275" s="70"/>
      <c r="WFM275" s="71"/>
      <c r="WFN275" s="64"/>
      <c r="WFO275" s="70"/>
      <c r="WFP275" s="71"/>
      <c r="WFQ275" s="64"/>
      <c r="WFR275" s="70"/>
      <c r="WFS275" s="71"/>
      <c r="WFT275" s="64"/>
      <c r="WFU275" s="70"/>
      <c r="WFV275" s="71"/>
      <c r="WFW275" s="64"/>
      <c r="WFX275" s="70"/>
      <c r="WFY275" s="71"/>
      <c r="WFZ275" s="64"/>
      <c r="WGA275" s="70"/>
      <c r="WGB275" s="71"/>
      <c r="WGC275" s="64"/>
      <c r="WGD275" s="70"/>
      <c r="WGE275" s="71"/>
      <c r="WGF275" s="64"/>
      <c r="WGG275" s="70"/>
      <c r="WGH275" s="71"/>
      <c r="WGI275" s="64"/>
      <c r="WGJ275" s="70"/>
      <c r="WGK275" s="71"/>
      <c r="WGL275" s="64"/>
      <c r="WGM275" s="70"/>
      <c r="WGN275" s="71"/>
      <c r="WGO275" s="64"/>
      <c r="WGP275" s="70"/>
      <c r="WGQ275" s="71"/>
      <c r="WGR275" s="64"/>
      <c r="WGS275" s="70"/>
      <c r="WGT275" s="71"/>
      <c r="WGU275" s="64"/>
      <c r="WGV275" s="70"/>
      <c r="WGW275" s="71"/>
      <c r="WGX275" s="64"/>
      <c r="WGY275" s="70"/>
      <c r="WGZ275" s="71"/>
      <c r="WHA275" s="64"/>
      <c r="WHB275" s="70"/>
      <c r="WHC275" s="71"/>
      <c r="WHD275" s="64"/>
      <c r="WHE275" s="70"/>
      <c r="WHF275" s="71"/>
      <c r="WHG275" s="64"/>
      <c r="WHH275" s="70"/>
      <c r="WHI275" s="71"/>
      <c r="WHJ275" s="64"/>
      <c r="WHK275" s="70"/>
      <c r="WHL275" s="71"/>
      <c r="WHM275" s="64"/>
      <c r="WHN275" s="70"/>
      <c r="WHO275" s="71"/>
      <c r="WHP275" s="64"/>
      <c r="WHQ275" s="70"/>
      <c r="WHR275" s="71"/>
      <c r="WHS275" s="64"/>
      <c r="WHT275" s="70"/>
      <c r="WHU275" s="71"/>
      <c r="WHV275" s="64"/>
      <c r="WHW275" s="70"/>
      <c r="WHX275" s="71"/>
      <c r="WHY275" s="64"/>
      <c r="WHZ275" s="70"/>
      <c r="WIA275" s="71"/>
      <c r="WIB275" s="64"/>
      <c r="WIC275" s="70"/>
      <c r="WID275" s="71"/>
      <c r="WIE275" s="64"/>
      <c r="WIF275" s="70"/>
      <c r="WIG275" s="71"/>
      <c r="WIH275" s="64"/>
      <c r="WII275" s="70"/>
      <c r="WIJ275" s="71"/>
      <c r="WIK275" s="64"/>
      <c r="WIL275" s="70"/>
      <c r="WIM275" s="71"/>
      <c r="WIN275" s="64"/>
      <c r="WIO275" s="70"/>
      <c r="WIP275" s="71"/>
      <c r="WIQ275" s="64"/>
      <c r="WIR275" s="70"/>
      <c r="WIS275" s="71"/>
      <c r="WIT275" s="64"/>
      <c r="WIU275" s="70"/>
      <c r="WIV275" s="71"/>
      <c r="WIW275" s="64"/>
      <c r="WIX275" s="70"/>
      <c r="WIY275" s="71"/>
      <c r="WIZ275" s="64"/>
      <c r="WJA275" s="70"/>
      <c r="WJB275" s="71"/>
      <c r="WJC275" s="64"/>
      <c r="WJD275" s="70"/>
      <c r="WJE275" s="71"/>
      <c r="WJF275" s="64"/>
      <c r="WJG275" s="70"/>
      <c r="WJH275" s="71"/>
      <c r="WJI275" s="64"/>
      <c r="WJJ275" s="70"/>
      <c r="WJK275" s="71"/>
      <c r="WJL275" s="64"/>
      <c r="WJM275" s="70"/>
      <c r="WJN275" s="71"/>
      <c r="WJO275" s="64"/>
      <c r="WJP275" s="70"/>
      <c r="WJQ275" s="71"/>
      <c r="WJR275" s="64"/>
      <c r="WJS275" s="70"/>
      <c r="WJT275" s="71"/>
      <c r="WJU275" s="64"/>
      <c r="WJV275" s="70"/>
      <c r="WJW275" s="71"/>
      <c r="WJX275" s="64"/>
      <c r="WJY275" s="70"/>
      <c r="WJZ275" s="71"/>
      <c r="WKA275" s="64"/>
      <c r="WKB275" s="70"/>
      <c r="WKC275" s="71"/>
      <c r="WKD275" s="64"/>
      <c r="WKE275" s="70"/>
      <c r="WKF275" s="71"/>
      <c r="WKG275" s="64"/>
      <c r="WKH275" s="70"/>
      <c r="WKI275" s="71"/>
      <c r="WKJ275" s="64"/>
      <c r="WKK275" s="70"/>
      <c r="WKL275" s="71"/>
      <c r="WKM275" s="64"/>
      <c r="WKN275" s="70"/>
      <c r="WKO275" s="71"/>
      <c r="WKP275" s="64"/>
      <c r="WKQ275" s="70"/>
      <c r="WKR275" s="71"/>
      <c r="WKS275" s="64"/>
      <c r="WKT275" s="70"/>
      <c r="WKU275" s="71"/>
      <c r="WKV275" s="64"/>
      <c r="WKW275" s="70"/>
      <c r="WKX275" s="71"/>
      <c r="WKY275" s="64"/>
      <c r="WKZ275" s="70"/>
      <c r="WLA275" s="71"/>
      <c r="WLB275" s="64"/>
      <c r="WLC275" s="70"/>
      <c r="WLD275" s="71"/>
      <c r="WLE275" s="64"/>
      <c r="WLF275" s="70"/>
      <c r="WLG275" s="71"/>
      <c r="WLH275" s="64"/>
      <c r="WLI275" s="70"/>
      <c r="WLJ275" s="71"/>
      <c r="WLK275" s="64"/>
      <c r="WLL275" s="70"/>
      <c r="WLM275" s="71"/>
      <c r="WLN275" s="64"/>
      <c r="WLO275" s="70"/>
      <c r="WLP275" s="71"/>
      <c r="WLQ275" s="64"/>
      <c r="WLR275" s="70"/>
      <c r="WLS275" s="71"/>
      <c r="WLT275" s="64"/>
      <c r="WLU275" s="70"/>
      <c r="WLV275" s="71"/>
      <c r="WLW275" s="64"/>
      <c r="WLX275" s="70"/>
      <c r="WLY275" s="71"/>
      <c r="WLZ275" s="64"/>
      <c r="WMA275" s="70"/>
      <c r="WMB275" s="71"/>
      <c r="WMC275" s="64"/>
      <c r="WMD275" s="70"/>
      <c r="WME275" s="71"/>
      <c r="WMF275" s="64"/>
      <c r="WMG275" s="70"/>
      <c r="WMH275" s="71"/>
      <c r="WMI275" s="64"/>
      <c r="WMJ275" s="70"/>
      <c r="WMK275" s="71"/>
      <c r="WML275" s="64"/>
      <c r="WMM275" s="70"/>
      <c r="WMN275" s="71"/>
      <c r="WMO275" s="64"/>
      <c r="WMP275" s="70"/>
      <c r="WMQ275" s="71"/>
      <c r="WMR275" s="64"/>
      <c r="WMS275" s="70"/>
      <c r="WMT275" s="71"/>
      <c r="WMU275" s="64"/>
      <c r="WMV275" s="70"/>
      <c r="WMW275" s="71"/>
      <c r="WMX275" s="64"/>
      <c r="WMY275" s="70"/>
      <c r="WMZ275" s="71"/>
      <c r="WNA275" s="64"/>
      <c r="WNB275" s="70"/>
      <c r="WNC275" s="71"/>
      <c r="WND275" s="64"/>
      <c r="WNE275" s="70"/>
      <c r="WNF275" s="71"/>
      <c r="WNG275" s="64"/>
      <c r="WNH275" s="70"/>
      <c r="WNI275" s="71"/>
      <c r="WNJ275" s="64"/>
      <c r="WNK275" s="70"/>
      <c r="WNL275" s="71"/>
      <c r="WNM275" s="64"/>
      <c r="WNN275" s="70"/>
      <c r="WNO275" s="71"/>
      <c r="WNP275" s="64"/>
      <c r="WNQ275" s="70"/>
      <c r="WNR275" s="71"/>
      <c r="WNS275" s="64"/>
      <c r="WNT275" s="70"/>
      <c r="WNU275" s="71"/>
      <c r="WNV275" s="64"/>
      <c r="WNW275" s="70"/>
      <c r="WNX275" s="71"/>
      <c r="WNY275" s="64"/>
      <c r="WNZ275" s="70"/>
      <c r="WOA275" s="71"/>
      <c r="WOB275" s="64"/>
      <c r="WOC275" s="70"/>
      <c r="WOD275" s="71"/>
      <c r="WOE275" s="64"/>
      <c r="WOF275" s="70"/>
      <c r="WOG275" s="71"/>
      <c r="WOH275" s="64"/>
      <c r="WOI275" s="70"/>
      <c r="WOJ275" s="71"/>
      <c r="WOK275" s="64"/>
      <c r="WOL275" s="70"/>
      <c r="WOM275" s="71"/>
      <c r="WON275" s="64"/>
      <c r="WOO275" s="70"/>
      <c r="WOP275" s="71"/>
      <c r="WOQ275" s="64"/>
      <c r="WOR275" s="70"/>
      <c r="WOS275" s="71"/>
      <c r="WOT275" s="64"/>
      <c r="WOU275" s="70"/>
      <c r="WOV275" s="71"/>
      <c r="WOW275" s="64"/>
      <c r="WOX275" s="70"/>
      <c r="WOY275" s="71"/>
      <c r="WOZ275" s="64"/>
      <c r="WPA275" s="70"/>
      <c r="WPB275" s="71"/>
      <c r="WPC275" s="64"/>
      <c r="WPD275" s="70"/>
      <c r="WPE275" s="71"/>
      <c r="WPF275" s="64"/>
      <c r="WPG275" s="70"/>
      <c r="WPH275" s="71"/>
      <c r="WPI275" s="64"/>
      <c r="WPJ275" s="70"/>
      <c r="WPK275" s="71"/>
      <c r="WPL275" s="64"/>
      <c r="WPM275" s="70"/>
      <c r="WPN275" s="71"/>
      <c r="WPO275" s="64"/>
      <c r="WPP275" s="70"/>
      <c r="WPQ275" s="71"/>
      <c r="WPR275" s="64"/>
      <c r="WPS275" s="70"/>
      <c r="WPT275" s="71"/>
      <c r="WPU275" s="64"/>
      <c r="WPV275" s="70"/>
      <c r="WPW275" s="71"/>
      <c r="WPX275" s="64"/>
      <c r="WPY275" s="70"/>
      <c r="WPZ275" s="71"/>
      <c r="WQA275" s="64"/>
      <c r="WQB275" s="70"/>
      <c r="WQC275" s="71"/>
      <c r="WQD275" s="64"/>
      <c r="WQE275" s="70"/>
      <c r="WQF275" s="71"/>
      <c r="WQG275" s="64"/>
      <c r="WQH275" s="70"/>
      <c r="WQI275" s="71"/>
      <c r="WQJ275" s="64"/>
      <c r="WQK275" s="70"/>
      <c r="WQL275" s="71"/>
      <c r="WQM275" s="64"/>
      <c r="WQN275" s="70"/>
      <c r="WQO275" s="71"/>
      <c r="WQP275" s="64"/>
      <c r="WQQ275" s="70"/>
      <c r="WQR275" s="71"/>
      <c r="WQS275" s="64"/>
      <c r="WQT275" s="70"/>
      <c r="WQU275" s="71"/>
      <c r="WQV275" s="64"/>
      <c r="WQW275" s="70"/>
      <c r="WQX275" s="71"/>
      <c r="WQY275" s="64"/>
      <c r="WQZ275" s="70"/>
      <c r="WRA275" s="71"/>
      <c r="WRB275" s="64"/>
      <c r="WRC275" s="70"/>
      <c r="WRD275" s="71"/>
      <c r="WRE275" s="64"/>
      <c r="WRF275" s="70"/>
      <c r="WRG275" s="71"/>
      <c r="WRH275" s="64"/>
      <c r="WRI275" s="70"/>
      <c r="WRJ275" s="71"/>
      <c r="WRK275" s="64"/>
      <c r="WRL275" s="70"/>
      <c r="WRM275" s="71"/>
      <c r="WRN275" s="64"/>
      <c r="WRO275" s="70"/>
      <c r="WRP275" s="71"/>
      <c r="WRQ275" s="64"/>
      <c r="WRR275" s="70"/>
      <c r="WRS275" s="71"/>
      <c r="WRT275" s="64"/>
      <c r="WRU275" s="70"/>
      <c r="WRV275" s="71"/>
      <c r="WRW275" s="64"/>
      <c r="WRX275" s="70"/>
      <c r="WRY275" s="71"/>
      <c r="WRZ275" s="64"/>
      <c r="WSA275" s="70"/>
      <c r="WSB275" s="71"/>
      <c r="WSC275" s="64"/>
      <c r="WSD275" s="70"/>
      <c r="WSE275" s="71"/>
      <c r="WSF275" s="64"/>
      <c r="WSG275" s="70"/>
      <c r="WSH275" s="71"/>
      <c r="WSI275" s="64"/>
      <c r="WSJ275" s="70"/>
      <c r="WSK275" s="71"/>
      <c r="WSL275" s="64"/>
      <c r="WSM275" s="70"/>
      <c r="WSN275" s="71"/>
      <c r="WSO275" s="64"/>
      <c r="WSP275" s="70"/>
      <c r="WSQ275" s="71"/>
      <c r="WSR275" s="64"/>
      <c r="WSS275" s="70"/>
      <c r="WST275" s="71"/>
      <c r="WSU275" s="64"/>
      <c r="WSV275" s="70"/>
      <c r="WSW275" s="71"/>
      <c r="WSX275" s="64"/>
      <c r="WSY275" s="70"/>
      <c r="WSZ275" s="71"/>
      <c r="WTA275" s="64"/>
      <c r="WTB275" s="70"/>
      <c r="WTC275" s="71"/>
      <c r="WTD275" s="64"/>
      <c r="WTE275" s="70"/>
      <c r="WTF275" s="71"/>
      <c r="WTG275" s="64"/>
      <c r="WTH275" s="70"/>
      <c r="WTI275" s="71"/>
      <c r="WTJ275" s="64"/>
      <c r="WTK275" s="70"/>
      <c r="WTL275" s="71"/>
      <c r="WTM275" s="64"/>
      <c r="WTN275" s="70"/>
      <c r="WTO275" s="71"/>
      <c r="WTP275" s="64"/>
      <c r="WTQ275" s="70"/>
      <c r="WTR275" s="71"/>
      <c r="WTS275" s="64"/>
      <c r="WTT275" s="70"/>
      <c r="WTU275" s="71"/>
      <c r="WTV275" s="64"/>
      <c r="WTW275" s="70"/>
      <c r="WTX275" s="71"/>
      <c r="WTY275" s="64"/>
      <c r="WTZ275" s="70"/>
      <c r="WUA275" s="71"/>
      <c r="WUB275" s="64"/>
      <c r="WUC275" s="70"/>
      <c r="WUD275" s="71"/>
      <c r="WUE275" s="64"/>
      <c r="WUF275" s="70"/>
      <c r="WUG275" s="71"/>
      <c r="WUH275" s="64"/>
      <c r="WUI275" s="70"/>
      <c r="WUJ275" s="71"/>
      <c r="WUK275" s="64"/>
      <c r="WUL275" s="70"/>
      <c r="WUM275" s="71"/>
      <c r="WUN275" s="64"/>
      <c r="WUO275" s="70"/>
      <c r="WUP275" s="71"/>
      <c r="WUQ275" s="64"/>
      <c r="WUR275" s="70"/>
      <c r="WUS275" s="71"/>
      <c r="WUT275" s="64"/>
      <c r="WUU275" s="70"/>
      <c r="WUV275" s="71"/>
      <c r="WUW275" s="64"/>
      <c r="WUX275" s="70"/>
      <c r="WUY275" s="71"/>
      <c r="WUZ275" s="64"/>
      <c r="WVA275" s="70"/>
      <c r="WVB275" s="71"/>
      <c r="WVC275" s="64"/>
      <c r="WVD275" s="70"/>
      <c r="WVE275" s="71"/>
      <c r="WVF275" s="64"/>
      <c r="WVG275" s="70"/>
      <c r="WVH275" s="71"/>
      <c r="WVI275" s="64"/>
      <c r="WVJ275" s="70"/>
      <c r="WVK275" s="71"/>
      <c r="WVL275" s="64"/>
      <c r="WVM275" s="70"/>
      <c r="WVN275" s="71"/>
      <c r="WVO275" s="64"/>
      <c r="WVP275" s="70"/>
      <c r="WVQ275" s="71"/>
      <c r="WVR275" s="64"/>
      <c r="WVS275" s="70"/>
      <c r="WVT275" s="71"/>
      <c r="WVU275" s="64"/>
      <c r="WVV275" s="70"/>
      <c r="WVW275" s="71"/>
      <c r="WVX275" s="64"/>
      <c r="WVY275" s="70"/>
      <c r="WVZ275" s="71"/>
      <c r="WWA275" s="64"/>
      <c r="WWB275" s="70"/>
      <c r="WWC275" s="71"/>
      <c r="WWD275" s="64"/>
      <c r="WWE275" s="70"/>
      <c r="WWF275" s="71"/>
      <c r="WWG275" s="64"/>
      <c r="WWH275" s="70"/>
      <c r="WWI275" s="71"/>
      <c r="WWJ275" s="64"/>
      <c r="WWK275" s="70"/>
      <c r="WWL275" s="71"/>
      <c r="WWM275" s="64"/>
      <c r="WWN275" s="70"/>
      <c r="WWO275" s="71"/>
      <c r="WWP275" s="64"/>
      <c r="WWQ275" s="70"/>
      <c r="WWR275" s="71"/>
      <c r="WWS275" s="64"/>
      <c r="WWT275" s="70"/>
      <c r="WWU275" s="71"/>
      <c r="WWV275" s="64"/>
      <c r="WWW275" s="70"/>
      <c r="WWX275" s="71"/>
      <c r="WWY275" s="64"/>
      <c r="WWZ275" s="70"/>
      <c r="WXA275" s="71"/>
      <c r="WXB275" s="64"/>
      <c r="WXC275" s="70"/>
      <c r="WXD275" s="71"/>
      <c r="WXE275" s="64"/>
      <c r="WXF275" s="70"/>
      <c r="WXG275" s="71"/>
      <c r="WXH275" s="64"/>
      <c r="WXI275" s="70"/>
      <c r="WXJ275" s="71"/>
      <c r="WXK275" s="64"/>
      <c r="WXL275" s="70"/>
      <c r="WXM275" s="71"/>
      <c r="WXN275" s="64"/>
      <c r="WXO275" s="70"/>
      <c r="WXP275" s="71"/>
      <c r="WXQ275" s="64"/>
      <c r="WXR275" s="70"/>
      <c r="WXS275" s="71"/>
      <c r="WXT275" s="64"/>
      <c r="WXU275" s="70"/>
      <c r="WXV275" s="71"/>
      <c r="WXW275" s="64"/>
      <c r="WXX275" s="70"/>
      <c r="WXY275" s="71"/>
      <c r="WXZ275" s="64"/>
      <c r="WYA275" s="70"/>
      <c r="WYB275" s="71"/>
      <c r="WYC275" s="64"/>
      <c r="WYD275" s="70"/>
      <c r="WYE275" s="71"/>
      <c r="WYF275" s="64"/>
      <c r="WYG275" s="70"/>
      <c r="WYH275" s="71"/>
      <c r="WYI275" s="64"/>
      <c r="WYJ275" s="70"/>
      <c r="WYK275" s="71"/>
      <c r="WYL275" s="64"/>
      <c r="WYM275" s="70"/>
      <c r="WYN275" s="71"/>
      <c r="WYO275" s="64"/>
      <c r="WYP275" s="70"/>
      <c r="WYQ275" s="71"/>
      <c r="WYR275" s="64"/>
      <c r="WYS275" s="70"/>
      <c r="WYT275" s="71"/>
      <c r="WYU275" s="64"/>
      <c r="WYV275" s="70"/>
      <c r="WYW275" s="71"/>
      <c r="WYX275" s="64"/>
      <c r="WYY275" s="70"/>
      <c r="WYZ275" s="71"/>
      <c r="WZA275" s="64"/>
      <c r="WZB275" s="70"/>
      <c r="WZC275" s="71"/>
      <c r="WZD275" s="64"/>
      <c r="WZE275" s="70"/>
      <c r="WZF275" s="71"/>
      <c r="WZG275" s="64"/>
      <c r="WZH275" s="70"/>
      <c r="WZI275" s="71"/>
      <c r="WZJ275" s="64"/>
      <c r="WZK275" s="70"/>
      <c r="WZL275" s="71"/>
      <c r="WZM275" s="64"/>
      <c r="WZN275" s="70"/>
      <c r="WZO275" s="71"/>
      <c r="WZP275" s="64"/>
      <c r="WZQ275" s="70"/>
      <c r="WZR275" s="71"/>
      <c r="WZS275" s="64"/>
      <c r="WZT275" s="70"/>
      <c r="WZU275" s="71"/>
      <c r="WZV275" s="64"/>
      <c r="WZW275" s="70"/>
      <c r="WZX275" s="71"/>
      <c r="WZY275" s="64"/>
      <c r="WZZ275" s="70"/>
      <c r="XAA275" s="71"/>
      <c r="XAB275" s="64"/>
      <c r="XAC275" s="70"/>
      <c r="XAD275" s="71"/>
      <c r="XAE275" s="64"/>
      <c r="XAF275" s="70"/>
      <c r="XAG275" s="71"/>
      <c r="XAH275" s="64"/>
      <c r="XAI275" s="70"/>
      <c r="XAJ275" s="71"/>
      <c r="XAK275" s="64"/>
      <c r="XAL275" s="70"/>
      <c r="XAM275" s="71"/>
      <c r="XAN275" s="64"/>
      <c r="XAO275" s="70"/>
      <c r="XAP275" s="71"/>
      <c r="XAQ275" s="64"/>
      <c r="XAR275" s="70"/>
      <c r="XAS275" s="71"/>
      <c r="XAT275" s="64"/>
    </row>
    <row r="276" spans="1:16270" s="69" customFormat="1" x14ac:dyDescent="0.3">
      <c r="A276" s="102"/>
      <c r="B276" s="70" t="s">
        <v>349</v>
      </c>
      <c r="C276" s="57" t="s">
        <v>3</v>
      </c>
      <c r="D276" s="58"/>
      <c r="E276" s="58"/>
      <c r="F276" s="58"/>
      <c r="G276" s="64"/>
      <c r="H276" s="70"/>
      <c r="I276" s="71"/>
      <c r="J276" s="64"/>
      <c r="K276" s="70"/>
      <c r="L276" s="71"/>
      <c r="M276" s="64"/>
      <c r="N276" s="70"/>
      <c r="O276" s="71"/>
      <c r="P276" s="64"/>
      <c r="Q276" s="70"/>
      <c r="R276" s="71"/>
      <c r="S276" s="64"/>
      <c r="T276" s="70"/>
      <c r="U276" s="71"/>
      <c r="V276" s="64"/>
      <c r="W276" s="70"/>
      <c r="X276" s="71"/>
      <c r="Y276" s="64"/>
      <c r="Z276" s="70"/>
      <c r="AA276" s="71"/>
      <c r="AB276" s="64"/>
      <c r="AC276" s="70"/>
      <c r="AD276" s="71"/>
      <c r="AE276" s="64"/>
      <c r="AF276" s="70"/>
      <c r="AG276" s="71"/>
      <c r="AH276" s="64"/>
      <c r="AI276" s="70"/>
      <c r="AJ276" s="71"/>
      <c r="AK276" s="64"/>
      <c r="AL276" s="70"/>
      <c r="AM276" s="71"/>
      <c r="AN276" s="64"/>
      <c r="AO276" s="70"/>
      <c r="AP276" s="71"/>
      <c r="AQ276" s="64"/>
      <c r="AR276" s="70"/>
      <c r="AS276" s="71"/>
      <c r="AT276" s="64"/>
      <c r="AU276" s="70"/>
      <c r="AV276" s="71"/>
      <c r="AW276" s="64"/>
      <c r="AX276" s="70"/>
      <c r="AY276" s="71"/>
      <c r="AZ276" s="64"/>
      <c r="BA276" s="70"/>
      <c r="BB276" s="71"/>
      <c r="BC276" s="64"/>
      <c r="BD276" s="70"/>
      <c r="BE276" s="71"/>
      <c r="BF276" s="64"/>
      <c r="BG276" s="70"/>
      <c r="BH276" s="71"/>
      <c r="BI276" s="64"/>
      <c r="BJ276" s="70"/>
      <c r="BK276" s="71"/>
      <c r="BL276" s="64"/>
      <c r="BM276" s="70"/>
      <c r="BN276" s="71"/>
      <c r="BO276" s="64"/>
      <c r="BP276" s="70"/>
      <c r="BQ276" s="71"/>
      <c r="BR276" s="64"/>
      <c r="BS276" s="70"/>
      <c r="BT276" s="71"/>
      <c r="BU276" s="64"/>
      <c r="BV276" s="70"/>
      <c r="BW276" s="71"/>
      <c r="BX276" s="64"/>
      <c r="BY276" s="70"/>
      <c r="BZ276" s="71"/>
      <c r="CA276" s="64"/>
      <c r="CB276" s="70"/>
      <c r="CC276" s="71"/>
      <c r="CD276" s="64"/>
      <c r="CE276" s="70"/>
      <c r="CF276" s="71"/>
      <c r="CG276" s="64"/>
      <c r="CH276" s="70"/>
      <c r="CI276" s="71"/>
      <c r="CJ276" s="64"/>
      <c r="CK276" s="70"/>
      <c r="CL276" s="71"/>
      <c r="CM276" s="64"/>
      <c r="CN276" s="70"/>
      <c r="CO276" s="71"/>
      <c r="CP276" s="64"/>
      <c r="CQ276" s="70"/>
      <c r="CR276" s="71"/>
      <c r="CS276" s="64"/>
      <c r="CT276" s="70"/>
      <c r="CU276" s="71"/>
      <c r="CV276" s="64"/>
      <c r="CW276" s="70"/>
      <c r="CX276" s="71"/>
      <c r="CY276" s="64"/>
      <c r="CZ276" s="70"/>
      <c r="DA276" s="71"/>
      <c r="DB276" s="64"/>
      <c r="DC276" s="70"/>
      <c r="DD276" s="71"/>
      <c r="DE276" s="64"/>
      <c r="DF276" s="70"/>
      <c r="DG276" s="71"/>
      <c r="DH276" s="64"/>
      <c r="DI276" s="70"/>
      <c r="DJ276" s="71"/>
      <c r="DK276" s="64"/>
      <c r="DL276" s="70"/>
      <c r="DM276" s="71"/>
      <c r="DN276" s="64"/>
      <c r="DO276" s="70"/>
      <c r="DP276" s="71"/>
      <c r="DQ276" s="64"/>
      <c r="DR276" s="70"/>
      <c r="DS276" s="71"/>
      <c r="DT276" s="64"/>
      <c r="DU276" s="70"/>
      <c r="DV276" s="71"/>
      <c r="DW276" s="64"/>
      <c r="DX276" s="70"/>
      <c r="DY276" s="71"/>
      <c r="DZ276" s="64"/>
      <c r="EA276" s="70"/>
      <c r="EB276" s="71"/>
      <c r="EC276" s="64"/>
      <c r="ED276" s="70"/>
      <c r="EE276" s="71"/>
      <c r="EF276" s="64"/>
      <c r="EG276" s="70"/>
      <c r="EH276" s="71"/>
      <c r="EI276" s="64"/>
      <c r="EJ276" s="70"/>
      <c r="EK276" s="71"/>
      <c r="EL276" s="64"/>
      <c r="EM276" s="70"/>
      <c r="EN276" s="71"/>
      <c r="EO276" s="64"/>
      <c r="EP276" s="70"/>
      <c r="EQ276" s="71"/>
      <c r="ER276" s="64"/>
      <c r="ES276" s="70"/>
      <c r="ET276" s="71"/>
      <c r="EU276" s="64"/>
      <c r="EV276" s="70"/>
      <c r="EW276" s="71"/>
      <c r="EX276" s="64"/>
      <c r="EY276" s="70"/>
      <c r="EZ276" s="71"/>
      <c r="FA276" s="64"/>
      <c r="FB276" s="70"/>
      <c r="FC276" s="71"/>
      <c r="FD276" s="64"/>
      <c r="FE276" s="70"/>
      <c r="FF276" s="71"/>
      <c r="FG276" s="64"/>
      <c r="FH276" s="70"/>
      <c r="FI276" s="71"/>
      <c r="FJ276" s="64"/>
      <c r="FK276" s="70"/>
      <c r="FL276" s="71"/>
      <c r="FM276" s="64"/>
      <c r="FN276" s="70"/>
      <c r="FO276" s="71"/>
      <c r="FP276" s="64"/>
      <c r="FQ276" s="70"/>
      <c r="FR276" s="71"/>
      <c r="FS276" s="64"/>
      <c r="FT276" s="70"/>
      <c r="FU276" s="71"/>
      <c r="FV276" s="64"/>
      <c r="FW276" s="70"/>
      <c r="FX276" s="71"/>
      <c r="FY276" s="64"/>
      <c r="FZ276" s="70"/>
      <c r="GA276" s="71"/>
      <c r="GB276" s="64"/>
      <c r="GC276" s="70"/>
      <c r="GD276" s="71"/>
      <c r="GE276" s="64"/>
      <c r="GF276" s="70"/>
      <c r="GG276" s="71"/>
      <c r="GH276" s="64"/>
      <c r="GI276" s="70"/>
      <c r="GJ276" s="71"/>
      <c r="GK276" s="64"/>
      <c r="GL276" s="70"/>
      <c r="GM276" s="71"/>
      <c r="GN276" s="64"/>
      <c r="GO276" s="70"/>
      <c r="GP276" s="71"/>
      <c r="GQ276" s="64"/>
      <c r="GR276" s="70"/>
      <c r="GS276" s="71"/>
      <c r="GT276" s="64"/>
      <c r="GU276" s="70"/>
      <c r="GV276" s="71"/>
      <c r="GW276" s="64"/>
      <c r="GX276" s="70"/>
      <c r="GY276" s="71"/>
      <c r="GZ276" s="64"/>
      <c r="HA276" s="70"/>
      <c r="HB276" s="71"/>
      <c r="HC276" s="64"/>
      <c r="HD276" s="70"/>
      <c r="HE276" s="71"/>
      <c r="HF276" s="64"/>
      <c r="HG276" s="70"/>
      <c r="HH276" s="71"/>
      <c r="HI276" s="64"/>
      <c r="HJ276" s="70"/>
      <c r="HK276" s="71"/>
      <c r="HL276" s="64"/>
      <c r="HM276" s="70"/>
      <c r="HN276" s="71"/>
      <c r="HO276" s="64"/>
      <c r="HP276" s="70"/>
      <c r="HQ276" s="71"/>
      <c r="HR276" s="64"/>
      <c r="HS276" s="70"/>
      <c r="HT276" s="71"/>
      <c r="HU276" s="64"/>
      <c r="HV276" s="70"/>
      <c r="HW276" s="71"/>
      <c r="HX276" s="64"/>
      <c r="HY276" s="70"/>
      <c r="HZ276" s="71"/>
      <c r="IA276" s="64"/>
      <c r="IB276" s="70"/>
      <c r="IC276" s="71"/>
      <c r="ID276" s="64"/>
      <c r="IE276" s="70"/>
      <c r="IF276" s="71"/>
      <c r="IG276" s="64"/>
      <c r="IH276" s="70"/>
      <c r="II276" s="71"/>
      <c r="IJ276" s="64"/>
      <c r="IK276" s="70"/>
      <c r="IL276" s="71"/>
      <c r="IM276" s="64"/>
      <c r="IN276" s="70"/>
      <c r="IO276" s="71"/>
      <c r="IP276" s="64"/>
      <c r="IQ276" s="70"/>
      <c r="IR276" s="71"/>
      <c r="IS276" s="64"/>
      <c r="IT276" s="70"/>
      <c r="IU276" s="71"/>
      <c r="IV276" s="64"/>
      <c r="IW276" s="70"/>
      <c r="IX276" s="71"/>
      <c r="IY276" s="64"/>
      <c r="IZ276" s="70"/>
      <c r="JA276" s="71"/>
      <c r="JB276" s="64"/>
      <c r="JC276" s="70"/>
      <c r="JD276" s="71"/>
      <c r="JE276" s="64"/>
      <c r="JF276" s="70"/>
      <c r="JG276" s="71"/>
      <c r="JH276" s="64"/>
      <c r="JI276" s="70"/>
      <c r="JJ276" s="71"/>
      <c r="JK276" s="64"/>
      <c r="JL276" s="70"/>
      <c r="JM276" s="71"/>
      <c r="JN276" s="64"/>
      <c r="JO276" s="70"/>
      <c r="JP276" s="71"/>
      <c r="JQ276" s="64"/>
      <c r="JR276" s="70"/>
      <c r="JS276" s="71"/>
      <c r="JT276" s="64"/>
      <c r="JU276" s="70"/>
      <c r="JV276" s="71"/>
      <c r="JW276" s="64"/>
      <c r="JX276" s="70"/>
      <c r="JY276" s="71"/>
      <c r="JZ276" s="64"/>
      <c r="KA276" s="70"/>
      <c r="KB276" s="71"/>
      <c r="KC276" s="64"/>
      <c r="KD276" s="70"/>
      <c r="KE276" s="71"/>
      <c r="KF276" s="64"/>
      <c r="KG276" s="70"/>
      <c r="KH276" s="71"/>
      <c r="KI276" s="64"/>
      <c r="KJ276" s="70"/>
      <c r="KK276" s="71"/>
      <c r="KL276" s="64"/>
      <c r="KM276" s="70"/>
      <c r="KN276" s="71"/>
      <c r="KO276" s="64"/>
      <c r="KP276" s="70"/>
      <c r="KQ276" s="71"/>
      <c r="KR276" s="64"/>
      <c r="KS276" s="70"/>
      <c r="KT276" s="71"/>
      <c r="KU276" s="64"/>
      <c r="KV276" s="70"/>
      <c r="KW276" s="71"/>
      <c r="KX276" s="64"/>
      <c r="KY276" s="70"/>
      <c r="KZ276" s="71"/>
      <c r="LA276" s="64"/>
      <c r="LB276" s="70"/>
      <c r="LC276" s="71"/>
      <c r="LD276" s="64"/>
      <c r="LE276" s="70"/>
      <c r="LF276" s="71"/>
      <c r="LG276" s="64"/>
      <c r="LH276" s="70"/>
      <c r="LI276" s="71"/>
      <c r="LJ276" s="64"/>
      <c r="LK276" s="70"/>
      <c r="LL276" s="71"/>
      <c r="LM276" s="64"/>
      <c r="LN276" s="70"/>
      <c r="LO276" s="71"/>
      <c r="LP276" s="64"/>
      <c r="LQ276" s="70"/>
      <c r="LR276" s="71"/>
      <c r="LS276" s="64"/>
      <c r="LT276" s="70"/>
      <c r="LU276" s="71"/>
      <c r="LV276" s="64"/>
      <c r="LW276" s="70"/>
      <c r="LX276" s="71"/>
      <c r="LY276" s="64"/>
      <c r="LZ276" s="70"/>
      <c r="MA276" s="71"/>
      <c r="MB276" s="64"/>
      <c r="MC276" s="70"/>
      <c r="MD276" s="71"/>
      <c r="ME276" s="64"/>
      <c r="MF276" s="70"/>
      <c r="MG276" s="71"/>
      <c r="MH276" s="64"/>
      <c r="MI276" s="70"/>
      <c r="MJ276" s="71"/>
      <c r="MK276" s="64"/>
      <c r="ML276" s="70"/>
      <c r="MM276" s="71"/>
      <c r="MN276" s="64"/>
      <c r="MO276" s="70"/>
      <c r="MP276" s="71"/>
      <c r="MQ276" s="64"/>
      <c r="MR276" s="70"/>
      <c r="MS276" s="71"/>
      <c r="MT276" s="64"/>
      <c r="MU276" s="70"/>
      <c r="MV276" s="71"/>
      <c r="MW276" s="64"/>
      <c r="MX276" s="70"/>
      <c r="MY276" s="71"/>
      <c r="MZ276" s="64"/>
      <c r="NA276" s="70"/>
      <c r="NB276" s="71"/>
      <c r="NC276" s="64"/>
      <c r="ND276" s="70"/>
      <c r="NE276" s="71"/>
      <c r="NF276" s="64"/>
      <c r="NG276" s="70"/>
      <c r="NH276" s="71"/>
      <c r="NI276" s="64"/>
      <c r="NJ276" s="70"/>
      <c r="NK276" s="71"/>
      <c r="NL276" s="64"/>
      <c r="NM276" s="70"/>
      <c r="NN276" s="71"/>
      <c r="NO276" s="64"/>
      <c r="NP276" s="70"/>
      <c r="NQ276" s="71"/>
      <c r="NR276" s="64"/>
      <c r="NS276" s="70"/>
      <c r="NT276" s="71"/>
      <c r="NU276" s="64"/>
      <c r="NV276" s="70"/>
      <c r="NW276" s="71"/>
      <c r="NX276" s="64"/>
      <c r="NY276" s="70"/>
      <c r="NZ276" s="71"/>
      <c r="OA276" s="64"/>
      <c r="OB276" s="70"/>
      <c r="OC276" s="71"/>
      <c r="OD276" s="64"/>
      <c r="OE276" s="70"/>
      <c r="OF276" s="71"/>
      <c r="OG276" s="64"/>
      <c r="OH276" s="70"/>
      <c r="OI276" s="71"/>
      <c r="OJ276" s="64"/>
      <c r="OK276" s="70"/>
      <c r="OL276" s="71"/>
      <c r="OM276" s="64"/>
      <c r="ON276" s="70"/>
      <c r="OO276" s="71"/>
      <c r="OP276" s="64"/>
      <c r="OQ276" s="70"/>
      <c r="OR276" s="71"/>
      <c r="OS276" s="64"/>
      <c r="OT276" s="70"/>
      <c r="OU276" s="71"/>
      <c r="OV276" s="64"/>
      <c r="OW276" s="70"/>
      <c r="OX276" s="71"/>
      <c r="OY276" s="64"/>
      <c r="OZ276" s="70"/>
      <c r="PA276" s="71"/>
      <c r="PB276" s="64"/>
      <c r="PC276" s="70"/>
      <c r="PD276" s="71"/>
      <c r="PE276" s="64"/>
      <c r="PF276" s="70"/>
      <c r="PG276" s="71"/>
      <c r="PH276" s="64"/>
      <c r="PI276" s="70"/>
      <c r="PJ276" s="71"/>
      <c r="PK276" s="64"/>
      <c r="PL276" s="70"/>
      <c r="PM276" s="71"/>
      <c r="PN276" s="64"/>
      <c r="PO276" s="70"/>
      <c r="PP276" s="71"/>
      <c r="PQ276" s="64"/>
      <c r="PR276" s="70"/>
      <c r="PS276" s="71"/>
      <c r="PT276" s="64"/>
      <c r="PU276" s="70"/>
      <c r="PV276" s="71"/>
      <c r="PW276" s="64"/>
      <c r="PX276" s="70"/>
      <c r="PY276" s="71"/>
      <c r="PZ276" s="64"/>
      <c r="QA276" s="70"/>
      <c r="QB276" s="71"/>
      <c r="QC276" s="64"/>
      <c r="QD276" s="70"/>
      <c r="QE276" s="71"/>
      <c r="QF276" s="64"/>
      <c r="QG276" s="70"/>
      <c r="QH276" s="71"/>
      <c r="QI276" s="64"/>
      <c r="QJ276" s="70"/>
      <c r="QK276" s="71"/>
      <c r="QL276" s="64"/>
      <c r="QM276" s="70"/>
      <c r="QN276" s="71"/>
      <c r="QO276" s="64"/>
      <c r="QP276" s="70"/>
      <c r="QQ276" s="71"/>
      <c r="QR276" s="64"/>
      <c r="QS276" s="70"/>
      <c r="QT276" s="71"/>
      <c r="QU276" s="64"/>
      <c r="QV276" s="70"/>
      <c r="QW276" s="71"/>
      <c r="QX276" s="64"/>
      <c r="QY276" s="70"/>
      <c r="QZ276" s="71"/>
      <c r="RA276" s="64"/>
      <c r="RB276" s="70"/>
      <c r="RC276" s="71"/>
      <c r="RD276" s="64"/>
      <c r="RE276" s="70"/>
      <c r="RF276" s="71"/>
      <c r="RG276" s="64"/>
      <c r="RH276" s="70"/>
      <c r="RI276" s="71"/>
      <c r="RJ276" s="64"/>
      <c r="RK276" s="70"/>
      <c r="RL276" s="71"/>
      <c r="RM276" s="64"/>
      <c r="RN276" s="70"/>
      <c r="RO276" s="71"/>
      <c r="RP276" s="64"/>
      <c r="RQ276" s="70"/>
      <c r="RR276" s="71"/>
      <c r="RS276" s="64"/>
      <c r="RT276" s="70"/>
      <c r="RU276" s="71"/>
      <c r="RV276" s="64"/>
      <c r="RW276" s="70"/>
      <c r="RX276" s="71"/>
      <c r="RY276" s="64"/>
      <c r="RZ276" s="70"/>
      <c r="SA276" s="71"/>
      <c r="SB276" s="64"/>
      <c r="SC276" s="70"/>
      <c r="SD276" s="71"/>
      <c r="SE276" s="64"/>
      <c r="SF276" s="70"/>
      <c r="SG276" s="71"/>
      <c r="SH276" s="64"/>
      <c r="SI276" s="70"/>
      <c r="SJ276" s="71"/>
      <c r="SK276" s="64"/>
      <c r="SL276" s="70"/>
      <c r="SM276" s="71"/>
      <c r="SN276" s="64"/>
      <c r="SO276" s="70"/>
      <c r="SP276" s="71"/>
      <c r="SQ276" s="64"/>
      <c r="SR276" s="70"/>
      <c r="SS276" s="71"/>
      <c r="ST276" s="64"/>
      <c r="SU276" s="70"/>
      <c r="SV276" s="71"/>
      <c r="SW276" s="64"/>
      <c r="SX276" s="70"/>
      <c r="SY276" s="71"/>
      <c r="SZ276" s="64"/>
      <c r="TA276" s="70"/>
      <c r="TB276" s="71"/>
      <c r="TC276" s="64"/>
      <c r="TD276" s="70"/>
      <c r="TE276" s="71"/>
      <c r="TF276" s="64"/>
      <c r="TG276" s="70"/>
      <c r="TH276" s="71"/>
      <c r="TI276" s="64"/>
      <c r="TJ276" s="70"/>
      <c r="TK276" s="71"/>
      <c r="TL276" s="64"/>
      <c r="TM276" s="70"/>
      <c r="TN276" s="71"/>
      <c r="TO276" s="64"/>
      <c r="TP276" s="70"/>
      <c r="TQ276" s="71"/>
      <c r="TR276" s="64"/>
      <c r="TS276" s="70"/>
      <c r="TT276" s="71"/>
      <c r="TU276" s="64"/>
      <c r="TV276" s="70"/>
      <c r="TW276" s="71"/>
      <c r="TX276" s="64"/>
      <c r="TY276" s="70"/>
      <c r="TZ276" s="71"/>
      <c r="UA276" s="64"/>
      <c r="UB276" s="70"/>
      <c r="UC276" s="71"/>
      <c r="UD276" s="64"/>
      <c r="UE276" s="70"/>
      <c r="UF276" s="71"/>
      <c r="UG276" s="64"/>
      <c r="UH276" s="70"/>
      <c r="UI276" s="71"/>
      <c r="UJ276" s="64"/>
      <c r="UK276" s="70"/>
      <c r="UL276" s="71"/>
      <c r="UM276" s="64"/>
      <c r="UN276" s="70"/>
      <c r="UO276" s="71"/>
      <c r="UP276" s="64"/>
      <c r="UQ276" s="70"/>
      <c r="UR276" s="71"/>
      <c r="US276" s="64"/>
      <c r="UT276" s="70"/>
      <c r="UU276" s="71"/>
      <c r="UV276" s="64"/>
      <c r="UW276" s="70"/>
      <c r="UX276" s="71"/>
      <c r="UY276" s="64"/>
      <c r="UZ276" s="70"/>
      <c r="VA276" s="71"/>
      <c r="VB276" s="64"/>
      <c r="VC276" s="70"/>
      <c r="VD276" s="71"/>
      <c r="VE276" s="64"/>
      <c r="VF276" s="70"/>
      <c r="VG276" s="71"/>
      <c r="VH276" s="64"/>
      <c r="VI276" s="70"/>
      <c r="VJ276" s="71"/>
      <c r="VK276" s="64"/>
      <c r="VL276" s="70"/>
      <c r="VM276" s="71"/>
      <c r="VN276" s="64"/>
      <c r="VO276" s="70"/>
      <c r="VP276" s="71"/>
      <c r="VQ276" s="64"/>
      <c r="VR276" s="70"/>
      <c r="VS276" s="71"/>
      <c r="VT276" s="64"/>
      <c r="VU276" s="70"/>
      <c r="VV276" s="71"/>
      <c r="VW276" s="64"/>
      <c r="VX276" s="70"/>
      <c r="VY276" s="71"/>
      <c r="VZ276" s="64"/>
      <c r="WA276" s="70"/>
      <c r="WB276" s="71"/>
      <c r="WC276" s="64"/>
      <c r="WD276" s="70"/>
      <c r="WE276" s="71"/>
      <c r="WF276" s="64"/>
      <c r="WG276" s="70"/>
      <c r="WH276" s="71"/>
      <c r="WI276" s="64"/>
      <c r="WJ276" s="70"/>
      <c r="WK276" s="71"/>
      <c r="WL276" s="64"/>
      <c r="WM276" s="70"/>
      <c r="WN276" s="71"/>
      <c r="WO276" s="64"/>
      <c r="WP276" s="70"/>
      <c r="WQ276" s="71"/>
      <c r="WR276" s="64"/>
      <c r="WS276" s="70"/>
      <c r="WT276" s="71"/>
      <c r="WU276" s="64"/>
      <c r="WV276" s="70"/>
      <c r="WW276" s="71"/>
      <c r="WX276" s="64"/>
      <c r="WY276" s="70"/>
      <c r="WZ276" s="71"/>
      <c r="XA276" s="64"/>
      <c r="XB276" s="70"/>
      <c r="XC276" s="71"/>
      <c r="XD276" s="64"/>
      <c r="XE276" s="70"/>
      <c r="XF276" s="71"/>
      <c r="XG276" s="64"/>
      <c r="XH276" s="70"/>
      <c r="XI276" s="71"/>
      <c r="XJ276" s="64"/>
      <c r="XK276" s="70"/>
      <c r="XL276" s="71"/>
      <c r="XM276" s="64"/>
      <c r="XN276" s="70"/>
      <c r="XO276" s="71"/>
      <c r="XP276" s="64"/>
      <c r="XQ276" s="70"/>
      <c r="XR276" s="71"/>
      <c r="XS276" s="64"/>
      <c r="XT276" s="70"/>
      <c r="XU276" s="71"/>
      <c r="XV276" s="64"/>
      <c r="XW276" s="70"/>
      <c r="XX276" s="71"/>
      <c r="XY276" s="64"/>
      <c r="XZ276" s="70"/>
      <c r="YA276" s="71"/>
      <c r="YB276" s="64"/>
      <c r="YC276" s="70"/>
      <c r="YD276" s="71"/>
      <c r="YE276" s="64"/>
      <c r="YF276" s="70"/>
      <c r="YG276" s="71"/>
      <c r="YH276" s="64"/>
      <c r="YI276" s="70"/>
      <c r="YJ276" s="71"/>
      <c r="YK276" s="64"/>
      <c r="YL276" s="70"/>
      <c r="YM276" s="71"/>
      <c r="YN276" s="64"/>
      <c r="YO276" s="70"/>
      <c r="YP276" s="71"/>
      <c r="YQ276" s="64"/>
      <c r="YR276" s="70"/>
      <c r="YS276" s="71"/>
      <c r="YT276" s="64"/>
      <c r="YU276" s="70"/>
      <c r="YV276" s="71"/>
      <c r="YW276" s="64"/>
      <c r="YX276" s="70"/>
      <c r="YY276" s="71"/>
      <c r="YZ276" s="64"/>
      <c r="ZA276" s="70"/>
      <c r="ZB276" s="71"/>
      <c r="ZC276" s="64"/>
      <c r="ZD276" s="70"/>
      <c r="ZE276" s="71"/>
      <c r="ZF276" s="64"/>
      <c r="ZG276" s="70"/>
      <c r="ZH276" s="71"/>
      <c r="ZI276" s="64"/>
      <c r="ZJ276" s="70"/>
      <c r="ZK276" s="71"/>
      <c r="ZL276" s="64"/>
      <c r="ZM276" s="70"/>
      <c r="ZN276" s="71"/>
      <c r="ZO276" s="64"/>
      <c r="ZP276" s="70"/>
      <c r="ZQ276" s="71"/>
      <c r="ZR276" s="64"/>
      <c r="ZS276" s="70"/>
      <c r="ZT276" s="71"/>
      <c r="ZU276" s="64"/>
      <c r="ZV276" s="70"/>
      <c r="ZW276" s="71"/>
      <c r="ZX276" s="64"/>
      <c r="ZY276" s="70"/>
      <c r="ZZ276" s="71"/>
      <c r="AAA276" s="64"/>
      <c r="AAB276" s="70"/>
      <c r="AAC276" s="71"/>
      <c r="AAD276" s="64"/>
      <c r="AAE276" s="70"/>
      <c r="AAF276" s="71"/>
      <c r="AAG276" s="64"/>
      <c r="AAH276" s="70"/>
      <c r="AAI276" s="71"/>
      <c r="AAJ276" s="64"/>
      <c r="AAK276" s="70"/>
      <c r="AAL276" s="71"/>
      <c r="AAM276" s="64"/>
      <c r="AAN276" s="70"/>
      <c r="AAO276" s="71"/>
      <c r="AAP276" s="64"/>
      <c r="AAQ276" s="70"/>
      <c r="AAR276" s="71"/>
      <c r="AAS276" s="64"/>
      <c r="AAT276" s="70"/>
      <c r="AAU276" s="71"/>
      <c r="AAV276" s="64"/>
      <c r="AAW276" s="70"/>
      <c r="AAX276" s="71"/>
      <c r="AAY276" s="64"/>
      <c r="AAZ276" s="70"/>
      <c r="ABA276" s="71"/>
      <c r="ABB276" s="64"/>
      <c r="ABC276" s="70"/>
      <c r="ABD276" s="71"/>
      <c r="ABE276" s="64"/>
      <c r="ABF276" s="70"/>
      <c r="ABG276" s="71"/>
      <c r="ABH276" s="64"/>
      <c r="ABI276" s="70"/>
      <c r="ABJ276" s="71"/>
      <c r="ABK276" s="64"/>
      <c r="ABL276" s="70"/>
      <c r="ABM276" s="71"/>
      <c r="ABN276" s="64"/>
      <c r="ABO276" s="70"/>
      <c r="ABP276" s="71"/>
      <c r="ABQ276" s="64"/>
      <c r="ABR276" s="70"/>
      <c r="ABS276" s="71"/>
      <c r="ABT276" s="64"/>
      <c r="ABU276" s="70"/>
      <c r="ABV276" s="71"/>
      <c r="ABW276" s="64"/>
      <c r="ABX276" s="70"/>
      <c r="ABY276" s="71"/>
      <c r="ABZ276" s="64"/>
      <c r="ACA276" s="70"/>
      <c r="ACB276" s="71"/>
      <c r="ACC276" s="64"/>
      <c r="ACD276" s="70"/>
      <c r="ACE276" s="71"/>
      <c r="ACF276" s="64"/>
      <c r="ACG276" s="70"/>
      <c r="ACH276" s="71"/>
      <c r="ACI276" s="64"/>
      <c r="ACJ276" s="70"/>
      <c r="ACK276" s="71"/>
      <c r="ACL276" s="64"/>
      <c r="ACM276" s="70"/>
      <c r="ACN276" s="71"/>
      <c r="ACO276" s="64"/>
      <c r="ACP276" s="70"/>
      <c r="ACQ276" s="71"/>
      <c r="ACR276" s="64"/>
      <c r="ACS276" s="70"/>
      <c r="ACT276" s="71"/>
      <c r="ACU276" s="64"/>
      <c r="ACV276" s="70"/>
      <c r="ACW276" s="71"/>
      <c r="ACX276" s="64"/>
      <c r="ACY276" s="70"/>
      <c r="ACZ276" s="71"/>
      <c r="ADA276" s="64"/>
      <c r="ADB276" s="70"/>
      <c r="ADC276" s="71"/>
      <c r="ADD276" s="64"/>
      <c r="ADE276" s="70"/>
      <c r="ADF276" s="71"/>
      <c r="ADG276" s="64"/>
      <c r="ADH276" s="70"/>
      <c r="ADI276" s="71"/>
      <c r="ADJ276" s="64"/>
      <c r="ADK276" s="70"/>
      <c r="ADL276" s="71"/>
      <c r="ADM276" s="64"/>
      <c r="ADN276" s="70"/>
      <c r="ADO276" s="71"/>
      <c r="ADP276" s="64"/>
      <c r="ADQ276" s="70"/>
      <c r="ADR276" s="71"/>
      <c r="ADS276" s="64"/>
      <c r="ADT276" s="70"/>
      <c r="ADU276" s="71"/>
      <c r="ADV276" s="64"/>
      <c r="ADW276" s="70"/>
      <c r="ADX276" s="71"/>
      <c r="ADY276" s="64"/>
      <c r="ADZ276" s="70"/>
      <c r="AEA276" s="71"/>
      <c r="AEB276" s="64"/>
      <c r="AEC276" s="70"/>
      <c r="AED276" s="71"/>
      <c r="AEE276" s="64"/>
      <c r="AEF276" s="70"/>
      <c r="AEG276" s="71"/>
      <c r="AEH276" s="64"/>
      <c r="AEI276" s="70"/>
      <c r="AEJ276" s="71"/>
      <c r="AEK276" s="64"/>
      <c r="AEL276" s="70"/>
      <c r="AEM276" s="71"/>
      <c r="AEN276" s="64"/>
      <c r="AEO276" s="70"/>
      <c r="AEP276" s="71"/>
      <c r="AEQ276" s="64"/>
      <c r="AER276" s="70"/>
      <c r="AES276" s="71"/>
      <c r="AET276" s="64"/>
      <c r="AEU276" s="70"/>
      <c r="AEV276" s="71"/>
      <c r="AEW276" s="64"/>
      <c r="AEX276" s="70"/>
      <c r="AEY276" s="71"/>
      <c r="AEZ276" s="64"/>
      <c r="AFA276" s="70"/>
      <c r="AFB276" s="71"/>
      <c r="AFC276" s="64"/>
      <c r="AFD276" s="70"/>
      <c r="AFE276" s="71"/>
      <c r="AFF276" s="64"/>
      <c r="AFG276" s="70"/>
      <c r="AFH276" s="71"/>
      <c r="AFI276" s="64"/>
      <c r="AFJ276" s="70"/>
      <c r="AFK276" s="71"/>
      <c r="AFL276" s="64"/>
      <c r="AFM276" s="70"/>
      <c r="AFN276" s="71"/>
      <c r="AFO276" s="64"/>
      <c r="AFP276" s="70"/>
      <c r="AFQ276" s="71"/>
      <c r="AFR276" s="64"/>
      <c r="AFS276" s="70"/>
      <c r="AFT276" s="71"/>
      <c r="AFU276" s="64"/>
      <c r="AFV276" s="70"/>
      <c r="AFW276" s="71"/>
      <c r="AFX276" s="64"/>
      <c r="AFY276" s="70"/>
      <c r="AFZ276" s="71"/>
      <c r="AGA276" s="64"/>
      <c r="AGB276" s="70"/>
      <c r="AGC276" s="71"/>
      <c r="AGD276" s="64"/>
      <c r="AGE276" s="70"/>
      <c r="AGF276" s="71"/>
      <c r="AGG276" s="64"/>
      <c r="AGH276" s="70"/>
      <c r="AGI276" s="71"/>
      <c r="AGJ276" s="64"/>
      <c r="AGK276" s="70"/>
      <c r="AGL276" s="71"/>
      <c r="AGM276" s="64"/>
      <c r="AGN276" s="70"/>
      <c r="AGO276" s="71"/>
      <c r="AGP276" s="64"/>
      <c r="AGQ276" s="70"/>
      <c r="AGR276" s="71"/>
      <c r="AGS276" s="64"/>
      <c r="AGT276" s="70"/>
      <c r="AGU276" s="71"/>
      <c r="AGV276" s="64"/>
      <c r="AGW276" s="70"/>
      <c r="AGX276" s="71"/>
      <c r="AGY276" s="64"/>
      <c r="AGZ276" s="70"/>
      <c r="AHA276" s="71"/>
      <c r="AHB276" s="64"/>
      <c r="AHC276" s="70"/>
      <c r="AHD276" s="71"/>
      <c r="AHE276" s="64"/>
      <c r="AHF276" s="70"/>
      <c r="AHG276" s="71"/>
      <c r="AHH276" s="64"/>
      <c r="AHI276" s="70"/>
      <c r="AHJ276" s="71"/>
      <c r="AHK276" s="64"/>
      <c r="AHL276" s="70"/>
      <c r="AHM276" s="71"/>
      <c r="AHN276" s="64"/>
      <c r="AHO276" s="70"/>
      <c r="AHP276" s="71"/>
      <c r="AHQ276" s="64"/>
      <c r="AHR276" s="70"/>
      <c r="AHS276" s="71"/>
      <c r="AHT276" s="64"/>
      <c r="AHU276" s="70"/>
      <c r="AHV276" s="71"/>
      <c r="AHW276" s="64"/>
      <c r="AHX276" s="70"/>
      <c r="AHY276" s="71"/>
      <c r="AHZ276" s="64"/>
      <c r="AIA276" s="70"/>
      <c r="AIB276" s="71"/>
      <c r="AIC276" s="64"/>
      <c r="AID276" s="70"/>
      <c r="AIE276" s="71"/>
      <c r="AIF276" s="64"/>
      <c r="AIG276" s="70"/>
      <c r="AIH276" s="71"/>
      <c r="AII276" s="64"/>
      <c r="AIJ276" s="70"/>
      <c r="AIK276" s="71"/>
      <c r="AIL276" s="64"/>
      <c r="AIM276" s="70"/>
      <c r="AIN276" s="71"/>
      <c r="AIO276" s="64"/>
      <c r="AIP276" s="70"/>
      <c r="AIQ276" s="71"/>
      <c r="AIR276" s="64"/>
      <c r="AIS276" s="70"/>
      <c r="AIT276" s="71"/>
      <c r="AIU276" s="64"/>
      <c r="AIV276" s="70"/>
      <c r="AIW276" s="71"/>
      <c r="AIX276" s="64"/>
      <c r="AIY276" s="70"/>
      <c r="AIZ276" s="71"/>
      <c r="AJA276" s="64"/>
      <c r="AJB276" s="70"/>
      <c r="AJC276" s="71"/>
      <c r="AJD276" s="64"/>
      <c r="AJE276" s="70"/>
      <c r="AJF276" s="71"/>
      <c r="AJG276" s="64"/>
      <c r="AJH276" s="70"/>
      <c r="AJI276" s="71"/>
      <c r="AJJ276" s="64"/>
      <c r="AJK276" s="70"/>
      <c r="AJL276" s="71"/>
      <c r="AJM276" s="64"/>
      <c r="AJN276" s="70"/>
      <c r="AJO276" s="71"/>
      <c r="AJP276" s="64"/>
      <c r="AJQ276" s="70"/>
      <c r="AJR276" s="71"/>
      <c r="AJS276" s="64"/>
      <c r="AJT276" s="70"/>
      <c r="AJU276" s="71"/>
      <c r="AJV276" s="64"/>
      <c r="AJW276" s="70"/>
      <c r="AJX276" s="71"/>
      <c r="AJY276" s="64"/>
      <c r="AJZ276" s="70"/>
      <c r="AKA276" s="71"/>
      <c r="AKB276" s="64"/>
      <c r="AKC276" s="70"/>
      <c r="AKD276" s="71"/>
      <c r="AKE276" s="64"/>
      <c r="AKF276" s="70"/>
      <c r="AKG276" s="71"/>
      <c r="AKH276" s="64"/>
      <c r="AKI276" s="70"/>
      <c r="AKJ276" s="71"/>
      <c r="AKK276" s="64"/>
      <c r="AKL276" s="70"/>
      <c r="AKM276" s="71"/>
      <c r="AKN276" s="64"/>
      <c r="AKO276" s="70"/>
      <c r="AKP276" s="71"/>
      <c r="AKQ276" s="64"/>
      <c r="AKR276" s="70"/>
      <c r="AKS276" s="71"/>
      <c r="AKT276" s="64"/>
      <c r="AKU276" s="70"/>
      <c r="AKV276" s="71"/>
      <c r="AKW276" s="64"/>
      <c r="AKX276" s="70"/>
      <c r="AKY276" s="71"/>
      <c r="AKZ276" s="64"/>
      <c r="ALA276" s="70"/>
      <c r="ALB276" s="71"/>
      <c r="ALC276" s="64"/>
      <c r="ALD276" s="70"/>
      <c r="ALE276" s="71"/>
      <c r="ALF276" s="64"/>
      <c r="ALG276" s="70"/>
      <c r="ALH276" s="71"/>
      <c r="ALI276" s="64"/>
      <c r="ALJ276" s="70"/>
      <c r="ALK276" s="71"/>
      <c r="ALL276" s="64"/>
      <c r="ALM276" s="70"/>
      <c r="ALN276" s="71"/>
      <c r="ALO276" s="64"/>
      <c r="ALP276" s="70"/>
      <c r="ALQ276" s="71"/>
      <c r="ALR276" s="64"/>
      <c r="ALS276" s="70"/>
      <c r="ALT276" s="71"/>
      <c r="ALU276" s="64"/>
      <c r="ALV276" s="70"/>
      <c r="ALW276" s="71"/>
      <c r="ALX276" s="64"/>
      <c r="ALY276" s="70"/>
      <c r="ALZ276" s="71"/>
      <c r="AMA276" s="64"/>
      <c r="AMB276" s="70"/>
      <c r="AMC276" s="71"/>
      <c r="AMD276" s="64"/>
      <c r="AME276" s="70"/>
      <c r="AMF276" s="71"/>
      <c r="AMG276" s="64"/>
      <c r="AMH276" s="70"/>
      <c r="AMI276" s="71"/>
      <c r="AMJ276" s="64"/>
      <c r="AMK276" s="70"/>
      <c r="AML276" s="71"/>
      <c r="AMM276" s="64"/>
      <c r="AMN276" s="70"/>
      <c r="AMO276" s="71"/>
      <c r="AMP276" s="64"/>
      <c r="AMQ276" s="70"/>
      <c r="AMR276" s="71"/>
      <c r="AMS276" s="64"/>
      <c r="AMT276" s="70"/>
      <c r="AMU276" s="71"/>
      <c r="AMV276" s="64"/>
      <c r="AMW276" s="70"/>
      <c r="AMX276" s="71"/>
      <c r="AMY276" s="64"/>
      <c r="AMZ276" s="70"/>
      <c r="ANA276" s="71"/>
      <c r="ANB276" s="64"/>
      <c r="ANC276" s="70"/>
      <c r="AND276" s="71"/>
      <c r="ANE276" s="64"/>
      <c r="ANF276" s="70"/>
      <c r="ANG276" s="71"/>
      <c r="ANH276" s="64"/>
      <c r="ANI276" s="70"/>
      <c r="ANJ276" s="71"/>
      <c r="ANK276" s="64"/>
      <c r="ANL276" s="70"/>
      <c r="ANM276" s="71"/>
      <c r="ANN276" s="64"/>
      <c r="ANO276" s="70"/>
      <c r="ANP276" s="71"/>
      <c r="ANQ276" s="64"/>
      <c r="ANR276" s="70"/>
      <c r="ANS276" s="71"/>
      <c r="ANT276" s="64"/>
      <c r="ANU276" s="70"/>
      <c r="ANV276" s="71"/>
      <c r="ANW276" s="64"/>
      <c r="ANX276" s="70"/>
      <c r="ANY276" s="71"/>
      <c r="ANZ276" s="64"/>
      <c r="AOA276" s="70"/>
      <c r="AOB276" s="71"/>
      <c r="AOC276" s="64"/>
      <c r="AOD276" s="70"/>
      <c r="AOE276" s="71"/>
      <c r="AOF276" s="64"/>
      <c r="AOG276" s="70"/>
      <c r="AOH276" s="71"/>
      <c r="AOI276" s="64"/>
      <c r="AOJ276" s="70"/>
      <c r="AOK276" s="71"/>
      <c r="AOL276" s="64"/>
      <c r="AOM276" s="70"/>
      <c r="AON276" s="71"/>
      <c r="AOO276" s="64"/>
      <c r="AOP276" s="70"/>
      <c r="AOQ276" s="71"/>
      <c r="AOR276" s="64"/>
      <c r="AOS276" s="70"/>
      <c r="AOT276" s="71"/>
      <c r="AOU276" s="64"/>
      <c r="AOV276" s="70"/>
      <c r="AOW276" s="71"/>
      <c r="AOX276" s="64"/>
      <c r="AOY276" s="70"/>
      <c r="AOZ276" s="71"/>
      <c r="APA276" s="64"/>
      <c r="APB276" s="70"/>
      <c r="APC276" s="71"/>
      <c r="APD276" s="64"/>
      <c r="APE276" s="70"/>
      <c r="APF276" s="71"/>
      <c r="APG276" s="64"/>
      <c r="APH276" s="70"/>
      <c r="API276" s="71"/>
      <c r="APJ276" s="64"/>
      <c r="APK276" s="70"/>
      <c r="APL276" s="71"/>
      <c r="APM276" s="64"/>
      <c r="APN276" s="70"/>
      <c r="APO276" s="71"/>
      <c r="APP276" s="64"/>
      <c r="APQ276" s="70"/>
      <c r="APR276" s="71"/>
      <c r="APS276" s="64"/>
      <c r="APT276" s="70"/>
      <c r="APU276" s="71"/>
      <c r="APV276" s="64"/>
      <c r="APW276" s="70"/>
      <c r="APX276" s="71"/>
      <c r="APY276" s="64"/>
      <c r="APZ276" s="70"/>
      <c r="AQA276" s="71"/>
      <c r="AQB276" s="64"/>
      <c r="AQC276" s="70"/>
      <c r="AQD276" s="71"/>
      <c r="AQE276" s="64"/>
      <c r="AQF276" s="70"/>
      <c r="AQG276" s="71"/>
      <c r="AQH276" s="64"/>
      <c r="AQI276" s="70"/>
      <c r="AQJ276" s="71"/>
      <c r="AQK276" s="64"/>
      <c r="AQL276" s="70"/>
      <c r="AQM276" s="71"/>
      <c r="AQN276" s="64"/>
      <c r="AQO276" s="70"/>
      <c r="AQP276" s="71"/>
      <c r="AQQ276" s="64"/>
      <c r="AQR276" s="70"/>
      <c r="AQS276" s="71"/>
      <c r="AQT276" s="64"/>
      <c r="AQU276" s="70"/>
      <c r="AQV276" s="71"/>
      <c r="AQW276" s="64"/>
      <c r="AQX276" s="70"/>
      <c r="AQY276" s="71"/>
      <c r="AQZ276" s="64"/>
      <c r="ARA276" s="70"/>
      <c r="ARB276" s="71"/>
      <c r="ARC276" s="64"/>
      <c r="ARD276" s="70"/>
      <c r="ARE276" s="71"/>
      <c r="ARF276" s="64"/>
      <c r="ARG276" s="70"/>
      <c r="ARH276" s="71"/>
      <c r="ARI276" s="64"/>
      <c r="ARJ276" s="70"/>
      <c r="ARK276" s="71"/>
      <c r="ARL276" s="64"/>
      <c r="ARM276" s="70"/>
      <c r="ARN276" s="71"/>
      <c r="ARO276" s="64"/>
      <c r="ARP276" s="70"/>
      <c r="ARQ276" s="71"/>
      <c r="ARR276" s="64"/>
      <c r="ARS276" s="70"/>
      <c r="ART276" s="71"/>
      <c r="ARU276" s="64"/>
      <c r="ARV276" s="70"/>
      <c r="ARW276" s="71"/>
      <c r="ARX276" s="64"/>
      <c r="ARY276" s="70"/>
      <c r="ARZ276" s="71"/>
      <c r="ASA276" s="64"/>
      <c r="ASB276" s="70"/>
      <c r="ASC276" s="71"/>
      <c r="ASD276" s="64"/>
      <c r="ASE276" s="70"/>
      <c r="ASF276" s="71"/>
      <c r="ASG276" s="64"/>
      <c r="ASH276" s="70"/>
      <c r="ASI276" s="71"/>
      <c r="ASJ276" s="64"/>
      <c r="ASK276" s="70"/>
      <c r="ASL276" s="71"/>
      <c r="ASM276" s="64"/>
      <c r="ASN276" s="70"/>
      <c r="ASO276" s="71"/>
      <c r="ASP276" s="64"/>
      <c r="ASQ276" s="70"/>
      <c r="ASR276" s="71"/>
      <c r="ASS276" s="64"/>
      <c r="AST276" s="70"/>
      <c r="ASU276" s="71"/>
      <c r="ASV276" s="64"/>
      <c r="ASW276" s="70"/>
      <c r="ASX276" s="71"/>
      <c r="ASY276" s="64"/>
      <c r="ASZ276" s="70"/>
      <c r="ATA276" s="71"/>
      <c r="ATB276" s="64"/>
      <c r="ATC276" s="70"/>
      <c r="ATD276" s="71"/>
      <c r="ATE276" s="64"/>
      <c r="ATF276" s="70"/>
      <c r="ATG276" s="71"/>
      <c r="ATH276" s="64"/>
      <c r="ATI276" s="70"/>
      <c r="ATJ276" s="71"/>
      <c r="ATK276" s="64"/>
      <c r="ATL276" s="70"/>
      <c r="ATM276" s="71"/>
      <c r="ATN276" s="64"/>
      <c r="ATO276" s="70"/>
      <c r="ATP276" s="71"/>
      <c r="ATQ276" s="64"/>
      <c r="ATR276" s="70"/>
      <c r="ATS276" s="71"/>
      <c r="ATT276" s="64"/>
      <c r="ATU276" s="70"/>
      <c r="ATV276" s="71"/>
      <c r="ATW276" s="64"/>
      <c r="ATX276" s="70"/>
      <c r="ATY276" s="71"/>
      <c r="ATZ276" s="64"/>
      <c r="AUA276" s="70"/>
      <c r="AUB276" s="71"/>
      <c r="AUC276" s="64"/>
      <c r="AUD276" s="70"/>
      <c r="AUE276" s="71"/>
      <c r="AUF276" s="64"/>
      <c r="AUG276" s="70"/>
      <c r="AUH276" s="71"/>
      <c r="AUI276" s="64"/>
      <c r="AUJ276" s="70"/>
      <c r="AUK276" s="71"/>
      <c r="AUL276" s="64"/>
      <c r="AUM276" s="70"/>
      <c r="AUN276" s="71"/>
      <c r="AUO276" s="64"/>
      <c r="AUP276" s="70"/>
      <c r="AUQ276" s="71"/>
      <c r="AUR276" s="64"/>
      <c r="AUS276" s="70"/>
      <c r="AUT276" s="71"/>
      <c r="AUU276" s="64"/>
      <c r="AUV276" s="70"/>
      <c r="AUW276" s="71"/>
      <c r="AUX276" s="64"/>
      <c r="AUY276" s="70"/>
      <c r="AUZ276" s="71"/>
      <c r="AVA276" s="64"/>
      <c r="AVB276" s="70"/>
      <c r="AVC276" s="71"/>
      <c r="AVD276" s="64"/>
      <c r="AVE276" s="70"/>
      <c r="AVF276" s="71"/>
      <c r="AVG276" s="64"/>
      <c r="AVH276" s="70"/>
      <c r="AVI276" s="71"/>
      <c r="AVJ276" s="64"/>
      <c r="AVK276" s="70"/>
      <c r="AVL276" s="71"/>
      <c r="AVM276" s="64"/>
      <c r="AVN276" s="70"/>
      <c r="AVO276" s="71"/>
      <c r="AVP276" s="64"/>
      <c r="AVQ276" s="70"/>
      <c r="AVR276" s="71"/>
      <c r="AVS276" s="64"/>
      <c r="AVT276" s="70"/>
      <c r="AVU276" s="71"/>
      <c r="AVV276" s="64"/>
      <c r="AVW276" s="70"/>
      <c r="AVX276" s="71"/>
      <c r="AVY276" s="64"/>
      <c r="AVZ276" s="70"/>
      <c r="AWA276" s="71"/>
      <c r="AWB276" s="64"/>
      <c r="AWC276" s="70"/>
      <c r="AWD276" s="71"/>
      <c r="AWE276" s="64"/>
      <c r="AWF276" s="70"/>
      <c r="AWG276" s="71"/>
      <c r="AWH276" s="64"/>
      <c r="AWI276" s="70"/>
      <c r="AWJ276" s="71"/>
      <c r="AWK276" s="64"/>
      <c r="AWL276" s="70"/>
      <c r="AWM276" s="71"/>
      <c r="AWN276" s="64"/>
      <c r="AWO276" s="70"/>
      <c r="AWP276" s="71"/>
      <c r="AWQ276" s="64"/>
      <c r="AWR276" s="70"/>
      <c r="AWS276" s="71"/>
      <c r="AWT276" s="64"/>
      <c r="AWU276" s="70"/>
      <c r="AWV276" s="71"/>
      <c r="AWW276" s="64"/>
      <c r="AWX276" s="70"/>
      <c r="AWY276" s="71"/>
      <c r="AWZ276" s="64"/>
      <c r="AXA276" s="70"/>
      <c r="AXB276" s="71"/>
      <c r="AXC276" s="64"/>
      <c r="AXD276" s="70"/>
      <c r="AXE276" s="71"/>
      <c r="AXF276" s="64"/>
      <c r="AXG276" s="70"/>
      <c r="AXH276" s="71"/>
      <c r="AXI276" s="64"/>
      <c r="AXJ276" s="70"/>
      <c r="AXK276" s="71"/>
      <c r="AXL276" s="64"/>
      <c r="AXM276" s="70"/>
      <c r="AXN276" s="71"/>
      <c r="AXO276" s="64"/>
      <c r="AXP276" s="70"/>
      <c r="AXQ276" s="71"/>
      <c r="AXR276" s="64"/>
      <c r="AXS276" s="70"/>
      <c r="AXT276" s="71"/>
      <c r="AXU276" s="64"/>
      <c r="AXV276" s="70"/>
      <c r="AXW276" s="71"/>
      <c r="AXX276" s="64"/>
      <c r="AXY276" s="70"/>
      <c r="AXZ276" s="71"/>
      <c r="AYA276" s="64"/>
      <c r="AYB276" s="70"/>
      <c r="AYC276" s="71"/>
      <c r="AYD276" s="64"/>
      <c r="AYE276" s="70"/>
      <c r="AYF276" s="71"/>
      <c r="AYG276" s="64"/>
      <c r="AYH276" s="70"/>
      <c r="AYI276" s="71"/>
      <c r="AYJ276" s="64"/>
      <c r="AYK276" s="70"/>
      <c r="AYL276" s="71"/>
      <c r="AYM276" s="64"/>
      <c r="AYN276" s="70"/>
      <c r="AYO276" s="71"/>
      <c r="AYP276" s="64"/>
      <c r="AYQ276" s="70"/>
      <c r="AYR276" s="71"/>
      <c r="AYS276" s="64"/>
      <c r="AYT276" s="70"/>
      <c r="AYU276" s="71"/>
      <c r="AYV276" s="64"/>
      <c r="AYW276" s="70"/>
      <c r="AYX276" s="71"/>
      <c r="AYY276" s="64"/>
      <c r="AYZ276" s="70"/>
      <c r="AZA276" s="71"/>
      <c r="AZB276" s="64"/>
      <c r="AZC276" s="70"/>
      <c r="AZD276" s="71"/>
      <c r="AZE276" s="64"/>
      <c r="AZF276" s="70"/>
      <c r="AZG276" s="71"/>
      <c r="AZH276" s="64"/>
      <c r="AZI276" s="70"/>
      <c r="AZJ276" s="71"/>
      <c r="AZK276" s="64"/>
      <c r="AZL276" s="70"/>
      <c r="AZM276" s="71"/>
      <c r="AZN276" s="64"/>
      <c r="AZO276" s="70"/>
      <c r="AZP276" s="71"/>
      <c r="AZQ276" s="64"/>
      <c r="AZR276" s="70"/>
      <c r="AZS276" s="71"/>
      <c r="AZT276" s="64"/>
      <c r="AZU276" s="70"/>
      <c r="AZV276" s="71"/>
      <c r="AZW276" s="64"/>
      <c r="AZX276" s="70"/>
      <c r="AZY276" s="71"/>
      <c r="AZZ276" s="64"/>
      <c r="BAA276" s="70"/>
      <c r="BAB276" s="71"/>
      <c r="BAC276" s="64"/>
      <c r="BAD276" s="70"/>
      <c r="BAE276" s="71"/>
      <c r="BAF276" s="64"/>
      <c r="BAG276" s="70"/>
      <c r="BAH276" s="71"/>
      <c r="BAI276" s="64"/>
      <c r="BAJ276" s="70"/>
      <c r="BAK276" s="71"/>
      <c r="BAL276" s="64"/>
      <c r="BAM276" s="70"/>
      <c r="BAN276" s="71"/>
      <c r="BAO276" s="64"/>
      <c r="BAP276" s="70"/>
      <c r="BAQ276" s="71"/>
      <c r="BAR276" s="64"/>
      <c r="BAS276" s="70"/>
      <c r="BAT276" s="71"/>
      <c r="BAU276" s="64"/>
      <c r="BAV276" s="70"/>
      <c r="BAW276" s="71"/>
      <c r="BAX276" s="64"/>
      <c r="BAY276" s="70"/>
      <c r="BAZ276" s="71"/>
      <c r="BBA276" s="64"/>
      <c r="BBB276" s="70"/>
      <c r="BBC276" s="71"/>
      <c r="BBD276" s="64"/>
      <c r="BBE276" s="70"/>
      <c r="BBF276" s="71"/>
      <c r="BBG276" s="64"/>
      <c r="BBH276" s="70"/>
      <c r="BBI276" s="71"/>
      <c r="BBJ276" s="64"/>
      <c r="BBK276" s="70"/>
      <c r="BBL276" s="71"/>
      <c r="BBM276" s="64"/>
      <c r="BBN276" s="70"/>
      <c r="BBO276" s="71"/>
      <c r="BBP276" s="64"/>
      <c r="BBQ276" s="70"/>
      <c r="BBR276" s="71"/>
      <c r="BBS276" s="64"/>
      <c r="BBT276" s="70"/>
      <c r="BBU276" s="71"/>
      <c r="BBV276" s="64"/>
      <c r="BBW276" s="70"/>
      <c r="BBX276" s="71"/>
      <c r="BBY276" s="64"/>
      <c r="BBZ276" s="70"/>
      <c r="BCA276" s="71"/>
      <c r="BCB276" s="64"/>
      <c r="BCC276" s="70"/>
      <c r="BCD276" s="71"/>
      <c r="BCE276" s="64"/>
      <c r="BCF276" s="70"/>
      <c r="BCG276" s="71"/>
      <c r="BCH276" s="64"/>
      <c r="BCI276" s="70"/>
      <c r="BCJ276" s="71"/>
      <c r="BCK276" s="64"/>
      <c r="BCL276" s="70"/>
      <c r="BCM276" s="71"/>
      <c r="BCN276" s="64"/>
      <c r="BCO276" s="70"/>
      <c r="BCP276" s="71"/>
      <c r="BCQ276" s="64"/>
      <c r="BCR276" s="70"/>
      <c r="BCS276" s="71"/>
      <c r="BCT276" s="64"/>
      <c r="BCU276" s="70"/>
      <c r="BCV276" s="71"/>
      <c r="BCW276" s="64"/>
      <c r="BCX276" s="70"/>
      <c r="BCY276" s="71"/>
      <c r="BCZ276" s="64"/>
      <c r="BDA276" s="70"/>
      <c r="BDB276" s="71"/>
      <c r="BDC276" s="64"/>
      <c r="BDD276" s="70"/>
      <c r="BDE276" s="71"/>
      <c r="BDF276" s="64"/>
      <c r="BDG276" s="70"/>
      <c r="BDH276" s="71"/>
      <c r="BDI276" s="64"/>
      <c r="BDJ276" s="70"/>
      <c r="BDK276" s="71"/>
      <c r="BDL276" s="64"/>
      <c r="BDM276" s="70"/>
      <c r="BDN276" s="71"/>
      <c r="BDO276" s="64"/>
      <c r="BDP276" s="70"/>
      <c r="BDQ276" s="71"/>
      <c r="BDR276" s="64"/>
      <c r="BDS276" s="70"/>
      <c r="BDT276" s="71"/>
      <c r="BDU276" s="64"/>
      <c r="BDV276" s="70"/>
      <c r="BDW276" s="71"/>
      <c r="BDX276" s="64"/>
      <c r="BDY276" s="70"/>
      <c r="BDZ276" s="71"/>
      <c r="BEA276" s="64"/>
      <c r="BEB276" s="70"/>
      <c r="BEC276" s="71"/>
      <c r="BED276" s="64"/>
      <c r="BEE276" s="70"/>
      <c r="BEF276" s="71"/>
      <c r="BEG276" s="64"/>
      <c r="BEH276" s="70"/>
      <c r="BEI276" s="71"/>
      <c r="BEJ276" s="64"/>
      <c r="BEK276" s="70"/>
      <c r="BEL276" s="71"/>
      <c r="BEM276" s="64"/>
      <c r="BEN276" s="70"/>
      <c r="BEO276" s="71"/>
      <c r="BEP276" s="64"/>
      <c r="BEQ276" s="70"/>
      <c r="BER276" s="71"/>
      <c r="BES276" s="64"/>
      <c r="BET276" s="70"/>
      <c r="BEU276" s="71"/>
      <c r="BEV276" s="64"/>
      <c r="BEW276" s="70"/>
      <c r="BEX276" s="71"/>
      <c r="BEY276" s="64"/>
      <c r="BEZ276" s="70"/>
      <c r="BFA276" s="71"/>
      <c r="BFB276" s="64"/>
      <c r="BFC276" s="70"/>
      <c r="BFD276" s="71"/>
      <c r="BFE276" s="64"/>
      <c r="BFF276" s="70"/>
      <c r="BFG276" s="71"/>
      <c r="BFH276" s="64"/>
      <c r="BFI276" s="70"/>
      <c r="BFJ276" s="71"/>
      <c r="BFK276" s="64"/>
      <c r="BFL276" s="70"/>
      <c r="BFM276" s="71"/>
      <c r="BFN276" s="64"/>
      <c r="BFO276" s="70"/>
      <c r="BFP276" s="71"/>
      <c r="BFQ276" s="64"/>
      <c r="BFR276" s="70"/>
      <c r="BFS276" s="71"/>
      <c r="BFT276" s="64"/>
      <c r="BFU276" s="70"/>
      <c r="BFV276" s="71"/>
      <c r="BFW276" s="64"/>
      <c r="BFX276" s="70"/>
      <c r="BFY276" s="71"/>
      <c r="BFZ276" s="64"/>
      <c r="BGA276" s="70"/>
      <c r="BGB276" s="71"/>
      <c r="BGC276" s="64"/>
      <c r="BGD276" s="70"/>
      <c r="BGE276" s="71"/>
      <c r="BGF276" s="64"/>
      <c r="BGG276" s="70"/>
      <c r="BGH276" s="71"/>
      <c r="BGI276" s="64"/>
      <c r="BGJ276" s="70"/>
      <c r="BGK276" s="71"/>
      <c r="BGL276" s="64"/>
      <c r="BGM276" s="70"/>
      <c r="BGN276" s="71"/>
      <c r="BGO276" s="64"/>
      <c r="BGP276" s="70"/>
      <c r="BGQ276" s="71"/>
      <c r="BGR276" s="64"/>
      <c r="BGS276" s="70"/>
      <c r="BGT276" s="71"/>
      <c r="BGU276" s="64"/>
      <c r="BGV276" s="70"/>
      <c r="BGW276" s="71"/>
      <c r="BGX276" s="64"/>
      <c r="BGY276" s="70"/>
      <c r="BGZ276" s="71"/>
      <c r="BHA276" s="64"/>
      <c r="BHB276" s="70"/>
      <c r="BHC276" s="71"/>
      <c r="BHD276" s="64"/>
      <c r="BHE276" s="70"/>
      <c r="BHF276" s="71"/>
      <c r="BHG276" s="64"/>
      <c r="BHH276" s="70"/>
      <c r="BHI276" s="71"/>
      <c r="BHJ276" s="64"/>
      <c r="BHK276" s="70"/>
      <c r="BHL276" s="71"/>
      <c r="BHM276" s="64"/>
      <c r="BHN276" s="70"/>
      <c r="BHO276" s="71"/>
      <c r="BHP276" s="64"/>
      <c r="BHQ276" s="70"/>
      <c r="BHR276" s="71"/>
      <c r="BHS276" s="64"/>
      <c r="BHT276" s="70"/>
      <c r="BHU276" s="71"/>
      <c r="BHV276" s="64"/>
      <c r="BHW276" s="70"/>
      <c r="BHX276" s="71"/>
      <c r="BHY276" s="64"/>
      <c r="BHZ276" s="70"/>
      <c r="BIA276" s="71"/>
      <c r="BIB276" s="64"/>
      <c r="BIC276" s="70"/>
      <c r="BID276" s="71"/>
      <c r="BIE276" s="64"/>
      <c r="BIF276" s="70"/>
      <c r="BIG276" s="71"/>
      <c r="BIH276" s="64"/>
      <c r="BII276" s="70"/>
      <c r="BIJ276" s="71"/>
      <c r="BIK276" s="64"/>
      <c r="BIL276" s="70"/>
      <c r="BIM276" s="71"/>
      <c r="BIN276" s="64"/>
      <c r="BIO276" s="70"/>
      <c r="BIP276" s="71"/>
      <c r="BIQ276" s="64"/>
      <c r="BIR276" s="70"/>
      <c r="BIS276" s="71"/>
      <c r="BIT276" s="64"/>
      <c r="BIU276" s="70"/>
      <c r="BIV276" s="71"/>
      <c r="BIW276" s="64"/>
      <c r="BIX276" s="70"/>
      <c r="BIY276" s="71"/>
      <c r="BIZ276" s="64"/>
      <c r="BJA276" s="70"/>
      <c r="BJB276" s="71"/>
      <c r="BJC276" s="64"/>
      <c r="BJD276" s="70"/>
      <c r="BJE276" s="71"/>
      <c r="BJF276" s="64"/>
      <c r="BJG276" s="70"/>
      <c r="BJH276" s="71"/>
      <c r="BJI276" s="64"/>
      <c r="BJJ276" s="70"/>
      <c r="BJK276" s="71"/>
      <c r="BJL276" s="64"/>
      <c r="BJM276" s="70"/>
      <c r="BJN276" s="71"/>
      <c r="BJO276" s="64"/>
      <c r="BJP276" s="70"/>
      <c r="BJQ276" s="71"/>
      <c r="BJR276" s="64"/>
      <c r="BJS276" s="70"/>
      <c r="BJT276" s="71"/>
      <c r="BJU276" s="64"/>
      <c r="BJV276" s="70"/>
      <c r="BJW276" s="71"/>
      <c r="BJX276" s="64"/>
      <c r="BJY276" s="70"/>
      <c r="BJZ276" s="71"/>
      <c r="BKA276" s="64"/>
      <c r="BKB276" s="70"/>
      <c r="BKC276" s="71"/>
      <c r="BKD276" s="64"/>
      <c r="BKE276" s="70"/>
      <c r="BKF276" s="71"/>
      <c r="BKG276" s="64"/>
      <c r="BKH276" s="70"/>
      <c r="BKI276" s="71"/>
      <c r="BKJ276" s="64"/>
      <c r="BKK276" s="70"/>
      <c r="BKL276" s="71"/>
      <c r="BKM276" s="64"/>
      <c r="BKN276" s="70"/>
      <c r="BKO276" s="71"/>
      <c r="BKP276" s="64"/>
      <c r="BKQ276" s="70"/>
      <c r="BKR276" s="71"/>
      <c r="BKS276" s="64"/>
      <c r="BKT276" s="70"/>
      <c r="BKU276" s="71"/>
      <c r="BKV276" s="64"/>
      <c r="BKW276" s="70"/>
      <c r="BKX276" s="71"/>
      <c r="BKY276" s="64"/>
      <c r="BKZ276" s="70"/>
      <c r="BLA276" s="71"/>
      <c r="BLB276" s="64"/>
      <c r="BLC276" s="70"/>
      <c r="BLD276" s="71"/>
      <c r="BLE276" s="64"/>
      <c r="BLF276" s="70"/>
      <c r="BLG276" s="71"/>
      <c r="BLH276" s="64"/>
      <c r="BLI276" s="70"/>
      <c r="BLJ276" s="71"/>
      <c r="BLK276" s="64"/>
      <c r="BLL276" s="70"/>
      <c r="BLM276" s="71"/>
      <c r="BLN276" s="64"/>
      <c r="BLO276" s="70"/>
      <c r="BLP276" s="71"/>
      <c r="BLQ276" s="64"/>
      <c r="BLR276" s="70"/>
      <c r="BLS276" s="71"/>
      <c r="BLT276" s="64"/>
      <c r="BLU276" s="70"/>
      <c r="BLV276" s="71"/>
      <c r="BLW276" s="64"/>
      <c r="BLX276" s="70"/>
      <c r="BLY276" s="71"/>
      <c r="BLZ276" s="64"/>
      <c r="BMA276" s="70"/>
      <c r="BMB276" s="71"/>
      <c r="BMC276" s="64"/>
      <c r="BMD276" s="70"/>
      <c r="BME276" s="71"/>
      <c r="BMF276" s="64"/>
      <c r="BMG276" s="70"/>
      <c r="BMH276" s="71"/>
      <c r="BMI276" s="64"/>
      <c r="BMJ276" s="70"/>
      <c r="BMK276" s="71"/>
      <c r="BML276" s="64"/>
      <c r="BMM276" s="70"/>
      <c r="BMN276" s="71"/>
      <c r="BMO276" s="64"/>
      <c r="BMP276" s="70"/>
      <c r="BMQ276" s="71"/>
      <c r="BMR276" s="64"/>
      <c r="BMS276" s="70"/>
      <c r="BMT276" s="71"/>
      <c r="BMU276" s="64"/>
      <c r="BMV276" s="70"/>
      <c r="BMW276" s="71"/>
      <c r="BMX276" s="64"/>
      <c r="BMY276" s="70"/>
      <c r="BMZ276" s="71"/>
      <c r="BNA276" s="64"/>
      <c r="BNB276" s="70"/>
      <c r="BNC276" s="71"/>
      <c r="BND276" s="64"/>
      <c r="BNE276" s="70"/>
      <c r="BNF276" s="71"/>
      <c r="BNG276" s="64"/>
      <c r="BNH276" s="70"/>
      <c r="BNI276" s="71"/>
      <c r="BNJ276" s="64"/>
      <c r="BNK276" s="70"/>
      <c r="BNL276" s="71"/>
      <c r="BNM276" s="64"/>
      <c r="BNN276" s="70"/>
      <c r="BNO276" s="71"/>
      <c r="BNP276" s="64"/>
      <c r="BNQ276" s="70"/>
      <c r="BNR276" s="71"/>
      <c r="BNS276" s="64"/>
      <c r="BNT276" s="70"/>
      <c r="BNU276" s="71"/>
      <c r="BNV276" s="64"/>
      <c r="BNW276" s="70"/>
      <c r="BNX276" s="71"/>
      <c r="BNY276" s="64"/>
      <c r="BNZ276" s="70"/>
      <c r="BOA276" s="71"/>
      <c r="BOB276" s="64"/>
      <c r="BOC276" s="70"/>
      <c r="BOD276" s="71"/>
      <c r="BOE276" s="64"/>
      <c r="BOF276" s="70"/>
      <c r="BOG276" s="71"/>
      <c r="BOH276" s="64"/>
      <c r="BOI276" s="70"/>
      <c r="BOJ276" s="71"/>
      <c r="BOK276" s="64"/>
      <c r="BOL276" s="70"/>
      <c r="BOM276" s="71"/>
      <c r="BON276" s="64"/>
      <c r="BOO276" s="70"/>
      <c r="BOP276" s="71"/>
      <c r="BOQ276" s="64"/>
      <c r="BOR276" s="70"/>
      <c r="BOS276" s="71"/>
      <c r="BOT276" s="64"/>
      <c r="BOU276" s="70"/>
      <c r="BOV276" s="71"/>
      <c r="BOW276" s="64"/>
      <c r="BOX276" s="70"/>
      <c r="BOY276" s="71"/>
      <c r="BOZ276" s="64"/>
      <c r="BPA276" s="70"/>
      <c r="BPB276" s="71"/>
      <c r="BPC276" s="64"/>
      <c r="BPD276" s="70"/>
      <c r="BPE276" s="71"/>
      <c r="BPF276" s="64"/>
      <c r="BPG276" s="70"/>
      <c r="BPH276" s="71"/>
      <c r="BPI276" s="64"/>
      <c r="BPJ276" s="70"/>
      <c r="BPK276" s="71"/>
      <c r="BPL276" s="64"/>
      <c r="BPM276" s="70"/>
      <c r="BPN276" s="71"/>
      <c r="BPO276" s="64"/>
      <c r="BPP276" s="70"/>
      <c r="BPQ276" s="71"/>
      <c r="BPR276" s="64"/>
      <c r="BPS276" s="70"/>
      <c r="BPT276" s="71"/>
      <c r="BPU276" s="64"/>
      <c r="BPV276" s="70"/>
      <c r="BPW276" s="71"/>
      <c r="BPX276" s="64"/>
      <c r="BPY276" s="70"/>
      <c r="BPZ276" s="71"/>
      <c r="BQA276" s="64"/>
      <c r="BQB276" s="70"/>
      <c r="BQC276" s="71"/>
      <c r="BQD276" s="64"/>
      <c r="BQE276" s="70"/>
      <c r="BQF276" s="71"/>
      <c r="BQG276" s="64"/>
      <c r="BQH276" s="70"/>
      <c r="BQI276" s="71"/>
      <c r="BQJ276" s="64"/>
      <c r="BQK276" s="70"/>
      <c r="BQL276" s="71"/>
      <c r="BQM276" s="64"/>
      <c r="BQN276" s="70"/>
      <c r="BQO276" s="71"/>
      <c r="BQP276" s="64"/>
      <c r="BQQ276" s="70"/>
      <c r="BQR276" s="71"/>
      <c r="BQS276" s="64"/>
      <c r="BQT276" s="70"/>
      <c r="BQU276" s="71"/>
      <c r="BQV276" s="64"/>
      <c r="BQW276" s="70"/>
      <c r="BQX276" s="71"/>
      <c r="BQY276" s="64"/>
      <c r="BQZ276" s="70"/>
      <c r="BRA276" s="71"/>
      <c r="BRB276" s="64"/>
      <c r="BRC276" s="70"/>
      <c r="BRD276" s="71"/>
      <c r="BRE276" s="64"/>
      <c r="BRF276" s="70"/>
      <c r="BRG276" s="71"/>
      <c r="BRH276" s="64"/>
      <c r="BRI276" s="70"/>
      <c r="BRJ276" s="71"/>
      <c r="BRK276" s="64"/>
      <c r="BRL276" s="70"/>
      <c r="BRM276" s="71"/>
      <c r="BRN276" s="64"/>
      <c r="BRO276" s="70"/>
      <c r="BRP276" s="71"/>
      <c r="BRQ276" s="64"/>
      <c r="BRR276" s="70"/>
      <c r="BRS276" s="71"/>
      <c r="BRT276" s="64"/>
      <c r="BRU276" s="70"/>
      <c r="BRV276" s="71"/>
      <c r="BRW276" s="64"/>
      <c r="BRX276" s="70"/>
      <c r="BRY276" s="71"/>
      <c r="BRZ276" s="64"/>
      <c r="BSA276" s="70"/>
      <c r="BSB276" s="71"/>
      <c r="BSC276" s="64"/>
      <c r="BSD276" s="70"/>
      <c r="BSE276" s="71"/>
      <c r="BSF276" s="64"/>
      <c r="BSG276" s="70"/>
      <c r="BSH276" s="71"/>
      <c r="BSI276" s="64"/>
      <c r="BSJ276" s="70"/>
      <c r="BSK276" s="71"/>
      <c r="BSL276" s="64"/>
      <c r="BSM276" s="70"/>
      <c r="BSN276" s="71"/>
      <c r="BSO276" s="64"/>
      <c r="BSP276" s="70"/>
      <c r="BSQ276" s="71"/>
      <c r="BSR276" s="64"/>
      <c r="BSS276" s="70"/>
      <c r="BST276" s="71"/>
      <c r="BSU276" s="64"/>
      <c r="BSV276" s="70"/>
      <c r="BSW276" s="71"/>
      <c r="BSX276" s="64"/>
      <c r="BSY276" s="70"/>
      <c r="BSZ276" s="71"/>
      <c r="BTA276" s="64"/>
      <c r="BTB276" s="70"/>
      <c r="BTC276" s="71"/>
      <c r="BTD276" s="64"/>
      <c r="BTE276" s="70"/>
      <c r="BTF276" s="71"/>
      <c r="BTG276" s="64"/>
      <c r="BTH276" s="70"/>
      <c r="BTI276" s="71"/>
      <c r="BTJ276" s="64"/>
      <c r="BTK276" s="70"/>
      <c r="BTL276" s="71"/>
      <c r="BTM276" s="64"/>
      <c r="BTN276" s="70"/>
      <c r="BTO276" s="71"/>
      <c r="BTP276" s="64"/>
      <c r="BTQ276" s="70"/>
      <c r="BTR276" s="71"/>
      <c r="BTS276" s="64"/>
      <c r="BTT276" s="70"/>
      <c r="BTU276" s="71"/>
      <c r="BTV276" s="64"/>
      <c r="BTW276" s="70"/>
      <c r="BTX276" s="71"/>
      <c r="BTY276" s="64"/>
      <c r="BTZ276" s="70"/>
      <c r="BUA276" s="71"/>
      <c r="BUB276" s="64"/>
      <c r="BUC276" s="70"/>
      <c r="BUD276" s="71"/>
      <c r="BUE276" s="64"/>
      <c r="BUF276" s="70"/>
      <c r="BUG276" s="71"/>
      <c r="BUH276" s="64"/>
      <c r="BUI276" s="70"/>
      <c r="BUJ276" s="71"/>
      <c r="BUK276" s="64"/>
      <c r="BUL276" s="70"/>
      <c r="BUM276" s="71"/>
      <c r="BUN276" s="64"/>
      <c r="BUO276" s="70"/>
      <c r="BUP276" s="71"/>
      <c r="BUQ276" s="64"/>
      <c r="BUR276" s="70"/>
      <c r="BUS276" s="71"/>
      <c r="BUT276" s="64"/>
      <c r="BUU276" s="70"/>
      <c r="BUV276" s="71"/>
      <c r="BUW276" s="64"/>
      <c r="BUX276" s="70"/>
      <c r="BUY276" s="71"/>
      <c r="BUZ276" s="64"/>
      <c r="BVA276" s="70"/>
      <c r="BVB276" s="71"/>
      <c r="BVC276" s="64"/>
      <c r="BVD276" s="70"/>
      <c r="BVE276" s="71"/>
      <c r="BVF276" s="64"/>
      <c r="BVG276" s="70"/>
      <c r="BVH276" s="71"/>
      <c r="BVI276" s="64"/>
      <c r="BVJ276" s="70"/>
      <c r="BVK276" s="71"/>
      <c r="BVL276" s="64"/>
      <c r="BVM276" s="70"/>
      <c r="BVN276" s="71"/>
      <c r="BVO276" s="64"/>
      <c r="BVP276" s="70"/>
      <c r="BVQ276" s="71"/>
      <c r="BVR276" s="64"/>
      <c r="BVS276" s="70"/>
      <c r="BVT276" s="71"/>
      <c r="BVU276" s="64"/>
      <c r="BVV276" s="70"/>
      <c r="BVW276" s="71"/>
      <c r="BVX276" s="64"/>
      <c r="BVY276" s="70"/>
      <c r="BVZ276" s="71"/>
      <c r="BWA276" s="64"/>
      <c r="BWB276" s="70"/>
      <c r="BWC276" s="71"/>
      <c r="BWD276" s="64"/>
      <c r="BWE276" s="70"/>
      <c r="BWF276" s="71"/>
      <c r="BWG276" s="64"/>
      <c r="BWH276" s="70"/>
      <c r="BWI276" s="71"/>
      <c r="BWJ276" s="64"/>
      <c r="BWK276" s="70"/>
      <c r="BWL276" s="71"/>
      <c r="BWM276" s="64"/>
      <c r="BWN276" s="70"/>
      <c r="BWO276" s="71"/>
      <c r="BWP276" s="64"/>
      <c r="BWQ276" s="70"/>
      <c r="BWR276" s="71"/>
      <c r="BWS276" s="64"/>
      <c r="BWT276" s="70"/>
      <c r="BWU276" s="71"/>
      <c r="BWV276" s="64"/>
      <c r="BWW276" s="70"/>
      <c r="BWX276" s="71"/>
      <c r="BWY276" s="64"/>
      <c r="BWZ276" s="70"/>
      <c r="BXA276" s="71"/>
      <c r="BXB276" s="64"/>
      <c r="BXC276" s="70"/>
      <c r="BXD276" s="71"/>
      <c r="BXE276" s="64"/>
      <c r="BXF276" s="70"/>
      <c r="BXG276" s="71"/>
      <c r="BXH276" s="64"/>
      <c r="BXI276" s="70"/>
      <c r="BXJ276" s="71"/>
      <c r="BXK276" s="64"/>
      <c r="BXL276" s="70"/>
      <c r="BXM276" s="71"/>
      <c r="BXN276" s="64"/>
      <c r="BXO276" s="70"/>
      <c r="BXP276" s="71"/>
      <c r="BXQ276" s="64"/>
      <c r="BXR276" s="70"/>
      <c r="BXS276" s="71"/>
      <c r="BXT276" s="64"/>
      <c r="BXU276" s="70"/>
      <c r="BXV276" s="71"/>
      <c r="BXW276" s="64"/>
      <c r="BXX276" s="70"/>
      <c r="BXY276" s="71"/>
      <c r="BXZ276" s="64"/>
      <c r="BYA276" s="70"/>
      <c r="BYB276" s="71"/>
      <c r="BYC276" s="64"/>
      <c r="BYD276" s="70"/>
      <c r="BYE276" s="71"/>
      <c r="BYF276" s="64"/>
      <c r="BYG276" s="70"/>
      <c r="BYH276" s="71"/>
      <c r="BYI276" s="64"/>
      <c r="BYJ276" s="70"/>
      <c r="BYK276" s="71"/>
      <c r="BYL276" s="64"/>
      <c r="BYM276" s="70"/>
      <c r="BYN276" s="71"/>
      <c r="BYO276" s="64"/>
      <c r="BYP276" s="70"/>
      <c r="BYQ276" s="71"/>
      <c r="BYR276" s="64"/>
      <c r="BYS276" s="70"/>
      <c r="BYT276" s="71"/>
      <c r="BYU276" s="64"/>
      <c r="BYV276" s="70"/>
      <c r="BYW276" s="71"/>
      <c r="BYX276" s="64"/>
      <c r="BYY276" s="70"/>
      <c r="BYZ276" s="71"/>
      <c r="BZA276" s="64"/>
      <c r="BZB276" s="70"/>
      <c r="BZC276" s="71"/>
      <c r="BZD276" s="64"/>
      <c r="BZE276" s="70"/>
      <c r="BZF276" s="71"/>
      <c r="BZG276" s="64"/>
      <c r="BZH276" s="70"/>
      <c r="BZI276" s="71"/>
      <c r="BZJ276" s="64"/>
      <c r="BZK276" s="70"/>
      <c r="BZL276" s="71"/>
      <c r="BZM276" s="64"/>
      <c r="BZN276" s="70"/>
      <c r="BZO276" s="71"/>
      <c r="BZP276" s="64"/>
      <c r="BZQ276" s="70"/>
      <c r="BZR276" s="71"/>
      <c r="BZS276" s="64"/>
      <c r="BZT276" s="70"/>
      <c r="BZU276" s="71"/>
      <c r="BZV276" s="64"/>
      <c r="BZW276" s="70"/>
      <c r="BZX276" s="71"/>
      <c r="BZY276" s="64"/>
      <c r="BZZ276" s="70"/>
      <c r="CAA276" s="71"/>
      <c r="CAB276" s="64"/>
      <c r="CAC276" s="70"/>
      <c r="CAD276" s="71"/>
      <c r="CAE276" s="64"/>
      <c r="CAF276" s="70"/>
      <c r="CAG276" s="71"/>
      <c r="CAH276" s="64"/>
      <c r="CAI276" s="70"/>
      <c r="CAJ276" s="71"/>
      <c r="CAK276" s="64"/>
      <c r="CAL276" s="70"/>
      <c r="CAM276" s="71"/>
      <c r="CAN276" s="64"/>
      <c r="CAO276" s="70"/>
      <c r="CAP276" s="71"/>
      <c r="CAQ276" s="64"/>
      <c r="CAR276" s="70"/>
      <c r="CAS276" s="71"/>
      <c r="CAT276" s="64"/>
      <c r="CAU276" s="70"/>
      <c r="CAV276" s="71"/>
      <c r="CAW276" s="64"/>
      <c r="CAX276" s="70"/>
      <c r="CAY276" s="71"/>
      <c r="CAZ276" s="64"/>
      <c r="CBA276" s="70"/>
      <c r="CBB276" s="71"/>
      <c r="CBC276" s="64"/>
      <c r="CBD276" s="70"/>
      <c r="CBE276" s="71"/>
      <c r="CBF276" s="64"/>
      <c r="CBG276" s="70"/>
      <c r="CBH276" s="71"/>
      <c r="CBI276" s="64"/>
      <c r="CBJ276" s="70"/>
      <c r="CBK276" s="71"/>
      <c r="CBL276" s="64"/>
      <c r="CBM276" s="70"/>
      <c r="CBN276" s="71"/>
      <c r="CBO276" s="64"/>
      <c r="CBP276" s="70"/>
      <c r="CBQ276" s="71"/>
      <c r="CBR276" s="64"/>
      <c r="CBS276" s="70"/>
      <c r="CBT276" s="71"/>
      <c r="CBU276" s="64"/>
      <c r="CBV276" s="70"/>
      <c r="CBW276" s="71"/>
      <c r="CBX276" s="64"/>
      <c r="CBY276" s="70"/>
      <c r="CBZ276" s="71"/>
      <c r="CCA276" s="64"/>
      <c r="CCB276" s="70"/>
      <c r="CCC276" s="71"/>
      <c r="CCD276" s="64"/>
      <c r="CCE276" s="70"/>
      <c r="CCF276" s="71"/>
      <c r="CCG276" s="64"/>
      <c r="CCH276" s="70"/>
      <c r="CCI276" s="71"/>
      <c r="CCJ276" s="64"/>
      <c r="CCK276" s="70"/>
      <c r="CCL276" s="71"/>
      <c r="CCM276" s="64"/>
      <c r="CCN276" s="70"/>
      <c r="CCO276" s="71"/>
      <c r="CCP276" s="64"/>
      <c r="CCQ276" s="70"/>
      <c r="CCR276" s="71"/>
      <c r="CCS276" s="64"/>
      <c r="CCT276" s="70"/>
      <c r="CCU276" s="71"/>
      <c r="CCV276" s="64"/>
      <c r="CCW276" s="70"/>
      <c r="CCX276" s="71"/>
      <c r="CCY276" s="64"/>
      <c r="CCZ276" s="70"/>
      <c r="CDA276" s="71"/>
      <c r="CDB276" s="64"/>
      <c r="CDC276" s="70"/>
      <c r="CDD276" s="71"/>
      <c r="CDE276" s="64"/>
      <c r="CDF276" s="70"/>
      <c r="CDG276" s="71"/>
      <c r="CDH276" s="64"/>
      <c r="CDI276" s="70"/>
      <c r="CDJ276" s="71"/>
      <c r="CDK276" s="64"/>
      <c r="CDL276" s="70"/>
      <c r="CDM276" s="71"/>
      <c r="CDN276" s="64"/>
      <c r="CDO276" s="70"/>
      <c r="CDP276" s="71"/>
      <c r="CDQ276" s="64"/>
      <c r="CDR276" s="70"/>
      <c r="CDS276" s="71"/>
      <c r="CDT276" s="64"/>
      <c r="CDU276" s="70"/>
      <c r="CDV276" s="71"/>
      <c r="CDW276" s="64"/>
      <c r="CDX276" s="70"/>
      <c r="CDY276" s="71"/>
      <c r="CDZ276" s="64"/>
      <c r="CEA276" s="70"/>
      <c r="CEB276" s="71"/>
      <c r="CEC276" s="64"/>
      <c r="CED276" s="70"/>
      <c r="CEE276" s="71"/>
      <c r="CEF276" s="64"/>
      <c r="CEG276" s="70"/>
      <c r="CEH276" s="71"/>
      <c r="CEI276" s="64"/>
      <c r="CEJ276" s="70"/>
      <c r="CEK276" s="71"/>
      <c r="CEL276" s="64"/>
      <c r="CEM276" s="70"/>
      <c r="CEN276" s="71"/>
      <c r="CEO276" s="64"/>
      <c r="CEP276" s="70"/>
      <c r="CEQ276" s="71"/>
      <c r="CER276" s="64"/>
      <c r="CES276" s="70"/>
      <c r="CET276" s="71"/>
      <c r="CEU276" s="64"/>
      <c r="CEV276" s="70"/>
      <c r="CEW276" s="71"/>
      <c r="CEX276" s="64"/>
      <c r="CEY276" s="70"/>
      <c r="CEZ276" s="71"/>
      <c r="CFA276" s="64"/>
      <c r="CFB276" s="70"/>
      <c r="CFC276" s="71"/>
      <c r="CFD276" s="64"/>
      <c r="CFE276" s="70"/>
      <c r="CFF276" s="71"/>
      <c r="CFG276" s="64"/>
      <c r="CFH276" s="70"/>
      <c r="CFI276" s="71"/>
      <c r="CFJ276" s="64"/>
      <c r="CFK276" s="70"/>
      <c r="CFL276" s="71"/>
      <c r="CFM276" s="64"/>
      <c r="CFN276" s="70"/>
      <c r="CFO276" s="71"/>
      <c r="CFP276" s="64"/>
      <c r="CFQ276" s="70"/>
      <c r="CFR276" s="71"/>
      <c r="CFS276" s="64"/>
      <c r="CFT276" s="70"/>
      <c r="CFU276" s="71"/>
      <c r="CFV276" s="64"/>
      <c r="CFW276" s="70"/>
      <c r="CFX276" s="71"/>
      <c r="CFY276" s="64"/>
      <c r="CFZ276" s="70"/>
      <c r="CGA276" s="71"/>
      <c r="CGB276" s="64"/>
      <c r="CGC276" s="70"/>
      <c r="CGD276" s="71"/>
      <c r="CGE276" s="64"/>
      <c r="CGF276" s="70"/>
      <c r="CGG276" s="71"/>
      <c r="CGH276" s="64"/>
      <c r="CGI276" s="70"/>
      <c r="CGJ276" s="71"/>
      <c r="CGK276" s="64"/>
      <c r="CGL276" s="70"/>
      <c r="CGM276" s="71"/>
      <c r="CGN276" s="64"/>
      <c r="CGO276" s="70"/>
      <c r="CGP276" s="71"/>
      <c r="CGQ276" s="64"/>
      <c r="CGR276" s="70"/>
      <c r="CGS276" s="71"/>
      <c r="CGT276" s="64"/>
      <c r="CGU276" s="70"/>
      <c r="CGV276" s="71"/>
      <c r="CGW276" s="64"/>
      <c r="CGX276" s="70"/>
      <c r="CGY276" s="71"/>
      <c r="CGZ276" s="64"/>
      <c r="CHA276" s="70"/>
      <c r="CHB276" s="71"/>
      <c r="CHC276" s="64"/>
      <c r="CHD276" s="70"/>
      <c r="CHE276" s="71"/>
      <c r="CHF276" s="64"/>
      <c r="CHG276" s="70"/>
      <c r="CHH276" s="71"/>
      <c r="CHI276" s="64"/>
      <c r="CHJ276" s="70"/>
      <c r="CHK276" s="71"/>
      <c r="CHL276" s="64"/>
      <c r="CHM276" s="70"/>
      <c r="CHN276" s="71"/>
      <c r="CHO276" s="64"/>
      <c r="CHP276" s="70"/>
      <c r="CHQ276" s="71"/>
      <c r="CHR276" s="64"/>
      <c r="CHS276" s="70"/>
      <c r="CHT276" s="71"/>
      <c r="CHU276" s="64"/>
      <c r="CHV276" s="70"/>
      <c r="CHW276" s="71"/>
      <c r="CHX276" s="64"/>
      <c r="CHY276" s="70"/>
      <c r="CHZ276" s="71"/>
      <c r="CIA276" s="64"/>
      <c r="CIB276" s="70"/>
      <c r="CIC276" s="71"/>
      <c r="CID276" s="64"/>
      <c r="CIE276" s="70"/>
      <c r="CIF276" s="71"/>
      <c r="CIG276" s="64"/>
      <c r="CIH276" s="70"/>
      <c r="CII276" s="71"/>
      <c r="CIJ276" s="64"/>
      <c r="CIK276" s="70"/>
      <c r="CIL276" s="71"/>
      <c r="CIM276" s="64"/>
      <c r="CIN276" s="70"/>
      <c r="CIO276" s="71"/>
      <c r="CIP276" s="64"/>
      <c r="CIQ276" s="70"/>
      <c r="CIR276" s="71"/>
      <c r="CIS276" s="64"/>
      <c r="CIT276" s="70"/>
      <c r="CIU276" s="71"/>
      <c r="CIV276" s="64"/>
      <c r="CIW276" s="70"/>
      <c r="CIX276" s="71"/>
      <c r="CIY276" s="64"/>
      <c r="CIZ276" s="70"/>
      <c r="CJA276" s="71"/>
      <c r="CJB276" s="64"/>
      <c r="CJC276" s="70"/>
      <c r="CJD276" s="71"/>
      <c r="CJE276" s="64"/>
      <c r="CJF276" s="70"/>
      <c r="CJG276" s="71"/>
      <c r="CJH276" s="64"/>
      <c r="CJI276" s="70"/>
      <c r="CJJ276" s="71"/>
      <c r="CJK276" s="64"/>
      <c r="CJL276" s="70"/>
      <c r="CJM276" s="71"/>
      <c r="CJN276" s="64"/>
      <c r="CJO276" s="70"/>
      <c r="CJP276" s="71"/>
      <c r="CJQ276" s="64"/>
      <c r="CJR276" s="70"/>
      <c r="CJS276" s="71"/>
      <c r="CJT276" s="64"/>
      <c r="CJU276" s="70"/>
      <c r="CJV276" s="71"/>
      <c r="CJW276" s="64"/>
      <c r="CJX276" s="70"/>
      <c r="CJY276" s="71"/>
      <c r="CJZ276" s="64"/>
      <c r="CKA276" s="70"/>
      <c r="CKB276" s="71"/>
      <c r="CKC276" s="64"/>
      <c r="CKD276" s="70"/>
      <c r="CKE276" s="71"/>
      <c r="CKF276" s="64"/>
      <c r="CKG276" s="70"/>
      <c r="CKH276" s="71"/>
      <c r="CKI276" s="64"/>
      <c r="CKJ276" s="70"/>
      <c r="CKK276" s="71"/>
      <c r="CKL276" s="64"/>
      <c r="CKM276" s="70"/>
      <c r="CKN276" s="71"/>
      <c r="CKO276" s="64"/>
      <c r="CKP276" s="70"/>
      <c r="CKQ276" s="71"/>
      <c r="CKR276" s="64"/>
      <c r="CKS276" s="70"/>
      <c r="CKT276" s="71"/>
      <c r="CKU276" s="64"/>
      <c r="CKV276" s="70"/>
      <c r="CKW276" s="71"/>
      <c r="CKX276" s="64"/>
      <c r="CKY276" s="70"/>
      <c r="CKZ276" s="71"/>
      <c r="CLA276" s="64"/>
      <c r="CLB276" s="70"/>
      <c r="CLC276" s="71"/>
      <c r="CLD276" s="64"/>
      <c r="CLE276" s="70"/>
      <c r="CLF276" s="71"/>
      <c r="CLG276" s="64"/>
      <c r="CLH276" s="70"/>
      <c r="CLI276" s="71"/>
      <c r="CLJ276" s="64"/>
      <c r="CLK276" s="70"/>
      <c r="CLL276" s="71"/>
      <c r="CLM276" s="64"/>
      <c r="CLN276" s="70"/>
      <c r="CLO276" s="71"/>
      <c r="CLP276" s="64"/>
      <c r="CLQ276" s="70"/>
      <c r="CLR276" s="71"/>
      <c r="CLS276" s="64"/>
      <c r="CLT276" s="70"/>
      <c r="CLU276" s="71"/>
      <c r="CLV276" s="64"/>
      <c r="CLW276" s="70"/>
      <c r="CLX276" s="71"/>
      <c r="CLY276" s="64"/>
      <c r="CLZ276" s="70"/>
      <c r="CMA276" s="71"/>
      <c r="CMB276" s="64"/>
      <c r="CMC276" s="70"/>
      <c r="CMD276" s="71"/>
      <c r="CME276" s="64"/>
      <c r="CMF276" s="70"/>
      <c r="CMG276" s="71"/>
      <c r="CMH276" s="64"/>
      <c r="CMI276" s="70"/>
      <c r="CMJ276" s="71"/>
      <c r="CMK276" s="64"/>
      <c r="CML276" s="70"/>
      <c r="CMM276" s="71"/>
      <c r="CMN276" s="64"/>
      <c r="CMO276" s="70"/>
      <c r="CMP276" s="71"/>
      <c r="CMQ276" s="64"/>
      <c r="CMR276" s="70"/>
      <c r="CMS276" s="71"/>
      <c r="CMT276" s="64"/>
      <c r="CMU276" s="70"/>
      <c r="CMV276" s="71"/>
      <c r="CMW276" s="64"/>
      <c r="CMX276" s="70"/>
      <c r="CMY276" s="71"/>
      <c r="CMZ276" s="64"/>
      <c r="CNA276" s="70"/>
      <c r="CNB276" s="71"/>
      <c r="CNC276" s="64"/>
      <c r="CND276" s="70"/>
      <c r="CNE276" s="71"/>
      <c r="CNF276" s="64"/>
      <c r="CNG276" s="70"/>
      <c r="CNH276" s="71"/>
      <c r="CNI276" s="64"/>
      <c r="CNJ276" s="70"/>
      <c r="CNK276" s="71"/>
      <c r="CNL276" s="64"/>
      <c r="CNM276" s="70"/>
      <c r="CNN276" s="71"/>
      <c r="CNO276" s="64"/>
      <c r="CNP276" s="70"/>
      <c r="CNQ276" s="71"/>
      <c r="CNR276" s="64"/>
      <c r="CNS276" s="70"/>
      <c r="CNT276" s="71"/>
      <c r="CNU276" s="64"/>
      <c r="CNV276" s="70"/>
      <c r="CNW276" s="71"/>
      <c r="CNX276" s="64"/>
      <c r="CNY276" s="70"/>
      <c r="CNZ276" s="71"/>
      <c r="COA276" s="64"/>
      <c r="COB276" s="70"/>
      <c r="COC276" s="71"/>
      <c r="COD276" s="64"/>
      <c r="COE276" s="70"/>
      <c r="COF276" s="71"/>
      <c r="COG276" s="64"/>
      <c r="COH276" s="70"/>
      <c r="COI276" s="71"/>
      <c r="COJ276" s="64"/>
      <c r="COK276" s="70"/>
      <c r="COL276" s="71"/>
      <c r="COM276" s="64"/>
      <c r="CON276" s="70"/>
      <c r="COO276" s="71"/>
      <c r="COP276" s="64"/>
      <c r="COQ276" s="70"/>
      <c r="COR276" s="71"/>
      <c r="COS276" s="64"/>
      <c r="COT276" s="70"/>
      <c r="COU276" s="71"/>
      <c r="COV276" s="64"/>
      <c r="COW276" s="70"/>
      <c r="COX276" s="71"/>
      <c r="COY276" s="64"/>
      <c r="COZ276" s="70"/>
      <c r="CPA276" s="71"/>
      <c r="CPB276" s="64"/>
      <c r="CPC276" s="70"/>
      <c r="CPD276" s="71"/>
      <c r="CPE276" s="64"/>
      <c r="CPF276" s="70"/>
      <c r="CPG276" s="71"/>
      <c r="CPH276" s="64"/>
      <c r="CPI276" s="70"/>
      <c r="CPJ276" s="71"/>
      <c r="CPK276" s="64"/>
      <c r="CPL276" s="70"/>
      <c r="CPM276" s="71"/>
      <c r="CPN276" s="64"/>
      <c r="CPO276" s="70"/>
      <c r="CPP276" s="71"/>
      <c r="CPQ276" s="64"/>
      <c r="CPR276" s="70"/>
      <c r="CPS276" s="71"/>
      <c r="CPT276" s="64"/>
      <c r="CPU276" s="70"/>
      <c r="CPV276" s="71"/>
      <c r="CPW276" s="64"/>
      <c r="CPX276" s="70"/>
      <c r="CPY276" s="71"/>
      <c r="CPZ276" s="64"/>
      <c r="CQA276" s="70"/>
      <c r="CQB276" s="71"/>
      <c r="CQC276" s="64"/>
      <c r="CQD276" s="70"/>
      <c r="CQE276" s="71"/>
      <c r="CQF276" s="64"/>
      <c r="CQG276" s="70"/>
      <c r="CQH276" s="71"/>
      <c r="CQI276" s="64"/>
      <c r="CQJ276" s="70"/>
      <c r="CQK276" s="71"/>
      <c r="CQL276" s="64"/>
      <c r="CQM276" s="70"/>
      <c r="CQN276" s="71"/>
      <c r="CQO276" s="64"/>
      <c r="CQP276" s="70"/>
      <c r="CQQ276" s="71"/>
      <c r="CQR276" s="64"/>
      <c r="CQS276" s="70"/>
      <c r="CQT276" s="71"/>
      <c r="CQU276" s="64"/>
      <c r="CQV276" s="70"/>
      <c r="CQW276" s="71"/>
      <c r="CQX276" s="64"/>
      <c r="CQY276" s="70"/>
      <c r="CQZ276" s="71"/>
      <c r="CRA276" s="64"/>
      <c r="CRB276" s="70"/>
      <c r="CRC276" s="71"/>
      <c r="CRD276" s="64"/>
      <c r="CRE276" s="70"/>
      <c r="CRF276" s="71"/>
      <c r="CRG276" s="64"/>
      <c r="CRH276" s="70"/>
      <c r="CRI276" s="71"/>
      <c r="CRJ276" s="64"/>
      <c r="CRK276" s="70"/>
      <c r="CRL276" s="71"/>
      <c r="CRM276" s="64"/>
      <c r="CRN276" s="70"/>
      <c r="CRO276" s="71"/>
      <c r="CRP276" s="64"/>
      <c r="CRQ276" s="70"/>
      <c r="CRR276" s="71"/>
      <c r="CRS276" s="64"/>
      <c r="CRT276" s="70"/>
      <c r="CRU276" s="71"/>
      <c r="CRV276" s="64"/>
      <c r="CRW276" s="70"/>
      <c r="CRX276" s="71"/>
      <c r="CRY276" s="64"/>
      <c r="CRZ276" s="70"/>
      <c r="CSA276" s="71"/>
      <c r="CSB276" s="64"/>
      <c r="CSC276" s="70"/>
      <c r="CSD276" s="71"/>
      <c r="CSE276" s="64"/>
      <c r="CSF276" s="70"/>
      <c r="CSG276" s="71"/>
      <c r="CSH276" s="64"/>
      <c r="CSI276" s="70"/>
      <c r="CSJ276" s="71"/>
      <c r="CSK276" s="64"/>
      <c r="CSL276" s="70"/>
      <c r="CSM276" s="71"/>
      <c r="CSN276" s="64"/>
      <c r="CSO276" s="70"/>
      <c r="CSP276" s="71"/>
      <c r="CSQ276" s="64"/>
      <c r="CSR276" s="70"/>
      <c r="CSS276" s="71"/>
      <c r="CST276" s="64"/>
      <c r="CSU276" s="70"/>
      <c r="CSV276" s="71"/>
      <c r="CSW276" s="64"/>
      <c r="CSX276" s="70"/>
      <c r="CSY276" s="71"/>
      <c r="CSZ276" s="64"/>
      <c r="CTA276" s="70"/>
      <c r="CTB276" s="71"/>
      <c r="CTC276" s="64"/>
      <c r="CTD276" s="70"/>
      <c r="CTE276" s="71"/>
      <c r="CTF276" s="64"/>
      <c r="CTG276" s="70"/>
      <c r="CTH276" s="71"/>
      <c r="CTI276" s="64"/>
      <c r="CTJ276" s="70"/>
      <c r="CTK276" s="71"/>
      <c r="CTL276" s="64"/>
      <c r="CTM276" s="70"/>
      <c r="CTN276" s="71"/>
      <c r="CTO276" s="64"/>
      <c r="CTP276" s="70"/>
      <c r="CTQ276" s="71"/>
      <c r="CTR276" s="64"/>
      <c r="CTS276" s="70"/>
      <c r="CTT276" s="71"/>
      <c r="CTU276" s="64"/>
      <c r="CTV276" s="70"/>
      <c r="CTW276" s="71"/>
      <c r="CTX276" s="64"/>
      <c r="CTY276" s="70"/>
      <c r="CTZ276" s="71"/>
      <c r="CUA276" s="64"/>
      <c r="CUB276" s="70"/>
      <c r="CUC276" s="71"/>
      <c r="CUD276" s="64"/>
      <c r="CUE276" s="70"/>
      <c r="CUF276" s="71"/>
      <c r="CUG276" s="64"/>
      <c r="CUH276" s="70"/>
      <c r="CUI276" s="71"/>
      <c r="CUJ276" s="64"/>
      <c r="CUK276" s="70"/>
      <c r="CUL276" s="71"/>
      <c r="CUM276" s="64"/>
      <c r="CUN276" s="70"/>
      <c r="CUO276" s="71"/>
      <c r="CUP276" s="64"/>
      <c r="CUQ276" s="70"/>
      <c r="CUR276" s="71"/>
      <c r="CUS276" s="64"/>
      <c r="CUT276" s="70"/>
      <c r="CUU276" s="71"/>
      <c r="CUV276" s="64"/>
      <c r="CUW276" s="70"/>
      <c r="CUX276" s="71"/>
      <c r="CUY276" s="64"/>
      <c r="CUZ276" s="70"/>
      <c r="CVA276" s="71"/>
      <c r="CVB276" s="64"/>
      <c r="CVC276" s="70"/>
      <c r="CVD276" s="71"/>
      <c r="CVE276" s="64"/>
      <c r="CVF276" s="70"/>
      <c r="CVG276" s="71"/>
      <c r="CVH276" s="64"/>
      <c r="CVI276" s="70"/>
      <c r="CVJ276" s="71"/>
      <c r="CVK276" s="64"/>
      <c r="CVL276" s="70"/>
      <c r="CVM276" s="71"/>
      <c r="CVN276" s="64"/>
      <c r="CVO276" s="70"/>
      <c r="CVP276" s="71"/>
      <c r="CVQ276" s="64"/>
      <c r="CVR276" s="70"/>
      <c r="CVS276" s="71"/>
      <c r="CVT276" s="64"/>
      <c r="CVU276" s="70"/>
      <c r="CVV276" s="71"/>
      <c r="CVW276" s="64"/>
      <c r="CVX276" s="70"/>
      <c r="CVY276" s="71"/>
      <c r="CVZ276" s="64"/>
      <c r="CWA276" s="70"/>
      <c r="CWB276" s="71"/>
      <c r="CWC276" s="64"/>
      <c r="CWD276" s="70"/>
      <c r="CWE276" s="71"/>
      <c r="CWF276" s="64"/>
      <c r="CWG276" s="70"/>
      <c r="CWH276" s="71"/>
      <c r="CWI276" s="64"/>
      <c r="CWJ276" s="70"/>
      <c r="CWK276" s="71"/>
      <c r="CWL276" s="64"/>
      <c r="CWM276" s="70"/>
      <c r="CWN276" s="71"/>
      <c r="CWO276" s="64"/>
      <c r="CWP276" s="70"/>
      <c r="CWQ276" s="71"/>
      <c r="CWR276" s="64"/>
      <c r="CWS276" s="70"/>
      <c r="CWT276" s="71"/>
      <c r="CWU276" s="64"/>
      <c r="CWV276" s="70"/>
      <c r="CWW276" s="71"/>
      <c r="CWX276" s="64"/>
      <c r="CWY276" s="70"/>
      <c r="CWZ276" s="71"/>
      <c r="CXA276" s="64"/>
      <c r="CXB276" s="70"/>
      <c r="CXC276" s="71"/>
      <c r="CXD276" s="64"/>
      <c r="CXE276" s="70"/>
      <c r="CXF276" s="71"/>
      <c r="CXG276" s="64"/>
      <c r="CXH276" s="70"/>
      <c r="CXI276" s="71"/>
      <c r="CXJ276" s="64"/>
      <c r="CXK276" s="70"/>
      <c r="CXL276" s="71"/>
      <c r="CXM276" s="64"/>
      <c r="CXN276" s="70"/>
      <c r="CXO276" s="71"/>
      <c r="CXP276" s="64"/>
      <c r="CXQ276" s="70"/>
      <c r="CXR276" s="71"/>
      <c r="CXS276" s="64"/>
      <c r="CXT276" s="70"/>
      <c r="CXU276" s="71"/>
      <c r="CXV276" s="64"/>
      <c r="CXW276" s="70"/>
      <c r="CXX276" s="71"/>
      <c r="CXY276" s="64"/>
      <c r="CXZ276" s="70"/>
      <c r="CYA276" s="71"/>
      <c r="CYB276" s="64"/>
      <c r="CYC276" s="70"/>
      <c r="CYD276" s="71"/>
      <c r="CYE276" s="64"/>
      <c r="CYF276" s="70"/>
      <c r="CYG276" s="71"/>
      <c r="CYH276" s="64"/>
      <c r="CYI276" s="70"/>
      <c r="CYJ276" s="71"/>
      <c r="CYK276" s="64"/>
      <c r="CYL276" s="70"/>
      <c r="CYM276" s="71"/>
      <c r="CYN276" s="64"/>
      <c r="CYO276" s="70"/>
      <c r="CYP276" s="71"/>
      <c r="CYQ276" s="64"/>
      <c r="CYR276" s="70"/>
      <c r="CYS276" s="71"/>
      <c r="CYT276" s="64"/>
      <c r="CYU276" s="70"/>
      <c r="CYV276" s="71"/>
      <c r="CYW276" s="64"/>
      <c r="CYX276" s="70"/>
      <c r="CYY276" s="71"/>
      <c r="CYZ276" s="64"/>
      <c r="CZA276" s="70"/>
      <c r="CZB276" s="71"/>
      <c r="CZC276" s="64"/>
      <c r="CZD276" s="70"/>
      <c r="CZE276" s="71"/>
      <c r="CZF276" s="64"/>
      <c r="CZG276" s="70"/>
      <c r="CZH276" s="71"/>
      <c r="CZI276" s="64"/>
      <c r="CZJ276" s="70"/>
      <c r="CZK276" s="71"/>
      <c r="CZL276" s="64"/>
      <c r="CZM276" s="70"/>
      <c r="CZN276" s="71"/>
      <c r="CZO276" s="64"/>
      <c r="CZP276" s="70"/>
      <c r="CZQ276" s="71"/>
      <c r="CZR276" s="64"/>
      <c r="CZS276" s="70"/>
      <c r="CZT276" s="71"/>
      <c r="CZU276" s="64"/>
      <c r="CZV276" s="70"/>
      <c r="CZW276" s="71"/>
      <c r="CZX276" s="64"/>
      <c r="CZY276" s="70"/>
      <c r="CZZ276" s="71"/>
      <c r="DAA276" s="64"/>
      <c r="DAB276" s="70"/>
      <c r="DAC276" s="71"/>
      <c r="DAD276" s="64"/>
      <c r="DAE276" s="70"/>
      <c r="DAF276" s="71"/>
      <c r="DAG276" s="64"/>
      <c r="DAH276" s="70"/>
      <c r="DAI276" s="71"/>
      <c r="DAJ276" s="64"/>
      <c r="DAK276" s="70"/>
      <c r="DAL276" s="71"/>
      <c r="DAM276" s="64"/>
      <c r="DAN276" s="70"/>
      <c r="DAO276" s="71"/>
      <c r="DAP276" s="64"/>
      <c r="DAQ276" s="70"/>
      <c r="DAR276" s="71"/>
      <c r="DAS276" s="64"/>
      <c r="DAT276" s="70"/>
      <c r="DAU276" s="71"/>
      <c r="DAV276" s="64"/>
      <c r="DAW276" s="70"/>
      <c r="DAX276" s="71"/>
      <c r="DAY276" s="64"/>
      <c r="DAZ276" s="70"/>
      <c r="DBA276" s="71"/>
      <c r="DBB276" s="64"/>
      <c r="DBC276" s="70"/>
      <c r="DBD276" s="71"/>
      <c r="DBE276" s="64"/>
      <c r="DBF276" s="70"/>
      <c r="DBG276" s="71"/>
      <c r="DBH276" s="64"/>
      <c r="DBI276" s="70"/>
      <c r="DBJ276" s="71"/>
      <c r="DBK276" s="64"/>
      <c r="DBL276" s="70"/>
      <c r="DBM276" s="71"/>
      <c r="DBN276" s="64"/>
      <c r="DBO276" s="70"/>
      <c r="DBP276" s="71"/>
      <c r="DBQ276" s="64"/>
      <c r="DBR276" s="70"/>
      <c r="DBS276" s="71"/>
      <c r="DBT276" s="64"/>
      <c r="DBU276" s="70"/>
      <c r="DBV276" s="71"/>
      <c r="DBW276" s="64"/>
      <c r="DBX276" s="70"/>
      <c r="DBY276" s="71"/>
      <c r="DBZ276" s="64"/>
      <c r="DCA276" s="70"/>
      <c r="DCB276" s="71"/>
      <c r="DCC276" s="64"/>
      <c r="DCD276" s="70"/>
      <c r="DCE276" s="71"/>
      <c r="DCF276" s="64"/>
      <c r="DCG276" s="70"/>
      <c r="DCH276" s="71"/>
      <c r="DCI276" s="64"/>
      <c r="DCJ276" s="70"/>
      <c r="DCK276" s="71"/>
      <c r="DCL276" s="64"/>
      <c r="DCM276" s="70"/>
      <c r="DCN276" s="71"/>
      <c r="DCO276" s="64"/>
      <c r="DCP276" s="70"/>
      <c r="DCQ276" s="71"/>
      <c r="DCR276" s="64"/>
      <c r="DCS276" s="70"/>
      <c r="DCT276" s="71"/>
      <c r="DCU276" s="64"/>
      <c r="DCV276" s="70"/>
      <c r="DCW276" s="71"/>
      <c r="DCX276" s="64"/>
      <c r="DCY276" s="70"/>
      <c r="DCZ276" s="71"/>
      <c r="DDA276" s="64"/>
      <c r="DDB276" s="70"/>
      <c r="DDC276" s="71"/>
      <c r="DDD276" s="64"/>
      <c r="DDE276" s="70"/>
      <c r="DDF276" s="71"/>
      <c r="DDG276" s="64"/>
      <c r="DDH276" s="70"/>
      <c r="DDI276" s="71"/>
      <c r="DDJ276" s="64"/>
      <c r="DDK276" s="70"/>
      <c r="DDL276" s="71"/>
      <c r="DDM276" s="64"/>
      <c r="DDN276" s="70"/>
      <c r="DDO276" s="71"/>
      <c r="DDP276" s="64"/>
      <c r="DDQ276" s="70"/>
      <c r="DDR276" s="71"/>
      <c r="DDS276" s="64"/>
      <c r="DDT276" s="70"/>
      <c r="DDU276" s="71"/>
      <c r="DDV276" s="64"/>
      <c r="DDW276" s="70"/>
      <c r="DDX276" s="71"/>
      <c r="DDY276" s="64"/>
      <c r="DDZ276" s="70"/>
      <c r="DEA276" s="71"/>
      <c r="DEB276" s="64"/>
      <c r="DEC276" s="70"/>
      <c r="DED276" s="71"/>
      <c r="DEE276" s="64"/>
      <c r="DEF276" s="70"/>
      <c r="DEG276" s="71"/>
      <c r="DEH276" s="64"/>
      <c r="DEI276" s="70"/>
      <c r="DEJ276" s="71"/>
      <c r="DEK276" s="64"/>
      <c r="DEL276" s="70"/>
      <c r="DEM276" s="71"/>
      <c r="DEN276" s="64"/>
      <c r="DEO276" s="70"/>
      <c r="DEP276" s="71"/>
      <c r="DEQ276" s="64"/>
      <c r="DER276" s="70"/>
      <c r="DES276" s="71"/>
      <c r="DET276" s="64"/>
      <c r="DEU276" s="70"/>
      <c r="DEV276" s="71"/>
      <c r="DEW276" s="64"/>
      <c r="DEX276" s="70"/>
      <c r="DEY276" s="71"/>
      <c r="DEZ276" s="64"/>
      <c r="DFA276" s="70"/>
      <c r="DFB276" s="71"/>
      <c r="DFC276" s="64"/>
      <c r="DFD276" s="70"/>
      <c r="DFE276" s="71"/>
      <c r="DFF276" s="64"/>
      <c r="DFG276" s="70"/>
      <c r="DFH276" s="71"/>
      <c r="DFI276" s="64"/>
      <c r="DFJ276" s="70"/>
      <c r="DFK276" s="71"/>
      <c r="DFL276" s="64"/>
      <c r="DFM276" s="70"/>
      <c r="DFN276" s="71"/>
      <c r="DFO276" s="64"/>
      <c r="DFP276" s="70"/>
      <c r="DFQ276" s="71"/>
      <c r="DFR276" s="64"/>
      <c r="DFS276" s="70"/>
      <c r="DFT276" s="71"/>
      <c r="DFU276" s="64"/>
      <c r="DFV276" s="70"/>
      <c r="DFW276" s="71"/>
      <c r="DFX276" s="64"/>
      <c r="DFY276" s="70"/>
      <c r="DFZ276" s="71"/>
      <c r="DGA276" s="64"/>
      <c r="DGB276" s="70"/>
      <c r="DGC276" s="71"/>
      <c r="DGD276" s="64"/>
      <c r="DGE276" s="70"/>
      <c r="DGF276" s="71"/>
      <c r="DGG276" s="64"/>
      <c r="DGH276" s="70"/>
      <c r="DGI276" s="71"/>
      <c r="DGJ276" s="64"/>
      <c r="DGK276" s="70"/>
      <c r="DGL276" s="71"/>
      <c r="DGM276" s="64"/>
      <c r="DGN276" s="70"/>
      <c r="DGO276" s="71"/>
      <c r="DGP276" s="64"/>
      <c r="DGQ276" s="70"/>
      <c r="DGR276" s="71"/>
      <c r="DGS276" s="64"/>
      <c r="DGT276" s="70"/>
      <c r="DGU276" s="71"/>
      <c r="DGV276" s="64"/>
      <c r="DGW276" s="70"/>
      <c r="DGX276" s="71"/>
      <c r="DGY276" s="64"/>
      <c r="DGZ276" s="70"/>
      <c r="DHA276" s="71"/>
      <c r="DHB276" s="64"/>
      <c r="DHC276" s="70"/>
      <c r="DHD276" s="71"/>
      <c r="DHE276" s="64"/>
      <c r="DHF276" s="70"/>
      <c r="DHG276" s="71"/>
      <c r="DHH276" s="64"/>
      <c r="DHI276" s="70"/>
      <c r="DHJ276" s="71"/>
      <c r="DHK276" s="64"/>
      <c r="DHL276" s="70"/>
      <c r="DHM276" s="71"/>
      <c r="DHN276" s="64"/>
      <c r="DHO276" s="70"/>
      <c r="DHP276" s="71"/>
      <c r="DHQ276" s="64"/>
      <c r="DHR276" s="70"/>
      <c r="DHS276" s="71"/>
      <c r="DHT276" s="64"/>
      <c r="DHU276" s="70"/>
      <c r="DHV276" s="71"/>
      <c r="DHW276" s="64"/>
      <c r="DHX276" s="70"/>
      <c r="DHY276" s="71"/>
      <c r="DHZ276" s="64"/>
      <c r="DIA276" s="70"/>
      <c r="DIB276" s="71"/>
      <c r="DIC276" s="64"/>
      <c r="DID276" s="70"/>
      <c r="DIE276" s="71"/>
      <c r="DIF276" s="64"/>
      <c r="DIG276" s="70"/>
      <c r="DIH276" s="71"/>
      <c r="DII276" s="64"/>
      <c r="DIJ276" s="70"/>
      <c r="DIK276" s="71"/>
      <c r="DIL276" s="64"/>
      <c r="DIM276" s="70"/>
      <c r="DIN276" s="71"/>
      <c r="DIO276" s="64"/>
      <c r="DIP276" s="70"/>
      <c r="DIQ276" s="71"/>
      <c r="DIR276" s="64"/>
      <c r="DIS276" s="70"/>
      <c r="DIT276" s="71"/>
      <c r="DIU276" s="64"/>
      <c r="DIV276" s="70"/>
      <c r="DIW276" s="71"/>
      <c r="DIX276" s="64"/>
      <c r="DIY276" s="70"/>
      <c r="DIZ276" s="71"/>
      <c r="DJA276" s="64"/>
      <c r="DJB276" s="70"/>
      <c r="DJC276" s="71"/>
      <c r="DJD276" s="64"/>
      <c r="DJE276" s="70"/>
      <c r="DJF276" s="71"/>
      <c r="DJG276" s="64"/>
      <c r="DJH276" s="70"/>
      <c r="DJI276" s="71"/>
      <c r="DJJ276" s="64"/>
      <c r="DJK276" s="70"/>
      <c r="DJL276" s="71"/>
      <c r="DJM276" s="64"/>
      <c r="DJN276" s="70"/>
      <c r="DJO276" s="71"/>
      <c r="DJP276" s="64"/>
      <c r="DJQ276" s="70"/>
      <c r="DJR276" s="71"/>
      <c r="DJS276" s="64"/>
      <c r="DJT276" s="70"/>
      <c r="DJU276" s="71"/>
      <c r="DJV276" s="64"/>
      <c r="DJW276" s="70"/>
      <c r="DJX276" s="71"/>
      <c r="DJY276" s="64"/>
      <c r="DJZ276" s="70"/>
      <c r="DKA276" s="71"/>
      <c r="DKB276" s="64"/>
      <c r="DKC276" s="70"/>
      <c r="DKD276" s="71"/>
      <c r="DKE276" s="64"/>
      <c r="DKF276" s="70"/>
      <c r="DKG276" s="71"/>
      <c r="DKH276" s="64"/>
      <c r="DKI276" s="70"/>
      <c r="DKJ276" s="71"/>
      <c r="DKK276" s="64"/>
      <c r="DKL276" s="70"/>
      <c r="DKM276" s="71"/>
      <c r="DKN276" s="64"/>
      <c r="DKO276" s="70"/>
      <c r="DKP276" s="71"/>
      <c r="DKQ276" s="64"/>
      <c r="DKR276" s="70"/>
      <c r="DKS276" s="71"/>
      <c r="DKT276" s="64"/>
      <c r="DKU276" s="70"/>
      <c r="DKV276" s="71"/>
      <c r="DKW276" s="64"/>
      <c r="DKX276" s="70"/>
      <c r="DKY276" s="71"/>
      <c r="DKZ276" s="64"/>
      <c r="DLA276" s="70"/>
      <c r="DLB276" s="71"/>
      <c r="DLC276" s="64"/>
      <c r="DLD276" s="70"/>
      <c r="DLE276" s="71"/>
      <c r="DLF276" s="64"/>
      <c r="DLG276" s="70"/>
      <c r="DLH276" s="71"/>
      <c r="DLI276" s="64"/>
      <c r="DLJ276" s="70"/>
      <c r="DLK276" s="71"/>
      <c r="DLL276" s="64"/>
      <c r="DLM276" s="70"/>
      <c r="DLN276" s="71"/>
      <c r="DLO276" s="64"/>
      <c r="DLP276" s="70"/>
      <c r="DLQ276" s="71"/>
      <c r="DLR276" s="64"/>
      <c r="DLS276" s="70"/>
      <c r="DLT276" s="71"/>
      <c r="DLU276" s="64"/>
      <c r="DLV276" s="70"/>
      <c r="DLW276" s="71"/>
      <c r="DLX276" s="64"/>
      <c r="DLY276" s="70"/>
      <c r="DLZ276" s="71"/>
      <c r="DMA276" s="64"/>
      <c r="DMB276" s="70"/>
      <c r="DMC276" s="71"/>
      <c r="DMD276" s="64"/>
      <c r="DME276" s="70"/>
      <c r="DMF276" s="71"/>
      <c r="DMG276" s="64"/>
      <c r="DMH276" s="70"/>
      <c r="DMI276" s="71"/>
      <c r="DMJ276" s="64"/>
      <c r="DMK276" s="70"/>
      <c r="DML276" s="71"/>
      <c r="DMM276" s="64"/>
      <c r="DMN276" s="70"/>
      <c r="DMO276" s="71"/>
      <c r="DMP276" s="64"/>
      <c r="DMQ276" s="70"/>
      <c r="DMR276" s="71"/>
      <c r="DMS276" s="64"/>
      <c r="DMT276" s="70"/>
      <c r="DMU276" s="71"/>
      <c r="DMV276" s="64"/>
      <c r="DMW276" s="70"/>
      <c r="DMX276" s="71"/>
      <c r="DMY276" s="64"/>
      <c r="DMZ276" s="70"/>
      <c r="DNA276" s="71"/>
      <c r="DNB276" s="64"/>
      <c r="DNC276" s="70"/>
      <c r="DND276" s="71"/>
      <c r="DNE276" s="64"/>
      <c r="DNF276" s="70"/>
      <c r="DNG276" s="71"/>
      <c r="DNH276" s="64"/>
      <c r="DNI276" s="70"/>
      <c r="DNJ276" s="71"/>
      <c r="DNK276" s="64"/>
      <c r="DNL276" s="70"/>
      <c r="DNM276" s="71"/>
      <c r="DNN276" s="64"/>
      <c r="DNO276" s="70"/>
      <c r="DNP276" s="71"/>
      <c r="DNQ276" s="64"/>
      <c r="DNR276" s="70"/>
      <c r="DNS276" s="71"/>
      <c r="DNT276" s="64"/>
      <c r="DNU276" s="70"/>
      <c r="DNV276" s="71"/>
      <c r="DNW276" s="64"/>
      <c r="DNX276" s="70"/>
      <c r="DNY276" s="71"/>
      <c r="DNZ276" s="64"/>
      <c r="DOA276" s="70"/>
      <c r="DOB276" s="71"/>
      <c r="DOC276" s="64"/>
      <c r="DOD276" s="70"/>
      <c r="DOE276" s="71"/>
      <c r="DOF276" s="64"/>
      <c r="DOG276" s="70"/>
      <c r="DOH276" s="71"/>
      <c r="DOI276" s="64"/>
      <c r="DOJ276" s="70"/>
      <c r="DOK276" s="71"/>
      <c r="DOL276" s="64"/>
      <c r="DOM276" s="70"/>
      <c r="DON276" s="71"/>
      <c r="DOO276" s="64"/>
      <c r="DOP276" s="70"/>
      <c r="DOQ276" s="71"/>
      <c r="DOR276" s="64"/>
      <c r="DOS276" s="70"/>
      <c r="DOT276" s="71"/>
      <c r="DOU276" s="64"/>
      <c r="DOV276" s="70"/>
      <c r="DOW276" s="71"/>
      <c r="DOX276" s="64"/>
      <c r="DOY276" s="70"/>
      <c r="DOZ276" s="71"/>
      <c r="DPA276" s="64"/>
      <c r="DPB276" s="70"/>
      <c r="DPC276" s="71"/>
      <c r="DPD276" s="64"/>
      <c r="DPE276" s="70"/>
      <c r="DPF276" s="71"/>
      <c r="DPG276" s="64"/>
      <c r="DPH276" s="70"/>
      <c r="DPI276" s="71"/>
      <c r="DPJ276" s="64"/>
      <c r="DPK276" s="70"/>
      <c r="DPL276" s="71"/>
      <c r="DPM276" s="64"/>
      <c r="DPN276" s="70"/>
      <c r="DPO276" s="71"/>
      <c r="DPP276" s="64"/>
      <c r="DPQ276" s="70"/>
      <c r="DPR276" s="71"/>
      <c r="DPS276" s="64"/>
      <c r="DPT276" s="70"/>
      <c r="DPU276" s="71"/>
      <c r="DPV276" s="64"/>
      <c r="DPW276" s="70"/>
      <c r="DPX276" s="71"/>
      <c r="DPY276" s="64"/>
      <c r="DPZ276" s="70"/>
      <c r="DQA276" s="71"/>
      <c r="DQB276" s="64"/>
      <c r="DQC276" s="70"/>
      <c r="DQD276" s="71"/>
      <c r="DQE276" s="64"/>
      <c r="DQF276" s="70"/>
      <c r="DQG276" s="71"/>
      <c r="DQH276" s="64"/>
      <c r="DQI276" s="70"/>
      <c r="DQJ276" s="71"/>
      <c r="DQK276" s="64"/>
      <c r="DQL276" s="70"/>
      <c r="DQM276" s="71"/>
      <c r="DQN276" s="64"/>
      <c r="DQO276" s="70"/>
      <c r="DQP276" s="71"/>
      <c r="DQQ276" s="64"/>
      <c r="DQR276" s="70"/>
      <c r="DQS276" s="71"/>
      <c r="DQT276" s="64"/>
      <c r="DQU276" s="70"/>
      <c r="DQV276" s="71"/>
      <c r="DQW276" s="64"/>
      <c r="DQX276" s="70"/>
      <c r="DQY276" s="71"/>
      <c r="DQZ276" s="64"/>
      <c r="DRA276" s="70"/>
      <c r="DRB276" s="71"/>
      <c r="DRC276" s="64"/>
      <c r="DRD276" s="70"/>
      <c r="DRE276" s="71"/>
      <c r="DRF276" s="64"/>
      <c r="DRG276" s="70"/>
      <c r="DRH276" s="71"/>
      <c r="DRI276" s="64"/>
      <c r="DRJ276" s="70"/>
      <c r="DRK276" s="71"/>
      <c r="DRL276" s="64"/>
      <c r="DRM276" s="70"/>
      <c r="DRN276" s="71"/>
      <c r="DRO276" s="64"/>
      <c r="DRP276" s="70"/>
      <c r="DRQ276" s="71"/>
      <c r="DRR276" s="64"/>
      <c r="DRS276" s="70"/>
      <c r="DRT276" s="71"/>
      <c r="DRU276" s="64"/>
      <c r="DRV276" s="70"/>
      <c r="DRW276" s="71"/>
      <c r="DRX276" s="64"/>
      <c r="DRY276" s="70"/>
      <c r="DRZ276" s="71"/>
      <c r="DSA276" s="64"/>
      <c r="DSB276" s="70"/>
      <c r="DSC276" s="71"/>
      <c r="DSD276" s="64"/>
      <c r="DSE276" s="70"/>
      <c r="DSF276" s="71"/>
      <c r="DSG276" s="64"/>
      <c r="DSH276" s="70"/>
      <c r="DSI276" s="71"/>
      <c r="DSJ276" s="64"/>
      <c r="DSK276" s="70"/>
      <c r="DSL276" s="71"/>
      <c r="DSM276" s="64"/>
      <c r="DSN276" s="70"/>
      <c r="DSO276" s="71"/>
      <c r="DSP276" s="64"/>
      <c r="DSQ276" s="70"/>
      <c r="DSR276" s="71"/>
      <c r="DSS276" s="64"/>
      <c r="DST276" s="70"/>
      <c r="DSU276" s="71"/>
      <c r="DSV276" s="64"/>
      <c r="DSW276" s="70"/>
      <c r="DSX276" s="71"/>
      <c r="DSY276" s="64"/>
      <c r="DSZ276" s="70"/>
      <c r="DTA276" s="71"/>
      <c r="DTB276" s="64"/>
      <c r="DTC276" s="70"/>
      <c r="DTD276" s="71"/>
      <c r="DTE276" s="64"/>
      <c r="DTF276" s="70"/>
      <c r="DTG276" s="71"/>
      <c r="DTH276" s="64"/>
      <c r="DTI276" s="70"/>
      <c r="DTJ276" s="71"/>
      <c r="DTK276" s="64"/>
      <c r="DTL276" s="70"/>
      <c r="DTM276" s="71"/>
      <c r="DTN276" s="64"/>
      <c r="DTO276" s="70"/>
      <c r="DTP276" s="71"/>
      <c r="DTQ276" s="64"/>
      <c r="DTR276" s="70"/>
      <c r="DTS276" s="71"/>
      <c r="DTT276" s="64"/>
      <c r="DTU276" s="70"/>
      <c r="DTV276" s="71"/>
      <c r="DTW276" s="64"/>
      <c r="DTX276" s="70"/>
      <c r="DTY276" s="71"/>
      <c r="DTZ276" s="64"/>
      <c r="DUA276" s="70"/>
      <c r="DUB276" s="71"/>
      <c r="DUC276" s="64"/>
      <c r="DUD276" s="70"/>
      <c r="DUE276" s="71"/>
      <c r="DUF276" s="64"/>
      <c r="DUG276" s="70"/>
      <c r="DUH276" s="71"/>
      <c r="DUI276" s="64"/>
      <c r="DUJ276" s="70"/>
      <c r="DUK276" s="71"/>
      <c r="DUL276" s="64"/>
      <c r="DUM276" s="70"/>
      <c r="DUN276" s="71"/>
      <c r="DUO276" s="64"/>
      <c r="DUP276" s="70"/>
      <c r="DUQ276" s="71"/>
      <c r="DUR276" s="64"/>
      <c r="DUS276" s="70"/>
      <c r="DUT276" s="71"/>
      <c r="DUU276" s="64"/>
      <c r="DUV276" s="70"/>
      <c r="DUW276" s="71"/>
      <c r="DUX276" s="64"/>
      <c r="DUY276" s="70"/>
      <c r="DUZ276" s="71"/>
      <c r="DVA276" s="64"/>
      <c r="DVB276" s="70"/>
      <c r="DVC276" s="71"/>
      <c r="DVD276" s="64"/>
      <c r="DVE276" s="70"/>
      <c r="DVF276" s="71"/>
      <c r="DVG276" s="64"/>
      <c r="DVH276" s="70"/>
      <c r="DVI276" s="71"/>
      <c r="DVJ276" s="64"/>
      <c r="DVK276" s="70"/>
      <c r="DVL276" s="71"/>
      <c r="DVM276" s="64"/>
      <c r="DVN276" s="70"/>
      <c r="DVO276" s="71"/>
      <c r="DVP276" s="64"/>
      <c r="DVQ276" s="70"/>
      <c r="DVR276" s="71"/>
      <c r="DVS276" s="64"/>
      <c r="DVT276" s="70"/>
      <c r="DVU276" s="71"/>
      <c r="DVV276" s="64"/>
      <c r="DVW276" s="70"/>
      <c r="DVX276" s="71"/>
      <c r="DVY276" s="64"/>
      <c r="DVZ276" s="70"/>
      <c r="DWA276" s="71"/>
      <c r="DWB276" s="64"/>
      <c r="DWC276" s="70"/>
      <c r="DWD276" s="71"/>
      <c r="DWE276" s="64"/>
      <c r="DWF276" s="70"/>
      <c r="DWG276" s="71"/>
      <c r="DWH276" s="64"/>
      <c r="DWI276" s="70"/>
      <c r="DWJ276" s="71"/>
      <c r="DWK276" s="64"/>
      <c r="DWL276" s="70"/>
      <c r="DWM276" s="71"/>
      <c r="DWN276" s="64"/>
      <c r="DWO276" s="70"/>
      <c r="DWP276" s="71"/>
      <c r="DWQ276" s="64"/>
      <c r="DWR276" s="70"/>
      <c r="DWS276" s="71"/>
      <c r="DWT276" s="64"/>
      <c r="DWU276" s="70"/>
      <c r="DWV276" s="71"/>
      <c r="DWW276" s="64"/>
      <c r="DWX276" s="70"/>
      <c r="DWY276" s="71"/>
      <c r="DWZ276" s="64"/>
      <c r="DXA276" s="70"/>
      <c r="DXB276" s="71"/>
      <c r="DXC276" s="64"/>
      <c r="DXD276" s="70"/>
      <c r="DXE276" s="71"/>
      <c r="DXF276" s="64"/>
      <c r="DXG276" s="70"/>
      <c r="DXH276" s="71"/>
      <c r="DXI276" s="64"/>
      <c r="DXJ276" s="70"/>
      <c r="DXK276" s="71"/>
      <c r="DXL276" s="64"/>
      <c r="DXM276" s="70"/>
      <c r="DXN276" s="71"/>
      <c r="DXO276" s="64"/>
      <c r="DXP276" s="70"/>
      <c r="DXQ276" s="71"/>
      <c r="DXR276" s="64"/>
      <c r="DXS276" s="70"/>
      <c r="DXT276" s="71"/>
      <c r="DXU276" s="64"/>
      <c r="DXV276" s="70"/>
      <c r="DXW276" s="71"/>
      <c r="DXX276" s="64"/>
      <c r="DXY276" s="70"/>
      <c r="DXZ276" s="71"/>
      <c r="DYA276" s="64"/>
      <c r="DYB276" s="70"/>
      <c r="DYC276" s="71"/>
      <c r="DYD276" s="64"/>
      <c r="DYE276" s="70"/>
      <c r="DYF276" s="71"/>
      <c r="DYG276" s="64"/>
      <c r="DYH276" s="70"/>
      <c r="DYI276" s="71"/>
      <c r="DYJ276" s="64"/>
      <c r="DYK276" s="70"/>
      <c r="DYL276" s="71"/>
      <c r="DYM276" s="64"/>
      <c r="DYN276" s="70"/>
      <c r="DYO276" s="71"/>
      <c r="DYP276" s="64"/>
      <c r="DYQ276" s="70"/>
      <c r="DYR276" s="71"/>
      <c r="DYS276" s="64"/>
      <c r="DYT276" s="70"/>
      <c r="DYU276" s="71"/>
      <c r="DYV276" s="64"/>
      <c r="DYW276" s="70"/>
      <c r="DYX276" s="71"/>
      <c r="DYY276" s="64"/>
      <c r="DYZ276" s="70"/>
      <c r="DZA276" s="71"/>
      <c r="DZB276" s="64"/>
      <c r="DZC276" s="70"/>
      <c r="DZD276" s="71"/>
      <c r="DZE276" s="64"/>
      <c r="DZF276" s="70"/>
      <c r="DZG276" s="71"/>
      <c r="DZH276" s="64"/>
      <c r="DZI276" s="70"/>
      <c r="DZJ276" s="71"/>
      <c r="DZK276" s="64"/>
      <c r="DZL276" s="70"/>
      <c r="DZM276" s="71"/>
      <c r="DZN276" s="64"/>
      <c r="DZO276" s="70"/>
      <c r="DZP276" s="71"/>
      <c r="DZQ276" s="64"/>
      <c r="DZR276" s="70"/>
      <c r="DZS276" s="71"/>
      <c r="DZT276" s="64"/>
      <c r="DZU276" s="70"/>
      <c r="DZV276" s="71"/>
      <c r="DZW276" s="64"/>
      <c r="DZX276" s="70"/>
      <c r="DZY276" s="71"/>
      <c r="DZZ276" s="64"/>
      <c r="EAA276" s="70"/>
      <c r="EAB276" s="71"/>
      <c r="EAC276" s="64"/>
      <c r="EAD276" s="70"/>
      <c r="EAE276" s="71"/>
      <c r="EAF276" s="64"/>
      <c r="EAG276" s="70"/>
      <c r="EAH276" s="71"/>
      <c r="EAI276" s="64"/>
      <c r="EAJ276" s="70"/>
      <c r="EAK276" s="71"/>
      <c r="EAL276" s="64"/>
      <c r="EAM276" s="70"/>
      <c r="EAN276" s="71"/>
      <c r="EAO276" s="64"/>
      <c r="EAP276" s="70"/>
      <c r="EAQ276" s="71"/>
      <c r="EAR276" s="64"/>
      <c r="EAS276" s="70"/>
      <c r="EAT276" s="71"/>
      <c r="EAU276" s="64"/>
      <c r="EAV276" s="70"/>
      <c r="EAW276" s="71"/>
      <c r="EAX276" s="64"/>
      <c r="EAY276" s="70"/>
      <c r="EAZ276" s="71"/>
      <c r="EBA276" s="64"/>
      <c r="EBB276" s="70"/>
      <c r="EBC276" s="71"/>
      <c r="EBD276" s="64"/>
      <c r="EBE276" s="70"/>
      <c r="EBF276" s="71"/>
      <c r="EBG276" s="64"/>
      <c r="EBH276" s="70"/>
      <c r="EBI276" s="71"/>
      <c r="EBJ276" s="64"/>
      <c r="EBK276" s="70"/>
      <c r="EBL276" s="71"/>
      <c r="EBM276" s="64"/>
      <c r="EBN276" s="70"/>
      <c r="EBO276" s="71"/>
      <c r="EBP276" s="64"/>
      <c r="EBQ276" s="70"/>
      <c r="EBR276" s="71"/>
      <c r="EBS276" s="64"/>
      <c r="EBT276" s="70"/>
      <c r="EBU276" s="71"/>
      <c r="EBV276" s="64"/>
      <c r="EBW276" s="70"/>
      <c r="EBX276" s="71"/>
      <c r="EBY276" s="64"/>
      <c r="EBZ276" s="70"/>
      <c r="ECA276" s="71"/>
      <c r="ECB276" s="64"/>
      <c r="ECC276" s="70"/>
      <c r="ECD276" s="71"/>
      <c r="ECE276" s="64"/>
      <c r="ECF276" s="70"/>
      <c r="ECG276" s="71"/>
      <c r="ECH276" s="64"/>
      <c r="ECI276" s="70"/>
      <c r="ECJ276" s="71"/>
      <c r="ECK276" s="64"/>
      <c r="ECL276" s="70"/>
      <c r="ECM276" s="71"/>
      <c r="ECN276" s="64"/>
      <c r="ECO276" s="70"/>
      <c r="ECP276" s="71"/>
      <c r="ECQ276" s="64"/>
      <c r="ECR276" s="70"/>
      <c r="ECS276" s="71"/>
      <c r="ECT276" s="64"/>
      <c r="ECU276" s="70"/>
      <c r="ECV276" s="71"/>
      <c r="ECW276" s="64"/>
      <c r="ECX276" s="70"/>
      <c r="ECY276" s="71"/>
      <c r="ECZ276" s="64"/>
      <c r="EDA276" s="70"/>
      <c r="EDB276" s="71"/>
      <c r="EDC276" s="64"/>
      <c r="EDD276" s="70"/>
      <c r="EDE276" s="71"/>
      <c r="EDF276" s="64"/>
      <c r="EDG276" s="70"/>
      <c r="EDH276" s="71"/>
      <c r="EDI276" s="64"/>
      <c r="EDJ276" s="70"/>
      <c r="EDK276" s="71"/>
      <c r="EDL276" s="64"/>
      <c r="EDM276" s="70"/>
      <c r="EDN276" s="71"/>
      <c r="EDO276" s="64"/>
      <c r="EDP276" s="70"/>
      <c r="EDQ276" s="71"/>
      <c r="EDR276" s="64"/>
      <c r="EDS276" s="70"/>
      <c r="EDT276" s="71"/>
      <c r="EDU276" s="64"/>
      <c r="EDV276" s="70"/>
      <c r="EDW276" s="71"/>
      <c r="EDX276" s="64"/>
      <c r="EDY276" s="70"/>
      <c r="EDZ276" s="71"/>
      <c r="EEA276" s="64"/>
      <c r="EEB276" s="70"/>
      <c r="EEC276" s="71"/>
      <c r="EED276" s="64"/>
      <c r="EEE276" s="70"/>
      <c r="EEF276" s="71"/>
      <c r="EEG276" s="64"/>
      <c r="EEH276" s="70"/>
      <c r="EEI276" s="71"/>
      <c r="EEJ276" s="64"/>
      <c r="EEK276" s="70"/>
      <c r="EEL276" s="71"/>
      <c r="EEM276" s="64"/>
      <c r="EEN276" s="70"/>
      <c r="EEO276" s="71"/>
      <c r="EEP276" s="64"/>
      <c r="EEQ276" s="70"/>
      <c r="EER276" s="71"/>
      <c r="EES276" s="64"/>
      <c r="EET276" s="70"/>
      <c r="EEU276" s="71"/>
      <c r="EEV276" s="64"/>
      <c r="EEW276" s="70"/>
      <c r="EEX276" s="71"/>
      <c r="EEY276" s="64"/>
      <c r="EEZ276" s="70"/>
      <c r="EFA276" s="71"/>
      <c r="EFB276" s="64"/>
      <c r="EFC276" s="70"/>
      <c r="EFD276" s="71"/>
      <c r="EFE276" s="64"/>
      <c r="EFF276" s="70"/>
      <c r="EFG276" s="71"/>
      <c r="EFH276" s="64"/>
      <c r="EFI276" s="70"/>
      <c r="EFJ276" s="71"/>
      <c r="EFK276" s="64"/>
      <c r="EFL276" s="70"/>
      <c r="EFM276" s="71"/>
      <c r="EFN276" s="64"/>
      <c r="EFO276" s="70"/>
      <c r="EFP276" s="71"/>
      <c r="EFQ276" s="64"/>
      <c r="EFR276" s="70"/>
      <c r="EFS276" s="71"/>
      <c r="EFT276" s="64"/>
      <c r="EFU276" s="70"/>
      <c r="EFV276" s="71"/>
      <c r="EFW276" s="64"/>
      <c r="EFX276" s="70"/>
      <c r="EFY276" s="71"/>
      <c r="EFZ276" s="64"/>
      <c r="EGA276" s="70"/>
      <c r="EGB276" s="71"/>
      <c r="EGC276" s="64"/>
      <c r="EGD276" s="70"/>
      <c r="EGE276" s="71"/>
      <c r="EGF276" s="64"/>
      <c r="EGG276" s="70"/>
      <c r="EGH276" s="71"/>
      <c r="EGI276" s="64"/>
      <c r="EGJ276" s="70"/>
      <c r="EGK276" s="71"/>
      <c r="EGL276" s="64"/>
      <c r="EGM276" s="70"/>
      <c r="EGN276" s="71"/>
      <c r="EGO276" s="64"/>
      <c r="EGP276" s="70"/>
      <c r="EGQ276" s="71"/>
      <c r="EGR276" s="64"/>
      <c r="EGS276" s="70"/>
      <c r="EGT276" s="71"/>
      <c r="EGU276" s="64"/>
      <c r="EGV276" s="70"/>
      <c r="EGW276" s="71"/>
      <c r="EGX276" s="64"/>
      <c r="EGY276" s="70"/>
      <c r="EGZ276" s="71"/>
      <c r="EHA276" s="64"/>
      <c r="EHB276" s="70"/>
      <c r="EHC276" s="71"/>
      <c r="EHD276" s="64"/>
      <c r="EHE276" s="70"/>
      <c r="EHF276" s="71"/>
      <c r="EHG276" s="64"/>
      <c r="EHH276" s="70"/>
      <c r="EHI276" s="71"/>
      <c r="EHJ276" s="64"/>
      <c r="EHK276" s="70"/>
      <c r="EHL276" s="71"/>
      <c r="EHM276" s="64"/>
      <c r="EHN276" s="70"/>
      <c r="EHO276" s="71"/>
      <c r="EHP276" s="64"/>
      <c r="EHQ276" s="70"/>
      <c r="EHR276" s="71"/>
      <c r="EHS276" s="64"/>
      <c r="EHT276" s="70"/>
      <c r="EHU276" s="71"/>
      <c r="EHV276" s="64"/>
      <c r="EHW276" s="70"/>
      <c r="EHX276" s="71"/>
      <c r="EHY276" s="64"/>
      <c r="EHZ276" s="70"/>
      <c r="EIA276" s="71"/>
      <c r="EIB276" s="64"/>
      <c r="EIC276" s="70"/>
      <c r="EID276" s="71"/>
      <c r="EIE276" s="64"/>
      <c r="EIF276" s="70"/>
      <c r="EIG276" s="71"/>
      <c r="EIH276" s="64"/>
      <c r="EII276" s="70"/>
      <c r="EIJ276" s="71"/>
      <c r="EIK276" s="64"/>
      <c r="EIL276" s="70"/>
      <c r="EIM276" s="71"/>
      <c r="EIN276" s="64"/>
      <c r="EIO276" s="70"/>
      <c r="EIP276" s="71"/>
      <c r="EIQ276" s="64"/>
      <c r="EIR276" s="70"/>
      <c r="EIS276" s="71"/>
      <c r="EIT276" s="64"/>
      <c r="EIU276" s="70"/>
      <c r="EIV276" s="71"/>
      <c r="EIW276" s="64"/>
      <c r="EIX276" s="70"/>
      <c r="EIY276" s="71"/>
      <c r="EIZ276" s="64"/>
      <c r="EJA276" s="70"/>
      <c r="EJB276" s="71"/>
      <c r="EJC276" s="64"/>
      <c r="EJD276" s="70"/>
      <c r="EJE276" s="71"/>
      <c r="EJF276" s="64"/>
      <c r="EJG276" s="70"/>
      <c r="EJH276" s="71"/>
      <c r="EJI276" s="64"/>
      <c r="EJJ276" s="70"/>
      <c r="EJK276" s="71"/>
      <c r="EJL276" s="64"/>
      <c r="EJM276" s="70"/>
      <c r="EJN276" s="71"/>
      <c r="EJO276" s="64"/>
      <c r="EJP276" s="70"/>
      <c r="EJQ276" s="71"/>
      <c r="EJR276" s="64"/>
      <c r="EJS276" s="70"/>
      <c r="EJT276" s="71"/>
      <c r="EJU276" s="64"/>
      <c r="EJV276" s="70"/>
      <c r="EJW276" s="71"/>
      <c r="EJX276" s="64"/>
      <c r="EJY276" s="70"/>
      <c r="EJZ276" s="71"/>
      <c r="EKA276" s="64"/>
      <c r="EKB276" s="70"/>
      <c r="EKC276" s="71"/>
      <c r="EKD276" s="64"/>
      <c r="EKE276" s="70"/>
      <c r="EKF276" s="71"/>
      <c r="EKG276" s="64"/>
      <c r="EKH276" s="70"/>
      <c r="EKI276" s="71"/>
      <c r="EKJ276" s="64"/>
      <c r="EKK276" s="70"/>
      <c r="EKL276" s="71"/>
      <c r="EKM276" s="64"/>
      <c r="EKN276" s="70"/>
      <c r="EKO276" s="71"/>
      <c r="EKP276" s="64"/>
      <c r="EKQ276" s="70"/>
      <c r="EKR276" s="71"/>
      <c r="EKS276" s="64"/>
      <c r="EKT276" s="70"/>
      <c r="EKU276" s="71"/>
      <c r="EKV276" s="64"/>
      <c r="EKW276" s="70"/>
      <c r="EKX276" s="71"/>
      <c r="EKY276" s="64"/>
      <c r="EKZ276" s="70"/>
      <c r="ELA276" s="71"/>
      <c r="ELB276" s="64"/>
      <c r="ELC276" s="70"/>
      <c r="ELD276" s="71"/>
      <c r="ELE276" s="64"/>
      <c r="ELF276" s="70"/>
      <c r="ELG276" s="71"/>
      <c r="ELH276" s="64"/>
      <c r="ELI276" s="70"/>
      <c r="ELJ276" s="71"/>
      <c r="ELK276" s="64"/>
      <c r="ELL276" s="70"/>
      <c r="ELM276" s="71"/>
      <c r="ELN276" s="64"/>
      <c r="ELO276" s="70"/>
      <c r="ELP276" s="71"/>
      <c r="ELQ276" s="64"/>
      <c r="ELR276" s="70"/>
      <c r="ELS276" s="71"/>
      <c r="ELT276" s="64"/>
      <c r="ELU276" s="70"/>
      <c r="ELV276" s="71"/>
      <c r="ELW276" s="64"/>
      <c r="ELX276" s="70"/>
      <c r="ELY276" s="71"/>
      <c r="ELZ276" s="64"/>
      <c r="EMA276" s="70"/>
      <c r="EMB276" s="71"/>
      <c r="EMC276" s="64"/>
      <c r="EMD276" s="70"/>
      <c r="EME276" s="71"/>
      <c r="EMF276" s="64"/>
      <c r="EMG276" s="70"/>
      <c r="EMH276" s="71"/>
      <c r="EMI276" s="64"/>
      <c r="EMJ276" s="70"/>
      <c r="EMK276" s="71"/>
      <c r="EML276" s="64"/>
      <c r="EMM276" s="70"/>
      <c r="EMN276" s="71"/>
      <c r="EMO276" s="64"/>
      <c r="EMP276" s="70"/>
      <c r="EMQ276" s="71"/>
      <c r="EMR276" s="64"/>
      <c r="EMS276" s="70"/>
      <c r="EMT276" s="71"/>
      <c r="EMU276" s="64"/>
      <c r="EMV276" s="70"/>
      <c r="EMW276" s="71"/>
      <c r="EMX276" s="64"/>
      <c r="EMY276" s="70"/>
      <c r="EMZ276" s="71"/>
      <c r="ENA276" s="64"/>
      <c r="ENB276" s="70"/>
      <c r="ENC276" s="71"/>
      <c r="END276" s="64"/>
      <c r="ENE276" s="70"/>
      <c r="ENF276" s="71"/>
      <c r="ENG276" s="64"/>
      <c r="ENH276" s="70"/>
      <c r="ENI276" s="71"/>
      <c r="ENJ276" s="64"/>
      <c r="ENK276" s="70"/>
      <c r="ENL276" s="71"/>
      <c r="ENM276" s="64"/>
      <c r="ENN276" s="70"/>
      <c r="ENO276" s="71"/>
      <c r="ENP276" s="64"/>
      <c r="ENQ276" s="70"/>
      <c r="ENR276" s="71"/>
      <c r="ENS276" s="64"/>
      <c r="ENT276" s="70"/>
      <c r="ENU276" s="71"/>
      <c r="ENV276" s="64"/>
      <c r="ENW276" s="70"/>
      <c r="ENX276" s="71"/>
      <c r="ENY276" s="64"/>
      <c r="ENZ276" s="70"/>
      <c r="EOA276" s="71"/>
      <c r="EOB276" s="64"/>
      <c r="EOC276" s="70"/>
      <c r="EOD276" s="71"/>
      <c r="EOE276" s="64"/>
      <c r="EOF276" s="70"/>
      <c r="EOG276" s="71"/>
      <c r="EOH276" s="64"/>
      <c r="EOI276" s="70"/>
      <c r="EOJ276" s="71"/>
      <c r="EOK276" s="64"/>
      <c r="EOL276" s="70"/>
      <c r="EOM276" s="71"/>
      <c r="EON276" s="64"/>
      <c r="EOO276" s="70"/>
      <c r="EOP276" s="71"/>
      <c r="EOQ276" s="64"/>
      <c r="EOR276" s="70"/>
      <c r="EOS276" s="71"/>
      <c r="EOT276" s="64"/>
      <c r="EOU276" s="70"/>
      <c r="EOV276" s="71"/>
      <c r="EOW276" s="64"/>
      <c r="EOX276" s="70"/>
      <c r="EOY276" s="71"/>
      <c r="EOZ276" s="64"/>
      <c r="EPA276" s="70"/>
      <c r="EPB276" s="71"/>
      <c r="EPC276" s="64"/>
      <c r="EPD276" s="70"/>
      <c r="EPE276" s="71"/>
      <c r="EPF276" s="64"/>
      <c r="EPG276" s="70"/>
      <c r="EPH276" s="71"/>
      <c r="EPI276" s="64"/>
      <c r="EPJ276" s="70"/>
      <c r="EPK276" s="71"/>
      <c r="EPL276" s="64"/>
      <c r="EPM276" s="70"/>
      <c r="EPN276" s="71"/>
      <c r="EPO276" s="64"/>
      <c r="EPP276" s="70"/>
      <c r="EPQ276" s="71"/>
      <c r="EPR276" s="64"/>
      <c r="EPS276" s="70"/>
      <c r="EPT276" s="71"/>
      <c r="EPU276" s="64"/>
      <c r="EPV276" s="70"/>
      <c r="EPW276" s="71"/>
      <c r="EPX276" s="64"/>
      <c r="EPY276" s="70"/>
      <c r="EPZ276" s="71"/>
      <c r="EQA276" s="64"/>
      <c r="EQB276" s="70"/>
      <c r="EQC276" s="71"/>
      <c r="EQD276" s="64"/>
      <c r="EQE276" s="70"/>
      <c r="EQF276" s="71"/>
      <c r="EQG276" s="64"/>
      <c r="EQH276" s="70"/>
      <c r="EQI276" s="71"/>
      <c r="EQJ276" s="64"/>
      <c r="EQK276" s="70"/>
      <c r="EQL276" s="71"/>
      <c r="EQM276" s="64"/>
      <c r="EQN276" s="70"/>
      <c r="EQO276" s="71"/>
      <c r="EQP276" s="64"/>
      <c r="EQQ276" s="70"/>
      <c r="EQR276" s="71"/>
      <c r="EQS276" s="64"/>
      <c r="EQT276" s="70"/>
      <c r="EQU276" s="71"/>
      <c r="EQV276" s="64"/>
      <c r="EQW276" s="70"/>
      <c r="EQX276" s="71"/>
      <c r="EQY276" s="64"/>
      <c r="EQZ276" s="70"/>
      <c r="ERA276" s="71"/>
      <c r="ERB276" s="64"/>
      <c r="ERC276" s="70"/>
      <c r="ERD276" s="71"/>
      <c r="ERE276" s="64"/>
      <c r="ERF276" s="70"/>
      <c r="ERG276" s="71"/>
      <c r="ERH276" s="64"/>
      <c r="ERI276" s="70"/>
      <c r="ERJ276" s="71"/>
      <c r="ERK276" s="64"/>
      <c r="ERL276" s="70"/>
      <c r="ERM276" s="71"/>
      <c r="ERN276" s="64"/>
      <c r="ERO276" s="70"/>
      <c r="ERP276" s="71"/>
      <c r="ERQ276" s="64"/>
      <c r="ERR276" s="70"/>
      <c r="ERS276" s="71"/>
      <c r="ERT276" s="64"/>
      <c r="ERU276" s="70"/>
      <c r="ERV276" s="71"/>
      <c r="ERW276" s="64"/>
      <c r="ERX276" s="70"/>
      <c r="ERY276" s="71"/>
      <c r="ERZ276" s="64"/>
      <c r="ESA276" s="70"/>
      <c r="ESB276" s="71"/>
      <c r="ESC276" s="64"/>
      <c r="ESD276" s="70"/>
      <c r="ESE276" s="71"/>
      <c r="ESF276" s="64"/>
      <c r="ESG276" s="70"/>
      <c r="ESH276" s="71"/>
      <c r="ESI276" s="64"/>
      <c r="ESJ276" s="70"/>
      <c r="ESK276" s="71"/>
      <c r="ESL276" s="64"/>
      <c r="ESM276" s="70"/>
      <c r="ESN276" s="71"/>
      <c r="ESO276" s="64"/>
      <c r="ESP276" s="70"/>
      <c r="ESQ276" s="71"/>
      <c r="ESR276" s="64"/>
      <c r="ESS276" s="70"/>
      <c r="EST276" s="71"/>
      <c r="ESU276" s="64"/>
      <c r="ESV276" s="70"/>
      <c r="ESW276" s="71"/>
      <c r="ESX276" s="64"/>
      <c r="ESY276" s="70"/>
      <c r="ESZ276" s="71"/>
      <c r="ETA276" s="64"/>
      <c r="ETB276" s="70"/>
      <c r="ETC276" s="71"/>
      <c r="ETD276" s="64"/>
      <c r="ETE276" s="70"/>
      <c r="ETF276" s="71"/>
      <c r="ETG276" s="64"/>
      <c r="ETH276" s="70"/>
      <c r="ETI276" s="71"/>
      <c r="ETJ276" s="64"/>
      <c r="ETK276" s="70"/>
      <c r="ETL276" s="71"/>
      <c r="ETM276" s="64"/>
      <c r="ETN276" s="70"/>
      <c r="ETO276" s="71"/>
      <c r="ETP276" s="64"/>
      <c r="ETQ276" s="70"/>
      <c r="ETR276" s="71"/>
      <c r="ETS276" s="64"/>
      <c r="ETT276" s="70"/>
      <c r="ETU276" s="71"/>
      <c r="ETV276" s="64"/>
      <c r="ETW276" s="70"/>
      <c r="ETX276" s="71"/>
      <c r="ETY276" s="64"/>
      <c r="ETZ276" s="70"/>
      <c r="EUA276" s="71"/>
      <c r="EUB276" s="64"/>
      <c r="EUC276" s="70"/>
      <c r="EUD276" s="71"/>
      <c r="EUE276" s="64"/>
      <c r="EUF276" s="70"/>
      <c r="EUG276" s="71"/>
      <c r="EUH276" s="64"/>
      <c r="EUI276" s="70"/>
      <c r="EUJ276" s="71"/>
      <c r="EUK276" s="64"/>
      <c r="EUL276" s="70"/>
      <c r="EUM276" s="71"/>
      <c r="EUN276" s="64"/>
      <c r="EUO276" s="70"/>
      <c r="EUP276" s="71"/>
      <c r="EUQ276" s="64"/>
      <c r="EUR276" s="70"/>
      <c r="EUS276" s="71"/>
      <c r="EUT276" s="64"/>
      <c r="EUU276" s="70"/>
      <c r="EUV276" s="71"/>
      <c r="EUW276" s="64"/>
      <c r="EUX276" s="70"/>
      <c r="EUY276" s="71"/>
      <c r="EUZ276" s="64"/>
      <c r="EVA276" s="70"/>
      <c r="EVB276" s="71"/>
      <c r="EVC276" s="64"/>
      <c r="EVD276" s="70"/>
      <c r="EVE276" s="71"/>
      <c r="EVF276" s="64"/>
      <c r="EVG276" s="70"/>
      <c r="EVH276" s="71"/>
      <c r="EVI276" s="64"/>
      <c r="EVJ276" s="70"/>
      <c r="EVK276" s="71"/>
      <c r="EVL276" s="64"/>
      <c r="EVM276" s="70"/>
      <c r="EVN276" s="71"/>
      <c r="EVO276" s="64"/>
      <c r="EVP276" s="70"/>
      <c r="EVQ276" s="71"/>
      <c r="EVR276" s="64"/>
      <c r="EVS276" s="70"/>
      <c r="EVT276" s="71"/>
      <c r="EVU276" s="64"/>
      <c r="EVV276" s="70"/>
      <c r="EVW276" s="71"/>
      <c r="EVX276" s="64"/>
      <c r="EVY276" s="70"/>
      <c r="EVZ276" s="71"/>
      <c r="EWA276" s="64"/>
      <c r="EWB276" s="70"/>
      <c r="EWC276" s="71"/>
      <c r="EWD276" s="64"/>
      <c r="EWE276" s="70"/>
      <c r="EWF276" s="71"/>
      <c r="EWG276" s="64"/>
      <c r="EWH276" s="70"/>
      <c r="EWI276" s="71"/>
      <c r="EWJ276" s="64"/>
      <c r="EWK276" s="70"/>
      <c r="EWL276" s="71"/>
      <c r="EWM276" s="64"/>
      <c r="EWN276" s="70"/>
      <c r="EWO276" s="71"/>
      <c r="EWP276" s="64"/>
      <c r="EWQ276" s="70"/>
      <c r="EWR276" s="71"/>
      <c r="EWS276" s="64"/>
      <c r="EWT276" s="70"/>
      <c r="EWU276" s="71"/>
      <c r="EWV276" s="64"/>
      <c r="EWW276" s="70"/>
      <c r="EWX276" s="71"/>
      <c r="EWY276" s="64"/>
      <c r="EWZ276" s="70"/>
      <c r="EXA276" s="71"/>
      <c r="EXB276" s="64"/>
      <c r="EXC276" s="70"/>
      <c r="EXD276" s="71"/>
      <c r="EXE276" s="64"/>
      <c r="EXF276" s="70"/>
      <c r="EXG276" s="71"/>
      <c r="EXH276" s="64"/>
      <c r="EXI276" s="70"/>
      <c r="EXJ276" s="71"/>
      <c r="EXK276" s="64"/>
      <c r="EXL276" s="70"/>
      <c r="EXM276" s="71"/>
      <c r="EXN276" s="64"/>
      <c r="EXO276" s="70"/>
      <c r="EXP276" s="71"/>
      <c r="EXQ276" s="64"/>
      <c r="EXR276" s="70"/>
      <c r="EXS276" s="71"/>
      <c r="EXT276" s="64"/>
      <c r="EXU276" s="70"/>
      <c r="EXV276" s="71"/>
      <c r="EXW276" s="64"/>
      <c r="EXX276" s="70"/>
      <c r="EXY276" s="71"/>
      <c r="EXZ276" s="64"/>
      <c r="EYA276" s="70"/>
      <c r="EYB276" s="71"/>
      <c r="EYC276" s="64"/>
      <c r="EYD276" s="70"/>
      <c r="EYE276" s="71"/>
      <c r="EYF276" s="64"/>
      <c r="EYG276" s="70"/>
      <c r="EYH276" s="71"/>
      <c r="EYI276" s="64"/>
      <c r="EYJ276" s="70"/>
      <c r="EYK276" s="71"/>
      <c r="EYL276" s="64"/>
      <c r="EYM276" s="70"/>
      <c r="EYN276" s="71"/>
      <c r="EYO276" s="64"/>
      <c r="EYP276" s="70"/>
      <c r="EYQ276" s="71"/>
      <c r="EYR276" s="64"/>
      <c r="EYS276" s="70"/>
      <c r="EYT276" s="71"/>
      <c r="EYU276" s="64"/>
      <c r="EYV276" s="70"/>
      <c r="EYW276" s="71"/>
      <c r="EYX276" s="64"/>
      <c r="EYY276" s="70"/>
      <c r="EYZ276" s="71"/>
      <c r="EZA276" s="64"/>
      <c r="EZB276" s="70"/>
      <c r="EZC276" s="71"/>
      <c r="EZD276" s="64"/>
      <c r="EZE276" s="70"/>
      <c r="EZF276" s="71"/>
      <c r="EZG276" s="64"/>
      <c r="EZH276" s="70"/>
      <c r="EZI276" s="71"/>
      <c r="EZJ276" s="64"/>
      <c r="EZK276" s="70"/>
      <c r="EZL276" s="71"/>
      <c r="EZM276" s="64"/>
      <c r="EZN276" s="70"/>
      <c r="EZO276" s="71"/>
      <c r="EZP276" s="64"/>
      <c r="EZQ276" s="70"/>
      <c r="EZR276" s="71"/>
      <c r="EZS276" s="64"/>
      <c r="EZT276" s="70"/>
      <c r="EZU276" s="71"/>
      <c r="EZV276" s="64"/>
      <c r="EZW276" s="70"/>
      <c r="EZX276" s="71"/>
      <c r="EZY276" s="64"/>
      <c r="EZZ276" s="70"/>
      <c r="FAA276" s="71"/>
      <c r="FAB276" s="64"/>
      <c r="FAC276" s="70"/>
      <c r="FAD276" s="71"/>
      <c r="FAE276" s="64"/>
      <c r="FAF276" s="70"/>
      <c r="FAG276" s="71"/>
      <c r="FAH276" s="64"/>
      <c r="FAI276" s="70"/>
      <c r="FAJ276" s="71"/>
      <c r="FAK276" s="64"/>
      <c r="FAL276" s="70"/>
      <c r="FAM276" s="71"/>
      <c r="FAN276" s="64"/>
      <c r="FAO276" s="70"/>
      <c r="FAP276" s="71"/>
      <c r="FAQ276" s="64"/>
      <c r="FAR276" s="70"/>
      <c r="FAS276" s="71"/>
      <c r="FAT276" s="64"/>
      <c r="FAU276" s="70"/>
      <c r="FAV276" s="71"/>
      <c r="FAW276" s="64"/>
      <c r="FAX276" s="70"/>
      <c r="FAY276" s="71"/>
      <c r="FAZ276" s="64"/>
      <c r="FBA276" s="70"/>
      <c r="FBB276" s="71"/>
      <c r="FBC276" s="64"/>
      <c r="FBD276" s="70"/>
      <c r="FBE276" s="71"/>
      <c r="FBF276" s="64"/>
      <c r="FBG276" s="70"/>
      <c r="FBH276" s="71"/>
      <c r="FBI276" s="64"/>
      <c r="FBJ276" s="70"/>
      <c r="FBK276" s="71"/>
      <c r="FBL276" s="64"/>
      <c r="FBM276" s="70"/>
      <c r="FBN276" s="71"/>
      <c r="FBO276" s="64"/>
      <c r="FBP276" s="70"/>
      <c r="FBQ276" s="71"/>
      <c r="FBR276" s="64"/>
      <c r="FBS276" s="70"/>
      <c r="FBT276" s="71"/>
      <c r="FBU276" s="64"/>
      <c r="FBV276" s="70"/>
      <c r="FBW276" s="71"/>
      <c r="FBX276" s="64"/>
      <c r="FBY276" s="70"/>
      <c r="FBZ276" s="71"/>
      <c r="FCA276" s="64"/>
      <c r="FCB276" s="70"/>
      <c r="FCC276" s="71"/>
      <c r="FCD276" s="64"/>
      <c r="FCE276" s="70"/>
      <c r="FCF276" s="71"/>
      <c r="FCG276" s="64"/>
      <c r="FCH276" s="70"/>
      <c r="FCI276" s="71"/>
      <c r="FCJ276" s="64"/>
      <c r="FCK276" s="70"/>
      <c r="FCL276" s="71"/>
      <c r="FCM276" s="64"/>
      <c r="FCN276" s="70"/>
      <c r="FCO276" s="71"/>
      <c r="FCP276" s="64"/>
      <c r="FCQ276" s="70"/>
      <c r="FCR276" s="71"/>
      <c r="FCS276" s="64"/>
      <c r="FCT276" s="70"/>
      <c r="FCU276" s="71"/>
      <c r="FCV276" s="64"/>
      <c r="FCW276" s="70"/>
      <c r="FCX276" s="71"/>
      <c r="FCY276" s="64"/>
      <c r="FCZ276" s="70"/>
      <c r="FDA276" s="71"/>
      <c r="FDB276" s="64"/>
      <c r="FDC276" s="70"/>
      <c r="FDD276" s="71"/>
      <c r="FDE276" s="64"/>
      <c r="FDF276" s="70"/>
      <c r="FDG276" s="71"/>
      <c r="FDH276" s="64"/>
      <c r="FDI276" s="70"/>
      <c r="FDJ276" s="71"/>
      <c r="FDK276" s="64"/>
      <c r="FDL276" s="70"/>
      <c r="FDM276" s="71"/>
      <c r="FDN276" s="64"/>
      <c r="FDO276" s="70"/>
      <c r="FDP276" s="71"/>
      <c r="FDQ276" s="64"/>
      <c r="FDR276" s="70"/>
      <c r="FDS276" s="71"/>
      <c r="FDT276" s="64"/>
      <c r="FDU276" s="70"/>
      <c r="FDV276" s="71"/>
      <c r="FDW276" s="64"/>
      <c r="FDX276" s="70"/>
      <c r="FDY276" s="71"/>
      <c r="FDZ276" s="64"/>
      <c r="FEA276" s="70"/>
      <c r="FEB276" s="71"/>
      <c r="FEC276" s="64"/>
      <c r="FED276" s="70"/>
      <c r="FEE276" s="71"/>
      <c r="FEF276" s="64"/>
      <c r="FEG276" s="70"/>
      <c r="FEH276" s="71"/>
      <c r="FEI276" s="64"/>
      <c r="FEJ276" s="70"/>
      <c r="FEK276" s="71"/>
      <c r="FEL276" s="64"/>
      <c r="FEM276" s="70"/>
      <c r="FEN276" s="71"/>
      <c r="FEO276" s="64"/>
      <c r="FEP276" s="70"/>
      <c r="FEQ276" s="71"/>
      <c r="FER276" s="64"/>
      <c r="FES276" s="70"/>
      <c r="FET276" s="71"/>
      <c r="FEU276" s="64"/>
      <c r="FEV276" s="70"/>
      <c r="FEW276" s="71"/>
      <c r="FEX276" s="64"/>
      <c r="FEY276" s="70"/>
      <c r="FEZ276" s="71"/>
      <c r="FFA276" s="64"/>
      <c r="FFB276" s="70"/>
      <c r="FFC276" s="71"/>
      <c r="FFD276" s="64"/>
      <c r="FFE276" s="70"/>
      <c r="FFF276" s="71"/>
      <c r="FFG276" s="64"/>
      <c r="FFH276" s="70"/>
      <c r="FFI276" s="71"/>
      <c r="FFJ276" s="64"/>
      <c r="FFK276" s="70"/>
      <c r="FFL276" s="71"/>
      <c r="FFM276" s="64"/>
      <c r="FFN276" s="70"/>
      <c r="FFO276" s="71"/>
      <c r="FFP276" s="64"/>
      <c r="FFQ276" s="70"/>
      <c r="FFR276" s="71"/>
      <c r="FFS276" s="64"/>
      <c r="FFT276" s="70"/>
      <c r="FFU276" s="71"/>
      <c r="FFV276" s="64"/>
      <c r="FFW276" s="70"/>
      <c r="FFX276" s="71"/>
      <c r="FFY276" s="64"/>
      <c r="FFZ276" s="70"/>
      <c r="FGA276" s="71"/>
      <c r="FGB276" s="64"/>
      <c r="FGC276" s="70"/>
      <c r="FGD276" s="71"/>
      <c r="FGE276" s="64"/>
      <c r="FGF276" s="70"/>
      <c r="FGG276" s="71"/>
      <c r="FGH276" s="64"/>
      <c r="FGI276" s="70"/>
      <c r="FGJ276" s="71"/>
      <c r="FGK276" s="64"/>
      <c r="FGL276" s="70"/>
      <c r="FGM276" s="71"/>
      <c r="FGN276" s="64"/>
      <c r="FGO276" s="70"/>
      <c r="FGP276" s="71"/>
      <c r="FGQ276" s="64"/>
      <c r="FGR276" s="70"/>
      <c r="FGS276" s="71"/>
      <c r="FGT276" s="64"/>
      <c r="FGU276" s="70"/>
      <c r="FGV276" s="71"/>
      <c r="FGW276" s="64"/>
      <c r="FGX276" s="70"/>
      <c r="FGY276" s="71"/>
      <c r="FGZ276" s="64"/>
      <c r="FHA276" s="70"/>
      <c r="FHB276" s="71"/>
      <c r="FHC276" s="64"/>
      <c r="FHD276" s="70"/>
      <c r="FHE276" s="71"/>
      <c r="FHF276" s="64"/>
      <c r="FHG276" s="70"/>
      <c r="FHH276" s="71"/>
      <c r="FHI276" s="64"/>
      <c r="FHJ276" s="70"/>
      <c r="FHK276" s="71"/>
      <c r="FHL276" s="64"/>
      <c r="FHM276" s="70"/>
      <c r="FHN276" s="71"/>
      <c r="FHO276" s="64"/>
      <c r="FHP276" s="70"/>
      <c r="FHQ276" s="71"/>
      <c r="FHR276" s="64"/>
      <c r="FHS276" s="70"/>
      <c r="FHT276" s="71"/>
      <c r="FHU276" s="64"/>
      <c r="FHV276" s="70"/>
      <c r="FHW276" s="71"/>
      <c r="FHX276" s="64"/>
      <c r="FHY276" s="70"/>
      <c r="FHZ276" s="71"/>
      <c r="FIA276" s="64"/>
      <c r="FIB276" s="70"/>
      <c r="FIC276" s="71"/>
      <c r="FID276" s="64"/>
      <c r="FIE276" s="70"/>
      <c r="FIF276" s="71"/>
      <c r="FIG276" s="64"/>
      <c r="FIH276" s="70"/>
      <c r="FII276" s="71"/>
      <c r="FIJ276" s="64"/>
      <c r="FIK276" s="70"/>
      <c r="FIL276" s="71"/>
      <c r="FIM276" s="64"/>
      <c r="FIN276" s="70"/>
      <c r="FIO276" s="71"/>
      <c r="FIP276" s="64"/>
      <c r="FIQ276" s="70"/>
      <c r="FIR276" s="71"/>
      <c r="FIS276" s="64"/>
      <c r="FIT276" s="70"/>
      <c r="FIU276" s="71"/>
      <c r="FIV276" s="64"/>
      <c r="FIW276" s="70"/>
      <c r="FIX276" s="71"/>
      <c r="FIY276" s="64"/>
      <c r="FIZ276" s="70"/>
      <c r="FJA276" s="71"/>
      <c r="FJB276" s="64"/>
      <c r="FJC276" s="70"/>
      <c r="FJD276" s="71"/>
      <c r="FJE276" s="64"/>
      <c r="FJF276" s="70"/>
      <c r="FJG276" s="71"/>
      <c r="FJH276" s="64"/>
      <c r="FJI276" s="70"/>
      <c r="FJJ276" s="71"/>
      <c r="FJK276" s="64"/>
      <c r="FJL276" s="70"/>
      <c r="FJM276" s="71"/>
      <c r="FJN276" s="64"/>
      <c r="FJO276" s="70"/>
      <c r="FJP276" s="71"/>
      <c r="FJQ276" s="64"/>
      <c r="FJR276" s="70"/>
      <c r="FJS276" s="71"/>
      <c r="FJT276" s="64"/>
      <c r="FJU276" s="70"/>
      <c r="FJV276" s="71"/>
      <c r="FJW276" s="64"/>
      <c r="FJX276" s="70"/>
      <c r="FJY276" s="71"/>
      <c r="FJZ276" s="64"/>
      <c r="FKA276" s="70"/>
      <c r="FKB276" s="71"/>
      <c r="FKC276" s="64"/>
      <c r="FKD276" s="70"/>
      <c r="FKE276" s="71"/>
      <c r="FKF276" s="64"/>
      <c r="FKG276" s="70"/>
      <c r="FKH276" s="71"/>
      <c r="FKI276" s="64"/>
      <c r="FKJ276" s="70"/>
      <c r="FKK276" s="71"/>
      <c r="FKL276" s="64"/>
      <c r="FKM276" s="70"/>
      <c r="FKN276" s="71"/>
      <c r="FKO276" s="64"/>
      <c r="FKP276" s="70"/>
      <c r="FKQ276" s="71"/>
      <c r="FKR276" s="64"/>
      <c r="FKS276" s="70"/>
      <c r="FKT276" s="71"/>
      <c r="FKU276" s="64"/>
      <c r="FKV276" s="70"/>
      <c r="FKW276" s="71"/>
      <c r="FKX276" s="64"/>
      <c r="FKY276" s="70"/>
      <c r="FKZ276" s="71"/>
      <c r="FLA276" s="64"/>
      <c r="FLB276" s="70"/>
      <c r="FLC276" s="71"/>
      <c r="FLD276" s="64"/>
      <c r="FLE276" s="70"/>
      <c r="FLF276" s="71"/>
      <c r="FLG276" s="64"/>
      <c r="FLH276" s="70"/>
      <c r="FLI276" s="71"/>
      <c r="FLJ276" s="64"/>
      <c r="FLK276" s="70"/>
      <c r="FLL276" s="71"/>
      <c r="FLM276" s="64"/>
      <c r="FLN276" s="70"/>
      <c r="FLO276" s="71"/>
      <c r="FLP276" s="64"/>
      <c r="FLQ276" s="70"/>
      <c r="FLR276" s="71"/>
      <c r="FLS276" s="64"/>
      <c r="FLT276" s="70"/>
      <c r="FLU276" s="71"/>
      <c r="FLV276" s="64"/>
      <c r="FLW276" s="70"/>
      <c r="FLX276" s="71"/>
      <c r="FLY276" s="64"/>
      <c r="FLZ276" s="70"/>
      <c r="FMA276" s="71"/>
      <c r="FMB276" s="64"/>
      <c r="FMC276" s="70"/>
      <c r="FMD276" s="71"/>
      <c r="FME276" s="64"/>
      <c r="FMF276" s="70"/>
      <c r="FMG276" s="71"/>
      <c r="FMH276" s="64"/>
      <c r="FMI276" s="70"/>
      <c r="FMJ276" s="71"/>
      <c r="FMK276" s="64"/>
      <c r="FML276" s="70"/>
      <c r="FMM276" s="71"/>
      <c r="FMN276" s="64"/>
      <c r="FMO276" s="70"/>
      <c r="FMP276" s="71"/>
      <c r="FMQ276" s="64"/>
      <c r="FMR276" s="70"/>
      <c r="FMS276" s="71"/>
      <c r="FMT276" s="64"/>
      <c r="FMU276" s="70"/>
      <c r="FMV276" s="71"/>
      <c r="FMW276" s="64"/>
      <c r="FMX276" s="70"/>
      <c r="FMY276" s="71"/>
      <c r="FMZ276" s="64"/>
      <c r="FNA276" s="70"/>
      <c r="FNB276" s="71"/>
      <c r="FNC276" s="64"/>
      <c r="FND276" s="70"/>
      <c r="FNE276" s="71"/>
      <c r="FNF276" s="64"/>
      <c r="FNG276" s="70"/>
      <c r="FNH276" s="71"/>
      <c r="FNI276" s="64"/>
      <c r="FNJ276" s="70"/>
      <c r="FNK276" s="71"/>
      <c r="FNL276" s="64"/>
      <c r="FNM276" s="70"/>
      <c r="FNN276" s="71"/>
      <c r="FNO276" s="64"/>
      <c r="FNP276" s="70"/>
      <c r="FNQ276" s="71"/>
      <c r="FNR276" s="64"/>
      <c r="FNS276" s="70"/>
      <c r="FNT276" s="71"/>
      <c r="FNU276" s="64"/>
      <c r="FNV276" s="70"/>
      <c r="FNW276" s="71"/>
      <c r="FNX276" s="64"/>
      <c r="FNY276" s="70"/>
      <c r="FNZ276" s="71"/>
      <c r="FOA276" s="64"/>
      <c r="FOB276" s="70"/>
      <c r="FOC276" s="71"/>
      <c r="FOD276" s="64"/>
      <c r="FOE276" s="70"/>
      <c r="FOF276" s="71"/>
      <c r="FOG276" s="64"/>
      <c r="FOH276" s="70"/>
      <c r="FOI276" s="71"/>
      <c r="FOJ276" s="64"/>
      <c r="FOK276" s="70"/>
      <c r="FOL276" s="71"/>
      <c r="FOM276" s="64"/>
      <c r="FON276" s="70"/>
      <c r="FOO276" s="71"/>
      <c r="FOP276" s="64"/>
      <c r="FOQ276" s="70"/>
      <c r="FOR276" s="71"/>
      <c r="FOS276" s="64"/>
      <c r="FOT276" s="70"/>
      <c r="FOU276" s="71"/>
      <c r="FOV276" s="64"/>
      <c r="FOW276" s="70"/>
      <c r="FOX276" s="71"/>
      <c r="FOY276" s="64"/>
      <c r="FOZ276" s="70"/>
      <c r="FPA276" s="71"/>
      <c r="FPB276" s="64"/>
      <c r="FPC276" s="70"/>
      <c r="FPD276" s="71"/>
      <c r="FPE276" s="64"/>
      <c r="FPF276" s="70"/>
      <c r="FPG276" s="71"/>
      <c r="FPH276" s="64"/>
      <c r="FPI276" s="70"/>
      <c r="FPJ276" s="71"/>
      <c r="FPK276" s="64"/>
      <c r="FPL276" s="70"/>
      <c r="FPM276" s="71"/>
      <c r="FPN276" s="64"/>
      <c r="FPO276" s="70"/>
      <c r="FPP276" s="71"/>
      <c r="FPQ276" s="64"/>
      <c r="FPR276" s="70"/>
      <c r="FPS276" s="71"/>
      <c r="FPT276" s="64"/>
      <c r="FPU276" s="70"/>
      <c r="FPV276" s="71"/>
      <c r="FPW276" s="64"/>
      <c r="FPX276" s="70"/>
      <c r="FPY276" s="71"/>
      <c r="FPZ276" s="64"/>
      <c r="FQA276" s="70"/>
      <c r="FQB276" s="71"/>
      <c r="FQC276" s="64"/>
      <c r="FQD276" s="70"/>
      <c r="FQE276" s="71"/>
      <c r="FQF276" s="64"/>
      <c r="FQG276" s="70"/>
      <c r="FQH276" s="71"/>
      <c r="FQI276" s="64"/>
      <c r="FQJ276" s="70"/>
      <c r="FQK276" s="71"/>
      <c r="FQL276" s="64"/>
      <c r="FQM276" s="70"/>
      <c r="FQN276" s="71"/>
      <c r="FQO276" s="64"/>
      <c r="FQP276" s="70"/>
      <c r="FQQ276" s="71"/>
      <c r="FQR276" s="64"/>
      <c r="FQS276" s="70"/>
      <c r="FQT276" s="71"/>
      <c r="FQU276" s="64"/>
      <c r="FQV276" s="70"/>
      <c r="FQW276" s="71"/>
      <c r="FQX276" s="64"/>
      <c r="FQY276" s="70"/>
      <c r="FQZ276" s="71"/>
      <c r="FRA276" s="64"/>
      <c r="FRB276" s="70"/>
      <c r="FRC276" s="71"/>
      <c r="FRD276" s="64"/>
      <c r="FRE276" s="70"/>
      <c r="FRF276" s="71"/>
      <c r="FRG276" s="64"/>
      <c r="FRH276" s="70"/>
      <c r="FRI276" s="71"/>
      <c r="FRJ276" s="64"/>
      <c r="FRK276" s="70"/>
      <c r="FRL276" s="71"/>
      <c r="FRM276" s="64"/>
      <c r="FRN276" s="70"/>
      <c r="FRO276" s="71"/>
      <c r="FRP276" s="64"/>
      <c r="FRQ276" s="70"/>
      <c r="FRR276" s="71"/>
      <c r="FRS276" s="64"/>
      <c r="FRT276" s="70"/>
      <c r="FRU276" s="71"/>
      <c r="FRV276" s="64"/>
      <c r="FRW276" s="70"/>
      <c r="FRX276" s="71"/>
      <c r="FRY276" s="64"/>
      <c r="FRZ276" s="70"/>
      <c r="FSA276" s="71"/>
      <c r="FSB276" s="64"/>
      <c r="FSC276" s="70"/>
      <c r="FSD276" s="71"/>
      <c r="FSE276" s="64"/>
      <c r="FSF276" s="70"/>
      <c r="FSG276" s="71"/>
      <c r="FSH276" s="64"/>
      <c r="FSI276" s="70"/>
      <c r="FSJ276" s="71"/>
      <c r="FSK276" s="64"/>
      <c r="FSL276" s="70"/>
      <c r="FSM276" s="71"/>
      <c r="FSN276" s="64"/>
      <c r="FSO276" s="70"/>
      <c r="FSP276" s="71"/>
      <c r="FSQ276" s="64"/>
      <c r="FSR276" s="70"/>
      <c r="FSS276" s="71"/>
      <c r="FST276" s="64"/>
      <c r="FSU276" s="70"/>
      <c r="FSV276" s="71"/>
      <c r="FSW276" s="64"/>
      <c r="FSX276" s="70"/>
      <c r="FSY276" s="71"/>
      <c r="FSZ276" s="64"/>
      <c r="FTA276" s="70"/>
      <c r="FTB276" s="71"/>
      <c r="FTC276" s="64"/>
      <c r="FTD276" s="70"/>
      <c r="FTE276" s="71"/>
      <c r="FTF276" s="64"/>
      <c r="FTG276" s="70"/>
      <c r="FTH276" s="71"/>
      <c r="FTI276" s="64"/>
      <c r="FTJ276" s="70"/>
      <c r="FTK276" s="71"/>
      <c r="FTL276" s="64"/>
      <c r="FTM276" s="70"/>
      <c r="FTN276" s="71"/>
      <c r="FTO276" s="64"/>
      <c r="FTP276" s="70"/>
      <c r="FTQ276" s="71"/>
      <c r="FTR276" s="64"/>
      <c r="FTS276" s="70"/>
      <c r="FTT276" s="71"/>
      <c r="FTU276" s="64"/>
      <c r="FTV276" s="70"/>
      <c r="FTW276" s="71"/>
      <c r="FTX276" s="64"/>
      <c r="FTY276" s="70"/>
      <c r="FTZ276" s="71"/>
      <c r="FUA276" s="64"/>
      <c r="FUB276" s="70"/>
      <c r="FUC276" s="71"/>
      <c r="FUD276" s="64"/>
      <c r="FUE276" s="70"/>
      <c r="FUF276" s="71"/>
      <c r="FUG276" s="64"/>
      <c r="FUH276" s="70"/>
      <c r="FUI276" s="71"/>
      <c r="FUJ276" s="64"/>
      <c r="FUK276" s="70"/>
      <c r="FUL276" s="71"/>
      <c r="FUM276" s="64"/>
      <c r="FUN276" s="70"/>
      <c r="FUO276" s="71"/>
      <c r="FUP276" s="64"/>
      <c r="FUQ276" s="70"/>
      <c r="FUR276" s="71"/>
      <c r="FUS276" s="64"/>
      <c r="FUT276" s="70"/>
      <c r="FUU276" s="71"/>
      <c r="FUV276" s="64"/>
      <c r="FUW276" s="70"/>
      <c r="FUX276" s="71"/>
      <c r="FUY276" s="64"/>
      <c r="FUZ276" s="70"/>
      <c r="FVA276" s="71"/>
      <c r="FVB276" s="64"/>
      <c r="FVC276" s="70"/>
      <c r="FVD276" s="71"/>
      <c r="FVE276" s="64"/>
      <c r="FVF276" s="70"/>
      <c r="FVG276" s="71"/>
      <c r="FVH276" s="64"/>
      <c r="FVI276" s="70"/>
      <c r="FVJ276" s="71"/>
      <c r="FVK276" s="64"/>
      <c r="FVL276" s="70"/>
      <c r="FVM276" s="71"/>
      <c r="FVN276" s="64"/>
      <c r="FVO276" s="70"/>
      <c r="FVP276" s="71"/>
      <c r="FVQ276" s="64"/>
      <c r="FVR276" s="70"/>
      <c r="FVS276" s="71"/>
      <c r="FVT276" s="64"/>
      <c r="FVU276" s="70"/>
      <c r="FVV276" s="71"/>
      <c r="FVW276" s="64"/>
      <c r="FVX276" s="70"/>
      <c r="FVY276" s="71"/>
      <c r="FVZ276" s="64"/>
      <c r="FWA276" s="70"/>
      <c r="FWB276" s="71"/>
      <c r="FWC276" s="64"/>
      <c r="FWD276" s="70"/>
      <c r="FWE276" s="71"/>
      <c r="FWF276" s="64"/>
      <c r="FWG276" s="70"/>
      <c r="FWH276" s="71"/>
      <c r="FWI276" s="64"/>
      <c r="FWJ276" s="70"/>
      <c r="FWK276" s="71"/>
      <c r="FWL276" s="64"/>
      <c r="FWM276" s="70"/>
      <c r="FWN276" s="71"/>
      <c r="FWO276" s="64"/>
      <c r="FWP276" s="70"/>
      <c r="FWQ276" s="71"/>
      <c r="FWR276" s="64"/>
      <c r="FWS276" s="70"/>
      <c r="FWT276" s="71"/>
      <c r="FWU276" s="64"/>
      <c r="FWV276" s="70"/>
      <c r="FWW276" s="71"/>
      <c r="FWX276" s="64"/>
      <c r="FWY276" s="70"/>
      <c r="FWZ276" s="71"/>
      <c r="FXA276" s="64"/>
      <c r="FXB276" s="70"/>
      <c r="FXC276" s="71"/>
      <c r="FXD276" s="64"/>
      <c r="FXE276" s="70"/>
      <c r="FXF276" s="71"/>
      <c r="FXG276" s="64"/>
      <c r="FXH276" s="70"/>
      <c r="FXI276" s="71"/>
      <c r="FXJ276" s="64"/>
      <c r="FXK276" s="70"/>
      <c r="FXL276" s="71"/>
      <c r="FXM276" s="64"/>
      <c r="FXN276" s="70"/>
      <c r="FXO276" s="71"/>
      <c r="FXP276" s="64"/>
      <c r="FXQ276" s="70"/>
      <c r="FXR276" s="71"/>
      <c r="FXS276" s="64"/>
      <c r="FXT276" s="70"/>
      <c r="FXU276" s="71"/>
      <c r="FXV276" s="64"/>
      <c r="FXW276" s="70"/>
      <c r="FXX276" s="71"/>
      <c r="FXY276" s="64"/>
      <c r="FXZ276" s="70"/>
      <c r="FYA276" s="71"/>
      <c r="FYB276" s="64"/>
      <c r="FYC276" s="70"/>
      <c r="FYD276" s="71"/>
      <c r="FYE276" s="64"/>
      <c r="FYF276" s="70"/>
      <c r="FYG276" s="71"/>
      <c r="FYH276" s="64"/>
      <c r="FYI276" s="70"/>
      <c r="FYJ276" s="71"/>
      <c r="FYK276" s="64"/>
      <c r="FYL276" s="70"/>
      <c r="FYM276" s="71"/>
      <c r="FYN276" s="64"/>
      <c r="FYO276" s="70"/>
      <c r="FYP276" s="71"/>
      <c r="FYQ276" s="64"/>
      <c r="FYR276" s="70"/>
      <c r="FYS276" s="71"/>
      <c r="FYT276" s="64"/>
      <c r="FYU276" s="70"/>
      <c r="FYV276" s="71"/>
      <c r="FYW276" s="64"/>
      <c r="FYX276" s="70"/>
      <c r="FYY276" s="71"/>
      <c r="FYZ276" s="64"/>
      <c r="FZA276" s="70"/>
      <c r="FZB276" s="71"/>
      <c r="FZC276" s="64"/>
      <c r="FZD276" s="70"/>
      <c r="FZE276" s="71"/>
      <c r="FZF276" s="64"/>
      <c r="FZG276" s="70"/>
      <c r="FZH276" s="71"/>
      <c r="FZI276" s="64"/>
      <c r="FZJ276" s="70"/>
      <c r="FZK276" s="71"/>
      <c r="FZL276" s="64"/>
      <c r="FZM276" s="70"/>
      <c r="FZN276" s="71"/>
      <c r="FZO276" s="64"/>
      <c r="FZP276" s="70"/>
      <c r="FZQ276" s="71"/>
      <c r="FZR276" s="64"/>
      <c r="FZS276" s="70"/>
      <c r="FZT276" s="71"/>
      <c r="FZU276" s="64"/>
      <c r="FZV276" s="70"/>
      <c r="FZW276" s="71"/>
      <c r="FZX276" s="64"/>
      <c r="FZY276" s="70"/>
      <c r="FZZ276" s="71"/>
      <c r="GAA276" s="64"/>
      <c r="GAB276" s="70"/>
      <c r="GAC276" s="71"/>
      <c r="GAD276" s="64"/>
      <c r="GAE276" s="70"/>
      <c r="GAF276" s="71"/>
      <c r="GAG276" s="64"/>
      <c r="GAH276" s="70"/>
      <c r="GAI276" s="71"/>
      <c r="GAJ276" s="64"/>
      <c r="GAK276" s="70"/>
      <c r="GAL276" s="71"/>
      <c r="GAM276" s="64"/>
      <c r="GAN276" s="70"/>
      <c r="GAO276" s="71"/>
      <c r="GAP276" s="64"/>
      <c r="GAQ276" s="70"/>
      <c r="GAR276" s="71"/>
      <c r="GAS276" s="64"/>
      <c r="GAT276" s="70"/>
      <c r="GAU276" s="71"/>
      <c r="GAV276" s="64"/>
      <c r="GAW276" s="70"/>
      <c r="GAX276" s="71"/>
      <c r="GAY276" s="64"/>
      <c r="GAZ276" s="70"/>
      <c r="GBA276" s="71"/>
      <c r="GBB276" s="64"/>
      <c r="GBC276" s="70"/>
      <c r="GBD276" s="71"/>
      <c r="GBE276" s="64"/>
      <c r="GBF276" s="70"/>
      <c r="GBG276" s="71"/>
      <c r="GBH276" s="64"/>
      <c r="GBI276" s="70"/>
      <c r="GBJ276" s="71"/>
      <c r="GBK276" s="64"/>
      <c r="GBL276" s="70"/>
      <c r="GBM276" s="71"/>
      <c r="GBN276" s="64"/>
      <c r="GBO276" s="70"/>
      <c r="GBP276" s="71"/>
      <c r="GBQ276" s="64"/>
      <c r="GBR276" s="70"/>
      <c r="GBS276" s="71"/>
      <c r="GBT276" s="64"/>
      <c r="GBU276" s="70"/>
      <c r="GBV276" s="71"/>
      <c r="GBW276" s="64"/>
      <c r="GBX276" s="70"/>
      <c r="GBY276" s="71"/>
      <c r="GBZ276" s="64"/>
      <c r="GCA276" s="70"/>
      <c r="GCB276" s="71"/>
      <c r="GCC276" s="64"/>
      <c r="GCD276" s="70"/>
      <c r="GCE276" s="71"/>
      <c r="GCF276" s="64"/>
      <c r="GCG276" s="70"/>
      <c r="GCH276" s="71"/>
      <c r="GCI276" s="64"/>
      <c r="GCJ276" s="70"/>
      <c r="GCK276" s="71"/>
      <c r="GCL276" s="64"/>
      <c r="GCM276" s="70"/>
      <c r="GCN276" s="71"/>
      <c r="GCO276" s="64"/>
      <c r="GCP276" s="70"/>
      <c r="GCQ276" s="71"/>
      <c r="GCR276" s="64"/>
      <c r="GCS276" s="70"/>
      <c r="GCT276" s="71"/>
      <c r="GCU276" s="64"/>
      <c r="GCV276" s="70"/>
      <c r="GCW276" s="71"/>
      <c r="GCX276" s="64"/>
      <c r="GCY276" s="70"/>
      <c r="GCZ276" s="71"/>
      <c r="GDA276" s="64"/>
      <c r="GDB276" s="70"/>
      <c r="GDC276" s="71"/>
      <c r="GDD276" s="64"/>
      <c r="GDE276" s="70"/>
      <c r="GDF276" s="71"/>
      <c r="GDG276" s="64"/>
      <c r="GDH276" s="70"/>
      <c r="GDI276" s="71"/>
      <c r="GDJ276" s="64"/>
      <c r="GDK276" s="70"/>
      <c r="GDL276" s="71"/>
      <c r="GDM276" s="64"/>
      <c r="GDN276" s="70"/>
      <c r="GDO276" s="71"/>
      <c r="GDP276" s="64"/>
      <c r="GDQ276" s="70"/>
      <c r="GDR276" s="71"/>
      <c r="GDS276" s="64"/>
      <c r="GDT276" s="70"/>
      <c r="GDU276" s="71"/>
      <c r="GDV276" s="64"/>
      <c r="GDW276" s="70"/>
      <c r="GDX276" s="71"/>
      <c r="GDY276" s="64"/>
      <c r="GDZ276" s="70"/>
      <c r="GEA276" s="71"/>
      <c r="GEB276" s="64"/>
      <c r="GEC276" s="70"/>
      <c r="GED276" s="71"/>
      <c r="GEE276" s="64"/>
      <c r="GEF276" s="70"/>
      <c r="GEG276" s="71"/>
      <c r="GEH276" s="64"/>
      <c r="GEI276" s="70"/>
      <c r="GEJ276" s="71"/>
      <c r="GEK276" s="64"/>
      <c r="GEL276" s="70"/>
      <c r="GEM276" s="71"/>
      <c r="GEN276" s="64"/>
      <c r="GEO276" s="70"/>
      <c r="GEP276" s="71"/>
      <c r="GEQ276" s="64"/>
      <c r="GER276" s="70"/>
      <c r="GES276" s="71"/>
      <c r="GET276" s="64"/>
      <c r="GEU276" s="70"/>
      <c r="GEV276" s="71"/>
      <c r="GEW276" s="64"/>
      <c r="GEX276" s="70"/>
      <c r="GEY276" s="71"/>
      <c r="GEZ276" s="64"/>
      <c r="GFA276" s="70"/>
      <c r="GFB276" s="71"/>
      <c r="GFC276" s="64"/>
      <c r="GFD276" s="70"/>
      <c r="GFE276" s="71"/>
      <c r="GFF276" s="64"/>
      <c r="GFG276" s="70"/>
      <c r="GFH276" s="71"/>
      <c r="GFI276" s="64"/>
      <c r="GFJ276" s="70"/>
      <c r="GFK276" s="71"/>
      <c r="GFL276" s="64"/>
      <c r="GFM276" s="70"/>
      <c r="GFN276" s="71"/>
      <c r="GFO276" s="64"/>
      <c r="GFP276" s="70"/>
      <c r="GFQ276" s="71"/>
      <c r="GFR276" s="64"/>
      <c r="GFS276" s="70"/>
      <c r="GFT276" s="71"/>
      <c r="GFU276" s="64"/>
      <c r="GFV276" s="70"/>
      <c r="GFW276" s="71"/>
      <c r="GFX276" s="64"/>
      <c r="GFY276" s="70"/>
      <c r="GFZ276" s="71"/>
      <c r="GGA276" s="64"/>
      <c r="GGB276" s="70"/>
      <c r="GGC276" s="71"/>
      <c r="GGD276" s="64"/>
      <c r="GGE276" s="70"/>
      <c r="GGF276" s="71"/>
      <c r="GGG276" s="64"/>
      <c r="GGH276" s="70"/>
      <c r="GGI276" s="71"/>
      <c r="GGJ276" s="64"/>
      <c r="GGK276" s="70"/>
      <c r="GGL276" s="71"/>
      <c r="GGM276" s="64"/>
      <c r="GGN276" s="70"/>
      <c r="GGO276" s="71"/>
      <c r="GGP276" s="64"/>
      <c r="GGQ276" s="70"/>
      <c r="GGR276" s="71"/>
      <c r="GGS276" s="64"/>
      <c r="GGT276" s="70"/>
      <c r="GGU276" s="71"/>
      <c r="GGV276" s="64"/>
      <c r="GGW276" s="70"/>
      <c r="GGX276" s="71"/>
      <c r="GGY276" s="64"/>
      <c r="GGZ276" s="70"/>
      <c r="GHA276" s="71"/>
      <c r="GHB276" s="64"/>
      <c r="GHC276" s="70"/>
      <c r="GHD276" s="71"/>
      <c r="GHE276" s="64"/>
      <c r="GHF276" s="70"/>
      <c r="GHG276" s="71"/>
      <c r="GHH276" s="64"/>
      <c r="GHI276" s="70"/>
      <c r="GHJ276" s="71"/>
      <c r="GHK276" s="64"/>
      <c r="GHL276" s="70"/>
      <c r="GHM276" s="71"/>
      <c r="GHN276" s="64"/>
      <c r="GHO276" s="70"/>
      <c r="GHP276" s="71"/>
      <c r="GHQ276" s="64"/>
      <c r="GHR276" s="70"/>
      <c r="GHS276" s="71"/>
      <c r="GHT276" s="64"/>
      <c r="GHU276" s="70"/>
      <c r="GHV276" s="71"/>
      <c r="GHW276" s="64"/>
      <c r="GHX276" s="70"/>
      <c r="GHY276" s="71"/>
      <c r="GHZ276" s="64"/>
      <c r="GIA276" s="70"/>
      <c r="GIB276" s="71"/>
      <c r="GIC276" s="64"/>
      <c r="GID276" s="70"/>
      <c r="GIE276" s="71"/>
      <c r="GIF276" s="64"/>
      <c r="GIG276" s="70"/>
      <c r="GIH276" s="71"/>
      <c r="GII276" s="64"/>
      <c r="GIJ276" s="70"/>
      <c r="GIK276" s="71"/>
      <c r="GIL276" s="64"/>
      <c r="GIM276" s="70"/>
      <c r="GIN276" s="71"/>
      <c r="GIO276" s="64"/>
      <c r="GIP276" s="70"/>
      <c r="GIQ276" s="71"/>
      <c r="GIR276" s="64"/>
      <c r="GIS276" s="70"/>
      <c r="GIT276" s="71"/>
      <c r="GIU276" s="64"/>
      <c r="GIV276" s="70"/>
      <c r="GIW276" s="71"/>
      <c r="GIX276" s="64"/>
      <c r="GIY276" s="70"/>
      <c r="GIZ276" s="71"/>
      <c r="GJA276" s="64"/>
      <c r="GJB276" s="70"/>
      <c r="GJC276" s="71"/>
      <c r="GJD276" s="64"/>
      <c r="GJE276" s="70"/>
      <c r="GJF276" s="71"/>
      <c r="GJG276" s="64"/>
      <c r="GJH276" s="70"/>
      <c r="GJI276" s="71"/>
      <c r="GJJ276" s="64"/>
      <c r="GJK276" s="70"/>
      <c r="GJL276" s="71"/>
      <c r="GJM276" s="64"/>
      <c r="GJN276" s="70"/>
      <c r="GJO276" s="71"/>
      <c r="GJP276" s="64"/>
      <c r="GJQ276" s="70"/>
      <c r="GJR276" s="71"/>
      <c r="GJS276" s="64"/>
      <c r="GJT276" s="70"/>
      <c r="GJU276" s="71"/>
      <c r="GJV276" s="64"/>
      <c r="GJW276" s="70"/>
      <c r="GJX276" s="71"/>
      <c r="GJY276" s="64"/>
      <c r="GJZ276" s="70"/>
      <c r="GKA276" s="71"/>
      <c r="GKB276" s="64"/>
      <c r="GKC276" s="70"/>
      <c r="GKD276" s="71"/>
      <c r="GKE276" s="64"/>
      <c r="GKF276" s="70"/>
      <c r="GKG276" s="71"/>
      <c r="GKH276" s="64"/>
      <c r="GKI276" s="70"/>
      <c r="GKJ276" s="71"/>
      <c r="GKK276" s="64"/>
      <c r="GKL276" s="70"/>
      <c r="GKM276" s="71"/>
      <c r="GKN276" s="64"/>
      <c r="GKO276" s="70"/>
      <c r="GKP276" s="71"/>
      <c r="GKQ276" s="64"/>
      <c r="GKR276" s="70"/>
      <c r="GKS276" s="71"/>
      <c r="GKT276" s="64"/>
      <c r="GKU276" s="70"/>
      <c r="GKV276" s="71"/>
      <c r="GKW276" s="64"/>
      <c r="GKX276" s="70"/>
      <c r="GKY276" s="71"/>
      <c r="GKZ276" s="64"/>
      <c r="GLA276" s="70"/>
      <c r="GLB276" s="71"/>
      <c r="GLC276" s="64"/>
      <c r="GLD276" s="70"/>
      <c r="GLE276" s="71"/>
      <c r="GLF276" s="64"/>
      <c r="GLG276" s="70"/>
      <c r="GLH276" s="71"/>
      <c r="GLI276" s="64"/>
      <c r="GLJ276" s="70"/>
      <c r="GLK276" s="71"/>
      <c r="GLL276" s="64"/>
      <c r="GLM276" s="70"/>
      <c r="GLN276" s="71"/>
      <c r="GLO276" s="64"/>
      <c r="GLP276" s="70"/>
      <c r="GLQ276" s="71"/>
      <c r="GLR276" s="64"/>
      <c r="GLS276" s="70"/>
      <c r="GLT276" s="71"/>
      <c r="GLU276" s="64"/>
      <c r="GLV276" s="70"/>
      <c r="GLW276" s="71"/>
      <c r="GLX276" s="64"/>
      <c r="GLY276" s="70"/>
      <c r="GLZ276" s="71"/>
      <c r="GMA276" s="64"/>
      <c r="GMB276" s="70"/>
      <c r="GMC276" s="71"/>
      <c r="GMD276" s="64"/>
      <c r="GME276" s="70"/>
      <c r="GMF276" s="71"/>
      <c r="GMG276" s="64"/>
      <c r="GMH276" s="70"/>
      <c r="GMI276" s="71"/>
      <c r="GMJ276" s="64"/>
      <c r="GMK276" s="70"/>
      <c r="GML276" s="71"/>
      <c r="GMM276" s="64"/>
      <c r="GMN276" s="70"/>
      <c r="GMO276" s="71"/>
      <c r="GMP276" s="64"/>
      <c r="GMQ276" s="70"/>
      <c r="GMR276" s="71"/>
      <c r="GMS276" s="64"/>
      <c r="GMT276" s="70"/>
      <c r="GMU276" s="71"/>
      <c r="GMV276" s="64"/>
      <c r="GMW276" s="70"/>
      <c r="GMX276" s="71"/>
      <c r="GMY276" s="64"/>
      <c r="GMZ276" s="70"/>
      <c r="GNA276" s="71"/>
      <c r="GNB276" s="64"/>
      <c r="GNC276" s="70"/>
      <c r="GND276" s="71"/>
      <c r="GNE276" s="64"/>
      <c r="GNF276" s="70"/>
      <c r="GNG276" s="71"/>
      <c r="GNH276" s="64"/>
      <c r="GNI276" s="70"/>
      <c r="GNJ276" s="71"/>
      <c r="GNK276" s="64"/>
      <c r="GNL276" s="70"/>
      <c r="GNM276" s="71"/>
      <c r="GNN276" s="64"/>
      <c r="GNO276" s="70"/>
      <c r="GNP276" s="71"/>
      <c r="GNQ276" s="64"/>
      <c r="GNR276" s="70"/>
      <c r="GNS276" s="71"/>
      <c r="GNT276" s="64"/>
      <c r="GNU276" s="70"/>
      <c r="GNV276" s="71"/>
      <c r="GNW276" s="64"/>
      <c r="GNX276" s="70"/>
      <c r="GNY276" s="71"/>
      <c r="GNZ276" s="64"/>
      <c r="GOA276" s="70"/>
      <c r="GOB276" s="71"/>
      <c r="GOC276" s="64"/>
      <c r="GOD276" s="70"/>
      <c r="GOE276" s="71"/>
      <c r="GOF276" s="64"/>
      <c r="GOG276" s="70"/>
      <c r="GOH276" s="71"/>
      <c r="GOI276" s="64"/>
      <c r="GOJ276" s="70"/>
      <c r="GOK276" s="71"/>
      <c r="GOL276" s="64"/>
      <c r="GOM276" s="70"/>
      <c r="GON276" s="71"/>
      <c r="GOO276" s="64"/>
      <c r="GOP276" s="70"/>
      <c r="GOQ276" s="71"/>
      <c r="GOR276" s="64"/>
      <c r="GOS276" s="70"/>
      <c r="GOT276" s="71"/>
      <c r="GOU276" s="64"/>
      <c r="GOV276" s="70"/>
      <c r="GOW276" s="71"/>
      <c r="GOX276" s="64"/>
      <c r="GOY276" s="70"/>
      <c r="GOZ276" s="71"/>
      <c r="GPA276" s="64"/>
      <c r="GPB276" s="70"/>
      <c r="GPC276" s="71"/>
      <c r="GPD276" s="64"/>
      <c r="GPE276" s="70"/>
      <c r="GPF276" s="71"/>
      <c r="GPG276" s="64"/>
      <c r="GPH276" s="70"/>
      <c r="GPI276" s="71"/>
      <c r="GPJ276" s="64"/>
      <c r="GPK276" s="70"/>
      <c r="GPL276" s="71"/>
      <c r="GPM276" s="64"/>
      <c r="GPN276" s="70"/>
      <c r="GPO276" s="71"/>
      <c r="GPP276" s="64"/>
      <c r="GPQ276" s="70"/>
      <c r="GPR276" s="71"/>
      <c r="GPS276" s="64"/>
      <c r="GPT276" s="70"/>
      <c r="GPU276" s="71"/>
      <c r="GPV276" s="64"/>
      <c r="GPW276" s="70"/>
      <c r="GPX276" s="71"/>
      <c r="GPY276" s="64"/>
      <c r="GPZ276" s="70"/>
      <c r="GQA276" s="71"/>
      <c r="GQB276" s="64"/>
      <c r="GQC276" s="70"/>
      <c r="GQD276" s="71"/>
      <c r="GQE276" s="64"/>
      <c r="GQF276" s="70"/>
      <c r="GQG276" s="71"/>
      <c r="GQH276" s="64"/>
      <c r="GQI276" s="70"/>
      <c r="GQJ276" s="71"/>
      <c r="GQK276" s="64"/>
      <c r="GQL276" s="70"/>
      <c r="GQM276" s="71"/>
      <c r="GQN276" s="64"/>
      <c r="GQO276" s="70"/>
      <c r="GQP276" s="71"/>
      <c r="GQQ276" s="64"/>
      <c r="GQR276" s="70"/>
      <c r="GQS276" s="71"/>
      <c r="GQT276" s="64"/>
      <c r="GQU276" s="70"/>
      <c r="GQV276" s="71"/>
      <c r="GQW276" s="64"/>
      <c r="GQX276" s="70"/>
      <c r="GQY276" s="71"/>
      <c r="GQZ276" s="64"/>
      <c r="GRA276" s="70"/>
      <c r="GRB276" s="71"/>
      <c r="GRC276" s="64"/>
      <c r="GRD276" s="70"/>
      <c r="GRE276" s="71"/>
      <c r="GRF276" s="64"/>
      <c r="GRG276" s="70"/>
      <c r="GRH276" s="71"/>
      <c r="GRI276" s="64"/>
      <c r="GRJ276" s="70"/>
      <c r="GRK276" s="71"/>
      <c r="GRL276" s="64"/>
      <c r="GRM276" s="70"/>
      <c r="GRN276" s="71"/>
      <c r="GRO276" s="64"/>
      <c r="GRP276" s="70"/>
      <c r="GRQ276" s="71"/>
      <c r="GRR276" s="64"/>
      <c r="GRS276" s="70"/>
      <c r="GRT276" s="71"/>
      <c r="GRU276" s="64"/>
      <c r="GRV276" s="70"/>
      <c r="GRW276" s="71"/>
      <c r="GRX276" s="64"/>
      <c r="GRY276" s="70"/>
      <c r="GRZ276" s="71"/>
      <c r="GSA276" s="64"/>
      <c r="GSB276" s="70"/>
      <c r="GSC276" s="71"/>
      <c r="GSD276" s="64"/>
      <c r="GSE276" s="70"/>
      <c r="GSF276" s="71"/>
      <c r="GSG276" s="64"/>
      <c r="GSH276" s="70"/>
      <c r="GSI276" s="71"/>
      <c r="GSJ276" s="64"/>
      <c r="GSK276" s="70"/>
      <c r="GSL276" s="71"/>
      <c r="GSM276" s="64"/>
      <c r="GSN276" s="70"/>
      <c r="GSO276" s="71"/>
      <c r="GSP276" s="64"/>
      <c r="GSQ276" s="70"/>
      <c r="GSR276" s="71"/>
      <c r="GSS276" s="64"/>
      <c r="GST276" s="70"/>
      <c r="GSU276" s="71"/>
      <c r="GSV276" s="64"/>
      <c r="GSW276" s="70"/>
      <c r="GSX276" s="71"/>
      <c r="GSY276" s="64"/>
      <c r="GSZ276" s="70"/>
      <c r="GTA276" s="71"/>
      <c r="GTB276" s="64"/>
      <c r="GTC276" s="70"/>
      <c r="GTD276" s="71"/>
      <c r="GTE276" s="64"/>
      <c r="GTF276" s="70"/>
      <c r="GTG276" s="71"/>
      <c r="GTH276" s="64"/>
      <c r="GTI276" s="70"/>
      <c r="GTJ276" s="71"/>
      <c r="GTK276" s="64"/>
      <c r="GTL276" s="70"/>
      <c r="GTM276" s="71"/>
      <c r="GTN276" s="64"/>
      <c r="GTO276" s="70"/>
      <c r="GTP276" s="71"/>
      <c r="GTQ276" s="64"/>
      <c r="GTR276" s="70"/>
      <c r="GTS276" s="71"/>
      <c r="GTT276" s="64"/>
      <c r="GTU276" s="70"/>
      <c r="GTV276" s="71"/>
      <c r="GTW276" s="64"/>
      <c r="GTX276" s="70"/>
      <c r="GTY276" s="71"/>
      <c r="GTZ276" s="64"/>
      <c r="GUA276" s="70"/>
      <c r="GUB276" s="71"/>
      <c r="GUC276" s="64"/>
      <c r="GUD276" s="70"/>
      <c r="GUE276" s="71"/>
      <c r="GUF276" s="64"/>
      <c r="GUG276" s="70"/>
      <c r="GUH276" s="71"/>
      <c r="GUI276" s="64"/>
      <c r="GUJ276" s="70"/>
      <c r="GUK276" s="71"/>
      <c r="GUL276" s="64"/>
      <c r="GUM276" s="70"/>
      <c r="GUN276" s="71"/>
      <c r="GUO276" s="64"/>
      <c r="GUP276" s="70"/>
      <c r="GUQ276" s="71"/>
      <c r="GUR276" s="64"/>
      <c r="GUS276" s="70"/>
      <c r="GUT276" s="71"/>
      <c r="GUU276" s="64"/>
      <c r="GUV276" s="70"/>
      <c r="GUW276" s="71"/>
      <c r="GUX276" s="64"/>
      <c r="GUY276" s="70"/>
      <c r="GUZ276" s="71"/>
      <c r="GVA276" s="64"/>
      <c r="GVB276" s="70"/>
      <c r="GVC276" s="71"/>
      <c r="GVD276" s="64"/>
      <c r="GVE276" s="70"/>
      <c r="GVF276" s="71"/>
      <c r="GVG276" s="64"/>
      <c r="GVH276" s="70"/>
      <c r="GVI276" s="71"/>
      <c r="GVJ276" s="64"/>
      <c r="GVK276" s="70"/>
      <c r="GVL276" s="71"/>
      <c r="GVM276" s="64"/>
      <c r="GVN276" s="70"/>
      <c r="GVO276" s="71"/>
      <c r="GVP276" s="64"/>
      <c r="GVQ276" s="70"/>
      <c r="GVR276" s="71"/>
      <c r="GVS276" s="64"/>
      <c r="GVT276" s="70"/>
      <c r="GVU276" s="71"/>
      <c r="GVV276" s="64"/>
      <c r="GVW276" s="70"/>
      <c r="GVX276" s="71"/>
      <c r="GVY276" s="64"/>
      <c r="GVZ276" s="70"/>
      <c r="GWA276" s="71"/>
      <c r="GWB276" s="64"/>
      <c r="GWC276" s="70"/>
      <c r="GWD276" s="71"/>
      <c r="GWE276" s="64"/>
      <c r="GWF276" s="70"/>
      <c r="GWG276" s="71"/>
      <c r="GWH276" s="64"/>
      <c r="GWI276" s="70"/>
      <c r="GWJ276" s="71"/>
      <c r="GWK276" s="64"/>
      <c r="GWL276" s="70"/>
      <c r="GWM276" s="71"/>
      <c r="GWN276" s="64"/>
      <c r="GWO276" s="70"/>
      <c r="GWP276" s="71"/>
      <c r="GWQ276" s="64"/>
      <c r="GWR276" s="70"/>
      <c r="GWS276" s="71"/>
      <c r="GWT276" s="64"/>
      <c r="GWU276" s="70"/>
      <c r="GWV276" s="71"/>
      <c r="GWW276" s="64"/>
      <c r="GWX276" s="70"/>
      <c r="GWY276" s="71"/>
      <c r="GWZ276" s="64"/>
      <c r="GXA276" s="70"/>
      <c r="GXB276" s="71"/>
      <c r="GXC276" s="64"/>
      <c r="GXD276" s="70"/>
      <c r="GXE276" s="71"/>
      <c r="GXF276" s="64"/>
      <c r="GXG276" s="70"/>
      <c r="GXH276" s="71"/>
      <c r="GXI276" s="64"/>
      <c r="GXJ276" s="70"/>
      <c r="GXK276" s="71"/>
      <c r="GXL276" s="64"/>
      <c r="GXM276" s="70"/>
      <c r="GXN276" s="71"/>
      <c r="GXO276" s="64"/>
      <c r="GXP276" s="70"/>
      <c r="GXQ276" s="71"/>
      <c r="GXR276" s="64"/>
      <c r="GXS276" s="70"/>
      <c r="GXT276" s="71"/>
      <c r="GXU276" s="64"/>
      <c r="GXV276" s="70"/>
      <c r="GXW276" s="71"/>
      <c r="GXX276" s="64"/>
      <c r="GXY276" s="70"/>
      <c r="GXZ276" s="71"/>
      <c r="GYA276" s="64"/>
      <c r="GYB276" s="70"/>
      <c r="GYC276" s="71"/>
      <c r="GYD276" s="64"/>
      <c r="GYE276" s="70"/>
      <c r="GYF276" s="71"/>
      <c r="GYG276" s="64"/>
      <c r="GYH276" s="70"/>
      <c r="GYI276" s="71"/>
      <c r="GYJ276" s="64"/>
      <c r="GYK276" s="70"/>
      <c r="GYL276" s="71"/>
      <c r="GYM276" s="64"/>
      <c r="GYN276" s="70"/>
      <c r="GYO276" s="71"/>
      <c r="GYP276" s="64"/>
      <c r="GYQ276" s="70"/>
      <c r="GYR276" s="71"/>
      <c r="GYS276" s="64"/>
      <c r="GYT276" s="70"/>
      <c r="GYU276" s="71"/>
      <c r="GYV276" s="64"/>
      <c r="GYW276" s="70"/>
      <c r="GYX276" s="71"/>
      <c r="GYY276" s="64"/>
      <c r="GYZ276" s="70"/>
      <c r="GZA276" s="71"/>
      <c r="GZB276" s="64"/>
      <c r="GZC276" s="70"/>
      <c r="GZD276" s="71"/>
      <c r="GZE276" s="64"/>
      <c r="GZF276" s="70"/>
      <c r="GZG276" s="71"/>
      <c r="GZH276" s="64"/>
      <c r="GZI276" s="70"/>
      <c r="GZJ276" s="71"/>
      <c r="GZK276" s="64"/>
      <c r="GZL276" s="70"/>
      <c r="GZM276" s="71"/>
      <c r="GZN276" s="64"/>
      <c r="GZO276" s="70"/>
      <c r="GZP276" s="71"/>
      <c r="GZQ276" s="64"/>
      <c r="GZR276" s="70"/>
      <c r="GZS276" s="71"/>
      <c r="GZT276" s="64"/>
      <c r="GZU276" s="70"/>
      <c r="GZV276" s="71"/>
      <c r="GZW276" s="64"/>
      <c r="GZX276" s="70"/>
      <c r="GZY276" s="71"/>
      <c r="GZZ276" s="64"/>
      <c r="HAA276" s="70"/>
      <c r="HAB276" s="71"/>
      <c r="HAC276" s="64"/>
      <c r="HAD276" s="70"/>
      <c r="HAE276" s="71"/>
      <c r="HAF276" s="64"/>
      <c r="HAG276" s="70"/>
      <c r="HAH276" s="71"/>
      <c r="HAI276" s="64"/>
      <c r="HAJ276" s="70"/>
      <c r="HAK276" s="71"/>
      <c r="HAL276" s="64"/>
      <c r="HAM276" s="70"/>
      <c r="HAN276" s="71"/>
      <c r="HAO276" s="64"/>
      <c r="HAP276" s="70"/>
      <c r="HAQ276" s="71"/>
      <c r="HAR276" s="64"/>
      <c r="HAS276" s="70"/>
      <c r="HAT276" s="71"/>
      <c r="HAU276" s="64"/>
      <c r="HAV276" s="70"/>
      <c r="HAW276" s="71"/>
      <c r="HAX276" s="64"/>
      <c r="HAY276" s="70"/>
      <c r="HAZ276" s="71"/>
      <c r="HBA276" s="64"/>
      <c r="HBB276" s="70"/>
      <c r="HBC276" s="71"/>
      <c r="HBD276" s="64"/>
      <c r="HBE276" s="70"/>
      <c r="HBF276" s="71"/>
      <c r="HBG276" s="64"/>
      <c r="HBH276" s="70"/>
      <c r="HBI276" s="71"/>
      <c r="HBJ276" s="64"/>
      <c r="HBK276" s="70"/>
      <c r="HBL276" s="71"/>
      <c r="HBM276" s="64"/>
      <c r="HBN276" s="70"/>
      <c r="HBO276" s="71"/>
      <c r="HBP276" s="64"/>
      <c r="HBQ276" s="70"/>
      <c r="HBR276" s="71"/>
      <c r="HBS276" s="64"/>
      <c r="HBT276" s="70"/>
      <c r="HBU276" s="71"/>
      <c r="HBV276" s="64"/>
      <c r="HBW276" s="70"/>
      <c r="HBX276" s="71"/>
      <c r="HBY276" s="64"/>
      <c r="HBZ276" s="70"/>
      <c r="HCA276" s="71"/>
      <c r="HCB276" s="64"/>
      <c r="HCC276" s="70"/>
      <c r="HCD276" s="71"/>
      <c r="HCE276" s="64"/>
      <c r="HCF276" s="70"/>
      <c r="HCG276" s="71"/>
      <c r="HCH276" s="64"/>
      <c r="HCI276" s="70"/>
      <c r="HCJ276" s="71"/>
      <c r="HCK276" s="64"/>
      <c r="HCL276" s="70"/>
      <c r="HCM276" s="71"/>
      <c r="HCN276" s="64"/>
      <c r="HCO276" s="70"/>
      <c r="HCP276" s="71"/>
      <c r="HCQ276" s="64"/>
      <c r="HCR276" s="70"/>
      <c r="HCS276" s="71"/>
      <c r="HCT276" s="64"/>
      <c r="HCU276" s="70"/>
      <c r="HCV276" s="71"/>
      <c r="HCW276" s="64"/>
      <c r="HCX276" s="70"/>
      <c r="HCY276" s="71"/>
      <c r="HCZ276" s="64"/>
      <c r="HDA276" s="70"/>
      <c r="HDB276" s="71"/>
      <c r="HDC276" s="64"/>
      <c r="HDD276" s="70"/>
      <c r="HDE276" s="71"/>
      <c r="HDF276" s="64"/>
      <c r="HDG276" s="70"/>
      <c r="HDH276" s="71"/>
      <c r="HDI276" s="64"/>
      <c r="HDJ276" s="70"/>
      <c r="HDK276" s="71"/>
      <c r="HDL276" s="64"/>
      <c r="HDM276" s="70"/>
      <c r="HDN276" s="71"/>
      <c r="HDO276" s="64"/>
      <c r="HDP276" s="70"/>
      <c r="HDQ276" s="71"/>
      <c r="HDR276" s="64"/>
      <c r="HDS276" s="70"/>
      <c r="HDT276" s="71"/>
      <c r="HDU276" s="64"/>
      <c r="HDV276" s="70"/>
      <c r="HDW276" s="71"/>
      <c r="HDX276" s="64"/>
      <c r="HDY276" s="70"/>
      <c r="HDZ276" s="71"/>
      <c r="HEA276" s="64"/>
      <c r="HEB276" s="70"/>
      <c r="HEC276" s="71"/>
      <c r="HED276" s="64"/>
      <c r="HEE276" s="70"/>
      <c r="HEF276" s="71"/>
      <c r="HEG276" s="64"/>
      <c r="HEH276" s="70"/>
      <c r="HEI276" s="71"/>
      <c r="HEJ276" s="64"/>
      <c r="HEK276" s="70"/>
      <c r="HEL276" s="71"/>
      <c r="HEM276" s="64"/>
      <c r="HEN276" s="70"/>
      <c r="HEO276" s="71"/>
      <c r="HEP276" s="64"/>
      <c r="HEQ276" s="70"/>
      <c r="HER276" s="71"/>
      <c r="HES276" s="64"/>
      <c r="HET276" s="70"/>
      <c r="HEU276" s="71"/>
      <c r="HEV276" s="64"/>
      <c r="HEW276" s="70"/>
      <c r="HEX276" s="71"/>
      <c r="HEY276" s="64"/>
      <c r="HEZ276" s="70"/>
      <c r="HFA276" s="71"/>
      <c r="HFB276" s="64"/>
      <c r="HFC276" s="70"/>
      <c r="HFD276" s="71"/>
      <c r="HFE276" s="64"/>
      <c r="HFF276" s="70"/>
      <c r="HFG276" s="71"/>
      <c r="HFH276" s="64"/>
      <c r="HFI276" s="70"/>
      <c r="HFJ276" s="71"/>
      <c r="HFK276" s="64"/>
      <c r="HFL276" s="70"/>
      <c r="HFM276" s="71"/>
      <c r="HFN276" s="64"/>
      <c r="HFO276" s="70"/>
      <c r="HFP276" s="71"/>
      <c r="HFQ276" s="64"/>
      <c r="HFR276" s="70"/>
      <c r="HFS276" s="71"/>
      <c r="HFT276" s="64"/>
      <c r="HFU276" s="70"/>
      <c r="HFV276" s="71"/>
      <c r="HFW276" s="64"/>
      <c r="HFX276" s="70"/>
      <c r="HFY276" s="71"/>
      <c r="HFZ276" s="64"/>
      <c r="HGA276" s="70"/>
      <c r="HGB276" s="71"/>
      <c r="HGC276" s="64"/>
      <c r="HGD276" s="70"/>
      <c r="HGE276" s="71"/>
      <c r="HGF276" s="64"/>
      <c r="HGG276" s="70"/>
      <c r="HGH276" s="71"/>
      <c r="HGI276" s="64"/>
      <c r="HGJ276" s="70"/>
      <c r="HGK276" s="71"/>
      <c r="HGL276" s="64"/>
      <c r="HGM276" s="70"/>
      <c r="HGN276" s="71"/>
      <c r="HGO276" s="64"/>
      <c r="HGP276" s="70"/>
      <c r="HGQ276" s="71"/>
      <c r="HGR276" s="64"/>
      <c r="HGS276" s="70"/>
      <c r="HGT276" s="71"/>
      <c r="HGU276" s="64"/>
      <c r="HGV276" s="70"/>
      <c r="HGW276" s="71"/>
      <c r="HGX276" s="64"/>
      <c r="HGY276" s="70"/>
      <c r="HGZ276" s="71"/>
      <c r="HHA276" s="64"/>
      <c r="HHB276" s="70"/>
      <c r="HHC276" s="71"/>
      <c r="HHD276" s="64"/>
      <c r="HHE276" s="70"/>
      <c r="HHF276" s="71"/>
      <c r="HHG276" s="64"/>
      <c r="HHH276" s="70"/>
      <c r="HHI276" s="71"/>
      <c r="HHJ276" s="64"/>
      <c r="HHK276" s="70"/>
      <c r="HHL276" s="71"/>
      <c r="HHM276" s="64"/>
      <c r="HHN276" s="70"/>
      <c r="HHO276" s="71"/>
      <c r="HHP276" s="64"/>
      <c r="HHQ276" s="70"/>
      <c r="HHR276" s="71"/>
      <c r="HHS276" s="64"/>
      <c r="HHT276" s="70"/>
      <c r="HHU276" s="71"/>
      <c r="HHV276" s="64"/>
      <c r="HHW276" s="70"/>
      <c r="HHX276" s="71"/>
      <c r="HHY276" s="64"/>
      <c r="HHZ276" s="70"/>
      <c r="HIA276" s="71"/>
      <c r="HIB276" s="64"/>
      <c r="HIC276" s="70"/>
      <c r="HID276" s="71"/>
      <c r="HIE276" s="64"/>
      <c r="HIF276" s="70"/>
      <c r="HIG276" s="71"/>
      <c r="HIH276" s="64"/>
      <c r="HII276" s="70"/>
      <c r="HIJ276" s="71"/>
      <c r="HIK276" s="64"/>
      <c r="HIL276" s="70"/>
      <c r="HIM276" s="71"/>
      <c r="HIN276" s="64"/>
      <c r="HIO276" s="70"/>
      <c r="HIP276" s="71"/>
      <c r="HIQ276" s="64"/>
      <c r="HIR276" s="70"/>
      <c r="HIS276" s="71"/>
      <c r="HIT276" s="64"/>
      <c r="HIU276" s="70"/>
      <c r="HIV276" s="71"/>
      <c r="HIW276" s="64"/>
      <c r="HIX276" s="70"/>
      <c r="HIY276" s="71"/>
      <c r="HIZ276" s="64"/>
      <c r="HJA276" s="70"/>
      <c r="HJB276" s="71"/>
      <c r="HJC276" s="64"/>
      <c r="HJD276" s="70"/>
      <c r="HJE276" s="71"/>
      <c r="HJF276" s="64"/>
      <c r="HJG276" s="70"/>
      <c r="HJH276" s="71"/>
      <c r="HJI276" s="64"/>
      <c r="HJJ276" s="70"/>
      <c r="HJK276" s="71"/>
      <c r="HJL276" s="64"/>
      <c r="HJM276" s="70"/>
      <c r="HJN276" s="71"/>
      <c r="HJO276" s="64"/>
      <c r="HJP276" s="70"/>
      <c r="HJQ276" s="71"/>
      <c r="HJR276" s="64"/>
      <c r="HJS276" s="70"/>
      <c r="HJT276" s="71"/>
      <c r="HJU276" s="64"/>
      <c r="HJV276" s="70"/>
      <c r="HJW276" s="71"/>
      <c r="HJX276" s="64"/>
      <c r="HJY276" s="70"/>
      <c r="HJZ276" s="71"/>
      <c r="HKA276" s="64"/>
      <c r="HKB276" s="70"/>
      <c r="HKC276" s="71"/>
      <c r="HKD276" s="64"/>
      <c r="HKE276" s="70"/>
      <c r="HKF276" s="71"/>
      <c r="HKG276" s="64"/>
      <c r="HKH276" s="70"/>
      <c r="HKI276" s="71"/>
      <c r="HKJ276" s="64"/>
      <c r="HKK276" s="70"/>
      <c r="HKL276" s="71"/>
      <c r="HKM276" s="64"/>
      <c r="HKN276" s="70"/>
      <c r="HKO276" s="71"/>
      <c r="HKP276" s="64"/>
      <c r="HKQ276" s="70"/>
      <c r="HKR276" s="71"/>
      <c r="HKS276" s="64"/>
      <c r="HKT276" s="70"/>
      <c r="HKU276" s="71"/>
      <c r="HKV276" s="64"/>
      <c r="HKW276" s="70"/>
      <c r="HKX276" s="71"/>
      <c r="HKY276" s="64"/>
      <c r="HKZ276" s="70"/>
      <c r="HLA276" s="71"/>
      <c r="HLB276" s="64"/>
      <c r="HLC276" s="70"/>
      <c r="HLD276" s="71"/>
      <c r="HLE276" s="64"/>
      <c r="HLF276" s="70"/>
      <c r="HLG276" s="71"/>
      <c r="HLH276" s="64"/>
      <c r="HLI276" s="70"/>
      <c r="HLJ276" s="71"/>
      <c r="HLK276" s="64"/>
      <c r="HLL276" s="70"/>
      <c r="HLM276" s="71"/>
      <c r="HLN276" s="64"/>
      <c r="HLO276" s="70"/>
      <c r="HLP276" s="71"/>
      <c r="HLQ276" s="64"/>
      <c r="HLR276" s="70"/>
      <c r="HLS276" s="71"/>
      <c r="HLT276" s="64"/>
      <c r="HLU276" s="70"/>
      <c r="HLV276" s="71"/>
      <c r="HLW276" s="64"/>
      <c r="HLX276" s="70"/>
      <c r="HLY276" s="71"/>
      <c r="HLZ276" s="64"/>
      <c r="HMA276" s="70"/>
      <c r="HMB276" s="71"/>
      <c r="HMC276" s="64"/>
      <c r="HMD276" s="70"/>
      <c r="HME276" s="71"/>
      <c r="HMF276" s="64"/>
      <c r="HMG276" s="70"/>
      <c r="HMH276" s="71"/>
      <c r="HMI276" s="64"/>
      <c r="HMJ276" s="70"/>
      <c r="HMK276" s="71"/>
      <c r="HML276" s="64"/>
      <c r="HMM276" s="70"/>
      <c r="HMN276" s="71"/>
      <c r="HMO276" s="64"/>
      <c r="HMP276" s="70"/>
      <c r="HMQ276" s="71"/>
      <c r="HMR276" s="64"/>
      <c r="HMS276" s="70"/>
      <c r="HMT276" s="71"/>
      <c r="HMU276" s="64"/>
      <c r="HMV276" s="70"/>
      <c r="HMW276" s="71"/>
      <c r="HMX276" s="64"/>
      <c r="HMY276" s="70"/>
      <c r="HMZ276" s="71"/>
      <c r="HNA276" s="64"/>
      <c r="HNB276" s="70"/>
      <c r="HNC276" s="71"/>
      <c r="HND276" s="64"/>
      <c r="HNE276" s="70"/>
      <c r="HNF276" s="71"/>
      <c r="HNG276" s="64"/>
      <c r="HNH276" s="70"/>
      <c r="HNI276" s="71"/>
      <c r="HNJ276" s="64"/>
      <c r="HNK276" s="70"/>
      <c r="HNL276" s="71"/>
      <c r="HNM276" s="64"/>
      <c r="HNN276" s="70"/>
      <c r="HNO276" s="71"/>
      <c r="HNP276" s="64"/>
      <c r="HNQ276" s="70"/>
      <c r="HNR276" s="71"/>
      <c r="HNS276" s="64"/>
      <c r="HNT276" s="70"/>
      <c r="HNU276" s="71"/>
      <c r="HNV276" s="64"/>
      <c r="HNW276" s="70"/>
      <c r="HNX276" s="71"/>
      <c r="HNY276" s="64"/>
      <c r="HNZ276" s="70"/>
      <c r="HOA276" s="71"/>
      <c r="HOB276" s="64"/>
      <c r="HOC276" s="70"/>
      <c r="HOD276" s="71"/>
      <c r="HOE276" s="64"/>
      <c r="HOF276" s="70"/>
      <c r="HOG276" s="71"/>
      <c r="HOH276" s="64"/>
      <c r="HOI276" s="70"/>
      <c r="HOJ276" s="71"/>
      <c r="HOK276" s="64"/>
      <c r="HOL276" s="70"/>
      <c r="HOM276" s="71"/>
      <c r="HON276" s="64"/>
      <c r="HOO276" s="70"/>
      <c r="HOP276" s="71"/>
      <c r="HOQ276" s="64"/>
      <c r="HOR276" s="70"/>
      <c r="HOS276" s="71"/>
      <c r="HOT276" s="64"/>
      <c r="HOU276" s="70"/>
      <c r="HOV276" s="71"/>
      <c r="HOW276" s="64"/>
      <c r="HOX276" s="70"/>
      <c r="HOY276" s="71"/>
      <c r="HOZ276" s="64"/>
      <c r="HPA276" s="70"/>
      <c r="HPB276" s="71"/>
      <c r="HPC276" s="64"/>
      <c r="HPD276" s="70"/>
      <c r="HPE276" s="71"/>
      <c r="HPF276" s="64"/>
      <c r="HPG276" s="70"/>
      <c r="HPH276" s="71"/>
      <c r="HPI276" s="64"/>
      <c r="HPJ276" s="70"/>
      <c r="HPK276" s="71"/>
      <c r="HPL276" s="64"/>
      <c r="HPM276" s="70"/>
      <c r="HPN276" s="71"/>
      <c r="HPO276" s="64"/>
      <c r="HPP276" s="70"/>
      <c r="HPQ276" s="71"/>
      <c r="HPR276" s="64"/>
      <c r="HPS276" s="70"/>
      <c r="HPT276" s="71"/>
      <c r="HPU276" s="64"/>
      <c r="HPV276" s="70"/>
      <c r="HPW276" s="71"/>
      <c r="HPX276" s="64"/>
      <c r="HPY276" s="70"/>
      <c r="HPZ276" s="71"/>
      <c r="HQA276" s="64"/>
      <c r="HQB276" s="70"/>
      <c r="HQC276" s="71"/>
      <c r="HQD276" s="64"/>
      <c r="HQE276" s="70"/>
      <c r="HQF276" s="71"/>
      <c r="HQG276" s="64"/>
      <c r="HQH276" s="70"/>
      <c r="HQI276" s="71"/>
      <c r="HQJ276" s="64"/>
      <c r="HQK276" s="70"/>
      <c r="HQL276" s="71"/>
      <c r="HQM276" s="64"/>
      <c r="HQN276" s="70"/>
      <c r="HQO276" s="71"/>
      <c r="HQP276" s="64"/>
      <c r="HQQ276" s="70"/>
      <c r="HQR276" s="71"/>
      <c r="HQS276" s="64"/>
      <c r="HQT276" s="70"/>
      <c r="HQU276" s="71"/>
      <c r="HQV276" s="64"/>
      <c r="HQW276" s="70"/>
      <c r="HQX276" s="71"/>
      <c r="HQY276" s="64"/>
      <c r="HQZ276" s="70"/>
      <c r="HRA276" s="71"/>
      <c r="HRB276" s="64"/>
      <c r="HRC276" s="70"/>
      <c r="HRD276" s="71"/>
      <c r="HRE276" s="64"/>
      <c r="HRF276" s="70"/>
      <c r="HRG276" s="71"/>
      <c r="HRH276" s="64"/>
      <c r="HRI276" s="70"/>
      <c r="HRJ276" s="71"/>
      <c r="HRK276" s="64"/>
      <c r="HRL276" s="70"/>
      <c r="HRM276" s="71"/>
      <c r="HRN276" s="64"/>
      <c r="HRO276" s="70"/>
      <c r="HRP276" s="71"/>
      <c r="HRQ276" s="64"/>
      <c r="HRR276" s="70"/>
      <c r="HRS276" s="71"/>
      <c r="HRT276" s="64"/>
      <c r="HRU276" s="70"/>
      <c r="HRV276" s="71"/>
      <c r="HRW276" s="64"/>
      <c r="HRX276" s="70"/>
      <c r="HRY276" s="71"/>
      <c r="HRZ276" s="64"/>
      <c r="HSA276" s="70"/>
      <c r="HSB276" s="71"/>
      <c r="HSC276" s="64"/>
      <c r="HSD276" s="70"/>
      <c r="HSE276" s="71"/>
      <c r="HSF276" s="64"/>
      <c r="HSG276" s="70"/>
      <c r="HSH276" s="71"/>
      <c r="HSI276" s="64"/>
      <c r="HSJ276" s="70"/>
      <c r="HSK276" s="71"/>
      <c r="HSL276" s="64"/>
      <c r="HSM276" s="70"/>
      <c r="HSN276" s="71"/>
      <c r="HSO276" s="64"/>
      <c r="HSP276" s="70"/>
      <c r="HSQ276" s="71"/>
      <c r="HSR276" s="64"/>
      <c r="HSS276" s="70"/>
      <c r="HST276" s="71"/>
      <c r="HSU276" s="64"/>
      <c r="HSV276" s="70"/>
      <c r="HSW276" s="71"/>
      <c r="HSX276" s="64"/>
      <c r="HSY276" s="70"/>
      <c r="HSZ276" s="71"/>
      <c r="HTA276" s="64"/>
      <c r="HTB276" s="70"/>
      <c r="HTC276" s="71"/>
      <c r="HTD276" s="64"/>
      <c r="HTE276" s="70"/>
      <c r="HTF276" s="71"/>
      <c r="HTG276" s="64"/>
      <c r="HTH276" s="70"/>
      <c r="HTI276" s="71"/>
      <c r="HTJ276" s="64"/>
      <c r="HTK276" s="70"/>
      <c r="HTL276" s="71"/>
      <c r="HTM276" s="64"/>
      <c r="HTN276" s="70"/>
      <c r="HTO276" s="71"/>
      <c r="HTP276" s="64"/>
      <c r="HTQ276" s="70"/>
      <c r="HTR276" s="71"/>
      <c r="HTS276" s="64"/>
      <c r="HTT276" s="70"/>
      <c r="HTU276" s="71"/>
      <c r="HTV276" s="64"/>
      <c r="HTW276" s="70"/>
      <c r="HTX276" s="71"/>
      <c r="HTY276" s="64"/>
      <c r="HTZ276" s="70"/>
      <c r="HUA276" s="71"/>
      <c r="HUB276" s="64"/>
      <c r="HUC276" s="70"/>
      <c r="HUD276" s="71"/>
      <c r="HUE276" s="64"/>
      <c r="HUF276" s="70"/>
      <c r="HUG276" s="71"/>
      <c r="HUH276" s="64"/>
      <c r="HUI276" s="70"/>
      <c r="HUJ276" s="71"/>
      <c r="HUK276" s="64"/>
      <c r="HUL276" s="70"/>
      <c r="HUM276" s="71"/>
      <c r="HUN276" s="64"/>
      <c r="HUO276" s="70"/>
      <c r="HUP276" s="71"/>
      <c r="HUQ276" s="64"/>
      <c r="HUR276" s="70"/>
      <c r="HUS276" s="71"/>
      <c r="HUT276" s="64"/>
      <c r="HUU276" s="70"/>
      <c r="HUV276" s="71"/>
      <c r="HUW276" s="64"/>
      <c r="HUX276" s="70"/>
      <c r="HUY276" s="71"/>
      <c r="HUZ276" s="64"/>
      <c r="HVA276" s="70"/>
      <c r="HVB276" s="71"/>
      <c r="HVC276" s="64"/>
      <c r="HVD276" s="70"/>
      <c r="HVE276" s="71"/>
      <c r="HVF276" s="64"/>
      <c r="HVG276" s="70"/>
      <c r="HVH276" s="71"/>
      <c r="HVI276" s="64"/>
      <c r="HVJ276" s="70"/>
      <c r="HVK276" s="71"/>
      <c r="HVL276" s="64"/>
      <c r="HVM276" s="70"/>
      <c r="HVN276" s="71"/>
      <c r="HVO276" s="64"/>
      <c r="HVP276" s="70"/>
      <c r="HVQ276" s="71"/>
      <c r="HVR276" s="64"/>
      <c r="HVS276" s="70"/>
      <c r="HVT276" s="71"/>
      <c r="HVU276" s="64"/>
      <c r="HVV276" s="70"/>
      <c r="HVW276" s="71"/>
      <c r="HVX276" s="64"/>
      <c r="HVY276" s="70"/>
      <c r="HVZ276" s="71"/>
      <c r="HWA276" s="64"/>
      <c r="HWB276" s="70"/>
      <c r="HWC276" s="71"/>
      <c r="HWD276" s="64"/>
      <c r="HWE276" s="70"/>
      <c r="HWF276" s="71"/>
      <c r="HWG276" s="64"/>
      <c r="HWH276" s="70"/>
      <c r="HWI276" s="71"/>
      <c r="HWJ276" s="64"/>
      <c r="HWK276" s="70"/>
      <c r="HWL276" s="71"/>
      <c r="HWM276" s="64"/>
      <c r="HWN276" s="70"/>
      <c r="HWO276" s="71"/>
      <c r="HWP276" s="64"/>
      <c r="HWQ276" s="70"/>
      <c r="HWR276" s="71"/>
      <c r="HWS276" s="64"/>
      <c r="HWT276" s="70"/>
      <c r="HWU276" s="71"/>
      <c r="HWV276" s="64"/>
      <c r="HWW276" s="70"/>
      <c r="HWX276" s="71"/>
      <c r="HWY276" s="64"/>
      <c r="HWZ276" s="70"/>
      <c r="HXA276" s="71"/>
      <c r="HXB276" s="64"/>
      <c r="HXC276" s="70"/>
      <c r="HXD276" s="71"/>
      <c r="HXE276" s="64"/>
      <c r="HXF276" s="70"/>
      <c r="HXG276" s="71"/>
      <c r="HXH276" s="64"/>
      <c r="HXI276" s="70"/>
      <c r="HXJ276" s="71"/>
      <c r="HXK276" s="64"/>
      <c r="HXL276" s="70"/>
      <c r="HXM276" s="71"/>
      <c r="HXN276" s="64"/>
      <c r="HXO276" s="70"/>
      <c r="HXP276" s="71"/>
      <c r="HXQ276" s="64"/>
      <c r="HXR276" s="70"/>
      <c r="HXS276" s="71"/>
      <c r="HXT276" s="64"/>
      <c r="HXU276" s="70"/>
      <c r="HXV276" s="71"/>
      <c r="HXW276" s="64"/>
      <c r="HXX276" s="70"/>
      <c r="HXY276" s="71"/>
      <c r="HXZ276" s="64"/>
      <c r="HYA276" s="70"/>
      <c r="HYB276" s="71"/>
      <c r="HYC276" s="64"/>
      <c r="HYD276" s="70"/>
      <c r="HYE276" s="71"/>
      <c r="HYF276" s="64"/>
      <c r="HYG276" s="70"/>
      <c r="HYH276" s="71"/>
      <c r="HYI276" s="64"/>
      <c r="HYJ276" s="70"/>
      <c r="HYK276" s="71"/>
      <c r="HYL276" s="64"/>
      <c r="HYM276" s="70"/>
      <c r="HYN276" s="71"/>
      <c r="HYO276" s="64"/>
      <c r="HYP276" s="70"/>
      <c r="HYQ276" s="71"/>
      <c r="HYR276" s="64"/>
      <c r="HYS276" s="70"/>
      <c r="HYT276" s="71"/>
      <c r="HYU276" s="64"/>
      <c r="HYV276" s="70"/>
      <c r="HYW276" s="71"/>
      <c r="HYX276" s="64"/>
      <c r="HYY276" s="70"/>
      <c r="HYZ276" s="71"/>
      <c r="HZA276" s="64"/>
      <c r="HZB276" s="70"/>
      <c r="HZC276" s="71"/>
      <c r="HZD276" s="64"/>
      <c r="HZE276" s="70"/>
      <c r="HZF276" s="71"/>
      <c r="HZG276" s="64"/>
      <c r="HZH276" s="70"/>
      <c r="HZI276" s="71"/>
      <c r="HZJ276" s="64"/>
      <c r="HZK276" s="70"/>
      <c r="HZL276" s="71"/>
      <c r="HZM276" s="64"/>
      <c r="HZN276" s="70"/>
      <c r="HZO276" s="71"/>
      <c r="HZP276" s="64"/>
      <c r="HZQ276" s="70"/>
      <c r="HZR276" s="71"/>
      <c r="HZS276" s="64"/>
      <c r="HZT276" s="70"/>
      <c r="HZU276" s="71"/>
      <c r="HZV276" s="64"/>
      <c r="HZW276" s="70"/>
      <c r="HZX276" s="71"/>
      <c r="HZY276" s="64"/>
      <c r="HZZ276" s="70"/>
      <c r="IAA276" s="71"/>
      <c r="IAB276" s="64"/>
      <c r="IAC276" s="70"/>
      <c r="IAD276" s="71"/>
      <c r="IAE276" s="64"/>
      <c r="IAF276" s="70"/>
      <c r="IAG276" s="71"/>
      <c r="IAH276" s="64"/>
      <c r="IAI276" s="70"/>
      <c r="IAJ276" s="71"/>
      <c r="IAK276" s="64"/>
      <c r="IAL276" s="70"/>
      <c r="IAM276" s="71"/>
      <c r="IAN276" s="64"/>
      <c r="IAO276" s="70"/>
      <c r="IAP276" s="71"/>
      <c r="IAQ276" s="64"/>
      <c r="IAR276" s="70"/>
      <c r="IAS276" s="71"/>
      <c r="IAT276" s="64"/>
      <c r="IAU276" s="70"/>
      <c r="IAV276" s="71"/>
      <c r="IAW276" s="64"/>
      <c r="IAX276" s="70"/>
      <c r="IAY276" s="71"/>
      <c r="IAZ276" s="64"/>
      <c r="IBA276" s="70"/>
      <c r="IBB276" s="71"/>
      <c r="IBC276" s="64"/>
      <c r="IBD276" s="70"/>
      <c r="IBE276" s="71"/>
      <c r="IBF276" s="64"/>
      <c r="IBG276" s="70"/>
      <c r="IBH276" s="71"/>
      <c r="IBI276" s="64"/>
      <c r="IBJ276" s="70"/>
      <c r="IBK276" s="71"/>
      <c r="IBL276" s="64"/>
      <c r="IBM276" s="70"/>
      <c r="IBN276" s="71"/>
      <c r="IBO276" s="64"/>
      <c r="IBP276" s="70"/>
      <c r="IBQ276" s="71"/>
      <c r="IBR276" s="64"/>
      <c r="IBS276" s="70"/>
      <c r="IBT276" s="71"/>
      <c r="IBU276" s="64"/>
      <c r="IBV276" s="70"/>
      <c r="IBW276" s="71"/>
      <c r="IBX276" s="64"/>
      <c r="IBY276" s="70"/>
      <c r="IBZ276" s="71"/>
      <c r="ICA276" s="64"/>
      <c r="ICB276" s="70"/>
      <c r="ICC276" s="71"/>
      <c r="ICD276" s="64"/>
      <c r="ICE276" s="70"/>
      <c r="ICF276" s="71"/>
      <c r="ICG276" s="64"/>
      <c r="ICH276" s="70"/>
      <c r="ICI276" s="71"/>
      <c r="ICJ276" s="64"/>
      <c r="ICK276" s="70"/>
      <c r="ICL276" s="71"/>
      <c r="ICM276" s="64"/>
      <c r="ICN276" s="70"/>
      <c r="ICO276" s="71"/>
      <c r="ICP276" s="64"/>
      <c r="ICQ276" s="70"/>
      <c r="ICR276" s="71"/>
      <c r="ICS276" s="64"/>
      <c r="ICT276" s="70"/>
      <c r="ICU276" s="71"/>
      <c r="ICV276" s="64"/>
      <c r="ICW276" s="70"/>
      <c r="ICX276" s="71"/>
      <c r="ICY276" s="64"/>
      <c r="ICZ276" s="70"/>
      <c r="IDA276" s="71"/>
      <c r="IDB276" s="64"/>
      <c r="IDC276" s="70"/>
      <c r="IDD276" s="71"/>
      <c r="IDE276" s="64"/>
      <c r="IDF276" s="70"/>
      <c r="IDG276" s="71"/>
      <c r="IDH276" s="64"/>
      <c r="IDI276" s="70"/>
      <c r="IDJ276" s="71"/>
      <c r="IDK276" s="64"/>
      <c r="IDL276" s="70"/>
      <c r="IDM276" s="71"/>
      <c r="IDN276" s="64"/>
      <c r="IDO276" s="70"/>
      <c r="IDP276" s="71"/>
      <c r="IDQ276" s="64"/>
      <c r="IDR276" s="70"/>
      <c r="IDS276" s="71"/>
      <c r="IDT276" s="64"/>
      <c r="IDU276" s="70"/>
      <c r="IDV276" s="71"/>
      <c r="IDW276" s="64"/>
      <c r="IDX276" s="70"/>
      <c r="IDY276" s="71"/>
      <c r="IDZ276" s="64"/>
      <c r="IEA276" s="70"/>
      <c r="IEB276" s="71"/>
      <c r="IEC276" s="64"/>
      <c r="IED276" s="70"/>
      <c r="IEE276" s="71"/>
      <c r="IEF276" s="64"/>
      <c r="IEG276" s="70"/>
      <c r="IEH276" s="71"/>
      <c r="IEI276" s="64"/>
      <c r="IEJ276" s="70"/>
      <c r="IEK276" s="71"/>
      <c r="IEL276" s="64"/>
      <c r="IEM276" s="70"/>
      <c r="IEN276" s="71"/>
      <c r="IEO276" s="64"/>
      <c r="IEP276" s="70"/>
      <c r="IEQ276" s="71"/>
      <c r="IER276" s="64"/>
      <c r="IES276" s="70"/>
      <c r="IET276" s="71"/>
      <c r="IEU276" s="64"/>
      <c r="IEV276" s="70"/>
      <c r="IEW276" s="71"/>
      <c r="IEX276" s="64"/>
      <c r="IEY276" s="70"/>
      <c r="IEZ276" s="71"/>
      <c r="IFA276" s="64"/>
      <c r="IFB276" s="70"/>
      <c r="IFC276" s="71"/>
      <c r="IFD276" s="64"/>
      <c r="IFE276" s="70"/>
      <c r="IFF276" s="71"/>
      <c r="IFG276" s="64"/>
      <c r="IFH276" s="70"/>
      <c r="IFI276" s="71"/>
      <c r="IFJ276" s="64"/>
      <c r="IFK276" s="70"/>
      <c r="IFL276" s="71"/>
      <c r="IFM276" s="64"/>
      <c r="IFN276" s="70"/>
      <c r="IFO276" s="71"/>
      <c r="IFP276" s="64"/>
      <c r="IFQ276" s="70"/>
      <c r="IFR276" s="71"/>
      <c r="IFS276" s="64"/>
      <c r="IFT276" s="70"/>
      <c r="IFU276" s="71"/>
      <c r="IFV276" s="64"/>
      <c r="IFW276" s="70"/>
      <c r="IFX276" s="71"/>
      <c r="IFY276" s="64"/>
      <c r="IFZ276" s="70"/>
      <c r="IGA276" s="71"/>
      <c r="IGB276" s="64"/>
      <c r="IGC276" s="70"/>
      <c r="IGD276" s="71"/>
      <c r="IGE276" s="64"/>
      <c r="IGF276" s="70"/>
      <c r="IGG276" s="71"/>
      <c r="IGH276" s="64"/>
      <c r="IGI276" s="70"/>
      <c r="IGJ276" s="71"/>
      <c r="IGK276" s="64"/>
      <c r="IGL276" s="70"/>
      <c r="IGM276" s="71"/>
      <c r="IGN276" s="64"/>
      <c r="IGO276" s="70"/>
      <c r="IGP276" s="71"/>
      <c r="IGQ276" s="64"/>
      <c r="IGR276" s="70"/>
      <c r="IGS276" s="71"/>
      <c r="IGT276" s="64"/>
      <c r="IGU276" s="70"/>
      <c r="IGV276" s="71"/>
      <c r="IGW276" s="64"/>
      <c r="IGX276" s="70"/>
      <c r="IGY276" s="71"/>
      <c r="IGZ276" s="64"/>
      <c r="IHA276" s="70"/>
      <c r="IHB276" s="71"/>
      <c r="IHC276" s="64"/>
      <c r="IHD276" s="70"/>
      <c r="IHE276" s="71"/>
      <c r="IHF276" s="64"/>
      <c r="IHG276" s="70"/>
      <c r="IHH276" s="71"/>
      <c r="IHI276" s="64"/>
      <c r="IHJ276" s="70"/>
      <c r="IHK276" s="71"/>
      <c r="IHL276" s="64"/>
      <c r="IHM276" s="70"/>
      <c r="IHN276" s="71"/>
      <c r="IHO276" s="64"/>
      <c r="IHP276" s="70"/>
      <c r="IHQ276" s="71"/>
      <c r="IHR276" s="64"/>
      <c r="IHS276" s="70"/>
      <c r="IHT276" s="71"/>
      <c r="IHU276" s="64"/>
      <c r="IHV276" s="70"/>
      <c r="IHW276" s="71"/>
      <c r="IHX276" s="64"/>
      <c r="IHY276" s="70"/>
      <c r="IHZ276" s="71"/>
      <c r="IIA276" s="64"/>
      <c r="IIB276" s="70"/>
      <c r="IIC276" s="71"/>
      <c r="IID276" s="64"/>
      <c r="IIE276" s="70"/>
      <c r="IIF276" s="71"/>
      <c r="IIG276" s="64"/>
      <c r="IIH276" s="70"/>
      <c r="III276" s="71"/>
      <c r="IIJ276" s="64"/>
      <c r="IIK276" s="70"/>
      <c r="IIL276" s="71"/>
      <c r="IIM276" s="64"/>
      <c r="IIN276" s="70"/>
      <c r="IIO276" s="71"/>
      <c r="IIP276" s="64"/>
      <c r="IIQ276" s="70"/>
      <c r="IIR276" s="71"/>
      <c r="IIS276" s="64"/>
      <c r="IIT276" s="70"/>
      <c r="IIU276" s="71"/>
      <c r="IIV276" s="64"/>
      <c r="IIW276" s="70"/>
      <c r="IIX276" s="71"/>
      <c r="IIY276" s="64"/>
      <c r="IIZ276" s="70"/>
      <c r="IJA276" s="71"/>
      <c r="IJB276" s="64"/>
      <c r="IJC276" s="70"/>
      <c r="IJD276" s="71"/>
      <c r="IJE276" s="64"/>
      <c r="IJF276" s="70"/>
      <c r="IJG276" s="71"/>
      <c r="IJH276" s="64"/>
      <c r="IJI276" s="70"/>
      <c r="IJJ276" s="71"/>
      <c r="IJK276" s="64"/>
      <c r="IJL276" s="70"/>
      <c r="IJM276" s="71"/>
      <c r="IJN276" s="64"/>
      <c r="IJO276" s="70"/>
      <c r="IJP276" s="71"/>
      <c r="IJQ276" s="64"/>
      <c r="IJR276" s="70"/>
      <c r="IJS276" s="71"/>
      <c r="IJT276" s="64"/>
      <c r="IJU276" s="70"/>
      <c r="IJV276" s="71"/>
      <c r="IJW276" s="64"/>
      <c r="IJX276" s="70"/>
      <c r="IJY276" s="71"/>
      <c r="IJZ276" s="64"/>
      <c r="IKA276" s="70"/>
      <c r="IKB276" s="71"/>
      <c r="IKC276" s="64"/>
      <c r="IKD276" s="70"/>
      <c r="IKE276" s="71"/>
      <c r="IKF276" s="64"/>
      <c r="IKG276" s="70"/>
      <c r="IKH276" s="71"/>
      <c r="IKI276" s="64"/>
      <c r="IKJ276" s="70"/>
      <c r="IKK276" s="71"/>
      <c r="IKL276" s="64"/>
      <c r="IKM276" s="70"/>
      <c r="IKN276" s="71"/>
      <c r="IKO276" s="64"/>
      <c r="IKP276" s="70"/>
      <c r="IKQ276" s="71"/>
      <c r="IKR276" s="64"/>
      <c r="IKS276" s="70"/>
      <c r="IKT276" s="71"/>
      <c r="IKU276" s="64"/>
      <c r="IKV276" s="70"/>
      <c r="IKW276" s="71"/>
      <c r="IKX276" s="64"/>
      <c r="IKY276" s="70"/>
      <c r="IKZ276" s="71"/>
      <c r="ILA276" s="64"/>
      <c r="ILB276" s="70"/>
      <c r="ILC276" s="71"/>
      <c r="ILD276" s="64"/>
      <c r="ILE276" s="70"/>
      <c r="ILF276" s="71"/>
      <c r="ILG276" s="64"/>
      <c r="ILH276" s="70"/>
      <c r="ILI276" s="71"/>
      <c r="ILJ276" s="64"/>
      <c r="ILK276" s="70"/>
      <c r="ILL276" s="71"/>
      <c r="ILM276" s="64"/>
      <c r="ILN276" s="70"/>
      <c r="ILO276" s="71"/>
      <c r="ILP276" s="64"/>
      <c r="ILQ276" s="70"/>
      <c r="ILR276" s="71"/>
      <c r="ILS276" s="64"/>
      <c r="ILT276" s="70"/>
      <c r="ILU276" s="71"/>
      <c r="ILV276" s="64"/>
      <c r="ILW276" s="70"/>
      <c r="ILX276" s="71"/>
      <c r="ILY276" s="64"/>
      <c r="ILZ276" s="70"/>
      <c r="IMA276" s="71"/>
      <c r="IMB276" s="64"/>
      <c r="IMC276" s="70"/>
      <c r="IMD276" s="71"/>
      <c r="IME276" s="64"/>
      <c r="IMF276" s="70"/>
      <c r="IMG276" s="71"/>
      <c r="IMH276" s="64"/>
      <c r="IMI276" s="70"/>
      <c r="IMJ276" s="71"/>
      <c r="IMK276" s="64"/>
      <c r="IML276" s="70"/>
      <c r="IMM276" s="71"/>
      <c r="IMN276" s="64"/>
      <c r="IMO276" s="70"/>
      <c r="IMP276" s="71"/>
      <c r="IMQ276" s="64"/>
      <c r="IMR276" s="70"/>
      <c r="IMS276" s="71"/>
      <c r="IMT276" s="64"/>
      <c r="IMU276" s="70"/>
      <c r="IMV276" s="71"/>
      <c r="IMW276" s="64"/>
      <c r="IMX276" s="70"/>
      <c r="IMY276" s="71"/>
      <c r="IMZ276" s="64"/>
      <c r="INA276" s="70"/>
      <c r="INB276" s="71"/>
      <c r="INC276" s="64"/>
      <c r="IND276" s="70"/>
      <c r="INE276" s="71"/>
      <c r="INF276" s="64"/>
      <c r="ING276" s="70"/>
      <c r="INH276" s="71"/>
      <c r="INI276" s="64"/>
      <c r="INJ276" s="70"/>
      <c r="INK276" s="71"/>
      <c r="INL276" s="64"/>
      <c r="INM276" s="70"/>
      <c r="INN276" s="71"/>
      <c r="INO276" s="64"/>
      <c r="INP276" s="70"/>
      <c r="INQ276" s="71"/>
      <c r="INR276" s="64"/>
      <c r="INS276" s="70"/>
      <c r="INT276" s="71"/>
      <c r="INU276" s="64"/>
      <c r="INV276" s="70"/>
      <c r="INW276" s="71"/>
      <c r="INX276" s="64"/>
      <c r="INY276" s="70"/>
      <c r="INZ276" s="71"/>
      <c r="IOA276" s="64"/>
      <c r="IOB276" s="70"/>
      <c r="IOC276" s="71"/>
      <c r="IOD276" s="64"/>
      <c r="IOE276" s="70"/>
      <c r="IOF276" s="71"/>
      <c r="IOG276" s="64"/>
      <c r="IOH276" s="70"/>
      <c r="IOI276" s="71"/>
      <c r="IOJ276" s="64"/>
      <c r="IOK276" s="70"/>
      <c r="IOL276" s="71"/>
      <c r="IOM276" s="64"/>
      <c r="ION276" s="70"/>
      <c r="IOO276" s="71"/>
      <c r="IOP276" s="64"/>
      <c r="IOQ276" s="70"/>
      <c r="IOR276" s="71"/>
      <c r="IOS276" s="64"/>
      <c r="IOT276" s="70"/>
      <c r="IOU276" s="71"/>
      <c r="IOV276" s="64"/>
      <c r="IOW276" s="70"/>
      <c r="IOX276" s="71"/>
      <c r="IOY276" s="64"/>
      <c r="IOZ276" s="70"/>
      <c r="IPA276" s="71"/>
      <c r="IPB276" s="64"/>
      <c r="IPC276" s="70"/>
      <c r="IPD276" s="71"/>
      <c r="IPE276" s="64"/>
      <c r="IPF276" s="70"/>
      <c r="IPG276" s="71"/>
      <c r="IPH276" s="64"/>
      <c r="IPI276" s="70"/>
      <c r="IPJ276" s="71"/>
      <c r="IPK276" s="64"/>
      <c r="IPL276" s="70"/>
      <c r="IPM276" s="71"/>
      <c r="IPN276" s="64"/>
      <c r="IPO276" s="70"/>
      <c r="IPP276" s="71"/>
      <c r="IPQ276" s="64"/>
      <c r="IPR276" s="70"/>
      <c r="IPS276" s="71"/>
      <c r="IPT276" s="64"/>
      <c r="IPU276" s="70"/>
      <c r="IPV276" s="71"/>
      <c r="IPW276" s="64"/>
      <c r="IPX276" s="70"/>
      <c r="IPY276" s="71"/>
      <c r="IPZ276" s="64"/>
      <c r="IQA276" s="70"/>
      <c r="IQB276" s="71"/>
      <c r="IQC276" s="64"/>
      <c r="IQD276" s="70"/>
      <c r="IQE276" s="71"/>
      <c r="IQF276" s="64"/>
      <c r="IQG276" s="70"/>
      <c r="IQH276" s="71"/>
      <c r="IQI276" s="64"/>
      <c r="IQJ276" s="70"/>
      <c r="IQK276" s="71"/>
      <c r="IQL276" s="64"/>
      <c r="IQM276" s="70"/>
      <c r="IQN276" s="71"/>
      <c r="IQO276" s="64"/>
      <c r="IQP276" s="70"/>
      <c r="IQQ276" s="71"/>
      <c r="IQR276" s="64"/>
      <c r="IQS276" s="70"/>
      <c r="IQT276" s="71"/>
      <c r="IQU276" s="64"/>
      <c r="IQV276" s="70"/>
      <c r="IQW276" s="71"/>
      <c r="IQX276" s="64"/>
      <c r="IQY276" s="70"/>
      <c r="IQZ276" s="71"/>
      <c r="IRA276" s="64"/>
      <c r="IRB276" s="70"/>
      <c r="IRC276" s="71"/>
      <c r="IRD276" s="64"/>
      <c r="IRE276" s="70"/>
      <c r="IRF276" s="71"/>
      <c r="IRG276" s="64"/>
      <c r="IRH276" s="70"/>
      <c r="IRI276" s="71"/>
      <c r="IRJ276" s="64"/>
      <c r="IRK276" s="70"/>
      <c r="IRL276" s="71"/>
      <c r="IRM276" s="64"/>
      <c r="IRN276" s="70"/>
      <c r="IRO276" s="71"/>
      <c r="IRP276" s="64"/>
      <c r="IRQ276" s="70"/>
      <c r="IRR276" s="71"/>
      <c r="IRS276" s="64"/>
      <c r="IRT276" s="70"/>
      <c r="IRU276" s="71"/>
      <c r="IRV276" s="64"/>
      <c r="IRW276" s="70"/>
      <c r="IRX276" s="71"/>
      <c r="IRY276" s="64"/>
      <c r="IRZ276" s="70"/>
      <c r="ISA276" s="71"/>
      <c r="ISB276" s="64"/>
      <c r="ISC276" s="70"/>
      <c r="ISD276" s="71"/>
      <c r="ISE276" s="64"/>
      <c r="ISF276" s="70"/>
      <c r="ISG276" s="71"/>
      <c r="ISH276" s="64"/>
      <c r="ISI276" s="70"/>
      <c r="ISJ276" s="71"/>
      <c r="ISK276" s="64"/>
      <c r="ISL276" s="70"/>
      <c r="ISM276" s="71"/>
      <c r="ISN276" s="64"/>
      <c r="ISO276" s="70"/>
      <c r="ISP276" s="71"/>
      <c r="ISQ276" s="64"/>
      <c r="ISR276" s="70"/>
      <c r="ISS276" s="71"/>
      <c r="IST276" s="64"/>
      <c r="ISU276" s="70"/>
      <c r="ISV276" s="71"/>
      <c r="ISW276" s="64"/>
      <c r="ISX276" s="70"/>
      <c r="ISY276" s="71"/>
      <c r="ISZ276" s="64"/>
      <c r="ITA276" s="70"/>
      <c r="ITB276" s="71"/>
      <c r="ITC276" s="64"/>
      <c r="ITD276" s="70"/>
      <c r="ITE276" s="71"/>
      <c r="ITF276" s="64"/>
      <c r="ITG276" s="70"/>
      <c r="ITH276" s="71"/>
      <c r="ITI276" s="64"/>
      <c r="ITJ276" s="70"/>
      <c r="ITK276" s="71"/>
      <c r="ITL276" s="64"/>
      <c r="ITM276" s="70"/>
      <c r="ITN276" s="71"/>
      <c r="ITO276" s="64"/>
      <c r="ITP276" s="70"/>
      <c r="ITQ276" s="71"/>
      <c r="ITR276" s="64"/>
      <c r="ITS276" s="70"/>
      <c r="ITT276" s="71"/>
      <c r="ITU276" s="64"/>
      <c r="ITV276" s="70"/>
      <c r="ITW276" s="71"/>
      <c r="ITX276" s="64"/>
      <c r="ITY276" s="70"/>
      <c r="ITZ276" s="71"/>
      <c r="IUA276" s="64"/>
      <c r="IUB276" s="70"/>
      <c r="IUC276" s="71"/>
      <c r="IUD276" s="64"/>
      <c r="IUE276" s="70"/>
      <c r="IUF276" s="71"/>
      <c r="IUG276" s="64"/>
      <c r="IUH276" s="70"/>
      <c r="IUI276" s="71"/>
      <c r="IUJ276" s="64"/>
      <c r="IUK276" s="70"/>
      <c r="IUL276" s="71"/>
      <c r="IUM276" s="64"/>
      <c r="IUN276" s="70"/>
      <c r="IUO276" s="71"/>
      <c r="IUP276" s="64"/>
      <c r="IUQ276" s="70"/>
      <c r="IUR276" s="71"/>
      <c r="IUS276" s="64"/>
      <c r="IUT276" s="70"/>
      <c r="IUU276" s="71"/>
      <c r="IUV276" s="64"/>
      <c r="IUW276" s="70"/>
      <c r="IUX276" s="71"/>
      <c r="IUY276" s="64"/>
      <c r="IUZ276" s="70"/>
      <c r="IVA276" s="71"/>
      <c r="IVB276" s="64"/>
      <c r="IVC276" s="70"/>
      <c r="IVD276" s="71"/>
      <c r="IVE276" s="64"/>
      <c r="IVF276" s="70"/>
      <c r="IVG276" s="71"/>
      <c r="IVH276" s="64"/>
      <c r="IVI276" s="70"/>
      <c r="IVJ276" s="71"/>
      <c r="IVK276" s="64"/>
      <c r="IVL276" s="70"/>
      <c r="IVM276" s="71"/>
      <c r="IVN276" s="64"/>
      <c r="IVO276" s="70"/>
      <c r="IVP276" s="71"/>
      <c r="IVQ276" s="64"/>
      <c r="IVR276" s="70"/>
      <c r="IVS276" s="71"/>
      <c r="IVT276" s="64"/>
      <c r="IVU276" s="70"/>
      <c r="IVV276" s="71"/>
      <c r="IVW276" s="64"/>
      <c r="IVX276" s="70"/>
      <c r="IVY276" s="71"/>
      <c r="IVZ276" s="64"/>
      <c r="IWA276" s="70"/>
      <c r="IWB276" s="71"/>
      <c r="IWC276" s="64"/>
      <c r="IWD276" s="70"/>
      <c r="IWE276" s="71"/>
      <c r="IWF276" s="64"/>
      <c r="IWG276" s="70"/>
      <c r="IWH276" s="71"/>
      <c r="IWI276" s="64"/>
      <c r="IWJ276" s="70"/>
      <c r="IWK276" s="71"/>
      <c r="IWL276" s="64"/>
      <c r="IWM276" s="70"/>
      <c r="IWN276" s="71"/>
      <c r="IWO276" s="64"/>
      <c r="IWP276" s="70"/>
      <c r="IWQ276" s="71"/>
      <c r="IWR276" s="64"/>
      <c r="IWS276" s="70"/>
      <c r="IWT276" s="71"/>
      <c r="IWU276" s="64"/>
      <c r="IWV276" s="70"/>
      <c r="IWW276" s="71"/>
      <c r="IWX276" s="64"/>
      <c r="IWY276" s="70"/>
      <c r="IWZ276" s="71"/>
      <c r="IXA276" s="64"/>
      <c r="IXB276" s="70"/>
      <c r="IXC276" s="71"/>
      <c r="IXD276" s="64"/>
      <c r="IXE276" s="70"/>
      <c r="IXF276" s="71"/>
      <c r="IXG276" s="64"/>
      <c r="IXH276" s="70"/>
      <c r="IXI276" s="71"/>
      <c r="IXJ276" s="64"/>
      <c r="IXK276" s="70"/>
      <c r="IXL276" s="71"/>
      <c r="IXM276" s="64"/>
      <c r="IXN276" s="70"/>
      <c r="IXO276" s="71"/>
      <c r="IXP276" s="64"/>
      <c r="IXQ276" s="70"/>
      <c r="IXR276" s="71"/>
      <c r="IXS276" s="64"/>
      <c r="IXT276" s="70"/>
      <c r="IXU276" s="71"/>
      <c r="IXV276" s="64"/>
      <c r="IXW276" s="70"/>
      <c r="IXX276" s="71"/>
      <c r="IXY276" s="64"/>
      <c r="IXZ276" s="70"/>
      <c r="IYA276" s="71"/>
      <c r="IYB276" s="64"/>
      <c r="IYC276" s="70"/>
      <c r="IYD276" s="71"/>
      <c r="IYE276" s="64"/>
      <c r="IYF276" s="70"/>
      <c r="IYG276" s="71"/>
      <c r="IYH276" s="64"/>
      <c r="IYI276" s="70"/>
      <c r="IYJ276" s="71"/>
      <c r="IYK276" s="64"/>
      <c r="IYL276" s="70"/>
      <c r="IYM276" s="71"/>
      <c r="IYN276" s="64"/>
      <c r="IYO276" s="70"/>
      <c r="IYP276" s="71"/>
      <c r="IYQ276" s="64"/>
      <c r="IYR276" s="70"/>
      <c r="IYS276" s="71"/>
      <c r="IYT276" s="64"/>
      <c r="IYU276" s="70"/>
      <c r="IYV276" s="71"/>
      <c r="IYW276" s="64"/>
      <c r="IYX276" s="70"/>
      <c r="IYY276" s="71"/>
      <c r="IYZ276" s="64"/>
      <c r="IZA276" s="70"/>
      <c r="IZB276" s="71"/>
      <c r="IZC276" s="64"/>
      <c r="IZD276" s="70"/>
      <c r="IZE276" s="71"/>
      <c r="IZF276" s="64"/>
      <c r="IZG276" s="70"/>
      <c r="IZH276" s="71"/>
      <c r="IZI276" s="64"/>
      <c r="IZJ276" s="70"/>
      <c r="IZK276" s="71"/>
      <c r="IZL276" s="64"/>
      <c r="IZM276" s="70"/>
      <c r="IZN276" s="71"/>
      <c r="IZO276" s="64"/>
      <c r="IZP276" s="70"/>
      <c r="IZQ276" s="71"/>
      <c r="IZR276" s="64"/>
      <c r="IZS276" s="70"/>
      <c r="IZT276" s="71"/>
      <c r="IZU276" s="64"/>
      <c r="IZV276" s="70"/>
      <c r="IZW276" s="71"/>
      <c r="IZX276" s="64"/>
      <c r="IZY276" s="70"/>
      <c r="IZZ276" s="71"/>
      <c r="JAA276" s="64"/>
      <c r="JAB276" s="70"/>
      <c r="JAC276" s="71"/>
      <c r="JAD276" s="64"/>
      <c r="JAE276" s="70"/>
      <c r="JAF276" s="71"/>
      <c r="JAG276" s="64"/>
      <c r="JAH276" s="70"/>
      <c r="JAI276" s="71"/>
      <c r="JAJ276" s="64"/>
      <c r="JAK276" s="70"/>
      <c r="JAL276" s="71"/>
      <c r="JAM276" s="64"/>
      <c r="JAN276" s="70"/>
      <c r="JAO276" s="71"/>
      <c r="JAP276" s="64"/>
      <c r="JAQ276" s="70"/>
      <c r="JAR276" s="71"/>
      <c r="JAS276" s="64"/>
      <c r="JAT276" s="70"/>
      <c r="JAU276" s="71"/>
      <c r="JAV276" s="64"/>
      <c r="JAW276" s="70"/>
      <c r="JAX276" s="71"/>
      <c r="JAY276" s="64"/>
      <c r="JAZ276" s="70"/>
      <c r="JBA276" s="71"/>
      <c r="JBB276" s="64"/>
      <c r="JBC276" s="70"/>
      <c r="JBD276" s="71"/>
      <c r="JBE276" s="64"/>
      <c r="JBF276" s="70"/>
      <c r="JBG276" s="71"/>
      <c r="JBH276" s="64"/>
      <c r="JBI276" s="70"/>
      <c r="JBJ276" s="71"/>
      <c r="JBK276" s="64"/>
      <c r="JBL276" s="70"/>
      <c r="JBM276" s="71"/>
      <c r="JBN276" s="64"/>
      <c r="JBO276" s="70"/>
      <c r="JBP276" s="71"/>
      <c r="JBQ276" s="64"/>
      <c r="JBR276" s="70"/>
      <c r="JBS276" s="71"/>
      <c r="JBT276" s="64"/>
      <c r="JBU276" s="70"/>
      <c r="JBV276" s="71"/>
      <c r="JBW276" s="64"/>
      <c r="JBX276" s="70"/>
      <c r="JBY276" s="71"/>
      <c r="JBZ276" s="64"/>
      <c r="JCA276" s="70"/>
      <c r="JCB276" s="71"/>
      <c r="JCC276" s="64"/>
      <c r="JCD276" s="70"/>
      <c r="JCE276" s="71"/>
      <c r="JCF276" s="64"/>
      <c r="JCG276" s="70"/>
      <c r="JCH276" s="71"/>
      <c r="JCI276" s="64"/>
      <c r="JCJ276" s="70"/>
      <c r="JCK276" s="71"/>
      <c r="JCL276" s="64"/>
      <c r="JCM276" s="70"/>
      <c r="JCN276" s="71"/>
      <c r="JCO276" s="64"/>
      <c r="JCP276" s="70"/>
      <c r="JCQ276" s="71"/>
      <c r="JCR276" s="64"/>
      <c r="JCS276" s="70"/>
      <c r="JCT276" s="71"/>
      <c r="JCU276" s="64"/>
      <c r="JCV276" s="70"/>
      <c r="JCW276" s="71"/>
      <c r="JCX276" s="64"/>
      <c r="JCY276" s="70"/>
      <c r="JCZ276" s="71"/>
      <c r="JDA276" s="64"/>
      <c r="JDB276" s="70"/>
      <c r="JDC276" s="71"/>
      <c r="JDD276" s="64"/>
      <c r="JDE276" s="70"/>
      <c r="JDF276" s="71"/>
      <c r="JDG276" s="64"/>
      <c r="JDH276" s="70"/>
      <c r="JDI276" s="71"/>
      <c r="JDJ276" s="64"/>
      <c r="JDK276" s="70"/>
      <c r="JDL276" s="71"/>
      <c r="JDM276" s="64"/>
      <c r="JDN276" s="70"/>
      <c r="JDO276" s="71"/>
      <c r="JDP276" s="64"/>
      <c r="JDQ276" s="70"/>
      <c r="JDR276" s="71"/>
      <c r="JDS276" s="64"/>
      <c r="JDT276" s="70"/>
      <c r="JDU276" s="71"/>
      <c r="JDV276" s="64"/>
      <c r="JDW276" s="70"/>
      <c r="JDX276" s="71"/>
      <c r="JDY276" s="64"/>
      <c r="JDZ276" s="70"/>
      <c r="JEA276" s="71"/>
      <c r="JEB276" s="64"/>
      <c r="JEC276" s="70"/>
      <c r="JED276" s="71"/>
      <c r="JEE276" s="64"/>
      <c r="JEF276" s="70"/>
      <c r="JEG276" s="71"/>
      <c r="JEH276" s="64"/>
      <c r="JEI276" s="70"/>
      <c r="JEJ276" s="71"/>
      <c r="JEK276" s="64"/>
      <c r="JEL276" s="70"/>
      <c r="JEM276" s="71"/>
      <c r="JEN276" s="64"/>
      <c r="JEO276" s="70"/>
      <c r="JEP276" s="71"/>
      <c r="JEQ276" s="64"/>
      <c r="JER276" s="70"/>
      <c r="JES276" s="71"/>
      <c r="JET276" s="64"/>
      <c r="JEU276" s="70"/>
      <c r="JEV276" s="71"/>
      <c r="JEW276" s="64"/>
      <c r="JEX276" s="70"/>
      <c r="JEY276" s="71"/>
      <c r="JEZ276" s="64"/>
      <c r="JFA276" s="70"/>
      <c r="JFB276" s="71"/>
      <c r="JFC276" s="64"/>
      <c r="JFD276" s="70"/>
      <c r="JFE276" s="71"/>
      <c r="JFF276" s="64"/>
      <c r="JFG276" s="70"/>
      <c r="JFH276" s="71"/>
      <c r="JFI276" s="64"/>
      <c r="JFJ276" s="70"/>
      <c r="JFK276" s="71"/>
      <c r="JFL276" s="64"/>
      <c r="JFM276" s="70"/>
      <c r="JFN276" s="71"/>
      <c r="JFO276" s="64"/>
      <c r="JFP276" s="70"/>
      <c r="JFQ276" s="71"/>
      <c r="JFR276" s="64"/>
      <c r="JFS276" s="70"/>
      <c r="JFT276" s="71"/>
      <c r="JFU276" s="64"/>
      <c r="JFV276" s="70"/>
      <c r="JFW276" s="71"/>
      <c r="JFX276" s="64"/>
      <c r="JFY276" s="70"/>
      <c r="JFZ276" s="71"/>
      <c r="JGA276" s="64"/>
      <c r="JGB276" s="70"/>
      <c r="JGC276" s="71"/>
      <c r="JGD276" s="64"/>
      <c r="JGE276" s="70"/>
      <c r="JGF276" s="71"/>
      <c r="JGG276" s="64"/>
      <c r="JGH276" s="70"/>
      <c r="JGI276" s="71"/>
      <c r="JGJ276" s="64"/>
      <c r="JGK276" s="70"/>
      <c r="JGL276" s="71"/>
      <c r="JGM276" s="64"/>
      <c r="JGN276" s="70"/>
      <c r="JGO276" s="71"/>
      <c r="JGP276" s="64"/>
      <c r="JGQ276" s="70"/>
      <c r="JGR276" s="71"/>
      <c r="JGS276" s="64"/>
      <c r="JGT276" s="70"/>
      <c r="JGU276" s="71"/>
      <c r="JGV276" s="64"/>
      <c r="JGW276" s="70"/>
      <c r="JGX276" s="71"/>
      <c r="JGY276" s="64"/>
      <c r="JGZ276" s="70"/>
      <c r="JHA276" s="71"/>
      <c r="JHB276" s="64"/>
      <c r="JHC276" s="70"/>
      <c r="JHD276" s="71"/>
      <c r="JHE276" s="64"/>
      <c r="JHF276" s="70"/>
      <c r="JHG276" s="71"/>
      <c r="JHH276" s="64"/>
      <c r="JHI276" s="70"/>
      <c r="JHJ276" s="71"/>
      <c r="JHK276" s="64"/>
      <c r="JHL276" s="70"/>
      <c r="JHM276" s="71"/>
      <c r="JHN276" s="64"/>
      <c r="JHO276" s="70"/>
      <c r="JHP276" s="71"/>
      <c r="JHQ276" s="64"/>
      <c r="JHR276" s="70"/>
      <c r="JHS276" s="71"/>
      <c r="JHT276" s="64"/>
      <c r="JHU276" s="70"/>
      <c r="JHV276" s="71"/>
      <c r="JHW276" s="64"/>
      <c r="JHX276" s="70"/>
      <c r="JHY276" s="71"/>
      <c r="JHZ276" s="64"/>
      <c r="JIA276" s="70"/>
      <c r="JIB276" s="71"/>
      <c r="JIC276" s="64"/>
      <c r="JID276" s="70"/>
      <c r="JIE276" s="71"/>
      <c r="JIF276" s="64"/>
      <c r="JIG276" s="70"/>
      <c r="JIH276" s="71"/>
      <c r="JII276" s="64"/>
      <c r="JIJ276" s="70"/>
      <c r="JIK276" s="71"/>
      <c r="JIL276" s="64"/>
      <c r="JIM276" s="70"/>
      <c r="JIN276" s="71"/>
      <c r="JIO276" s="64"/>
      <c r="JIP276" s="70"/>
      <c r="JIQ276" s="71"/>
      <c r="JIR276" s="64"/>
      <c r="JIS276" s="70"/>
      <c r="JIT276" s="71"/>
      <c r="JIU276" s="64"/>
      <c r="JIV276" s="70"/>
      <c r="JIW276" s="71"/>
      <c r="JIX276" s="64"/>
      <c r="JIY276" s="70"/>
      <c r="JIZ276" s="71"/>
      <c r="JJA276" s="64"/>
      <c r="JJB276" s="70"/>
      <c r="JJC276" s="71"/>
      <c r="JJD276" s="64"/>
      <c r="JJE276" s="70"/>
      <c r="JJF276" s="71"/>
      <c r="JJG276" s="64"/>
      <c r="JJH276" s="70"/>
      <c r="JJI276" s="71"/>
      <c r="JJJ276" s="64"/>
      <c r="JJK276" s="70"/>
      <c r="JJL276" s="71"/>
      <c r="JJM276" s="64"/>
      <c r="JJN276" s="70"/>
      <c r="JJO276" s="71"/>
      <c r="JJP276" s="64"/>
      <c r="JJQ276" s="70"/>
      <c r="JJR276" s="71"/>
      <c r="JJS276" s="64"/>
      <c r="JJT276" s="70"/>
      <c r="JJU276" s="71"/>
      <c r="JJV276" s="64"/>
      <c r="JJW276" s="70"/>
      <c r="JJX276" s="71"/>
      <c r="JJY276" s="64"/>
      <c r="JJZ276" s="70"/>
      <c r="JKA276" s="71"/>
      <c r="JKB276" s="64"/>
      <c r="JKC276" s="70"/>
      <c r="JKD276" s="71"/>
      <c r="JKE276" s="64"/>
      <c r="JKF276" s="70"/>
      <c r="JKG276" s="71"/>
      <c r="JKH276" s="64"/>
      <c r="JKI276" s="70"/>
      <c r="JKJ276" s="71"/>
      <c r="JKK276" s="64"/>
      <c r="JKL276" s="70"/>
      <c r="JKM276" s="71"/>
      <c r="JKN276" s="64"/>
      <c r="JKO276" s="70"/>
      <c r="JKP276" s="71"/>
      <c r="JKQ276" s="64"/>
      <c r="JKR276" s="70"/>
      <c r="JKS276" s="71"/>
      <c r="JKT276" s="64"/>
      <c r="JKU276" s="70"/>
      <c r="JKV276" s="71"/>
      <c r="JKW276" s="64"/>
      <c r="JKX276" s="70"/>
      <c r="JKY276" s="71"/>
      <c r="JKZ276" s="64"/>
      <c r="JLA276" s="70"/>
      <c r="JLB276" s="71"/>
      <c r="JLC276" s="64"/>
      <c r="JLD276" s="70"/>
      <c r="JLE276" s="71"/>
      <c r="JLF276" s="64"/>
      <c r="JLG276" s="70"/>
      <c r="JLH276" s="71"/>
      <c r="JLI276" s="64"/>
      <c r="JLJ276" s="70"/>
      <c r="JLK276" s="71"/>
      <c r="JLL276" s="64"/>
      <c r="JLM276" s="70"/>
      <c r="JLN276" s="71"/>
      <c r="JLO276" s="64"/>
      <c r="JLP276" s="70"/>
      <c r="JLQ276" s="71"/>
      <c r="JLR276" s="64"/>
      <c r="JLS276" s="70"/>
      <c r="JLT276" s="71"/>
      <c r="JLU276" s="64"/>
      <c r="JLV276" s="70"/>
      <c r="JLW276" s="71"/>
      <c r="JLX276" s="64"/>
      <c r="JLY276" s="70"/>
      <c r="JLZ276" s="71"/>
      <c r="JMA276" s="64"/>
      <c r="JMB276" s="70"/>
      <c r="JMC276" s="71"/>
      <c r="JMD276" s="64"/>
      <c r="JME276" s="70"/>
      <c r="JMF276" s="71"/>
      <c r="JMG276" s="64"/>
      <c r="JMH276" s="70"/>
      <c r="JMI276" s="71"/>
      <c r="JMJ276" s="64"/>
      <c r="JMK276" s="70"/>
      <c r="JML276" s="71"/>
      <c r="JMM276" s="64"/>
      <c r="JMN276" s="70"/>
      <c r="JMO276" s="71"/>
      <c r="JMP276" s="64"/>
      <c r="JMQ276" s="70"/>
      <c r="JMR276" s="71"/>
      <c r="JMS276" s="64"/>
      <c r="JMT276" s="70"/>
      <c r="JMU276" s="71"/>
      <c r="JMV276" s="64"/>
      <c r="JMW276" s="70"/>
      <c r="JMX276" s="71"/>
      <c r="JMY276" s="64"/>
      <c r="JMZ276" s="70"/>
      <c r="JNA276" s="71"/>
      <c r="JNB276" s="64"/>
      <c r="JNC276" s="70"/>
      <c r="JND276" s="71"/>
      <c r="JNE276" s="64"/>
      <c r="JNF276" s="70"/>
      <c r="JNG276" s="71"/>
      <c r="JNH276" s="64"/>
      <c r="JNI276" s="70"/>
      <c r="JNJ276" s="71"/>
      <c r="JNK276" s="64"/>
      <c r="JNL276" s="70"/>
      <c r="JNM276" s="71"/>
      <c r="JNN276" s="64"/>
      <c r="JNO276" s="70"/>
      <c r="JNP276" s="71"/>
      <c r="JNQ276" s="64"/>
      <c r="JNR276" s="70"/>
      <c r="JNS276" s="71"/>
      <c r="JNT276" s="64"/>
      <c r="JNU276" s="70"/>
      <c r="JNV276" s="71"/>
      <c r="JNW276" s="64"/>
      <c r="JNX276" s="70"/>
      <c r="JNY276" s="71"/>
      <c r="JNZ276" s="64"/>
      <c r="JOA276" s="70"/>
      <c r="JOB276" s="71"/>
      <c r="JOC276" s="64"/>
      <c r="JOD276" s="70"/>
      <c r="JOE276" s="71"/>
      <c r="JOF276" s="64"/>
      <c r="JOG276" s="70"/>
      <c r="JOH276" s="71"/>
      <c r="JOI276" s="64"/>
      <c r="JOJ276" s="70"/>
      <c r="JOK276" s="71"/>
      <c r="JOL276" s="64"/>
      <c r="JOM276" s="70"/>
      <c r="JON276" s="71"/>
      <c r="JOO276" s="64"/>
      <c r="JOP276" s="70"/>
      <c r="JOQ276" s="71"/>
      <c r="JOR276" s="64"/>
      <c r="JOS276" s="70"/>
      <c r="JOT276" s="71"/>
      <c r="JOU276" s="64"/>
      <c r="JOV276" s="70"/>
      <c r="JOW276" s="71"/>
      <c r="JOX276" s="64"/>
      <c r="JOY276" s="70"/>
      <c r="JOZ276" s="71"/>
      <c r="JPA276" s="64"/>
      <c r="JPB276" s="70"/>
      <c r="JPC276" s="71"/>
      <c r="JPD276" s="64"/>
      <c r="JPE276" s="70"/>
      <c r="JPF276" s="71"/>
      <c r="JPG276" s="64"/>
      <c r="JPH276" s="70"/>
      <c r="JPI276" s="71"/>
      <c r="JPJ276" s="64"/>
      <c r="JPK276" s="70"/>
      <c r="JPL276" s="71"/>
      <c r="JPM276" s="64"/>
      <c r="JPN276" s="70"/>
      <c r="JPO276" s="71"/>
      <c r="JPP276" s="64"/>
      <c r="JPQ276" s="70"/>
      <c r="JPR276" s="71"/>
      <c r="JPS276" s="64"/>
      <c r="JPT276" s="70"/>
      <c r="JPU276" s="71"/>
      <c r="JPV276" s="64"/>
      <c r="JPW276" s="70"/>
      <c r="JPX276" s="71"/>
      <c r="JPY276" s="64"/>
      <c r="JPZ276" s="70"/>
      <c r="JQA276" s="71"/>
      <c r="JQB276" s="64"/>
      <c r="JQC276" s="70"/>
      <c r="JQD276" s="71"/>
      <c r="JQE276" s="64"/>
      <c r="JQF276" s="70"/>
      <c r="JQG276" s="71"/>
      <c r="JQH276" s="64"/>
      <c r="JQI276" s="70"/>
      <c r="JQJ276" s="71"/>
      <c r="JQK276" s="64"/>
      <c r="JQL276" s="70"/>
      <c r="JQM276" s="71"/>
      <c r="JQN276" s="64"/>
      <c r="JQO276" s="70"/>
      <c r="JQP276" s="71"/>
      <c r="JQQ276" s="64"/>
      <c r="JQR276" s="70"/>
      <c r="JQS276" s="71"/>
      <c r="JQT276" s="64"/>
      <c r="JQU276" s="70"/>
      <c r="JQV276" s="71"/>
      <c r="JQW276" s="64"/>
      <c r="JQX276" s="70"/>
      <c r="JQY276" s="71"/>
      <c r="JQZ276" s="64"/>
      <c r="JRA276" s="70"/>
      <c r="JRB276" s="71"/>
      <c r="JRC276" s="64"/>
      <c r="JRD276" s="70"/>
      <c r="JRE276" s="71"/>
      <c r="JRF276" s="64"/>
      <c r="JRG276" s="70"/>
      <c r="JRH276" s="71"/>
      <c r="JRI276" s="64"/>
      <c r="JRJ276" s="70"/>
      <c r="JRK276" s="71"/>
      <c r="JRL276" s="64"/>
      <c r="JRM276" s="70"/>
      <c r="JRN276" s="71"/>
      <c r="JRO276" s="64"/>
      <c r="JRP276" s="70"/>
      <c r="JRQ276" s="71"/>
      <c r="JRR276" s="64"/>
      <c r="JRS276" s="70"/>
      <c r="JRT276" s="71"/>
      <c r="JRU276" s="64"/>
      <c r="JRV276" s="70"/>
      <c r="JRW276" s="71"/>
      <c r="JRX276" s="64"/>
      <c r="JRY276" s="70"/>
      <c r="JRZ276" s="71"/>
      <c r="JSA276" s="64"/>
      <c r="JSB276" s="70"/>
      <c r="JSC276" s="71"/>
      <c r="JSD276" s="64"/>
      <c r="JSE276" s="70"/>
      <c r="JSF276" s="71"/>
      <c r="JSG276" s="64"/>
      <c r="JSH276" s="70"/>
      <c r="JSI276" s="71"/>
      <c r="JSJ276" s="64"/>
      <c r="JSK276" s="70"/>
      <c r="JSL276" s="71"/>
      <c r="JSM276" s="64"/>
      <c r="JSN276" s="70"/>
      <c r="JSO276" s="71"/>
      <c r="JSP276" s="64"/>
      <c r="JSQ276" s="70"/>
      <c r="JSR276" s="71"/>
      <c r="JSS276" s="64"/>
      <c r="JST276" s="70"/>
      <c r="JSU276" s="71"/>
      <c r="JSV276" s="64"/>
      <c r="JSW276" s="70"/>
      <c r="JSX276" s="71"/>
      <c r="JSY276" s="64"/>
      <c r="JSZ276" s="70"/>
      <c r="JTA276" s="71"/>
      <c r="JTB276" s="64"/>
      <c r="JTC276" s="70"/>
      <c r="JTD276" s="71"/>
      <c r="JTE276" s="64"/>
      <c r="JTF276" s="70"/>
      <c r="JTG276" s="71"/>
      <c r="JTH276" s="64"/>
      <c r="JTI276" s="70"/>
      <c r="JTJ276" s="71"/>
      <c r="JTK276" s="64"/>
      <c r="JTL276" s="70"/>
      <c r="JTM276" s="71"/>
      <c r="JTN276" s="64"/>
      <c r="JTO276" s="70"/>
      <c r="JTP276" s="71"/>
      <c r="JTQ276" s="64"/>
      <c r="JTR276" s="70"/>
      <c r="JTS276" s="71"/>
      <c r="JTT276" s="64"/>
      <c r="JTU276" s="70"/>
      <c r="JTV276" s="71"/>
      <c r="JTW276" s="64"/>
      <c r="JTX276" s="70"/>
      <c r="JTY276" s="71"/>
      <c r="JTZ276" s="64"/>
      <c r="JUA276" s="70"/>
      <c r="JUB276" s="71"/>
      <c r="JUC276" s="64"/>
      <c r="JUD276" s="70"/>
      <c r="JUE276" s="71"/>
      <c r="JUF276" s="64"/>
      <c r="JUG276" s="70"/>
      <c r="JUH276" s="71"/>
      <c r="JUI276" s="64"/>
      <c r="JUJ276" s="70"/>
      <c r="JUK276" s="71"/>
      <c r="JUL276" s="64"/>
      <c r="JUM276" s="70"/>
      <c r="JUN276" s="71"/>
      <c r="JUO276" s="64"/>
      <c r="JUP276" s="70"/>
      <c r="JUQ276" s="71"/>
      <c r="JUR276" s="64"/>
      <c r="JUS276" s="70"/>
      <c r="JUT276" s="71"/>
      <c r="JUU276" s="64"/>
      <c r="JUV276" s="70"/>
      <c r="JUW276" s="71"/>
      <c r="JUX276" s="64"/>
      <c r="JUY276" s="70"/>
      <c r="JUZ276" s="71"/>
      <c r="JVA276" s="64"/>
      <c r="JVB276" s="70"/>
      <c r="JVC276" s="71"/>
      <c r="JVD276" s="64"/>
      <c r="JVE276" s="70"/>
      <c r="JVF276" s="71"/>
      <c r="JVG276" s="64"/>
      <c r="JVH276" s="70"/>
      <c r="JVI276" s="71"/>
      <c r="JVJ276" s="64"/>
      <c r="JVK276" s="70"/>
      <c r="JVL276" s="71"/>
      <c r="JVM276" s="64"/>
      <c r="JVN276" s="70"/>
      <c r="JVO276" s="71"/>
      <c r="JVP276" s="64"/>
      <c r="JVQ276" s="70"/>
      <c r="JVR276" s="71"/>
      <c r="JVS276" s="64"/>
      <c r="JVT276" s="70"/>
      <c r="JVU276" s="71"/>
      <c r="JVV276" s="64"/>
      <c r="JVW276" s="70"/>
      <c r="JVX276" s="71"/>
      <c r="JVY276" s="64"/>
      <c r="JVZ276" s="70"/>
      <c r="JWA276" s="71"/>
      <c r="JWB276" s="64"/>
      <c r="JWC276" s="70"/>
      <c r="JWD276" s="71"/>
      <c r="JWE276" s="64"/>
      <c r="JWF276" s="70"/>
      <c r="JWG276" s="71"/>
      <c r="JWH276" s="64"/>
      <c r="JWI276" s="70"/>
      <c r="JWJ276" s="71"/>
      <c r="JWK276" s="64"/>
      <c r="JWL276" s="70"/>
      <c r="JWM276" s="71"/>
      <c r="JWN276" s="64"/>
      <c r="JWO276" s="70"/>
      <c r="JWP276" s="71"/>
      <c r="JWQ276" s="64"/>
      <c r="JWR276" s="70"/>
      <c r="JWS276" s="71"/>
      <c r="JWT276" s="64"/>
      <c r="JWU276" s="70"/>
      <c r="JWV276" s="71"/>
      <c r="JWW276" s="64"/>
      <c r="JWX276" s="70"/>
      <c r="JWY276" s="71"/>
      <c r="JWZ276" s="64"/>
      <c r="JXA276" s="70"/>
      <c r="JXB276" s="71"/>
      <c r="JXC276" s="64"/>
      <c r="JXD276" s="70"/>
      <c r="JXE276" s="71"/>
      <c r="JXF276" s="64"/>
      <c r="JXG276" s="70"/>
      <c r="JXH276" s="71"/>
      <c r="JXI276" s="64"/>
      <c r="JXJ276" s="70"/>
      <c r="JXK276" s="71"/>
      <c r="JXL276" s="64"/>
      <c r="JXM276" s="70"/>
      <c r="JXN276" s="71"/>
      <c r="JXO276" s="64"/>
      <c r="JXP276" s="70"/>
      <c r="JXQ276" s="71"/>
      <c r="JXR276" s="64"/>
      <c r="JXS276" s="70"/>
      <c r="JXT276" s="71"/>
      <c r="JXU276" s="64"/>
      <c r="JXV276" s="70"/>
      <c r="JXW276" s="71"/>
      <c r="JXX276" s="64"/>
      <c r="JXY276" s="70"/>
      <c r="JXZ276" s="71"/>
      <c r="JYA276" s="64"/>
      <c r="JYB276" s="70"/>
      <c r="JYC276" s="71"/>
      <c r="JYD276" s="64"/>
      <c r="JYE276" s="70"/>
      <c r="JYF276" s="71"/>
      <c r="JYG276" s="64"/>
      <c r="JYH276" s="70"/>
      <c r="JYI276" s="71"/>
      <c r="JYJ276" s="64"/>
      <c r="JYK276" s="70"/>
      <c r="JYL276" s="71"/>
      <c r="JYM276" s="64"/>
      <c r="JYN276" s="70"/>
      <c r="JYO276" s="71"/>
      <c r="JYP276" s="64"/>
      <c r="JYQ276" s="70"/>
      <c r="JYR276" s="71"/>
      <c r="JYS276" s="64"/>
      <c r="JYT276" s="70"/>
      <c r="JYU276" s="71"/>
      <c r="JYV276" s="64"/>
      <c r="JYW276" s="70"/>
      <c r="JYX276" s="71"/>
      <c r="JYY276" s="64"/>
      <c r="JYZ276" s="70"/>
      <c r="JZA276" s="71"/>
      <c r="JZB276" s="64"/>
      <c r="JZC276" s="70"/>
      <c r="JZD276" s="71"/>
      <c r="JZE276" s="64"/>
      <c r="JZF276" s="70"/>
      <c r="JZG276" s="71"/>
      <c r="JZH276" s="64"/>
      <c r="JZI276" s="70"/>
      <c r="JZJ276" s="71"/>
      <c r="JZK276" s="64"/>
      <c r="JZL276" s="70"/>
      <c r="JZM276" s="71"/>
      <c r="JZN276" s="64"/>
      <c r="JZO276" s="70"/>
      <c r="JZP276" s="71"/>
      <c r="JZQ276" s="64"/>
      <c r="JZR276" s="70"/>
      <c r="JZS276" s="71"/>
      <c r="JZT276" s="64"/>
      <c r="JZU276" s="70"/>
      <c r="JZV276" s="71"/>
      <c r="JZW276" s="64"/>
      <c r="JZX276" s="70"/>
      <c r="JZY276" s="71"/>
      <c r="JZZ276" s="64"/>
      <c r="KAA276" s="70"/>
      <c r="KAB276" s="71"/>
      <c r="KAC276" s="64"/>
      <c r="KAD276" s="70"/>
      <c r="KAE276" s="71"/>
      <c r="KAF276" s="64"/>
      <c r="KAG276" s="70"/>
      <c r="KAH276" s="71"/>
      <c r="KAI276" s="64"/>
      <c r="KAJ276" s="70"/>
      <c r="KAK276" s="71"/>
      <c r="KAL276" s="64"/>
      <c r="KAM276" s="70"/>
      <c r="KAN276" s="71"/>
      <c r="KAO276" s="64"/>
      <c r="KAP276" s="70"/>
      <c r="KAQ276" s="71"/>
      <c r="KAR276" s="64"/>
      <c r="KAS276" s="70"/>
      <c r="KAT276" s="71"/>
      <c r="KAU276" s="64"/>
      <c r="KAV276" s="70"/>
      <c r="KAW276" s="71"/>
      <c r="KAX276" s="64"/>
      <c r="KAY276" s="70"/>
      <c r="KAZ276" s="71"/>
      <c r="KBA276" s="64"/>
      <c r="KBB276" s="70"/>
      <c r="KBC276" s="71"/>
      <c r="KBD276" s="64"/>
      <c r="KBE276" s="70"/>
      <c r="KBF276" s="71"/>
      <c r="KBG276" s="64"/>
      <c r="KBH276" s="70"/>
      <c r="KBI276" s="71"/>
      <c r="KBJ276" s="64"/>
      <c r="KBK276" s="70"/>
      <c r="KBL276" s="71"/>
      <c r="KBM276" s="64"/>
      <c r="KBN276" s="70"/>
      <c r="KBO276" s="71"/>
      <c r="KBP276" s="64"/>
      <c r="KBQ276" s="70"/>
      <c r="KBR276" s="71"/>
      <c r="KBS276" s="64"/>
      <c r="KBT276" s="70"/>
      <c r="KBU276" s="71"/>
      <c r="KBV276" s="64"/>
      <c r="KBW276" s="70"/>
      <c r="KBX276" s="71"/>
      <c r="KBY276" s="64"/>
      <c r="KBZ276" s="70"/>
      <c r="KCA276" s="71"/>
      <c r="KCB276" s="64"/>
      <c r="KCC276" s="70"/>
      <c r="KCD276" s="71"/>
      <c r="KCE276" s="64"/>
      <c r="KCF276" s="70"/>
      <c r="KCG276" s="71"/>
      <c r="KCH276" s="64"/>
      <c r="KCI276" s="70"/>
      <c r="KCJ276" s="71"/>
      <c r="KCK276" s="64"/>
      <c r="KCL276" s="70"/>
      <c r="KCM276" s="71"/>
      <c r="KCN276" s="64"/>
      <c r="KCO276" s="70"/>
      <c r="KCP276" s="71"/>
      <c r="KCQ276" s="64"/>
      <c r="KCR276" s="70"/>
      <c r="KCS276" s="71"/>
      <c r="KCT276" s="64"/>
      <c r="KCU276" s="70"/>
      <c r="KCV276" s="71"/>
      <c r="KCW276" s="64"/>
      <c r="KCX276" s="70"/>
      <c r="KCY276" s="71"/>
      <c r="KCZ276" s="64"/>
      <c r="KDA276" s="70"/>
      <c r="KDB276" s="71"/>
      <c r="KDC276" s="64"/>
      <c r="KDD276" s="70"/>
      <c r="KDE276" s="71"/>
      <c r="KDF276" s="64"/>
      <c r="KDG276" s="70"/>
      <c r="KDH276" s="71"/>
      <c r="KDI276" s="64"/>
      <c r="KDJ276" s="70"/>
      <c r="KDK276" s="71"/>
      <c r="KDL276" s="64"/>
      <c r="KDM276" s="70"/>
      <c r="KDN276" s="71"/>
      <c r="KDO276" s="64"/>
      <c r="KDP276" s="70"/>
      <c r="KDQ276" s="71"/>
      <c r="KDR276" s="64"/>
      <c r="KDS276" s="70"/>
      <c r="KDT276" s="71"/>
      <c r="KDU276" s="64"/>
      <c r="KDV276" s="70"/>
      <c r="KDW276" s="71"/>
      <c r="KDX276" s="64"/>
      <c r="KDY276" s="70"/>
      <c r="KDZ276" s="71"/>
      <c r="KEA276" s="64"/>
      <c r="KEB276" s="70"/>
      <c r="KEC276" s="71"/>
      <c r="KED276" s="64"/>
      <c r="KEE276" s="70"/>
      <c r="KEF276" s="71"/>
      <c r="KEG276" s="64"/>
      <c r="KEH276" s="70"/>
      <c r="KEI276" s="71"/>
      <c r="KEJ276" s="64"/>
      <c r="KEK276" s="70"/>
      <c r="KEL276" s="71"/>
      <c r="KEM276" s="64"/>
      <c r="KEN276" s="70"/>
      <c r="KEO276" s="71"/>
      <c r="KEP276" s="64"/>
      <c r="KEQ276" s="70"/>
      <c r="KER276" s="71"/>
      <c r="KES276" s="64"/>
      <c r="KET276" s="70"/>
      <c r="KEU276" s="71"/>
      <c r="KEV276" s="64"/>
      <c r="KEW276" s="70"/>
      <c r="KEX276" s="71"/>
      <c r="KEY276" s="64"/>
      <c r="KEZ276" s="70"/>
      <c r="KFA276" s="71"/>
      <c r="KFB276" s="64"/>
      <c r="KFC276" s="70"/>
      <c r="KFD276" s="71"/>
      <c r="KFE276" s="64"/>
      <c r="KFF276" s="70"/>
      <c r="KFG276" s="71"/>
      <c r="KFH276" s="64"/>
      <c r="KFI276" s="70"/>
      <c r="KFJ276" s="71"/>
      <c r="KFK276" s="64"/>
      <c r="KFL276" s="70"/>
      <c r="KFM276" s="71"/>
      <c r="KFN276" s="64"/>
      <c r="KFO276" s="70"/>
      <c r="KFP276" s="71"/>
      <c r="KFQ276" s="64"/>
      <c r="KFR276" s="70"/>
      <c r="KFS276" s="71"/>
      <c r="KFT276" s="64"/>
      <c r="KFU276" s="70"/>
      <c r="KFV276" s="71"/>
      <c r="KFW276" s="64"/>
      <c r="KFX276" s="70"/>
      <c r="KFY276" s="71"/>
      <c r="KFZ276" s="64"/>
      <c r="KGA276" s="70"/>
      <c r="KGB276" s="71"/>
      <c r="KGC276" s="64"/>
      <c r="KGD276" s="70"/>
      <c r="KGE276" s="71"/>
      <c r="KGF276" s="64"/>
      <c r="KGG276" s="70"/>
      <c r="KGH276" s="71"/>
      <c r="KGI276" s="64"/>
      <c r="KGJ276" s="70"/>
      <c r="KGK276" s="71"/>
      <c r="KGL276" s="64"/>
      <c r="KGM276" s="70"/>
      <c r="KGN276" s="71"/>
      <c r="KGO276" s="64"/>
      <c r="KGP276" s="70"/>
      <c r="KGQ276" s="71"/>
      <c r="KGR276" s="64"/>
      <c r="KGS276" s="70"/>
      <c r="KGT276" s="71"/>
      <c r="KGU276" s="64"/>
      <c r="KGV276" s="70"/>
      <c r="KGW276" s="71"/>
      <c r="KGX276" s="64"/>
      <c r="KGY276" s="70"/>
      <c r="KGZ276" s="71"/>
      <c r="KHA276" s="64"/>
      <c r="KHB276" s="70"/>
      <c r="KHC276" s="71"/>
      <c r="KHD276" s="64"/>
      <c r="KHE276" s="70"/>
      <c r="KHF276" s="71"/>
      <c r="KHG276" s="64"/>
      <c r="KHH276" s="70"/>
      <c r="KHI276" s="71"/>
      <c r="KHJ276" s="64"/>
      <c r="KHK276" s="70"/>
      <c r="KHL276" s="71"/>
      <c r="KHM276" s="64"/>
      <c r="KHN276" s="70"/>
      <c r="KHO276" s="71"/>
      <c r="KHP276" s="64"/>
      <c r="KHQ276" s="70"/>
      <c r="KHR276" s="71"/>
      <c r="KHS276" s="64"/>
      <c r="KHT276" s="70"/>
      <c r="KHU276" s="71"/>
      <c r="KHV276" s="64"/>
      <c r="KHW276" s="70"/>
      <c r="KHX276" s="71"/>
      <c r="KHY276" s="64"/>
      <c r="KHZ276" s="70"/>
      <c r="KIA276" s="71"/>
      <c r="KIB276" s="64"/>
      <c r="KIC276" s="70"/>
      <c r="KID276" s="71"/>
      <c r="KIE276" s="64"/>
      <c r="KIF276" s="70"/>
      <c r="KIG276" s="71"/>
      <c r="KIH276" s="64"/>
      <c r="KII276" s="70"/>
      <c r="KIJ276" s="71"/>
      <c r="KIK276" s="64"/>
      <c r="KIL276" s="70"/>
      <c r="KIM276" s="71"/>
      <c r="KIN276" s="64"/>
      <c r="KIO276" s="70"/>
      <c r="KIP276" s="71"/>
      <c r="KIQ276" s="64"/>
      <c r="KIR276" s="70"/>
      <c r="KIS276" s="71"/>
      <c r="KIT276" s="64"/>
      <c r="KIU276" s="70"/>
      <c r="KIV276" s="71"/>
      <c r="KIW276" s="64"/>
      <c r="KIX276" s="70"/>
      <c r="KIY276" s="71"/>
      <c r="KIZ276" s="64"/>
      <c r="KJA276" s="70"/>
      <c r="KJB276" s="71"/>
      <c r="KJC276" s="64"/>
      <c r="KJD276" s="70"/>
      <c r="KJE276" s="71"/>
      <c r="KJF276" s="64"/>
      <c r="KJG276" s="70"/>
      <c r="KJH276" s="71"/>
      <c r="KJI276" s="64"/>
      <c r="KJJ276" s="70"/>
      <c r="KJK276" s="71"/>
      <c r="KJL276" s="64"/>
      <c r="KJM276" s="70"/>
      <c r="KJN276" s="71"/>
      <c r="KJO276" s="64"/>
      <c r="KJP276" s="70"/>
      <c r="KJQ276" s="71"/>
      <c r="KJR276" s="64"/>
      <c r="KJS276" s="70"/>
      <c r="KJT276" s="71"/>
      <c r="KJU276" s="64"/>
      <c r="KJV276" s="70"/>
      <c r="KJW276" s="71"/>
      <c r="KJX276" s="64"/>
      <c r="KJY276" s="70"/>
      <c r="KJZ276" s="71"/>
      <c r="KKA276" s="64"/>
      <c r="KKB276" s="70"/>
      <c r="KKC276" s="71"/>
      <c r="KKD276" s="64"/>
      <c r="KKE276" s="70"/>
      <c r="KKF276" s="71"/>
      <c r="KKG276" s="64"/>
      <c r="KKH276" s="70"/>
      <c r="KKI276" s="71"/>
      <c r="KKJ276" s="64"/>
      <c r="KKK276" s="70"/>
      <c r="KKL276" s="71"/>
      <c r="KKM276" s="64"/>
      <c r="KKN276" s="70"/>
      <c r="KKO276" s="71"/>
      <c r="KKP276" s="64"/>
      <c r="KKQ276" s="70"/>
      <c r="KKR276" s="71"/>
      <c r="KKS276" s="64"/>
      <c r="KKT276" s="70"/>
      <c r="KKU276" s="71"/>
      <c r="KKV276" s="64"/>
      <c r="KKW276" s="70"/>
      <c r="KKX276" s="71"/>
      <c r="KKY276" s="64"/>
      <c r="KKZ276" s="70"/>
      <c r="KLA276" s="71"/>
      <c r="KLB276" s="64"/>
      <c r="KLC276" s="70"/>
      <c r="KLD276" s="71"/>
      <c r="KLE276" s="64"/>
      <c r="KLF276" s="70"/>
      <c r="KLG276" s="71"/>
      <c r="KLH276" s="64"/>
      <c r="KLI276" s="70"/>
      <c r="KLJ276" s="71"/>
      <c r="KLK276" s="64"/>
      <c r="KLL276" s="70"/>
      <c r="KLM276" s="71"/>
      <c r="KLN276" s="64"/>
      <c r="KLO276" s="70"/>
      <c r="KLP276" s="71"/>
      <c r="KLQ276" s="64"/>
      <c r="KLR276" s="70"/>
      <c r="KLS276" s="71"/>
      <c r="KLT276" s="64"/>
      <c r="KLU276" s="70"/>
      <c r="KLV276" s="71"/>
      <c r="KLW276" s="64"/>
      <c r="KLX276" s="70"/>
      <c r="KLY276" s="71"/>
      <c r="KLZ276" s="64"/>
      <c r="KMA276" s="70"/>
      <c r="KMB276" s="71"/>
      <c r="KMC276" s="64"/>
      <c r="KMD276" s="70"/>
      <c r="KME276" s="71"/>
      <c r="KMF276" s="64"/>
      <c r="KMG276" s="70"/>
      <c r="KMH276" s="71"/>
      <c r="KMI276" s="64"/>
      <c r="KMJ276" s="70"/>
      <c r="KMK276" s="71"/>
      <c r="KML276" s="64"/>
      <c r="KMM276" s="70"/>
      <c r="KMN276" s="71"/>
      <c r="KMO276" s="64"/>
      <c r="KMP276" s="70"/>
      <c r="KMQ276" s="71"/>
      <c r="KMR276" s="64"/>
      <c r="KMS276" s="70"/>
      <c r="KMT276" s="71"/>
      <c r="KMU276" s="64"/>
      <c r="KMV276" s="70"/>
      <c r="KMW276" s="71"/>
      <c r="KMX276" s="64"/>
      <c r="KMY276" s="70"/>
      <c r="KMZ276" s="71"/>
      <c r="KNA276" s="64"/>
      <c r="KNB276" s="70"/>
      <c r="KNC276" s="71"/>
      <c r="KND276" s="64"/>
      <c r="KNE276" s="70"/>
      <c r="KNF276" s="71"/>
      <c r="KNG276" s="64"/>
      <c r="KNH276" s="70"/>
      <c r="KNI276" s="71"/>
      <c r="KNJ276" s="64"/>
      <c r="KNK276" s="70"/>
      <c r="KNL276" s="71"/>
      <c r="KNM276" s="64"/>
      <c r="KNN276" s="70"/>
      <c r="KNO276" s="71"/>
      <c r="KNP276" s="64"/>
      <c r="KNQ276" s="70"/>
      <c r="KNR276" s="71"/>
      <c r="KNS276" s="64"/>
      <c r="KNT276" s="70"/>
      <c r="KNU276" s="71"/>
      <c r="KNV276" s="64"/>
      <c r="KNW276" s="70"/>
      <c r="KNX276" s="71"/>
      <c r="KNY276" s="64"/>
      <c r="KNZ276" s="70"/>
      <c r="KOA276" s="71"/>
      <c r="KOB276" s="64"/>
      <c r="KOC276" s="70"/>
      <c r="KOD276" s="71"/>
      <c r="KOE276" s="64"/>
      <c r="KOF276" s="70"/>
      <c r="KOG276" s="71"/>
      <c r="KOH276" s="64"/>
      <c r="KOI276" s="70"/>
      <c r="KOJ276" s="71"/>
      <c r="KOK276" s="64"/>
      <c r="KOL276" s="70"/>
      <c r="KOM276" s="71"/>
      <c r="KON276" s="64"/>
      <c r="KOO276" s="70"/>
      <c r="KOP276" s="71"/>
      <c r="KOQ276" s="64"/>
      <c r="KOR276" s="70"/>
      <c r="KOS276" s="71"/>
      <c r="KOT276" s="64"/>
      <c r="KOU276" s="70"/>
      <c r="KOV276" s="71"/>
      <c r="KOW276" s="64"/>
      <c r="KOX276" s="70"/>
      <c r="KOY276" s="71"/>
      <c r="KOZ276" s="64"/>
      <c r="KPA276" s="70"/>
      <c r="KPB276" s="71"/>
      <c r="KPC276" s="64"/>
      <c r="KPD276" s="70"/>
      <c r="KPE276" s="71"/>
      <c r="KPF276" s="64"/>
      <c r="KPG276" s="70"/>
      <c r="KPH276" s="71"/>
      <c r="KPI276" s="64"/>
      <c r="KPJ276" s="70"/>
      <c r="KPK276" s="71"/>
      <c r="KPL276" s="64"/>
      <c r="KPM276" s="70"/>
      <c r="KPN276" s="71"/>
      <c r="KPO276" s="64"/>
      <c r="KPP276" s="70"/>
      <c r="KPQ276" s="71"/>
      <c r="KPR276" s="64"/>
      <c r="KPS276" s="70"/>
      <c r="KPT276" s="71"/>
      <c r="KPU276" s="64"/>
      <c r="KPV276" s="70"/>
      <c r="KPW276" s="71"/>
      <c r="KPX276" s="64"/>
      <c r="KPY276" s="70"/>
      <c r="KPZ276" s="71"/>
      <c r="KQA276" s="64"/>
      <c r="KQB276" s="70"/>
      <c r="KQC276" s="71"/>
      <c r="KQD276" s="64"/>
      <c r="KQE276" s="70"/>
      <c r="KQF276" s="71"/>
      <c r="KQG276" s="64"/>
      <c r="KQH276" s="70"/>
      <c r="KQI276" s="71"/>
      <c r="KQJ276" s="64"/>
      <c r="KQK276" s="70"/>
      <c r="KQL276" s="71"/>
      <c r="KQM276" s="64"/>
      <c r="KQN276" s="70"/>
      <c r="KQO276" s="71"/>
      <c r="KQP276" s="64"/>
      <c r="KQQ276" s="70"/>
      <c r="KQR276" s="71"/>
      <c r="KQS276" s="64"/>
      <c r="KQT276" s="70"/>
      <c r="KQU276" s="71"/>
      <c r="KQV276" s="64"/>
      <c r="KQW276" s="70"/>
      <c r="KQX276" s="71"/>
      <c r="KQY276" s="64"/>
      <c r="KQZ276" s="70"/>
      <c r="KRA276" s="71"/>
      <c r="KRB276" s="64"/>
      <c r="KRC276" s="70"/>
      <c r="KRD276" s="71"/>
      <c r="KRE276" s="64"/>
      <c r="KRF276" s="70"/>
      <c r="KRG276" s="71"/>
      <c r="KRH276" s="64"/>
      <c r="KRI276" s="70"/>
      <c r="KRJ276" s="71"/>
      <c r="KRK276" s="64"/>
      <c r="KRL276" s="70"/>
      <c r="KRM276" s="71"/>
      <c r="KRN276" s="64"/>
      <c r="KRO276" s="70"/>
      <c r="KRP276" s="71"/>
      <c r="KRQ276" s="64"/>
      <c r="KRR276" s="70"/>
      <c r="KRS276" s="71"/>
      <c r="KRT276" s="64"/>
      <c r="KRU276" s="70"/>
      <c r="KRV276" s="71"/>
      <c r="KRW276" s="64"/>
      <c r="KRX276" s="70"/>
      <c r="KRY276" s="71"/>
      <c r="KRZ276" s="64"/>
      <c r="KSA276" s="70"/>
      <c r="KSB276" s="71"/>
      <c r="KSC276" s="64"/>
      <c r="KSD276" s="70"/>
      <c r="KSE276" s="71"/>
      <c r="KSF276" s="64"/>
      <c r="KSG276" s="70"/>
      <c r="KSH276" s="71"/>
      <c r="KSI276" s="64"/>
      <c r="KSJ276" s="70"/>
      <c r="KSK276" s="71"/>
      <c r="KSL276" s="64"/>
      <c r="KSM276" s="70"/>
      <c r="KSN276" s="71"/>
      <c r="KSO276" s="64"/>
      <c r="KSP276" s="70"/>
      <c r="KSQ276" s="71"/>
      <c r="KSR276" s="64"/>
      <c r="KSS276" s="70"/>
      <c r="KST276" s="71"/>
      <c r="KSU276" s="64"/>
      <c r="KSV276" s="70"/>
      <c r="KSW276" s="71"/>
      <c r="KSX276" s="64"/>
      <c r="KSY276" s="70"/>
      <c r="KSZ276" s="71"/>
      <c r="KTA276" s="64"/>
      <c r="KTB276" s="70"/>
      <c r="KTC276" s="71"/>
      <c r="KTD276" s="64"/>
      <c r="KTE276" s="70"/>
      <c r="KTF276" s="71"/>
      <c r="KTG276" s="64"/>
      <c r="KTH276" s="70"/>
      <c r="KTI276" s="71"/>
      <c r="KTJ276" s="64"/>
      <c r="KTK276" s="70"/>
      <c r="KTL276" s="71"/>
      <c r="KTM276" s="64"/>
      <c r="KTN276" s="70"/>
      <c r="KTO276" s="71"/>
      <c r="KTP276" s="64"/>
      <c r="KTQ276" s="70"/>
      <c r="KTR276" s="71"/>
      <c r="KTS276" s="64"/>
      <c r="KTT276" s="70"/>
      <c r="KTU276" s="71"/>
      <c r="KTV276" s="64"/>
      <c r="KTW276" s="70"/>
      <c r="KTX276" s="71"/>
      <c r="KTY276" s="64"/>
      <c r="KTZ276" s="70"/>
      <c r="KUA276" s="71"/>
      <c r="KUB276" s="64"/>
      <c r="KUC276" s="70"/>
      <c r="KUD276" s="71"/>
      <c r="KUE276" s="64"/>
      <c r="KUF276" s="70"/>
      <c r="KUG276" s="71"/>
      <c r="KUH276" s="64"/>
      <c r="KUI276" s="70"/>
      <c r="KUJ276" s="71"/>
      <c r="KUK276" s="64"/>
      <c r="KUL276" s="70"/>
      <c r="KUM276" s="71"/>
      <c r="KUN276" s="64"/>
      <c r="KUO276" s="70"/>
      <c r="KUP276" s="71"/>
      <c r="KUQ276" s="64"/>
      <c r="KUR276" s="70"/>
      <c r="KUS276" s="71"/>
      <c r="KUT276" s="64"/>
      <c r="KUU276" s="70"/>
      <c r="KUV276" s="71"/>
      <c r="KUW276" s="64"/>
      <c r="KUX276" s="70"/>
      <c r="KUY276" s="71"/>
      <c r="KUZ276" s="64"/>
      <c r="KVA276" s="70"/>
      <c r="KVB276" s="71"/>
      <c r="KVC276" s="64"/>
      <c r="KVD276" s="70"/>
      <c r="KVE276" s="71"/>
      <c r="KVF276" s="64"/>
      <c r="KVG276" s="70"/>
      <c r="KVH276" s="71"/>
      <c r="KVI276" s="64"/>
      <c r="KVJ276" s="70"/>
      <c r="KVK276" s="71"/>
      <c r="KVL276" s="64"/>
      <c r="KVM276" s="70"/>
      <c r="KVN276" s="71"/>
      <c r="KVO276" s="64"/>
      <c r="KVP276" s="70"/>
      <c r="KVQ276" s="71"/>
      <c r="KVR276" s="64"/>
      <c r="KVS276" s="70"/>
      <c r="KVT276" s="71"/>
      <c r="KVU276" s="64"/>
      <c r="KVV276" s="70"/>
      <c r="KVW276" s="71"/>
      <c r="KVX276" s="64"/>
      <c r="KVY276" s="70"/>
      <c r="KVZ276" s="71"/>
      <c r="KWA276" s="64"/>
      <c r="KWB276" s="70"/>
      <c r="KWC276" s="71"/>
      <c r="KWD276" s="64"/>
      <c r="KWE276" s="70"/>
      <c r="KWF276" s="71"/>
      <c r="KWG276" s="64"/>
      <c r="KWH276" s="70"/>
      <c r="KWI276" s="71"/>
      <c r="KWJ276" s="64"/>
      <c r="KWK276" s="70"/>
      <c r="KWL276" s="71"/>
      <c r="KWM276" s="64"/>
      <c r="KWN276" s="70"/>
      <c r="KWO276" s="71"/>
      <c r="KWP276" s="64"/>
      <c r="KWQ276" s="70"/>
      <c r="KWR276" s="71"/>
      <c r="KWS276" s="64"/>
      <c r="KWT276" s="70"/>
      <c r="KWU276" s="71"/>
      <c r="KWV276" s="64"/>
      <c r="KWW276" s="70"/>
      <c r="KWX276" s="71"/>
      <c r="KWY276" s="64"/>
      <c r="KWZ276" s="70"/>
      <c r="KXA276" s="71"/>
      <c r="KXB276" s="64"/>
      <c r="KXC276" s="70"/>
      <c r="KXD276" s="71"/>
      <c r="KXE276" s="64"/>
      <c r="KXF276" s="70"/>
      <c r="KXG276" s="71"/>
      <c r="KXH276" s="64"/>
      <c r="KXI276" s="70"/>
      <c r="KXJ276" s="71"/>
      <c r="KXK276" s="64"/>
      <c r="KXL276" s="70"/>
      <c r="KXM276" s="71"/>
      <c r="KXN276" s="64"/>
      <c r="KXO276" s="70"/>
      <c r="KXP276" s="71"/>
      <c r="KXQ276" s="64"/>
      <c r="KXR276" s="70"/>
      <c r="KXS276" s="71"/>
      <c r="KXT276" s="64"/>
      <c r="KXU276" s="70"/>
      <c r="KXV276" s="71"/>
      <c r="KXW276" s="64"/>
      <c r="KXX276" s="70"/>
      <c r="KXY276" s="71"/>
      <c r="KXZ276" s="64"/>
      <c r="KYA276" s="70"/>
      <c r="KYB276" s="71"/>
      <c r="KYC276" s="64"/>
      <c r="KYD276" s="70"/>
      <c r="KYE276" s="71"/>
      <c r="KYF276" s="64"/>
      <c r="KYG276" s="70"/>
      <c r="KYH276" s="71"/>
      <c r="KYI276" s="64"/>
      <c r="KYJ276" s="70"/>
      <c r="KYK276" s="71"/>
      <c r="KYL276" s="64"/>
      <c r="KYM276" s="70"/>
      <c r="KYN276" s="71"/>
      <c r="KYO276" s="64"/>
      <c r="KYP276" s="70"/>
      <c r="KYQ276" s="71"/>
      <c r="KYR276" s="64"/>
      <c r="KYS276" s="70"/>
      <c r="KYT276" s="71"/>
      <c r="KYU276" s="64"/>
      <c r="KYV276" s="70"/>
      <c r="KYW276" s="71"/>
      <c r="KYX276" s="64"/>
      <c r="KYY276" s="70"/>
      <c r="KYZ276" s="71"/>
      <c r="KZA276" s="64"/>
      <c r="KZB276" s="70"/>
      <c r="KZC276" s="71"/>
      <c r="KZD276" s="64"/>
      <c r="KZE276" s="70"/>
      <c r="KZF276" s="71"/>
      <c r="KZG276" s="64"/>
      <c r="KZH276" s="70"/>
      <c r="KZI276" s="71"/>
      <c r="KZJ276" s="64"/>
      <c r="KZK276" s="70"/>
      <c r="KZL276" s="71"/>
      <c r="KZM276" s="64"/>
      <c r="KZN276" s="70"/>
      <c r="KZO276" s="71"/>
      <c r="KZP276" s="64"/>
      <c r="KZQ276" s="70"/>
      <c r="KZR276" s="71"/>
      <c r="KZS276" s="64"/>
      <c r="KZT276" s="70"/>
      <c r="KZU276" s="71"/>
      <c r="KZV276" s="64"/>
      <c r="KZW276" s="70"/>
      <c r="KZX276" s="71"/>
      <c r="KZY276" s="64"/>
      <c r="KZZ276" s="70"/>
      <c r="LAA276" s="71"/>
      <c r="LAB276" s="64"/>
      <c r="LAC276" s="70"/>
      <c r="LAD276" s="71"/>
      <c r="LAE276" s="64"/>
      <c r="LAF276" s="70"/>
      <c r="LAG276" s="71"/>
      <c r="LAH276" s="64"/>
      <c r="LAI276" s="70"/>
      <c r="LAJ276" s="71"/>
      <c r="LAK276" s="64"/>
      <c r="LAL276" s="70"/>
      <c r="LAM276" s="71"/>
      <c r="LAN276" s="64"/>
      <c r="LAO276" s="70"/>
      <c r="LAP276" s="71"/>
      <c r="LAQ276" s="64"/>
      <c r="LAR276" s="70"/>
      <c r="LAS276" s="71"/>
      <c r="LAT276" s="64"/>
      <c r="LAU276" s="70"/>
      <c r="LAV276" s="71"/>
      <c r="LAW276" s="64"/>
      <c r="LAX276" s="70"/>
      <c r="LAY276" s="71"/>
      <c r="LAZ276" s="64"/>
      <c r="LBA276" s="70"/>
      <c r="LBB276" s="71"/>
      <c r="LBC276" s="64"/>
      <c r="LBD276" s="70"/>
      <c r="LBE276" s="71"/>
      <c r="LBF276" s="64"/>
      <c r="LBG276" s="70"/>
      <c r="LBH276" s="71"/>
      <c r="LBI276" s="64"/>
      <c r="LBJ276" s="70"/>
      <c r="LBK276" s="71"/>
      <c r="LBL276" s="64"/>
      <c r="LBM276" s="70"/>
      <c r="LBN276" s="71"/>
      <c r="LBO276" s="64"/>
      <c r="LBP276" s="70"/>
      <c r="LBQ276" s="71"/>
      <c r="LBR276" s="64"/>
      <c r="LBS276" s="70"/>
      <c r="LBT276" s="71"/>
      <c r="LBU276" s="64"/>
      <c r="LBV276" s="70"/>
      <c r="LBW276" s="71"/>
      <c r="LBX276" s="64"/>
      <c r="LBY276" s="70"/>
      <c r="LBZ276" s="71"/>
      <c r="LCA276" s="64"/>
      <c r="LCB276" s="70"/>
      <c r="LCC276" s="71"/>
      <c r="LCD276" s="64"/>
      <c r="LCE276" s="70"/>
      <c r="LCF276" s="71"/>
      <c r="LCG276" s="64"/>
      <c r="LCH276" s="70"/>
      <c r="LCI276" s="71"/>
      <c r="LCJ276" s="64"/>
      <c r="LCK276" s="70"/>
      <c r="LCL276" s="71"/>
      <c r="LCM276" s="64"/>
      <c r="LCN276" s="70"/>
      <c r="LCO276" s="71"/>
      <c r="LCP276" s="64"/>
      <c r="LCQ276" s="70"/>
      <c r="LCR276" s="71"/>
      <c r="LCS276" s="64"/>
      <c r="LCT276" s="70"/>
      <c r="LCU276" s="71"/>
      <c r="LCV276" s="64"/>
      <c r="LCW276" s="70"/>
      <c r="LCX276" s="71"/>
      <c r="LCY276" s="64"/>
      <c r="LCZ276" s="70"/>
      <c r="LDA276" s="71"/>
      <c r="LDB276" s="64"/>
      <c r="LDC276" s="70"/>
      <c r="LDD276" s="71"/>
      <c r="LDE276" s="64"/>
      <c r="LDF276" s="70"/>
      <c r="LDG276" s="71"/>
      <c r="LDH276" s="64"/>
      <c r="LDI276" s="70"/>
      <c r="LDJ276" s="71"/>
      <c r="LDK276" s="64"/>
      <c r="LDL276" s="70"/>
      <c r="LDM276" s="71"/>
      <c r="LDN276" s="64"/>
      <c r="LDO276" s="70"/>
      <c r="LDP276" s="71"/>
      <c r="LDQ276" s="64"/>
      <c r="LDR276" s="70"/>
      <c r="LDS276" s="71"/>
      <c r="LDT276" s="64"/>
      <c r="LDU276" s="70"/>
      <c r="LDV276" s="71"/>
      <c r="LDW276" s="64"/>
      <c r="LDX276" s="70"/>
      <c r="LDY276" s="71"/>
      <c r="LDZ276" s="64"/>
      <c r="LEA276" s="70"/>
      <c r="LEB276" s="71"/>
      <c r="LEC276" s="64"/>
      <c r="LED276" s="70"/>
      <c r="LEE276" s="71"/>
      <c r="LEF276" s="64"/>
      <c r="LEG276" s="70"/>
      <c r="LEH276" s="71"/>
      <c r="LEI276" s="64"/>
      <c r="LEJ276" s="70"/>
      <c r="LEK276" s="71"/>
      <c r="LEL276" s="64"/>
      <c r="LEM276" s="70"/>
      <c r="LEN276" s="71"/>
      <c r="LEO276" s="64"/>
      <c r="LEP276" s="70"/>
      <c r="LEQ276" s="71"/>
      <c r="LER276" s="64"/>
      <c r="LES276" s="70"/>
      <c r="LET276" s="71"/>
      <c r="LEU276" s="64"/>
      <c r="LEV276" s="70"/>
      <c r="LEW276" s="71"/>
      <c r="LEX276" s="64"/>
      <c r="LEY276" s="70"/>
      <c r="LEZ276" s="71"/>
      <c r="LFA276" s="64"/>
      <c r="LFB276" s="70"/>
      <c r="LFC276" s="71"/>
      <c r="LFD276" s="64"/>
      <c r="LFE276" s="70"/>
      <c r="LFF276" s="71"/>
      <c r="LFG276" s="64"/>
      <c r="LFH276" s="70"/>
      <c r="LFI276" s="71"/>
      <c r="LFJ276" s="64"/>
      <c r="LFK276" s="70"/>
      <c r="LFL276" s="71"/>
      <c r="LFM276" s="64"/>
      <c r="LFN276" s="70"/>
      <c r="LFO276" s="71"/>
      <c r="LFP276" s="64"/>
      <c r="LFQ276" s="70"/>
      <c r="LFR276" s="71"/>
      <c r="LFS276" s="64"/>
      <c r="LFT276" s="70"/>
      <c r="LFU276" s="71"/>
      <c r="LFV276" s="64"/>
      <c r="LFW276" s="70"/>
      <c r="LFX276" s="71"/>
      <c r="LFY276" s="64"/>
      <c r="LFZ276" s="70"/>
      <c r="LGA276" s="71"/>
      <c r="LGB276" s="64"/>
      <c r="LGC276" s="70"/>
      <c r="LGD276" s="71"/>
      <c r="LGE276" s="64"/>
      <c r="LGF276" s="70"/>
      <c r="LGG276" s="71"/>
      <c r="LGH276" s="64"/>
      <c r="LGI276" s="70"/>
      <c r="LGJ276" s="71"/>
      <c r="LGK276" s="64"/>
      <c r="LGL276" s="70"/>
      <c r="LGM276" s="71"/>
      <c r="LGN276" s="64"/>
      <c r="LGO276" s="70"/>
      <c r="LGP276" s="71"/>
      <c r="LGQ276" s="64"/>
      <c r="LGR276" s="70"/>
      <c r="LGS276" s="71"/>
      <c r="LGT276" s="64"/>
      <c r="LGU276" s="70"/>
      <c r="LGV276" s="71"/>
      <c r="LGW276" s="64"/>
      <c r="LGX276" s="70"/>
      <c r="LGY276" s="71"/>
      <c r="LGZ276" s="64"/>
      <c r="LHA276" s="70"/>
      <c r="LHB276" s="71"/>
      <c r="LHC276" s="64"/>
      <c r="LHD276" s="70"/>
      <c r="LHE276" s="71"/>
      <c r="LHF276" s="64"/>
      <c r="LHG276" s="70"/>
      <c r="LHH276" s="71"/>
      <c r="LHI276" s="64"/>
      <c r="LHJ276" s="70"/>
      <c r="LHK276" s="71"/>
      <c r="LHL276" s="64"/>
      <c r="LHM276" s="70"/>
      <c r="LHN276" s="71"/>
      <c r="LHO276" s="64"/>
      <c r="LHP276" s="70"/>
      <c r="LHQ276" s="71"/>
      <c r="LHR276" s="64"/>
      <c r="LHS276" s="70"/>
      <c r="LHT276" s="71"/>
      <c r="LHU276" s="64"/>
      <c r="LHV276" s="70"/>
      <c r="LHW276" s="71"/>
      <c r="LHX276" s="64"/>
      <c r="LHY276" s="70"/>
      <c r="LHZ276" s="71"/>
      <c r="LIA276" s="64"/>
      <c r="LIB276" s="70"/>
      <c r="LIC276" s="71"/>
      <c r="LID276" s="64"/>
      <c r="LIE276" s="70"/>
      <c r="LIF276" s="71"/>
      <c r="LIG276" s="64"/>
      <c r="LIH276" s="70"/>
      <c r="LII276" s="71"/>
      <c r="LIJ276" s="64"/>
      <c r="LIK276" s="70"/>
      <c r="LIL276" s="71"/>
      <c r="LIM276" s="64"/>
      <c r="LIN276" s="70"/>
      <c r="LIO276" s="71"/>
      <c r="LIP276" s="64"/>
      <c r="LIQ276" s="70"/>
      <c r="LIR276" s="71"/>
      <c r="LIS276" s="64"/>
      <c r="LIT276" s="70"/>
      <c r="LIU276" s="71"/>
      <c r="LIV276" s="64"/>
      <c r="LIW276" s="70"/>
      <c r="LIX276" s="71"/>
      <c r="LIY276" s="64"/>
      <c r="LIZ276" s="70"/>
      <c r="LJA276" s="71"/>
      <c r="LJB276" s="64"/>
      <c r="LJC276" s="70"/>
      <c r="LJD276" s="71"/>
      <c r="LJE276" s="64"/>
      <c r="LJF276" s="70"/>
      <c r="LJG276" s="71"/>
      <c r="LJH276" s="64"/>
      <c r="LJI276" s="70"/>
      <c r="LJJ276" s="71"/>
      <c r="LJK276" s="64"/>
      <c r="LJL276" s="70"/>
      <c r="LJM276" s="71"/>
      <c r="LJN276" s="64"/>
      <c r="LJO276" s="70"/>
      <c r="LJP276" s="71"/>
      <c r="LJQ276" s="64"/>
      <c r="LJR276" s="70"/>
      <c r="LJS276" s="71"/>
      <c r="LJT276" s="64"/>
      <c r="LJU276" s="70"/>
      <c r="LJV276" s="71"/>
      <c r="LJW276" s="64"/>
      <c r="LJX276" s="70"/>
      <c r="LJY276" s="71"/>
      <c r="LJZ276" s="64"/>
      <c r="LKA276" s="70"/>
      <c r="LKB276" s="71"/>
      <c r="LKC276" s="64"/>
      <c r="LKD276" s="70"/>
      <c r="LKE276" s="71"/>
      <c r="LKF276" s="64"/>
      <c r="LKG276" s="70"/>
      <c r="LKH276" s="71"/>
      <c r="LKI276" s="64"/>
      <c r="LKJ276" s="70"/>
      <c r="LKK276" s="71"/>
      <c r="LKL276" s="64"/>
      <c r="LKM276" s="70"/>
      <c r="LKN276" s="71"/>
      <c r="LKO276" s="64"/>
      <c r="LKP276" s="70"/>
      <c r="LKQ276" s="71"/>
      <c r="LKR276" s="64"/>
      <c r="LKS276" s="70"/>
      <c r="LKT276" s="71"/>
      <c r="LKU276" s="64"/>
      <c r="LKV276" s="70"/>
      <c r="LKW276" s="71"/>
      <c r="LKX276" s="64"/>
      <c r="LKY276" s="70"/>
      <c r="LKZ276" s="71"/>
      <c r="LLA276" s="64"/>
      <c r="LLB276" s="70"/>
      <c r="LLC276" s="71"/>
      <c r="LLD276" s="64"/>
      <c r="LLE276" s="70"/>
      <c r="LLF276" s="71"/>
      <c r="LLG276" s="64"/>
      <c r="LLH276" s="70"/>
      <c r="LLI276" s="71"/>
      <c r="LLJ276" s="64"/>
      <c r="LLK276" s="70"/>
      <c r="LLL276" s="71"/>
      <c r="LLM276" s="64"/>
      <c r="LLN276" s="70"/>
      <c r="LLO276" s="71"/>
      <c r="LLP276" s="64"/>
      <c r="LLQ276" s="70"/>
      <c r="LLR276" s="71"/>
      <c r="LLS276" s="64"/>
      <c r="LLT276" s="70"/>
      <c r="LLU276" s="71"/>
      <c r="LLV276" s="64"/>
      <c r="LLW276" s="70"/>
      <c r="LLX276" s="71"/>
      <c r="LLY276" s="64"/>
      <c r="LLZ276" s="70"/>
      <c r="LMA276" s="71"/>
      <c r="LMB276" s="64"/>
      <c r="LMC276" s="70"/>
      <c r="LMD276" s="71"/>
      <c r="LME276" s="64"/>
      <c r="LMF276" s="70"/>
      <c r="LMG276" s="71"/>
      <c r="LMH276" s="64"/>
      <c r="LMI276" s="70"/>
      <c r="LMJ276" s="71"/>
      <c r="LMK276" s="64"/>
      <c r="LML276" s="70"/>
      <c r="LMM276" s="71"/>
      <c r="LMN276" s="64"/>
      <c r="LMO276" s="70"/>
      <c r="LMP276" s="71"/>
      <c r="LMQ276" s="64"/>
      <c r="LMR276" s="70"/>
      <c r="LMS276" s="71"/>
      <c r="LMT276" s="64"/>
      <c r="LMU276" s="70"/>
      <c r="LMV276" s="71"/>
      <c r="LMW276" s="64"/>
      <c r="LMX276" s="70"/>
      <c r="LMY276" s="71"/>
      <c r="LMZ276" s="64"/>
      <c r="LNA276" s="70"/>
      <c r="LNB276" s="71"/>
      <c r="LNC276" s="64"/>
      <c r="LND276" s="70"/>
      <c r="LNE276" s="71"/>
      <c r="LNF276" s="64"/>
      <c r="LNG276" s="70"/>
      <c r="LNH276" s="71"/>
      <c r="LNI276" s="64"/>
      <c r="LNJ276" s="70"/>
      <c r="LNK276" s="71"/>
      <c r="LNL276" s="64"/>
      <c r="LNM276" s="70"/>
      <c r="LNN276" s="71"/>
      <c r="LNO276" s="64"/>
      <c r="LNP276" s="70"/>
      <c r="LNQ276" s="71"/>
      <c r="LNR276" s="64"/>
      <c r="LNS276" s="70"/>
      <c r="LNT276" s="71"/>
      <c r="LNU276" s="64"/>
      <c r="LNV276" s="70"/>
      <c r="LNW276" s="71"/>
      <c r="LNX276" s="64"/>
      <c r="LNY276" s="70"/>
      <c r="LNZ276" s="71"/>
      <c r="LOA276" s="64"/>
      <c r="LOB276" s="70"/>
      <c r="LOC276" s="71"/>
      <c r="LOD276" s="64"/>
      <c r="LOE276" s="70"/>
      <c r="LOF276" s="71"/>
      <c r="LOG276" s="64"/>
      <c r="LOH276" s="70"/>
      <c r="LOI276" s="71"/>
      <c r="LOJ276" s="64"/>
      <c r="LOK276" s="70"/>
      <c r="LOL276" s="71"/>
      <c r="LOM276" s="64"/>
      <c r="LON276" s="70"/>
      <c r="LOO276" s="71"/>
      <c r="LOP276" s="64"/>
      <c r="LOQ276" s="70"/>
      <c r="LOR276" s="71"/>
      <c r="LOS276" s="64"/>
      <c r="LOT276" s="70"/>
      <c r="LOU276" s="71"/>
      <c r="LOV276" s="64"/>
      <c r="LOW276" s="70"/>
      <c r="LOX276" s="71"/>
      <c r="LOY276" s="64"/>
      <c r="LOZ276" s="70"/>
      <c r="LPA276" s="71"/>
      <c r="LPB276" s="64"/>
      <c r="LPC276" s="70"/>
      <c r="LPD276" s="71"/>
      <c r="LPE276" s="64"/>
      <c r="LPF276" s="70"/>
      <c r="LPG276" s="71"/>
      <c r="LPH276" s="64"/>
      <c r="LPI276" s="70"/>
      <c r="LPJ276" s="71"/>
      <c r="LPK276" s="64"/>
      <c r="LPL276" s="70"/>
      <c r="LPM276" s="71"/>
      <c r="LPN276" s="64"/>
      <c r="LPO276" s="70"/>
      <c r="LPP276" s="71"/>
      <c r="LPQ276" s="64"/>
      <c r="LPR276" s="70"/>
      <c r="LPS276" s="71"/>
      <c r="LPT276" s="64"/>
      <c r="LPU276" s="70"/>
      <c r="LPV276" s="71"/>
      <c r="LPW276" s="64"/>
      <c r="LPX276" s="70"/>
      <c r="LPY276" s="71"/>
      <c r="LPZ276" s="64"/>
      <c r="LQA276" s="70"/>
      <c r="LQB276" s="71"/>
      <c r="LQC276" s="64"/>
      <c r="LQD276" s="70"/>
      <c r="LQE276" s="71"/>
      <c r="LQF276" s="64"/>
      <c r="LQG276" s="70"/>
      <c r="LQH276" s="71"/>
      <c r="LQI276" s="64"/>
      <c r="LQJ276" s="70"/>
      <c r="LQK276" s="71"/>
      <c r="LQL276" s="64"/>
      <c r="LQM276" s="70"/>
      <c r="LQN276" s="71"/>
      <c r="LQO276" s="64"/>
      <c r="LQP276" s="70"/>
      <c r="LQQ276" s="71"/>
      <c r="LQR276" s="64"/>
      <c r="LQS276" s="70"/>
      <c r="LQT276" s="71"/>
      <c r="LQU276" s="64"/>
      <c r="LQV276" s="70"/>
      <c r="LQW276" s="71"/>
      <c r="LQX276" s="64"/>
      <c r="LQY276" s="70"/>
      <c r="LQZ276" s="71"/>
      <c r="LRA276" s="64"/>
      <c r="LRB276" s="70"/>
      <c r="LRC276" s="71"/>
      <c r="LRD276" s="64"/>
      <c r="LRE276" s="70"/>
      <c r="LRF276" s="71"/>
      <c r="LRG276" s="64"/>
      <c r="LRH276" s="70"/>
      <c r="LRI276" s="71"/>
      <c r="LRJ276" s="64"/>
      <c r="LRK276" s="70"/>
      <c r="LRL276" s="71"/>
      <c r="LRM276" s="64"/>
      <c r="LRN276" s="70"/>
      <c r="LRO276" s="71"/>
      <c r="LRP276" s="64"/>
      <c r="LRQ276" s="70"/>
      <c r="LRR276" s="71"/>
      <c r="LRS276" s="64"/>
      <c r="LRT276" s="70"/>
      <c r="LRU276" s="71"/>
      <c r="LRV276" s="64"/>
      <c r="LRW276" s="70"/>
      <c r="LRX276" s="71"/>
      <c r="LRY276" s="64"/>
      <c r="LRZ276" s="70"/>
      <c r="LSA276" s="71"/>
      <c r="LSB276" s="64"/>
      <c r="LSC276" s="70"/>
      <c r="LSD276" s="71"/>
      <c r="LSE276" s="64"/>
      <c r="LSF276" s="70"/>
      <c r="LSG276" s="71"/>
      <c r="LSH276" s="64"/>
      <c r="LSI276" s="70"/>
      <c r="LSJ276" s="71"/>
      <c r="LSK276" s="64"/>
      <c r="LSL276" s="70"/>
      <c r="LSM276" s="71"/>
      <c r="LSN276" s="64"/>
      <c r="LSO276" s="70"/>
      <c r="LSP276" s="71"/>
      <c r="LSQ276" s="64"/>
      <c r="LSR276" s="70"/>
      <c r="LSS276" s="71"/>
      <c r="LST276" s="64"/>
      <c r="LSU276" s="70"/>
      <c r="LSV276" s="71"/>
      <c r="LSW276" s="64"/>
      <c r="LSX276" s="70"/>
      <c r="LSY276" s="71"/>
      <c r="LSZ276" s="64"/>
      <c r="LTA276" s="70"/>
      <c r="LTB276" s="71"/>
      <c r="LTC276" s="64"/>
      <c r="LTD276" s="70"/>
      <c r="LTE276" s="71"/>
      <c r="LTF276" s="64"/>
      <c r="LTG276" s="70"/>
      <c r="LTH276" s="71"/>
      <c r="LTI276" s="64"/>
      <c r="LTJ276" s="70"/>
      <c r="LTK276" s="71"/>
      <c r="LTL276" s="64"/>
      <c r="LTM276" s="70"/>
      <c r="LTN276" s="71"/>
      <c r="LTO276" s="64"/>
      <c r="LTP276" s="70"/>
      <c r="LTQ276" s="71"/>
      <c r="LTR276" s="64"/>
      <c r="LTS276" s="70"/>
      <c r="LTT276" s="71"/>
      <c r="LTU276" s="64"/>
      <c r="LTV276" s="70"/>
      <c r="LTW276" s="71"/>
      <c r="LTX276" s="64"/>
      <c r="LTY276" s="70"/>
      <c r="LTZ276" s="71"/>
      <c r="LUA276" s="64"/>
      <c r="LUB276" s="70"/>
      <c r="LUC276" s="71"/>
      <c r="LUD276" s="64"/>
      <c r="LUE276" s="70"/>
      <c r="LUF276" s="71"/>
      <c r="LUG276" s="64"/>
      <c r="LUH276" s="70"/>
      <c r="LUI276" s="71"/>
      <c r="LUJ276" s="64"/>
      <c r="LUK276" s="70"/>
      <c r="LUL276" s="71"/>
      <c r="LUM276" s="64"/>
      <c r="LUN276" s="70"/>
      <c r="LUO276" s="71"/>
      <c r="LUP276" s="64"/>
      <c r="LUQ276" s="70"/>
      <c r="LUR276" s="71"/>
      <c r="LUS276" s="64"/>
      <c r="LUT276" s="70"/>
      <c r="LUU276" s="71"/>
      <c r="LUV276" s="64"/>
      <c r="LUW276" s="70"/>
      <c r="LUX276" s="71"/>
      <c r="LUY276" s="64"/>
      <c r="LUZ276" s="70"/>
      <c r="LVA276" s="71"/>
      <c r="LVB276" s="64"/>
      <c r="LVC276" s="70"/>
      <c r="LVD276" s="71"/>
      <c r="LVE276" s="64"/>
      <c r="LVF276" s="70"/>
      <c r="LVG276" s="71"/>
      <c r="LVH276" s="64"/>
      <c r="LVI276" s="70"/>
      <c r="LVJ276" s="71"/>
      <c r="LVK276" s="64"/>
      <c r="LVL276" s="70"/>
      <c r="LVM276" s="71"/>
      <c r="LVN276" s="64"/>
      <c r="LVO276" s="70"/>
      <c r="LVP276" s="71"/>
      <c r="LVQ276" s="64"/>
      <c r="LVR276" s="70"/>
      <c r="LVS276" s="71"/>
      <c r="LVT276" s="64"/>
      <c r="LVU276" s="70"/>
      <c r="LVV276" s="71"/>
      <c r="LVW276" s="64"/>
      <c r="LVX276" s="70"/>
      <c r="LVY276" s="71"/>
      <c r="LVZ276" s="64"/>
      <c r="LWA276" s="70"/>
      <c r="LWB276" s="71"/>
      <c r="LWC276" s="64"/>
      <c r="LWD276" s="70"/>
      <c r="LWE276" s="71"/>
      <c r="LWF276" s="64"/>
      <c r="LWG276" s="70"/>
      <c r="LWH276" s="71"/>
      <c r="LWI276" s="64"/>
      <c r="LWJ276" s="70"/>
      <c r="LWK276" s="71"/>
      <c r="LWL276" s="64"/>
      <c r="LWM276" s="70"/>
      <c r="LWN276" s="71"/>
      <c r="LWO276" s="64"/>
      <c r="LWP276" s="70"/>
      <c r="LWQ276" s="71"/>
      <c r="LWR276" s="64"/>
      <c r="LWS276" s="70"/>
      <c r="LWT276" s="71"/>
      <c r="LWU276" s="64"/>
      <c r="LWV276" s="70"/>
      <c r="LWW276" s="71"/>
      <c r="LWX276" s="64"/>
      <c r="LWY276" s="70"/>
      <c r="LWZ276" s="71"/>
      <c r="LXA276" s="64"/>
      <c r="LXB276" s="70"/>
      <c r="LXC276" s="71"/>
      <c r="LXD276" s="64"/>
      <c r="LXE276" s="70"/>
      <c r="LXF276" s="71"/>
      <c r="LXG276" s="64"/>
      <c r="LXH276" s="70"/>
      <c r="LXI276" s="71"/>
      <c r="LXJ276" s="64"/>
      <c r="LXK276" s="70"/>
      <c r="LXL276" s="71"/>
      <c r="LXM276" s="64"/>
      <c r="LXN276" s="70"/>
      <c r="LXO276" s="71"/>
      <c r="LXP276" s="64"/>
      <c r="LXQ276" s="70"/>
      <c r="LXR276" s="71"/>
      <c r="LXS276" s="64"/>
      <c r="LXT276" s="70"/>
      <c r="LXU276" s="71"/>
      <c r="LXV276" s="64"/>
      <c r="LXW276" s="70"/>
      <c r="LXX276" s="71"/>
      <c r="LXY276" s="64"/>
      <c r="LXZ276" s="70"/>
      <c r="LYA276" s="71"/>
      <c r="LYB276" s="64"/>
      <c r="LYC276" s="70"/>
      <c r="LYD276" s="71"/>
      <c r="LYE276" s="64"/>
      <c r="LYF276" s="70"/>
      <c r="LYG276" s="71"/>
      <c r="LYH276" s="64"/>
      <c r="LYI276" s="70"/>
      <c r="LYJ276" s="71"/>
      <c r="LYK276" s="64"/>
      <c r="LYL276" s="70"/>
      <c r="LYM276" s="71"/>
      <c r="LYN276" s="64"/>
      <c r="LYO276" s="70"/>
      <c r="LYP276" s="71"/>
      <c r="LYQ276" s="64"/>
      <c r="LYR276" s="70"/>
      <c r="LYS276" s="71"/>
      <c r="LYT276" s="64"/>
      <c r="LYU276" s="70"/>
      <c r="LYV276" s="71"/>
      <c r="LYW276" s="64"/>
      <c r="LYX276" s="70"/>
      <c r="LYY276" s="71"/>
      <c r="LYZ276" s="64"/>
      <c r="LZA276" s="70"/>
      <c r="LZB276" s="71"/>
      <c r="LZC276" s="64"/>
      <c r="LZD276" s="70"/>
      <c r="LZE276" s="71"/>
      <c r="LZF276" s="64"/>
      <c r="LZG276" s="70"/>
      <c r="LZH276" s="71"/>
      <c r="LZI276" s="64"/>
      <c r="LZJ276" s="70"/>
      <c r="LZK276" s="71"/>
      <c r="LZL276" s="64"/>
      <c r="LZM276" s="70"/>
      <c r="LZN276" s="71"/>
      <c r="LZO276" s="64"/>
      <c r="LZP276" s="70"/>
      <c r="LZQ276" s="71"/>
      <c r="LZR276" s="64"/>
      <c r="LZS276" s="70"/>
      <c r="LZT276" s="71"/>
      <c r="LZU276" s="64"/>
      <c r="LZV276" s="70"/>
      <c r="LZW276" s="71"/>
      <c r="LZX276" s="64"/>
      <c r="LZY276" s="70"/>
      <c r="LZZ276" s="71"/>
      <c r="MAA276" s="64"/>
      <c r="MAB276" s="70"/>
      <c r="MAC276" s="71"/>
      <c r="MAD276" s="64"/>
      <c r="MAE276" s="70"/>
      <c r="MAF276" s="71"/>
      <c r="MAG276" s="64"/>
      <c r="MAH276" s="70"/>
      <c r="MAI276" s="71"/>
      <c r="MAJ276" s="64"/>
      <c r="MAK276" s="70"/>
      <c r="MAL276" s="71"/>
      <c r="MAM276" s="64"/>
      <c r="MAN276" s="70"/>
      <c r="MAO276" s="71"/>
      <c r="MAP276" s="64"/>
      <c r="MAQ276" s="70"/>
      <c r="MAR276" s="71"/>
      <c r="MAS276" s="64"/>
      <c r="MAT276" s="70"/>
      <c r="MAU276" s="71"/>
      <c r="MAV276" s="64"/>
      <c r="MAW276" s="70"/>
      <c r="MAX276" s="71"/>
      <c r="MAY276" s="64"/>
      <c r="MAZ276" s="70"/>
      <c r="MBA276" s="71"/>
      <c r="MBB276" s="64"/>
      <c r="MBC276" s="70"/>
      <c r="MBD276" s="71"/>
      <c r="MBE276" s="64"/>
      <c r="MBF276" s="70"/>
      <c r="MBG276" s="71"/>
      <c r="MBH276" s="64"/>
      <c r="MBI276" s="70"/>
      <c r="MBJ276" s="71"/>
      <c r="MBK276" s="64"/>
      <c r="MBL276" s="70"/>
      <c r="MBM276" s="71"/>
      <c r="MBN276" s="64"/>
      <c r="MBO276" s="70"/>
      <c r="MBP276" s="71"/>
      <c r="MBQ276" s="64"/>
      <c r="MBR276" s="70"/>
      <c r="MBS276" s="71"/>
      <c r="MBT276" s="64"/>
      <c r="MBU276" s="70"/>
      <c r="MBV276" s="71"/>
      <c r="MBW276" s="64"/>
      <c r="MBX276" s="70"/>
      <c r="MBY276" s="71"/>
      <c r="MBZ276" s="64"/>
      <c r="MCA276" s="70"/>
      <c r="MCB276" s="71"/>
      <c r="MCC276" s="64"/>
      <c r="MCD276" s="70"/>
      <c r="MCE276" s="71"/>
      <c r="MCF276" s="64"/>
      <c r="MCG276" s="70"/>
      <c r="MCH276" s="71"/>
      <c r="MCI276" s="64"/>
      <c r="MCJ276" s="70"/>
      <c r="MCK276" s="71"/>
      <c r="MCL276" s="64"/>
      <c r="MCM276" s="70"/>
      <c r="MCN276" s="71"/>
      <c r="MCO276" s="64"/>
      <c r="MCP276" s="70"/>
      <c r="MCQ276" s="71"/>
      <c r="MCR276" s="64"/>
      <c r="MCS276" s="70"/>
      <c r="MCT276" s="71"/>
      <c r="MCU276" s="64"/>
      <c r="MCV276" s="70"/>
      <c r="MCW276" s="71"/>
      <c r="MCX276" s="64"/>
      <c r="MCY276" s="70"/>
      <c r="MCZ276" s="71"/>
      <c r="MDA276" s="64"/>
      <c r="MDB276" s="70"/>
      <c r="MDC276" s="71"/>
      <c r="MDD276" s="64"/>
      <c r="MDE276" s="70"/>
      <c r="MDF276" s="71"/>
      <c r="MDG276" s="64"/>
      <c r="MDH276" s="70"/>
      <c r="MDI276" s="71"/>
      <c r="MDJ276" s="64"/>
      <c r="MDK276" s="70"/>
      <c r="MDL276" s="71"/>
      <c r="MDM276" s="64"/>
      <c r="MDN276" s="70"/>
      <c r="MDO276" s="71"/>
      <c r="MDP276" s="64"/>
      <c r="MDQ276" s="70"/>
      <c r="MDR276" s="71"/>
      <c r="MDS276" s="64"/>
      <c r="MDT276" s="70"/>
      <c r="MDU276" s="71"/>
      <c r="MDV276" s="64"/>
      <c r="MDW276" s="70"/>
      <c r="MDX276" s="71"/>
      <c r="MDY276" s="64"/>
      <c r="MDZ276" s="70"/>
      <c r="MEA276" s="71"/>
      <c r="MEB276" s="64"/>
      <c r="MEC276" s="70"/>
      <c r="MED276" s="71"/>
      <c r="MEE276" s="64"/>
      <c r="MEF276" s="70"/>
      <c r="MEG276" s="71"/>
      <c r="MEH276" s="64"/>
      <c r="MEI276" s="70"/>
      <c r="MEJ276" s="71"/>
      <c r="MEK276" s="64"/>
      <c r="MEL276" s="70"/>
      <c r="MEM276" s="71"/>
      <c r="MEN276" s="64"/>
      <c r="MEO276" s="70"/>
      <c r="MEP276" s="71"/>
      <c r="MEQ276" s="64"/>
      <c r="MER276" s="70"/>
      <c r="MES276" s="71"/>
      <c r="MET276" s="64"/>
      <c r="MEU276" s="70"/>
      <c r="MEV276" s="71"/>
      <c r="MEW276" s="64"/>
      <c r="MEX276" s="70"/>
      <c r="MEY276" s="71"/>
      <c r="MEZ276" s="64"/>
      <c r="MFA276" s="70"/>
      <c r="MFB276" s="71"/>
      <c r="MFC276" s="64"/>
      <c r="MFD276" s="70"/>
      <c r="MFE276" s="71"/>
      <c r="MFF276" s="64"/>
      <c r="MFG276" s="70"/>
      <c r="MFH276" s="71"/>
      <c r="MFI276" s="64"/>
      <c r="MFJ276" s="70"/>
      <c r="MFK276" s="71"/>
      <c r="MFL276" s="64"/>
      <c r="MFM276" s="70"/>
      <c r="MFN276" s="71"/>
      <c r="MFO276" s="64"/>
      <c r="MFP276" s="70"/>
      <c r="MFQ276" s="71"/>
      <c r="MFR276" s="64"/>
      <c r="MFS276" s="70"/>
      <c r="MFT276" s="71"/>
      <c r="MFU276" s="64"/>
      <c r="MFV276" s="70"/>
      <c r="MFW276" s="71"/>
      <c r="MFX276" s="64"/>
      <c r="MFY276" s="70"/>
      <c r="MFZ276" s="71"/>
      <c r="MGA276" s="64"/>
      <c r="MGB276" s="70"/>
      <c r="MGC276" s="71"/>
      <c r="MGD276" s="64"/>
      <c r="MGE276" s="70"/>
      <c r="MGF276" s="71"/>
      <c r="MGG276" s="64"/>
      <c r="MGH276" s="70"/>
      <c r="MGI276" s="71"/>
      <c r="MGJ276" s="64"/>
      <c r="MGK276" s="70"/>
      <c r="MGL276" s="71"/>
      <c r="MGM276" s="64"/>
      <c r="MGN276" s="70"/>
      <c r="MGO276" s="71"/>
      <c r="MGP276" s="64"/>
      <c r="MGQ276" s="70"/>
      <c r="MGR276" s="71"/>
      <c r="MGS276" s="64"/>
      <c r="MGT276" s="70"/>
      <c r="MGU276" s="71"/>
      <c r="MGV276" s="64"/>
      <c r="MGW276" s="70"/>
      <c r="MGX276" s="71"/>
      <c r="MGY276" s="64"/>
      <c r="MGZ276" s="70"/>
      <c r="MHA276" s="71"/>
      <c r="MHB276" s="64"/>
      <c r="MHC276" s="70"/>
      <c r="MHD276" s="71"/>
      <c r="MHE276" s="64"/>
      <c r="MHF276" s="70"/>
      <c r="MHG276" s="71"/>
      <c r="MHH276" s="64"/>
      <c r="MHI276" s="70"/>
      <c r="MHJ276" s="71"/>
      <c r="MHK276" s="64"/>
      <c r="MHL276" s="70"/>
      <c r="MHM276" s="71"/>
      <c r="MHN276" s="64"/>
      <c r="MHO276" s="70"/>
      <c r="MHP276" s="71"/>
      <c r="MHQ276" s="64"/>
      <c r="MHR276" s="70"/>
      <c r="MHS276" s="71"/>
      <c r="MHT276" s="64"/>
      <c r="MHU276" s="70"/>
      <c r="MHV276" s="71"/>
      <c r="MHW276" s="64"/>
      <c r="MHX276" s="70"/>
      <c r="MHY276" s="71"/>
      <c r="MHZ276" s="64"/>
      <c r="MIA276" s="70"/>
      <c r="MIB276" s="71"/>
      <c r="MIC276" s="64"/>
      <c r="MID276" s="70"/>
      <c r="MIE276" s="71"/>
      <c r="MIF276" s="64"/>
      <c r="MIG276" s="70"/>
      <c r="MIH276" s="71"/>
      <c r="MII276" s="64"/>
      <c r="MIJ276" s="70"/>
      <c r="MIK276" s="71"/>
      <c r="MIL276" s="64"/>
      <c r="MIM276" s="70"/>
      <c r="MIN276" s="71"/>
      <c r="MIO276" s="64"/>
      <c r="MIP276" s="70"/>
      <c r="MIQ276" s="71"/>
      <c r="MIR276" s="64"/>
      <c r="MIS276" s="70"/>
      <c r="MIT276" s="71"/>
      <c r="MIU276" s="64"/>
      <c r="MIV276" s="70"/>
      <c r="MIW276" s="71"/>
      <c r="MIX276" s="64"/>
      <c r="MIY276" s="70"/>
      <c r="MIZ276" s="71"/>
      <c r="MJA276" s="64"/>
      <c r="MJB276" s="70"/>
      <c r="MJC276" s="71"/>
      <c r="MJD276" s="64"/>
      <c r="MJE276" s="70"/>
      <c r="MJF276" s="71"/>
      <c r="MJG276" s="64"/>
      <c r="MJH276" s="70"/>
      <c r="MJI276" s="71"/>
      <c r="MJJ276" s="64"/>
      <c r="MJK276" s="70"/>
      <c r="MJL276" s="71"/>
      <c r="MJM276" s="64"/>
      <c r="MJN276" s="70"/>
      <c r="MJO276" s="71"/>
      <c r="MJP276" s="64"/>
      <c r="MJQ276" s="70"/>
      <c r="MJR276" s="71"/>
      <c r="MJS276" s="64"/>
      <c r="MJT276" s="70"/>
      <c r="MJU276" s="71"/>
      <c r="MJV276" s="64"/>
      <c r="MJW276" s="70"/>
      <c r="MJX276" s="71"/>
      <c r="MJY276" s="64"/>
      <c r="MJZ276" s="70"/>
      <c r="MKA276" s="71"/>
      <c r="MKB276" s="64"/>
      <c r="MKC276" s="70"/>
      <c r="MKD276" s="71"/>
      <c r="MKE276" s="64"/>
      <c r="MKF276" s="70"/>
      <c r="MKG276" s="71"/>
      <c r="MKH276" s="64"/>
      <c r="MKI276" s="70"/>
      <c r="MKJ276" s="71"/>
      <c r="MKK276" s="64"/>
      <c r="MKL276" s="70"/>
      <c r="MKM276" s="71"/>
      <c r="MKN276" s="64"/>
      <c r="MKO276" s="70"/>
      <c r="MKP276" s="71"/>
      <c r="MKQ276" s="64"/>
      <c r="MKR276" s="70"/>
      <c r="MKS276" s="71"/>
      <c r="MKT276" s="64"/>
      <c r="MKU276" s="70"/>
      <c r="MKV276" s="71"/>
      <c r="MKW276" s="64"/>
      <c r="MKX276" s="70"/>
      <c r="MKY276" s="71"/>
      <c r="MKZ276" s="64"/>
      <c r="MLA276" s="70"/>
      <c r="MLB276" s="71"/>
      <c r="MLC276" s="64"/>
      <c r="MLD276" s="70"/>
      <c r="MLE276" s="71"/>
      <c r="MLF276" s="64"/>
      <c r="MLG276" s="70"/>
      <c r="MLH276" s="71"/>
      <c r="MLI276" s="64"/>
      <c r="MLJ276" s="70"/>
      <c r="MLK276" s="71"/>
      <c r="MLL276" s="64"/>
      <c r="MLM276" s="70"/>
      <c r="MLN276" s="71"/>
      <c r="MLO276" s="64"/>
      <c r="MLP276" s="70"/>
      <c r="MLQ276" s="71"/>
      <c r="MLR276" s="64"/>
      <c r="MLS276" s="70"/>
      <c r="MLT276" s="71"/>
      <c r="MLU276" s="64"/>
      <c r="MLV276" s="70"/>
      <c r="MLW276" s="71"/>
      <c r="MLX276" s="64"/>
      <c r="MLY276" s="70"/>
      <c r="MLZ276" s="71"/>
      <c r="MMA276" s="64"/>
      <c r="MMB276" s="70"/>
      <c r="MMC276" s="71"/>
      <c r="MMD276" s="64"/>
      <c r="MME276" s="70"/>
      <c r="MMF276" s="71"/>
      <c r="MMG276" s="64"/>
      <c r="MMH276" s="70"/>
      <c r="MMI276" s="71"/>
      <c r="MMJ276" s="64"/>
      <c r="MMK276" s="70"/>
      <c r="MML276" s="71"/>
      <c r="MMM276" s="64"/>
      <c r="MMN276" s="70"/>
      <c r="MMO276" s="71"/>
      <c r="MMP276" s="64"/>
      <c r="MMQ276" s="70"/>
      <c r="MMR276" s="71"/>
      <c r="MMS276" s="64"/>
      <c r="MMT276" s="70"/>
      <c r="MMU276" s="71"/>
      <c r="MMV276" s="64"/>
      <c r="MMW276" s="70"/>
      <c r="MMX276" s="71"/>
      <c r="MMY276" s="64"/>
      <c r="MMZ276" s="70"/>
      <c r="MNA276" s="71"/>
      <c r="MNB276" s="64"/>
      <c r="MNC276" s="70"/>
      <c r="MND276" s="71"/>
      <c r="MNE276" s="64"/>
      <c r="MNF276" s="70"/>
      <c r="MNG276" s="71"/>
      <c r="MNH276" s="64"/>
      <c r="MNI276" s="70"/>
      <c r="MNJ276" s="71"/>
      <c r="MNK276" s="64"/>
      <c r="MNL276" s="70"/>
      <c r="MNM276" s="71"/>
      <c r="MNN276" s="64"/>
      <c r="MNO276" s="70"/>
      <c r="MNP276" s="71"/>
      <c r="MNQ276" s="64"/>
      <c r="MNR276" s="70"/>
      <c r="MNS276" s="71"/>
      <c r="MNT276" s="64"/>
      <c r="MNU276" s="70"/>
      <c r="MNV276" s="71"/>
      <c r="MNW276" s="64"/>
      <c r="MNX276" s="70"/>
      <c r="MNY276" s="71"/>
      <c r="MNZ276" s="64"/>
      <c r="MOA276" s="70"/>
      <c r="MOB276" s="71"/>
      <c r="MOC276" s="64"/>
      <c r="MOD276" s="70"/>
      <c r="MOE276" s="71"/>
      <c r="MOF276" s="64"/>
      <c r="MOG276" s="70"/>
      <c r="MOH276" s="71"/>
      <c r="MOI276" s="64"/>
      <c r="MOJ276" s="70"/>
      <c r="MOK276" s="71"/>
      <c r="MOL276" s="64"/>
      <c r="MOM276" s="70"/>
      <c r="MON276" s="71"/>
      <c r="MOO276" s="64"/>
      <c r="MOP276" s="70"/>
      <c r="MOQ276" s="71"/>
      <c r="MOR276" s="64"/>
      <c r="MOS276" s="70"/>
      <c r="MOT276" s="71"/>
      <c r="MOU276" s="64"/>
      <c r="MOV276" s="70"/>
      <c r="MOW276" s="71"/>
      <c r="MOX276" s="64"/>
      <c r="MOY276" s="70"/>
      <c r="MOZ276" s="71"/>
      <c r="MPA276" s="64"/>
      <c r="MPB276" s="70"/>
      <c r="MPC276" s="71"/>
      <c r="MPD276" s="64"/>
      <c r="MPE276" s="70"/>
      <c r="MPF276" s="71"/>
      <c r="MPG276" s="64"/>
      <c r="MPH276" s="70"/>
      <c r="MPI276" s="71"/>
      <c r="MPJ276" s="64"/>
      <c r="MPK276" s="70"/>
      <c r="MPL276" s="71"/>
      <c r="MPM276" s="64"/>
      <c r="MPN276" s="70"/>
      <c r="MPO276" s="71"/>
      <c r="MPP276" s="64"/>
      <c r="MPQ276" s="70"/>
      <c r="MPR276" s="71"/>
      <c r="MPS276" s="64"/>
      <c r="MPT276" s="70"/>
      <c r="MPU276" s="71"/>
      <c r="MPV276" s="64"/>
      <c r="MPW276" s="70"/>
      <c r="MPX276" s="71"/>
      <c r="MPY276" s="64"/>
      <c r="MPZ276" s="70"/>
      <c r="MQA276" s="71"/>
      <c r="MQB276" s="64"/>
      <c r="MQC276" s="70"/>
      <c r="MQD276" s="71"/>
      <c r="MQE276" s="64"/>
      <c r="MQF276" s="70"/>
      <c r="MQG276" s="71"/>
      <c r="MQH276" s="64"/>
      <c r="MQI276" s="70"/>
      <c r="MQJ276" s="71"/>
      <c r="MQK276" s="64"/>
      <c r="MQL276" s="70"/>
      <c r="MQM276" s="71"/>
      <c r="MQN276" s="64"/>
      <c r="MQO276" s="70"/>
      <c r="MQP276" s="71"/>
      <c r="MQQ276" s="64"/>
      <c r="MQR276" s="70"/>
      <c r="MQS276" s="71"/>
      <c r="MQT276" s="64"/>
      <c r="MQU276" s="70"/>
      <c r="MQV276" s="71"/>
      <c r="MQW276" s="64"/>
      <c r="MQX276" s="70"/>
      <c r="MQY276" s="71"/>
      <c r="MQZ276" s="64"/>
      <c r="MRA276" s="70"/>
      <c r="MRB276" s="71"/>
      <c r="MRC276" s="64"/>
      <c r="MRD276" s="70"/>
      <c r="MRE276" s="71"/>
      <c r="MRF276" s="64"/>
      <c r="MRG276" s="70"/>
      <c r="MRH276" s="71"/>
      <c r="MRI276" s="64"/>
      <c r="MRJ276" s="70"/>
      <c r="MRK276" s="71"/>
      <c r="MRL276" s="64"/>
      <c r="MRM276" s="70"/>
      <c r="MRN276" s="71"/>
      <c r="MRO276" s="64"/>
      <c r="MRP276" s="70"/>
      <c r="MRQ276" s="71"/>
      <c r="MRR276" s="64"/>
      <c r="MRS276" s="70"/>
      <c r="MRT276" s="71"/>
      <c r="MRU276" s="64"/>
      <c r="MRV276" s="70"/>
      <c r="MRW276" s="71"/>
      <c r="MRX276" s="64"/>
      <c r="MRY276" s="70"/>
      <c r="MRZ276" s="71"/>
      <c r="MSA276" s="64"/>
      <c r="MSB276" s="70"/>
      <c r="MSC276" s="71"/>
      <c r="MSD276" s="64"/>
      <c r="MSE276" s="70"/>
      <c r="MSF276" s="71"/>
      <c r="MSG276" s="64"/>
      <c r="MSH276" s="70"/>
      <c r="MSI276" s="71"/>
      <c r="MSJ276" s="64"/>
      <c r="MSK276" s="70"/>
      <c r="MSL276" s="71"/>
      <c r="MSM276" s="64"/>
      <c r="MSN276" s="70"/>
      <c r="MSO276" s="71"/>
      <c r="MSP276" s="64"/>
      <c r="MSQ276" s="70"/>
      <c r="MSR276" s="71"/>
      <c r="MSS276" s="64"/>
      <c r="MST276" s="70"/>
      <c r="MSU276" s="71"/>
      <c r="MSV276" s="64"/>
      <c r="MSW276" s="70"/>
      <c r="MSX276" s="71"/>
      <c r="MSY276" s="64"/>
      <c r="MSZ276" s="70"/>
      <c r="MTA276" s="71"/>
      <c r="MTB276" s="64"/>
      <c r="MTC276" s="70"/>
      <c r="MTD276" s="71"/>
      <c r="MTE276" s="64"/>
      <c r="MTF276" s="70"/>
      <c r="MTG276" s="71"/>
      <c r="MTH276" s="64"/>
      <c r="MTI276" s="70"/>
      <c r="MTJ276" s="71"/>
      <c r="MTK276" s="64"/>
      <c r="MTL276" s="70"/>
      <c r="MTM276" s="71"/>
      <c r="MTN276" s="64"/>
      <c r="MTO276" s="70"/>
      <c r="MTP276" s="71"/>
      <c r="MTQ276" s="64"/>
      <c r="MTR276" s="70"/>
      <c r="MTS276" s="71"/>
      <c r="MTT276" s="64"/>
      <c r="MTU276" s="70"/>
      <c r="MTV276" s="71"/>
      <c r="MTW276" s="64"/>
      <c r="MTX276" s="70"/>
      <c r="MTY276" s="71"/>
      <c r="MTZ276" s="64"/>
      <c r="MUA276" s="70"/>
      <c r="MUB276" s="71"/>
      <c r="MUC276" s="64"/>
      <c r="MUD276" s="70"/>
      <c r="MUE276" s="71"/>
      <c r="MUF276" s="64"/>
      <c r="MUG276" s="70"/>
      <c r="MUH276" s="71"/>
      <c r="MUI276" s="64"/>
      <c r="MUJ276" s="70"/>
      <c r="MUK276" s="71"/>
      <c r="MUL276" s="64"/>
      <c r="MUM276" s="70"/>
      <c r="MUN276" s="71"/>
      <c r="MUO276" s="64"/>
      <c r="MUP276" s="70"/>
      <c r="MUQ276" s="71"/>
      <c r="MUR276" s="64"/>
      <c r="MUS276" s="70"/>
      <c r="MUT276" s="71"/>
      <c r="MUU276" s="64"/>
      <c r="MUV276" s="70"/>
      <c r="MUW276" s="71"/>
      <c r="MUX276" s="64"/>
      <c r="MUY276" s="70"/>
      <c r="MUZ276" s="71"/>
      <c r="MVA276" s="64"/>
      <c r="MVB276" s="70"/>
      <c r="MVC276" s="71"/>
      <c r="MVD276" s="64"/>
      <c r="MVE276" s="70"/>
      <c r="MVF276" s="71"/>
      <c r="MVG276" s="64"/>
      <c r="MVH276" s="70"/>
      <c r="MVI276" s="71"/>
      <c r="MVJ276" s="64"/>
      <c r="MVK276" s="70"/>
      <c r="MVL276" s="71"/>
      <c r="MVM276" s="64"/>
      <c r="MVN276" s="70"/>
      <c r="MVO276" s="71"/>
      <c r="MVP276" s="64"/>
      <c r="MVQ276" s="70"/>
      <c r="MVR276" s="71"/>
      <c r="MVS276" s="64"/>
      <c r="MVT276" s="70"/>
      <c r="MVU276" s="71"/>
      <c r="MVV276" s="64"/>
      <c r="MVW276" s="70"/>
      <c r="MVX276" s="71"/>
      <c r="MVY276" s="64"/>
      <c r="MVZ276" s="70"/>
      <c r="MWA276" s="71"/>
      <c r="MWB276" s="64"/>
      <c r="MWC276" s="70"/>
      <c r="MWD276" s="71"/>
      <c r="MWE276" s="64"/>
      <c r="MWF276" s="70"/>
      <c r="MWG276" s="71"/>
      <c r="MWH276" s="64"/>
      <c r="MWI276" s="70"/>
      <c r="MWJ276" s="71"/>
      <c r="MWK276" s="64"/>
      <c r="MWL276" s="70"/>
      <c r="MWM276" s="71"/>
      <c r="MWN276" s="64"/>
      <c r="MWO276" s="70"/>
      <c r="MWP276" s="71"/>
      <c r="MWQ276" s="64"/>
      <c r="MWR276" s="70"/>
      <c r="MWS276" s="71"/>
      <c r="MWT276" s="64"/>
      <c r="MWU276" s="70"/>
      <c r="MWV276" s="71"/>
      <c r="MWW276" s="64"/>
      <c r="MWX276" s="70"/>
      <c r="MWY276" s="71"/>
      <c r="MWZ276" s="64"/>
      <c r="MXA276" s="70"/>
      <c r="MXB276" s="71"/>
      <c r="MXC276" s="64"/>
      <c r="MXD276" s="70"/>
      <c r="MXE276" s="71"/>
      <c r="MXF276" s="64"/>
      <c r="MXG276" s="70"/>
      <c r="MXH276" s="71"/>
      <c r="MXI276" s="64"/>
      <c r="MXJ276" s="70"/>
      <c r="MXK276" s="71"/>
      <c r="MXL276" s="64"/>
      <c r="MXM276" s="70"/>
      <c r="MXN276" s="71"/>
      <c r="MXO276" s="64"/>
      <c r="MXP276" s="70"/>
      <c r="MXQ276" s="71"/>
      <c r="MXR276" s="64"/>
      <c r="MXS276" s="70"/>
      <c r="MXT276" s="71"/>
      <c r="MXU276" s="64"/>
      <c r="MXV276" s="70"/>
      <c r="MXW276" s="71"/>
      <c r="MXX276" s="64"/>
      <c r="MXY276" s="70"/>
      <c r="MXZ276" s="71"/>
      <c r="MYA276" s="64"/>
      <c r="MYB276" s="70"/>
      <c r="MYC276" s="71"/>
      <c r="MYD276" s="64"/>
      <c r="MYE276" s="70"/>
      <c r="MYF276" s="71"/>
      <c r="MYG276" s="64"/>
      <c r="MYH276" s="70"/>
      <c r="MYI276" s="71"/>
      <c r="MYJ276" s="64"/>
      <c r="MYK276" s="70"/>
      <c r="MYL276" s="71"/>
      <c r="MYM276" s="64"/>
      <c r="MYN276" s="70"/>
      <c r="MYO276" s="71"/>
      <c r="MYP276" s="64"/>
      <c r="MYQ276" s="70"/>
      <c r="MYR276" s="71"/>
      <c r="MYS276" s="64"/>
      <c r="MYT276" s="70"/>
      <c r="MYU276" s="71"/>
      <c r="MYV276" s="64"/>
      <c r="MYW276" s="70"/>
      <c r="MYX276" s="71"/>
      <c r="MYY276" s="64"/>
      <c r="MYZ276" s="70"/>
      <c r="MZA276" s="71"/>
      <c r="MZB276" s="64"/>
      <c r="MZC276" s="70"/>
      <c r="MZD276" s="71"/>
      <c r="MZE276" s="64"/>
      <c r="MZF276" s="70"/>
      <c r="MZG276" s="71"/>
      <c r="MZH276" s="64"/>
      <c r="MZI276" s="70"/>
      <c r="MZJ276" s="71"/>
      <c r="MZK276" s="64"/>
      <c r="MZL276" s="70"/>
      <c r="MZM276" s="71"/>
      <c r="MZN276" s="64"/>
      <c r="MZO276" s="70"/>
      <c r="MZP276" s="71"/>
      <c r="MZQ276" s="64"/>
      <c r="MZR276" s="70"/>
      <c r="MZS276" s="71"/>
      <c r="MZT276" s="64"/>
      <c r="MZU276" s="70"/>
      <c r="MZV276" s="71"/>
      <c r="MZW276" s="64"/>
      <c r="MZX276" s="70"/>
      <c r="MZY276" s="71"/>
      <c r="MZZ276" s="64"/>
      <c r="NAA276" s="70"/>
      <c r="NAB276" s="71"/>
      <c r="NAC276" s="64"/>
      <c r="NAD276" s="70"/>
      <c r="NAE276" s="71"/>
      <c r="NAF276" s="64"/>
      <c r="NAG276" s="70"/>
      <c r="NAH276" s="71"/>
      <c r="NAI276" s="64"/>
      <c r="NAJ276" s="70"/>
      <c r="NAK276" s="71"/>
      <c r="NAL276" s="64"/>
      <c r="NAM276" s="70"/>
      <c r="NAN276" s="71"/>
      <c r="NAO276" s="64"/>
      <c r="NAP276" s="70"/>
      <c r="NAQ276" s="71"/>
      <c r="NAR276" s="64"/>
      <c r="NAS276" s="70"/>
      <c r="NAT276" s="71"/>
      <c r="NAU276" s="64"/>
      <c r="NAV276" s="70"/>
      <c r="NAW276" s="71"/>
      <c r="NAX276" s="64"/>
      <c r="NAY276" s="70"/>
      <c r="NAZ276" s="71"/>
      <c r="NBA276" s="64"/>
      <c r="NBB276" s="70"/>
      <c r="NBC276" s="71"/>
      <c r="NBD276" s="64"/>
      <c r="NBE276" s="70"/>
      <c r="NBF276" s="71"/>
      <c r="NBG276" s="64"/>
      <c r="NBH276" s="70"/>
      <c r="NBI276" s="71"/>
      <c r="NBJ276" s="64"/>
      <c r="NBK276" s="70"/>
      <c r="NBL276" s="71"/>
      <c r="NBM276" s="64"/>
      <c r="NBN276" s="70"/>
      <c r="NBO276" s="71"/>
      <c r="NBP276" s="64"/>
      <c r="NBQ276" s="70"/>
      <c r="NBR276" s="71"/>
      <c r="NBS276" s="64"/>
      <c r="NBT276" s="70"/>
      <c r="NBU276" s="71"/>
      <c r="NBV276" s="64"/>
      <c r="NBW276" s="70"/>
      <c r="NBX276" s="71"/>
      <c r="NBY276" s="64"/>
      <c r="NBZ276" s="70"/>
      <c r="NCA276" s="71"/>
      <c r="NCB276" s="64"/>
      <c r="NCC276" s="70"/>
      <c r="NCD276" s="71"/>
      <c r="NCE276" s="64"/>
      <c r="NCF276" s="70"/>
      <c r="NCG276" s="71"/>
      <c r="NCH276" s="64"/>
      <c r="NCI276" s="70"/>
      <c r="NCJ276" s="71"/>
      <c r="NCK276" s="64"/>
      <c r="NCL276" s="70"/>
      <c r="NCM276" s="71"/>
      <c r="NCN276" s="64"/>
      <c r="NCO276" s="70"/>
      <c r="NCP276" s="71"/>
      <c r="NCQ276" s="64"/>
      <c r="NCR276" s="70"/>
      <c r="NCS276" s="71"/>
      <c r="NCT276" s="64"/>
      <c r="NCU276" s="70"/>
      <c r="NCV276" s="71"/>
      <c r="NCW276" s="64"/>
      <c r="NCX276" s="70"/>
      <c r="NCY276" s="71"/>
      <c r="NCZ276" s="64"/>
      <c r="NDA276" s="70"/>
      <c r="NDB276" s="71"/>
      <c r="NDC276" s="64"/>
      <c r="NDD276" s="70"/>
      <c r="NDE276" s="71"/>
      <c r="NDF276" s="64"/>
      <c r="NDG276" s="70"/>
      <c r="NDH276" s="71"/>
      <c r="NDI276" s="64"/>
      <c r="NDJ276" s="70"/>
      <c r="NDK276" s="71"/>
      <c r="NDL276" s="64"/>
      <c r="NDM276" s="70"/>
      <c r="NDN276" s="71"/>
      <c r="NDO276" s="64"/>
      <c r="NDP276" s="70"/>
      <c r="NDQ276" s="71"/>
      <c r="NDR276" s="64"/>
      <c r="NDS276" s="70"/>
      <c r="NDT276" s="71"/>
      <c r="NDU276" s="64"/>
      <c r="NDV276" s="70"/>
      <c r="NDW276" s="71"/>
      <c r="NDX276" s="64"/>
      <c r="NDY276" s="70"/>
      <c r="NDZ276" s="71"/>
      <c r="NEA276" s="64"/>
      <c r="NEB276" s="70"/>
      <c r="NEC276" s="71"/>
      <c r="NED276" s="64"/>
      <c r="NEE276" s="70"/>
      <c r="NEF276" s="71"/>
      <c r="NEG276" s="64"/>
      <c r="NEH276" s="70"/>
      <c r="NEI276" s="71"/>
      <c r="NEJ276" s="64"/>
      <c r="NEK276" s="70"/>
      <c r="NEL276" s="71"/>
      <c r="NEM276" s="64"/>
      <c r="NEN276" s="70"/>
      <c r="NEO276" s="71"/>
      <c r="NEP276" s="64"/>
      <c r="NEQ276" s="70"/>
      <c r="NER276" s="71"/>
      <c r="NES276" s="64"/>
      <c r="NET276" s="70"/>
      <c r="NEU276" s="71"/>
      <c r="NEV276" s="64"/>
      <c r="NEW276" s="70"/>
      <c r="NEX276" s="71"/>
      <c r="NEY276" s="64"/>
      <c r="NEZ276" s="70"/>
      <c r="NFA276" s="71"/>
      <c r="NFB276" s="64"/>
      <c r="NFC276" s="70"/>
      <c r="NFD276" s="71"/>
      <c r="NFE276" s="64"/>
      <c r="NFF276" s="70"/>
      <c r="NFG276" s="71"/>
      <c r="NFH276" s="64"/>
      <c r="NFI276" s="70"/>
      <c r="NFJ276" s="71"/>
      <c r="NFK276" s="64"/>
      <c r="NFL276" s="70"/>
      <c r="NFM276" s="71"/>
      <c r="NFN276" s="64"/>
      <c r="NFO276" s="70"/>
      <c r="NFP276" s="71"/>
      <c r="NFQ276" s="64"/>
      <c r="NFR276" s="70"/>
      <c r="NFS276" s="71"/>
      <c r="NFT276" s="64"/>
      <c r="NFU276" s="70"/>
      <c r="NFV276" s="71"/>
      <c r="NFW276" s="64"/>
      <c r="NFX276" s="70"/>
      <c r="NFY276" s="71"/>
      <c r="NFZ276" s="64"/>
      <c r="NGA276" s="70"/>
      <c r="NGB276" s="71"/>
      <c r="NGC276" s="64"/>
      <c r="NGD276" s="70"/>
      <c r="NGE276" s="71"/>
      <c r="NGF276" s="64"/>
      <c r="NGG276" s="70"/>
      <c r="NGH276" s="71"/>
      <c r="NGI276" s="64"/>
      <c r="NGJ276" s="70"/>
      <c r="NGK276" s="71"/>
      <c r="NGL276" s="64"/>
      <c r="NGM276" s="70"/>
      <c r="NGN276" s="71"/>
      <c r="NGO276" s="64"/>
      <c r="NGP276" s="70"/>
      <c r="NGQ276" s="71"/>
      <c r="NGR276" s="64"/>
      <c r="NGS276" s="70"/>
      <c r="NGT276" s="71"/>
      <c r="NGU276" s="64"/>
      <c r="NGV276" s="70"/>
      <c r="NGW276" s="71"/>
      <c r="NGX276" s="64"/>
      <c r="NGY276" s="70"/>
      <c r="NGZ276" s="71"/>
      <c r="NHA276" s="64"/>
      <c r="NHB276" s="70"/>
      <c r="NHC276" s="71"/>
      <c r="NHD276" s="64"/>
      <c r="NHE276" s="70"/>
      <c r="NHF276" s="71"/>
      <c r="NHG276" s="64"/>
      <c r="NHH276" s="70"/>
      <c r="NHI276" s="71"/>
      <c r="NHJ276" s="64"/>
      <c r="NHK276" s="70"/>
      <c r="NHL276" s="71"/>
      <c r="NHM276" s="64"/>
      <c r="NHN276" s="70"/>
      <c r="NHO276" s="71"/>
      <c r="NHP276" s="64"/>
      <c r="NHQ276" s="70"/>
      <c r="NHR276" s="71"/>
      <c r="NHS276" s="64"/>
      <c r="NHT276" s="70"/>
      <c r="NHU276" s="71"/>
      <c r="NHV276" s="64"/>
      <c r="NHW276" s="70"/>
      <c r="NHX276" s="71"/>
      <c r="NHY276" s="64"/>
      <c r="NHZ276" s="70"/>
      <c r="NIA276" s="71"/>
      <c r="NIB276" s="64"/>
      <c r="NIC276" s="70"/>
      <c r="NID276" s="71"/>
      <c r="NIE276" s="64"/>
      <c r="NIF276" s="70"/>
      <c r="NIG276" s="71"/>
      <c r="NIH276" s="64"/>
      <c r="NII276" s="70"/>
      <c r="NIJ276" s="71"/>
      <c r="NIK276" s="64"/>
      <c r="NIL276" s="70"/>
      <c r="NIM276" s="71"/>
      <c r="NIN276" s="64"/>
      <c r="NIO276" s="70"/>
      <c r="NIP276" s="71"/>
      <c r="NIQ276" s="64"/>
      <c r="NIR276" s="70"/>
      <c r="NIS276" s="71"/>
      <c r="NIT276" s="64"/>
      <c r="NIU276" s="70"/>
      <c r="NIV276" s="71"/>
      <c r="NIW276" s="64"/>
      <c r="NIX276" s="70"/>
      <c r="NIY276" s="71"/>
      <c r="NIZ276" s="64"/>
      <c r="NJA276" s="70"/>
      <c r="NJB276" s="71"/>
      <c r="NJC276" s="64"/>
      <c r="NJD276" s="70"/>
      <c r="NJE276" s="71"/>
      <c r="NJF276" s="64"/>
      <c r="NJG276" s="70"/>
      <c r="NJH276" s="71"/>
      <c r="NJI276" s="64"/>
      <c r="NJJ276" s="70"/>
      <c r="NJK276" s="71"/>
      <c r="NJL276" s="64"/>
      <c r="NJM276" s="70"/>
      <c r="NJN276" s="71"/>
      <c r="NJO276" s="64"/>
      <c r="NJP276" s="70"/>
      <c r="NJQ276" s="71"/>
      <c r="NJR276" s="64"/>
      <c r="NJS276" s="70"/>
      <c r="NJT276" s="71"/>
      <c r="NJU276" s="64"/>
      <c r="NJV276" s="70"/>
      <c r="NJW276" s="71"/>
      <c r="NJX276" s="64"/>
      <c r="NJY276" s="70"/>
      <c r="NJZ276" s="71"/>
      <c r="NKA276" s="64"/>
      <c r="NKB276" s="70"/>
      <c r="NKC276" s="71"/>
      <c r="NKD276" s="64"/>
      <c r="NKE276" s="70"/>
      <c r="NKF276" s="71"/>
      <c r="NKG276" s="64"/>
      <c r="NKH276" s="70"/>
      <c r="NKI276" s="71"/>
      <c r="NKJ276" s="64"/>
      <c r="NKK276" s="70"/>
      <c r="NKL276" s="71"/>
      <c r="NKM276" s="64"/>
      <c r="NKN276" s="70"/>
      <c r="NKO276" s="71"/>
      <c r="NKP276" s="64"/>
      <c r="NKQ276" s="70"/>
      <c r="NKR276" s="71"/>
      <c r="NKS276" s="64"/>
      <c r="NKT276" s="70"/>
      <c r="NKU276" s="71"/>
      <c r="NKV276" s="64"/>
      <c r="NKW276" s="70"/>
      <c r="NKX276" s="71"/>
      <c r="NKY276" s="64"/>
      <c r="NKZ276" s="70"/>
      <c r="NLA276" s="71"/>
      <c r="NLB276" s="64"/>
      <c r="NLC276" s="70"/>
      <c r="NLD276" s="71"/>
      <c r="NLE276" s="64"/>
      <c r="NLF276" s="70"/>
      <c r="NLG276" s="71"/>
      <c r="NLH276" s="64"/>
      <c r="NLI276" s="70"/>
      <c r="NLJ276" s="71"/>
      <c r="NLK276" s="64"/>
      <c r="NLL276" s="70"/>
      <c r="NLM276" s="71"/>
      <c r="NLN276" s="64"/>
      <c r="NLO276" s="70"/>
      <c r="NLP276" s="71"/>
      <c r="NLQ276" s="64"/>
      <c r="NLR276" s="70"/>
      <c r="NLS276" s="71"/>
      <c r="NLT276" s="64"/>
      <c r="NLU276" s="70"/>
      <c r="NLV276" s="71"/>
      <c r="NLW276" s="64"/>
      <c r="NLX276" s="70"/>
      <c r="NLY276" s="71"/>
      <c r="NLZ276" s="64"/>
      <c r="NMA276" s="70"/>
      <c r="NMB276" s="71"/>
      <c r="NMC276" s="64"/>
      <c r="NMD276" s="70"/>
      <c r="NME276" s="71"/>
      <c r="NMF276" s="64"/>
      <c r="NMG276" s="70"/>
      <c r="NMH276" s="71"/>
      <c r="NMI276" s="64"/>
      <c r="NMJ276" s="70"/>
      <c r="NMK276" s="71"/>
      <c r="NML276" s="64"/>
      <c r="NMM276" s="70"/>
      <c r="NMN276" s="71"/>
      <c r="NMO276" s="64"/>
      <c r="NMP276" s="70"/>
      <c r="NMQ276" s="71"/>
      <c r="NMR276" s="64"/>
      <c r="NMS276" s="70"/>
      <c r="NMT276" s="71"/>
      <c r="NMU276" s="64"/>
      <c r="NMV276" s="70"/>
      <c r="NMW276" s="71"/>
      <c r="NMX276" s="64"/>
      <c r="NMY276" s="70"/>
      <c r="NMZ276" s="71"/>
      <c r="NNA276" s="64"/>
      <c r="NNB276" s="70"/>
      <c r="NNC276" s="71"/>
      <c r="NND276" s="64"/>
      <c r="NNE276" s="70"/>
      <c r="NNF276" s="71"/>
      <c r="NNG276" s="64"/>
      <c r="NNH276" s="70"/>
      <c r="NNI276" s="71"/>
      <c r="NNJ276" s="64"/>
      <c r="NNK276" s="70"/>
      <c r="NNL276" s="71"/>
      <c r="NNM276" s="64"/>
      <c r="NNN276" s="70"/>
      <c r="NNO276" s="71"/>
      <c r="NNP276" s="64"/>
      <c r="NNQ276" s="70"/>
      <c r="NNR276" s="71"/>
      <c r="NNS276" s="64"/>
      <c r="NNT276" s="70"/>
      <c r="NNU276" s="71"/>
      <c r="NNV276" s="64"/>
      <c r="NNW276" s="70"/>
      <c r="NNX276" s="71"/>
      <c r="NNY276" s="64"/>
      <c r="NNZ276" s="70"/>
      <c r="NOA276" s="71"/>
      <c r="NOB276" s="64"/>
      <c r="NOC276" s="70"/>
      <c r="NOD276" s="71"/>
      <c r="NOE276" s="64"/>
      <c r="NOF276" s="70"/>
      <c r="NOG276" s="71"/>
      <c r="NOH276" s="64"/>
      <c r="NOI276" s="70"/>
      <c r="NOJ276" s="71"/>
      <c r="NOK276" s="64"/>
      <c r="NOL276" s="70"/>
      <c r="NOM276" s="71"/>
      <c r="NON276" s="64"/>
      <c r="NOO276" s="70"/>
      <c r="NOP276" s="71"/>
      <c r="NOQ276" s="64"/>
      <c r="NOR276" s="70"/>
      <c r="NOS276" s="71"/>
      <c r="NOT276" s="64"/>
      <c r="NOU276" s="70"/>
      <c r="NOV276" s="71"/>
      <c r="NOW276" s="64"/>
      <c r="NOX276" s="70"/>
      <c r="NOY276" s="71"/>
      <c r="NOZ276" s="64"/>
      <c r="NPA276" s="70"/>
      <c r="NPB276" s="71"/>
      <c r="NPC276" s="64"/>
      <c r="NPD276" s="70"/>
      <c r="NPE276" s="71"/>
      <c r="NPF276" s="64"/>
      <c r="NPG276" s="70"/>
      <c r="NPH276" s="71"/>
      <c r="NPI276" s="64"/>
      <c r="NPJ276" s="70"/>
      <c r="NPK276" s="71"/>
      <c r="NPL276" s="64"/>
      <c r="NPM276" s="70"/>
      <c r="NPN276" s="71"/>
      <c r="NPO276" s="64"/>
      <c r="NPP276" s="70"/>
      <c r="NPQ276" s="71"/>
      <c r="NPR276" s="64"/>
      <c r="NPS276" s="70"/>
      <c r="NPT276" s="71"/>
      <c r="NPU276" s="64"/>
      <c r="NPV276" s="70"/>
      <c r="NPW276" s="71"/>
      <c r="NPX276" s="64"/>
      <c r="NPY276" s="70"/>
      <c r="NPZ276" s="71"/>
      <c r="NQA276" s="64"/>
      <c r="NQB276" s="70"/>
      <c r="NQC276" s="71"/>
      <c r="NQD276" s="64"/>
      <c r="NQE276" s="70"/>
      <c r="NQF276" s="71"/>
      <c r="NQG276" s="64"/>
      <c r="NQH276" s="70"/>
      <c r="NQI276" s="71"/>
      <c r="NQJ276" s="64"/>
      <c r="NQK276" s="70"/>
      <c r="NQL276" s="71"/>
      <c r="NQM276" s="64"/>
      <c r="NQN276" s="70"/>
      <c r="NQO276" s="71"/>
      <c r="NQP276" s="64"/>
      <c r="NQQ276" s="70"/>
      <c r="NQR276" s="71"/>
      <c r="NQS276" s="64"/>
      <c r="NQT276" s="70"/>
      <c r="NQU276" s="71"/>
      <c r="NQV276" s="64"/>
      <c r="NQW276" s="70"/>
      <c r="NQX276" s="71"/>
      <c r="NQY276" s="64"/>
      <c r="NQZ276" s="70"/>
      <c r="NRA276" s="71"/>
      <c r="NRB276" s="64"/>
      <c r="NRC276" s="70"/>
      <c r="NRD276" s="71"/>
      <c r="NRE276" s="64"/>
      <c r="NRF276" s="70"/>
      <c r="NRG276" s="71"/>
      <c r="NRH276" s="64"/>
      <c r="NRI276" s="70"/>
      <c r="NRJ276" s="71"/>
      <c r="NRK276" s="64"/>
      <c r="NRL276" s="70"/>
      <c r="NRM276" s="71"/>
      <c r="NRN276" s="64"/>
      <c r="NRO276" s="70"/>
      <c r="NRP276" s="71"/>
      <c r="NRQ276" s="64"/>
      <c r="NRR276" s="70"/>
      <c r="NRS276" s="71"/>
      <c r="NRT276" s="64"/>
      <c r="NRU276" s="70"/>
      <c r="NRV276" s="71"/>
      <c r="NRW276" s="64"/>
      <c r="NRX276" s="70"/>
      <c r="NRY276" s="71"/>
      <c r="NRZ276" s="64"/>
      <c r="NSA276" s="70"/>
      <c r="NSB276" s="71"/>
      <c r="NSC276" s="64"/>
      <c r="NSD276" s="70"/>
      <c r="NSE276" s="71"/>
      <c r="NSF276" s="64"/>
      <c r="NSG276" s="70"/>
      <c r="NSH276" s="71"/>
      <c r="NSI276" s="64"/>
      <c r="NSJ276" s="70"/>
      <c r="NSK276" s="71"/>
      <c r="NSL276" s="64"/>
      <c r="NSM276" s="70"/>
      <c r="NSN276" s="71"/>
      <c r="NSO276" s="64"/>
      <c r="NSP276" s="70"/>
      <c r="NSQ276" s="71"/>
      <c r="NSR276" s="64"/>
      <c r="NSS276" s="70"/>
      <c r="NST276" s="71"/>
      <c r="NSU276" s="64"/>
      <c r="NSV276" s="70"/>
      <c r="NSW276" s="71"/>
      <c r="NSX276" s="64"/>
      <c r="NSY276" s="70"/>
      <c r="NSZ276" s="71"/>
      <c r="NTA276" s="64"/>
      <c r="NTB276" s="70"/>
      <c r="NTC276" s="71"/>
      <c r="NTD276" s="64"/>
      <c r="NTE276" s="70"/>
      <c r="NTF276" s="71"/>
      <c r="NTG276" s="64"/>
      <c r="NTH276" s="70"/>
      <c r="NTI276" s="71"/>
      <c r="NTJ276" s="64"/>
      <c r="NTK276" s="70"/>
      <c r="NTL276" s="71"/>
      <c r="NTM276" s="64"/>
      <c r="NTN276" s="70"/>
      <c r="NTO276" s="71"/>
      <c r="NTP276" s="64"/>
      <c r="NTQ276" s="70"/>
      <c r="NTR276" s="71"/>
      <c r="NTS276" s="64"/>
      <c r="NTT276" s="70"/>
      <c r="NTU276" s="71"/>
      <c r="NTV276" s="64"/>
      <c r="NTW276" s="70"/>
      <c r="NTX276" s="71"/>
      <c r="NTY276" s="64"/>
      <c r="NTZ276" s="70"/>
      <c r="NUA276" s="71"/>
      <c r="NUB276" s="64"/>
      <c r="NUC276" s="70"/>
      <c r="NUD276" s="71"/>
      <c r="NUE276" s="64"/>
      <c r="NUF276" s="70"/>
      <c r="NUG276" s="71"/>
      <c r="NUH276" s="64"/>
      <c r="NUI276" s="70"/>
      <c r="NUJ276" s="71"/>
      <c r="NUK276" s="64"/>
      <c r="NUL276" s="70"/>
      <c r="NUM276" s="71"/>
      <c r="NUN276" s="64"/>
      <c r="NUO276" s="70"/>
      <c r="NUP276" s="71"/>
      <c r="NUQ276" s="64"/>
      <c r="NUR276" s="70"/>
      <c r="NUS276" s="71"/>
      <c r="NUT276" s="64"/>
      <c r="NUU276" s="70"/>
      <c r="NUV276" s="71"/>
      <c r="NUW276" s="64"/>
      <c r="NUX276" s="70"/>
      <c r="NUY276" s="71"/>
      <c r="NUZ276" s="64"/>
      <c r="NVA276" s="70"/>
      <c r="NVB276" s="71"/>
      <c r="NVC276" s="64"/>
      <c r="NVD276" s="70"/>
      <c r="NVE276" s="71"/>
      <c r="NVF276" s="64"/>
      <c r="NVG276" s="70"/>
      <c r="NVH276" s="71"/>
      <c r="NVI276" s="64"/>
      <c r="NVJ276" s="70"/>
      <c r="NVK276" s="71"/>
      <c r="NVL276" s="64"/>
      <c r="NVM276" s="70"/>
      <c r="NVN276" s="71"/>
      <c r="NVO276" s="64"/>
      <c r="NVP276" s="70"/>
      <c r="NVQ276" s="71"/>
      <c r="NVR276" s="64"/>
      <c r="NVS276" s="70"/>
      <c r="NVT276" s="71"/>
      <c r="NVU276" s="64"/>
      <c r="NVV276" s="70"/>
      <c r="NVW276" s="71"/>
      <c r="NVX276" s="64"/>
      <c r="NVY276" s="70"/>
      <c r="NVZ276" s="71"/>
      <c r="NWA276" s="64"/>
      <c r="NWB276" s="70"/>
      <c r="NWC276" s="71"/>
      <c r="NWD276" s="64"/>
      <c r="NWE276" s="70"/>
      <c r="NWF276" s="71"/>
      <c r="NWG276" s="64"/>
      <c r="NWH276" s="70"/>
      <c r="NWI276" s="71"/>
      <c r="NWJ276" s="64"/>
      <c r="NWK276" s="70"/>
      <c r="NWL276" s="71"/>
      <c r="NWM276" s="64"/>
      <c r="NWN276" s="70"/>
      <c r="NWO276" s="71"/>
      <c r="NWP276" s="64"/>
      <c r="NWQ276" s="70"/>
      <c r="NWR276" s="71"/>
      <c r="NWS276" s="64"/>
      <c r="NWT276" s="70"/>
      <c r="NWU276" s="71"/>
      <c r="NWV276" s="64"/>
      <c r="NWW276" s="70"/>
      <c r="NWX276" s="71"/>
      <c r="NWY276" s="64"/>
      <c r="NWZ276" s="70"/>
      <c r="NXA276" s="71"/>
      <c r="NXB276" s="64"/>
      <c r="NXC276" s="70"/>
      <c r="NXD276" s="71"/>
      <c r="NXE276" s="64"/>
      <c r="NXF276" s="70"/>
      <c r="NXG276" s="71"/>
      <c r="NXH276" s="64"/>
      <c r="NXI276" s="70"/>
      <c r="NXJ276" s="71"/>
      <c r="NXK276" s="64"/>
      <c r="NXL276" s="70"/>
      <c r="NXM276" s="71"/>
      <c r="NXN276" s="64"/>
      <c r="NXO276" s="70"/>
      <c r="NXP276" s="71"/>
      <c r="NXQ276" s="64"/>
      <c r="NXR276" s="70"/>
      <c r="NXS276" s="71"/>
      <c r="NXT276" s="64"/>
      <c r="NXU276" s="70"/>
      <c r="NXV276" s="71"/>
      <c r="NXW276" s="64"/>
      <c r="NXX276" s="70"/>
      <c r="NXY276" s="71"/>
      <c r="NXZ276" s="64"/>
      <c r="NYA276" s="70"/>
      <c r="NYB276" s="71"/>
      <c r="NYC276" s="64"/>
      <c r="NYD276" s="70"/>
      <c r="NYE276" s="71"/>
      <c r="NYF276" s="64"/>
      <c r="NYG276" s="70"/>
      <c r="NYH276" s="71"/>
      <c r="NYI276" s="64"/>
      <c r="NYJ276" s="70"/>
      <c r="NYK276" s="71"/>
      <c r="NYL276" s="64"/>
      <c r="NYM276" s="70"/>
      <c r="NYN276" s="71"/>
      <c r="NYO276" s="64"/>
      <c r="NYP276" s="70"/>
      <c r="NYQ276" s="71"/>
      <c r="NYR276" s="64"/>
      <c r="NYS276" s="70"/>
      <c r="NYT276" s="71"/>
      <c r="NYU276" s="64"/>
      <c r="NYV276" s="70"/>
      <c r="NYW276" s="71"/>
      <c r="NYX276" s="64"/>
      <c r="NYY276" s="70"/>
      <c r="NYZ276" s="71"/>
      <c r="NZA276" s="64"/>
      <c r="NZB276" s="70"/>
      <c r="NZC276" s="71"/>
      <c r="NZD276" s="64"/>
      <c r="NZE276" s="70"/>
      <c r="NZF276" s="71"/>
      <c r="NZG276" s="64"/>
      <c r="NZH276" s="70"/>
      <c r="NZI276" s="71"/>
      <c r="NZJ276" s="64"/>
      <c r="NZK276" s="70"/>
      <c r="NZL276" s="71"/>
      <c r="NZM276" s="64"/>
      <c r="NZN276" s="70"/>
      <c r="NZO276" s="71"/>
      <c r="NZP276" s="64"/>
      <c r="NZQ276" s="70"/>
      <c r="NZR276" s="71"/>
      <c r="NZS276" s="64"/>
      <c r="NZT276" s="70"/>
      <c r="NZU276" s="71"/>
      <c r="NZV276" s="64"/>
      <c r="NZW276" s="70"/>
      <c r="NZX276" s="71"/>
      <c r="NZY276" s="64"/>
      <c r="NZZ276" s="70"/>
      <c r="OAA276" s="71"/>
      <c r="OAB276" s="64"/>
      <c r="OAC276" s="70"/>
      <c r="OAD276" s="71"/>
      <c r="OAE276" s="64"/>
      <c r="OAF276" s="70"/>
      <c r="OAG276" s="71"/>
      <c r="OAH276" s="64"/>
      <c r="OAI276" s="70"/>
      <c r="OAJ276" s="71"/>
      <c r="OAK276" s="64"/>
      <c r="OAL276" s="70"/>
      <c r="OAM276" s="71"/>
      <c r="OAN276" s="64"/>
      <c r="OAO276" s="70"/>
      <c r="OAP276" s="71"/>
      <c r="OAQ276" s="64"/>
      <c r="OAR276" s="70"/>
      <c r="OAS276" s="71"/>
      <c r="OAT276" s="64"/>
      <c r="OAU276" s="70"/>
      <c r="OAV276" s="71"/>
      <c r="OAW276" s="64"/>
      <c r="OAX276" s="70"/>
      <c r="OAY276" s="71"/>
      <c r="OAZ276" s="64"/>
      <c r="OBA276" s="70"/>
      <c r="OBB276" s="71"/>
      <c r="OBC276" s="64"/>
      <c r="OBD276" s="70"/>
      <c r="OBE276" s="71"/>
      <c r="OBF276" s="64"/>
      <c r="OBG276" s="70"/>
      <c r="OBH276" s="71"/>
      <c r="OBI276" s="64"/>
      <c r="OBJ276" s="70"/>
      <c r="OBK276" s="71"/>
      <c r="OBL276" s="64"/>
      <c r="OBM276" s="70"/>
      <c r="OBN276" s="71"/>
      <c r="OBO276" s="64"/>
      <c r="OBP276" s="70"/>
      <c r="OBQ276" s="71"/>
      <c r="OBR276" s="64"/>
      <c r="OBS276" s="70"/>
      <c r="OBT276" s="71"/>
      <c r="OBU276" s="64"/>
      <c r="OBV276" s="70"/>
      <c r="OBW276" s="71"/>
      <c r="OBX276" s="64"/>
      <c r="OBY276" s="70"/>
      <c r="OBZ276" s="71"/>
      <c r="OCA276" s="64"/>
      <c r="OCB276" s="70"/>
      <c r="OCC276" s="71"/>
      <c r="OCD276" s="64"/>
      <c r="OCE276" s="70"/>
      <c r="OCF276" s="71"/>
      <c r="OCG276" s="64"/>
      <c r="OCH276" s="70"/>
      <c r="OCI276" s="71"/>
      <c r="OCJ276" s="64"/>
      <c r="OCK276" s="70"/>
      <c r="OCL276" s="71"/>
      <c r="OCM276" s="64"/>
      <c r="OCN276" s="70"/>
      <c r="OCO276" s="71"/>
      <c r="OCP276" s="64"/>
      <c r="OCQ276" s="70"/>
      <c r="OCR276" s="71"/>
      <c r="OCS276" s="64"/>
      <c r="OCT276" s="70"/>
      <c r="OCU276" s="71"/>
      <c r="OCV276" s="64"/>
      <c r="OCW276" s="70"/>
      <c r="OCX276" s="71"/>
      <c r="OCY276" s="64"/>
      <c r="OCZ276" s="70"/>
      <c r="ODA276" s="71"/>
      <c r="ODB276" s="64"/>
      <c r="ODC276" s="70"/>
      <c r="ODD276" s="71"/>
      <c r="ODE276" s="64"/>
      <c r="ODF276" s="70"/>
      <c r="ODG276" s="71"/>
      <c r="ODH276" s="64"/>
      <c r="ODI276" s="70"/>
      <c r="ODJ276" s="71"/>
      <c r="ODK276" s="64"/>
      <c r="ODL276" s="70"/>
      <c r="ODM276" s="71"/>
      <c r="ODN276" s="64"/>
      <c r="ODO276" s="70"/>
      <c r="ODP276" s="71"/>
      <c r="ODQ276" s="64"/>
      <c r="ODR276" s="70"/>
      <c r="ODS276" s="71"/>
      <c r="ODT276" s="64"/>
      <c r="ODU276" s="70"/>
      <c r="ODV276" s="71"/>
      <c r="ODW276" s="64"/>
      <c r="ODX276" s="70"/>
      <c r="ODY276" s="71"/>
      <c r="ODZ276" s="64"/>
      <c r="OEA276" s="70"/>
      <c r="OEB276" s="71"/>
      <c r="OEC276" s="64"/>
      <c r="OED276" s="70"/>
      <c r="OEE276" s="71"/>
      <c r="OEF276" s="64"/>
      <c r="OEG276" s="70"/>
      <c r="OEH276" s="71"/>
      <c r="OEI276" s="64"/>
      <c r="OEJ276" s="70"/>
      <c r="OEK276" s="71"/>
      <c r="OEL276" s="64"/>
      <c r="OEM276" s="70"/>
      <c r="OEN276" s="71"/>
      <c r="OEO276" s="64"/>
      <c r="OEP276" s="70"/>
      <c r="OEQ276" s="71"/>
      <c r="OER276" s="64"/>
      <c r="OES276" s="70"/>
      <c r="OET276" s="71"/>
      <c r="OEU276" s="64"/>
      <c r="OEV276" s="70"/>
      <c r="OEW276" s="71"/>
      <c r="OEX276" s="64"/>
      <c r="OEY276" s="70"/>
      <c r="OEZ276" s="71"/>
      <c r="OFA276" s="64"/>
      <c r="OFB276" s="70"/>
      <c r="OFC276" s="71"/>
      <c r="OFD276" s="64"/>
      <c r="OFE276" s="70"/>
      <c r="OFF276" s="71"/>
      <c r="OFG276" s="64"/>
      <c r="OFH276" s="70"/>
      <c r="OFI276" s="71"/>
      <c r="OFJ276" s="64"/>
      <c r="OFK276" s="70"/>
      <c r="OFL276" s="71"/>
      <c r="OFM276" s="64"/>
      <c r="OFN276" s="70"/>
      <c r="OFO276" s="71"/>
      <c r="OFP276" s="64"/>
      <c r="OFQ276" s="70"/>
      <c r="OFR276" s="71"/>
      <c r="OFS276" s="64"/>
      <c r="OFT276" s="70"/>
      <c r="OFU276" s="71"/>
      <c r="OFV276" s="64"/>
      <c r="OFW276" s="70"/>
      <c r="OFX276" s="71"/>
      <c r="OFY276" s="64"/>
      <c r="OFZ276" s="70"/>
      <c r="OGA276" s="71"/>
      <c r="OGB276" s="64"/>
      <c r="OGC276" s="70"/>
      <c r="OGD276" s="71"/>
      <c r="OGE276" s="64"/>
      <c r="OGF276" s="70"/>
      <c r="OGG276" s="71"/>
      <c r="OGH276" s="64"/>
      <c r="OGI276" s="70"/>
      <c r="OGJ276" s="71"/>
      <c r="OGK276" s="64"/>
      <c r="OGL276" s="70"/>
      <c r="OGM276" s="71"/>
      <c r="OGN276" s="64"/>
      <c r="OGO276" s="70"/>
      <c r="OGP276" s="71"/>
      <c r="OGQ276" s="64"/>
      <c r="OGR276" s="70"/>
      <c r="OGS276" s="71"/>
      <c r="OGT276" s="64"/>
      <c r="OGU276" s="70"/>
      <c r="OGV276" s="71"/>
      <c r="OGW276" s="64"/>
      <c r="OGX276" s="70"/>
      <c r="OGY276" s="71"/>
      <c r="OGZ276" s="64"/>
      <c r="OHA276" s="70"/>
      <c r="OHB276" s="71"/>
      <c r="OHC276" s="64"/>
      <c r="OHD276" s="70"/>
      <c r="OHE276" s="71"/>
      <c r="OHF276" s="64"/>
      <c r="OHG276" s="70"/>
      <c r="OHH276" s="71"/>
      <c r="OHI276" s="64"/>
      <c r="OHJ276" s="70"/>
      <c r="OHK276" s="71"/>
      <c r="OHL276" s="64"/>
      <c r="OHM276" s="70"/>
      <c r="OHN276" s="71"/>
      <c r="OHO276" s="64"/>
      <c r="OHP276" s="70"/>
      <c r="OHQ276" s="71"/>
      <c r="OHR276" s="64"/>
      <c r="OHS276" s="70"/>
      <c r="OHT276" s="71"/>
      <c r="OHU276" s="64"/>
      <c r="OHV276" s="70"/>
      <c r="OHW276" s="71"/>
      <c r="OHX276" s="64"/>
      <c r="OHY276" s="70"/>
      <c r="OHZ276" s="71"/>
      <c r="OIA276" s="64"/>
      <c r="OIB276" s="70"/>
      <c r="OIC276" s="71"/>
      <c r="OID276" s="64"/>
      <c r="OIE276" s="70"/>
      <c r="OIF276" s="71"/>
      <c r="OIG276" s="64"/>
      <c r="OIH276" s="70"/>
      <c r="OII276" s="71"/>
      <c r="OIJ276" s="64"/>
      <c r="OIK276" s="70"/>
      <c r="OIL276" s="71"/>
      <c r="OIM276" s="64"/>
      <c r="OIN276" s="70"/>
      <c r="OIO276" s="71"/>
      <c r="OIP276" s="64"/>
      <c r="OIQ276" s="70"/>
      <c r="OIR276" s="71"/>
      <c r="OIS276" s="64"/>
      <c r="OIT276" s="70"/>
      <c r="OIU276" s="71"/>
      <c r="OIV276" s="64"/>
      <c r="OIW276" s="70"/>
      <c r="OIX276" s="71"/>
      <c r="OIY276" s="64"/>
      <c r="OIZ276" s="70"/>
      <c r="OJA276" s="71"/>
      <c r="OJB276" s="64"/>
      <c r="OJC276" s="70"/>
      <c r="OJD276" s="71"/>
      <c r="OJE276" s="64"/>
      <c r="OJF276" s="70"/>
      <c r="OJG276" s="71"/>
      <c r="OJH276" s="64"/>
      <c r="OJI276" s="70"/>
      <c r="OJJ276" s="71"/>
      <c r="OJK276" s="64"/>
      <c r="OJL276" s="70"/>
      <c r="OJM276" s="71"/>
      <c r="OJN276" s="64"/>
      <c r="OJO276" s="70"/>
      <c r="OJP276" s="71"/>
      <c r="OJQ276" s="64"/>
      <c r="OJR276" s="70"/>
      <c r="OJS276" s="71"/>
      <c r="OJT276" s="64"/>
      <c r="OJU276" s="70"/>
      <c r="OJV276" s="71"/>
      <c r="OJW276" s="64"/>
      <c r="OJX276" s="70"/>
      <c r="OJY276" s="71"/>
      <c r="OJZ276" s="64"/>
      <c r="OKA276" s="70"/>
      <c r="OKB276" s="71"/>
      <c r="OKC276" s="64"/>
      <c r="OKD276" s="70"/>
      <c r="OKE276" s="71"/>
      <c r="OKF276" s="64"/>
      <c r="OKG276" s="70"/>
      <c r="OKH276" s="71"/>
      <c r="OKI276" s="64"/>
      <c r="OKJ276" s="70"/>
      <c r="OKK276" s="71"/>
      <c r="OKL276" s="64"/>
      <c r="OKM276" s="70"/>
      <c r="OKN276" s="71"/>
      <c r="OKO276" s="64"/>
      <c r="OKP276" s="70"/>
      <c r="OKQ276" s="71"/>
      <c r="OKR276" s="64"/>
      <c r="OKS276" s="70"/>
      <c r="OKT276" s="71"/>
      <c r="OKU276" s="64"/>
      <c r="OKV276" s="70"/>
      <c r="OKW276" s="71"/>
      <c r="OKX276" s="64"/>
      <c r="OKY276" s="70"/>
      <c r="OKZ276" s="71"/>
      <c r="OLA276" s="64"/>
      <c r="OLB276" s="70"/>
      <c r="OLC276" s="71"/>
      <c r="OLD276" s="64"/>
      <c r="OLE276" s="70"/>
      <c r="OLF276" s="71"/>
      <c r="OLG276" s="64"/>
      <c r="OLH276" s="70"/>
      <c r="OLI276" s="71"/>
      <c r="OLJ276" s="64"/>
      <c r="OLK276" s="70"/>
      <c r="OLL276" s="71"/>
      <c r="OLM276" s="64"/>
      <c r="OLN276" s="70"/>
      <c r="OLO276" s="71"/>
      <c r="OLP276" s="64"/>
      <c r="OLQ276" s="70"/>
      <c r="OLR276" s="71"/>
      <c r="OLS276" s="64"/>
      <c r="OLT276" s="70"/>
      <c r="OLU276" s="71"/>
      <c r="OLV276" s="64"/>
      <c r="OLW276" s="70"/>
      <c r="OLX276" s="71"/>
      <c r="OLY276" s="64"/>
      <c r="OLZ276" s="70"/>
      <c r="OMA276" s="71"/>
      <c r="OMB276" s="64"/>
      <c r="OMC276" s="70"/>
      <c r="OMD276" s="71"/>
      <c r="OME276" s="64"/>
      <c r="OMF276" s="70"/>
      <c r="OMG276" s="71"/>
      <c r="OMH276" s="64"/>
      <c r="OMI276" s="70"/>
      <c r="OMJ276" s="71"/>
      <c r="OMK276" s="64"/>
      <c r="OML276" s="70"/>
      <c r="OMM276" s="71"/>
      <c r="OMN276" s="64"/>
      <c r="OMO276" s="70"/>
      <c r="OMP276" s="71"/>
      <c r="OMQ276" s="64"/>
      <c r="OMR276" s="70"/>
      <c r="OMS276" s="71"/>
      <c r="OMT276" s="64"/>
      <c r="OMU276" s="70"/>
      <c r="OMV276" s="71"/>
      <c r="OMW276" s="64"/>
      <c r="OMX276" s="70"/>
      <c r="OMY276" s="71"/>
      <c r="OMZ276" s="64"/>
      <c r="ONA276" s="70"/>
      <c r="ONB276" s="71"/>
      <c r="ONC276" s="64"/>
      <c r="OND276" s="70"/>
      <c r="ONE276" s="71"/>
      <c r="ONF276" s="64"/>
      <c r="ONG276" s="70"/>
      <c r="ONH276" s="71"/>
      <c r="ONI276" s="64"/>
      <c r="ONJ276" s="70"/>
      <c r="ONK276" s="71"/>
      <c r="ONL276" s="64"/>
      <c r="ONM276" s="70"/>
      <c r="ONN276" s="71"/>
      <c r="ONO276" s="64"/>
      <c r="ONP276" s="70"/>
      <c r="ONQ276" s="71"/>
      <c r="ONR276" s="64"/>
      <c r="ONS276" s="70"/>
      <c r="ONT276" s="71"/>
      <c r="ONU276" s="64"/>
      <c r="ONV276" s="70"/>
      <c r="ONW276" s="71"/>
      <c r="ONX276" s="64"/>
      <c r="ONY276" s="70"/>
      <c r="ONZ276" s="71"/>
      <c r="OOA276" s="64"/>
      <c r="OOB276" s="70"/>
      <c r="OOC276" s="71"/>
      <c r="OOD276" s="64"/>
      <c r="OOE276" s="70"/>
      <c r="OOF276" s="71"/>
      <c r="OOG276" s="64"/>
      <c r="OOH276" s="70"/>
      <c r="OOI276" s="71"/>
      <c r="OOJ276" s="64"/>
      <c r="OOK276" s="70"/>
      <c r="OOL276" s="71"/>
      <c r="OOM276" s="64"/>
      <c r="OON276" s="70"/>
      <c r="OOO276" s="71"/>
      <c r="OOP276" s="64"/>
      <c r="OOQ276" s="70"/>
      <c r="OOR276" s="71"/>
      <c r="OOS276" s="64"/>
      <c r="OOT276" s="70"/>
      <c r="OOU276" s="71"/>
      <c r="OOV276" s="64"/>
      <c r="OOW276" s="70"/>
      <c r="OOX276" s="71"/>
      <c r="OOY276" s="64"/>
      <c r="OOZ276" s="70"/>
      <c r="OPA276" s="71"/>
      <c r="OPB276" s="64"/>
      <c r="OPC276" s="70"/>
      <c r="OPD276" s="71"/>
      <c r="OPE276" s="64"/>
      <c r="OPF276" s="70"/>
      <c r="OPG276" s="71"/>
      <c r="OPH276" s="64"/>
      <c r="OPI276" s="70"/>
      <c r="OPJ276" s="71"/>
      <c r="OPK276" s="64"/>
      <c r="OPL276" s="70"/>
      <c r="OPM276" s="71"/>
      <c r="OPN276" s="64"/>
      <c r="OPO276" s="70"/>
      <c r="OPP276" s="71"/>
      <c r="OPQ276" s="64"/>
      <c r="OPR276" s="70"/>
      <c r="OPS276" s="71"/>
      <c r="OPT276" s="64"/>
      <c r="OPU276" s="70"/>
      <c r="OPV276" s="71"/>
      <c r="OPW276" s="64"/>
      <c r="OPX276" s="70"/>
      <c r="OPY276" s="71"/>
      <c r="OPZ276" s="64"/>
      <c r="OQA276" s="70"/>
      <c r="OQB276" s="71"/>
      <c r="OQC276" s="64"/>
      <c r="OQD276" s="70"/>
      <c r="OQE276" s="71"/>
      <c r="OQF276" s="64"/>
      <c r="OQG276" s="70"/>
      <c r="OQH276" s="71"/>
      <c r="OQI276" s="64"/>
      <c r="OQJ276" s="70"/>
      <c r="OQK276" s="71"/>
      <c r="OQL276" s="64"/>
      <c r="OQM276" s="70"/>
      <c r="OQN276" s="71"/>
      <c r="OQO276" s="64"/>
      <c r="OQP276" s="70"/>
      <c r="OQQ276" s="71"/>
      <c r="OQR276" s="64"/>
      <c r="OQS276" s="70"/>
      <c r="OQT276" s="71"/>
      <c r="OQU276" s="64"/>
      <c r="OQV276" s="70"/>
      <c r="OQW276" s="71"/>
      <c r="OQX276" s="64"/>
      <c r="OQY276" s="70"/>
      <c r="OQZ276" s="71"/>
      <c r="ORA276" s="64"/>
      <c r="ORB276" s="70"/>
      <c r="ORC276" s="71"/>
      <c r="ORD276" s="64"/>
      <c r="ORE276" s="70"/>
      <c r="ORF276" s="71"/>
      <c r="ORG276" s="64"/>
      <c r="ORH276" s="70"/>
      <c r="ORI276" s="71"/>
      <c r="ORJ276" s="64"/>
      <c r="ORK276" s="70"/>
      <c r="ORL276" s="71"/>
      <c r="ORM276" s="64"/>
      <c r="ORN276" s="70"/>
      <c r="ORO276" s="71"/>
      <c r="ORP276" s="64"/>
      <c r="ORQ276" s="70"/>
      <c r="ORR276" s="71"/>
      <c r="ORS276" s="64"/>
      <c r="ORT276" s="70"/>
      <c r="ORU276" s="71"/>
      <c r="ORV276" s="64"/>
      <c r="ORW276" s="70"/>
      <c r="ORX276" s="71"/>
      <c r="ORY276" s="64"/>
      <c r="ORZ276" s="70"/>
      <c r="OSA276" s="71"/>
      <c r="OSB276" s="64"/>
      <c r="OSC276" s="70"/>
      <c r="OSD276" s="71"/>
      <c r="OSE276" s="64"/>
      <c r="OSF276" s="70"/>
      <c r="OSG276" s="71"/>
      <c r="OSH276" s="64"/>
      <c r="OSI276" s="70"/>
      <c r="OSJ276" s="71"/>
      <c r="OSK276" s="64"/>
      <c r="OSL276" s="70"/>
      <c r="OSM276" s="71"/>
      <c r="OSN276" s="64"/>
      <c r="OSO276" s="70"/>
      <c r="OSP276" s="71"/>
      <c r="OSQ276" s="64"/>
      <c r="OSR276" s="70"/>
      <c r="OSS276" s="71"/>
      <c r="OST276" s="64"/>
      <c r="OSU276" s="70"/>
      <c r="OSV276" s="71"/>
      <c r="OSW276" s="64"/>
      <c r="OSX276" s="70"/>
      <c r="OSY276" s="71"/>
      <c r="OSZ276" s="64"/>
      <c r="OTA276" s="70"/>
      <c r="OTB276" s="71"/>
      <c r="OTC276" s="64"/>
      <c r="OTD276" s="70"/>
      <c r="OTE276" s="71"/>
      <c r="OTF276" s="64"/>
      <c r="OTG276" s="70"/>
      <c r="OTH276" s="71"/>
      <c r="OTI276" s="64"/>
      <c r="OTJ276" s="70"/>
      <c r="OTK276" s="71"/>
      <c r="OTL276" s="64"/>
      <c r="OTM276" s="70"/>
      <c r="OTN276" s="71"/>
      <c r="OTO276" s="64"/>
      <c r="OTP276" s="70"/>
      <c r="OTQ276" s="71"/>
      <c r="OTR276" s="64"/>
      <c r="OTS276" s="70"/>
      <c r="OTT276" s="71"/>
      <c r="OTU276" s="64"/>
      <c r="OTV276" s="70"/>
      <c r="OTW276" s="71"/>
      <c r="OTX276" s="64"/>
      <c r="OTY276" s="70"/>
      <c r="OTZ276" s="71"/>
      <c r="OUA276" s="64"/>
      <c r="OUB276" s="70"/>
      <c r="OUC276" s="71"/>
      <c r="OUD276" s="64"/>
      <c r="OUE276" s="70"/>
      <c r="OUF276" s="71"/>
      <c r="OUG276" s="64"/>
      <c r="OUH276" s="70"/>
      <c r="OUI276" s="71"/>
      <c r="OUJ276" s="64"/>
      <c r="OUK276" s="70"/>
      <c r="OUL276" s="71"/>
      <c r="OUM276" s="64"/>
      <c r="OUN276" s="70"/>
      <c r="OUO276" s="71"/>
      <c r="OUP276" s="64"/>
      <c r="OUQ276" s="70"/>
      <c r="OUR276" s="71"/>
      <c r="OUS276" s="64"/>
      <c r="OUT276" s="70"/>
      <c r="OUU276" s="71"/>
      <c r="OUV276" s="64"/>
      <c r="OUW276" s="70"/>
      <c r="OUX276" s="71"/>
      <c r="OUY276" s="64"/>
      <c r="OUZ276" s="70"/>
      <c r="OVA276" s="71"/>
      <c r="OVB276" s="64"/>
      <c r="OVC276" s="70"/>
      <c r="OVD276" s="71"/>
      <c r="OVE276" s="64"/>
      <c r="OVF276" s="70"/>
      <c r="OVG276" s="71"/>
      <c r="OVH276" s="64"/>
      <c r="OVI276" s="70"/>
      <c r="OVJ276" s="71"/>
      <c r="OVK276" s="64"/>
      <c r="OVL276" s="70"/>
      <c r="OVM276" s="71"/>
      <c r="OVN276" s="64"/>
      <c r="OVO276" s="70"/>
      <c r="OVP276" s="71"/>
      <c r="OVQ276" s="64"/>
      <c r="OVR276" s="70"/>
      <c r="OVS276" s="71"/>
      <c r="OVT276" s="64"/>
      <c r="OVU276" s="70"/>
      <c r="OVV276" s="71"/>
      <c r="OVW276" s="64"/>
      <c r="OVX276" s="70"/>
      <c r="OVY276" s="71"/>
      <c r="OVZ276" s="64"/>
      <c r="OWA276" s="70"/>
      <c r="OWB276" s="71"/>
      <c r="OWC276" s="64"/>
      <c r="OWD276" s="70"/>
      <c r="OWE276" s="71"/>
      <c r="OWF276" s="64"/>
      <c r="OWG276" s="70"/>
      <c r="OWH276" s="71"/>
      <c r="OWI276" s="64"/>
      <c r="OWJ276" s="70"/>
      <c r="OWK276" s="71"/>
      <c r="OWL276" s="64"/>
      <c r="OWM276" s="70"/>
      <c r="OWN276" s="71"/>
      <c r="OWO276" s="64"/>
      <c r="OWP276" s="70"/>
      <c r="OWQ276" s="71"/>
      <c r="OWR276" s="64"/>
      <c r="OWS276" s="70"/>
      <c r="OWT276" s="71"/>
      <c r="OWU276" s="64"/>
      <c r="OWV276" s="70"/>
      <c r="OWW276" s="71"/>
      <c r="OWX276" s="64"/>
      <c r="OWY276" s="70"/>
      <c r="OWZ276" s="71"/>
      <c r="OXA276" s="64"/>
      <c r="OXB276" s="70"/>
      <c r="OXC276" s="71"/>
      <c r="OXD276" s="64"/>
      <c r="OXE276" s="70"/>
      <c r="OXF276" s="71"/>
      <c r="OXG276" s="64"/>
      <c r="OXH276" s="70"/>
      <c r="OXI276" s="71"/>
      <c r="OXJ276" s="64"/>
      <c r="OXK276" s="70"/>
      <c r="OXL276" s="71"/>
      <c r="OXM276" s="64"/>
      <c r="OXN276" s="70"/>
      <c r="OXO276" s="71"/>
      <c r="OXP276" s="64"/>
      <c r="OXQ276" s="70"/>
      <c r="OXR276" s="71"/>
      <c r="OXS276" s="64"/>
      <c r="OXT276" s="70"/>
      <c r="OXU276" s="71"/>
      <c r="OXV276" s="64"/>
      <c r="OXW276" s="70"/>
      <c r="OXX276" s="71"/>
      <c r="OXY276" s="64"/>
      <c r="OXZ276" s="70"/>
      <c r="OYA276" s="71"/>
      <c r="OYB276" s="64"/>
      <c r="OYC276" s="70"/>
      <c r="OYD276" s="71"/>
      <c r="OYE276" s="64"/>
      <c r="OYF276" s="70"/>
      <c r="OYG276" s="71"/>
      <c r="OYH276" s="64"/>
      <c r="OYI276" s="70"/>
      <c r="OYJ276" s="71"/>
      <c r="OYK276" s="64"/>
      <c r="OYL276" s="70"/>
      <c r="OYM276" s="71"/>
      <c r="OYN276" s="64"/>
      <c r="OYO276" s="70"/>
      <c r="OYP276" s="71"/>
      <c r="OYQ276" s="64"/>
      <c r="OYR276" s="70"/>
      <c r="OYS276" s="71"/>
      <c r="OYT276" s="64"/>
      <c r="OYU276" s="70"/>
      <c r="OYV276" s="71"/>
      <c r="OYW276" s="64"/>
      <c r="OYX276" s="70"/>
      <c r="OYY276" s="71"/>
      <c r="OYZ276" s="64"/>
      <c r="OZA276" s="70"/>
      <c r="OZB276" s="71"/>
      <c r="OZC276" s="64"/>
      <c r="OZD276" s="70"/>
      <c r="OZE276" s="71"/>
      <c r="OZF276" s="64"/>
      <c r="OZG276" s="70"/>
      <c r="OZH276" s="71"/>
      <c r="OZI276" s="64"/>
      <c r="OZJ276" s="70"/>
      <c r="OZK276" s="71"/>
      <c r="OZL276" s="64"/>
      <c r="OZM276" s="70"/>
      <c r="OZN276" s="71"/>
      <c r="OZO276" s="64"/>
      <c r="OZP276" s="70"/>
      <c r="OZQ276" s="71"/>
      <c r="OZR276" s="64"/>
      <c r="OZS276" s="70"/>
      <c r="OZT276" s="71"/>
      <c r="OZU276" s="64"/>
      <c r="OZV276" s="70"/>
      <c r="OZW276" s="71"/>
      <c r="OZX276" s="64"/>
      <c r="OZY276" s="70"/>
      <c r="OZZ276" s="71"/>
      <c r="PAA276" s="64"/>
      <c r="PAB276" s="70"/>
      <c r="PAC276" s="71"/>
      <c r="PAD276" s="64"/>
      <c r="PAE276" s="70"/>
      <c r="PAF276" s="71"/>
      <c r="PAG276" s="64"/>
      <c r="PAH276" s="70"/>
      <c r="PAI276" s="71"/>
      <c r="PAJ276" s="64"/>
      <c r="PAK276" s="70"/>
      <c r="PAL276" s="71"/>
      <c r="PAM276" s="64"/>
      <c r="PAN276" s="70"/>
      <c r="PAO276" s="71"/>
      <c r="PAP276" s="64"/>
      <c r="PAQ276" s="70"/>
      <c r="PAR276" s="71"/>
      <c r="PAS276" s="64"/>
      <c r="PAT276" s="70"/>
      <c r="PAU276" s="71"/>
      <c r="PAV276" s="64"/>
      <c r="PAW276" s="70"/>
      <c r="PAX276" s="71"/>
      <c r="PAY276" s="64"/>
      <c r="PAZ276" s="70"/>
      <c r="PBA276" s="71"/>
      <c r="PBB276" s="64"/>
      <c r="PBC276" s="70"/>
      <c r="PBD276" s="71"/>
      <c r="PBE276" s="64"/>
      <c r="PBF276" s="70"/>
      <c r="PBG276" s="71"/>
      <c r="PBH276" s="64"/>
      <c r="PBI276" s="70"/>
      <c r="PBJ276" s="71"/>
      <c r="PBK276" s="64"/>
      <c r="PBL276" s="70"/>
      <c r="PBM276" s="71"/>
      <c r="PBN276" s="64"/>
      <c r="PBO276" s="70"/>
      <c r="PBP276" s="71"/>
      <c r="PBQ276" s="64"/>
      <c r="PBR276" s="70"/>
      <c r="PBS276" s="71"/>
      <c r="PBT276" s="64"/>
      <c r="PBU276" s="70"/>
      <c r="PBV276" s="71"/>
      <c r="PBW276" s="64"/>
      <c r="PBX276" s="70"/>
      <c r="PBY276" s="71"/>
      <c r="PBZ276" s="64"/>
      <c r="PCA276" s="70"/>
      <c r="PCB276" s="71"/>
      <c r="PCC276" s="64"/>
      <c r="PCD276" s="70"/>
      <c r="PCE276" s="71"/>
      <c r="PCF276" s="64"/>
      <c r="PCG276" s="70"/>
      <c r="PCH276" s="71"/>
      <c r="PCI276" s="64"/>
      <c r="PCJ276" s="70"/>
      <c r="PCK276" s="71"/>
      <c r="PCL276" s="64"/>
      <c r="PCM276" s="70"/>
      <c r="PCN276" s="71"/>
      <c r="PCO276" s="64"/>
      <c r="PCP276" s="70"/>
      <c r="PCQ276" s="71"/>
      <c r="PCR276" s="64"/>
      <c r="PCS276" s="70"/>
      <c r="PCT276" s="71"/>
      <c r="PCU276" s="64"/>
      <c r="PCV276" s="70"/>
      <c r="PCW276" s="71"/>
      <c r="PCX276" s="64"/>
      <c r="PCY276" s="70"/>
      <c r="PCZ276" s="71"/>
      <c r="PDA276" s="64"/>
      <c r="PDB276" s="70"/>
      <c r="PDC276" s="71"/>
      <c r="PDD276" s="64"/>
      <c r="PDE276" s="70"/>
      <c r="PDF276" s="71"/>
      <c r="PDG276" s="64"/>
      <c r="PDH276" s="70"/>
      <c r="PDI276" s="71"/>
      <c r="PDJ276" s="64"/>
      <c r="PDK276" s="70"/>
      <c r="PDL276" s="71"/>
      <c r="PDM276" s="64"/>
      <c r="PDN276" s="70"/>
      <c r="PDO276" s="71"/>
      <c r="PDP276" s="64"/>
      <c r="PDQ276" s="70"/>
      <c r="PDR276" s="71"/>
      <c r="PDS276" s="64"/>
      <c r="PDT276" s="70"/>
      <c r="PDU276" s="71"/>
      <c r="PDV276" s="64"/>
      <c r="PDW276" s="70"/>
      <c r="PDX276" s="71"/>
      <c r="PDY276" s="64"/>
      <c r="PDZ276" s="70"/>
      <c r="PEA276" s="71"/>
      <c r="PEB276" s="64"/>
      <c r="PEC276" s="70"/>
      <c r="PED276" s="71"/>
      <c r="PEE276" s="64"/>
      <c r="PEF276" s="70"/>
      <c r="PEG276" s="71"/>
      <c r="PEH276" s="64"/>
      <c r="PEI276" s="70"/>
      <c r="PEJ276" s="71"/>
      <c r="PEK276" s="64"/>
      <c r="PEL276" s="70"/>
      <c r="PEM276" s="71"/>
      <c r="PEN276" s="64"/>
      <c r="PEO276" s="70"/>
      <c r="PEP276" s="71"/>
      <c r="PEQ276" s="64"/>
      <c r="PER276" s="70"/>
      <c r="PES276" s="71"/>
      <c r="PET276" s="64"/>
      <c r="PEU276" s="70"/>
      <c r="PEV276" s="71"/>
      <c r="PEW276" s="64"/>
      <c r="PEX276" s="70"/>
      <c r="PEY276" s="71"/>
      <c r="PEZ276" s="64"/>
      <c r="PFA276" s="70"/>
      <c r="PFB276" s="71"/>
      <c r="PFC276" s="64"/>
      <c r="PFD276" s="70"/>
      <c r="PFE276" s="71"/>
      <c r="PFF276" s="64"/>
      <c r="PFG276" s="70"/>
      <c r="PFH276" s="71"/>
      <c r="PFI276" s="64"/>
      <c r="PFJ276" s="70"/>
      <c r="PFK276" s="71"/>
      <c r="PFL276" s="64"/>
      <c r="PFM276" s="70"/>
      <c r="PFN276" s="71"/>
      <c r="PFO276" s="64"/>
      <c r="PFP276" s="70"/>
      <c r="PFQ276" s="71"/>
      <c r="PFR276" s="64"/>
      <c r="PFS276" s="70"/>
      <c r="PFT276" s="71"/>
      <c r="PFU276" s="64"/>
      <c r="PFV276" s="70"/>
      <c r="PFW276" s="71"/>
      <c r="PFX276" s="64"/>
      <c r="PFY276" s="70"/>
      <c r="PFZ276" s="71"/>
      <c r="PGA276" s="64"/>
      <c r="PGB276" s="70"/>
      <c r="PGC276" s="71"/>
      <c r="PGD276" s="64"/>
      <c r="PGE276" s="70"/>
      <c r="PGF276" s="71"/>
      <c r="PGG276" s="64"/>
      <c r="PGH276" s="70"/>
      <c r="PGI276" s="71"/>
      <c r="PGJ276" s="64"/>
      <c r="PGK276" s="70"/>
      <c r="PGL276" s="71"/>
      <c r="PGM276" s="64"/>
      <c r="PGN276" s="70"/>
      <c r="PGO276" s="71"/>
      <c r="PGP276" s="64"/>
      <c r="PGQ276" s="70"/>
      <c r="PGR276" s="71"/>
      <c r="PGS276" s="64"/>
      <c r="PGT276" s="70"/>
      <c r="PGU276" s="71"/>
      <c r="PGV276" s="64"/>
      <c r="PGW276" s="70"/>
      <c r="PGX276" s="71"/>
      <c r="PGY276" s="64"/>
      <c r="PGZ276" s="70"/>
      <c r="PHA276" s="71"/>
      <c r="PHB276" s="64"/>
      <c r="PHC276" s="70"/>
      <c r="PHD276" s="71"/>
      <c r="PHE276" s="64"/>
      <c r="PHF276" s="70"/>
      <c r="PHG276" s="71"/>
      <c r="PHH276" s="64"/>
      <c r="PHI276" s="70"/>
      <c r="PHJ276" s="71"/>
      <c r="PHK276" s="64"/>
      <c r="PHL276" s="70"/>
      <c r="PHM276" s="71"/>
      <c r="PHN276" s="64"/>
      <c r="PHO276" s="70"/>
      <c r="PHP276" s="71"/>
      <c r="PHQ276" s="64"/>
      <c r="PHR276" s="70"/>
      <c r="PHS276" s="71"/>
      <c r="PHT276" s="64"/>
      <c r="PHU276" s="70"/>
      <c r="PHV276" s="71"/>
      <c r="PHW276" s="64"/>
      <c r="PHX276" s="70"/>
      <c r="PHY276" s="71"/>
      <c r="PHZ276" s="64"/>
      <c r="PIA276" s="70"/>
      <c r="PIB276" s="71"/>
      <c r="PIC276" s="64"/>
      <c r="PID276" s="70"/>
      <c r="PIE276" s="71"/>
      <c r="PIF276" s="64"/>
      <c r="PIG276" s="70"/>
      <c r="PIH276" s="71"/>
      <c r="PII276" s="64"/>
      <c r="PIJ276" s="70"/>
      <c r="PIK276" s="71"/>
      <c r="PIL276" s="64"/>
      <c r="PIM276" s="70"/>
      <c r="PIN276" s="71"/>
      <c r="PIO276" s="64"/>
      <c r="PIP276" s="70"/>
      <c r="PIQ276" s="71"/>
      <c r="PIR276" s="64"/>
      <c r="PIS276" s="70"/>
      <c r="PIT276" s="71"/>
      <c r="PIU276" s="64"/>
      <c r="PIV276" s="70"/>
      <c r="PIW276" s="71"/>
      <c r="PIX276" s="64"/>
      <c r="PIY276" s="70"/>
      <c r="PIZ276" s="71"/>
      <c r="PJA276" s="64"/>
      <c r="PJB276" s="70"/>
      <c r="PJC276" s="71"/>
      <c r="PJD276" s="64"/>
      <c r="PJE276" s="70"/>
      <c r="PJF276" s="71"/>
      <c r="PJG276" s="64"/>
      <c r="PJH276" s="70"/>
      <c r="PJI276" s="71"/>
      <c r="PJJ276" s="64"/>
      <c r="PJK276" s="70"/>
      <c r="PJL276" s="71"/>
      <c r="PJM276" s="64"/>
      <c r="PJN276" s="70"/>
      <c r="PJO276" s="71"/>
      <c r="PJP276" s="64"/>
      <c r="PJQ276" s="70"/>
      <c r="PJR276" s="71"/>
      <c r="PJS276" s="64"/>
      <c r="PJT276" s="70"/>
      <c r="PJU276" s="71"/>
      <c r="PJV276" s="64"/>
      <c r="PJW276" s="70"/>
      <c r="PJX276" s="71"/>
      <c r="PJY276" s="64"/>
      <c r="PJZ276" s="70"/>
      <c r="PKA276" s="71"/>
      <c r="PKB276" s="64"/>
      <c r="PKC276" s="70"/>
      <c r="PKD276" s="71"/>
      <c r="PKE276" s="64"/>
      <c r="PKF276" s="70"/>
      <c r="PKG276" s="71"/>
      <c r="PKH276" s="64"/>
      <c r="PKI276" s="70"/>
      <c r="PKJ276" s="71"/>
      <c r="PKK276" s="64"/>
      <c r="PKL276" s="70"/>
      <c r="PKM276" s="71"/>
      <c r="PKN276" s="64"/>
      <c r="PKO276" s="70"/>
      <c r="PKP276" s="71"/>
      <c r="PKQ276" s="64"/>
      <c r="PKR276" s="70"/>
      <c r="PKS276" s="71"/>
      <c r="PKT276" s="64"/>
      <c r="PKU276" s="70"/>
      <c r="PKV276" s="71"/>
      <c r="PKW276" s="64"/>
      <c r="PKX276" s="70"/>
      <c r="PKY276" s="71"/>
      <c r="PKZ276" s="64"/>
      <c r="PLA276" s="70"/>
      <c r="PLB276" s="71"/>
      <c r="PLC276" s="64"/>
      <c r="PLD276" s="70"/>
      <c r="PLE276" s="71"/>
      <c r="PLF276" s="64"/>
      <c r="PLG276" s="70"/>
      <c r="PLH276" s="71"/>
      <c r="PLI276" s="64"/>
      <c r="PLJ276" s="70"/>
      <c r="PLK276" s="71"/>
      <c r="PLL276" s="64"/>
      <c r="PLM276" s="70"/>
      <c r="PLN276" s="71"/>
      <c r="PLO276" s="64"/>
      <c r="PLP276" s="70"/>
      <c r="PLQ276" s="71"/>
      <c r="PLR276" s="64"/>
      <c r="PLS276" s="70"/>
      <c r="PLT276" s="71"/>
      <c r="PLU276" s="64"/>
      <c r="PLV276" s="70"/>
      <c r="PLW276" s="71"/>
      <c r="PLX276" s="64"/>
      <c r="PLY276" s="70"/>
      <c r="PLZ276" s="71"/>
      <c r="PMA276" s="64"/>
      <c r="PMB276" s="70"/>
      <c r="PMC276" s="71"/>
      <c r="PMD276" s="64"/>
      <c r="PME276" s="70"/>
      <c r="PMF276" s="71"/>
      <c r="PMG276" s="64"/>
      <c r="PMH276" s="70"/>
      <c r="PMI276" s="71"/>
      <c r="PMJ276" s="64"/>
      <c r="PMK276" s="70"/>
      <c r="PML276" s="71"/>
      <c r="PMM276" s="64"/>
      <c r="PMN276" s="70"/>
      <c r="PMO276" s="71"/>
      <c r="PMP276" s="64"/>
      <c r="PMQ276" s="70"/>
      <c r="PMR276" s="71"/>
      <c r="PMS276" s="64"/>
      <c r="PMT276" s="70"/>
      <c r="PMU276" s="71"/>
      <c r="PMV276" s="64"/>
      <c r="PMW276" s="70"/>
      <c r="PMX276" s="71"/>
      <c r="PMY276" s="64"/>
      <c r="PMZ276" s="70"/>
      <c r="PNA276" s="71"/>
      <c r="PNB276" s="64"/>
      <c r="PNC276" s="70"/>
      <c r="PND276" s="71"/>
      <c r="PNE276" s="64"/>
      <c r="PNF276" s="70"/>
      <c r="PNG276" s="71"/>
      <c r="PNH276" s="64"/>
      <c r="PNI276" s="70"/>
      <c r="PNJ276" s="71"/>
      <c r="PNK276" s="64"/>
      <c r="PNL276" s="70"/>
      <c r="PNM276" s="71"/>
      <c r="PNN276" s="64"/>
      <c r="PNO276" s="70"/>
      <c r="PNP276" s="71"/>
      <c r="PNQ276" s="64"/>
      <c r="PNR276" s="70"/>
      <c r="PNS276" s="71"/>
      <c r="PNT276" s="64"/>
      <c r="PNU276" s="70"/>
      <c r="PNV276" s="71"/>
      <c r="PNW276" s="64"/>
      <c r="PNX276" s="70"/>
      <c r="PNY276" s="71"/>
      <c r="PNZ276" s="64"/>
      <c r="POA276" s="70"/>
      <c r="POB276" s="71"/>
      <c r="POC276" s="64"/>
      <c r="POD276" s="70"/>
      <c r="POE276" s="71"/>
      <c r="POF276" s="64"/>
      <c r="POG276" s="70"/>
      <c r="POH276" s="71"/>
      <c r="POI276" s="64"/>
      <c r="POJ276" s="70"/>
      <c r="POK276" s="71"/>
      <c r="POL276" s="64"/>
      <c r="POM276" s="70"/>
      <c r="PON276" s="71"/>
      <c r="POO276" s="64"/>
      <c r="POP276" s="70"/>
      <c r="POQ276" s="71"/>
      <c r="POR276" s="64"/>
      <c r="POS276" s="70"/>
      <c r="POT276" s="71"/>
      <c r="POU276" s="64"/>
      <c r="POV276" s="70"/>
      <c r="POW276" s="71"/>
      <c r="POX276" s="64"/>
      <c r="POY276" s="70"/>
      <c r="POZ276" s="71"/>
      <c r="PPA276" s="64"/>
      <c r="PPB276" s="70"/>
      <c r="PPC276" s="71"/>
      <c r="PPD276" s="64"/>
      <c r="PPE276" s="70"/>
      <c r="PPF276" s="71"/>
      <c r="PPG276" s="64"/>
      <c r="PPH276" s="70"/>
      <c r="PPI276" s="71"/>
      <c r="PPJ276" s="64"/>
      <c r="PPK276" s="70"/>
      <c r="PPL276" s="71"/>
      <c r="PPM276" s="64"/>
      <c r="PPN276" s="70"/>
      <c r="PPO276" s="71"/>
      <c r="PPP276" s="64"/>
      <c r="PPQ276" s="70"/>
      <c r="PPR276" s="71"/>
      <c r="PPS276" s="64"/>
      <c r="PPT276" s="70"/>
      <c r="PPU276" s="71"/>
      <c r="PPV276" s="64"/>
      <c r="PPW276" s="70"/>
      <c r="PPX276" s="71"/>
      <c r="PPY276" s="64"/>
      <c r="PPZ276" s="70"/>
      <c r="PQA276" s="71"/>
      <c r="PQB276" s="64"/>
      <c r="PQC276" s="70"/>
      <c r="PQD276" s="71"/>
      <c r="PQE276" s="64"/>
      <c r="PQF276" s="70"/>
      <c r="PQG276" s="71"/>
      <c r="PQH276" s="64"/>
      <c r="PQI276" s="70"/>
      <c r="PQJ276" s="71"/>
      <c r="PQK276" s="64"/>
      <c r="PQL276" s="70"/>
      <c r="PQM276" s="71"/>
      <c r="PQN276" s="64"/>
      <c r="PQO276" s="70"/>
      <c r="PQP276" s="71"/>
      <c r="PQQ276" s="64"/>
      <c r="PQR276" s="70"/>
      <c r="PQS276" s="71"/>
      <c r="PQT276" s="64"/>
      <c r="PQU276" s="70"/>
      <c r="PQV276" s="71"/>
      <c r="PQW276" s="64"/>
      <c r="PQX276" s="70"/>
      <c r="PQY276" s="71"/>
      <c r="PQZ276" s="64"/>
      <c r="PRA276" s="70"/>
      <c r="PRB276" s="71"/>
      <c r="PRC276" s="64"/>
      <c r="PRD276" s="70"/>
      <c r="PRE276" s="71"/>
      <c r="PRF276" s="64"/>
      <c r="PRG276" s="70"/>
      <c r="PRH276" s="71"/>
      <c r="PRI276" s="64"/>
      <c r="PRJ276" s="70"/>
      <c r="PRK276" s="71"/>
      <c r="PRL276" s="64"/>
      <c r="PRM276" s="70"/>
      <c r="PRN276" s="71"/>
      <c r="PRO276" s="64"/>
      <c r="PRP276" s="70"/>
      <c r="PRQ276" s="71"/>
      <c r="PRR276" s="64"/>
      <c r="PRS276" s="70"/>
      <c r="PRT276" s="71"/>
      <c r="PRU276" s="64"/>
      <c r="PRV276" s="70"/>
      <c r="PRW276" s="71"/>
      <c r="PRX276" s="64"/>
      <c r="PRY276" s="70"/>
      <c r="PRZ276" s="71"/>
      <c r="PSA276" s="64"/>
      <c r="PSB276" s="70"/>
      <c r="PSC276" s="71"/>
      <c r="PSD276" s="64"/>
      <c r="PSE276" s="70"/>
      <c r="PSF276" s="71"/>
      <c r="PSG276" s="64"/>
      <c r="PSH276" s="70"/>
      <c r="PSI276" s="71"/>
      <c r="PSJ276" s="64"/>
      <c r="PSK276" s="70"/>
      <c r="PSL276" s="71"/>
      <c r="PSM276" s="64"/>
      <c r="PSN276" s="70"/>
      <c r="PSO276" s="71"/>
      <c r="PSP276" s="64"/>
      <c r="PSQ276" s="70"/>
      <c r="PSR276" s="71"/>
      <c r="PSS276" s="64"/>
      <c r="PST276" s="70"/>
      <c r="PSU276" s="71"/>
      <c r="PSV276" s="64"/>
      <c r="PSW276" s="70"/>
      <c r="PSX276" s="71"/>
      <c r="PSY276" s="64"/>
      <c r="PSZ276" s="70"/>
      <c r="PTA276" s="71"/>
      <c r="PTB276" s="64"/>
      <c r="PTC276" s="70"/>
      <c r="PTD276" s="71"/>
      <c r="PTE276" s="64"/>
      <c r="PTF276" s="70"/>
      <c r="PTG276" s="71"/>
      <c r="PTH276" s="64"/>
      <c r="PTI276" s="70"/>
      <c r="PTJ276" s="71"/>
      <c r="PTK276" s="64"/>
      <c r="PTL276" s="70"/>
      <c r="PTM276" s="71"/>
      <c r="PTN276" s="64"/>
      <c r="PTO276" s="70"/>
      <c r="PTP276" s="71"/>
      <c r="PTQ276" s="64"/>
      <c r="PTR276" s="70"/>
      <c r="PTS276" s="71"/>
      <c r="PTT276" s="64"/>
      <c r="PTU276" s="70"/>
      <c r="PTV276" s="71"/>
      <c r="PTW276" s="64"/>
      <c r="PTX276" s="70"/>
      <c r="PTY276" s="71"/>
      <c r="PTZ276" s="64"/>
      <c r="PUA276" s="70"/>
      <c r="PUB276" s="71"/>
      <c r="PUC276" s="64"/>
      <c r="PUD276" s="70"/>
      <c r="PUE276" s="71"/>
      <c r="PUF276" s="64"/>
      <c r="PUG276" s="70"/>
      <c r="PUH276" s="71"/>
      <c r="PUI276" s="64"/>
      <c r="PUJ276" s="70"/>
      <c r="PUK276" s="71"/>
      <c r="PUL276" s="64"/>
      <c r="PUM276" s="70"/>
      <c r="PUN276" s="71"/>
      <c r="PUO276" s="64"/>
      <c r="PUP276" s="70"/>
      <c r="PUQ276" s="71"/>
      <c r="PUR276" s="64"/>
      <c r="PUS276" s="70"/>
      <c r="PUT276" s="71"/>
      <c r="PUU276" s="64"/>
      <c r="PUV276" s="70"/>
      <c r="PUW276" s="71"/>
      <c r="PUX276" s="64"/>
      <c r="PUY276" s="70"/>
      <c r="PUZ276" s="71"/>
      <c r="PVA276" s="64"/>
      <c r="PVB276" s="70"/>
      <c r="PVC276" s="71"/>
      <c r="PVD276" s="64"/>
      <c r="PVE276" s="70"/>
      <c r="PVF276" s="71"/>
      <c r="PVG276" s="64"/>
      <c r="PVH276" s="70"/>
      <c r="PVI276" s="71"/>
      <c r="PVJ276" s="64"/>
      <c r="PVK276" s="70"/>
      <c r="PVL276" s="71"/>
      <c r="PVM276" s="64"/>
      <c r="PVN276" s="70"/>
      <c r="PVO276" s="71"/>
      <c r="PVP276" s="64"/>
      <c r="PVQ276" s="70"/>
      <c r="PVR276" s="71"/>
      <c r="PVS276" s="64"/>
      <c r="PVT276" s="70"/>
      <c r="PVU276" s="71"/>
      <c r="PVV276" s="64"/>
      <c r="PVW276" s="70"/>
      <c r="PVX276" s="71"/>
      <c r="PVY276" s="64"/>
      <c r="PVZ276" s="70"/>
      <c r="PWA276" s="71"/>
      <c r="PWB276" s="64"/>
      <c r="PWC276" s="70"/>
      <c r="PWD276" s="71"/>
      <c r="PWE276" s="64"/>
      <c r="PWF276" s="70"/>
      <c r="PWG276" s="71"/>
      <c r="PWH276" s="64"/>
      <c r="PWI276" s="70"/>
      <c r="PWJ276" s="71"/>
      <c r="PWK276" s="64"/>
      <c r="PWL276" s="70"/>
      <c r="PWM276" s="71"/>
      <c r="PWN276" s="64"/>
      <c r="PWO276" s="70"/>
      <c r="PWP276" s="71"/>
      <c r="PWQ276" s="64"/>
      <c r="PWR276" s="70"/>
      <c r="PWS276" s="71"/>
      <c r="PWT276" s="64"/>
      <c r="PWU276" s="70"/>
      <c r="PWV276" s="71"/>
      <c r="PWW276" s="64"/>
      <c r="PWX276" s="70"/>
      <c r="PWY276" s="71"/>
      <c r="PWZ276" s="64"/>
      <c r="PXA276" s="70"/>
      <c r="PXB276" s="71"/>
      <c r="PXC276" s="64"/>
      <c r="PXD276" s="70"/>
      <c r="PXE276" s="71"/>
      <c r="PXF276" s="64"/>
      <c r="PXG276" s="70"/>
      <c r="PXH276" s="71"/>
      <c r="PXI276" s="64"/>
      <c r="PXJ276" s="70"/>
      <c r="PXK276" s="71"/>
      <c r="PXL276" s="64"/>
      <c r="PXM276" s="70"/>
      <c r="PXN276" s="71"/>
      <c r="PXO276" s="64"/>
      <c r="PXP276" s="70"/>
      <c r="PXQ276" s="71"/>
      <c r="PXR276" s="64"/>
      <c r="PXS276" s="70"/>
      <c r="PXT276" s="71"/>
      <c r="PXU276" s="64"/>
      <c r="PXV276" s="70"/>
      <c r="PXW276" s="71"/>
      <c r="PXX276" s="64"/>
      <c r="PXY276" s="70"/>
      <c r="PXZ276" s="71"/>
      <c r="PYA276" s="64"/>
      <c r="PYB276" s="70"/>
      <c r="PYC276" s="71"/>
      <c r="PYD276" s="64"/>
      <c r="PYE276" s="70"/>
      <c r="PYF276" s="71"/>
      <c r="PYG276" s="64"/>
      <c r="PYH276" s="70"/>
      <c r="PYI276" s="71"/>
      <c r="PYJ276" s="64"/>
      <c r="PYK276" s="70"/>
      <c r="PYL276" s="71"/>
      <c r="PYM276" s="64"/>
      <c r="PYN276" s="70"/>
      <c r="PYO276" s="71"/>
      <c r="PYP276" s="64"/>
      <c r="PYQ276" s="70"/>
      <c r="PYR276" s="71"/>
      <c r="PYS276" s="64"/>
      <c r="PYT276" s="70"/>
      <c r="PYU276" s="71"/>
      <c r="PYV276" s="64"/>
      <c r="PYW276" s="70"/>
      <c r="PYX276" s="71"/>
      <c r="PYY276" s="64"/>
      <c r="PYZ276" s="70"/>
      <c r="PZA276" s="71"/>
      <c r="PZB276" s="64"/>
      <c r="PZC276" s="70"/>
      <c r="PZD276" s="71"/>
      <c r="PZE276" s="64"/>
      <c r="PZF276" s="70"/>
      <c r="PZG276" s="71"/>
      <c r="PZH276" s="64"/>
      <c r="PZI276" s="70"/>
      <c r="PZJ276" s="71"/>
      <c r="PZK276" s="64"/>
      <c r="PZL276" s="70"/>
      <c r="PZM276" s="71"/>
      <c r="PZN276" s="64"/>
      <c r="PZO276" s="70"/>
      <c r="PZP276" s="71"/>
      <c r="PZQ276" s="64"/>
      <c r="PZR276" s="70"/>
      <c r="PZS276" s="71"/>
      <c r="PZT276" s="64"/>
      <c r="PZU276" s="70"/>
      <c r="PZV276" s="71"/>
      <c r="PZW276" s="64"/>
      <c r="PZX276" s="70"/>
      <c r="PZY276" s="71"/>
      <c r="PZZ276" s="64"/>
      <c r="QAA276" s="70"/>
      <c r="QAB276" s="71"/>
      <c r="QAC276" s="64"/>
      <c r="QAD276" s="70"/>
      <c r="QAE276" s="71"/>
      <c r="QAF276" s="64"/>
      <c r="QAG276" s="70"/>
      <c r="QAH276" s="71"/>
      <c r="QAI276" s="64"/>
      <c r="QAJ276" s="70"/>
      <c r="QAK276" s="71"/>
      <c r="QAL276" s="64"/>
      <c r="QAM276" s="70"/>
      <c r="QAN276" s="71"/>
      <c r="QAO276" s="64"/>
      <c r="QAP276" s="70"/>
      <c r="QAQ276" s="71"/>
      <c r="QAR276" s="64"/>
      <c r="QAS276" s="70"/>
      <c r="QAT276" s="71"/>
      <c r="QAU276" s="64"/>
      <c r="QAV276" s="70"/>
      <c r="QAW276" s="71"/>
      <c r="QAX276" s="64"/>
      <c r="QAY276" s="70"/>
      <c r="QAZ276" s="71"/>
      <c r="QBA276" s="64"/>
      <c r="QBB276" s="70"/>
      <c r="QBC276" s="71"/>
      <c r="QBD276" s="64"/>
      <c r="QBE276" s="70"/>
      <c r="QBF276" s="71"/>
      <c r="QBG276" s="64"/>
      <c r="QBH276" s="70"/>
      <c r="QBI276" s="71"/>
      <c r="QBJ276" s="64"/>
      <c r="QBK276" s="70"/>
      <c r="QBL276" s="71"/>
      <c r="QBM276" s="64"/>
      <c r="QBN276" s="70"/>
      <c r="QBO276" s="71"/>
      <c r="QBP276" s="64"/>
      <c r="QBQ276" s="70"/>
      <c r="QBR276" s="71"/>
      <c r="QBS276" s="64"/>
      <c r="QBT276" s="70"/>
      <c r="QBU276" s="71"/>
      <c r="QBV276" s="64"/>
      <c r="QBW276" s="70"/>
      <c r="QBX276" s="71"/>
      <c r="QBY276" s="64"/>
      <c r="QBZ276" s="70"/>
      <c r="QCA276" s="71"/>
      <c r="QCB276" s="64"/>
      <c r="QCC276" s="70"/>
      <c r="QCD276" s="71"/>
      <c r="QCE276" s="64"/>
      <c r="QCF276" s="70"/>
      <c r="QCG276" s="71"/>
      <c r="QCH276" s="64"/>
      <c r="QCI276" s="70"/>
      <c r="QCJ276" s="71"/>
      <c r="QCK276" s="64"/>
      <c r="QCL276" s="70"/>
      <c r="QCM276" s="71"/>
      <c r="QCN276" s="64"/>
      <c r="QCO276" s="70"/>
      <c r="QCP276" s="71"/>
      <c r="QCQ276" s="64"/>
      <c r="QCR276" s="70"/>
      <c r="QCS276" s="71"/>
      <c r="QCT276" s="64"/>
      <c r="QCU276" s="70"/>
      <c r="QCV276" s="71"/>
      <c r="QCW276" s="64"/>
      <c r="QCX276" s="70"/>
      <c r="QCY276" s="71"/>
      <c r="QCZ276" s="64"/>
      <c r="QDA276" s="70"/>
      <c r="QDB276" s="71"/>
      <c r="QDC276" s="64"/>
      <c r="QDD276" s="70"/>
      <c r="QDE276" s="71"/>
      <c r="QDF276" s="64"/>
      <c r="QDG276" s="70"/>
      <c r="QDH276" s="71"/>
      <c r="QDI276" s="64"/>
      <c r="QDJ276" s="70"/>
      <c r="QDK276" s="71"/>
      <c r="QDL276" s="64"/>
      <c r="QDM276" s="70"/>
      <c r="QDN276" s="71"/>
      <c r="QDO276" s="64"/>
      <c r="QDP276" s="70"/>
      <c r="QDQ276" s="71"/>
      <c r="QDR276" s="64"/>
      <c r="QDS276" s="70"/>
      <c r="QDT276" s="71"/>
      <c r="QDU276" s="64"/>
      <c r="QDV276" s="70"/>
      <c r="QDW276" s="71"/>
      <c r="QDX276" s="64"/>
      <c r="QDY276" s="70"/>
      <c r="QDZ276" s="71"/>
      <c r="QEA276" s="64"/>
      <c r="QEB276" s="70"/>
      <c r="QEC276" s="71"/>
      <c r="QED276" s="64"/>
      <c r="QEE276" s="70"/>
      <c r="QEF276" s="71"/>
      <c r="QEG276" s="64"/>
      <c r="QEH276" s="70"/>
      <c r="QEI276" s="71"/>
      <c r="QEJ276" s="64"/>
      <c r="QEK276" s="70"/>
      <c r="QEL276" s="71"/>
      <c r="QEM276" s="64"/>
      <c r="QEN276" s="70"/>
      <c r="QEO276" s="71"/>
      <c r="QEP276" s="64"/>
      <c r="QEQ276" s="70"/>
      <c r="QER276" s="71"/>
      <c r="QES276" s="64"/>
      <c r="QET276" s="70"/>
      <c r="QEU276" s="71"/>
      <c r="QEV276" s="64"/>
      <c r="QEW276" s="70"/>
      <c r="QEX276" s="71"/>
      <c r="QEY276" s="64"/>
      <c r="QEZ276" s="70"/>
      <c r="QFA276" s="71"/>
      <c r="QFB276" s="64"/>
      <c r="QFC276" s="70"/>
      <c r="QFD276" s="71"/>
      <c r="QFE276" s="64"/>
      <c r="QFF276" s="70"/>
      <c r="QFG276" s="71"/>
      <c r="QFH276" s="64"/>
      <c r="QFI276" s="70"/>
      <c r="QFJ276" s="71"/>
      <c r="QFK276" s="64"/>
      <c r="QFL276" s="70"/>
      <c r="QFM276" s="71"/>
      <c r="QFN276" s="64"/>
      <c r="QFO276" s="70"/>
      <c r="QFP276" s="71"/>
      <c r="QFQ276" s="64"/>
      <c r="QFR276" s="70"/>
      <c r="QFS276" s="71"/>
      <c r="QFT276" s="64"/>
      <c r="QFU276" s="70"/>
      <c r="QFV276" s="71"/>
      <c r="QFW276" s="64"/>
      <c r="QFX276" s="70"/>
      <c r="QFY276" s="71"/>
      <c r="QFZ276" s="64"/>
      <c r="QGA276" s="70"/>
      <c r="QGB276" s="71"/>
      <c r="QGC276" s="64"/>
      <c r="QGD276" s="70"/>
      <c r="QGE276" s="71"/>
      <c r="QGF276" s="64"/>
      <c r="QGG276" s="70"/>
      <c r="QGH276" s="71"/>
      <c r="QGI276" s="64"/>
      <c r="QGJ276" s="70"/>
      <c r="QGK276" s="71"/>
      <c r="QGL276" s="64"/>
      <c r="QGM276" s="70"/>
      <c r="QGN276" s="71"/>
      <c r="QGO276" s="64"/>
      <c r="QGP276" s="70"/>
      <c r="QGQ276" s="71"/>
      <c r="QGR276" s="64"/>
      <c r="QGS276" s="70"/>
      <c r="QGT276" s="71"/>
      <c r="QGU276" s="64"/>
      <c r="QGV276" s="70"/>
      <c r="QGW276" s="71"/>
      <c r="QGX276" s="64"/>
      <c r="QGY276" s="70"/>
      <c r="QGZ276" s="71"/>
      <c r="QHA276" s="64"/>
      <c r="QHB276" s="70"/>
      <c r="QHC276" s="71"/>
      <c r="QHD276" s="64"/>
      <c r="QHE276" s="70"/>
      <c r="QHF276" s="71"/>
      <c r="QHG276" s="64"/>
      <c r="QHH276" s="70"/>
      <c r="QHI276" s="71"/>
      <c r="QHJ276" s="64"/>
      <c r="QHK276" s="70"/>
      <c r="QHL276" s="71"/>
      <c r="QHM276" s="64"/>
      <c r="QHN276" s="70"/>
      <c r="QHO276" s="71"/>
      <c r="QHP276" s="64"/>
      <c r="QHQ276" s="70"/>
      <c r="QHR276" s="71"/>
      <c r="QHS276" s="64"/>
      <c r="QHT276" s="70"/>
      <c r="QHU276" s="71"/>
      <c r="QHV276" s="64"/>
      <c r="QHW276" s="70"/>
      <c r="QHX276" s="71"/>
      <c r="QHY276" s="64"/>
      <c r="QHZ276" s="70"/>
      <c r="QIA276" s="71"/>
      <c r="QIB276" s="64"/>
      <c r="QIC276" s="70"/>
      <c r="QID276" s="71"/>
      <c r="QIE276" s="64"/>
      <c r="QIF276" s="70"/>
      <c r="QIG276" s="71"/>
      <c r="QIH276" s="64"/>
      <c r="QII276" s="70"/>
      <c r="QIJ276" s="71"/>
      <c r="QIK276" s="64"/>
      <c r="QIL276" s="70"/>
      <c r="QIM276" s="71"/>
      <c r="QIN276" s="64"/>
      <c r="QIO276" s="70"/>
      <c r="QIP276" s="71"/>
      <c r="QIQ276" s="64"/>
      <c r="QIR276" s="70"/>
      <c r="QIS276" s="71"/>
      <c r="QIT276" s="64"/>
      <c r="QIU276" s="70"/>
      <c r="QIV276" s="71"/>
      <c r="QIW276" s="64"/>
      <c r="QIX276" s="70"/>
      <c r="QIY276" s="71"/>
      <c r="QIZ276" s="64"/>
      <c r="QJA276" s="70"/>
      <c r="QJB276" s="71"/>
      <c r="QJC276" s="64"/>
      <c r="QJD276" s="70"/>
      <c r="QJE276" s="71"/>
      <c r="QJF276" s="64"/>
      <c r="QJG276" s="70"/>
      <c r="QJH276" s="71"/>
      <c r="QJI276" s="64"/>
      <c r="QJJ276" s="70"/>
      <c r="QJK276" s="71"/>
      <c r="QJL276" s="64"/>
      <c r="QJM276" s="70"/>
      <c r="QJN276" s="71"/>
      <c r="QJO276" s="64"/>
      <c r="QJP276" s="70"/>
      <c r="QJQ276" s="71"/>
      <c r="QJR276" s="64"/>
      <c r="QJS276" s="70"/>
      <c r="QJT276" s="71"/>
      <c r="QJU276" s="64"/>
      <c r="QJV276" s="70"/>
      <c r="QJW276" s="71"/>
      <c r="QJX276" s="64"/>
      <c r="QJY276" s="70"/>
      <c r="QJZ276" s="71"/>
      <c r="QKA276" s="64"/>
      <c r="QKB276" s="70"/>
      <c r="QKC276" s="71"/>
      <c r="QKD276" s="64"/>
      <c r="QKE276" s="70"/>
      <c r="QKF276" s="71"/>
      <c r="QKG276" s="64"/>
      <c r="QKH276" s="70"/>
      <c r="QKI276" s="71"/>
      <c r="QKJ276" s="64"/>
      <c r="QKK276" s="70"/>
      <c r="QKL276" s="71"/>
      <c r="QKM276" s="64"/>
      <c r="QKN276" s="70"/>
      <c r="QKO276" s="71"/>
      <c r="QKP276" s="64"/>
      <c r="QKQ276" s="70"/>
      <c r="QKR276" s="71"/>
      <c r="QKS276" s="64"/>
      <c r="QKT276" s="70"/>
      <c r="QKU276" s="71"/>
      <c r="QKV276" s="64"/>
      <c r="QKW276" s="70"/>
      <c r="QKX276" s="71"/>
      <c r="QKY276" s="64"/>
      <c r="QKZ276" s="70"/>
      <c r="QLA276" s="71"/>
      <c r="QLB276" s="64"/>
      <c r="QLC276" s="70"/>
      <c r="QLD276" s="71"/>
      <c r="QLE276" s="64"/>
      <c r="QLF276" s="70"/>
      <c r="QLG276" s="71"/>
      <c r="QLH276" s="64"/>
      <c r="QLI276" s="70"/>
      <c r="QLJ276" s="71"/>
      <c r="QLK276" s="64"/>
      <c r="QLL276" s="70"/>
      <c r="QLM276" s="71"/>
      <c r="QLN276" s="64"/>
      <c r="QLO276" s="70"/>
      <c r="QLP276" s="71"/>
      <c r="QLQ276" s="64"/>
      <c r="QLR276" s="70"/>
      <c r="QLS276" s="71"/>
      <c r="QLT276" s="64"/>
      <c r="QLU276" s="70"/>
      <c r="QLV276" s="71"/>
      <c r="QLW276" s="64"/>
      <c r="QLX276" s="70"/>
      <c r="QLY276" s="71"/>
      <c r="QLZ276" s="64"/>
      <c r="QMA276" s="70"/>
      <c r="QMB276" s="71"/>
      <c r="QMC276" s="64"/>
      <c r="QMD276" s="70"/>
      <c r="QME276" s="71"/>
      <c r="QMF276" s="64"/>
      <c r="QMG276" s="70"/>
      <c r="QMH276" s="71"/>
      <c r="QMI276" s="64"/>
      <c r="QMJ276" s="70"/>
      <c r="QMK276" s="71"/>
      <c r="QML276" s="64"/>
      <c r="QMM276" s="70"/>
      <c r="QMN276" s="71"/>
      <c r="QMO276" s="64"/>
      <c r="QMP276" s="70"/>
      <c r="QMQ276" s="71"/>
      <c r="QMR276" s="64"/>
      <c r="QMS276" s="70"/>
      <c r="QMT276" s="71"/>
      <c r="QMU276" s="64"/>
      <c r="QMV276" s="70"/>
      <c r="QMW276" s="71"/>
      <c r="QMX276" s="64"/>
      <c r="QMY276" s="70"/>
      <c r="QMZ276" s="71"/>
      <c r="QNA276" s="64"/>
      <c r="QNB276" s="70"/>
      <c r="QNC276" s="71"/>
      <c r="QND276" s="64"/>
      <c r="QNE276" s="70"/>
      <c r="QNF276" s="71"/>
      <c r="QNG276" s="64"/>
      <c r="QNH276" s="70"/>
      <c r="QNI276" s="71"/>
      <c r="QNJ276" s="64"/>
      <c r="QNK276" s="70"/>
      <c r="QNL276" s="71"/>
      <c r="QNM276" s="64"/>
      <c r="QNN276" s="70"/>
      <c r="QNO276" s="71"/>
      <c r="QNP276" s="64"/>
      <c r="QNQ276" s="70"/>
      <c r="QNR276" s="71"/>
      <c r="QNS276" s="64"/>
      <c r="QNT276" s="70"/>
      <c r="QNU276" s="71"/>
      <c r="QNV276" s="64"/>
      <c r="QNW276" s="70"/>
      <c r="QNX276" s="71"/>
      <c r="QNY276" s="64"/>
      <c r="QNZ276" s="70"/>
      <c r="QOA276" s="71"/>
      <c r="QOB276" s="64"/>
      <c r="QOC276" s="70"/>
      <c r="QOD276" s="71"/>
      <c r="QOE276" s="64"/>
      <c r="QOF276" s="70"/>
      <c r="QOG276" s="71"/>
      <c r="QOH276" s="64"/>
      <c r="QOI276" s="70"/>
      <c r="QOJ276" s="71"/>
      <c r="QOK276" s="64"/>
      <c r="QOL276" s="70"/>
      <c r="QOM276" s="71"/>
      <c r="QON276" s="64"/>
      <c r="QOO276" s="70"/>
      <c r="QOP276" s="71"/>
      <c r="QOQ276" s="64"/>
      <c r="QOR276" s="70"/>
      <c r="QOS276" s="71"/>
      <c r="QOT276" s="64"/>
      <c r="QOU276" s="70"/>
      <c r="QOV276" s="71"/>
      <c r="QOW276" s="64"/>
      <c r="QOX276" s="70"/>
      <c r="QOY276" s="71"/>
      <c r="QOZ276" s="64"/>
      <c r="QPA276" s="70"/>
      <c r="QPB276" s="71"/>
      <c r="QPC276" s="64"/>
      <c r="QPD276" s="70"/>
      <c r="QPE276" s="71"/>
      <c r="QPF276" s="64"/>
      <c r="QPG276" s="70"/>
      <c r="QPH276" s="71"/>
      <c r="QPI276" s="64"/>
      <c r="QPJ276" s="70"/>
      <c r="QPK276" s="71"/>
      <c r="QPL276" s="64"/>
      <c r="QPM276" s="70"/>
      <c r="QPN276" s="71"/>
      <c r="QPO276" s="64"/>
      <c r="QPP276" s="70"/>
      <c r="QPQ276" s="71"/>
      <c r="QPR276" s="64"/>
      <c r="QPS276" s="70"/>
      <c r="QPT276" s="71"/>
      <c r="QPU276" s="64"/>
      <c r="QPV276" s="70"/>
      <c r="QPW276" s="71"/>
      <c r="QPX276" s="64"/>
      <c r="QPY276" s="70"/>
      <c r="QPZ276" s="71"/>
      <c r="QQA276" s="64"/>
      <c r="QQB276" s="70"/>
      <c r="QQC276" s="71"/>
      <c r="QQD276" s="64"/>
      <c r="QQE276" s="70"/>
      <c r="QQF276" s="71"/>
      <c r="QQG276" s="64"/>
      <c r="QQH276" s="70"/>
      <c r="QQI276" s="71"/>
      <c r="QQJ276" s="64"/>
      <c r="QQK276" s="70"/>
      <c r="QQL276" s="71"/>
      <c r="QQM276" s="64"/>
      <c r="QQN276" s="70"/>
      <c r="QQO276" s="71"/>
      <c r="QQP276" s="64"/>
      <c r="QQQ276" s="70"/>
      <c r="QQR276" s="71"/>
      <c r="QQS276" s="64"/>
      <c r="QQT276" s="70"/>
      <c r="QQU276" s="71"/>
      <c r="QQV276" s="64"/>
      <c r="QQW276" s="70"/>
      <c r="QQX276" s="71"/>
      <c r="QQY276" s="64"/>
      <c r="QQZ276" s="70"/>
      <c r="QRA276" s="71"/>
      <c r="QRB276" s="64"/>
      <c r="QRC276" s="70"/>
      <c r="QRD276" s="71"/>
      <c r="QRE276" s="64"/>
      <c r="QRF276" s="70"/>
      <c r="QRG276" s="71"/>
      <c r="QRH276" s="64"/>
      <c r="QRI276" s="70"/>
      <c r="QRJ276" s="71"/>
      <c r="QRK276" s="64"/>
      <c r="QRL276" s="70"/>
      <c r="QRM276" s="71"/>
      <c r="QRN276" s="64"/>
      <c r="QRO276" s="70"/>
      <c r="QRP276" s="71"/>
      <c r="QRQ276" s="64"/>
      <c r="QRR276" s="70"/>
      <c r="QRS276" s="71"/>
      <c r="QRT276" s="64"/>
      <c r="QRU276" s="70"/>
      <c r="QRV276" s="71"/>
      <c r="QRW276" s="64"/>
      <c r="QRX276" s="70"/>
      <c r="QRY276" s="71"/>
      <c r="QRZ276" s="64"/>
      <c r="QSA276" s="70"/>
      <c r="QSB276" s="71"/>
      <c r="QSC276" s="64"/>
      <c r="QSD276" s="70"/>
      <c r="QSE276" s="71"/>
      <c r="QSF276" s="64"/>
      <c r="QSG276" s="70"/>
      <c r="QSH276" s="71"/>
      <c r="QSI276" s="64"/>
      <c r="QSJ276" s="70"/>
      <c r="QSK276" s="71"/>
      <c r="QSL276" s="64"/>
      <c r="QSM276" s="70"/>
      <c r="QSN276" s="71"/>
      <c r="QSO276" s="64"/>
      <c r="QSP276" s="70"/>
      <c r="QSQ276" s="71"/>
      <c r="QSR276" s="64"/>
      <c r="QSS276" s="70"/>
      <c r="QST276" s="71"/>
      <c r="QSU276" s="64"/>
      <c r="QSV276" s="70"/>
      <c r="QSW276" s="71"/>
      <c r="QSX276" s="64"/>
      <c r="QSY276" s="70"/>
      <c r="QSZ276" s="71"/>
      <c r="QTA276" s="64"/>
      <c r="QTB276" s="70"/>
      <c r="QTC276" s="71"/>
      <c r="QTD276" s="64"/>
      <c r="QTE276" s="70"/>
      <c r="QTF276" s="71"/>
      <c r="QTG276" s="64"/>
      <c r="QTH276" s="70"/>
      <c r="QTI276" s="71"/>
      <c r="QTJ276" s="64"/>
      <c r="QTK276" s="70"/>
      <c r="QTL276" s="71"/>
      <c r="QTM276" s="64"/>
      <c r="QTN276" s="70"/>
      <c r="QTO276" s="71"/>
      <c r="QTP276" s="64"/>
      <c r="QTQ276" s="70"/>
      <c r="QTR276" s="71"/>
      <c r="QTS276" s="64"/>
      <c r="QTT276" s="70"/>
      <c r="QTU276" s="71"/>
      <c r="QTV276" s="64"/>
      <c r="QTW276" s="70"/>
      <c r="QTX276" s="71"/>
      <c r="QTY276" s="64"/>
      <c r="QTZ276" s="70"/>
      <c r="QUA276" s="71"/>
      <c r="QUB276" s="64"/>
      <c r="QUC276" s="70"/>
      <c r="QUD276" s="71"/>
      <c r="QUE276" s="64"/>
      <c r="QUF276" s="70"/>
      <c r="QUG276" s="71"/>
      <c r="QUH276" s="64"/>
      <c r="QUI276" s="70"/>
      <c r="QUJ276" s="71"/>
      <c r="QUK276" s="64"/>
      <c r="QUL276" s="70"/>
      <c r="QUM276" s="71"/>
      <c r="QUN276" s="64"/>
      <c r="QUO276" s="70"/>
      <c r="QUP276" s="71"/>
      <c r="QUQ276" s="64"/>
      <c r="QUR276" s="70"/>
      <c r="QUS276" s="71"/>
      <c r="QUT276" s="64"/>
      <c r="QUU276" s="70"/>
      <c r="QUV276" s="71"/>
      <c r="QUW276" s="64"/>
      <c r="QUX276" s="70"/>
      <c r="QUY276" s="71"/>
      <c r="QUZ276" s="64"/>
      <c r="QVA276" s="70"/>
      <c r="QVB276" s="71"/>
      <c r="QVC276" s="64"/>
      <c r="QVD276" s="70"/>
      <c r="QVE276" s="71"/>
      <c r="QVF276" s="64"/>
      <c r="QVG276" s="70"/>
      <c r="QVH276" s="71"/>
      <c r="QVI276" s="64"/>
      <c r="QVJ276" s="70"/>
      <c r="QVK276" s="71"/>
      <c r="QVL276" s="64"/>
      <c r="QVM276" s="70"/>
      <c r="QVN276" s="71"/>
      <c r="QVO276" s="64"/>
      <c r="QVP276" s="70"/>
      <c r="QVQ276" s="71"/>
      <c r="QVR276" s="64"/>
      <c r="QVS276" s="70"/>
      <c r="QVT276" s="71"/>
      <c r="QVU276" s="64"/>
      <c r="QVV276" s="70"/>
      <c r="QVW276" s="71"/>
      <c r="QVX276" s="64"/>
      <c r="QVY276" s="70"/>
      <c r="QVZ276" s="71"/>
      <c r="QWA276" s="64"/>
      <c r="QWB276" s="70"/>
      <c r="QWC276" s="71"/>
      <c r="QWD276" s="64"/>
      <c r="QWE276" s="70"/>
      <c r="QWF276" s="71"/>
      <c r="QWG276" s="64"/>
      <c r="QWH276" s="70"/>
      <c r="QWI276" s="71"/>
      <c r="QWJ276" s="64"/>
      <c r="QWK276" s="70"/>
      <c r="QWL276" s="71"/>
      <c r="QWM276" s="64"/>
      <c r="QWN276" s="70"/>
      <c r="QWO276" s="71"/>
      <c r="QWP276" s="64"/>
      <c r="QWQ276" s="70"/>
      <c r="QWR276" s="71"/>
      <c r="QWS276" s="64"/>
      <c r="QWT276" s="70"/>
      <c r="QWU276" s="71"/>
      <c r="QWV276" s="64"/>
      <c r="QWW276" s="70"/>
      <c r="QWX276" s="71"/>
      <c r="QWY276" s="64"/>
      <c r="QWZ276" s="70"/>
      <c r="QXA276" s="71"/>
      <c r="QXB276" s="64"/>
      <c r="QXC276" s="70"/>
      <c r="QXD276" s="71"/>
      <c r="QXE276" s="64"/>
      <c r="QXF276" s="70"/>
      <c r="QXG276" s="71"/>
      <c r="QXH276" s="64"/>
      <c r="QXI276" s="70"/>
      <c r="QXJ276" s="71"/>
      <c r="QXK276" s="64"/>
      <c r="QXL276" s="70"/>
      <c r="QXM276" s="71"/>
      <c r="QXN276" s="64"/>
      <c r="QXO276" s="70"/>
      <c r="QXP276" s="71"/>
      <c r="QXQ276" s="64"/>
      <c r="QXR276" s="70"/>
      <c r="QXS276" s="71"/>
      <c r="QXT276" s="64"/>
      <c r="QXU276" s="70"/>
      <c r="QXV276" s="71"/>
      <c r="QXW276" s="64"/>
      <c r="QXX276" s="70"/>
      <c r="QXY276" s="71"/>
      <c r="QXZ276" s="64"/>
      <c r="QYA276" s="70"/>
      <c r="QYB276" s="71"/>
      <c r="QYC276" s="64"/>
      <c r="QYD276" s="70"/>
      <c r="QYE276" s="71"/>
      <c r="QYF276" s="64"/>
      <c r="QYG276" s="70"/>
      <c r="QYH276" s="71"/>
      <c r="QYI276" s="64"/>
      <c r="QYJ276" s="70"/>
      <c r="QYK276" s="71"/>
      <c r="QYL276" s="64"/>
      <c r="QYM276" s="70"/>
      <c r="QYN276" s="71"/>
      <c r="QYO276" s="64"/>
      <c r="QYP276" s="70"/>
      <c r="QYQ276" s="71"/>
      <c r="QYR276" s="64"/>
      <c r="QYS276" s="70"/>
      <c r="QYT276" s="71"/>
      <c r="QYU276" s="64"/>
      <c r="QYV276" s="70"/>
      <c r="QYW276" s="71"/>
      <c r="QYX276" s="64"/>
      <c r="QYY276" s="70"/>
      <c r="QYZ276" s="71"/>
      <c r="QZA276" s="64"/>
      <c r="QZB276" s="70"/>
      <c r="QZC276" s="71"/>
      <c r="QZD276" s="64"/>
      <c r="QZE276" s="70"/>
      <c r="QZF276" s="71"/>
      <c r="QZG276" s="64"/>
      <c r="QZH276" s="70"/>
      <c r="QZI276" s="71"/>
      <c r="QZJ276" s="64"/>
      <c r="QZK276" s="70"/>
      <c r="QZL276" s="71"/>
      <c r="QZM276" s="64"/>
      <c r="QZN276" s="70"/>
      <c r="QZO276" s="71"/>
      <c r="QZP276" s="64"/>
      <c r="QZQ276" s="70"/>
      <c r="QZR276" s="71"/>
      <c r="QZS276" s="64"/>
      <c r="QZT276" s="70"/>
      <c r="QZU276" s="71"/>
      <c r="QZV276" s="64"/>
      <c r="QZW276" s="70"/>
      <c r="QZX276" s="71"/>
      <c r="QZY276" s="64"/>
      <c r="QZZ276" s="70"/>
      <c r="RAA276" s="71"/>
      <c r="RAB276" s="64"/>
      <c r="RAC276" s="70"/>
      <c r="RAD276" s="71"/>
      <c r="RAE276" s="64"/>
      <c r="RAF276" s="70"/>
      <c r="RAG276" s="71"/>
      <c r="RAH276" s="64"/>
      <c r="RAI276" s="70"/>
      <c r="RAJ276" s="71"/>
      <c r="RAK276" s="64"/>
      <c r="RAL276" s="70"/>
      <c r="RAM276" s="71"/>
      <c r="RAN276" s="64"/>
      <c r="RAO276" s="70"/>
      <c r="RAP276" s="71"/>
      <c r="RAQ276" s="64"/>
      <c r="RAR276" s="70"/>
      <c r="RAS276" s="71"/>
      <c r="RAT276" s="64"/>
      <c r="RAU276" s="70"/>
      <c r="RAV276" s="71"/>
      <c r="RAW276" s="64"/>
      <c r="RAX276" s="70"/>
      <c r="RAY276" s="71"/>
      <c r="RAZ276" s="64"/>
      <c r="RBA276" s="70"/>
      <c r="RBB276" s="71"/>
      <c r="RBC276" s="64"/>
      <c r="RBD276" s="70"/>
      <c r="RBE276" s="71"/>
      <c r="RBF276" s="64"/>
      <c r="RBG276" s="70"/>
      <c r="RBH276" s="71"/>
      <c r="RBI276" s="64"/>
      <c r="RBJ276" s="70"/>
      <c r="RBK276" s="71"/>
      <c r="RBL276" s="64"/>
      <c r="RBM276" s="70"/>
      <c r="RBN276" s="71"/>
      <c r="RBO276" s="64"/>
      <c r="RBP276" s="70"/>
      <c r="RBQ276" s="71"/>
      <c r="RBR276" s="64"/>
      <c r="RBS276" s="70"/>
      <c r="RBT276" s="71"/>
      <c r="RBU276" s="64"/>
      <c r="RBV276" s="70"/>
      <c r="RBW276" s="71"/>
      <c r="RBX276" s="64"/>
      <c r="RBY276" s="70"/>
      <c r="RBZ276" s="71"/>
      <c r="RCA276" s="64"/>
      <c r="RCB276" s="70"/>
      <c r="RCC276" s="71"/>
      <c r="RCD276" s="64"/>
      <c r="RCE276" s="70"/>
      <c r="RCF276" s="71"/>
      <c r="RCG276" s="64"/>
      <c r="RCH276" s="70"/>
      <c r="RCI276" s="71"/>
      <c r="RCJ276" s="64"/>
      <c r="RCK276" s="70"/>
      <c r="RCL276" s="71"/>
      <c r="RCM276" s="64"/>
      <c r="RCN276" s="70"/>
      <c r="RCO276" s="71"/>
      <c r="RCP276" s="64"/>
      <c r="RCQ276" s="70"/>
      <c r="RCR276" s="71"/>
      <c r="RCS276" s="64"/>
      <c r="RCT276" s="70"/>
      <c r="RCU276" s="71"/>
      <c r="RCV276" s="64"/>
      <c r="RCW276" s="70"/>
      <c r="RCX276" s="71"/>
      <c r="RCY276" s="64"/>
      <c r="RCZ276" s="70"/>
      <c r="RDA276" s="71"/>
      <c r="RDB276" s="64"/>
      <c r="RDC276" s="70"/>
      <c r="RDD276" s="71"/>
      <c r="RDE276" s="64"/>
      <c r="RDF276" s="70"/>
      <c r="RDG276" s="71"/>
      <c r="RDH276" s="64"/>
      <c r="RDI276" s="70"/>
      <c r="RDJ276" s="71"/>
      <c r="RDK276" s="64"/>
      <c r="RDL276" s="70"/>
      <c r="RDM276" s="71"/>
      <c r="RDN276" s="64"/>
      <c r="RDO276" s="70"/>
      <c r="RDP276" s="71"/>
      <c r="RDQ276" s="64"/>
      <c r="RDR276" s="70"/>
      <c r="RDS276" s="71"/>
      <c r="RDT276" s="64"/>
      <c r="RDU276" s="70"/>
      <c r="RDV276" s="71"/>
      <c r="RDW276" s="64"/>
      <c r="RDX276" s="70"/>
      <c r="RDY276" s="71"/>
      <c r="RDZ276" s="64"/>
      <c r="REA276" s="70"/>
      <c r="REB276" s="71"/>
      <c r="REC276" s="64"/>
      <c r="RED276" s="70"/>
      <c r="REE276" s="71"/>
      <c r="REF276" s="64"/>
      <c r="REG276" s="70"/>
      <c r="REH276" s="71"/>
      <c r="REI276" s="64"/>
      <c r="REJ276" s="70"/>
      <c r="REK276" s="71"/>
      <c r="REL276" s="64"/>
      <c r="REM276" s="70"/>
      <c r="REN276" s="71"/>
      <c r="REO276" s="64"/>
      <c r="REP276" s="70"/>
      <c r="REQ276" s="71"/>
      <c r="RER276" s="64"/>
      <c r="RES276" s="70"/>
      <c r="RET276" s="71"/>
      <c r="REU276" s="64"/>
      <c r="REV276" s="70"/>
      <c r="REW276" s="71"/>
      <c r="REX276" s="64"/>
      <c r="REY276" s="70"/>
      <c r="REZ276" s="71"/>
      <c r="RFA276" s="64"/>
      <c r="RFB276" s="70"/>
      <c r="RFC276" s="71"/>
      <c r="RFD276" s="64"/>
      <c r="RFE276" s="70"/>
      <c r="RFF276" s="71"/>
      <c r="RFG276" s="64"/>
      <c r="RFH276" s="70"/>
      <c r="RFI276" s="71"/>
      <c r="RFJ276" s="64"/>
      <c r="RFK276" s="70"/>
      <c r="RFL276" s="71"/>
      <c r="RFM276" s="64"/>
      <c r="RFN276" s="70"/>
      <c r="RFO276" s="71"/>
      <c r="RFP276" s="64"/>
      <c r="RFQ276" s="70"/>
      <c r="RFR276" s="71"/>
      <c r="RFS276" s="64"/>
      <c r="RFT276" s="70"/>
      <c r="RFU276" s="71"/>
      <c r="RFV276" s="64"/>
      <c r="RFW276" s="70"/>
      <c r="RFX276" s="71"/>
      <c r="RFY276" s="64"/>
      <c r="RFZ276" s="70"/>
      <c r="RGA276" s="71"/>
      <c r="RGB276" s="64"/>
      <c r="RGC276" s="70"/>
      <c r="RGD276" s="71"/>
      <c r="RGE276" s="64"/>
      <c r="RGF276" s="70"/>
      <c r="RGG276" s="71"/>
      <c r="RGH276" s="64"/>
      <c r="RGI276" s="70"/>
      <c r="RGJ276" s="71"/>
      <c r="RGK276" s="64"/>
      <c r="RGL276" s="70"/>
      <c r="RGM276" s="71"/>
      <c r="RGN276" s="64"/>
      <c r="RGO276" s="70"/>
      <c r="RGP276" s="71"/>
      <c r="RGQ276" s="64"/>
      <c r="RGR276" s="70"/>
      <c r="RGS276" s="71"/>
      <c r="RGT276" s="64"/>
      <c r="RGU276" s="70"/>
      <c r="RGV276" s="71"/>
      <c r="RGW276" s="64"/>
      <c r="RGX276" s="70"/>
      <c r="RGY276" s="71"/>
      <c r="RGZ276" s="64"/>
      <c r="RHA276" s="70"/>
      <c r="RHB276" s="71"/>
      <c r="RHC276" s="64"/>
      <c r="RHD276" s="70"/>
      <c r="RHE276" s="71"/>
      <c r="RHF276" s="64"/>
      <c r="RHG276" s="70"/>
      <c r="RHH276" s="71"/>
      <c r="RHI276" s="64"/>
      <c r="RHJ276" s="70"/>
      <c r="RHK276" s="71"/>
      <c r="RHL276" s="64"/>
      <c r="RHM276" s="70"/>
      <c r="RHN276" s="71"/>
      <c r="RHO276" s="64"/>
      <c r="RHP276" s="70"/>
      <c r="RHQ276" s="71"/>
      <c r="RHR276" s="64"/>
      <c r="RHS276" s="70"/>
      <c r="RHT276" s="71"/>
      <c r="RHU276" s="64"/>
      <c r="RHV276" s="70"/>
      <c r="RHW276" s="71"/>
      <c r="RHX276" s="64"/>
      <c r="RHY276" s="70"/>
      <c r="RHZ276" s="71"/>
      <c r="RIA276" s="64"/>
      <c r="RIB276" s="70"/>
      <c r="RIC276" s="71"/>
      <c r="RID276" s="64"/>
      <c r="RIE276" s="70"/>
      <c r="RIF276" s="71"/>
      <c r="RIG276" s="64"/>
      <c r="RIH276" s="70"/>
      <c r="RII276" s="71"/>
      <c r="RIJ276" s="64"/>
      <c r="RIK276" s="70"/>
      <c r="RIL276" s="71"/>
      <c r="RIM276" s="64"/>
      <c r="RIN276" s="70"/>
      <c r="RIO276" s="71"/>
      <c r="RIP276" s="64"/>
      <c r="RIQ276" s="70"/>
      <c r="RIR276" s="71"/>
      <c r="RIS276" s="64"/>
      <c r="RIT276" s="70"/>
      <c r="RIU276" s="71"/>
      <c r="RIV276" s="64"/>
      <c r="RIW276" s="70"/>
      <c r="RIX276" s="71"/>
      <c r="RIY276" s="64"/>
      <c r="RIZ276" s="70"/>
      <c r="RJA276" s="71"/>
      <c r="RJB276" s="64"/>
      <c r="RJC276" s="70"/>
      <c r="RJD276" s="71"/>
      <c r="RJE276" s="64"/>
      <c r="RJF276" s="70"/>
      <c r="RJG276" s="71"/>
      <c r="RJH276" s="64"/>
      <c r="RJI276" s="70"/>
      <c r="RJJ276" s="71"/>
      <c r="RJK276" s="64"/>
      <c r="RJL276" s="70"/>
      <c r="RJM276" s="71"/>
      <c r="RJN276" s="64"/>
      <c r="RJO276" s="70"/>
      <c r="RJP276" s="71"/>
      <c r="RJQ276" s="64"/>
      <c r="RJR276" s="70"/>
      <c r="RJS276" s="71"/>
      <c r="RJT276" s="64"/>
      <c r="RJU276" s="70"/>
      <c r="RJV276" s="71"/>
      <c r="RJW276" s="64"/>
      <c r="RJX276" s="70"/>
      <c r="RJY276" s="71"/>
      <c r="RJZ276" s="64"/>
      <c r="RKA276" s="70"/>
      <c r="RKB276" s="71"/>
      <c r="RKC276" s="64"/>
      <c r="RKD276" s="70"/>
      <c r="RKE276" s="71"/>
      <c r="RKF276" s="64"/>
      <c r="RKG276" s="70"/>
      <c r="RKH276" s="71"/>
      <c r="RKI276" s="64"/>
      <c r="RKJ276" s="70"/>
      <c r="RKK276" s="71"/>
      <c r="RKL276" s="64"/>
      <c r="RKM276" s="70"/>
      <c r="RKN276" s="71"/>
      <c r="RKO276" s="64"/>
      <c r="RKP276" s="70"/>
      <c r="RKQ276" s="71"/>
      <c r="RKR276" s="64"/>
      <c r="RKS276" s="70"/>
      <c r="RKT276" s="71"/>
      <c r="RKU276" s="64"/>
      <c r="RKV276" s="70"/>
      <c r="RKW276" s="71"/>
      <c r="RKX276" s="64"/>
      <c r="RKY276" s="70"/>
      <c r="RKZ276" s="71"/>
      <c r="RLA276" s="64"/>
      <c r="RLB276" s="70"/>
      <c r="RLC276" s="71"/>
      <c r="RLD276" s="64"/>
      <c r="RLE276" s="70"/>
      <c r="RLF276" s="71"/>
      <c r="RLG276" s="64"/>
      <c r="RLH276" s="70"/>
      <c r="RLI276" s="71"/>
      <c r="RLJ276" s="64"/>
      <c r="RLK276" s="70"/>
      <c r="RLL276" s="71"/>
      <c r="RLM276" s="64"/>
      <c r="RLN276" s="70"/>
      <c r="RLO276" s="71"/>
      <c r="RLP276" s="64"/>
      <c r="RLQ276" s="70"/>
      <c r="RLR276" s="71"/>
      <c r="RLS276" s="64"/>
      <c r="RLT276" s="70"/>
      <c r="RLU276" s="71"/>
      <c r="RLV276" s="64"/>
      <c r="RLW276" s="70"/>
      <c r="RLX276" s="71"/>
      <c r="RLY276" s="64"/>
      <c r="RLZ276" s="70"/>
      <c r="RMA276" s="71"/>
      <c r="RMB276" s="64"/>
      <c r="RMC276" s="70"/>
      <c r="RMD276" s="71"/>
      <c r="RME276" s="64"/>
      <c r="RMF276" s="70"/>
      <c r="RMG276" s="71"/>
      <c r="RMH276" s="64"/>
      <c r="RMI276" s="70"/>
      <c r="RMJ276" s="71"/>
      <c r="RMK276" s="64"/>
      <c r="RML276" s="70"/>
      <c r="RMM276" s="71"/>
      <c r="RMN276" s="64"/>
      <c r="RMO276" s="70"/>
      <c r="RMP276" s="71"/>
      <c r="RMQ276" s="64"/>
      <c r="RMR276" s="70"/>
      <c r="RMS276" s="71"/>
      <c r="RMT276" s="64"/>
      <c r="RMU276" s="70"/>
      <c r="RMV276" s="71"/>
      <c r="RMW276" s="64"/>
      <c r="RMX276" s="70"/>
      <c r="RMY276" s="71"/>
      <c r="RMZ276" s="64"/>
      <c r="RNA276" s="70"/>
      <c r="RNB276" s="71"/>
      <c r="RNC276" s="64"/>
      <c r="RND276" s="70"/>
      <c r="RNE276" s="71"/>
      <c r="RNF276" s="64"/>
      <c r="RNG276" s="70"/>
      <c r="RNH276" s="71"/>
      <c r="RNI276" s="64"/>
      <c r="RNJ276" s="70"/>
      <c r="RNK276" s="71"/>
      <c r="RNL276" s="64"/>
      <c r="RNM276" s="70"/>
      <c r="RNN276" s="71"/>
      <c r="RNO276" s="64"/>
      <c r="RNP276" s="70"/>
      <c r="RNQ276" s="71"/>
      <c r="RNR276" s="64"/>
      <c r="RNS276" s="70"/>
      <c r="RNT276" s="71"/>
      <c r="RNU276" s="64"/>
      <c r="RNV276" s="70"/>
      <c r="RNW276" s="71"/>
      <c r="RNX276" s="64"/>
      <c r="RNY276" s="70"/>
      <c r="RNZ276" s="71"/>
      <c r="ROA276" s="64"/>
      <c r="ROB276" s="70"/>
      <c r="ROC276" s="71"/>
      <c r="ROD276" s="64"/>
      <c r="ROE276" s="70"/>
      <c r="ROF276" s="71"/>
      <c r="ROG276" s="64"/>
      <c r="ROH276" s="70"/>
      <c r="ROI276" s="71"/>
      <c r="ROJ276" s="64"/>
      <c r="ROK276" s="70"/>
      <c r="ROL276" s="71"/>
      <c r="ROM276" s="64"/>
      <c r="RON276" s="70"/>
      <c r="ROO276" s="71"/>
      <c r="ROP276" s="64"/>
      <c r="ROQ276" s="70"/>
      <c r="ROR276" s="71"/>
      <c r="ROS276" s="64"/>
      <c r="ROT276" s="70"/>
      <c r="ROU276" s="71"/>
      <c r="ROV276" s="64"/>
      <c r="ROW276" s="70"/>
      <c r="ROX276" s="71"/>
      <c r="ROY276" s="64"/>
      <c r="ROZ276" s="70"/>
      <c r="RPA276" s="71"/>
      <c r="RPB276" s="64"/>
      <c r="RPC276" s="70"/>
      <c r="RPD276" s="71"/>
      <c r="RPE276" s="64"/>
      <c r="RPF276" s="70"/>
      <c r="RPG276" s="71"/>
      <c r="RPH276" s="64"/>
      <c r="RPI276" s="70"/>
      <c r="RPJ276" s="71"/>
      <c r="RPK276" s="64"/>
      <c r="RPL276" s="70"/>
      <c r="RPM276" s="71"/>
      <c r="RPN276" s="64"/>
      <c r="RPO276" s="70"/>
      <c r="RPP276" s="71"/>
      <c r="RPQ276" s="64"/>
      <c r="RPR276" s="70"/>
      <c r="RPS276" s="71"/>
      <c r="RPT276" s="64"/>
      <c r="RPU276" s="70"/>
      <c r="RPV276" s="71"/>
      <c r="RPW276" s="64"/>
      <c r="RPX276" s="70"/>
      <c r="RPY276" s="71"/>
      <c r="RPZ276" s="64"/>
      <c r="RQA276" s="70"/>
      <c r="RQB276" s="71"/>
      <c r="RQC276" s="64"/>
      <c r="RQD276" s="70"/>
      <c r="RQE276" s="71"/>
      <c r="RQF276" s="64"/>
      <c r="RQG276" s="70"/>
      <c r="RQH276" s="71"/>
      <c r="RQI276" s="64"/>
      <c r="RQJ276" s="70"/>
      <c r="RQK276" s="71"/>
      <c r="RQL276" s="64"/>
      <c r="RQM276" s="70"/>
      <c r="RQN276" s="71"/>
      <c r="RQO276" s="64"/>
      <c r="RQP276" s="70"/>
      <c r="RQQ276" s="71"/>
      <c r="RQR276" s="64"/>
      <c r="RQS276" s="70"/>
      <c r="RQT276" s="71"/>
      <c r="RQU276" s="64"/>
      <c r="RQV276" s="70"/>
      <c r="RQW276" s="71"/>
      <c r="RQX276" s="64"/>
      <c r="RQY276" s="70"/>
      <c r="RQZ276" s="71"/>
      <c r="RRA276" s="64"/>
      <c r="RRB276" s="70"/>
      <c r="RRC276" s="71"/>
      <c r="RRD276" s="64"/>
      <c r="RRE276" s="70"/>
      <c r="RRF276" s="71"/>
      <c r="RRG276" s="64"/>
      <c r="RRH276" s="70"/>
      <c r="RRI276" s="71"/>
      <c r="RRJ276" s="64"/>
      <c r="RRK276" s="70"/>
      <c r="RRL276" s="71"/>
      <c r="RRM276" s="64"/>
      <c r="RRN276" s="70"/>
      <c r="RRO276" s="71"/>
      <c r="RRP276" s="64"/>
      <c r="RRQ276" s="70"/>
      <c r="RRR276" s="71"/>
      <c r="RRS276" s="64"/>
      <c r="RRT276" s="70"/>
      <c r="RRU276" s="71"/>
      <c r="RRV276" s="64"/>
      <c r="RRW276" s="70"/>
      <c r="RRX276" s="71"/>
      <c r="RRY276" s="64"/>
      <c r="RRZ276" s="70"/>
      <c r="RSA276" s="71"/>
      <c r="RSB276" s="64"/>
      <c r="RSC276" s="70"/>
      <c r="RSD276" s="71"/>
      <c r="RSE276" s="64"/>
      <c r="RSF276" s="70"/>
      <c r="RSG276" s="71"/>
      <c r="RSH276" s="64"/>
      <c r="RSI276" s="70"/>
      <c r="RSJ276" s="71"/>
      <c r="RSK276" s="64"/>
      <c r="RSL276" s="70"/>
      <c r="RSM276" s="71"/>
      <c r="RSN276" s="64"/>
      <c r="RSO276" s="70"/>
      <c r="RSP276" s="71"/>
      <c r="RSQ276" s="64"/>
      <c r="RSR276" s="70"/>
      <c r="RSS276" s="71"/>
      <c r="RST276" s="64"/>
      <c r="RSU276" s="70"/>
      <c r="RSV276" s="71"/>
      <c r="RSW276" s="64"/>
      <c r="RSX276" s="70"/>
      <c r="RSY276" s="71"/>
      <c r="RSZ276" s="64"/>
      <c r="RTA276" s="70"/>
      <c r="RTB276" s="71"/>
      <c r="RTC276" s="64"/>
      <c r="RTD276" s="70"/>
      <c r="RTE276" s="71"/>
      <c r="RTF276" s="64"/>
      <c r="RTG276" s="70"/>
      <c r="RTH276" s="71"/>
      <c r="RTI276" s="64"/>
      <c r="RTJ276" s="70"/>
      <c r="RTK276" s="71"/>
      <c r="RTL276" s="64"/>
      <c r="RTM276" s="70"/>
      <c r="RTN276" s="71"/>
      <c r="RTO276" s="64"/>
      <c r="RTP276" s="70"/>
      <c r="RTQ276" s="71"/>
      <c r="RTR276" s="64"/>
      <c r="RTS276" s="70"/>
      <c r="RTT276" s="71"/>
      <c r="RTU276" s="64"/>
      <c r="RTV276" s="70"/>
      <c r="RTW276" s="71"/>
      <c r="RTX276" s="64"/>
      <c r="RTY276" s="70"/>
      <c r="RTZ276" s="71"/>
      <c r="RUA276" s="64"/>
      <c r="RUB276" s="70"/>
      <c r="RUC276" s="71"/>
      <c r="RUD276" s="64"/>
      <c r="RUE276" s="70"/>
      <c r="RUF276" s="71"/>
      <c r="RUG276" s="64"/>
      <c r="RUH276" s="70"/>
      <c r="RUI276" s="71"/>
      <c r="RUJ276" s="64"/>
      <c r="RUK276" s="70"/>
      <c r="RUL276" s="71"/>
      <c r="RUM276" s="64"/>
      <c r="RUN276" s="70"/>
      <c r="RUO276" s="71"/>
      <c r="RUP276" s="64"/>
      <c r="RUQ276" s="70"/>
      <c r="RUR276" s="71"/>
      <c r="RUS276" s="64"/>
      <c r="RUT276" s="70"/>
      <c r="RUU276" s="71"/>
      <c r="RUV276" s="64"/>
      <c r="RUW276" s="70"/>
      <c r="RUX276" s="71"/>
      <c r="RUY276" s="64"/>
      <c r="RUZ276" s="70"/>
      <c r="RVA276" s="71"/>
      <c r="RVB276" s="64"/>
      <c r="RVC276" s="70"/>
      <c r="RVD276" s="71"/>
      <c r="RVE276" s="64"/>
      <c r="RVF276" s="70"/>
      <c r="RVG276" s="71"/>
      <c r="RVH276" s="64"/>
      <c r="RVI276" s="70"/>
      <c r="RVJ276" s="71"/>
      <c r="RVK276" s="64"/>
      <c r="RVL276" s="70"/>
      <c r="RVM276" s="71"/>
      <c r="RVN276" s="64"/>
      <c r="RVO276" s="70"/>
      <c r="RVP276" s="71"/>
      <c r="RVQ276" s="64"/>
      <c r="RVR276" s="70"/>
      <c r="RVS276" s="71"/>
      <c r="RVT276" s="64"/>
      <c r="RVU276" s="70"/>
      <c r="RVV276" s="71"/>
      <c r="RVW276" s="64"/>
      <c r="RVX276" s="70"/>
      <c r="RVY276" s="71"/>
      <c r="RVZ276" s="64"/>
      <c r="RWA276" s="70"/>
      <c r="RWB276" s="71"/>
      <c r="RWC276" s="64"/>
      <c r="RWD276" s="70"/>
      <c r="RWE276" s="71"/>
      <c r="RWF276" s="64"/>
      <c r="RWG276" s="70"/>
      <c r="RWH276" s="71"/>
      <c r="RWI276" s="64"/>
      <c r="RWJ276" s="70"/>
      <c r="RWK276" s="71"/>
      <c r="RWL276" s="64"/>
      <c r="RWM276" s="70"/>
      <c r="RWN276" s="71"/>
      <c r="RWO276" s="64"/>
      <c r="RWP276" s="70"/>
      <c r="RWQ276" s="71"/>
      <c r="RWR276" s="64"/>
      <c r="RWS276" s="70"/>
      <c r="RWT276" s="71"/>
      <c r="RWU276" s="64"/>
      <c r="RWV276" s="70"/>
      <c r="RWW276" s="71"/>
      <c r="RWX276" s="64"/>
      <c r="RWY276" s="70"/>
      <c r="RWZ276" s="71"/>
      <c r="RXA276" s="64"/>
      <c r="RXB276" s="70"/>
      <c r="RXC276" s="71"/>
      <c r="RXD276" s="64"/>
      <c r="RXE276" s="70"/>
      <c r="RXF276" s="71"/>
      <c r="RXG276" s="64"/>
      <c r="RXH276" s="70"/>
      <c r="RXI276" s="71"/>
      <c r="RXJ276" s="64"/>
      <c r="RXK276" s="70"/>
      <c r="RXL276" s="71"/>
      <c r="RXM276" s="64"/>
      <c r="RXN276" s="70"/>
      <c r="RXO276" s="71"/>
      <c r="RXP276" s="64"/>
      <c r="RXQ276" s="70"/>
      <c r="RXR276" s="71"/>
      <c r="RXS276" s="64"/>
      <c r="RXT276" s="70"/>
      <c r="RXU276" s="71"/>
      <c r="RXV276" s="64"/>
      <c r="RXW276" s="70"/>
      <c r="RXX276" s="71"/>
      <c r="RXY276" s="64"/>
      <c r="RXZ276" s="70"/>
      <c r="RYA276" s="71"/>
      <c r="RYB276" s="64"/>
      <c r="RYC276" s="70"/>
      <c r="RYD276" s="71"/>
      <c r="RYE276" s="64"/>
      <c r="RYF276" s="70"/>
      <c r="RYG276" s="71"/>
      <c r="RYH276" s="64"/>
      <c r="RYI276" s="70"/>
      <c r="RYJ276" s="71"/>
      <c r="RYK276" s="64"/>
      <c r="RYL276" s="70"/>
      <c r="RYM276" s="71"/>
      <c r="RYN276" s="64"/>
      <c r="RYO276" s="70"/>
      <c r="RYP276" s="71"/>
      <c r="RYQ276" s="64"/>
      <c r="RYR276" s="70"/>
      <c r="RYS276" s="71"/>
      <c r="RYT276" s="64"/>
      <c r="RYU276" s="70"/>
      <c r="RYV276" s="71"/>
      <c r="RYW276" s="64"/>
      <c r="RYX276" s="70"/>
      <c r="RYY276" s="71"/>
      <c r="RYZ276" s="64"/>
      <c r="RZA276" s="70"/>
      <c r="RZB276" s="71"/>
      <c r="RZC276" s="64"/>
      <c r="RZD276" s="70"/>
      <c r="RZE276" s="71"/>
      <c r="RZF276" s="64"/>
      <c r="RZG276" s="70"/>
      <c r="RZH276" s="71"/>
      <c r="RZI276" s="64"/>
      <c r="RZJ276" s="70"/>
      <c r="RZK276" s="71"/>
      <c r="RZL276" s="64"/>
      <c r="RZM276" s="70"/>
      <c r="RZN276" s="71"/>
      <c r="RZO276" s="64"/>
      <c r="RZP276" s="70"/>
      <c r="RZQ276" s="71"/>
      <c r="RZR276" s="64"/>
      <c r="RZS276" s="70"/>
      <c r="RZT276" s="71"/>
      <c r="RZU276" s="64"/>
      <c r="RZV276" s="70"/>
      <c r="RZW276" s="71"/>
      <c r="RZX276" s="64"/>
      <c r="RZY276" s="70"/>
      <c r="RZZ276" s="71"/>
      <c r="SAA276" s="64"/>
      <c r="SAB276" s="70"/>
      <c r="SAC276" s="71"/>
      <c r="SAD276" s="64"/>
      <c r="SAE276" s="70"/>
      <c r="SAF276" s="71"/>
      <c r="SAG276" s="64"/>
      <c r="SAH276" s="70"/>
      <c r="SAI276" s="71"/>
      <c r="SAJ276" s="64"/>
      <c r="SAK276" s="70"/>
      <c r="SAL276" s="71"/>
      <c r="SAM276" s="64"/>
      <c r="SAN276" s="70"/>
      <c r="SAO276" s="71"/>
      <c r="SAP276" s="64"/>
      <c r="SAQ276" s="70"/>
      <c r="SAR276" s="71"/>
      <c r="SAS276" s="64"/>
      <c r="SAT276" s="70"/>
      <c r="SAU276" s="71"/>
      <c r="SAV276" s="64"/>
      <c r="SAW276" s="70"/>
      <c r="SAX276" s="71"/>
      <c r="SAY276" s="64"/>
      <c r="SAZ276" s="70"/>
      <c r="SBA276" s="71"/>
      <c r="SBB276" s="64"/>
      <c r="SBC276" s="70"/>
      <c r="SBD276" s="71"/>
      <c r="SBE276" s="64"/>
      <c r="SBF276" s="70"/>
      <c r="SBG276" s="71"/>
      <c r="SBH276" s="64"/>
      <c r="SBI276" s="70"/>
      <c r="SBJ276" s="71"/>
      <c r="SBK276" s="64"/>
      <c r="SBL276" s="70"/>
      <c r="SBM276" s="71"/>
      <c r="SBN276" s="64"/>
      <c r="SBO276" s="70"/>
      <c r="SBP276" s="71"/>
      <c r="SBQ276" s="64"/>
      <c r="SBR276" s="70"/>
      <c r="SBS276" s="71"/>
      <c r="SBT276" s="64"/>
      <c r="SBU276" s="70"/>
      <c r="SBV276" s="71"/>
      <c r="SBW276" s="64"/>
      <c r="SBX276" s="70"/>
      <c r="SBY276" s="71"/>
      <c r="SBZ276" s="64"/>
      <c r="SCA276" s="70"/>
      <c r="SCB276" s="71"/>
      <c r="SCC276" s="64"/>
      <c r="SCD276" s="70"/>
      <c r="SCE276" s="71"/>
      <c r="SCF276" s="64"/>
      <c r="SCG276" s="70"/>
      <c r="SCH276" s="71"/>
      <c r="SCI276" s="64"/>
      <c r="SCJ276" s="70"/>
      <c r="SCK276" s="71"/>
      <c r="SCL276" s="64"/>
      <c r="SCM276" s="70"/>
      <c r="SCN276" s="71"/>
      <c r="SCO276" s="64"/>
      <c r="SCP276" s="70"/>
      <c r="SCQ276" s="71"/>
      <c r="SCR276" s="64"/>
      <c r="SCS276" s="70"/>
      <c r="SCT276" s="71"/>
      <c r="SCU276" s="64"/>
      <c r="SCV276" s="70"/>
      <c r="SCW276" s="71"/>
      <c r="SCX276" s="64"/>
      <c r="SCY276" s="70"/>
      <c r="SCZ276" s="71"/>
      <c r="SDA276" s="64"/>
      <c r="SDB276" s="70"/>
      <c r="SDC276" s="71"/>
      <c r="SDD276" s="64"/>
      <c r="SDE276" s="70"/>
      <c r="SDF276" s="71"/>
      <c r="SDG276" s="64"/>
      <c r="SDH276" s="70"/>
      <c r="SDI276" s="71"/>
      <c r="SDJ276" s="64"/>
      <c r="SDK276" s="70"/>
      <c r="SDL276" s="71"/>
      <c r="SDM276" s="64"/>
      <c r="SDN276" s="70"/>
      <c r="SDO276" s="71"/>
      <c r="SDP276" s="64"/>
      <c r="SDQ276" s="70"/>
      <c r="SDR276" s="71"/>
      <c r="SDS276" s="64"/>
      <c r="SDT276" s="70"/>
      <c r="SDU276" s="71"/>
      <c r="SDV276" s="64"/>
      <c r="SDW276" s="70"/>
      <c r="SDX276" s="71"/>
      <c r="SDY276" s="64"/>
      <c r="SDZ276" s="70"/>
      <c r="SEA276" s="71"/>
      <c r="SEB276" s="64"/>
      <c r="SEC276" s="70"/>
      <c r="SED276" s="71"/>
      <c r="SEE276" s="64"/>
      <c r="SEF276" s="70"/>
      <c r="SEG276" s="71"/>
      <c r="SEH276" s="64"/>
      <c r="SEI276" s="70"/>
      <c r="SEJ276" s="71"/>
      <c r="SEK276" s="64"/>
      <c r="SEL276" s="70"/>
      <c r="SEM276" s="71"/>
      <c r="SEN276" s="64"/>
      <c r="SEO276" s="70"/>
      <c r="SEP276" s="71"/>
      <c r="SEQ276" s="64"/>
      <c r="SER276" s="70"/>
      <c r="SES276" s="71"/>
      <c r="SET276" s="64"/>
      <c r="SEU276" s="70"/>
      <c r="SEV276" s="71"/>
      <c r="SEW276" s="64"/>
      <c r="SEX276" s="70"/>
      <c r="SEY276" s="71"/>
      <c r="SEZ276" s="64"/>
      <c r="SFA276" s="70"/>
      <c r="SFB276" s="71"/>
      <c r="SFC276" s="64"/>
      <c r="SFD276" s="70"/>
      <c r="SFE276" s="71"/>
      <c r="SFF276" s="64"/>
      <c r="SFG276" s="70"/>
      <c r="SFH276" s="71"/>
      <c r="SFI276" s="64"/>
      <c r="SFJ276" s="70"/>
      <c r="SFK276" s="71"/>
      <c r="SFL276" s="64"/>
      <c r="SFM276" s="70"/>
      <c r="SFN276" s="71"/>
      <c r="SFO276" s="64"/>
      <c r="SFP276" s="70"/>
      <c r="SFQ276" s="71"/>
      <c r="SFR276" s="64"/>
      <c r="SFS276" s="70"/>
      <c r="SFT276" s="71"/>
      <c r="SFU276" s="64"/>
      <c r="SFV276" s="70"/>
      <c r="SFW276" s="71"/>
      <c r="SFX276" s="64"/>
      <c r="SFY276" s="70"/>
      <c r="SFZ276" s="71"/>
      <c r="SGA276" s="64"/>
      <c r="SGB276" s="70"/>
      <c r="SGC276" s="71"/>
      <c r="SGD276" s="64"/>
      <c r="SGE276" s="70"/>
      <c r="SGF276" s="71"/>
      <c r="SGG276" s="64"/>
      <c r="SGH276" s="70"/>
      <c r="SGI276" s="71"/>
      <c r="SGJ276" s="64"/>
      <c r="SGK276" s="70"/>
      <c r="SGL276" s="71"/>
      <c r="SGM276" s="64"/>
      <c r="SGN276" s="70"/>
      <c r="SGO276" s="71"/>
      <c r="SGP276" s="64"/>
      <c r="SGQ276" s="70"/>
      <c r="SGR276" s="71"/>
      <c r="SGS276" s="64"/>
      <c r="SGT276" s="70"/>
      <c r="SGU276" s="71"/>
      <c r="SGV276" s="64"/>
      <c r="SGW276" s="70"/>
      <c r="SGX276" s="71"/>
      <c r="SGY276" s="64"/>
      <c r="SGZ276" s="70"/>
      <c r="SHA276" s="71"/>
      <c r="SHB276" s="64"/>
      <c r="SHC276" s="70"/>
      <c r="SHD276" s="71"/>
      <c r="SHE276" s="64"/>
      <c r="SHF276" s="70"/>
      <c r="SHG276" s="71"/>
      <c r="SHH276" s="64"/>
      <c r="SHI276" s="70"/>
      <c r="SHJ276" s="71"/>
      <c r="SHK276" s="64"/>
      <c r="SHL276" s="70"/>
      <c r="SHM276" s="71"/>
      <c r="SHN276" s="64"/>
      <c r="SHO276" s="70"/>
      <c r="SHP276" s="71"/>
      <c r="SHQ276" s="64"/>
      <c r="SHR276" s="70"/>
      <c r="SHS276" s="71"/>
      <c r="SHT276" s="64"/>
      <c r="SHU276" s="70"/>
      <c r="SHV276" s="71"/>
      <c r="SHW276" s="64"/>
      <c r="SHX276" s="70"/>
      <c r="SHY276" s="71"/>
      <c r="SHZ276" s="64"/>
      <c r="SIA276" s="70"/>
      <c r="SIB276" s="71"/>
      <c r="SIC276" s="64"/>
      <c r="SID276" s="70"/>
      <c r="SIE276" s="71"/>
      <c r="SIF276" s="64"/>
      <c r="SIG276" s="70"/>
      <c r="SIH276" s="71"/>
      <c r="SII276" s="64"/>
      <c r="SIJ276" s="70"/>
      <c r="SIK276" s="71"/>
      <c r="SIL276" s="64"/>
      <c r="SIM276" s="70"/>
      <c r="SIN276" s="71"/>
      <c r="SIO276" s="64"/>
      <c r="SIP276" s="70"/>
      <c r="SIQ276" s="71"/>
      <c r="SIR276" s="64"/>
      <c r="SIS276" s="70"/>
      <c r="SIT276" s="71"/>
      <c r="SIU276" s="64"/>
      <c r="SIV276" s="70"/>
      <c r="SIW276" s="71"/>
      <c r="SIX276" s="64"/>
      <c r="SIY276" s="70"/>
      <c r="SIZ276" s="71"/>
      <c r="SJA276" s="64"/>
      <c r="SJB276" s="70"/>
      <c r="SJC276" s="71"/>
      <c r="SJD276" s="64"/>
      <c r="SJE276" s="70"/>
      <c r="SJF276" s="71"/>
      <c r="SJG276" s="64"/>
      <c r="SJH276" s="70"/>
      <c r="SJI276" s="71"/>
      <c r="SJJ276" s="64"/>
      <c r="SJK276" s="70"/>
      <c r="SJL276" s="71"/>
      <c r="SJM276" s="64"/>
      <c r="SJN276" s="70"/>
      <c r="SJO276" s="71"/>
      <c r="SJP276" s="64"/>
      <c r="SJQ276" s="70"/>
      <c r="SJR276" s="71"/>
      <c r="SJS276" s="64"/>
      <c r="SJT276" s="70"/>
      <c r="SJU276" s="71"/>
      <c r="SJV276" s="64"/>
      <c r="SJW276" s="70"/>
      <c r="SJX276" s="71"/>
      <c r="SJY276" s="64"/>
      <c r="SJZ276" s="70"/>
      <c r="SKA276" s="71"/>
      <c r="SKB276" s="64"/>
      <c r="SKC276" s="70"/>
      <c r="SKD276" s="71"/>
      <c r="SKE276" s="64"/>
      <c r="SKF276" s="70"/>
      <c r="SKG276" s="71"/>
      <c r="SKH276" s="64"/>
      <c r="SKI276" s="70"/>
      <c r="SKJ276" s="71"/>
      <c r="SKK276" s="64"/>
      <c r="SKL276" s="70"/>
      <c r="SKM276" s="71"/>
      <c r="SKN276" s="64"/>
      <c r="SKO276" s="70"/>
      <c r="SKP276" s="71"/>
      <c r="SKQ276" s="64"/>
      <c r="SKR276" s="70"/>
      <c r="SKS276" s="71"/>
      <c r="SKT276" s="64"/>
      <c r="SKU276" s="70"/>
      <c r="SKV276" s="71"/>
      <c r="SKW276" s="64"/>
      <c r="SKX276" s="70"/>
      <c r="SKY276" s="71"/>
      <c r="SKZ276" s="64"/>
      <c r="SLA276" s="70"/>
      <c r="SLB276" s="71"/>
      <c r="SLC276" s="64"/>
      <c r="SLD276" s="70"/>
      <c r="SLE276" s="71"/>
      <c r="SLF276" s="64"/>
      <c r="SLG276" s="70"/>
      <c r="SLH276" s="71"/>
      <c r="SLI276" s="64"/>
      <c r="SLJ276" s="70"/>
      <c r="SLK276" s="71"/>
      <c r="SLL276" s="64"/>
      <c r="SLM276" s="70"/>
      <c r="SLN276" s="71"/>
      <c r="SLO276" s="64"/>
      <c r="SLP276" s="70"/>
      <c r="SLQ276" s="71"/>
      <c r="SLR276" s="64"/>
      <c r="SLS276" s="70"/>
      <c r="SLT276" s="71"/>
      <c r="SLU276" s="64"/>
      <c r="SLV276" s="70"/>
      <c r="SLW276" s="71"/>
      <c r="SLX276" s="64"/>
      <c r="SLY276" s="70"/>
      <c r="SLZ276" s="71"/>
      <c r="SMA276" s="64"/>
      <c r="SMB276" s="70"/>
      <c r="SMC276" s="71"/>
      <c r="SMD276" s="64"/>
      <c r="SME276" s="70"/>
      <c r="SMF276" s="71"/>
      <c r="SMG276" s="64"/>
      <c r="SMH276" s="70"/>
      <c r="SMI276" s="71"/>
      <c r="SMJ276" s="64"/>
      <c r="SMK276" s="70"/>
      <c r="SML276" s="71"/>
      <c r="SMM276" s="64"/>
      <c r="SMN276" s="70"/>
      <c r="SMO276" s="71"/>
      <c r="SMP276" s="64"/>
      <c r="SMQ276" s="70"/>
      <c r="SMR276" s="71"/>
      <c r="SMS276" s="64"/>
      <c r="SMT276" s="70"/>
      <c r="SMU276" s="71"/>
      <c r="SMV276" s="64"/>
      <c r="SMW276" s="70"/>
      <c r="SMX276" s="71"/>
      <c r="SMY276" s="64"/>
      <c r="SMZ276" s="70"/>
      <c r="SNA276" s="71"/>
      <c r="SNB276" s="64"/>
      <c r="SNC276" s="70"/>
      <c r="SND276" s="71"/>
      <c r="SNE276" s="64"/>
      <c r="SNF276" s="70"/>
      <c r="SNG276" s="71"/>
      <c r="SNH276" s="64"/>
      <c r="SNI276" s="70"/>
      <c r="SNJ276" s="71"/>
      <c r="SNK276" s="64"/>
      <c r="SNL276" s="70"/>
      <c r="SNM276" s="71"/>
      <c r="SNN276" s="64"/>
      <c r="SNO276" s="70"/>
      <c r="SNP276" s="71"/>
      <c r="SNQ276" s="64"/>
      <c r="SNR276" s="70"/>
      <c r="SNS276" s="71"/>
      <c r="SNT276" s="64"/>
      <c r="SNU276" s="70"/>
      <c r="SNV276" s="71"/>
      <c r="SNW276" s="64"/>
      <c r="SNX276" s="70"/>
      <c r="SNY276" s="71"/>
      <c r="SNZ276" s="64"/>
      <c r="SOA276" s="70"/>
      <c r="SOB276" s="71"/>
      <c r="SOC276" s="64"/>
      <c r="SOD276" s="70"/>
      <c r="SOE276" s="71"/>
      <c r="SOF276" s="64"/>
      <c r="SOG276" s="70"/>
      <c r="SOH276" s="71"/>
      <c r="SOI276" s="64"/>
      <c r="SOJ276" s="70"/>
      <c r="SOK276" s="71"/>
      <c r="SOL276" s="64"/>
      <c r="SOM276" s="70"/>
      <c r="SON276" s="71"/>
      <c r="SOO276" s="64"/>
      <c r="SOP276" s="70"/>
      <c r="SOQ276" s="71"/>
      <c r="SOR276" s="64"/>
      <c r="SOS276" s="70"/>
      <c r="SOT276" s="71"/>
      <c r="SOU276" s="64"/>
      <c r="SOV276" s="70"/>
      <c r="SOW276" s="71"/>
      <c r="SOX276" s="64"/>
      <c r="SOY276" s="70"/>
      <c r="SOZ276" s="71"/>
      <c r="SPA276" s="64"/>
      <c r="SPB276" s="70"/>
      <c r="SPC276" s="71"/>
      <c r="SPD276" s="64"/>
      <c r="SPE276" s="70"/>
      <c r="SPF276" s="71"/>
      <c r="SPG276" s="64"/>
      <c r="SPH276" s="70"/>
      <c r="SPI276" s="71"/>
      <c r="SPJ276" s="64"/>
      <c r="SPK276" s="70"/>
      <c r="SPL276" s="71"/>
      <c r="SPM276" s="64"/>
      <c r="SPN276" s="70"/>
      <c r="SPO276" s="71"/>
      <c r="SPP276" s="64"/>
      <c r="SPQ276" s="70"/>
      <c r="SPR276" s="71"/>
      <c r="SPS276" s="64"/>
      <c r="SPT276" s="70"/>
      <c r="SPU276" s="71"/>
      <c r="SPV276" s="64"/>
      <c r="SPW276" s="70"/>
      <c r="SPX276" s="71"/>
      <c r="SPY276" s="64"/>
      <c r="SPZ276" s="70"/>
      <c r="SQA276" s="71"/>
      <c r="SQB276" s="64"/>
      <c r="SQC276" s="70"/>
      <c r="SQD276" s="71"/>
      <c r="SQE276" s="64"/>
      <c r="SQF276" s="70"/>
      <c r="SQG276" s="71"/>
      <c r="SQH276" s="64"/>
      <c r="SQI276" s="70"/>
      <c r="SQJ276" s="71"/>
      <c r="SQK276" s="64"/>
      <c r="SQL276" s="70"/>
      <c r="SQM276" s="71"/>
      <c r="SQN276" s="64"/>
      <c r="SQO276" s="70"/>
      <c r="SQP276" s="71"/>
      <c r="SQQ276" s="64"/>
      <c r="SQR276" s="70"/>
      <c r="SQS276" s="71"/>
      <c r="SQT276" s="64"/>
      <c r="SQU276" s="70"/>
      <c r="SQV276" s="71"/>
      <c r="SQW276" s="64"/>
      <c r="SQX276" s="70"/>
      <c r="SQY276" s="71"/>
      <c r="SQZ276" s="64"/>
      <c r="SRA276" s="70"/>
      <c r="SRB276" s="71"/>
      <c r="SRC276" s="64"/>
      <c r="SRD276" s="70"/>
      <c r="SRE276" s="71"/>
      <c r="SRF276" s="64"/>
      <c r="SRG276" s="70"/>
      <c r="SRH276" s="71"/>
      <c r="SRI276" s="64"/>
      <c r="SRJ276" s="70"/>
      <c r="SRK276" s="71"/>
      <c r="SRL276" s="64"/>
      <c r="SRM276" s="70"/>
      <c r="SRN276" s="71"/>
      <c r="SRO276" s="64"/>
      <c r="SRP276" s="70"/>
      <c r="SRQ276" s="71"/>
      <c r="SRR276" s="64"/>
      <c r="SRS276" s="70"/>
      <c r="SRT276" s="71"/>
      <c r="SRU276" s="64"/>
      <c r="SRV276" s="70"/>
      <c r="SRW276" s="71"/>
      <c r="SRX276" s="64"/>
      <c r="SRY276" s="70"/>
      <c r="SRZ276" s="71"/>
      <c r="SSA276" s="64"/>
      <c r="SSB276" s="70"/>
      <c r="SSC276" s="71"/>
      <c r="SSD276" s="64"/>
      <c r="SSE276" s="70"/>
      <c r="SSF276" s="71"/>
      <c r="SSG276" s="64"/>
      <c r="SSH276" s="70"/>
      <c r="SSI276" s="71"/>
      <c r="SSJ276" s="64"/>
      <c r="SSK276" s="70"/>
      <c r="SSL276" s="71"/>
      <c r="SSM276" s="64"/>
      <c r="SSN276" s="70"/>
      <c r="SSO276" s="71"/>
      <c r="SSP276" s="64"/>
      <c r="SSQ276" s="70"/>
      <c r="SSR276" s="71"/>
      <c r="SSS276" s="64"/>
      <c r="SST276" s="70"/>
      <c r="SSU276" s="71"/>
      <c r="SSV276" s="64"/>
      <c r="SSW276" s="70"/>
      <c r="SSX276" s="71"/>
      <c r="SSY276" s="64"/>
      <c r="SSZ276" s="70"/>
      <c r="STA276" s="71"/>
      <c r="STB276" s="64"/>
      <c r="STC276" s="70"/>
      <c r="STD276" s="71"/>
      <c r="STE276" s="64"/>
      <c r="STF276" s="70"/>
      <c r="STG276" s="71"/>
      <c r="STH276" s="64"/>
      <c r="STI276" s="70"/>
      <c r="STJ276" s="71"/>
      <c r="STK276" s="64"/>
      <c r="STL276" s="70"/>
      <c r="STM276" s="71"/>
      <c r="STN276" s="64"/>
      <c r="STO276" s="70"/>
      <c r="STP276" s="71"/>
      <c r="STQ276" s="64"/>
      <c r="STR276" s="70"/>
      <c r="STS276" s="71"/>
      <c r="STT276" s="64"/>
      <c r="STU276" s="70"/>
      <c r="STV276" s="71"/>
      <c r="STW276" s="64"/>
      <c r="STX276" s="70"/>
      <c r="STY276" s="71"/>
      <c r="STZ276" s="64"/>
      <c r="SUA276" s="70"/>
      <c r="SUB276" s="71"/>
      <c r="SUC276" s="64"/>
      <c r="SUD276" s="70"/>
      <c r="SUE276" s="71"/>
      <c r="SUF276" s="64"/>
      <c r="SUG276" s="70"/>
      <c r="SUH276" s="71"/>
      <c r="SUI276" s="64"/>
      <c r="SUJ276" s="70"/>
      <c r="SUK276" s="71"/>
      <c r="SUL276" s="64"/>
      <c r="SUM276" s="70"/>
      <c r="SUN276" s="71"/>
      <c r="SUO276" s="64"/>
      <c r="SUP276" s="70"/>
      <c r="SUQ276" s="71"/>
      <c r="SUR276" s="64"/>
      <c r="SUS276" s="70"/>
      <c r="SUT276" s="71"/>
      <c r="SUU276" s="64"/>
      <c r="SUV276" s="70"/>
      <c r="SUW276" s="71"/>
      <c r="SUX276" s="64"/>
      <c r="SUY276" s="70"/>
      <c r="SUZ276" s="71"/>
      <c r="SVA276" s="64"/>
      <c r="SVB276" s="70"/>
      <c r="SVC276" s="71"/>
      <c r="SVD276" s="64"/>
      <c r="SVE276" s="70"/>
      <c r="SVF276" s="71"/>
      <c r="SVG276" s="64"/>
      <c r="SVH276" s="70"/>
      <c r="SVI276" s="71"/>
      <c r="SVJ276" s="64"/>
      <c r="SVK276" s="70"/>
      <c r="SVL276" s="71"/>
      <c r="SVM276" s="64"/>
      <c r="SVN276" s="70"/>
      <c r="SVO276" s="71"/>
      <c r="SVP276" s="64"/>
      <c r="SVQ276" s="70"/>
      <c r="SVR276" s="71"/>
      <c r="SVS276" s="64"/>
      <c r="SVT276" s="70"/>
      <c r="SVU276" s="71"/>
      <c r="SVV276" s="64"/>
      <c r="SVW276" s="70"/>
      <c r="SVX276" s="71"/>
      <c r="SVY276" s="64"/>
      <c r="SVZ276" s="70"/>
      <c r="SWA276" s="71"/>
      <c r="SWB276" s="64"/>
      <c r="SWC276" s="70"/>
      <c r="SWD276" s="71"/>
      <c r="SWE276" s="64"/>
      <c r="SWF276" s="70"/>
      <c r="SWG276" s="71"/>
      <c r="SWH276" s="64"/>
      <c r="SWI276" s="70"/>
      <c r="SWJ276" s="71"/>
      <c r="SWK276" s="64"/>
      <c r="SWL276" s="70"/>
      <c r="SWM276" s="71"/>
      <c r="SWN276" s="64"/>
      <c r="SWO276" s="70"/>
      <c r="SWP276" s="71"/>
      <c r="SWQ276" s="64"/>
      <c r="SWR276" s="70"/>
      <c r="SWS276" s="71"/>
      <c r="SWT276" s="64"/>
      <c r="SWU276" s="70"/>
      <c r="SWV276" s="71"/>
      <c r="SWW276" s="64"/>
      <c r="SWX276" s="70"/>
      <c r="SWY276" s="71"/>
      <c r="SWZ276" s="64"/>
      <c r="SXA276" s="70"/>
      <c r="SXB276" s="71"/>
      <c r="SXC276" s="64"/>
      <c r="SXD276" s="70"/>
      <c r="SXE276" s="71"/>
      <c r="SXF276" s="64"/>
      <c r="SXG276" s="70"/>
      <c r="SXH276" s="71"/>
      <c r="SXI276" s="64"/>
      <c r="SXJ276" s="70"/>
      <c r="SXK276" s="71"/>
      <c r="SXL276" s="64"/>
      <c r="SXM276" s="70"/>
      <c r="SXN276" s="71"/>
      <c r="SXO276" s="64"/>
      <c r="SXP276" s="70"/>
      <c r="SXQ276" s="71"/>
      <c r="SXR276" s="64"/>
      <c r="SXS276" s="70"/>
      <c r="SXT276" s="71"/>
      <c r="SXU276" s="64"/>
      <c r="SXV276" s="70"/>
      <c r="SXW276" s="71"/>
      <c r="SXX276" s="64"/>
      <c r="SXY276" s="70"/>
      <c r="SXZ276" s="71"/>
      <c r="SYA276" s="64"/>
      <c r="SYB276" s="70"/>
      <c r="SYC276" s="71"/>
      <c r="SYD276" s="64"/>
      <c r="SYE276" s="70"/>
      <c r="SYF276" s="71"/>
      <c r="SYG276" s="64"/>
      <c r="SYH276" s="70"/>
      <c r="SYI276" s="71"/>
      <c r="SYJ276" s="64"/>
      <c r="SYK276" s="70"/>
      <c r="SYL276" s="71"/>
      <c r="SYM276" s="64"/>
      <c r="SYN276" s="70"/>
      <c r="SYO276" s="71"/>
      <c r="SYP276" s="64"/>
      <c r="SYQ276" s="70"/>
      <c r="SYR276" s="71"/>
      <c r="SYS276" s="64"/>
      <c r="SYT276" s="70"/>
      <c r="SYU276" s="71"/>
      <c r="SYV276" s="64"/>
      <c r="SYW276" s="70"/>
      <c r="SYX276" s="71"/>
      <c r="SYY276" s="64"/>
      <c r="SYZ276" s="70"/>
      <c r="SZA276" s="71"/>
      <c r="SZB276" s="64"/>
      <c r="SZC276" s="70"/>
      <c r="SZD276" s="71"/>
      <c r="SZE276" s="64"/>
      <c r="SZF276" s="70"/>
      <c r="SZG276" s="71"/>
      <c r="SZH276" s="64"/>
      <c r="SZI276" s="70"/>
      <c r="SZJ276" s="71"/>
      <c r="SZK276" s="64"/>
      <c r="SZL276" s="70"/>
      <c r="SZM276" s="71"/>
      <c r="SZN276" s="64"/>
      <c r="SZO276" s="70"/>
      <c r="SZP276" s="71"/>
      <c r="SZQ276" s="64"/>
      <c r="SZR276" s="70"/>
      <c r="SZS276" s="71"/>
      <c r="SZT276" s="64"/>
      <c r="SZU276" s="70"/>
      <c r="SZV276" s="71"/>
      <c r="SZW276" s="64"/>
      <c r="SZX276" s="70"/>
      <c r="SZY276" s="71"/>
      <c r="SZZ276" s="64"/>
      <c r="TAA276" s="70"/>
      <c r="TAB276" s="71"/>
      <c r="TAC276" s="64"/>
      <c r="TAD276" s="70"/>
      <c r="TAE276" s="71"/>
      <c r="TAF276" s="64"/>
      <c r="TAG276" s="70"/>
      <c r="TAH276" s="71"/>
      <c r="TAI276" s="64"/>
      <c r="TAJ276" s="70"/>
      <c r="TAK276" s="71"/>
      <c r="TAL276" s="64"/>
      <c r="TAM276" s="70"/>
      <c r="TAN276" s="71"/>
      <c r="TAO276" s="64"/>
      <c r="TAP276" s="70"/>
      <c r="TAQ276" s="71"/>
      <c r="TAR276" s="64"/>
      <c r="TAS276" s="70"/>
      <c r="TAT276" s="71"/>
      <c r="TAU276" s="64"/>
      <c r="TAV276" s="70"/>
      <c r="TAW276" s="71"/>
      <c r="TAX276" s="64"/>
      <c r="TAY276" s="70"/>
      <c r="TAZ276" s="71"/>
      <c r="TBA276" s="64"/>
      <c r="TBB276" s="70"/>
      <c r="TBC276" s="71"/>
      <c r="TBD276" s="64"/>
      <c r="TBE276" s="70"/>
      <c r="TBF276" s="71"/>
      <c r="TBG276" s="64"/>
      <c r="TBH276" s="70"/>
      <c r="TBI276" s="71"/>
      <c r="TBJ276" s="64"/>
      <c r="TBK276" s="70"/>
      <c r="TBL276" s="71"/>
      <c r="TBM276" s="64"/>
      <c r="TBN276" s="70"/>
      <c r="TBO276" s="71"/>
      <c r="TBP276" s="64"/>
      <c r="TBQ276" s="70"/>
      <c r="TBR276" s="71"/>
      <c r="TBS276" s="64"/>
      <c r="TBT276" s="70"/>
      <c r="TBU276" s="71"/>
      <c r="TBV276" s="64"/>
      <c r="TBW276" s="70"/>
      <c r="TBX276" s="71"/>
      <c r="TBY276" s="64"/>
      <c r="TBZ276" s="70"/>
      <c r="TCA276" s="71"/>
      <c r="TCB276" s="64"/>
      <c r="TCC276" s="70"/>
      <c r="TCD276" s="71"/>
      <c r="TCE276" s="64"/>
      <c r="TCF276" s="70"/>
      <c r="TCG276" s="71"/>
      <c r="TCH276" s="64"/>
      <c r="TCI276" s="70"/>
      <c r="TCJ276" s="71"/>
      <c r="TCK276" s="64"/>
      <c r="TCL276" s="70"/>
      <c r="TCM276" s="71"/>
      <c r="TCN276" s="64"/>
      <c r="TCO276" s="70"/>
      <c r="TCP276" s="71"/>
      <c r="TCQ276" s="64"/>
      <c r="TCR276" s="70"/>
      <c r="TCS276" s="71"/>
      <c r="TCT276" s="64"/>
      <c r="TCU276" s="70"/>
      <c r="TCV276" s="71"/>
      <c r="TCW276" s="64"/>
      <c r="TCX276" s="70"/>
      <c r="TCY276" s="71"/>
      <c r="TCZ276" s="64"/>
      <c r="TDA276" s="70"/>
      <c r="TDB276" s="71"/>
      <c r="TDC276" s="64"/>
      <c r="TDD276" s="70"/>
      <c r="TDE276" s="71"/>
      <c r="TDF276" s="64"/>
      <c r="TDG276" s="70"/>
      <c r="TDH276" s="71"/>
      <c r="TDI276" s="64"/>
      <c r="TDJ276" s="70"/>
      <c r="TDK276" s="71"/>
      <c r="TDL276" s="64"/>
      <c r="TDM276" s="70"/>
      <c r="TDN276" s="71"/>
      <c r="TDO276" s="64"/>
      <c r="TDP276" s="70"/>
      <c r="TDQ276" s="71"/>
      <c r="TDR276" s="64"/>
      <c r="TDS276" s="70"/>
      <c r="TDT276" s="71"/>
      <c r="TDU276" s="64"/>
      <c r="TDV276" s="70"/>
      <c r="TDW276" s="71"/>
      <c r="TDX276" s="64"/>
      <c r="TDY276" s="70"/>
      <c r="TDZ276" s="71"/>
      <c r="TEA276" s="64"/>
      <c r="TEB276" s="70"/>
      <c r="TEC276" s="71"/>
      <c r="TED276" s="64"/>
      <c r="TEE276" s="70"/>
      <c r="TEF276" s="71"/>
      <c r="TEG276" s="64"/>
      <c r="TEH276" s="70"/>
      <c r="TEI276" s="71"/>
      <c r="TEJ276" s="64"/>
      <c r="TEK276" s="70"/>
      <c r="TEL276" s="71"/>
      <c r="TEM276" s="64"/>
      <c r="TEN276" s="70"/>
      <c r="TEO276" s="71"/>
      <c r="TEP276" s="64"/>
      <c r="TEQ276" s="70"/>
      <c r="TER276" s="71"/>
      <c r="TES276" s="64"/>
      <c r="TET276" s="70"/>
      <c r="TEU276" s="71"/>
      <c r="TEV276" s="64"/>
      <c r="TEW276" s="70"/>
      <c r="TEX276" s="71"/>
      <c r="TEY276" s="64"/>
      <c r="TEZ276" s="70"/>
      <c r="TFA276" s="71"/>
      <c r="TFB276" s="64"/>
      <c r="TFC276" s="70"/>
      <c r="TFD276" s="71"/>
      <c r="TFE276" s="64"/>
      <c r="TFF276" s="70"/>
      <c r="TFG276" s="71"/>
      <c r="TFH276" s="64"/>
      <c r="TFI276" s="70"/>
      <c r="TFJ276" s="71"/>
      <c r="TFK276" s="64"/>
      <c r="TFL276" s="70"/>
      <c r="TFM276" s="71"/>
      <c r="TFN276" s="64"/>
      <c r="TFO276" s="70"/>
      <c r="TFP276" s="71"/>
      <c r="TFQ276" s="64"/>
      <c r="TFR276" s="70"/>
      <c r="TFS276" s="71"/>
      <c r="TFT276" s="64"/>
      <c r="TFU276" s="70"/>
      <c r="TFV276" s="71"/>
      <c r="TFW276" s="64"/>
      <c r="TFX276" s="70"/>
      <c r="TFY276" s="71"/>
      <c r="TFZ276" s="64"/>
      <c r="TGA276" s="70"/>
      <c r="TGB276" s="71"/>
      <c r="TGC276" s="64"/>
      <c r="TGD276" s="70"/>
      <c r="TGE276" s="71"/>
      <c r="TGF276" s="64"/>
      <c r="TGG276" s="70"/>
      <c r="TGH276" s="71"/>
      <c r="TGI276" s="64"/>
      <c r="TGJ276" s="70"/>
      <c r="TGK276" s="71"/>
      <c r="TGL276" s="64"/>
      <c r="TGM276" s="70"/>
      <c r="TGN276" s="71"/>
      <c r="TGO276" s="64"/>
      <c r="TGP276" s="70"/>
      <c r="TGQ276" s="71"/>
      <c r="TGR276" s="64"/>
      <c r="TGS276" s="70"/>
      <c r="TGT276" s="71"/>
      <c r="TGU276" s="64"/>
      <c r="TGV276" s="70"/>
      <c r="TGW276" s="71"/>
      <c r="TGX276" s="64"/>
      <c r="TGY276" s="70"/>
      <c r="TGZ276" s="71"/>
      <c r="THA276" s="64"/>
      <c r="THB276" s="70"/>
      <c r="THC276" s="71"/>
      <c r="THD276" s="64"/>
      <c r="THE276" s="70"/>
      <c r="THF276" s="71"/>
      <c r="THG276" s="64"/>
      <c r="THH276" s="70"/>
      <c r="THI276" s="71"/>
      <c r="THJ276" s="64"/>
      <c r="THK276" s="70"/>
      <c r="THL276" s="71"/>
      <c r="THM276" s="64"/>
      <c r="THN276" s="70"/>
      <c r="THO276" s="71"/>
      <c r="THP276" s="64"/>
      <c r="THQ276" s="70"/>
      <c r="THR276" s="71"/>
      <c r="THS276" s="64"/>
      <c r="THT276" s="70"/>
      <c r="THU276" s="71"/>
      <c r="THV276" s="64"/>
      <c r="THW276" s="70"/>
      <c r="THX276" s="71"/>
      <c r="THY276" s="64"/>
      <c r="THZ276" s="70"/>
      <c r="TIA276" s="71"/>
      <c r="TIB276" s="64"/>
      <c r="TIC276" s="70"/>
      <c r="TID276" s="71"/>
      <c r="TIE276" s="64"/>
      <c r="TIF276" s="70"/>
      <c r="TIG276" s="71"/>
      <c r="TIH276" s="64"/>
      <c r="TII276" s="70"/>
      <c r="TIJ276" s="71"/>
      <c r="TIK276" s="64"/>
      <c r="TIL276" s="70"/>
      <c r="TIM276" s="71"/>
      <c r="TIN276" s="64"/>
      <c r="TIO276" s="70"/>
      <c r="TIP276" s="71"/>
      <c r="TIQ276" s="64"/>
      <c r="TIR276" s="70"/>
      <c r="TIS276" s="71"/>
      <c r="TIT276" s="64"/>
      <c r="TIU276" s="70"/>
      <c r="TIV276" s="71"/>
      <c r="TIW276" s="64"/>
      <c r="TIX276" s="70"/>
      <c r="TIY276" s="71"/>
      <c r="TIZ276" s="64"/>
      <c r="TJA276" s="70"/>
      <c r="TJB276" s="71"/>
      <c r="TJC276" s="64"/>
      <c r="TJD276" s="70"/>
      <c r="TJE276" s="71"/>
      <c r="TJF276" s="64"/>
      <c r="TJG276" s="70"/>
      <c r="TJH276" s="71"/>
      <c r="TJI276" s="64"/>
      <c r="TJJ276" s="70"/>
      <c r="TJK276" s="71"/>
      <c r="TJL276" s="64"/>
      <c r="TJM276" s="70"/>
      <c r="TJN276" s="71"/>
      <c r="TJO276" s="64"/>
      <c r="TJP276" s="70"/>
      <c r="TJQ276" s="71"/>
      <c r="TJR276" s="64"/>
      <c r="TJS276" s="70"/>
      <c r="TJT276" s="71"/>
      <c r="TJU276" s="64"/>
      <c r="TJV276" s="70"/>
      <c r="TJW276" s="71"/>
      <c r="TJX276" s="64"/>
      <c r="TJY276" s="70"/>
      <c r="TJZ276" s="71"/>
      <c r="TKA276" s="64"/>
      <c r="TKB276" s="70"/>
      <c r="TKC276" s="71"/>
      <c r="TKD276" s="64"/>
      <c r="TKE276" s="70"/>
      <c r="TKF276" s="71"/>
      <c r="TKG276" s="64"/>
      <c r="TKH276" s="70"/>
      <c r="TKI276" s="71"/>
      <c r="TKJ276" s="64"/>
      <c r="TKK276" s="70"/>
      <c r="TKL276" s="71"/>
      <c r="TKM276" s="64"/>
      <c r="TKN276" s="70"/>
      <c r="TKO276" s="71"/>
      <c r="TKP276" s="64"/>
      <c r="TKQ276" s="70"/>
      <c r="TKR276" s="71"/>
      <c r="TKS276" s="64"/>
      <c r="TKT276" s="70"/>
      <c r="TKU276" s="71"/>
      <c r="TKV276" s="64"/>
      <c r="TKW276" s="70"/>
      <c r="TKX276" s="71"/>
      <c r="TKY276" s="64"/>
      <c r="TKZ276" s="70"/>
      <c r="TLA276" s="71"/>
      <c r="TLB276" s="64"/>
      <c r="TLC276" s="70"/>
      <c r="TLD276" s="71"/>
      <c r="TLE276" s="64"/>
      <c r="TLF276" s="70"/>
      <c r="TLG276" s="71"/>
      <c r="TLH276" s="64"/>
      <c r="TLI276" s="70"/>
      <c r="TLJ276" s="71"/>
      <c r="TLK276" s="64"/>
      <c r="TLL276" s="70"/>
      <c r="TLM276" s="71"/>
      <c r="TLN276" s="64"/>
      <c r="TLO276" s="70"/>
      <c r="TLP276" s="71"/>
      <c r="TLQ276" s="64"/>
      <c r="TLR276" s="70"/>
      <c r="TLS276" s="71"/>
      <c r="TLT276" s="64"/>
      <c r="TLU276" s="70"/>
      <c r="TLV276" s="71"/>
      <c r="TLW276" s="64"/>
      <c r="TLX276" s="70"/>
      <c r="TLY276" s="71"/>
      <c r="TLZ276" s="64"/>
      <c r="TMA276" s="70"/>
      <c r="TMB276" s="71"/>
      <c r="TMC276" s="64"/>
      <c r="TMD276" s="70"/>
      <c r="TME276" s="71"/>
      <c r="TMF276" s="64"/>
      <c r="TMG276" s="70"/>
      <c r="TMH276" s="71"/>
      <c r="TMI276" s="64"/>
      <c r="TMJ276" s="70"/>
      <c r="TMK276" s="71"/>
      <c r="TML276" s="64"/>
      <c r="TMM276" s="70"/>
      <c r="TMN276" s="71"/>
      <c r="TMO276" s="64"/>
      <c r="TMP276" s="70"/>
      <c r="TMQ276" s="71"/>
      <c r="TMR276" s="64"/>
      <c r="TMS276" s="70"/>
      <c r="TMT276" s="71"/>
      <c r="TMU276" s="64"/>
      <c r="TMV276" s="70"/>
      <c r="TMW276" s="71"/>
      <c r="TMX276" s="64"/>
      <c r="TMY276" s="70"/>
      <c r="TMZ276" s="71"/>
      <c r="TNA276" s="64"/>
      <c r="TNB276" s="70"/>
      <c r="TNC276" s="71"/>
      <c r="TND276" s="64"/>
      <c r="TNE276" s="70"/>
      <c r="TNF276" s="71"/>
      <c r="TNG276" s="64"/>
      <c r="TNH276" s="70"/>
      <c r="TNI276" s="71"/>
      <c r="TNJ276" s="64"/>
      <c r="TNK276" s="70"/>
      <c r="TNL276" s="71"/>
      <c r="TNM276" s="64"/>
      <c r="TNN276" s="70"/>
      <c r="TNO276" s="71"/>
      <c r="TNP276" s="64"/>
      <c r="TNQ276" s="70"/>
      <c r="TNR276" s="71"/>
      <c r="TNS276" s="64"/>
      <c r="TNT276" s="70"/>
      <c r="TNU276" s="71"/>
      <c r="TNV276" s="64"/>
      <c r="TNW276" s="70"/>
      <c r="TNX276" s="71"/>
      <c r="TNY276" s="64"/>
      <c r="TNZ276" s="70"/>
      <c r="TOA276" s="71"/>
      <c r="TOB276" s="64"/>
      <c r="TOC276" s="70"/>
      <c r="TOD276" s="71"/>
      <c r="TOE276" s="64"/>
      <c r="TOF276" s="70"/>
      <c r="TOG276" s="71"/>
      <c r="TOH276" s="64"/>
      <c r="TOI276" s="70"/>
      <c r="TOJ276" s="71"/>
      <c r="TOK276" s="64"/>
      <c r="TOL276" s="70"/>
      <c r="TOM276" s="71"/>
      <c r="TON276" s="64"/>
      <c r="TOO276" s="70"/>
      <c r="TOP276" s="71"/>
      <c r="TOQ276" s="64"/>
      <c r="TOR276" s="70"/>
      <c r="TOS276" s="71"/>
      <c r="TOT276" s="64"/>
      <c r="TOU276" s="70"/>
      <c r="TOV276" s="71"/>
      <c r="TOW276" s="64"/>
      <c r="TOX276" s="70"/>
      <c r="TOY276" s="71"/>
      <c r="TOZ276" s="64"/>
      <c r="TPA276" s="70"/>
      <c r="TPB276" s="71"/>
      <c r="TPC276" s="64"/>
      <c r="TPD276" s="70"/>
      <c r="TPE276" s="71"/>
      <c r="TPF276" s="64"/>
      <c r="TPG276" s="70"/>
      <c r="TPH276" s="71"/>
      <c r="TPI276" s="64"/>
      <c r="TPJ276" s="70"/>
      <c r="TPK276" s="71"/>
      <c r="TPL276" s="64"/>
      <c r="TPM276" s="70"/>
      <c r="TPN276" s="71"/>
      <c r="TPO276" s="64"/>
      <c r="TPP276" s="70"/>
      <c r="TPQ276" s="71"/>
      <c r="TPR276" s="64"/>
      <c r="TPS276" s="70"/>
      <c r="TPT276" s="71"/>
      <c r="TPU276" s="64"/>
      <c r="TPV276" s="70"/>
      <c r="TPW276" s="71"/>
      <c r="TPX276" s="64"/>
      <c r="TPY276" s="70"/>
      <c r="TPZ276" s="71"/>
      <c r="TQA276" s="64"/>
      <c r="TQB276" s="70"/>
      <c r="TQC276" s="71"/>
      <c r="TQD276" s="64"/>
      <c r="TQE276" s="70"/>
      <c r="TQF276" s="71"/>
      <c r="TQG276" s="64"/>
      <c r="TQH276" s="70"/>
      <c r="TQI276" s="71"/>
      <c r="TQJ276" s="64"/>
      <c r="TQK276" s="70"/>
      <c r="TQL276" s="71"/>
      <c r="TQM276" s="64"/>
      <c r="TQN276" s="70"/>
      <c r="TQO276" s="71"/>
      <c r="TQP276" s="64"/>
      <c r="TQQ276" s="70"/>
      <c r="TQR276" s="71"/>
      <c r="TQS276" s="64"/>
      <c r="TQT276" s="70"/>
      <c r="TQU276" s="71"/>
      <c r="TQV276" s="64"/>
      <c r="TQW276" s="70"/>
      <c r="TQX276" s="71"/>
      <c r="TQY276" s="64"/>
      <c r="TQZ276" s="70"/>
      <c r="TRA276" s="71"/>
      <c r="TRB276" s="64"/>
      <c r="TRC276" s="70"/>
      <c r="TRD276" s="71"/>
      <c r="TRE276" s="64"/>
      <c r="TRF276" s="70"/>
      <c r="TRG276" s="71"/>
      <c r="TRH276" s="64"/>
      <c r="TRI276" s="70"/>
      <c r="TRJ276" s="71"/>
      <c r="TRK276" s="64"/>
      <c r="TRL276" s="70"/>
      <c r="TRM276" s="71"/>
      <c r="TRN276" s="64"/>
      <c r="TRO276" s="70"/>
      <c r="TRP276" s="71"/>
      <c r="TRQ276" s="64"/>
      <c r="TRR276" s="70"/>
      <c r="TRS276" s="71"/>
      <c r="TRT276" s="64"/>
      <c r="TRU276" s="70"/>
      <c r="TRV276" s="71"/>
      <c r="TRW276" s="64"/>
      <c r="TRX276" s="70"/>
      <c r="TRY276" s="71"/>
      <c r="TRZ276" s="64"/>
      <c r="TSA276" s="70"/>
      <c r="TSB276" s="71"/>
      <c r="TSC276" s="64"/>
      <c r="TSD276" s="70"/>
      <c r="TSE276" s="71"/>
      <c r="TSF276" s="64"/>
      <c r="TSG276" s="70"/>
      <c r="TSH276" s="71"/>
      <c r="TSI276" s="64"/>
      <c r="TSJ276" s="70"/>
      <c r="TSK276" s="71"/>
      <c r="TSL276" s="64"/>
      <c r="TSM276" s="70"/>
      <c r="TSN276" s="71"/>
      <c r="TSO276" s="64"/>
      <c r="TSP276" s="70"/>
      <c r="TSQ276" s="71"/>
      <c r="TSR276" s="64"/>
      <c r="TSS276" s="70"/>
      <c r="TST276" s="71"/>
      <c r="TSU276" s="64"/>
      <c r="TSV276" s="70"/>
      <c r="TSW276" s="71"/>
      <c r="TSX276" s="64"/>
      <c r="TSY276" s="70"/>
      <c r="TSZ276" s="71"/>
      <c r="TTA276" s="64"/>
      <c r="TTB276" s="70"/>
      <c r="TTC276" s="71"/>
      <c r="TTD276" s="64"/>
      <c r="TTE276" s="70"/>
      <c r="TTF276" s="71"/>
      <c r="TTG276" s="64"/>
      <c r="TTH276" s="70"/>
      <c r="TTI276" s="71"/>
      <c r="TTJ276" s="64"/>
      <c r="TTK276" s="70"/>
      <c r="TTL276" s="71"/>
      <c r="TTM276" s="64"/>
      <c r="TTN276" s="70"/>
      <c r="TTO276" s="71"/>
      <c r="TTP276" s="64"/>
      <c r="TTQ276" s="70"/>
      <c r="TTR276" s="71"/>
      <c r="TTS276" s="64"/>
      <c r="TTT276" s="70"/>
      <c r="TTU276" s="71"/>
      <c r="TTV276" s="64"/>
      <c r="TTW276" s="70"/>
      <c r="TTX276" s="71"/>
      <c r="TTY276" s="64"/>
      <c r="TTZ276" s="70"/>
      <c r="TUA276" s="71"/>
      <c r="TUB276" s="64"/>
      <c r="TUC276" s="70"/>
      <c r="TUD276" s="71"/>
      <c r="TUE276" s="64"/>
      <c r="TUF276" s="70"/>
      <c r="TUG276" s="71"/>
      <c r="TUH276" s="64"/>
      <c r="TUI276" s="70"/>
      <c r="TUJ276" s="71"/>
      <c r="TUK276" s="64"/>
      <c r="TUL276" s="70"/>
      <c r="TUM276" s="71"/>
      <c r="TUN276" s="64"/>
      <c r="TUO276" s="70"/>
      <c r="TUP276" s="71"/>
      <c r="TUQ276" s="64"/>
      <c r="TUR276" s="70"/>
      <c r="TUS276" s="71"/>
      <c r="TUT276" s="64"/>
      <c r="TUU276" s="70"/>
      <c r="TUV276" s="71"/>
      <c r="TUW276" s="64"/>
      <c r="TUX276" s="70"/>
      <c r="TUY276" s="71"/>
      <c r="TUZ276" s="64"/>
      <c r="TVA276" s="70"/>
      <c r="TVB276" s="71"/>
      <c r="TVC276" s="64"/>
      <c r="TVD276" s="70"/>
      <c r="TVE276" s="71"/>
      <c r="TVF276" s="64"/>
      <c r="TVG276" s="70"/>
      <c r="TVH276" s="71"/>
      <c r="TVI276" s="64"/>
      <c r="TVJ276" s="70"/>
      <c r="TVK276" s="71"/>
      <c r="TVL276" s="64"/>
      <c r="TVM276" s="70"/>
      <c r="TVN276" s="71"/>
      <c r="TVO276" s="64"/>
      <c r="TVP276" s="70"/>
      <c r="TVQ276" s="71"/>
      <c r="TVR276" s="64"/>
      <c r="TVS276" s="70"/>
      <c r="TVT276" s="71"/>
      <c r="TVU276" s="64"/>
      <c r="TVV276" s="70"/>
      <c r="TVW276" s="71"/>
      <c r="TVX276" s="64"/>
      <c r="TVY276" s="70"/>
      <c r="TVZ276" s="71"/>
      <c r="TWA276" s="64"/>
      <c r="TWB276" s="70"/>
      <c r="TWC276" s="71"/>
      <c r="TWD276" s="64"/>
      <c r="TWE276" s="70"/>
      <c r="TWF276" s="71"/>
      <c r="TWG276" s="64"/>
      <c r="TWH276" s="70"/>
      <c r="TWI276" s="71"/>
      <c r="TWJ276" s="64"/>
      <c r="TWK276" s="70"/>
      <c r="TWL276" s="71"/>
      <c r="TWM276" s="64"/>
      <c r="TWN276" s="70"/>
      <c r="TWO276" s="71"/>
      <c r="TWP276" s="64"/>
      <c r="TWQ276" s="70"/>
      <c r="TWR276" s="71"/>
      <c r="TWS276" s="64"/>
      <c r="TWT276" s="70"/>
      <c r="TWU276" s="71"/>
      <c r="TWV276" s="64"/>
      <c r="TWW276" s="70"/>
      <c r="TWX276" s="71"/>
      <c r="TWY276" s="64"/>
      <c r="TWZ276" s="70"/>
      <c r="TXA276" s="71"/>
      <c r="TXB276" s="64"/>
      <c r="TXC276" s="70"/>
      <c r="TXD276" s="71"/>
      <c r="TXE276" s="64"/>
      <c r="TXF276" s="70"/>
      <c r="TXG276" s="71"/>
      <c r="TXH276" s="64"/>
      <c r="TXI276" s="70"/>
      <c r="TXJ276" s="71"/>
      <c r="TXK276" s="64"/>
      <c r="TXL276" s="70"/>
      <c r="TXM276" s="71"/>
      <c r="TXN276" s="64"/>
      <c r="TXO276" s="70"/>
      <c r="TXP276" s="71"/>
      <c r="TXQ276" s="64"/>
      <c r="TXR276" s="70"/>
      <c r="TXS276" s="71"/>
      <c r="TXT276" s="64"/>
      <c r="TXU276" s="70"/>
      <c r="TXV276" s="71"/>
      <c r="TXW276" s="64"/>
      <c r="TXX276" s="70"/>
      <c r="TXY276" s="71"/>
      <c r="TXZ276" s="64"/>
      <c r="TYA276" s="70"/>
      <c r="TYB276" s="71"/>
      <c r="TYC276" s="64"/>
      <c r="TYD276" s="70"/>
      <c r="TYE276" s="71"/>
      <c r="TYF276" s="64"/>
      <c r="TYG276" s="70"/>
      <c r="TYH276" s="71"/>
      <c r="TYI276" s="64"/>
      <c r="TYJ276" s="70"/>
      <c r="TYK276" s="71"/>
      <c r="TYL276" s="64"/>
      <c r="TYM276" s="70"/>
      <c r="TYN276" s="71"/>
      <c r="TYO276" s="64"/>
      <c r="TYP276" s="70"/>
      <c r="TYQ276" s="71"/>
      <c r="TYR276" s="64"/>
      <c r="TYS276" s="70"/>
      <c r="TYT276" s="71"/>
      <c r="TYU276" s="64"/>
      <c r="TYV276" s="70"/>
      <c r="TYW276" s="71"/>
      <c r="TYX276" s="64"/>
      <c r="TYY276" s="70"/>
      <c r="TYZ276" s="71"/>
      <c r="TZA276" s="64"/>
      <c r="TZB276" s="70"/>
      <c r="TZC276" s="71"/>
      <c r="TZD276" s="64"/>
      <c r="TZE276" s="70"/>
      <c r="TZF276" s="71"/>
      <c r="TZG276" s="64"/>
      <c r="TZH276" s="70"/>
      <c r="TZI276" s="71"/>
      <c r="TZJ276" s="64"/>
      <c r="TZK276" s="70"/>
      <c r="TZL276" s="71"/>
      <c r="TZM276" s="64"/>
      <c r="TZN276" s="70"/>
      <c r="TZO276" s="71"/>
      <c r="TZP276" s="64"/>
      <c r="TZQ276" s="70"/>
      <c r="TZR276" s="71"/>
      <c r="TZS276" s="64"/>
      <c r="TZT276" s="70"/>
      <c r="TZU276" s="71"/>
      <c r="TZV276" s="64"/>
      <c r="TZW276" s="70"/>
      <c r="TZX276" s="71"/>
      <c r="TZY276" s="64"/>
      <c r="TZZ276" s="70"/>
      <c r="UAA276" s="71"/>
      <c r="UAB276" s="64"/>
      <c r="UAC276" s="70"/>
      <c r="UAD276" s="71"/>
      <c r="UAE276" s="64"/>
      <c r="UAF276" s="70"/>
      <c r="UAG276" s="71"/>
      <c r="UAH276" s="64"/>
      <c r="UAI276" s="70"/>
      <c r="UAJ276" s="71"/>
      <c r="UAK276" s="64"/>
      <c r="UAL276" s="70"/>
      <c r="UAM276" s="71"/>
      <c r="UAN276" s="64"/>
      <c r="UAO276" s="70"/>
      <c r="UAP276" s="71"/>
      <c r="UAQ276" s="64"/>
      <c r="UAR276" s="70"/>
      <c r="UAS276" s="71"/>
      <c r="UAT276" s="64"/>
      <c r="UAU276" s="70"/>
      <c r="UAV276" s="71"/>
      <c r="UAW276" s="64"/>
      <c r="UAX276" s="70"/>
      <c r="UAY276" s="71"/>
      <c r="UAZ276" s="64"/>
      <c r="UBA276" s="70"/>
      <c r="UBB276" s="71"/>
      <c r="UBC276" s="64"/>
      <c r="UBD276" s="70"/>
      <c r="UBE276" s="71"/>
      <c r="UBF276" s="64"/>
      <c r="UBG276" s="70"/>
      <c r="UBH276" s="71"/>
      <c r="UBI276" s="64"/>
      <c r="UBJ276" s="70"/>
      <c r="UBK276" s="71"/>
      <c r="UBL276" s="64"/>
      <c r="UBM276" s="70"/>
      <c r="UBN276" s="71"/>
      <c r="UBO276" s="64"/>
      <c r="UBP276" s="70"/>
      <c r="UBQ276" s="71"/>
      <c r="UBR276" s="64"/>
      <c r="UBS276" s="70"/>
      <c r="UBT276" s="71"/>
      <c r="UBU276" s="64"/>
      <c r="UBV276" s="70"/>
      <c r="UBW276" s="71"/>
      <c r="UBX276" s="64"/>
      <c r="UBY276" s="70"/>
      <c r="UBZ276" s="71"/>
      <c r="UCA276" s="64"/>
      <c r="UCB276" s="70"/>
      <c r="UCC276" s="71"/>
      <c r="UCD276" s="64"/>
      <c r="UCE276" s="70"/>
      <c r="UCF276" s="71"/>
      <c r="UCG276" s="64"/>
      <c r="UCH276" s="70"/>
      <c r="UCI276" s="71"/>
      <c r="UCJ276" s="64"/>
      <c r="UCK276" s="70"/>
      <c r="UCL276" s="71"/>
      <c r="UCM276" s="64"/>
      <c r="UCN276" s="70"/>
      <c r="UCO276" s="71"/>
      <c r="UCP276" s="64"/>
      <c r="UCQ276" s="70"/>
      <c r="UCR276" s="71"/>
      <c r="UCS276" s="64"/>
      <c r="UCT276" s="70"/>
      <c r="UCU276" s="71"/>
      <c r="UCV276" s="64"/>
      <c r="UCW276" s="70"/>
      <c r="UCX276" s="71"/>
      <c r="UCY276" s="64"/>
      <c r="UCZ276" s="70"/>
      <c r="UDA276" s="71"/>
      <c r="UDB276" s="64"/>
      <c r="UDC276" s="70"/>
      <c r="UDD276" s="71"/>
      <c r="UDE276" s="64"/>
      <c r="UDF276" s="70"/>
      <c r="UDG276" s="71"/>
      <c r="UDH276" s="64"/>
      <c r="UDI276" s="70"/>
      <c r="UDJ276" s="71"/>
      <c r="UDK276" s="64"/>
      <c r="UDL276" s="70"/>
      <c r="UDM276" s="71"/>
      <c r="UDN276" s="64"/>
      <c r="UDO276" s="70"/>
      <c r="UDP276" s="71"/>
      <c r="UDQ276" s="64"/>
      <c r="UDR276" s="70"/>
      <c r="UDS276" s="71"/>
      <c r="UDT276" s="64"/>
      <c r="UDU276" s="70"/>
      <c r="UDV276" s="71"/>
      <c r="UDW276" s="64"/>
      <c r="UDX276" s="70"/>
      <c r="UDY276" s="71"/>
      <c r="UDZ276" s="64"/>
      <c r="UEA276" s="70"/>
      <c r="UEB276" s="71"/>
      <c r="UEC276" s="64"/>
      <c r="UED276" s="70"/>
      <c r="UEE276" s="71"/>
      <c r="UEF276" s="64"/>
      <c r="UEG276" s="70"/>
      <c r="UEH276" s="71"/>
      <c r="UEI276" s="64"/>
      <c r="UEJ276" s="70"/>
      <c r="UEK276" s="71"/>
      <c r="UEL276" s="64"/>
      <c r="UEM276" s="70"/>
      <c r="UEN276" s="71"/>
      <c r="UEO276" s="64"/>
      <c r="UEP276" s="70"/>
      <c r="UEQ276" s="71"/>
      <c r="UER276" s="64"/>
      <c r="UES276" s="70"/>
      <c r="UET276" s="71"/>
      <c r="UEU276" s="64"/>
      <c r="UEV276" s="70"/>
      <c r="UEW276" s="71"/>
      <c r="UEX276" s="64"/>
      <c r="UEY276" s="70"/>
      <c r="UEZ276" s="71"/>
      <c r="UFA276" s="64"/>
      <c r="UFB276" s="70"/>
      <c r="UFC276" s="71"/>
      <c r="UFD276" s="64"/>
      <c r="UFE276" s="70"/>
      <c r="UFF276" s="71"/>
      <c r="UFG276" s="64"/>
      <c r="UFH276" s="70"/>
      <c r="UFI276" s="71"/>
      <c r="UFJ276" s="64"/>
      <c r="UFK276" s="70"/>
      <c r="UFL276" s="71"/>
      <c r="UFM276" s="64"/>
      <c r="UFN276" s="70"/>
      <c r="UFO276" s="71"/>
      <c r="UFP276" s="64"/>
      <c r="UFQ276" s="70"/>
      <c r="UFR276" s="71"/>
      <c r="UFS276" s="64"/>
      <c r="UFT276" s="70"/>
      <c r="UFU276" s="71"/>
      <c r="UFV276" s="64"/>
      <c r="UFW276" s="70"/>
      <c r="UFX276" s="71"/>
      <c r="UFY276" s="64"/>
      <c r="UFZ276" s="70"/>
      <c r="UGA276" s="71"/>
      <c r="UGB276" s="64"/>
      <c r="UGC276" s="70"/>
      <c r="UGD276" s="71"/>
      <c r="UGE276" s="64"/>
      <c r="UGF276" s="70"/>
      <c r="UGG276" s="71"/>
      <c r="UGH276" s="64"/>
      <c r="UGI276" s="70"/>
      <c r="UGJ276" s="71"/>
      <c r="UGK276" s="64"/>
      <c r="UGL276" s="70"/>
      <c r="UGM276" s="71"/>
      <c r="UGN276" s="64"/>
      <c r="UGO276" s="70"/>
      <c r="UGP276" s="71"/>
      <c r="UGQ276" s="64"/>
      <c r="UGR276" s="70"/>
      <c r="UGS276" s="71"/>
      <c r="UGT276" s="64"/>
      <c r="UGU276" s="70"/>
      <c r="UGV276" s="71"/>
      <c r="UGW276" s="64"/>
      <c r="UGX276" s="70"/>
      <c r="UGY276" s="71"/>
      <c r="UGZ276" s="64"/>
      <c r="UHA276" s="70"/>
      <c r="UHB276" s="71"/>
      <c r="UHC276" s="64"/>
      <c r="UHD276" s="70"/>
      <c r="UHE276" s="71"/>
      <c r="UHF276" s="64"/>
      <c r="UHG276" s="70"/>
      <c r="UHH276" s="71"/>
      <c r="UHI276" s="64"/>
      <c r="UHJ276" s="70"/>
      <c r="UHK276" s="71"/>
      <c r="UHL276" s="64"/>
      <c r="UHM276" s="70"/>
      <c r="UHN276" s="71"/>
      <c r="UHO276" s="64"/>
      <c r="UHP276" s="70"/>
      <c r="UHQ276" s="71"/>
      <c r="UHR276" s="64"/>
      <c r="UHS276" s="70"/>
      <c r="UHT276" s="71"/>
      <c r="UHU276" s="64"/>
      <c r="UHV276" s="70"/>
      <c r="UHW276" s="71"/>
      <c r="UHX276" s="64"/>
      <c r="UHY276" s="70"/>
      <c r="UHZ276" s="71"/>
      <c r="UIA276" s="64"/>
      <c r="UIB276" s="70"/>
      <c r="UIC276" s="71"/>
      <c r="UID276" s="64"/>
      <c r="UIE276" s="70"/>
      <c r="UIF276" s="71"/>
      <c r="UIG276" s="64"/>
      <c r="UIH276" s="70"/>
      <c r="UII276" s="71"/>
      <c r="UIJ276" s="64"/>
      <c r="UIK276" s="70"/>
      <c r="UIL276" s="71"/>
      <c r="UIM276" s="64"/>
      <c r="UIN276" s="70"/>
      <c r="UIO276" s="71"/>
      <c r="UIP276" s="64"/>
      <c r="UIQ276" s="70"/>
      <c r="UIR276" s="71"/>
      <c r="UIS276" s="64"/>
      <c r="UIT276" s="70"/>
      <c r="UIU276" s="71"/>
      <c r="UIV276" s="64"/>
      <c r="UIW276" s="70"/>
      <c r="UIX276" s="71"/>
      <c r="UIY276" s="64"/>
      <c r="UIZ276" s="70"/>
      <c r="UJA276" s="71"/>
      <c r="UJB276" s="64"/>
      <c r="UJC276" s="70"/>
      <c r="UJD276" s="71"/>
      <c r="UJE276" s="64"/>
      <c r="UJF276" s="70"/>
      <c r="UJG276" s="71"/>
      <c r="UJH276" s="64"/>
      <c r="UJI276" s="70"/>
      <c r="UJJ276" s="71"/>
      <c r="UJK276" s="64"/>
      <c r="UJL276" s="70"/>
      <c r="UJM276" s="71"/>
      <c r="UJN276" s="64"/>
      <c r="UJO276" s="70"/>
      <c r="UJP276" s="71"/>
      <c r="UJQ276" s="64"/>
      <c r="UJR276" s="70"/>
      <c r="UJS276" s="71"/>
      <c r="UJT276" s="64"/>
      <c r="UJU276" s="70"/>
      <c r="UJV276" s="71"/>
      <c r="UJW276" s="64"/>
      <c r="UJX276" s="70"/>
      <c r="UJY276" s="71"/>
      <c r="UJZ276" s="64"/>
      <c r="UKA276" s="70"/>
      <c r="UKB276" s="71"/>
      <c r="UKC276" s="64"/>
      <c r="UKD276" s="70"/>
      <c r="UKE276" s="71"/>
      <c r="UKF276" s="64"/>
      <c r="UKG276" s="70"/>
      <c r="UKH276" s="71"/>
      <c r="UKI276" s="64"/>
      <c r="UKJ276" s="70"/>
      <c r="UKK276" s="71"/>
      <c r="UKL276" s="64"/>
      <c r="UKM276" s="70"/>
      <c r="UKN276" s="71"/>
      <c r="UKO276" s="64"/>
      <c r="UKP276" s="70"/>
      <c r="UKQ276" s="71"/>
      <c r="UKR276" s="64"/>
      <c r="UKS276" s="70"/>
      <c r="UKT276" s="71"/>
      <c r="UKU276" s="64"/>
      <c r="UKV276" s="70"/>
      <c r="UKW276" s="71"/>
      <c r="UKX276" s="64"/>
      <c r="UKY276" s="70"/>
      <c r="UKZ276" s="71"/>
      <c r="ULA276" s="64"/>
      <c r="ULB276" s="70"/>
      <c r="ULC276" s="71"/>
      <c r="ULD276" s="64"/>
      <c r="ULE276" s="70"/>
      <c r="ULF276" s="71"/>
      <c r="ULG276" s="64"/>
      <c r="ULH276" s="70"/>
      <c r="ULI276" s="71"/>
      <c r="ULJ276" s="64"/>
      <c r="ULK276" s="70"/>
      <c r="ULL276" s="71"/>
      <c r="ULM276" s="64"/>
      <c r="ULN276" s="70"/>
      <c r="ULO276" s="71"/>
      <c r="ULP276" s="64"/>
      <c r="ULQ276" s="70"/>
      <c r="ULR276" s="71"/>
      <c r="ULS276" s="64"/>
      <c r="ULT276" s="70"/>
      <c r="ULU276" s="71"/>
      <c r="ULV276" s="64"/>
      <c r="ULW276" s="70"/>
      <c r="ULX276" s="71"/>
      <c r="ULY276" s="64"/>
      <c r="ULZ276" s="70"/>
      <c r="UMA276" s="71"/>
      <c r="UMB276" s="64"/>
      <c r="UMC276" s="70"/>
      <c r="UMD276" s="71"/>
      <c r="UME276" s="64"/>
      <c r="UMF276" s="70"/>
      <c r="UMG276" s="71"/>
      <c r="UMH276" s="64"/>
      <c r="UMI276" s="70"/>
      <c r="UMJ276" s="71"/>
      <c r="UMK276" s="64"/>
      <c r="UML276" s="70"/>
      <c r="UMM276" s="71"/>
      <c r="UMN276" s="64"/>
      <c r="UMO276" s="70"/>
      <c r="UMP276" s="71"/>
      <c r="UMQ276" s="64"/>
      <c r="UMR276" s="70"/>
      <c r="UMS276" s="71"/>
      <c r="UMT276" s="64"/>
      <c r="UMU276" s="70"/>
      <c r="UMV276" s="71"/>
      <c r="UMW276" s="64"/>
      <c r="UMX276" s="70"/>
      <c r="UMY276" s="71"/>
      <c r="UMZ276" s="64"/>
      <c r="UNA276" s="70"/>
      <c r="UNB276" s="71"/>
      <c r="UNC276" s="64"/>
      <c r="UND276" s="70"/>
      <c r="UNE276" s="71"/>
      <c r="UNF276" s="64"/>
      <c r="UNG276" s="70"/>
      <c r="UNH276" s="71"/>
      <c r="UNI276" s="64"/>
      <c r="UNJ276" s="70"/>
      <c r="UNK276" s="71"/>
      <c r="UNL276" s="64"/>
      <c r="UNM276" s="70"/>
      <c r="UNN276" s="71"/>
      <c r="UNO276" s="64"/>
      <c r="UNP276" s="70"/>
      <c r="UNQ276" s="71"/>
      <c r="UNR276" s="64"/>
      <c r="UNS276" s="70"/>
      <c r="UNT276" s="71"/>
      <c r="UNU276" s="64"/>
      <c r="UNV276" s="70"/>
      <c r="UNW276" s="71"/>
      <c r="UNX276" s="64"/>
      <c r="UNY276" s="70"/>
      <c r="UNZ276" s="71"/>
      <c r="UOA276" s="64"/>
      <c r="UOB276" s="70"/>
      <c r="UOC276" s="71"/>
      <c r="UOD276" s="64"/>
      <c r="UOE276" s="70"/>
      <c r="UOF276" s="71"/>
      <c r="UOG276" s="64"/>
      <c r="UOH276" s="70"/>
      <c r="UOI276" s="71"/>
      <c r="UOJ276" s="64"/>
      <c r="UOK276" s="70"/>
      <c r="UOL276" s="71"/>
      <c r="UOM276" s="64"/>
      <c r="UON276" s="70"/>
      <c r="UOO276" s="71"/>
      <c r="UOP276" s="64"/>
      <c r="UOQ276" s="70"/>
      <c r="UOR276" s="71"/>
      <c r="UOS276" s="64"/>
      <c r="UOT276" s="70"/>
      <c r="UOU276" s="71"/>
      <c r="UOV276" s="64"/>
      <c r="UOW276" s="70"/>
      <c r="UOX276" s="71"/>
      <c r="UOY276" s="64"/>
      <c r="UOZ276" s="70"/>
      <c r="UPA276" s="71"/>
      <c r="UPB276" s="64"/>
      <c r="UPC276" s="70"/>
      <c r="UPD276" s="71"/>
      <c r="UPE276" s="64"/>
      <c r="UPF276" s="70"/>
      <c r="UPG276" s="71"/>
      <c r="UPH276" s="64"/>
      <c r="UPI276" s="70"/>
      <c r="UPJ276" s="71"/>
      <c r="UPK276" s="64"/>
      <c r="UPL276" s="70"/>
      <c r="UPM276" s="71"/>
      <c r="UPN276" s="64"/>
      <c r="UPO276" s="70"/>
      <c r="UPP276" s="71"/>
      <c r="UPQ276" s="64"/>
      <c r="UPR276" s="70"/>
      <c r="UPS276" s="71"/>
      <c r="UPT276" s="64"/>
      <c r="UPU276" s="70"/>
      <c r="UPV276" s="71"/>
      <c r="UPW276" s="64"/>
      <c r="UPX276" s="70"/>
      <c r="UPY276" s="71"/>
      <c r="UPZ276" s="64"/>
      <c r="UQA276" s="70"/>
      <c r="UQB276" s="71"/>
      <c r="UQC276" s="64"/>
      <c r="UQD276" s="70"/>
      <c r="UQE276" s="71"/>
      <c r="UQF276" s="64"/>
      <c r="UQG276" s="70"/>
      <c r="UQH276" s="71"/>
      <c r="UQI276" s="64"/>
      <c r="UQJ276" s="70"/>
      <c r="UQK276" s="71"/>
      <c r="UQL276" s="64"/>
      <c r="UQM276" s="70"/>
      <c r="UQN276" s="71"/>
      <c r="UQO276" s="64"/>
      <c r="UQP276" s="70"/>
      <c r="UQQ276" s="71"/>
      <c r="UQR276" s="64"/>
      <c r="UQS276" s="70"/>
      <c r="UQT276" s="71"/>
      <c r="UQU276" s="64"/>
      <c r="UQV276" s="70"/>
      <c r="UQW276" s="71"/>
      <c r="UQX276" s="64"/>
      <c r="UQY276" s="70"/>
      <c r="UQZ276" s="71"/>
      <c r="URA276" s="64"/>
      <c r="URB276" s="70"/>
      <c r="URC276" s="71"/>
      <c r="URD276" s="64"/>
      <c r="URE276" s="70"/>
      <c r="URF276" s="71"/>
      <c r="URG276" s="64"/>
      <c r="URH276" s="70"/>
      <c r="URI276" s="71"/>
      <c r="URJ276" s="64"/>
      <c r="URK276" s="70"/>
      <c r="URL276" s="71"/>
      <c r="URM276" s="64"/>
      <c r="URN276" s="70"/>
      <c r="URO276" s="71"/>
      <c r="URP276" s="64"/>
      <c r="URQ276" s="70"/>
      <c r="URR276" s="71"/>
      <c r="URS276" s="64"/>
      <c r="URT276" s="70"/>
      <c r="URU276" s="71"/>
      <c r="URV276" s="64"/>
      <c r="URW276" s="70"/>
      <c r="URX276" s="71"/>
      <c r="URY276" s="64"/>
      <c r="URZ276" s="70"/>
      <c r="USA276" s="71"/>
      <c r="USB276" s="64"/>
      <c r="USC276" s="70"/>
      <c r="USD276" s="71"/>
      <c r="USE276" s="64"/>
      <c r="USF276" s="70"/>
      <c r="USG276" s="71"/>
      <c r="USH276" s="64"/>
      <c r="USI276" s="70"/>
      <c r="USJ276" s="71"/>
      <c r="USK276" s="64"/>
      <c r="USL276" s="70"/>
      <c r="USM276" s="71"/>
      <c r="USN276" s="64"/>
      <c r="USO276" s="70"/>
      <c r="USP276" s="71"/>
      <c r="USQ276" s="64"/>
      <c r="USR276" s="70"/>
      <c r="USS276" s="71"/>
      <c r="UST276" s="64"/>
      <c r="USU276" s="70"/>
      <c r="USV276" s="71"/>
      <c r="USW276" s="64"/>
      <c r="USX276" s="70"/>
      <c r="USY276" s="71"/>
      <c r="USZ276" s="64"/>
      <c r="UTA276" s="70"/>
      <c r="UTB276" s="71"/>
      <c r="UTC276" s="64"/>
      <c r="UTD276" s="70"/>
      <c r="UTE276" s="71"/>
      <c r="UTF276" s="64"/>
      <c r="UTG276" s="70"/>
      <c r="UTH276" s="71"/>
      <c r="UTI276" s="64"/>
      <c r="UTJ276" s="70"/>
      <c r="UTK276" s="71"/>
      <c r="UTL276" s="64"/>
      <c r="UTM276" s="70"/>
      <c r="UTN276" s="71"/>
      <c r="UTO276" s="64"/>
      <c r="UTP276" s="70"/>
      <c r="UTQ276" s="71"/>
      <c r="UTR276" s="64"/>
      <c r="UTS276" s="70"/>
      <c r="UTT276" s="71"/>
      <c r="UTU276" s="64"/>
      <c r="UTV276" s="70"/>
      <c r="UTW276" s="71"/>
      <c r="UTX276" s="64"/>
      <c r="UTY276" s="70"/>
      <c r="UTZ276" s="71"/>
      <c r="UUA276" s="64"/>
      <c r="UUB276" s="70"/>
      <c r="UUC276" s="71"/>
      <c r="UUD276" s="64"/>
      <c r="UUE276" s="70"/>
      <c r="UUF276" s="71"/>
      <c r="UUG276" s="64"/>
      <c r="UUH276" s="70"/>
      <c r="UUI276" s="71"/>
      <c r="UUJ276" s="64"/>
      <c r="UUK276" s="70"/>
      <c r="UUL276" s="71"/>
      <c r="UUM276" s="64"/>
      <c r="UUN276" s="70"/>
      <c r="UUO276" s="71"/>
      <c r="UUP276" s="64"/>
      <c r="UUQ276" s="70"/>
      <c r="UUR276" s="71"/>
      <c r="UUS276" s="64"/>
      <c r="UUT276" s="70"/>
      <c r="UUU276" s="71"/>
      <c r="UUV276" s="64"/>
      <c r="UUW276" s="70"/>
      <c r="UUX276" s="71"/>
      <c r="UUY276" s="64"/>
      <c r="UUZ276" s="70"/>
      <c r="UVA276" s="71"/>
      <c r="UVB276" s="64"/>
      <c r="UVC276" s="70"/>
      <c r="UVD276" s="71"/>
      <c r="UVE276" s="64"/>
      <c r="UVF276" s="70"/>
      <c r="UVG276" s="71"/>
      <c r="UVH276" s="64"/>
      <c r="UVI276" s="70"/>
      <c r="UVJ276" s="71"/>
      <c r="UVK276" s="64"/>
      <c r="UVL276" s="70"/>
      <c r="UVM276" s="71"/>
      <c r="UVN276" s="64"/>
      <c r="UVO276" s="70"/>
      <c r="UVP276" s="71"/>
      <c r="UVQ276" s="64"/>
      <c r="UVR276" s="70"/>
      <c r="UVS276" s="71"/>
      <c r="UVT276" s="64"/>
      <c r="UVU276" s="70"/>
      <c r="UVV276" s="71"/>
      <c r="UVW276" s="64"/>
      <c r="UVX276" s="70"/>
      <c r="UVY276" s="71"/>
      <c r="UVZ276" s="64"/>
      <c r="UWA276" s="70"/>
      <c r="UWB276" s="71"/>
      <c r="UWC276" s="64"/>
      <c r="UWD276" s="70"/>
      <c r="UWE276" s="71"/>
      <c r="UWF276" s="64"/>
      <c r="UWG276" s="70"/>
      <c r="UWH276" s="71"/>
      <c r="UWI276" s="64"/>
      <c r="UWJ276" s="70"/>
      <c r="UWK276" s="71"/>
      <c r="UWL276" s="64"/>
      <c r="UWM276" s="70"/>
      <c r="UWN276" s="71"/>
      <c r="UWO276" s="64"/>
      <c r="UWP276" s="70"/>
      <c r="UWQ276" s="71"/>
      <c r="UWR276" s="64"/>
      <c r="UWS276" s="70"/>
      <c r="UWT276" s="71"/>
      <c r="UWU276" s="64"/>
      <c r="UWV276" s="70"/>
      <c r="UWW276" s="71"/>
      <c r="UWX276" s="64"/>
      <c r="UWY276" s="70"/>
      <c r="UWZ276" s="71"/>
      <c r="UXA276" s="64"/>
      <c r="UXB276" s="70"/>
      <c r="UXC276" s="71"/>
      <c r="UXD276" s="64"/>
      <c r="UXE276" s="70"/>
      <c r="UXF276" s="71"/>
      <c r="UXG276" s="64"/>
      <c r="UXH276" s="70"/>
      <c r="UXI276" s="71"/>
      <c r="UXJ276" s="64"/>
      <c r="UXK276" s="70"/>
      <c r="UXL276" s="71"/>
      <c r="UXM276" s="64"/>
      <c r="UXN276" s="70"/>
      <c r="UXO276" s="71"/>
      <c r="UXP276" s="64"/>
      <c r="UXQ276" s="70"/>
      <c r="UXR276" s="71"/>
      <c r="UXS276" s="64"/>
      <c r="UXT276" s="70"/>
      <c r="UXU276" s="71"/>
      <c r="UXV276" s="64"/>
      <c r="UXW276" s="70"/>
      <c r="UXX276" s="71"/>
      <c r="UXY276" s="64"/>
      <c r="UXZ276" s="70"/>
      <c r="UYA276" s="71"/>
      <c r="UYB276" s="64"/>
      <c r="UYC276" s="70"/>
      <c r="UYD276" s="71"/>
      <c r="UYE276" s="64"/>
      <c r="UYF276" s="70"/>
      <c r="UYG276" s="71"/>
      <c r="UYH276" s="64"/>
      <c r="UYI276" s="70"/>
      <c r="UYJ276" s="71"/>
      <c r="UYK276" s="64"/>
      <c r="UYL276" s="70"/>
      <c r="UYM276" s="71"/>
      <c r="UYN276" s="64"/>
      <c r="UYO276" s="70"/>
      <c r="UYP276" s="71"/>
      <c r="UYQ276" s="64"/>
      <c r="UYR276" s="70"/>
      <c r="UYS276" s="71"/>
      <c r="UYT276" s="64"/>
      <c r="UYU276" s="70"/>
      <c r="UYV276" s="71"/>
      <c r="UYW276" s="64"/>
      <c r="UYX276" s="70"/>
      <c r="UYY276" s="71"/>
      <c r="UYZ276" s="64"/>
      <c r="UZA276" s="70"/>
      <c r="UZB276" s="71"/>
      <c r="UZC276" s="64"/>
      <c r="UZD276" s="70"/>
      <c r="UZE276" s="71"/>
      <c r="UZF276" s="64"/>
      <c r="UZG276" s="70"/>
      <c r="UZH276" s="71"/>
      <c r="UZI276" s="64"/>
      <c r="UZJ276" s="70"/>
      <c r="UZK276" s="71"/>
      <c r="UZL276" s="64"/>
      <c r="UZM276" s="70"/>
      <c r="UZN276" s="71"/>
      <c r="UZO276" s="64"/>
      <c r="UZP276" s="70"/>
      <c r="UZQ276" s="71"/>
      <c r="UZR276" s="64"/>
      <c r="UZS276" s="70"/>
      <c r="UZT276" s="71"/>
      <c r="UZU276" s="64"/>
      <c r="UZV276" s="70"/>
      <c r="UZW276" s="71"/>
      <c r="UZX276" s="64"/>
      <c r="UZY276" s="70"/>
      <c r="UZZ276" s="71"/>
      <c r="VAA276" s="64"/>
      <c r="VAB276" s="70"/>
      <c r="VAC276" s="71"/>
      <c r="VAD276" s="64"/>
      <c r="VAE276" s="70"/>
      <c r="VAF276" s="71"/>
      <c r="VAG276" s="64"/>
      <c r="VAH276" s="70"/>
      <c r="VAI276" s="71"/>
      <c r="VAJ276" s="64"/>
      <c r="VAK276" s="70"/>
      <c r="VAL276" s="71"/>
      <c r="VAM276" s="64"/>
      <c r="VAN276" s="70"/>
      <c r="VAO276" s="71"/>
      <c r="VAP276" s="64"/>
      <c r="VAQ276" s="70"/>
      <c r="VAR276" s="71"/>
      <c r="VAS276" s="64"/>
      <c r="VAT276" s="70"/>
      <c r="VAU276" s="71"/>
      <c r="VAV276" s="64"/>
      <c r="VAW276" s="70"/>
      <c r="VAX276" s="71"/>
      <c r="VAY276" s="64"/>
      <c r="VAZ276" s="70"/>
      <c r="VBA276" s="71"/>
      <c r="VBB276" s="64"/>
      <c r="VBC276" s="70"/>
      <c r="VBD276" s="71"/>
      <c r="VBE276" s="64"/>
      <c r="VBF276" s="70"/>
      <c r="VBG276" s="71"/>
      <c r="VBH276" s="64"/>
      <c r="VBI276" s="70"/>
      <c r="VBJ276" s="71"/>
      <c r="VBK276" s="64"/>
      <c r="VBL276" s="70"/>
      <c r="VBM276" s="71"/>
      <c r="VBN276" s="64"/>
      <c r="VBO276" s="70"/>
      <c r="VBP276" s="71"/>
      <c r="VBQ276" s="64"/>
      <c r="VBR276" s="70"/>
      <c r="VBS276" s="71"/>
      <c r="VBT276" s="64"/>
      <c r="VBU276" s="70"/>
      <c r="VBV276" s="71"/>
      <c r="VBW276" s="64"/>
      <c r="VBX276" s="70"/>
      <c r="VBY276" s="71"/>
      <c r="VBZ276" s="64"/>
      <c r="VCA276" s="70"/>
      <c r="VCB276" s="71"/>
      <c r="VCC276" s="64"/>
      <c r="VCD276" s="70"/>
      <c r="VCE276" s="71"/>
      <c r="VCF276" s="64"/>
      <c r="VCG276" s="70"/>
      <c r="VCH276" s="71"/>
      <c r="VCI276" s="64"/>
      <c r="VCJ276" s="70"/>
      <c r="VCK276" s="71"/>
      <c r="VCL276" s="64"/>
      <c r="VCM276" s="70"/>
      <c r="VCN276" s="71"/>
      <c r="VCO276" s="64"/>
      <c r="VCP276" s="70"/>
      <c r="VCQ276" s="71"/>
      <c r="VCR276" s="64"/>
      <c r="VCS276" s="70"/>
      <c r="VCT276" s="71"/>
      <c r="VCU276" s="64"/>
      <c r="VCV276" s="70"/>
      <c r="VCW276" s="71"/>
      <c r="VCX276" s="64"/>
      <c r="VCY276" s="70"/>
      <c r="VCZ276" s="71"/>
      <c r="VDA276" s="64"/>
      <c r="VDB276" s="70"/>
      <c r="VDC276" s="71"/>
      <c r="VDD276" s="64"/>
      <c r="VDE276" s="70"/>
      <c r="VDF276" s="71"/>
      <c r="VDG276" s="64"/>
      <c r="VDH276" s="70"/>
      <c r="VDI276" s="71"/>
      <c r="VDJ276" s="64"/>
      <c r="VDK276" s="70"/>
      <c r="VDL276" s="71"/>
      <c r="VDM276" s="64"/>
      <c r="VDN276" s="70"/>
      <c r="VDO276" s="71"/>
      <c r="VDP276" s="64"/>
      <c r="VDQ276" s="70"/>
      <c r="VDR276" s="71"/>
      <c r="VDS276" s="64"/>
      <c r="VDT276" s="70"/>
      <c r="VDU276" s="71"/>
      <c r="VDV276" s="64"/>
      <c r="VDW276" s="70"/>
      <c r="VDX276" s="71"/>
      <c r="VDY276" s="64"/>
      <c r="VDZ276" s="70"/>
      <c r="VEA276" s="71"/>
      <c r="VEB276" s="64"/>
      <c r="VEC276" s="70"/>
      <c r="VED276" s="71"/>
      <c r="VEE276" s="64"/>
      <c r="VEF276" s="70"/>
      <c r="VEG276" s="71"/>
      <c r="VEH276" s="64"/>
      <c r="VEI276" s="70"/>
      <c r="VEJ276" s="71"/>
      <c r="VEK276" s="64"/>
      <c r="VEL276" s="70"/>
      <c r="VEM276" s="71"/>
      <c r="VEN276" s="64"/>
      <c r="VEO276" s="70"/>
      <c r="VEP276" s="71"/>
      <c r="VEQ276" s="64"/>
      <c r="VER276" s="70"/>
      <c r="VES276" s="71"/>
      <c r="VET276" s="64"/>
      <c r="VEU276" s="70"/>
      <c r="VEV276" s="71"/>
      <c r="VEW276" s="64"/>
      <c r="VEX276" s="70"/>
      <c r="VEY276" s="71"/>
      <c r="VEZ276" s="64"/>
      <c r="VFA276" s="70"/>
      <c r="VFB276" s="71"/>
      <c r="VFC276" s="64"/>
      <c r="VFD276" s="70"/>
      <c r="VFE276" s="71"/>
      <c r="VFF276" s="64"/>
      <c r="VFG276" s="70"/>
      <c r="VFH276" s="71"/>
      <c r="VFI276" s="64"/>
      <c r="VFJ276" s="70"/>
      <c r="VFK276" s="71"/>
      <c r="VFL276" s="64"/>
      <c r="VFM276" s="70"/>
      <c r="VFN276" s="71"/>
      <c r="VFO276" s="64"/>
      <c r="VFP276" s="70"/>
      <c r="VFQ276" s="71"/>
      <c r="VFR276" s="64"/>
      <c r="VFS276" s="70"/>
      <c r="VFT276" s="71"/>
      <c r="VFU276" s="64"/>
      <c r="VFV276" s="70"/>
      <c r="VFW276" s="71"/>
      <c r="VFX276" s="64"/>
      <c r="VFY276" s="70"/>
      <c r="VFZ276" s="71"/>
      <c r="VGA276" s="64"/>
      <c r="VGB276" s="70"/>
      <c r="VGC276" s="71"/>
      <c r="VGD276" s="64"/>
      <c r="VGE276" s="70"/>
      <c r="VGF276" s="71"/>
      <c r="VGG276" s="64"/>
      <c r="VGH276" s="70"/>
      <c r="VGI276" s="71"/>
      <c r="VGJ276" s="64"/>
      <c r="VGK276" s="70"/>
      <c r="VGL276" s="71"/>
      <c r="VGM276" s="64"/>
      <c r="VGN276" s="70"/>
      <c r="VGO276" s="71"/>
      <c r="VGP276" s="64"/>
      <c r="VGQ276" s="70"/>
      <c r="VGR276" s="71"/>
      <c r="VGS276" s="64"/>
      <c r="VGT276" s="70"/>
      <c r="VGU276" s="71"/>
      <c r="VGV276" s="64"/>
      <c r="VGW276" s="70"/>
      <c r="VGX276" s="71"/>
      <c r="VGY276" s="64"/>
      <c r="VGZ276" s="70"/>
      <c r="VHA276" s="71"/>
      <c r="VHB276" s="64"/>
      <c r="VHC276" s="70"/>
      <c r="VHD276" s="71"/>
      <c r="VHE276" s="64"/>
      <c r="VHF276" s="70"/>
      <c r="VHG276" s="71"/>
      <c r="VHH276" s="64"/>
      <c r="VHI276" s="70"/>
      <c r="VHJ276" s="71"/>
      <c r="VHK276" s="64"/>
      <c r="VHL276" s="70"/>
      <c r="VHM276" s="71"/>
      <c r="VHN276" s="64"/>
      <c r="VHO276" s="70"/>
      <c r="VHP276" s="71"/>
      <c r="VHQ276" s="64"/>
      <c r="VHR276" s="70"/>
      <c r="VHS276" s="71"/>
      <c r="VHT276" s="64"/>
      <c r="VHU276" s="70"/>
      <c r="VHV276" s="71"/>
      <c r="VHW276" s="64"/>
      <c r="VHX276" s="70"/>
      <c r="VHY276" s="71"/>
      <c r="VHZ276" s="64"/>
      <c r="VIA276" s="70"/>
      <c r="VIB276" s="71"/>
      <c r="VIC276" s="64"/>
      <c r="VID276" s="70"/>
      <c r="VIE276" s="71"/>
      <c r="VIF276" s="64"/>
      <c r="VIG276" s="70"/>
      <c r="VIH276" s="71"/>
      <c r="VII276" s="64"/>
      <c r="VIJ276" s="70"/>
      <c r="VIK276" s="71"/>
      <c r="VIL276" s="64"/>
      <c r="VIM276" s="70"/>
      <c r="VIN276" s="71"/>
      <c r="VIO276" s="64"/>
      <c r="VIP276" s="70"/>
      <c r="VIQ276" s="71"/>
      <c r="VIR276" s="64"/>
      <c r="VIS276" s="70"/>
      <c r="VIT276" s="71"/>
      <c r="VIU276" s="64"/>
      <c r="VIV276" s="70"/>
      <c r="VIW276" s="71"/>
      <c r="VIX276" s="64"/>
      <c r="VIY276" s="70"/>
      <c r="VIZ276" s="71"/>
      <c r="VJA276" s="64"/>
      <c r="VJB276" s="70"/>
      <c r="VJC276" s="71"/>
      <c r="VJD276" s="64"/>
      <c r="VJE276" s="70"/>
      <c r="VJF276" s="71"/>
      <c r="VJG276" s="64"/>
      <c r="VJH276" s="70"/>
      <c r="VJI276" s="71"/>
      <c r="VJJ276" s="64"/>
      <c r="VJK276" s="70"/>
      <c r="VJL276" s="71"/>
      <c r="VJM276" s="64"/>
      <c r="VJN276" s="70"/>
      <c r="VJO276" s="71"/>
      <c r="VJP276" s="64"/>
      <c r="VJQ276" s="70"/>
      <c r="VJR276" s="71"/>
      <c r="VJS276" s="64"/>
      <c r="VJT276" s="70"/>
      <c r="VJU276" s="71"/>
      <c r="VJV276" s="64"/>
      <c r="VJW276" s="70"/>
      <c r="VJX276" s="71"/>
      <c r="VJY276" s="64"/>
      <c r="VJZ276" s="70"/>
      <c r="VKA276" s="71"/>
      <c r="VKB276" s="64"/>
      <c r="VKC276" s="70"/>
      <c r="VKD276" s="71"/>
      <c r="VKE276" s="64"/>
      <c r="VKF276" s="70"/>
      <c r="VKG276" s="71"/>
      <c r="VKH276" s="64"/>
      <c r="VKI276" s="70"/>
      <c r="VKJ276" s="71"/>
      <c r="VKK276" s="64"/>
      <c r="VKL276" s="70"/>
      <c r="VKM276" s="71"/>
      <c r="VKN276" s="64"/>
      <c r="VKO276" s="70"/>
      <c r="VKP276" s="71"/>
      <c r="VKQ276" s="64"/>
      <c r="VKR276" s="70"/>
      <c r="VKS276" s="71"/>
      <c r="VKT276" s="64"/>
      <c r="VKU276" s="70"/>
      <c r="VKV276" s="71"/>
      <c r="VKW276" s="64"/>
      <c r="VKX276" s="70"/>
      <c r="VKY276" s="71"/>
      <c r="VKZ276" s="64"/>
      <c r="VLA276" s="70"/>
      <c r="VLB276" s="71"/>
      <c r="VLC276" s="64"/>
      <c r="VLD276" s="70"/>
      <c r="VLE276" s="71"/>
      <c r="VLF276" s="64"/>
      <c r="VLG276" s="70"/>
      <c r="VLH276" s="71"/>
      <c r="VLI276" s="64"/>
      <c r="VLJ276" s="70"/>
      <c r="VLK276" s="71"/>
      <c r="VLL276" s="64"/>
      <c r="VLM276" s="70"/>
      <c r="VLN276" s="71"/>
      <c r="VLO276" s="64"/>
      <c r="VLP276" s="70"/>
      <c r="VLQ276" s="71"/>
      <c r="VLR276" s="64"/>
      <c r="VLS276" s="70"/>
      <c r="VLT276" s="71"/>
      <c r="VLU276" s="64"/>
      <c r="VLV276" s="70"/>
      <c r="VLW276" s="71"/>
      <c r="VLX276" s="64"/>
      <c r="VLY276" s="70"/>
      <c r="VLZ276" s="71"/>
      <c r="VMA276" s="64"/>
      <c r="VMB276" s="70"/>
      <c r="VMC276" s="71"/>
      <c r="VMD276" s="64"/>
      <c r="VME276" s="70"/>
      <c r="VMF276" s="71"/>
      <c r="VMG276" s="64"/>
      <c r="VMH276" s="70"/>
      <c r="VMI276" s="71"/>
      <c r="VMJ276" s="64"/>
      <c r="VMK276" s="70"/>
      <c r="VML276" s="71"/>
      <c r="VMM276" s="64"/>
      <c r="VMN276" s="70"/>
      <c r="VMO276" s="71"/>
      <c r="VMP276" s="64"/>
      <c r="VMQ276" s="70"/>
      <c r="VMR276" s="71"/>
      <c r="VMS276" s="64"/>
      <c r="VMT276" s="70"/>
      <c r="VMU276" s="71"/>
      <c r="VMV276" s="64"/>
      <c r="VMW276" s="70"/>
      <c r="VMX276" s="71"/>
      <c r="VMY276" s="64"/>
      <c r="VMZ276" s="70"/>
      <c r="VNA276" s="71"/>
      <c r="VNB276" s="64"/>
      <c r="VNC276" s="70"/>
      <c r="VND276" s="71"/>
      <c r="VNE276" s="64"/>
      <c r="VNF276" s="70"/>
      <c r="VNG276" s="71"/>
      <c r="VNH276" s="64"/>
      <c r="VNI276" s="70"/>
      <c r="VNJ276" s="71"/>
      <c r="VNK276" s="64"/>
      <c r="VNL276" s="70"/>
      <c r="VNM276" s="71"/>
      <c r="VNN276" s="64"/>
      <c r="VNO276" s="70"/>
      <c r="VNP276" s="71"/>
      <c r="VNQ276" s="64"/>
      <c r="VNR276" s="70"/>
      <c r="VNS276" s="71"/>
      <c r="VNT276" s="64"/>
      <c r="VNU276" s="70"/>
      <c r="VNV276" s="71"/>
      <c r="VNW276" s="64"/>
      <c r="VNX276" s="70"/>
      <c r="VNY276" s="71"/>
      <c r="VNZ276" s="64"/>
      <c r="VOA276" s="70"/>
      <c r="VOB276" s="71"/>
      <c r="VOC276" s="64"/>
      <c r="VOD276" s="70"/>
      <c r="VOE276" s="71"/>
      <c r="VOF276" s="64"/>
      <c r="VOG276" s="70"/>
      <c r="VOH276" s="71"/>
      <c r="VOI276" s="64"/>
      <c r="VOJ276" s="70"/>
      <c r="VOK276" s="71"/>
      <c r="VOL276" s="64"/>
      <c r="VOM276" s="70"/>
      <c r="VON276" s="71"/>
      <c r="VOO276" s="64"/>
      <c r="VOP276" s="70"/>
      <c r="VOQ276" s="71"/>
      <c r="VOR276" s="64"/>
      <c r="VOS276" s="70"/>
      <c r="VOT276" s="71"/>
      <c r="VOU276" s="64"/>
      <c r="VOV276" s="70"/>
      <c r="VOW276" s="71"/>
      <c r="VOX276" s="64"/>
      <c r="VOY276" s="70"/>
      <c r="VOZ276" s="71"/>
      <c r="VPA276" s="64"/>
      <c r="VPB276" s="70"/>
      <c r="VPC276" s="71"/>
      <c r="VPD276" s="64"/>
      <c r="VPE276" s="70"/>
      <c r="VPF276" s="71"/>
      <c r="VPG276" s="64"/>
      <c r="VPH276" s="70"/>
      <c r="VPI276" s="71"/>
      <c r="VPJ276" s="64"/>
      <c r="VPK276" s="70"/>
      <c r="VPL276" s="71"/>
      <c r="VPM276" s="64"/>
      <c r="VPN276" s="70"/>
      <c r="VPO276" s="71"/>
      <c r="VPP276" s="64"/>
      <c r="VPQ276" s="70"/>
      <c r="VPR276" s="71"/>
      <c r="VPS276" s="64"/>
      <c r="VPT276" s="70"/>
      <c r="VPU276" s="71"/>
      <c r="VPV276" s="64"/>
      <c r="VPW276" s="70"/>
      <c r="VPX276" s="71"/>
      <c r="VPY276" s="64"/>
      <c r="VPZ276" s="70"/>
      <c r="VQA276" s="71"/>
      <c r="VQB276" s="64"/>
      <c r="VQC276" s="70"/>
      <c r="VQD276" s="71"/>
      <c r="VQE276" s="64"/>
      <c r="VQF276" s="70"/>
      <c r="VQG276" s="71"/>
      <c r="VQH276" s="64"/>
      <c r="VQI276" s="70"/>
      <c r="VQJ276" s="71"/>
      <c r="VQK276" s="64"/>
      <c r="VQL276" s="70"/>
      <c r="VQM276" s="71"/>
      <c r="VQN276" s="64"/>
      <c r="VQO276" s="70"/>
      <c r="VQP276" s="71"/>
      <c r="VQQ276" s="64"/>
      <c r="VQR276" s="70"/>
      <c r="VQS276" s="71"/>
      <c r="VQT276" s="64"/>
      <c r="VQU276" s="70"/>
      <c r="VQV276" s="71"/>
      <c r="VQW276" s="64"/>
      <c r="VQX276" s="70"/>
      <c r="VQY276" s="71"/>
      <c r="VQZ276" s="64"/>
      <c r="VRA276" s="70"/>
      <c r="VRB276" s="71"/>
      <c r="VRC276" s="64"/>
      <c r="VRD276" s="70"/>
      <c r="VRE276" s="71"/>
      <c r="VRF276" s="64"/>
      <c r="VRG276" s="70"/>
      <c r="VRH276" s="71"/>
      <c r="VRI276" s="64"/>
      <c r="VRJ276" s="70"/>
      <c r="VRK276" s="71"/>
      <c r="VRL276" s="64"/>
      <c r="VRM276" s="70"/>
      <c r="VRN276" s="71"/>
      <c r="VRO276" s="64"/>
      <c r="VRP276" s="70"/>
      <c r="VRQ276" s="71"/>
      <c r="VRR276" s="64"/>
      <c r="VRS276" s="70"/>
      <c r="VRT276" s="71"/>
      <c r="VRU276" s="64"/>
      <c r="VRV276" s="70"/>
      <c r="VRW276" s="71"/>
      <c r="VRX276" s="64"/>
      <c r="VRY276" s="70"/>
      <c r="VRZ276" s="71"/>
      <c r="VSA276" s="64"/>
      <c r="VSB276" s="70"/>
      <c r="VSC276" s="71"/>
      <c r="VSD276" s="64"/>
      <c r="VSE276" s="70"/>
      <c r="VSF276" s="71"/>
      <c r="VSG276" s="64"/>
      <c r="VSH276" s="70"/>
      <c r="VSI276" s="71"/>
      <c r="VSJ276" s="64"/>
      <c r="VSK276" s="70"/>
      <c r="VSL276" s="71"/>
      <c r="VSM276" s="64"/>
      <c r="VSN276" s="70"/>
      <c r="VSO276" s="71"/>
      <c r="VSP276" s="64"/>
      <c r="VSQ276" s="70"/>
      <c r="VSR276" s="71"/>
      <c r="VSS276" s="64"/>
      <c r="VST276" s="70"/>
      <c r="VSU276" s="71"/>
      <c r="VSV276" s="64"/>
      <c r="VSW276" s="70"/>
      <c r="VSX276" s="71"/>
      <c r="VSY276" s="64"/>
      <c r="VSZ276" s="70"/>
      <c r="VTA276" s="71"/>
      <c r="VTB276" s="64"/>
      <c r="VTC276" s="70"/>
      <c r="VTD276" s="71"/>
      <c r="VTE276" s="64"/>
      <c r="VTF276" s="70"/>
      <c r="VTG276" s="71"/>
      <c r="VTH276" s="64"/>
      <c r="VTI276" s="70"/>
      <c r="VTJ276" s="71"/>
      <c r="VTK276" s="64"/>
      <c r="VTL276" s="70"/>
      <c r="VTM276" s="71"/>
      <c r="VTN276" s="64"/>
      <c r="VTO276" s="70"/>
      <c r="VTP276" s="71"/>
      <c r="VTQ276" s="64"/>
      <c r="VTR276" s="70"/>
      <c r="VTS276" s="71"/>
      <c r="VTT276" s="64"/>
      <c r="VTU276" s="70"/>
      <c r="VTV276" s="71"/>
      <c r="VTW276" s="64"/>
      <c r="VTX276" s="70"/>
      <c r="VTY276" s="71"/>
      <c r="VTZ276" s="64"/>
      <c r="VUA276" s="70"/>
      <c r="VUB276" s="71"/>
      <c r="VUC276" s="64"/>
      <c r="VUD276" s="70"/>
      <c r="VUE276" s="71"/>
      <c r="VUF276" s="64"/>
      <c r="VUG276" s="70"/>
      <c r="VUH276" s="71"/>
      <c r="VUI276" s="64"/>
      <c r="VUJ276" s="70"/>
      <c r="VUK276" s="71"/>
      <c r="VUL276" s="64"/>
      <c r="VUM276" s="70"/>
      <c r="VUN276" s="71"/>
      <c r="VUO276" s="64"/>
      <c r="VUP276" s="70"/>
      <c r="VUQ276" s="71"/>
      <c r="VUR276" s="64"/>
      <c r="VUS276" s="70"/>
      <c r="VUT276" s="71"/>
      <c r="VUU276" s="64"/>
      <c r="VUV276" s="70"/>
      <c r="VUW276" s="71"/>
      <c r="VUX276" s="64"/>
      <c r="VUY276" s="70"/>
      <c r="VUZ276" s="71"/>
      <c r="VVA276" s="64"/>
      <c r="VVB276" s="70"/>
      <c r="VVC276" s="71"/>
      <c r="VVD276" s="64"/>
      <c r="VVE276" s="70"/>
      <c r="VVF276" s="71"/>
      <c r="VVG276" s="64"/>
      <c r="VVH276" s="70"/>
      <c r="VVI276" s="71"/>
      <c r="VVJ276" s="64"/>
      <c r="VVK276" s="70"/>
      <c r="VVL276" s="71"/>
      <c r="VVM276" s="64"/>
      <c r="VVN276" s="70"/>
      <c r="VVO276" s="71"/>
      <c r="VVP276" s="64"/>
      <c r="VVQ276" s="70"/>
      <c r="VVR276" s="71"/>
      <c r="VVS276" s="64"/>
      <c r="VVT276" s="70"/>
      <c r="VVU276" s="71"/>
      <c r="VVV276" s="64"/>
      <c r="VVW276" s="70"/>
      <c r="VVX276" s="71"/>
      <c r="VVY276" s="64"/>
      <c r="VVZ276" s="70"/>
      <c r="VWA276" s="71"/>
      <c r="VWB276" s="64"/>
      <c r="VWC276" s="70"/>
      <c r="VWD276" s="71"/>
      <c r="VWE276" s="64"/>
      <c r="VWF276" s="70"/>
      <c r="VWG276" s="71"/>
      <c r="VWH276" s="64"/>
      <c r="VWI276" s="70"/>
      <c r="VWJ276" s="71"/>
      <c r="VWK276" s="64"/>
      <c r="VWL276" s="70"/>
      <c r="VWM276" s="71"/>
      <c r="VWN276" s="64"/>
      <c r="VWO276" s="70"/>
      <c r="VWP276" s="71"/>
      <c r="VWQ276" s="64"/>
      <c r="VWR276" s="70"/>
      <c r="VWS276" s="71"/>
      <c r="VWT276" s="64"/>
      <c r="VWU276" s="70"/>
      <c r="VWV276" s="71"/>
      <c r="VWW276" s="64"/>
      <c r="VWX276" s="70"/>
      <c r="VWY276" s="71"/>
      <c r="VWZ276" s="64"/>
      <c r="VXA276" s="70"/>
      <c r="VXB276" s="71"/>
      <c r="VXC276" s="64"/>
      <c r="VXD276" s="70"/>
      <c r="VXE276" s="71"/>
      <c r="VXF276" s="64"/>
      <c r="VXG276" s="70"/>
      <c r="VXH276" s="71"/>
      <c r="VXI276" s="64"/>
      <c r="VXJ276" s="70"/>
      <c r="VXK276" s="71"/>
      <c r="VXL276" s="64"/>
      <c r="VXM276" s="70"/>
      <c r="VXN276" s="71"/>
      <c r="VXO276" s="64"/>
      <c r="VXP276" s="70"/>
      <c r="VXQ276" s="71"/>
      <c r="VXR276" s="64"/>
      <c r="VXS276" s="70"/>
      <c r="VXT276" s="71"/>
      <c r="VXU276" s="64"/>
      <c r="VXV276" s="70"/>
      <c r="VXW276" s="71"/>
      <c r="VXX276" s="64"/>
      <c r="VXY276" s="70"/>
      <c r="VXZ276" s="71"/>
      <c r="VYA276" s="64"/>
      <c r="VYB276" s="70"/>
      <c r="VYC276" s="71"/>
      <c r="VYD276" s="64"/>
      <c r="VYE276" s="70"/>
      <c r="VYF276" s="71"/>
      <c r="VYG276" s="64"/>
      <c r="VYH276" s="70"/>
      <c r="VYI276" s="71"/>
      <c r="VYJ276" s="64"/>
      <c r="VYK276" s="70"/>
      <c r="VYL276" s="71"/>
      <c r="VYM276" s="64"/>
      <c r="VYN276" s="70"/>
      <c r="VYO276" s="71"/>
      <c r="VYP276" s="64"/>
      <c r="VYQ276" s="70"/>
      <c r="VYR276" s="71"/>
      <c r="VYS276" s="64"/>
      <c r="VYT276" s="70"/>
      <c r="VYU276" s="71"/>
      <c r="VYV276" s="64"/>
      <c r="VYW276" s="70"/>
      <c r="VYX276" s="71"/>
      <c r="VYY276" s="64"/>
      <c r="VYZ276" s="70"/>
      <c r="VZA276" s="71"/>
      <c r="VZB276" s="64"/>
      <c r="VZC276" s="70"/>
      <c r="VZD276" s="71"/>
      <c r="VZE276" s="64"/>
      <c r="VZF276" s="70"/>
      <c r="VZG276" s="71"/>
      <c r="VZH276" s="64"/>
      <c r="VZI276" s="70"/>
      <c r="VZJ276" s="71"/>
      <c r="VZK276" s="64"/>
      <c r="VZL276" s="70"/>
      <c r="VZM276" s="71"/>
      <c r="VZN276" s="64"/>
      <c r="VZO276" s="70"/>
      <c r="VZP276" s="71"/>
      <c r="VZQ276" s="64"/>
      <c r="VZR276" s="70"/>
      <c r="VZS276" s="71"/>
      <c r="VZT276" s="64"/>
      <c r="VZU276" s="70"/>
      <c r="VZV276" s="71"/>
      <c r="VZW276" s="64"/>
      <c r="VZX276" s="70"/>
      <c r="VZY276" s="71"/>
      <c r="VZZ276" s="64"/>
      <c r="WAA276" s="70"/>
      <c r="WAB276" s="71"/>
      <c r="WAC276" s="64"/>
      <c r="WAD276" s="70"/>
      <c r="WAE276" s="71"/>
      <c r="WAF276" s="64"/>
      <c r="WAG276" s="70"/>
      <c r="WAH276" s="71"/>
      <c r="WAI276" s="64"/>
      <c r="WAJ276" s="70"/>
      <c r="WAK276" s="71"/>
      <c r="WAL276" s="64"/>
      <c r="WAM276" s="70"/>
      <c r="WAN276" s="71"/>
      <c r="WAO276" s="64"/>
      <c r="WAP276" s="70"/>
      <c r="WAQ276" s="71"/>
      <c r="WAR276" s="64"/>
      <c r="WAS276" s="70"/>
      <c r="WAT276" s="71"/>
      <c r="WAU276" s="64"/>
      <c r="WAV276" s="70"/>
      <c r="WAW276" s="71"/>
      <c r="WAX276" s="64"/>
      <c r="WAY276" s="70"/>
      <c r="WAZ276" s="71"/>
      <c r="WBA276" s="64"/>
      <c r="WBB276" s="70"/>
      <c r="WBC276" s="71"/>
      <c r="WBD276" s="64"/>
      <c r="WBE276" s="70"/>
      <c r="WBF276" s="71"/>
      <c r="WBG276" s="64"/>
      <c r="WBH276" s="70"/>
      <c r="WBI276" s="71"/>
      <c r="WBJ276" s="64"/>
      <c r="WBK276" s="70"/>
      <c r="WBL276" s="71"/>
      <c r="WBM276" s="64"/>
      <c r="WBN276" s="70"/>
      <c r="WBO276" s="71"/>
      <c r="WBP276" s="64"/>
      <c r="WBQ276" s="70"/>
      <c r="WBR276" s="71"/>
      <c r="WBS276" s="64"/>
      <c r="WBT276" s="70"/>
      <c r="WBU276" s="71"/>
      <c r="WBV276" s="64"/>
      <c r="WBW276" s="70"/>
      <c r="WBX276" s="71"/>
      <c r="WBY276" s="64"/>
      <c r="WBZ276" s="70"/>
      <c r="WCA276" s="71"/>
      <c r="WCB276" s="64"/>
      <c r="WCC276" s="70"/>
      <c r="WCD276" s="71"/>
      <c r="WCE276" s="64"/>
      <c r="WCF276" s="70"/>
      <c r="WCG276" s="71"/>
      <c r="WCH276" s="64"/>
      <c r="WCI276" s="70"/>
      <c r="WCJ276" s="71"/>
      <c r="WCK276" s="64"/>
      <c r="WCL276" s="70"/>
      <c r="WCM276" s="71"/>
      <c r="WCN276" s="64"/>
      <c r="WCO276" s="70"/>
      <c r="WCP276" s="71"/>
      <c r="WCQ276" s="64"/>
      <c r="WCR276" s="70"/>
      <c r="WCS276" s="71"/>
      <c r="WCT276" s="64"/>
      <c r="WCU276" s="70"/>
      <c r="WCV276" s="71"/>
      <c r="WCW276" s="64"/>
      <c r="WCX276" s="70"/>
      <c r="WCY276" s="71"/>
      <c r="WCZ276" s="64"/>
      <c r="WDA276" s="70"/>
      <c r="WDB276" s="71"/>
      <c r="WDC276" s="64"/>
      <c r="WDD276" s="70"/>
      <c r="WDE276" s="71"/>
      <c r="WDF276" s="64"/>
      <c r="WDG276" s="70"/>
      <c r="WDH276" s="71"/>
      <c r="WDI276" s="64"/>
      <c r="WDJ276" s="70"/>
      <c r="WDK276" s="71"/>
      <c r="WDL276" s="64"/>
      <c r="WDM276" s="70"/>
      <c r="WDN276" s="71"/>
      <c r="WDO276" s="64"/>
      <c r="WDP276" s="70"/>
      <c r="WDQ276" s="71"/>
      <c r="WDR276" s="64"/>
      <c r="WDS276" s="70"/>
      <c r="WDT276" s="71"/>
      <c r="WDU276" s="64"/>
      <c r="WDV276" s="70"/>
      <c r="WDW276" s="71"/>
      <c r="WDX276" s="64"/>
      <c r="WDY276" s="70"/>
      <c r="WDZ276" s="71"/>
      <c r="WEA276" s="64"/>
      <c r="WEB276" s="70"/>
      <c r="WEC276" s="71"/>
      <c r="WED276" s="64"/>
      <c r="WEE276" s="70"/>
      <c r="WEF276" s="71"/>
      <c r="WEG276" s="64"/>
      <c r="WEH276" s="70"/>
      <c r="WEI276" s="71"/>
      <c r="WEJ276" s="64"/>
      <c r="WEK276" s="70"/>
      <c r="WEL276" s="71"/>
      <c r="WEM276" s="64"/>
      <c r="WEN276" s="70"/>
      <c r="WEO276" s="71"/>
      <c r="WEP276" s="64"/>
      <c r="WEQ276" s="70"/>
      <c r="WER276" s="71"/>
      <c r="WES276" s="64"/>
      <c r="WET276" s="70"/>
      <c r="WEU276" s="71"/>
      <c r="WEV276" s="64"/>
      <c r="WEW276" s="70"/>
      <c r="WEX276" s="71"/>
      <c r="WEY276" s="64"/>
      <c r="WEZ276" s="70"/>
      <c r="WFA276" s="71"/>
      <c r="WFB276" s="64"/>
      <c r="WFC276" s="70"/>
      <c r="WFD276" s="71"/>
      <c r="WFE276" s="64"/>
      <c r="WFF276" s="70"/>
      <c r="WFG276" s="71"/>
      <c r="WFH276" s="64"/>
      <c r="WFI276" s="70"/>
      <c r="WFJ276" s="71"/>
      <c r="WFK276" s="64"/>
      <c r="WFL276" s="70"/>
      <c r="WFM276" s="71"/>
      <c r="WFN276" s="64"/>
      <c r="WFO276" s="70"/>
      <c r="WFP276" s="71"/>
      <c r="WFQ276" s="64"/>
      <c r="WFR276" s="70"/>
      <c r="WFS276" s="71"/>
      <c r="WFT276" s="64"/>
      <c r="WFU276" s="70"/>
      <c r="WFV276" s="71"/>
      <c r="WFW276" s="64"/>
      <c r="WFX276" s="70"/>
      <c r="WFY276" s="71"/>
      <c r="WFZ276" s="64"/>
      <c r="WGA276" s="70"/>
      <c r="WGB276" s="71"/>
      <c r="WGC276" s="64"/>
      <c r="WGD276" s="70"/>
      <c r="WGE276" s="71"/>
      <c r="WGF276" s="64"/>
      <c r="WGG276" s="70"/>
      <c r="WGH276" s="71"/>
      <c r="WGI276" s="64"/>
      <c r="WGJ276" s="70"/>
      <c r="WGK276" s="71"/>
      <c r="WGL276" s="64"/>
      <c r="WGM276" s="70"/>
      <c r="WGN276" s="71"/>
      <c r="WGO276" s="64"/>
      <c r="WGP276" s="70"/>
      <c r="WGQ276" s="71"/>
      <c r="WGR276" s="64"/>
      <c r="WGS276" s="70"/>
      <c r="WGT276" s="71"/>
      <c r="WGU276" s="64"/>
      <c r="WGV276" s="70"/>
      <c r="WGW276" s="71"/>
      <c r="WGX276" s="64"/>
      <c r="WGY276" s="70"/>
      <c r="WGZ276" s="71"/>
      <c r="WHA276" s="64"/>
      <c r="WHB276" s="70"/>
      <c r="WHC276" s="71"/>
      <c r="WHD276" s="64"/>
      <c r="WHE276" s="70"/>
      <c r="WHF276" s="71"/>
      <c r="WHG276" s="64"/>
      <c r="WHH276" s="70"/>
      <c r="WHI276" s="71"/>
      <c r="WHJ276" s="64"/>
      <c r="WHK276" s="70"/>
      <c r="WHL276" s="71"/>
      <c r="WHM276" s="64"/>
      <c r="WHN276" s="70"/>
      <c r="WHO276" s="71"/>
      <c r="WHP276" s="64"/>
      <c r="WHQ276" s="70"/>
      <c r="WHR276" s="71"/>
      <c r="WHS276" s="64"/>
      <c r="WHT276" s="70"/>
      <c r="WHU276" s="71"/>
      <c r="WHV276" s="64"/>
      <c r="WHW276" s="70"/>
      <c r="WHX276" s="71"/>
      <c r="WHY276" s="64"/>
      <c r="WHZ276" s="70"/>
      <c r="WIA276" s="71"/>
      <c r="WIB276" s="64"/>
      <c r="WIC276" s="70"/>
      <c r="WID276" s="71"/>
      <c r="WIE276" s="64"/>
      <c r="WIF276" s="70"/>
      <c r="WIG276" s="71"/>
      <c r="WIH276" s="64"/>
      <c r="WII276" s="70"/>
      <c r="WIJ276" s="71"/>
      <c r="WIK276" s="64"/>
      <c r="WIL276" s="70"/>
      <c r="WIM276" s="71"/>
      <c r="WIN276" s="64"/>
      <c r="WIO276" s="70"/>
      <c r="WIP276" s="71"/>
      <c r="WIQ276" s="64"/>
      <c r="WIR276" s="70"/>
      <c r="WIS276" s="71"/>
      <c r="WIT276" s="64"/>
      <c r="WIU276" s="70"/>
      <c r="WIV276" s="71"/>
      <c r="WIW276" s="64"/>
      <c r="WIX276" s="70"/>
      <c r="WIY276" s="71"/>
      <c r="WIZ276" s="64"/>
      <c r="WJA276" s="70"/>
      <c r="WJB276" s="71"/>
      <c r="WJC276" s="64"/>
      <c r="WJD276" s="70"/>
      <c r="WJE276" s="71"/>
      <c r="WJF276" s="64"/>
      <c r="WJG276" s="70"/>
      <c r="WJH276" s="71"/>
      <c r="WJI276" s="64"/>
      <c r="WJJ276" s="70"/>
      <c r="WJK276" s="71"/>
      <c r="WJL276" s="64"/>
      <c r="WJM276" s="70"/>
      <c r="WJN276" s="71"/>
      <c r="WJO276" s="64"/>
      <c r="WJP276" s="70"/>
      <c r="WJQ276" s="71"/>
      <c r="WJR276" s="64"/>
      <c r="WJS276" s="70"/>
      <c r="WJT276" s="71"/>
      <c r="WJU276" s="64"/>
      <c r="WJV276" s="70"/>
      <c r="WJW276" s="71"/>
      <c r="WJX276" s="64"/>
      <c r="WJY276" s="70"/>
      <c r="WJZ276" s="71"/>
      <c r="WKA276" s="64"/>
      <c r="WKB276" s="70"/>
      <c r="WKC276" s="71"/>
      <c r="WKD276" s="64"/>
      <c r="WKE276" s="70"/>
      <c r="WKF276" s="71"/>
      <c r="WKG276" s="64"/>
      <c r="WKH276" s="70"/>
      <c r="WKI276" s="71"/>
      <c r="WKJ276" s="64"/>
      <c r="WKK276" s="70"/>
      <c r="WKL276" s="71"/>
      <c r="WKM276" s="64"/>
      <c r="WKN276" s="70"/>
      <c r="WKO276" s="71"/>
      <c r="WKP276" s="64"/>
      <c r="WKQ276" s="70"/>
      <c r="WKR276" s="71"/>
      <c r="WKS276" s="64"/>
      <c r="WKT276" s="70"/>
      <c r="WKU276" s="71"/>
      <c r="WKV276" s="64"/>
      <c r="WKW276" s="70"/>
      <c r="WKX276" s="71"/>
      <c r="WKY276" s="64"/>
      <c r="WKZ276" s="70"/>
      <c r="WLA276" s="71"/>
      <c r="WLB276" s="64"/>
      <c r="WLC276" s="70"/>
      <c r="WLD276" s="71"/>
      <c r="WLE276" s="64"/>
      <c r="WLF276" s="70"/>
      <c r="WLG276" s="71"/>
      <c r="WLH276" s="64"/>
      <c r="WLI276" s="70"/>
      <c r="WLJ276" s="71"/>
      <c r="WLK276" s="64"/>
      <c r="WLL276" s="70"/>
      <c r="WLM276" s="71"/>
      <c r="WLN276" s="64"/>
      <c r="WLO276" s="70"/>
      <c r="WLP276" s="71"/>
      <c r="WLQ276" s="64"/>
      <c r="WLR276" s="70"/>
      <c r="WLS276" s="71"/>
      <c r="WLT276" s="64"/>
      <c r="WLU276" s="70"/>
      <c r="WLV276" s="71"/>
      <c r="WLW276" s="64"/>
      <c r="WLX276" s="70"/>
      <c r="WLY276" s="71"/>
      <c r="WLZ276" s="64"/>
      <c r="WMA276" s="70"/>
      <c r="WMB276" s="71"/>
      <c r="WMC276" s="64"/>
      <c r="WMD276" s="70"/>
      <c r="WME276" s="71"/>
      <c r="WMF276" s="64"/>
      <c r="WMG276" s="70"/>
      <c r="WMH276" s="71"/>
      <c r="WMI276" s="64"/>
      <c r="WMJ276" s="70"/>
      <c r="WMK276" s="71"/>
      <c r="WML276" s="64"/>
      <c r="WMM276" s="70"/>
      <c r="WMN276" s="71"/>
      <c r="WMO276" s="64"/>
      <c r="WMP276" s="70"/>
      <c r="WMQ276" s="71"/>
      <c r="WMR276" s="64"/>
      <c r="WMS276" s="70"/>
      <c r="WMT276" s="71"/>
      <c r="WMU276" s="64"/>
      <c r="WMV276" s="70"/>
      <c r="WMW276" s="71"/>
      <c r="WMX276" s="64"/>
      <c r="WMY276" s="70"/>
      <c r="WMZ276" s="71"/>
      <c r="WNA276" s="64"/>
      <c r="WNB276" s="70"/>
      <c r="WNC276" s="71"/>
      <c r="WND276" s="64"/>
      <c r="WNE276" s="70"/>
      <c r="WNF276" s="71"/>
      <c r="WNG276" s="64"/>
      <c r="WNH276" s="70"/>
      <c r="WNI276" s="71"/>
      <c r="WNJ276" s="64"/>
      <c r="WNK276" s="70"/>
      <c r="WNL276" s="71"/>
      <c r="WNM276" s="64"/>
      <c r="WNN276" s="70"/>
      <c r="WNO276" s="71"/>
      <c r="WNP276" s="64"/>
      <c r="WNQ276" s="70"/>
      <c r="WNR276" s="71"/>
      <c r="WNS276" s="64"/>
      <c r="WNT276" s="70"/>
      <c r="WNU276" s="71"/>
      <c r="WNV276" s="64"/>
      <c r="WNW276" s="70"/>
      <c r="WNX276" s="71"/>
      <c r="WNY276" s="64"/>
      <c r="WNZ276" s="70"/>
      <c r="WOA276" s="71"/>
      <c r="WOB276" s="64"/>
      <c r="WOC276" s="70"/>
      <c r="WOD276" s="71"/>
      <c r="WOE276" s="64"/>
      <c r="WOF276" s="70"/>
      <c r="WOG276" s="71"/>
      <c r="WOH276" s="64"/>
      <c r="WOI276" s="70"/>
      <c r="WOJ276" s="71"/>
      <c r="WOK276" s="64"/>
      <c r="WOL276" s="70"/>
      <c r="WOM276" s="71"/>
      <c r="WON276" s="64"/>
      <c r="WOO276" s="70"/>
      <c r="WOP276" s="71"/>
      <c r="WOQ276" s="64"/>
      <c r="WOR276" s="70"/>
      <c r="WOS276" s="71"/>
      <c r="WOT276" s="64"/>
      <c r="WOU276" s="70"/>
      <c r="WOV276" s="71"/>
      <c r="WOW276" s="64"/>
      <c r="WOX276" s="70"/>
      <c r="WOY276" s="71"/>
      <c r="WOZ276" s="64"/>
      <c r="WPA276" s="70"/>
      <c r="WPB276" s="71"/>
      <c r="WPC276" s="64"/>
      <c r="WPD276" s="70"/>
      <c r="WPE276" s="71"/>
      <c r="WPF276" s="64"/>
      <c r="WPG276" s="70"/>
      <c r="WPH276" s="71"/>
      <c r="WPI276" s="64"/>
      <c r="WPJ276" s="70"/>
      <c r="WPK276" s="71"/>
      <c r="WPL276" s="64"/>
      <c r="WPM276" s="70"/>
      <c r="WPN276" s="71"/>
      <c r="WPO276" s="64"/>
      <c r="WPP276" s="70"/>
      <c r="WPQ276" s="71"/>
      <c r="WPR276" s="64"/>
      <c r="WPS276" s="70"/>
      <c r="WPT276" s="71"/>
      <c r="WPU276" s="64"/>
      <c r="WPV276" s="70"/>
      <c r="WPW276" s="71"/>
      <c r="WPX276" s="64"/>
      <c r="WPY276" s="70"/>
      <c r="WPZ276" s="71"/>
      <c r="WQA276" s="64"/>
      <c r="WQB276" s="70"/>
      <c r="WQC276" s="71"/>
      <c r="WQD276" s="64"/>
      <c r="WQE276" s="70"/>
      <c r="WQF276" s="71"/>
      <c r="WQG276" s="64"/>
      <c r="WQH276" s="70"/>
      <c r="WQI276" s="71"/>
      <c r="WQJ276" s="64"/>
      <c r="WQK276" s="70"/>
      <c r="WQL276" s="71"/>
      <c r="WQM276" s="64"/>
      <c r="WQN276" s="70"/>
      <c r="WQO276" s="71"/>
      <c r="WQP276" s="64"/>
      <c r="WQQ276" s="70"/>
      <c r="WQR276" s="71"/>
      <c r="WQS276" s="64"/>
      <c r="WQT276" s="70"/>
      <c r="WQU276" s="71"/>
      <c r="WQV276" s="64"/>
      <c r="WQW276" s="70"/>
      <c r="WQX276" s="71"/>
      <c r="WQY276" s="64"/>
      <c r="WQZ276" s="70"/>
      <c r="WRA276" s="71"/>
      <c r="WRB276" s="64"/>
      <c r="WRC276" s="70"/>
      <c r="WRD276" s="71"/>
      <c r="WRE276" s="64"/>
      <c r="WRF276" s="70"/>
      <c r="WRG276" s="71"/>
      <c r="WRH276" s="64"/>
      <c r="WRI276" s="70"/>
      <c r="WRJ276" s="71"/>
      <c r="WRK276" s="64"/>
      <c r="WRL276" s="70"/>
      <c r="WRM276" s="71"/>
      <c r="WRN276" s="64"/>
      <c r="WRO276" s="70"/>
      <c r="WRP276" s="71"/>
      <c r="WRQ276" s="64"/>
      <c r="WRR276" s="70"/>
      <c r="WRS276" s="71"/>
      <c r="WRT276" s="64"/>
      <c r="WRU276" s="70"/>
      <c r="WRV276" s="71"/>
      <c r="WRW276" s="64"/>
      <c r="WRX276" s="70"/>
      <c r="WRY276" s="71"/>
      <c r="WRZ276" s="64"/>
      <c r="WSA276" s="70"/>
      <c r="WSB276" s="71"/>
      <c r="WSC276" s="64"/>
      <c r="WSD276" s="70"/>
      <c r="WSE276" s="71"/>
      <c r="WSF276" s="64"/>
      <c r="WSG276" s="70"/>
      <c r="WSH276" s="71"/>
      <c r="WSI276" s="64"/>
      <c r="WSJ276" s="70"/>
      <c r="WSK276" s="71"/>
      <c r="WSL276" s="64"/>
      <c r="WSM276" s="70"/>
      <c r="WSN276" s="71"/>
      <c r="WSO276" s="64"/>
      <c r="WSP276" s="70"/>
      <c r="WSQ276" s="71"/>
      <c r="WSR276" s="64"/>
      <c r="WSS276" s="70"/>
      <c r="WST276" s="71"/>
      <c r="WSU276" s="64"/>
      <c r="WSV276" s="70"/>
      <c r="WSW276" s="71"/>
      <c r="WSX276" s="64"/>
      <c r="WSY276" s="70"/>
      <c r="WSZ276" s="71"/>
      <c r="WTA276" s="64"/>
      <c r="WTB276" s="70"/>
      <c r="WTC276" s="71"/>
      <c r="WTD276" s="64"/>
      <c r="WTE276" s="70"/>
      <c r="WTF276" s="71"/>
      <c r="WTG276" s="64"/>
      <c r="WTH276" s="70"/>
      <c r="WTI276" s="71"/>
      <c r="WTJ276" s="64"/>
      <c r="WTK276" s="70"/>
      <c r="WTL276" s="71"/>
      <c r="WTM276" s="64"/>
      <c r="WTN276" s="70"/>
      <c r="WTO276" s="71"/>
      <c r="WTP276" s="64"/>
      <c r="WTQ276" s="70"/>
      <c r="WTR276" s="71"/>
      <c r="WTS276" s="64"/>
      <c r="WTT276" s="70"/>
      <c r="WTU276" s="71"/>
      <c r="WTV276" s="64"/>
      <c r="WTW276" s="70"/>
      <c r="WTX276" s="71"/>
      <c r="WTY276" s="64"/>
      <c r="WTZ276" s="70"/>
      <c r="WUA276" s="71"/>
      <c r="WUB276" s="64"/>
      <c r="WUC276" s="70"/>
      <c r="WUD276" s="71"/>
      <c r="WUE276" s="64"/>
      <c r="WUF276" s="70"/>
      <c r="WUG276" s="71"/>
      <c r="WUH276" s="64"/>
      <c r="WUI276" s="70"/>
      <c r="WUJ276" s="71"/>
      <c r="WUK276" s="64"/>
      <c r="WUL276" s="70"/>
      <c r="WUM276" s="71"/>
      <c r="WUN276" s="64"/>
      <c r="WUO276" s="70"/>
      <c r="WUP276" s="71"/>
      <c r="WUQ276" s="64"/>
      <c r="WUR276" s="70"/>
      <c r="WUS276" s="71"/>
      <c r="WUT276" s="64"/>
      <c r="WUU276" s="70"/>
      <c r="WUV276" s="71"/>
      <c r="WUW276" s="64"/>
      <c r="WUX276" s="70"/>
      <c r="WUY276" s="71"/>
      <c r="WUZ276" s="64"/>
      <c r="WVA276" s="70"/>
      <c r="WVB276" s="71"/>
      <c r="WVC276" s="64"/>
      <c r="WVD276" s="70"/>
      <c r="WVE276" s="71"/>
      <c r="WVF276" s="64"/>
      <c r="WVG276" s="70"/>
      <c r="WVH276" s="71"/>
      <c r="WVI276" s="64"/>
      <c r="WVJ276" s="70"/>
      <c r="WVK276" s="71"/>
      <c r="WVL276" s="64"/>
      <c r="WVM276" s="70"/>
      <c r="WVN276" s="71"/>
      <c r="WVO276" s="64"/>
      <c r="WVP276" s="70"/>
      <c r="WVQ276" s="71"/>
      <c r="WVR276" s="64"/>
      <c r="WVS276" s="70"/>
      <c r="WVT276" s="71"/>
      <c r="WVU276" s="64"/>
      <c r="WVV276" s="70"/>
      <c r="WVW276" s="71"/>
      <c r="WVX276" s="64"/>
      <c r="WVY276" s="70"/>
      <c r="WVZ276" s="71"/>
      <c r="WWA276" s="64"/>
      <c r="WWB276" s="70"/>
      <c r="WWC276" s="71"/>
      <c r="WWD276" s="64"/>
      <c r="WWE276" s="70"/>
      <c r="WWF276" s="71"/>
      <c r="WWG276" s="64"/>
      <c r="WWH276" s="70"/>
      <c r="WWI276" s="71"/>
      <c r="WWJ276" s="64"/>
      <c r="WWK276" s="70"/>
      <c r="WWL276" s="71"/>
      <c r="WWM276" s="64"/>
      <c r="WWN276" s="70"/>
      <c r="WWO276" s="71"/>
      <c r="WWP276" s="64"/>
      <c r="WWQ276" s="70"/>
      <c r="WWR276" s="71"/>
      <c r="WWS276" s="64"/>
      <c r="WWT276" s="70"/>
      <c r="WWU276" s="71"/>
      <c r="WWV276" s="64"/>
      <c r="WWW276" s="70"/>
      <c r="WWX276" s="71"/>
      <c r="WWY276" s="64"/>
      <c r="WWZ276" s="70"/>
      <c r="WXA276" s="71"/>
      <c r="WXB276" s="64"/>
      <c r="WXC276" s="70"/>
      <c r="WXD276" s="71"/>
      <c r="WXE276" s="64"/>
      <c r="WXF276" s="70"/>
      <c r="WXG276" s="71"/>
      <c r="WXH276" s="64"/>
      <c r="WXI276" s="70"/>
      <c r="WXJ276" s="71"/>
      <c r="WXK276" s="64"/>
      <c r="WXL276" s="70"/>
      <c r="WXM276" s="71"/>
      <c r="WXN276" s="64"/>
      <c r="WXO276" s="70"/>
      <c r="WXP276" s="71"/>
      <c r="WXQ276" s="64"/>
      <c r="WXR276" s="70"/>
      <c r="WXS276" s="71"/>
      <c r="WXT276" s="64"/>
      <c r="WXU276" s="70"/>
      <c r="WXV276" s="71"/>
      <c r="WXW276" s="64"/>
      <c r="WXX276" s="70"/>
      <c r="WXY276" s="71"/>
      <c r="WXZ276" s="64"/>
      <c r="WYA276" s="70"/>
      <c r="WYB276" s="71"/>
      <c r="WYC276" s="64"/>
      <c r="WYD276" s="70"/>
      <c r="WYE276" s="71"/>
      <c r="WYF276" s="64"/>
      <c r="WYG276" s="70"/>
      <c r="WYH276" s="71"/>
      <c r="WYI276" s="64"/>
      <c r="WYJ276" s="70"/>
      <c r="WYK276" s="71"/>
      <c r="WYL276" s="64"/>
      <c r="WYM276" s="70"/>
      <c r="WYN276" s="71"/>
      <c r="WYO276" s="64"/>
      <c r="WYP276" s="70"/>
      <c r="WYQ276" s="71"/>
      <c r="WYR276" s="64"/>
      <c r="WYS276" s="70"/>
      <c r="WYT276" s="71"/>
      <c r="WYU276" s="64"/>
      <c r="WYV276" s="70"/>
      <c r="WYW276" s="71"/>
      <c r="WYX276" s="64"/>
      <c r="WYY276" s="70"/>
      <c r="WYZ276" s="71"/>
      <c r="WZA276" s="64"/>
      <c r="WZB276" s="70"/>
      <c r="WZC276" s="71"/>
      <c r="WZD276" s="64"/>
      <c r="WZE276" s="70"/>
      <c r="WZF276" s="71"/>
      <c r="WZG276" s="64"/>
      <c r="WZH276" s="70"/>
      <c r="WZI276" s="71"/>
      <c r="WZJ276" s="64"/>
      <c r="WZK276" s="70"/>
      <c r="WZL276" s="71"/>
      <c r="WZM276" s="64"/>
      <c r="WZN276" s="70"/>
      <c r="WZO276" s="71"/>
      <c r="WZP276" s="64"/>
      <c r="WZQ276" s="70"/>
      <c r="WZR276" s="71"/>
      <c r="WZS276" s="64"/>
      <c r="WZT276" s="70"/>
      <c r="WZU276" s="71"/>
      <c r="WZV276" s="64"/>
      <c r="WZW276" s="70"/>
      <c r="WZX276" s="71"/>
      <c r="WZY276" s="64"/>
      <c r="WZZ276" s="70"/>
      <c r="XAA276" s="71"/>
      <c r="XAB276" s="64"/>
      <c r="XAC276" s="70"/>
      <c r="XAD276" s="71"/>
      <c r="XAE276" s="64"/>
      <c r="XAF276" s="70"/>
      <c r="XAG276" s="71"/>
      <c r="XAH276" s="64"/>
      <c r="XAI276" s="70"/>
      <c r="XAJ276" s="71"/>
      <c r="XAK276" s="64"/>
      <c r="XAL276" s="70"/>
      <c r="XAM276" s="71"/>
      <c r="XAN276" s="64"/>
      <c r="XAO276" s="70"/>
      <c r="XAP276" s="71"/>
      <c r="XAQ276" s="64"/>
      <c r="XAR276" s="70"/>
      <c r="XAS276" s="71"/>
      <c r="XAT276" s="64"/>
    </row>
    <row r="277" spans="1:16270" s="69" customFormat="1" x14ac:dyDescent="0.3">
      <c r="A277" s="102"/>
      <c r="B277" s="70" t="s">
        <v>350</v>
      </c>
      <c r="C277" s="57" t="s">
        <v>3</v>
      </c>
      <c r="D277" s="58"/>
      <c r="E277" s="58"/>
      <c r="F277" s="58"/>
      <c r="G277" s="64"/>
      <c r="H277" s="70"/>
      <c r="I277" s="71"/>
      <c r="J277" s="64"/>
      <c r="K277" s="70"/>
      <c r="L277" s="71"/>
      <c r="M277" s="64"/>
      <c r="N277" s="70"/>
      <c r="O277" s="71"/>
      <c r="P277" s="64"/>
      <c r="Q277" s="70"/>
      <c r="R277" s="71"/>
      <c r="S277" s="64"/>
      <c r="T277" s="70"/>
      <c r="U277" s="71"/>
      <c r="V277" s="64"/>
      <c r="W277" s="70"/>
      <c r="X277" s="71"/>
      <c r="Y277" s="64"/>
      <c r="Z277" s="70"/>
      <c r="AA277" s="71"/>
      <c r="AB277" s="64"/>
      <c r="AC277" s="70"/>
      <c r="AD277" s="71"/>
      <c r="AE277" s="64"/>
      <c r="AF277" s="70"/>
      <c r="AG277" s="71"/>
      <c r="AH277" s="64"/>
      <c r="AI277" s="70"/>
      <c r="AJ277" s="71"/>
      <c r="AK277" s="64"/>
      <c r="AL277" s="70"/>
      <c r="AM277" s="71"/>
      <c r="AN277" s="64"/>
      <c r="AO277" s="70"/>
      <c r="AP277" s="71"/>
      <c r="AQ277" s="64"/>
      <c r="AR277" s="70"/>
      <c r="AS277" s="71"/>
      <c r="AT277" s="64"/>
      <c r="AU277" s="70"/>
      <c r="AV277" s="71"/>
      <c r="AW277" s="64"/>
      <c r="AX277" s="70"/>
      <c r="AY277" s="71"/>
      <c r="AZ277" s="64"/>
      <c r="BA277" s="70"/>
      <c r="BB277" s="71"/>
      <c r="BC277" s="64"/>
      <c r="BD277" s="70"/>
      <c r="BE277" s="71"/>
      <c r="BF277" s="64"/>
      <c r="BG277" s="70"/>
      <c r="BH277" s="71"/>
      <c r="BI277" s="64"/>
      <c r="BJ277" s="70"/>
      <c r="BK277" s="71"/>
      <c r="BL277" s="64"/>
      <c r="BM277" s="70"/>
      <c r="BN277" s="71"/>
      <c r="BO277" s="64"/>
      <c r="BP277" s="70"/>
      <c r="BQ277" s="71"/>
      <c r="BR277" s="64"/>
      <c r="BS277" s="70"/>
      <c r="BT277" s="71"/>
      <c r="BU277" s="64"/>
      <c r="BV277" s="70"/>
      <c r="BW277" s="71"/>
      <c r="BX277" s="64"/>
      <c r="BY277" s="70"/>
      <c r="BZ277" s="71"/>
      <c r="CA277" s="64"/>
      <c r="CB277" s="70"/>
      <c r="CC277" s="71"/>
      <c r="CD277" s="64"/>
      <c r="CE277" s="70"/>
      <c r="CF277" s="71"/>
      <c r="CG277" s="64"/>
      <c r="CH277" s="70"/>
      <c r="CI277" s="71"/>
      <c r="CJ277" s="64"/>
      <c r="CK277" s="70"/>
      <c r="CL277" s="71"/>
      <c r="CM277" s="64"/>
      <c r="CN277" s="70"/>
      <c r="CO277" s="71"/>
      <c r="CP277" s="64"/>
      <c r="CQ277" s="70"/>
      <c r="CR277" s="71"/>
      <c r="CS277" s="64"/>
      <c r="CT277" s="70"/>
      <c r="CU277" s="71"/>
      <c r="CV277" s="64"/>
      <c r="CW277" s="70"/>
      <c r="CX277" s="71"/>
      <c r="CY277" s="64"/>
      <c r="CZ277" s="70"/>
      <c r="DA277" s="71"/>
      <c r="DB277" s="64"/>
      <c r="DC277" s="70"/>
      <c r="DD277" s="71"/>
      <c r="DE277" s="64"/>
      <c r="DF277" s="70"/>
      <c r="DG277" s="71"/>
      <c r="DH277" s="64"/>
      <c r="DI277" s="70"/>
      <c r="DJ277" s="71"/>
      <c r="DK277" s="64"/>
      <c r="DL277" s="70"/>
      <c r="DM277" s="71"/>
      <c r="DN277" s="64"/>
      <c r="DO277" s="70"/>
      <c r="DP277" s="71"/>
      <c r="DQ277" s="64"/>
      <c r="DR277" s="70"/>
      <c r="DS277" s="71"/>
      <c r="DT277" s="64"/>
      <c r="DU277" s="70"/>
      <c r="DV277" s="71"/>
      <c r="DW277" s="64"/>
      <c r="DX277" s="70"/>
      <c r="DY277" s="71"/>
      <c r="DZ277" s="64"/>
      <c r="EA277" s="70"/>
      <c r="EB277" s="71"/>
      <c r="EC277" s="64"/>
      <c r="ED277" s="70"/>
      <c r="EE277" s="71"/>
      <c r="EF277" s="64"/>
      <c r="EG277" s="70"/>
      <c r="EH277" s="71"/>
      <c r="EI277" s="64"/>
      <c r="EJ277" s="70"/>
      <c r="EK277" s="71"/>
      <c r="EL277" s="64"/>
      <c r="EM277" s="70"/>
      <c r="EN277" s="71"/>
      <c r="EO277" s="64"/>
      <c r="EP277" s="70"/>
      <c r="EQ277" s="71"/>
      <c r="ER277" s="64"/>
      <c r="ES277" s="70"/>
      <c r="ET277" s="71"/>
      <c r="EU277" s="64"/>
      <c r="EV277" s="70"/>
      <c r="EW277" s="71"/>
      <c r="EX277" s="64"/>
      <c r="EY277" s="70"/>
      <c r="EZ277" s="71"/>
      <c r="FA277" s="64"/>
      <c r="FB277" s="70"/>
      <c r="FC277" s="71"/>
      <c r="FD277" s="64"/>
      <c r="FE277" s="70"/>
      <c r="FF277" s="71"/>
      <c r="FG277" s="64"/>
      <c r="FH277" s="70"/>
      <c r="FI277" s="71"/>
      <c r="FJ277" s="64"/>
      <c r="FK277" s="70"/>
      <c r="FL277" s="71"/>
      <c r="FM277" s="64"/>
      <c r="FN277" s="70"/>
      <c r="FO277" s="71"/>
      <c r="FP277" s="64"/>
      <c r="FQ277" s="70"/>
      <c r="FR277" s="71"/>
      <c r="FS277" s="64"/>
      <c r="FT277" s="70"/>
      <c r="FU277" s="71"/>
      <c r="FV277" s="64"/>
      <c r="FW277" s="70"/>
      <c r="FX277" s="71"/>
      <c r="FY277" s="64"/>
      <c r="FZ277" s="70"/>
      <c r="GA277" s="71"/>
      <c r="GB277" s="64"/>
      <c r="GC277" s="70"/>
      <c r="GD277" s="71"/>
      <c r="GE277" s="64"/>
      <c r="GF277" s="70"/>
      <c r="GG277" s="71"/>
      <c r="GH277" s="64"/>
      <c r="GI277" s="70"/>
      <c r="GJ277" s="71"/>
      <c r="GK277" s="64"/>
      <c r="GL277" s="70"/>
      <c r="GM277" s="71"/>
      <c r="GN277" s="64"/>
      <c r="GO277" s="70"/>
      <c r="GP277" s="71"/>
      <c r="GQ277" s="64"/>
      <c r="GR277" s="70"/>
      <c r="GS277" s="71"/>
      <c r="GT277" s="64"/>
      <c r="GU277" s="70"/>
      <c r="GV277" s="71"/>
      <c r="GW277" s="64"/>
      <c r="GX277" s="70"/>
      <c r="GY277" s="71"/>
      <c r="GZ277" s="64"/>
      <c r="HA277" s="70"/>
      <c r="HB277" s="71"/>
      <c r="HC277" s="64"/>
      <c r="HD277" s="70"/>
      <c r="HE277" s="71"/>
      <c r="HF277" s="64"/>
      <c r="HG277" s="70"/>
      <c r="HH277" s="71"/>
      <c r="HI277" s="64"/>
      <c r="HJ277" s="70"/>
      <c r="HK277" s="71"/>
      <c r="HL277" s="64"/>
      <c r="HM277" s="70"/>
      <c r="HN277" s="71"/>
      <c r="HO277" s="64"/>
      <c r="HP277" s="70"/>
      <c r="HQ277" s="71"/>
      <c r="HR277" s="64"/>
      <c r="HS277" s="70"/>
      <c r="HT277" s="71"/>
      <c r="HU277" s="64"/>
      <c r="HV277" s="70"/>
      <c r="HW277" s="71"/>
      <c r="HX277" s="64"/>
      <c r="HY277" s="70"/>
      <c r="HZ277" s="71"/>
      <c r="IA277" s="64"/>
      <c r="IB277" s="70"/>
      <c r="IC277" s="71"/>
      <c r="ID277" s="64"/>
      <c r="IE277" s="70"/>
      <c r="IF277" s="71"/>
      <c r="IG277" s="64"/>
      <c r="IH277" s="70"/>
      <c r="II277" s="71"/>
      <c r="IJ277" s="64"/>
      <c r="IK277" s="70"/>
      <c r="IL277" s="71"/>
      <c r="IM277" s="64"/>
      <c r="IN277" s="70"/>
      <c r="IO277" s="71"/>
      <c r="IP277" s="64"/>
      <c r="IQ277" s="70"/>
      <c r="IR277" s="71"/>
      <c r="IS277" s="64"/>
      <c r="IT277" s="70"/>
      <c r="IU277" s="71"/>
      <c r="IV277" s="64"/>
      <c r="IW277" s="70"/>
      <c r="IX277" s="71"/>
      <c r="IY277" s="64"/>
      <c r="IZ277" s="70"/>
      <c r="JA277" s="71"/>
      <c r="JB277" s="64"/>
      <c r="JC277" s="70"/>
      <c r="JD277" s="71"/>
      <c r="JE277" s="64"/>
      <c r="JF277" s="70"/>
      <c r="JG277" s="71"/>
      <c r="JH277" s="64"/>
      <c r="JI277" s="70"/>
      <c r="JJ277" s="71"/>
      <c r="JK277" s="64"/>
      <c r="JL277" s="70"/>
      <c r="JM277" s="71"/>
      <c r="JN277" s="64"/>
      <c r="JO277" s="70"/>
      <c r="JP277" s="71"/>
      <c r="JQ277" s="64"/>
      <c r="JR277" s="70"/>
      <c r="JS277" s="71"/>
      <c r="JT277" s="64"/>
      <c r="JU277" s="70"/>
      <c r="JV277" s="71"/>
      <c r="JW277" s="64"/>
      <c r="JX277" s="70"/>
      <c r="JY277" s="71"/>
      <c r="JZ277" s="64"/>
      <c r="KA277" s="70"/>
      <c r="KB277" s="71"/>
      <c r="KC277" s="64"/>
      <c r="KD277" s="70"/>
      <c r="KE277" s="71"/>
      <c r="KF277" s="64"/>
      <c r="KG277" s="70"/>
      <c r="KH277" s="71"/>
      <c r="KI277" s="64"/>
      <c r="KJ277" s="70"/>
      <c r="KK277" s="71"/>
      <c r="KL277" s="64"/>
      <c r="KM277" s="70"/>
      <c r="KN277" s="71"/>
      <c r="KO277" s="64"/>
      <c r="KP277" s="70"/>
      <c r="KQ277" s="71"/>
      <c r="KR277" s="64"/>
      <c r="KS277" s="70"/>
      <c r="KT277" s="71"/>
      <c r="KU277" s="64"/>
      <c r="KV277" s="70"/>
      <c r="KW277" s="71"/>
      <c r="KX277" s="64"/>
      <c r="KY277" s="70"/>
      <c r="KZ277" s="71"/>
      <c r="LA277" s="64"/>
      <c r="LB277" s="70"/>
      <c r="LC277" s="71"/>
      <c r="LD277" s="64"/>
      <c r="LE277" s="70"/>
      <c r="LF277" s="71"/>
      <c r="LG277" s="64"/>
      <c r="LH277" s="70"/>
      <c r="LI277" s="71"/>
      <c r="LJ277" s="64"/>
      <c r="LK277" s="70"/>
      <c r="LL277" s="71"/>
      <c r="LM277" s="64"/>
      <c r="LN277" s="70"/>
      <c r="LO277" s="71"/>
      <c r="LP277" s="64"/>
      <c r="LQ277" s="70"/>
      <c r="LR277" s="71"/>
      <c r="LS277" s="64"/>
      <c r="LT277" s="70"/>
      <c r="LU277" s="71"/>
      <c r="LV277" s="64"/>
      <c r="LW277" s="70"/>
      <c r="LX277" s="71"/>
      <c r="LY277" s="64"/>
      <c r="LZ277" s="70"/>
      <c r="MA277" s="71"/>
      <c r="MB277" s="64"/>
      <c r="MC277" s="70"/>
      <c r="MD277" s="71"/>
      <c r="ME277" s="64"/>
      <c r="MF277" s="70"/>
      <c r="MG277" s="71"/>
      <c r="MH277" s="64"/>
      <c r="MI277" s="70"/>
      <c r="MJ277" s="71"/>
      <c r="MK277" s="64"/>
      <c r="ML277" s="70"/>
      <c r="MM277" s="71"/>
      <c r="MN277" s="64"/>
      <c r="MO277" s="70"/>
      <c r="MP277" s="71"/>
      <c r="MQ277" s="64"/>
      <c r="MR277" s="70"/>
      <c r="MS277" s="71"/>
      <c r="MT277" s="64"/>
      <c r="MU277" s="70"/>
      <c r="MV277" s="71"/>
      <c r="MW277" s="64"/>
      <c r="MX277" s="70"/>
      <c r="MY277" s="71"/>
      <c r="MZ277" s="64"/>
      <c r="NA277" s="70"/>
      <c r="NB277" s="71"/>
      <c r="NC277" s="64"/>
      <c r="ND277" s="70"/>
      <c r="NE277" s="71"/>
      <c r="NF277" s="64"/>
      <c r="NG277" s="70"/>
      <c r="NH277" s="71"/>
      <c r="NI277" s="64"/>
      <c r="NJ277" s="70"/>
      <c r="NK277" s="71"/>
      <c r="NL277" s="64"/>
      <c r="NM277" s="70"/>
      <c r="NN277" s="71"/>
      <c r="NO277" s="64"/>
      <c r="NP277" s="70"/>
      <c r="NQ277" s="71"/>
      <c r="NR277" s="64"/>
      <c r="NS277" s="70"/>
      <c r="NT277" s="71"/>
      <c r="NU277" s="64"/>
      <c r="NV277" s="70"/>
      <c r="NW277" s="71"/>
      <c r="NX277" s="64"/>
      <c r="NY277" s="70"/>
      <c r="NZ277" s="71"/>
      <c r="OA277" s="64"/>
      <c r="OB277" s="70"/>
      <c r="OC277" s="71"/>
      <c r="OD277" s="64"/>
      <c r="OE277" s="70"/>
      <c r="OF277" s="71"/>
      <c r="OG277" s="64"/>
      <c r="OH277" s="70"/>
      <c r="OI277" s="71"/>
      <c r="OJ277" s="64"/>
      <c r="OK277" s="70"/>
      <c r="OL277" s="71"/>
      <c r="OM277" s="64"/>
      <c r="ON277" s="70"/>
      <c r="OO277" s="71"/>
      <c r="OP277" s="64"/>
      <c r="OQ277" s="70"/>
      <c r="OR277" s="71"/>
      <c r="OS277" s="64"/>
      <c r="OT277" s="70"/>
      <c r="OU277" s="71"/>
      <c r="OV277" s="64"/>
      <c r="OW277" s="70"/>
      <c r="OX277" s="71"/>
      <c r="OY277" s="64"/>
      <c r="OZ277" s="70"/>
      <c r="PA277" s="71"/>
      <c r="PB277" s="64"/>
      <c r="PC277" s="70"/>
      <c r="PD277" s="71"/>
      <c r="PE277" s="64"/>
      <c r="PF277" s="70"/>
      <c r="PG277" s="71"/>
      <c r="PH277" s="64"/>
      <c r="PI277" s="70"/>
      <c r="PJ277" s="71"/>
      <c r="PK277" s="64"/>
      <c r="PL277" s="70"/>
      <c r="PM277" s="71"/>
      <c r="PN277" s="64"/>
      <c r="PO277" s="70"/>
      <c r="PP277" s="71"/>
      <c r="PQ277" s="64"/>
      <c r="PR277" s="70"/>
      <c r="PS277" s="71"/>
      <c r="PT277" s="64"/>
      <c r="PU277" s="70"/>
      <c r="PV277" s="71"/>
      <c r="PW277" s="64"/>
      <c r="PX277" s="70"/>
      <c r="PY277" s="71"/>
      <c r="PZ277" s="64"/>
      <c r="QA277" s="70"/>
      <c r="QB277" s="71"/>
      <c r="QC277" s="64"/>
      <c r="QD277" s="70"/>
      <c r="QE277" s="71"/>
      <c r="QF277" s="64"/>
      <c r="QG277" s="70"/>
      <c r="QH277" s="71"/>
      <c r="QI277" s="64"/>
      <c r="QJ277" s="70"/>
      <c r="QK277" s="71"/>
      <c r="QL277" s="64"/>
      <c r="QM277" s="70"/>
      <c r="QN277" s="71"/>
      <c r="QO277" s="64"/>
      <c r="QP277" s="70"/>
      <c r="QQ277" s="71"/>
      <c r="QR277" s="64"/>
      <c r="QS277" s="70"/>
      <c r="QT277" s="71"/>
      <c r="QU277" s="64"/>
      <c r="QV277" s="70"/>
      <c r="QW277" s="71"/>
      <c r="QX277" s="64"/>
      <c r="QY277" s="70"/>
      <c r="QZ277" s="71"/>
      <c r="RA277" s="64"/>
      <c r="RB277" s="70"/>
      <c r="RC277" s="71"/>
      <c r="RD277" s="64"/>
      <c r="RE277" s="70"/>
      <c r="RF277" s="71"/>
      <c r="RG277" s="64"/>
      <c r="RH277" s="70"/>
      <c r="RI277" s="71"/>
      <c r="RJ277" s="64"/>
      <c r="RK277" s="70"/>
      <c r="RL277" s="71"/>
      <c r="RM277" s="64"/>
      <c r="RN277" s="70"/>
      <c r="RO277" s="71"/>
      <c r="RP277" s="64"/>
      <c r="RQ277" s="70"/>
      <c r="RR277" s="71"/>
      <c r="RS277" s="64"/>
      <c r="RT277" s="70"/>
      <c r="RU277" s="71"/>
      <c r="RV277" s="64"/>
      <c r="RW277" s="70"/>
      <c r="RX277" s="71"/>
      <c r="RY277" s="64"/>
      <c r="RZ277" s="70"/>
      <c r="SA277" s="71"/>
      <c r="SB277" s="64"/>
      <c r="SC277" s="70"/>
      <c r="SD277" s="71"/>
      <c r="SE277" s="64"/>
      <c r="SF277" s="70"/>
      <c r="SG277" s="71"/>
      <c r="SH277" s="64"/>
      <c r="SI277" s="70"/>
      <c r="SJ277" s="71"/>
      <c r="SK277" s="64"/>
      <c r="SL277" s="70"/>
      <c r="SM277" s="71"/>
      <c r="SN277" s="64"/>
      <c r="SO277" s="70"/>
      <c r="SP277" s="71"/>
      <c r="SQ277" s="64"/>
      <c r="SR277" s="70"/>
      <c r="SS277" s="71"/>
      <c r="ST277" s="64"/>
      <c r="SU277" s="70"/>
      <c r="SV277" s="71"/>
      <c r="SW277" s="64"/>
      <c r="SX277" s="70"/>
      <c r="SY277" s="71"/>
      <c r="SZ277" s="64"/>
      <c r="TA277" s="70"/>
      <c r="TB277" s="71"/>
      <c r="TC277" s="64"/>
      <c r="TD277" s="70"/>
      <c r="TE277" s="71"/>
      <c r="TF277" s="64"/>
      <c r="TG277" s="70"/>
      <c r="TH277" s="71"/>
      <c r="TI277" s="64"/>
      <c r="TJ277" s="70"/>
      <c r="TK277" s="71"/>
      <c r="TL277" s="64"/>
      <c r="TM277" s="70"/>
      <c r="TN277" s="71"/>
      <c r="TO277" s="64"/>
      <c r="TP277" s="70"/>
      <c r="TQ277" s="71"/>
      <c r="TR277" s="64"/>
      <c r="TS277" s="70"/>
      <c r="TT277" s="71"/>
      <c r="TU277" s="64"/>
      <c r="TV277" s="70"/>
      <c r="TW277" s="71"/>
      <c r="TX277" s="64"/>
      <c r="TY277" s="70"/>
      <c r="TZ277" s="71"/>
      <c r="UA277" s="64"/>
      <c r="UB277" s="70"/>
      <c r="UC277" s="71"/>
      <c r="UD277" s="64"/>
      <c r="UE277" s="70"/>
      <c r="UF277" s="71"/>
      <c r="UG277" s="64"/>
      <c r="UH277" s="70"/>
      <c r="UI277" s="71"/>
      <c r="UJ277" s="64"/>
      <c r="UK277" s="70"/>
      <c r="UL277" s="71"/>
      <c r="UM277" s="64"/>
      <c r="UN277" s="70"/>
      <c r="UO277" s="71"/>
      <c r="UP277" s="64"/>
      <c r="UQ277" s="70"/>
      <c r="UR277" s="71"/>
      <c r="US277" s="64"/>
      <c r="UT277" s="70"/>
      <c r="UU277" s="71"/>
      <c r="UV277" s="64"/>
      <c r="UW277" s="70"/>
      <c r="UX277" s="71"/>
      <c r="UY277" s="64"/>
      <c r="UZ277" s="70"/>
      <c r="VA277" s="71"/>
      <c r="VB277" s="64"/>
      <c r="VC277" s="70"/>
      <c r="VD277" s="71"/>
      <c r="VE277" s="64"/>
      <c r="VF277" s="70"/>
      <c r="VG277" s="71"/>
      <c r="VH277" s="64"/>
      <c r="VI277" s="70"/>
      <c r="VJ277" s="71"/>
      <c r="VK277" s="64"/>
      <c r="VL277" s="70"/>
      <c r="VM277" s="71"/>
      <c r="VN277" s="64"/>
      <c r="VO277" s="70"/>
      <c r="VP277" s="71"/>
      <c r="VQ277" s="64"/>
      <c r="VR277" s="70"/>
      <c r="VS277" s="71"/>
      <c r="VT277" s="64"/>
      <c r="VU277" s="70"/>
      <c r="VV277" s="71"/>
      <c r="VW277" s="64"/>
      <c r="VX277" s="70"/>
      <c r="VY277" s="71"/>
      <c r="VZ277" s="64"/>
      <c r="WA277" s="70"/>
      <c r="WB277" s="71"/>
      <c r="WC277" s="64"/>
      <c r="WD277" s="70"/>
      <c r="WE277" s="71"/>
      <c r="WF277" s="64"/>
      <c r="WG277" s="70"/>
      <c r="WH277" s="71"/>
      <c r="WI277" s="64"/>
      <c r="WJ277" s="70"/>
      <c r="WK277" s="71"/>
      <c r="WL277" s="64"/>
      <c r="WM277" s="70"/>
      <c r="WN277" s="71"/>
      <c r="WO277" s="64"/>
      <c r="WP277" s="70"/>
      <c r="WQ277" s="71"/>
      <c r="WR277" s="64"/>
      <c r="WS277" s="70"/>
      <c r="WT277" s="71"/>
      <c r="WU277" s="64"/>
      <c r="WV277" s="70"/>
      <c r="WW277" s="71"/>
      <c r="WX277" s="64"/>
      <c r="WY277" s="70"/>
      <c r="WZ277" s="71"/>
      <c r="XA277" s="64"/>
      <c r="XB277" s="70"/>
      <c r="XC277" s="71"/>
      <c r="XD277" s="64"/>
      <c r="XE277" s="70"/>
      <c r="XF277" s="71"/>
      <c r="XG277" s="64"/>
      <c r="XH277" s="70"/>
      <c r="XI277" s="71"/>
      <c r="XJ277" s="64"/>
      <c r="XK277" s="70"/>
      <c r="XL277" s="71"/>
      <c r="XM277" s="64"/>
      <c r="XN277" s="70"/>
      <c r="XO277" s="71"/>
      <c r="XP277" s="64"/>
      <c r="XQ277" s="70"/>
      <c r="XR277" s="71"/>
      <c r="XS277" s="64"/>
      <c r="XT277" s="70"/>
      <c r="XU277" s="71"/>
      <c r="XV277" s="64"/>
      <c r="XW277" s="70"/>
      <c r="XX277" s="71"/>
      <c r="XY277" s="64"/>
      <c r="XZ277" s="70"/>
      <c r="YA277" s="71"/>
      <c r="YB277" s="64"/>
      <c r="YC277" s="70"/>
      <c r="YD277" s="71"/>
      <c r="YE277" s="64"/>
      <c r="YF277" s="70"/>
      <c r="YG277" s="71"/>
      <c r="YH277" s="64"/>
      <c r="YI277" s="70"/>
      <c r="YJ277" s="71"/>
      <c r="YK277" s="64"/>
      <c r="YL277" s="70"/>
      <c r="YM277" s="71"/>
      <c r="YN277" s="64"/>
      <c r="YO277" s="70"/>
      <c r="YP277" s="71"/>
      <c r="YQ277" s="64"/>
      <c r="YR277" s="70"/>
      <c r="YS277" s="71"/>
      <c r="YT277" s="64"/>
      <c r="YU277" s="70"/>
      <c r="YV277" s="71"/>
      <c r="YW277" s="64"/>
      <c r="YX277" s="70"/>
      <c r="YY277" s="71"/>
      <c r="YZ277" s="64"/>
      <c r="ZA277" s="70"/>
      <c r="ZB277" s="71"/>
      <c r="ZC277" s="64"/>
      <c r="ZD277" s="70"/>
      <c r="ZE277" s="71"/>
      <c r="ZF277" s="64"/>
      <c r="ZG277" s="70"/>
      <c r="ZH277" s="71"/>
      <c r="ZI277" s="64"/>
      <c r="ZJ277" s="70"/>
      <c r="ZK277" s="71"/>
      <c r="ZL277" s="64"/>
      <c r="ZM277" s="70"/>
      <c r="ZN277" s="71"/>
      <c r="ZO277" s="64"/>
      <c r="ZP277" s="70"/>
      <c r="ZQ277" s="71"/>
      <c r="ZR277" s="64"/>
      <c r="ZS277" s="70"/>
      <c r="ZT277" s="71"/>
      <c r="ZU277" s="64"/>
      <c r="ZV277" s="70"/>
      <c r="ZW277" s="71"/>
      <c r="ZX277" s="64"/>
      <c r="ZY277" s="70"/>
      <c r="ZZ277" s="71"/>
      <c r="AAA277" s="64"/>
      <c r="AAB277" s="70"/>
      <c r="AAC277" s="71"/>
      <c r="AAD277" s="64"/>
      <c r="AAE277" s="70"/>
      <c r="AAF277" s="71"/>
      <c r="AAG277" s="64"/>
      <c r="AAH277" s="70"/>
      <c r="AAI277" s="71"/>
      <c r="AAJ277" s="64"/>
      <c r="AAK277" s="70"/>
      <c r="AAL277" s="71"/>
      <c r="AAM277" s="64"/>
      <c r="AAN277" s="70"/>
      <c r="AAO277" s="71"/>
      <c r="AAP277" s="64"/>
      <c r="AAQ277" s="70"/>
      <c r="AAR277" s="71"/>
      <c r="AAS277" s="64"/>
      <c r="AAT277" s="70"/>
      <c r="AAU277" s="71"/>
      <c r="AAV277" s="64"/>
      <c r="AAW277" s="70"/>
      <c r="AAX277" s="71"/>
      <c r="AAY277" s="64"/>
      <c r="AAZ277" s="70"/>
      <c r="ABA277" s="71"/>
      <c r="ABB277" s="64"/>
      <c r="ABC277" s="70"/>
      <c r="ABD277" s="71"/>
      <c r="ABE277" s="64"/>
      <c r="ABF277" s="70"/>
      <c r="ABG277" s="71"/>
      <c r="ABH277" s="64"/>
      <c r="ABI277" s="70"/>
      <c r="ABJ277" s="71"/>
      <c r="ABK277" s="64"/>
      <c r="ABL277" s="70"/>
      <c r="ABM277" s="71"/>
      <c r="ABN277" s="64"/>
      <c r="ABO277" s="70"/>
      <c r="ABP277" s="71"/>
      <c r="ABQ277" s="64"/>
      <c r="ABR277" s="70"/>
      <c r="ABS277" s="71"/>
      <c r="ABT277" s="64"/>
      <c r="ABU277" s="70"/>
      <c r="ABV277" s="71"/>
      <c r="ABW277" s="64"/>
      <c r="ABX277" s="70"/>
      <c r="ABY277" s="71"/>
      <c r="ABZ277" s="64"/>
      <c r="ACA277" s="70"/>
      <c r="ACB277" s="71"/>
      <c r="ACC277" s="64"/>
      <c r="ACD277" s="70"/>
      <c r="ACE277" s="71"/>
      <c r="ACF277" s="64"/>
      <c r="ACG277" s="70"/>
      <c r="ACH277" s="71"/>
      <c r="ACI277" s="64"/>
      <c r="ACJ277" s="70"/>
      <c r="ACK277" s="71"/>
      <c r="ACL277" s="64"/>
      <c r="ACM277" s="70"/>
      <c r="ACN277" s="71"/>
      <c r="ACO277" s="64"/>
      <c r="ACP277" s="70"/>
      <c r="ACQ277" s="71"/>
      <c r="ACR277" s="64"/>
      <c r="ACS277" s="70"/>
      <c r="ACT277" s="71"/>
      <c r="ACU277" s="64"/>
      <c r="ACV277" s="70"/>
      <c r="ACW277" s="71"/>
      <c r="ACX277" s="64"/>
      <c r="ACY277" s="70"/>
      <c r="ACZ277" s="71"/>
      <c r="ADA277" s="64"/>
      <c r="ADB277" s="70"/>
      <c r="ADC277" s="71"/>
      <c r="ADD277" s="64"/>
      <c r="ADE277" s="70"/>
      <c r="ADF277" s="71"/>
      <c r="ADG277" s="64"/>
      <c r="ADH277" s="70"/>
      <c r="ADI277" s="71"/>
      <c r="ADJ277" s="64"/>
      <c r="ADK277" s="70"/>
      <c r="ADL277" s="71"/>
      <c r="ADM277" s="64"/>
      <c r="ADN277" s="70"/>
      <c r="ADO277" s="71"/>
      <c r="ADP277" s="64"/>
      <c r="ADQ277" s="70"/>
      <c r="ADR277" s="71"/>
      <c r="ADS277" s="64"/>
      <c r="ADT277" s="70"/>
      <c r="ADU277" s="71"/>
      <c r="ADV277" s="64"/>
      <c r="ADW277" s="70"/>
      <c r="ADX277" s="71"/>
      <c r="ADY277" s="64"/>
      <c r="ADZ277" s="70"/>
      <c r="AEA277" s="71"/>
      <c r="AEB277" s="64"/>
      <c r="AEC277" s="70"/>
      <c r="AED277" s="71"/>
      <c r="AEE277" s="64"/>
      <c r="AEF277" s="70"/>
      <c r="AEG277" s="71"/>
      <c r="AEH277" s="64"/>
      <c r="AEI277" s="70"/>
      <c r="AEJ277" s="71"/>
      <c r="AEK277" s="64"/>
      <c r="AEL277" s="70"/>
      <c r="AEM277" s="71"/>
      <c r="AEN277" s="64"/>
      <c r="AEO277" s="70"/>
      <c r="AEP277" s="71"/>
      <c r="AEQ277" s="64"/>
      <c r="AER277" s="70"/>
      <c r="AES277" s="71"/>
      <c r="AET277" s="64"/>
      <c r="AEU277" s="70"/>
      <c r="AEV277" s="71"/>
      <c r="AEW277" s="64"/>
      <c r="AEX277" s="70"/>
      <c r="AEY277" s="71"/>
      <c r="AEZ277" s="64"/>
      <c r="AFA277" s="70"/>
      <c r="AFB277" s="71"/>
      <c r="AFC277" s="64"/>
      <c r="AFD277" s="70"/>
      <c r="AFE277" s="71"/>
      <c r="AFF277" s="64"/>
      <c r="AFG277" s="70"/>
      <c r="AFH277" s="71"/>
      <c r="AFI277" s="64"/>
      <c r="AFJ277" s="70"/>
      <c r="AFK277" s="71"/>
      <c r="AFL277" s="64"/>
      <c r="AFM277" s="70"/>
      <c r="AFN277" s="71"/>
      <c r="AFO277" s="64"/>
      <c r="AFP277" s="70"/>
      <c r="AFQ277" s="71"/>
      <c r="AFR277" s="64"/>
      <c r="AFS277" s="70"/>
      <c r="AFT277" s="71"/>
      <c r="AFU277" s="64"/>
      <c r="AFV277" s="70"/>
      <c r="AFW277" s="71"/>
      <c r="AFX277" s="64"/>
      <c r="AFY277" s="70"/>
      <c r="AFZ277" s="71"/>
      <c r="AGA277" s="64"/>
      <c r="AGB277" s="70"/>
      <c r="AGC277" s="71"/>
      <c r="AGD277" s="64"/>
      <c r="AGE277" s="70"/>
      <c r="AGF277" s="71"/>
      <c r="AGG277" s="64"/>
      <c r="AGH277" s="70"/>
      <c r="AGI277" s="71"/>
      <c r="AGJ277" s="64"/>
      <c r="AGK277" s="70"/>
      <c r="AGL277" s="71"/>
      <c r="AGM277" s="64"/>
      <c r="AGN277" s="70"/>
      <c r="AGO277" s="71"/>
      <c r="AGP277" s="64"/>
      <c r="AGQ277" s="70"/>
      <c r="AGR277" s="71"/>
      <c r="AGS277" s="64"/>
      <c r="AGT277" s="70"/>
      <c r="AGU277" s="71"/>
      <c r="AGV277" s="64"/>
      <c r="AGW277" s="70"/>
      <c r="AGX277" s="71"/>
      <c r="AGY277" s="64"/>
      <c r="AGZ277" s="70"/>
      <c r="AHA277" s="71"/>
      <c r="AHB277" s="64"/>
      <c r="AHC277" s="70"/>
      <c r="AHD277" s="71"/>
      <c r="AHE277" s="64"/>
      <c r="AHF277" s="70"/>
      <c r="AHG277" s="71"/>
      <c r="AHH277" s="64"/>
      <c r="AHI277" s="70"/>
      <c r="AHJ277" s="71"/>
      <c r="AHK277" s="64"/>
      <c r="AHL277" s="70"/>
      <c r="AHM277" s="71"/>
      <c r="AHN277" s="64"/>
      <c r="AHO277" s="70"/>
      <c r="AHP277" s="71"/>
      <c r="AHQ277" s="64"/>
      <c r="AHR277" s="70"/>
      <c r="AHS277" s="71"/>
      <c r="AHT277" s="64"/>
      <c r="AHU277" s="70"/>
      <c r="AHV277" s="71"/>
      <c r="AHW277" s="64"/>
      <c r="AHX277" s="70"/>
      <c r="AHY277" s="71"/>
      <c r="AHZ277" s="64"/>
      <c r="AIA277" s="70"/>
      <c r="AIB277" s="71"/>
      <c r="AIC277" s="64"/>
      <c r="AID277" s="70"/>
      <c r="AIE277" s="71"/>
      <c r="AIF277" s="64"/>
      <c r="AIG277" s="70"/>
      <c r="AIH277" s="71"/>
      <c r="AII277" s="64"/>
      <c r="AIJ277" s="70"/>
      <c r="AIK277" s="71"/>
      <c r="AIL277" s="64"/>
      <c r="AIM277" s="70"/>
      <c r="AIN277" s="71"/>
      <c r="AIO277" s="64"/>
      <c r="AIP277" s="70"/>
      <c r="AIQ277" s="71"/>
      <c r="AIR277" s="64"/>
      <c r="AIS277" s="70"/>
      <c r="AIT277" s="71"/>
      <c r="AIU277" s="64"/>
      <c r="AIV277" s="70"/>
      <c r="AIW277" s="71"/>
      <c r="AIX277" s="64"/>
      <c r="AIY277" s="70"/>
      <c r="AIZ277" s="71"/>
      <c r="AJA277" s="64"/>
      <c r="AJB277" s="70"/>
      <c r="AJC277" s="71"/>
      <c r="AJD277" s="64"/>
      <c r="AJE277" s="70"/>
      <c r="AJF277" s="71"/>
      <c r="AJG277" s="64"/>
      <c r="AJH277" s="70"/>
      <c r="AJI277" s="71"/>
      <c r="AJJ277" s="64"/>
      <c r="AJK277" s="70"/>
      <c r="AJL277" s="71"/>
      <c r="AJM277" s="64"/>
      <c r="AJN277" s="70"/>
      <c r="AJO277" s="71"/>
      <c r="AJP277" s="64"/>
      <c r="AJQ277" s="70"/>
      <c r="AJR277" s="71"/>
      <c r="AJS277" s="64"/>
      <c r="AJT277" s="70"/>
      <c r="AJU277" s="71"/>
      <c r="AJV277" s="64"/>
      <c r="AJW277" s="70"/>
      <c r="AJX277" s="71"/>
      <c r="AJY277" s="64"/>
      <c r="AJZ277" s="70"/>
      <c r="AKA277" s="71"/>
      <c r="AKB277" s="64"/>
      <c r="AKC277" s="70"/>
      <c r="AKD277" s="71"/>
      <c r="AKE277" s="64"/>
      <c r="AKF277" s="70"/>
      <c r="AKG277" s="71"/>
      <c r="AKH277" s="64"/>
      <c r="AKI277" s="70"/>
      <c r="AKJ277" s="71"/>
      <c r="AKK277" s="64"/>
      <c r="AKL277" s="70"/>
      <c r="AKM277" s="71"/>
      <c r="AKN277" s="64"/>
      <c r="AKO277" s="70"/>
      <c r="AKP277" s="71"/>
      <c r="AKQ277" s="64"/>
      <c r="AKR277" s="70"/>
      <c r="AKS277" s="71"/>
      <c r="AKT277" s="64"/>
      <c r="AKU277" s="70"/>
      <c r="AKV277" s="71"/>
      <c r="AKW277" s="64"/>
      <c r="AKX277" s="70"/>
      <c r="AKY277" s="71"/>
      <c r="AKZ277" s="64"/>
      <c r="ALA277" s="70"/>
      <c r="ALB277" s="71"/>
      <c r="ALC277" s="64"/>
      <c r="ALD277" s="70"/>
      <c r="ALE277" s="71"/>
      <c r="ALF277" s="64"/>
      <c r="ALG277" s="70"/>
      <c r="ALH277" s="71"/>
      <c r="ALI277" s="64"/>
      <c r="ALJ277" s="70"/>
      <c r="ALK277" s="71"/>
      <c r="ALL277" s="64"/>
      <c r="ALM277" s="70"/>
      <c r="ALN277" s="71"/>
      <c r="ALO277" s="64"/>
      <c r="ALP277" s="70"/>
      <c r="ALQ277" s="71"/>
      <c r="ALR277" s="64"/>
      <c r="ALS277" s="70"/>
      <c r="ALT277" s="71"/>
      <c r="ALU277" s="64"/>
      <c r="ALV277" s="70"/>
      <c r="ALW277" s="71"/>
      <c r="ALX277" s="64"/>
      <c r="ALY277" s="70"/>
      <c r="ALZ277" s="71"/>
      <c r="AMA277" s="64"/>
      <c r="AMB277" s="70"/>
      <c r="AMC277" s="71"/>
      <c r="AMD277" s="64"/>
      <c r="AME277" s="70"/>
      <c r="AMF277" s="71"/>
      <c r="AMG277" s="64"/>
      <c r="AMH277" s="70"/>
      <c r="AMI277" s="71"/>
      <c r="AMJ277" s="64"/>
      <c r="AMK277" s="70"/>
      <c r="AML277" s="71"/>
      <c r="AMM277" s="64"/>
      <c r="AMN277" s="70"/>
      <c r="AMO277" s="71"/>
      <c r="AMP277" s="64"/>
      <c r="AMQ277" s="70"/>
      <c r="AMR277" s="71"/>
      <c r="AMS277" s="64"/>
      <c r="AMT277" s="70"/>
      <c r="AMU277" s="71"/>
      <c r="AMV277" s="64"/>
      <c r="AMW277" s="70"/>
      <c r="AMX277" s="71"/>
      <c r="AMY277" s="64"/>
      <c r="AMZ277" s="70"/>
      <c r="ANA277" s="71"/>
      <c r="ANB277" s="64"/>
      <c r="ANC277" s="70"/>
      <c r="AND277" s="71"/>
      <c r="ANE277" s="64"/>
      <c r="ANF277" s="70"/>
      <c r="ANG277" s="71"/>
      <c r="ANH277" s="64"/>
      <c r="ANI277" s="70"/>
      <c r="ANJ277" s="71"/>
      <c r="ANK277" s="64"/>
      <c r="ANL277" s="70"/>
      <c r="ANM277" s="71"/>
      <c r="ANN277" s="64"/>
      <c r="ANO277" s="70"/>
      <c r="ANP277" s="71"/>
      <c r="ANQ277" s="64"/>
      <c r="ANR277" s="70"/>
      <c r="ANS277" s="71"/>
      <c r="ANT277" s="64"/>
      <c r="ANU277" s="70"/>
      <c r="ANV277" s="71"/>
      <c r="ANW277" s="64"/>
      <c r="ANX277" s="70"/>
      <c r="ANY277" s="71"/>
      <c r="ANZ277" s="64"/>
      <c r="AOA277" s="70"/>
      <c r="AOB277" s="71"/>
      <c r="AOC277" s="64"/>
      <c r="AOD277" s="70"/>
      <c r="AOE277" s="71"/>
      <c r="AOF277" s="64"/>
      <c r="AOG277" s="70"/>
      <c r="AOH277" s="71"/>
      <c r="AOI277" s="64"/>
      <c r="AOJ277" s="70"/>
      <c r="AOK277" s="71"/>
      <c r="AOL277" s="64"/>
      <c r="AOM277" s="70"/>
      <c r="AON277" s="71"/>
      <c r="AOO277" s="64"/>
      <c r="AOP277" s="70"/>
      <c r="AOQ277" s="71"/>
      <c r="AOR277" s="64"/>
      <c r="AOS277" s="70"/>
      <c r="AOT277" s="71"/>
      <c r="AOU277" s="64"/>
      <c r="AOV277" s="70"/>
      <c r="AOW277" s="71"/>
      <c r="AOX277" s="64"/>
      <c r="AOY277" s="70"/>
      <c r="AOZ277" s="71"/>
      <c r="APA277" s="64"/>
      <c r="APB277" s="70"/>
      <c r="APC277" s="71"/>
      <c r="APD277" s="64"/>
      <c r="APE277" s="70"/>
      <c r="APF277" s="71"/>
      <c r="APG277" s="64"/>
      <c r="APH277" s="70"/>
      <c r="API277" s="71"/>
      <c r="APJ277" s="64"/>
      <c r="APK277" s="70"/>
      <c r="APL277" s="71"/>
      <c r="APM277" s="64"/>
      <c r="APN277" s="70"/>
      <c r="APO277" s="71"/>
      <c r="APP277" s="64"/>
      <c r="APQ277" s="70"/>
      <c r="APR277" s="71"/>
      <c r="APS277" s="64"/>
      <c r="APT277" s="70"/>
      <c r="APU277" s="71"/>
      <c r="APV277" s="64"/>
      <c r="APW277" s="70"/>
      <c r="APX277" s="71"/>
      <c r="APY277" s="64"/>
      <c r="APZ277" s="70"/>
      <c r="AQA277" s="71"/>
      <c r="AQB277" s="64"/>
      <c r="AQC277" s="70"/>
      <c r="AQD277" s="71"/>
      <c r="AQE277" s="64"/>
      <c r="AQF277" s="70"/>
      <c r="AQG277" s="71"/>
      <c r="AQH277" s="64"/>
      <c r="AQI277" s="70"/>
      <c r="AQJ277" s="71"/>
      <c r="AQK277" s="64"/>
      <c r="AQL277" s="70"/>
      <c r="AQM277" s="71"/>
      <c r="AQN277" s="64"/>
      <c r="AQO277" s="70"/>
      <c r="AQP277" s="71"/>
      <c r="AQQ277" s="64"/>
      <c r="AQR277" s="70"/>
      <c r="AQS277" s="71"/>
      <c r="AQT277" s="64"/>
      <c r="AQU277" s="70"/>
      <c r="AQV277" s="71"/>
      <c r="AQW277" s="64"/>
      <c r="AQX277" s="70"/>
      <c r="AQY277" s="71"/>
      <c r="AQZ277" s="64"/>
      <c r="ARA277" s="70"/>
      <c r="ARB277" s="71"/>
      <c r="ARC277" s="64"/>
      <c r="ARD277" s="70"/>
      <c r="ARE277" s="71"/>
      <c r="ARF277" s="64"/>
      <c r="ARG277" s="70"/>
      <c r="ARH277" s="71"/>
      <c r="ARI277" s="64"/>
      <c r="ARJ277" s="70"/>
      <c r="ARK277" s="71"/>
      <c r="ARL277" s="64"/>
      <c r="ARM277" s="70"/>
      <c r="ARN277" s="71"/>
      <c r="ARO277" s="64"/>
      <c r="ARP277" s="70"/>
      <c r="ARQ277" s="71"/>
      <c r="ARR277" s="64"/>
      <c r="ARS277" s="70"/>
      <c r="ART277" s="71"/>
      <c r="ARU277" s="64"/>
      <c r="ARV277" s="70"/>
      <c r="ARW277" s="71"/>
      <c r="ARX277" s="64"/>
      <c r="ARY277" s="70"/>
      <c r="ARZ277" s="71"/>
      <c r="ASA277" s="64"/>
      <c r="ASB277" s="70"/>
      <c r="ASC277" s="71"/>
      <c r="ASD277" s="64"/>
      <c r="ASE277" s="70"/>
      <c r="ASF277" s="71"/>
      <c r="ASG277" s="64"/>
      <c r="ASH277" s="70"/>
      <c r="ASI277" s="71"/>
      <c r="ASJ277" s="64"/>
      <c r="ASK277" s="70"/>
      <c r="ASL277" s="71"/>
      <c r="ASM277" s="64"/>
      <c r="ASN277" s="70"/>
      <c r="ASO277" s="71"/>
      <c r="ASP277" s="64"/>
      <c r="ASQ277" s="70"/>
      <c r="ASR277" s="71"/>
      <c r="ASS277" s="64"/>
      <c r="AST277" s="70"/>
      <c r="ASU277" s="71"/>
      <c r="ASV277" s="64"/>
      <c r="ASW277" s="70"/>
      <c r="ASX277" s="71"/>
      <c r="ASY277" s="64"/>
      <c r="ASZ277" s="70"/>
      <c r="ATA277" s="71"/>
      <c r="ATB277" s="64"/>
      <c r="ATC277" s="70"/>
      <c r="ATD277" s="71"/>
      <c r="ATE277" s="64"/>
      <c r="ATF277" s="70"/>
      <c r="ATG277" s="71"/>
      <c r="ATH277" s="64"/>
      <c r="ATI277" s="70"/>
      <c r="ATJ277" s="71"/>
      <c r="ATK277" s="64"/>
      <c r="ATL277" s="70"/>
      <c r="ATM277" s="71"/>
      <c r="ATN277" s="64"/>
      <c r="ATO277" s="70"/>
      <c r="ATP277" s="71"/>
      <c r="ATQ277" s="64"/>
      <c r="ATR277" s="70"/>
      <c r="ATS277" s="71"/>
      <c r="ATT277" s="64"/>
      <c r="ATU277" s="70"/>
      <c r="ATV277" s="71"/>
      <c r="ATW277" s="64"/>
      <c r="ATX277" s="70"/>
      <c r="ATY277" s="71"/>
      <c r="ATZ277" s="64"/>
      <c r="AUA277" s="70"/>
      <c r="AUB277" s="71"/>
      <c r="AUC277" s="64"/>
      <c r="AUD277" s="70"/>
      <c r="AUE277" s="71"/>
      <c r="AUF277" s="64"/>
      <c r="AUG277" s="70"/>
      <c r="AUH277" s="71"/>
      <c r="AUI277" s="64"/>
      <c r="AUJ277" s="70"/>
      <c r="AUK277" s="71"/>
      <c r="AUL277" s="64"/>
      <c r="AUM277" s="70"/>
      <c r="AUN277" s="71"/>
      <c r="AUO277" s="64"/>
      <c r="AUP277" s="70"/>
      <c r="AUQ277" s="71"/>
      <c r="AUR277" s="64"/>
      <c r="AUS277" s="70"/>
      <c r="AUT277" s="71"/>
      <c r="AUU277" s="64"/>
      <c r="AUV277" s="70"/>
      <c r="AUW277" s="71"/>
      <c r="AUX277" s="64"/>
      <c r="AUY277" s="70"/>
      <c r="AUZ277" s="71"/>
      <c r="AVA277" s="64"/>
      <c r="AVB277" s="70"/>
      <c r="AVC277" s="71"/>
      <c r="AVD277" s="64"/>
      <c r="AVE277" s="70"/>
      <c r="AVF277" s="71"/>
      <c r="AVG277" s="64"/>
      <c r="AVH277" s="70"/>
      <c r="AVI277" s="71"/>
      <c r="AVJ277" s="64"/>
      <c r="AVK277" s="70"/>
      <c r="AVL277" s="71"/>
      <c r="AVM277" s="64"/>
      <c r="AVN277" s="70"/>
      <c r="AVO277" s="71"/>
      <c r="AVP277" s="64"/>
      <c r="AVQ277" s="70"/>
      <c r="AVR277" s="71"/>
      <c r="AVS277" s="64"/>
      <c r="AVT277" s="70"/>
      <c r="AVU277" s="71"/>
      <c r="AVV277" s="64"/>
      <c r="AVW277" s="70"/>
      <c r="AVX277" s="71"/>
      <c r="AVY277" s="64"/>
      <c r="AVZ277" s="70"/>
      <c r="AWA277" s="71"/>
      <c r="AWB277" s="64"/>
      <c r="AWC277" s="70"/>
      <c r="AWD277" s="71"/>
      <c r="AWE277" s="64"/>
      <c r="AWF277" s="70"/>
      <c r="AWG277" s="71"/>
      <c r="AWH277" s="64"/>
      <c r="AWI277" s="70"/>
      <c r="AWJ277" s="71"/>
      <c r="AWK277" s="64"/>
      <c r="AWL277" s="70"/>
      <c r="AWM277" s="71"/>
      <c r="AWN277" s="64"/>
      <c r="AWO277" s="70"/>
      <c r="AWP277" s="71"/>
      <c r="AWQ277" s="64"/>
      <c r="AWR277" s="70"/>
      <c r="AWS277" s="71"/>
      <c r="AWT277" s="64"/>
      <c r="AWU277" s="70"/>
      <c r="AWV277" s="71"/>
      <c r="AWW277" s="64"/>
      <c r="AWX277" s="70"/>
      <c r="AWY277" s="71"/>
      <c r="AWZ277" s="64"/>
      <c r="AXA277" s="70"/>
      <c r="AXB277" s="71"/>
      <c r="AXC277" s="64"/>
      <c r="AXD277" s="70"/>
      <c r="AXE277" s="71"/>
      <c r="AXF277" s="64"/>
      <c r="AXG277" s="70"/>
      <c r="AXH277" s="71"/>
      <c r="AXI277" s="64"/>
      <c r="AXJ277" s="70"/>
      <c r="AXK277" s="71"/>
      <c r="AXL277" s="64"/>
      <c r="AXM277" s="70"/>
      <c r="AXN277" s="71"/>
      <c r="AXO277" s="64"/>
      <c r="AXP277" s="70"/>
      <c r="AXQ277" s="71"/>
      <c r="AXR277" s="64"/>
      <c r="AXS277" s="70"/>
      <c r="AXT277" s="71"/>
      <c r="AXU277" s="64"/>
      <c r="AXV277" s="70"/>
      <c r="AXW277" s="71"/>
      <c r="AXX277" s="64"/>
      <c r="AXY277" s="70"/>
      <c r="AXZ277" s="71"/>
      <c r="AYA277" s="64"/>
      <c r="AYB277" s="70"/>
      <c r="AYC277" s="71"/>
      <c r="AYD277" s="64"/>
      <c r="AYE277" s="70"/>
      <c r="AYF277" s="71"/>
      <c r="AYG277" s="64"/>
      <c r="AYH277" s="70"/>
      <c r="AYI277" s="71"/>
      <c r="AYJ277" s="64"/>
      <c r="AYK277" s="70"/>
      <c r="AYL277" s="71"/>
      <c r="AYM277" s="64"/>
      <c r="AYN277" s="70"/>
      <c r="AYO277" s="71"/>
      <c r="AYP277" s="64"/>
      <c r="AYQ277" s="70"/>
      <c r="AYR277" s="71"/>
      <c r="AYS277" s="64"/>
      <c r="AYT277" s="70"/>
      <c r="AYU277" s="71"/>
      <c r="AYV277" s="64"/>
      <c r="AYW277" s="70"/>
      <c r="AYX277" s="71"/>
      <c r="AYY277" s="64"/>
      <c r="AYZ277" s="70"/>
      <c r="AZA277" s="71"/>
      <c r="AZB277" s="64"/>
      <c r="AZC277" s="70"/>
      <c r="AZD277" s="71"/>
      <c r="AZE277" s="64"/>
      <c r="AZF277" s="70"/>
      <c r="AZG277" s="71"/>
      <c r="AZH277" s="64"/>
      <c r="AZI277" s="70"/>
      <c r="AZJ277" s="71"/>
      <c r="AZK277" s="64"/>
      <c r="AZL277" s="70"/>
      <c r="AZM277" s="71"/>
      <c r="AZN277" s="64"/>
      <c r="AZO277" s="70"/>
      <c r="AZP277" s="71"/>
      <c r="AZQ277" s="64"/>
      <c r="AZR277" s="70"/>
      <c r="AZS277" s="71"/>
      <c r="AZT277" s="64"/>
      <c r="AZU277" s="70"/>
      <c r="AZV277" s="71"/>
      <c r="AZW277" s="64"/>
      <c r="AZX277" s="70"/>
      <c r="AZY277" s="71"/>
      <c r="AZZ277" s="64"/>
      <c r="BAA277" s="70"/>
      <c r="BAB277" s="71"/>
      <c r="BAC277" s="64"/>
      <c r="BAD277" s="70"/>
      <c r="BAE277" s="71"/>
      <c r="BAF277" s="64"/>
      <c r="BAG277" s="70"/>
      <c r="BAH277" s="71"/>
      <c r="BAI277" s="64"/>
      <c r="BAJ277" s="70"/>
      <c r="BAK277" s="71"/>
      <c r="BAL277" s="64"/>
      <c r="BAM277" s="70"/>
      <c r="BAN277" s="71"/>
      <c r="BAO277" s="64"/>
      <c r="BAP277" s="70"/>
      <c r="BAQ277" s="71"/>
      <c r="BAR277" s="64"/>
      <c r="BAS277" s="70"/>
      <c r="BAT277" s="71"/>
      <c r="BAU277" s="64"/>
      <c r="BAV277" s="70"/>
      <c r="BAW277" s="71"/>
      <c r="BAX277" s="64"/>
      <c r="BAY277" s="70"/>
      <c r="BAZ277" s="71"/>
      <c r="BBA277" s="64"/>
      <c r="BBB277" s="70"/>
      <c r="BBC277" s="71"/>
      <c r="BBD277" s="64"/>
      <c r="BBE277" s="70"/>
      <c r="BBF277" s="71"/>
      <c r="BBG277" s="64"/>
      <c r="BBH277" s="70"/>
      <c r="BBI277" s="71"/>
      <c r="BBJ277" s="64"/>
      <c r="BBK277" s="70"/>
      <c r="BBL277" s="71"/>
      <c r="BBM277" s="64"/>
      <c r="BBN277" s="70"/>
      <c r="BBO277" s="71"/>
      <c r="BBP277" s="64"/>
      <c r="BBQ277" s="70"/>
      <c r="BBR277" s="71"/>
      <c r="BBS277" s="64"/>
      <c r="BBT277" s="70"/>
      <c r="BBU277" s="71"/>
      <c r="BBV277" s="64"/>
      <c r="BBW277" s="70"/>
      <c r="BBX277" s="71"/>
      <c r="BBY277" s="64"/>
      <c r="BBZ277" s="70"/>
      <c r="BCA277" s="71"/>
      <c r="BCB277" s="64"/>
      <c r="BCC277" s="70"/>
      <c r="BCD277" s="71"/>
      <c r="BCE277" s="64"/>
      <c r="BCF277" s="70"/>
      <c r="BCG277" s="71"/>
      <c r="BCH277" s="64"/>
      <c r="BCI277" s="70"/>
      <c r="BCJ277" s="71"/>
      <c r="BCK277" s="64"/>
      <c r="BCL277" s="70"/>
      <c r="BCM277" s="71"/>
      <c r="BCN277" s="64"/>
      <c r="BCO277" s="70"/>
      <c r="BCP277" s="71"/>
      <c r="BCQ277" s="64"/>
      <c r="BCR277" s="70"/>
      <c r="BCS277" s="71"/>
      <c r="BCT277" s="64"/>
      <c r="BCU277" s="70"/>
      <c r="BCV277" s="71"/>
      <c r="BCW277" s="64"/>
      <c r="BCX277" s="70"/>
      <c r="BCY277" s="71"/>
      <c r="BCZ277" s="64"/>
      <c r="BDA277" s="70"/>
      <c r="BDB277" s="71"/>
      <c r="BDC277" s="64"/>
      <c r="BDD277" s="70"/>
      <c r="BDE277" s="71"/>
      <c r="BDF277" s="64"/>
      <c r="BDG277" s="70"/>
      <c r="BDH277" s="71"/>
      <c r="BDI277" s="64"/>
      <c r="BDJ277" s="70"/>
      <c r="BDK277" s="71"/>
      <c r="BDL277" s="64"/>
      <c r="BDM277" s="70"/>
      <c r="BDN277" s="71"/>
      <c r="BDO277" s="64"/>
      <c r="BDP277" s="70"/>
      <c r="BDQ277" s="71"/>
      <c r="BDR277" s="64"/>
      <c r="BDS277" s="70"/>
      <c r="BDT277" s="71"/>
      <c r="BDU277" s="64"/>
      <c r="BDV277" s="70"/>
      <c r="BDW277" s="71"/>
      <c r="BDX277" s="64"/>
      <c r="BDY277" s="70"/>
      <c r="BDZ277" s="71"/>
      <c r="BEA277" s="64"/>
      <c r="BEB277" s="70"/>
      <c r="BEC277" s="71"/>
      <c r="BED277" s="64"/>
      <c r="BEE277" s="70"/>
      <c r="BEF277" s="71"/>
      <c r="BEG277" s="64"/>
      <c r="BEH277" s="70"/>
      <c r="BEI277" s="71"/>
      <c r="BEJ277" s="64"/>
      <c r="BEK277" s="70"/>
      <c r="BEL277" s="71"/>
      <c r="BEM277" s="64"/>
      <c r="BEN277" s="70"/>
      <c r="BEO277" s="71"/>
      <c r="BEP277" s="64"/>
      <c r="BEQ277" s="70"/>
      <c r="BER277" s="71"/>
      <c r="BES277" s="64"/>
      <c r="BET277" s="70"/>
      <c r="BEU277" s="71"/>
      <c r="BEV277" s="64"/>
      <c r="BEW277" s="70"/>
      <c r="BEX277" s="71"/>
      <c r="BEY277" s="64"/>
      <c r="BEZ277" s="70"/>
      <c r="BFA277" s="71"/>
      <c r="BFB277" s="64"/>
      <c r="BFC277" s="70"/>
      <c r="BFD277" s="71"/>
      <c r="BFE277" s="64"/>
      <c r="BFF277" s="70"/>
      <c r="BFG277" s="71"/>
      <c r="BFH277" s="64"/>
      <c r="BFI277" s="70"/>
      <c r="BFJ277" s="71"/>
      <c r="BFK277" s="64"/>
      <c r="BFL277" s="70"/>
      <c r="BFM277" s="71"/>
      <c r="BFN277" s="64"/>
      <c r="BFO277" s="70"/>
      <c r="BFP277" s="71"/>
      <c r="BFQ277" s="64"/>
      <c r="BFR277" s="70"/>
      <c r="BFS277" s="71"/>
      <c r="BFT277" s="64"/>
      <c r="BFU277" s="70"/>
      <c r="BFV277" s="71"/>
      <c r="BFW277" s="64"/>
      <c r="BFX277" s="70"/>
      <c r="BFY277" s="71"/>
      <c r="BFZ277" s="64"/>
      <c r="BGA277" s="70"/>
      <c r="BGB277" s="71"/>
      <c r="BGC277" s="64"/>
      <c r="BGD277" s="70"/>
      <c r="BGE277" s="71"/>
      <c r="BGF277" s="64"/>
      <c r="BGG277" s="70"/>
      <c r="BGH277" s="71"/>
      <c r="BGI277" s="64"/>
      <c r="BGJ277" s="70"/>
      <c r="BGK277" s="71"/>
      <c r="BGL277" s="64"/>
      <c r="BGM277" s="70"/>
      <c r="BGN277" s="71"/>
      <c r="BGO277" s="64"/>
      <c r="BGP277" s="70"/>
      <c r="BGQ277" s="71"/>
      <c r="BGR277" s="64"/>
      <c r="BGS277" s="70"/>
      <c r="BGT277" s="71"/>
      <c r="BGU277" s="64"/>
      <c r="BGV277" s="70"/>
      <c r="BGW277" s="71"/>
      <c r="BGX277" s="64"/>
      <c r="BGY277" s="70"/>
      <c r="BGZ277" s="71"/>
      <c r="BHA277" s="64"/>
      <c r="BHB277" s="70"/>
      <c r="BHC277" s="71"/>
      <c r="BHD277" s="64"/>
      <c r="BHE277" s="70"/>
      <c r="BHF277" s="71"/>
      <c r="BHG277" s="64"/>
      <c r="BHH277" s="70"/>
      <c r="BHI277" s="71"/>
      <c r="BHJ277" s="64"/>
      <c r="BHK277" s="70"/>
      <c r="BHL277" s="71"/>
      <c r="BHM277" s="64"/>
      <c r="BHN277" s="70"/>
      <c r="BHO277" s="71"/>
      <c r="BHP277" s="64"/>
      <c r="BHQ277" s="70"/>
      <c r="BHR277" s="71"/>
      <c r="BHS277" s="64"/>
      <c r="BHT277" s="70"/>
      <c r="BHU277" s="71"/>
      <c r="BHV277" s="64"/>
      <c r="BHW277" s="70"/>
      <c r="BHX277" s="71"/>
      <c r="BHY277" s="64"/>
      <c r="BHZ277" s="70"/>
      <c r="BIA277" s="71"/>
      <c r="BIB277" s="64"/>
      <c r="BIC277" s="70"/>
      <c r="BID277" s="71"/>
      <c r="BIE277" s="64"/>
      <c r="BIF277" s="70"/>
      <c r="BIG277" s="71"/>
      <c r="BIH277" s="64"/>
      <c r="BII277" s="70"/>
      <c r="BIJ277" s="71"/>
      <c r="BIK277" s="64"/>
      <c r="BIL277" s="70"/>
      <c r="BIM277" s="71"/>
      <c r="BIN277" s="64"/>
      <c r="BIO277" s="70"/>
      <c r="BIP277" s="71"/>
      <c r="BIQ277" s="64"/>
      <c r="BIR277" s="70"/>
      <c r="BIS277" s="71"/>
      <c r="BIT277" s="64"/>
      <c r="BIU277" s="70"/>
      <c r="BIV277" s="71"/>
      <c r="BIW277" s="64"/>
      <c r="BIX277" s="70"/>
      <c r="BIY277" s="71"/>
      <c r="BIZ277" s="64"/>
      <c r="BJA277" s="70"/>
      <c r="BJB277" s="71"/>
      <c r="BJC277" s="64"/>
      <c r="BJD277" s="70"/>
      <c r="BJE277" s="71"/>
      <c r="BJF277" s="64"/>
      <c r="BJG277" s="70"/>
      <c r="BJH277" s="71"/>
      <c r="BJI277" s="64"/>
      <c r="BJJ277" s="70"/>
      <c r="BJK277" s="71"/>
      <c r="BJL277" s="64"/>
      <c r="BJM277" s="70"/>
      <c r="BJN277" s="71"/>
      <c r="BJO277" s="64"/>
      <c r="BJP277" s="70"/>
      <c r="BJQ277" s="71"/>
      <c r="BJR277" s="64"/>
      <c r="BJS277" s="70"/>
      <c r="BJT277" s="71"/>
      <c r="BJU277" s="64"/>
      <c r="BJV277" s="70"/>
      <c r="BJW277" s="71"/>
      <c r="BJX277" s="64"/>
      <c r="BJY277" s="70"/>
      <c r="BJZ277" s="71"/>
      <c r="BKA277" s="64"/>
      <c r="BKB277" s="70"/>
      <c r="BKC277" s="71"/>
      <c r="BKD277" s="64"/>
      <c r="BKE277" s="70"/>
      <c r="BKF277" s="71"/>
      <c r="BKG277" s="64"/>
      <c r="BKH277" s="70"/>
      <c r="BKI277" s="71"/>
      <c r="BKJ277" s="64"/>
      <c r="BKK277" s="70"/>
      <c r="BKL277" s="71"/>
      <c r="BKM277" s="64"/>
      <c r="BKN277" s="70"/>
      <c r="BKO277" s="71"/>
      <c r="BKP277" s="64"/>
      <c r="BKQ277" s="70"/>
      <c r="BKR277" s="71"/>
      <c r="BKS277" s="64"/>
      <c r="BKT277" s="70"/>
      <c r="BKU277" s="71"/>
      <c r="BKV277" s="64"/>
      <c r="BKW277" s="70"/>
      <c r="BKX277" s="71"/>
      <c r="BKY277" s="64"/>
      <c r="BKZ277" s="70"/>
      <c r="BLA277" s="71"/>
      <c r="BLB277" s="64"/>
      <c r="BLC277" s="70"/>
      <c r="BLD277" s="71"/>
      <c r="BLE277" s="64"/>
      <c r="BLF277" s="70"/>
      <c r="BLG277" s="71"/>
      <c r="BLH277" s="64"/>
      <c r="BLI277" s="70"/>
      <c r="BLJ277" s="71"/>
      <c r="BLK277" s="64"/>
      <c r="BLL277" s="70"/>
      <c r="BLM277" s="71"/>
      <c r="BLN277" s="64"/>
      <c r="BLO277" s="70"/>
      <c r="BLP277" s="71"/>
      <c r="BLQ277" s="64"/>
      <c r="BLR277" s="70"/>
      <c r="BLS277" s="71"/>
      <c r="BLT277" s="64"/>
      <c r="BLU277" s="70"/>
      <c r="BLV277" s="71"/>
      <c r="BLW277" s="64"/>
      <c r="BLX277" s="70"/>
      <c r="BLY277" s="71"/>
      <c r="BLZ277" s="64"/>
      <c r="BMA277" s="70"/>
      <c r="BMB277" s="71"/>
      <c r="BMC277" s="64"/>
      <c r="BMD277" s="70"/>
      <c r="BME277" s="71"/>
      <c r="BMF277" s="64"/>
      <c r="BMG277" s="70"/>
      <c r="BMH277" s="71"/>
      <c r="BMI277" s="64"/>
      <c r="BMJ277" s="70"/>
      <c r="BMK277" s="71"/>
      <c r="BML277" s="64"/>
      <c r="BMM277" s="70"/>
      <c r="BMN277" s="71"/>
      <c r="BMO277" s="64"/>
      <c r="BMP277" s="70"/>
      <c r="BMQ277" s="71"/>
      <c r="BMR277" s="64"/>
      <c r="BMS277" s="70"/>
      <c r="BMT277" s="71"/>
      <c r="BMU277" s="64"/>
      <c r="BMV277" s="70"/>
      <c r="BMW277" s="71"/>
      <c r="BMX277" s="64"/>
      <c r="BMY277" s="70"/>
      <c r="BMZ277" s="71"/>
      <c r="BNA277" s="64"/>
      <c r="BNB277" s="70"/>
      <c r="BNC277" s="71"/>
      <c r="BND277" s="64"/>
      <c r="BNE277" s="70"/>
      <c r="BNF277" s="71"/>
      <c r="BNG277" s="64"/>
      <c r="BNH277" s="70"/>
      <c r="BNI277" s="71"/>
      <c r="BNJ277" s="64"/>
      <c r="BNK277" s="70"/>
      <c r="BNL277" s="71"/>
      <c r="BNM277" s="64"/>
      <c r="BNN277" s="70"/>
      <c r="BNO277" s="71"/>
      <c r="BNP277" s="64"/>
      <c r="BNQ277" s="70"/>
      <c r="BNR277" s="71"/>
      <c r="BNS277" s="64"/>
      <c r="BNT277" s="70"/>
      <c r="BNU277" s="71"/>
      <c r="BNV277" s="64"/>
      <c r="BNW277" s="70"/>
      <c r="BNX277" s="71"/>
      <c r="BNY277" s="64"/>
      <c r="BNZ277" s="70"/>
      <c r="BOA277" s="71"/>
      <c r="BOB277" s="64"/>
      <c r="BOC277" s="70"/>
      <c r="BOD277" s="71"/>
      <c r="BOE277" s="64"/>
      <c r="BOF277" s="70"/>
      <c r="BOG277" s="71"/>
      <c r="BOH277" s="64"/>
      <c r="BOI277" s="70"/>
      <c r="BOJ277" s="71"/>
      <c r="BOK277" s="64"/>
      <c r="BOL277" s="70"/>
      <c r="BOM277" s="71"/>
      <c r="BON277" s="64"/>
      <c r="BOO277" s="70"/>
      <c r="BOP277" s="71"/>
      <c r="BOQ277" s="64"/>
      <c r="BOR277" s="70"/>
      <c r="BOS277" s="71"/>
      <c r="BOT277" s="64"/>
      <c r="BOU277" s="70"/>
      <c r="BOV277" s="71"/>
      <c r="BOW277" s="64"/>
      <c r="BOX277" s="70"/>
      <c r="BOY277" s="71"/>
      <c r="BOZ277" s="64"/>
      <c r="BPA277" s="70"/>
      <c r="BPB277" s="71"/>
      <c r="BPC277" s="64"/>
      <c r="BPD277" s="70"/>
      <c r="BPE277" s="71"/>
      <c r="BPF277" s="64"/>
      <c r="BPG277" s="70"/>
      <c r="BPH277" s="71"/>
      <c r="BPI277" s="64"/>
      <c r="BPJ277" s="70"/>
      <c r="BPK277" s="71"/>
      <c r="BPL277" s="64"/>
      <c r="BPM277" s="70"/>
      <c r="BPN277" s="71"/>
      <c r="BPO277" s="64"/>
      <c r="BPP277" s="70"/>
      <c r="BPQ277" s="71"/>
      <c r="BPR277" s="64"/>
      <c r="BPS277" s="70"/>
      <c r="BPT277" s="71"/>
      <c r="BPU277" s="64"/>
      <c r="BPV277" s="70"/>
      <c r="BPW277" s="71"/>
      <c r="BPX277" s="64"/>
      <c r="BPY277" s="70"/>
      <c r="BPZ277" s="71"/>
      <c r="BQA277" s="64"/>
      <c r="BQB277" s="70"/>
      <c r="BQC277" s="71"/>
      <c r="BQD277" s="64"/>
      <c r="BQE277" s="70"/>
      <c r="BQF277" s="71"/>
      <c r="BQG277" s="64"/>
      <c r="BQH277" s="70"/>
      <c r="BQI277" s="71"/>
      <c r="BQJ277" s="64"/>
      <c r="BQK277" s="70"/>
      <c r="BQL277" s="71"/>
      <c r="BQM277" s="64"/>
      <c r="BQN277" s="70"/>
      <c r="BQO277" s="71"/>
      <c r="BQP277" s="64"/>
      <c r="BQQ277" s="70"/>
      <c r="BQR277" s="71"/>
      <c r="BQS277" s="64"/>
      <c r="BQT277" s="70"/>
      <c r="BQU277" s="71"/>
      <c r="BQV277" s="64"/>
      <c r="BQW277" s="70"/>
      <c r="BQX277" s="71"/>
      <c r="BQY277" s="64"/>
      <c r="BQZ277" s="70"/>
      <c r="BRA277" s="71"/>
      <c r="BRB277" s="64"/>
      <c r="BRC277" s="70"/>
      <c r="BRD277" s="71"/>
      <c r="BRE277" s="64"/>
      <c r="BRF277" s="70"/>
      <c r="BRG277" s="71"/>
      <c r="BRH277" s="64"/>
      <c r="BRI277" s="70"/>
      <c r="BRJ277" s="71"/>
      <c r="BRK277" s="64"/>
      <c r="BRL277" s="70"/>
      <c r="BRM277" s="71"/>
      <c r="BRN277" s="64"/>
      <c r="BRO277" s="70"/>
      <c r="BRP277" s="71"/>
      <c r="BRQ277" s="64"/>
      <c r="BRR277" s="70"/>
      <c r="BRS277" s="71"/>
      <c r="BRT277" s="64"/>
      <c r="BRU277" s="70"/>
      <c r="BRV277" s="71"/>
      <c r="BRW277" s="64"/>
      <c r="BRX277" s="70"/>
      <c r="BRY277" s="71"/>
      <c r="BRZ277" s="64"/>
      <c r="BSA277" s="70"/>
      <c r="BSB277" s="71"/>
      <c r="BSC277" s="64"/>
      <c r="BSD277" s="70"/>
      <c r="BSE277" s="71"/>
      <c r="BSF277" s="64"/>
      <c r="BSG277" s="70"/>
      <c r="BSH277" s="71"/>
      <c r="BSI277" s="64"/>
      <c r="BSJ277" s="70"/>
      <c r="BSK277" s="71"/>
      <c r="BSL277" s="64"/>
      <c r="BSM277" s="70"/>
      <c r="BSN277" s="71"/>
      <c r="BSO277" s="64"/>
      <c r="BSP277" s="70"/>
      <c r="BSQ277" s="71"/>
      <c r="BSR277" s="64"/>
      <c r="BSS277" s="70"/>
      <c r="BST277" s="71"/>
      <c r="BSU277" s="64"/>
      <c r="BSV277" s="70"/>
      <c r="BSW277" s="71"/>
      <c r="BSX277" s="64"/>
      <c r="BSY277" s="70"/>
      <c r="BSZ277" s="71"/>
      <c r="BTA277" s="64"/>
      <c r="BTB277" s="70"/>
      <c r="BTC277" s="71"/>
      <c r="BTD277" s="64"/>
      <c r="BTE277" s="70"/>
      <c r="BTF277" s="71"/>
      <c r="BTG277" s="64"/>
      <c r="BTH277" s="70"/>
      <c r="BTI277" s="71"/>
      <c r="BTJ277" s="64"/>
      <c r="BTK277" s="70"/>
      <c r="BTL277" s="71"/>
      <c r="BTM277" s="64"/>
      <c r="BTN277" s="70"/>
      <c r="BTO277" s="71"/>
      <c r="BTP277" s="64"/>
      <c r="BTQ277" s="70"/>
      <c r="BTR277" s="71"/>
      <c r="BTS277" s="64"/>
      <c r="BTT277" s="70"/>
      <c r="BTU277" s="71"/>
      <c r="BTV277" s="64"/>
      <c r="BTW277" s="70"/>
      <c r="BTX277" s="71"/>
      <c r="BTY277" s="64"/>
      <c r="BTZ277" s="70"/>
      <c r="BUA277" s="71"/>
      <c r="BUB277" s="64"/>
      <c r="BUC277" s="70"/>
      <c r="BUD277" s="71"/>
      <c r="BUE277" s="64"/>
      <c r="BUF277" s="70"/>
      <c r="BUG277" s="71"/>
      <c r="BUH277" s="64"/>
      <c r="BUI277" s="70"/>
      <c r="BUJ277" s="71"/>
      <c r="BUK277" s="64"/>
      <c r="BUL277" s="70"/>
      <c r="BUM277" s="71"/>
      <c r="BUN277" s="64"/>
      <c r="BUO277" s="70"/>
      <c r="BUP277" s="71"/>
      <c r="BUQ277" s="64"/>
      <c r="BUR277" s="70"/>
      <c r="BUS277" s="71"/>
      <c r="BUT277" s="64"/>
      <c r="BUU277" s="70"/>
      <c r="BUV277" s="71"/>
      <c r="BUW277" s="64"/>
      <c r="BUX277" s="70"/>
      <c r="BUY277" s="71"/>
      <c r="BUZ277" s="64"/>
      <c r="BVA277" s="70"/>
      <c r="BVB277" s="71"/>
      <c r="BVC277" s="64"/>
      <c r="BVD277" s="70"/>
      <c r="BVE277" s="71"/>
      <c r="BVF277" s="64"/>
      <c r="BVG277" s="70"/>
      <c r="BVH277" s="71"/>
      <c r="BVI277" s="64"/>
      <c r="BVJ277" s="70"/>
      <c r="BVK277" s="71"/>
      <c r="BVL277" s="64"/>
      <c r="BVM277" s="70"/>
      <c r="BVN277" s="71"/>
      <c r="BVO277" s="64"/>
      <c r="BVP277" s="70"/>
      <c r="BVQ277" s="71"/>
      <c r="BVR277" s="64"/>
      <c r="BVS277" s="70"/>
      <c r="BVT277" s="71"/>
      <c r="BVU277" s="64"/>
      <c r="BVV277" s="70"/>
      <c r="BVW277" s="71"/>
      <c r="BVX277" s="64"/>
      <c r="BVY277" s="70"/>
      <c r="BVZ277" s="71"/>
      <c r="BWA277" s="64"/>
      <c r="BWB277" s="70"/>
      <c r="BWC277" s="71"/>
      <c r="BWD277" s="64"/>
      <c r="BWE277" s="70"/>
      <c r="BWF277" s="71"/>
      <c r="BWG277" s="64"/>
      <c r="BWH277" s="70"/>
      <c r="BWI277" s="71"/>
      <c r="BWJ277" s="64"/>
      <c r="BWK277" s="70"/>
      <c r="BWL277" s="71"/>
      <c r="BWM277" s="64"/>
      <c r="BWN277" s="70"/>
      <c r="BWO277" s="71"/>
      <c r="BWP277" s="64"/>
      <c r="BWQ277" s="70"/>
      <c r="BWR277" s="71"/>
      <c r="BWS277" s="64"/>
      <c r="BWT277" s="70"/>
      <c r="BWU277" s="71"/>
      <c r="BWV277" s="64"/>
      <c r="BWW277" s="70"/>
      <c r="BWX277" s="71"/>
      <c r="BWY277" s="64"/>
      <c r="BWZ277" s="70"/>
      <c r="BXA277" s="71"/>
      <c r="BXB277" s="64"/>
      <c r="BXC277" s="70"/>
      <c r="BXD277" s="71"/>
      <c r="BXE277" s="64"/>
      <c r="BXF277" s="70"/>
      <c r="BXG277" s="71"/>
      <c r="BXH277" s="64"/>
      <c r="BXI277" s="70"/>
      <c r="BXJ277" s="71"/>
      <c r="BXK277" s="64"/>
      <c r="BXL277" s="70"/>
      <c r="BXM277" s="71"/>
      <c r="BXN277" s="64"/>
      <c r="BXO277" s="70"/>
      <c r="BXP277" s="71"/>
      <c r="BXQ277" s="64"/>
      <c r="BXR277" s="70"/>
      <c r="BXS277" s="71"/>
      <c r="BXT277" s="64"/>
      <c r="BXU277" s="70"/>
      <c r="BXV277" s="71"/>
      <c r="BXW277" s="64"/>
      <c r="BXX277" s="70"/>
      <c r="BXY277" s="71"/>
      <c r="BXZ277" s="64"/>
      <c r="BYA277" s="70"/>
      <c r="BYB277" s="71"/>
      <c r="BYC277" s="64"/>
      <c r="BYD277" s="70"/>
      <c r="BYE277" s="71"/>
      <c r="BYF277" s="64"/>
      <c r="BYG277" s="70"/>
      <c r="BYH277" s="71"/>
      <c r="BYI277" s="64"/>
      <c r="BYJ277" s="70"/>
      <c r="BYK277" s="71"/>
      <c r="BYL277" s="64"/>
      <c r="BYM277" s="70"/>
      <c r="BYN277" s="71"/>
      <c r="BYO277" s="64"/>
      <c r="BYP277" s="70"/>
      <c r="BYQ277" s="71"/>
      <c r="BYR277" s="64"/>
      <c r="BYS277" s="70"/>
      <c r="BYT277" s="71"/>
      <c r="BYU277" s="64"/>
      <c r="BYV277" s="70"/>
      <c r="BYW277" s="71"/>
      <c r="BYX277" s="64"/>
      <c r="BYY277" s="70"/>
      <c r="BYZ277" s="71"/>
      <c r="BZA277" s="64"/>
      <c r="BZB277" s="70"/>
      <c r="BZC277" s="71"/>
      <c r="BZD277" s="64"/>
      <c r="BZE277" s="70"/>
      <c r="BZF277" s="71"/>
      <c r="BZG277" s="64"/>
      <c r="BZH277" s="70"/>
      <c r="BZI277" s="71"/>
      <c r="BZJ277" s="64"/>
      <c r="BZK277" s="70"/>
      <c r="BZL277" s="71"/>
      <c r="BZM277" s="64"/>
      <c r="BZN277" s="70"/>
      <c r="BZO277" s="71"/>
      <c r="BZP277" s="64"/>
      <c r="BZQ277" s="70"/>
      <c r="BZR277" s="71"/>
      <c r="BZS277" s="64"/>
      <c r="BZT277" s="70"/>
      <c r="BZU277" s="71"/>
      <c r="BZV277" s="64"/>
      <c r="BZW277" s="70"/>
      <c r="BZX277" s="71"/>
      <c r="BZY277" s="64"/>
      <c r="BZZ277" s="70"/>
      <c r="CAA277" s="71"/>
      <c r="CAB277" s="64"/>
      <c r="CAC277" s="70"/>
      <c r="CAD277" s="71"/>
      <c r="CAE277" s="64"/>
      <c r="CAF277" s="70"/>
      <c r="CAG277" s="71"/>
      <c r="CAH277" s="64"/>
      <c r="CAI277" s="70"/>
      <c r="CAJ277" s="71"/>
      <c r="CAK277" s="64"/>
      <c r="CAL277" s="70"/>
      <c r="CAM277" s="71"/>
      <c r="CAN277" s="64"/>
      <c r="CAO277" s="70"/>
      <c r="CAP277" s="71"/>
      <c r="CAQ277" s="64"/>
      <c r="CAR277" s="70"/>
      <c r="CAS277" s="71"/>
      <c r="CAT277" s="64"/>
      <c r="CAU277" s="70"/>
      <c r="CAV277" s="71"/>
      <c r="CAW277" s="64"/>
      <c r="CAX277" s="70"/>
      <c r="CAY277" s="71"/>
      <c r="CAZ277" s="64"/>
      <c r="CBA277" s="70"/>
      <c r="CBB277" s="71"/>
      <c r="CBC277" s="64"/>
      <c r="CBD277" s="70"/>
      <c r="CBE277" s="71"/>
      <c r="CBF277" s="64"/>
      <c r="CBG277" s="70"/>
      <c r="CBH277" s="71"/>
      <c r="CBI277" s="64"/>
      <c r="CBJ277" s="70"/>
      <c r="CBK277" s="71"/>
      <c r="CBL277" s="64"/>
      <c r="CBM277" s="70"/>
      <c r="CBN277" s="71"/>
      <c r="CBO277" s="64"/>
      <c r="CBP277" s="70"/>
      <c r="CBQ277" s="71"/>
      <c r="CBR277" s="64"/>
      <c r="CBS277" s="70"/>
      <c r="CBT277" s="71"/>
      <c r="CBU277" s="64"/>
      <c r="CBV277" s="70"/>
      <c r="CBW277" s="71"/>
      <c r="CBX277" s="64"/>
      <c r="CBY277" s="70"/>
      <c r="CBZ277" s="71"/>
      <c r="CCA277" s="64"/>
      <c r="CCB277" s="70"/>
      <c r="CCC277" s="71"/>
      <c r="CCD277" s="64"/>
      <c r="CCE277" s="70"/>
      <c r="CCF277" s="71"/>
      <c r="CCG277" s="64"/>
      <c r="CCH277" s="70"/>
      <c r="CCI277" s="71"/>
      <c r="CCJ277" s="64"/>
      <c r="CCK277" s="70"/>
      <c r="CCL277" s="71"/>
      <c r="CCM277" s="64"/>
      <c r="CCN277" s="70"/>
      <c r="CCO277" s="71"/>
      <c r="CCP277" s="64"/>
      <c r="CCQ277" s="70"/>
      <c r="CCR277" s="71"/>
      <c r="CCS277" s="64"/>
      <c r="CCT277" s="70"/>
      <c r="CCU277" s="71"/>
      <c r="CCV277" s="64"/>
      <c r="CCW277" s="70"/>
      <c r="CCX277" s="71"/>
      <c r="CCY277" s="64"/>
      <c r="CCZ277" s="70"/>
      <c r="CDA277" s="71"/>
      <c r="CDB277" s="64"/>
      <c r="CDC277" s="70"/>
      <c r="CDD277" s="71"/>
      <c r="CDE277" s="64"/>
      <c r="CDF277" s="70"/>
      <c r="CDG277" s="71"/>
      <c r="CDH277" s="64"/>
      <c r="CDI277" s="70"/>
      <c r="CDJ277" s="71"/>
      <c r="CDK277" s="64"/>
      <c r="CDL277" s="70"/>
      <c r="CDM277" s="71"/>
      <c r="CDN277" s="64"/>
      <c r="CDO277" s="70"/>
      <c r="CDP277" s="71"/>
      <c r="CDQ277" s="64"/>
      <c r="CDR277" s="70"/>
      <c r="CDS277" s="71"/>
      <c r="CDT277" s="64"/>
      <c r="CDU277" s="70"/>
      <c r="CDV277" s="71"/>
      <c r="CDW277" s="64"/>
      <c r="CDX277" s="70"/>
      <c r="CDY277" s="71"/>
      <c r="CDZ277" s="64"/>
      <c r="CEA277" s="70"/>
      <c r="CEB277" s="71"/>
      <c r="CEC277" s="64"/>
      <c r="CED277" s="70"/>
      <c r="CEE277" s="71"/>
      <c r="CEF277" s="64"/>
      <c r="CEG277" s="70"/>
      <c r="CEH277" s="71"/>
      <c r="CEI277" s="64"/>
      <c r="CEJ277" s="70"/>
      <c r="CEK277" s="71"/>
      <c r="CEL277" s="64"/>
      <c r="CEM277" s="70"/>
      <c r="CEN277" s="71"/>
      <c r="CEO277" s="64"/>
      <c r="CEP277" s="70"/>
      <c r="CEQ277" s="71"/>
      <c r="CER277" s="64"/>
      <c r="CES277" s="70"/>
      <c r="CET277" s="71"/>
      <c r="CEU277" s="64"/>
      <c r="CEV277" s="70"/>
      <c r="CEW277" s="71"/>
      <c r="CEX277" s="64"/>
      <c r="CEY277" s="70"/>
      <c r="CEZ277" s="71"/>
      <c r="CFA277" s="64"/>
      <c r="CFB277" s="70"/>
      <c r="CFC277" s="71"/>
      <c r="CFD277" s="64"/>
      <c r="CFE277" s="70"/>
      <c r="CFF277" s="71"/>
      <c r="CFG277" s="64"/>
      <c r="CFH277" s="70"/>
      <c r="CFI277" s="71"/>
      <c r="CFJ277" s="64"/>
      <c r="CFK277" s="70"/>
      <c r="CFL277" s="71"/>
      <c r="CFM277" s="64"/>
      <c r="CFN277" s="70"/>
      <c r="CFO277" s="71"/>
      <c r="CFP277" s="64"/>
      <c r="CFQ277" s="70"/>
      <c r="CFR277" s="71"/>
      <c r="CFS277" s="64"/>
      <c r="CFT277" s="70"/>
      <c r="CFU277" s="71"/>
      <c r="CFV277" s="64"/>
      <c r="CFW277" s="70"/>
      <c r="CFX277" s="71"/>
      <c r="CFY277" s="64"/>
      <c r="CFZ277" s="70"/>
      <c r="CGA277" s="71"/>
      <c r="CGB277" s="64"/>
      <c r="CGC277" s="70"/>
      <c r="CGD277" s="71"/>
      <c r="CGE277" s="64"/>
      <c r="CGF277" s="70"/>
      <c r="CGG277" s="71"/>
      <c r="CGH277" s="64"/>
      <c r="CGI277" s="70"/>
      <c r="CGJ277" s="71"/>
      <c r="CGK277" s="64"/>
      <c r="CGL277" s="70"/>
      <c r="CGM277" s="71"/>
      <c r="CGN277" s="64"/>
      <c r="CGO277" s="70"/>
      <c r="CGP277" s="71"/>
      <c r="CGQ277" s="64"/>
      <c r="CGR277" s="70"/>
      <c r="CGS277" s="71"/>
      <c r="CGT277" s="64"/>
      <c r="CGU277" s="70"/>
      <c r="CGV277" s="71"/>
      <c r="CGW277" s="64"/>
      <c r="CGX277" s="70"/>
      <c r="CGY277" s="71"/>
      <c r="CGZ277" s="64"/>
      <c r="CHA277" s="70"/>
      <c r="CHB277" s="71"/>
      <c r="CHC277" s="64"/>
      <c r="CHD277" s="70"/>
      <c r="CHE277" s="71"/>
      <c r="CHF277" s="64"/>
      <c r="CHG277" s="70"/>
      <c r="CHH277" s="71"/>
      <c r="CHI277" s="64"/>
      <c r="CHJ277" s="70"/>
      <c r="CHK277" s="71"/>
      <c r="CHL277" s="64"/>
      <c r="CHM277" s="70"/>
      <c r="CHN277" s="71"/>
      <c r="CHO277" s="64"/>
      <c r="CHP277" s="70"/>
      <c r="CHQ277" s="71"/>
      <c r="CHR277" s="64"/>
      <c r="CHS277" s="70"/>
      <c r="CHT277" s="71"/>
      <c r="CHU277" s="64"/>
      <c r="CHV277" s="70"/>
      <c r="CHW277" s="71"/>
      <c r="CHX277" s="64"/>
      <c r="CHY277" s="70"/>
      <c r="CHZ277" s="71"/>
      <c r="CIA277" s="64"/>
      <c r="CIB277" s="70"/>
      <c r="CIC277" s="71"/>
      <c r="CID277" s="64"/>
      <c r="CIE277" s="70"/>
      <c r="CIF277" s="71"/>
      <c r="CIG277" s="64"/>
      <c r="CIH277" s="70"/>
      <c r="CII277" s="71"/>
      <c r="CIJ277" s="64"/>
      <c r="CIK277" s="70"/>
      <c r="CIL277" s="71"/>
      <c r="CIM277" s="64"/>
      <c r="CIN277" s="70"/>
      <c r="CIO277" s="71"/>
      <c r="CIP277" s="64"/>
      <c r="CIQ277" s="70"/>
      <c r="CIR277" s="71"/>
      <c r="CIS277" s="64"/>
      <c r="CIT277" s="70"/>
      <c r="CIU277" s="71"/>
      <c r="CIV277" s="64"/>
      <c r="CIW277" s="70"/>
      <c r="CIX277" s="71"/>
      <c r="CIY277" s="64"/>
      <c r="CIZ277" s="70"/>
      <c r="CJA277" s="71"/>
      <c r="CJB277" s="64"/>
      <c r="CJC277" s="70"/>
      <c r="CJD277" s="71"/>
      <c r="CJE277" s="64"/>
      <c r="CJF277" s="70"/>
      <c r="CJG277" s="71"/>
      <c r="CJH277" s="64"/>
      <c r="CJI277" s="70"/>
      <c r="CJJ277" s="71"/>
      <c r="CJK277" s="64"/>
      <c r="CJL277" s="70"/>
      <c r="CJM277" s="71"/>
      <c r="CJN277" s="64"/>
      <c r="CJO277" s="70"/>
      <c r="CJP277" s="71"/>
      <c r="CJQ277" s="64"/>
      <c r="CJR277" s="70"/>
      <c r="CJS277" s="71"/>
      <c r="CJT277" s="64"/>
      <c r="CJU277" s="70"/>
      <c r="CJV277" s="71"/>
      <c r="CJW277" s="64"/>
      <c r="CJX277" s="70"/>
      <c r="CJY277" s="71"/>
      <c r="CJZ277" s="64"/>
      <c r="CKA277" s="70"/>
      <c r="CKB277" s="71"/>
      <c r="CKC277" s="64"/>
      <c r="CKD277" s="70"/>
      <c r="CKE277" s="71"/>
      <c r="CKF277" s="64"/>
      <c r="CKG277" s="70"/>
      <c r="CKH277" s="71"/>
      <c r="CKI277" s="64"/>
      <c r="CKJ277" s="70"/>
      <c r="CKK277" s="71"/>
      <c r="CKL277" s="64"/>
      <c r="CKM277" s="70"/>
      <c r="CKN277" s="71"/>
      <c r="CKO277" s="64"/>
      <c r="CKP277" s="70"/>
      <c r="CKQ277" s="71"/>
      <c r="CKR277" s="64"/>
      <c r="CKS277" s="70"/>
      <c r="CKT277" s="71"/>
      <c r="CKU277" s="64"/>
      <c r="CKV277" s="70"/>
      <c r="CKW277" s="71"/>
      <c r="CKX277" s="64"/>
      <c r="CKY277" s="70"/>
      <c r="CKZ277" s="71"/>
      <c r="CLA277" s="64"/>
      <c r="CLB277" s="70"/>
      <c r="CLC277" s="71"/>
      <c r="CLD277" s="64"/>
      <c r="CLE277" s="70"/>
      <c r="CLF277" s="71"/>
      <c r="CLG277" s="64"/>
      <c r="CLH277" s="70"/>
      <c r="CLI277" s="71"/>
      <c r="CLJ277" s="64"/>
      <c r="CLK277" s="70"/>
      <c r="CLL277" s="71"/>
      <c r="CLM277" s="64"/>
      <c r="CLN277" s="70"/>
      <c r="CLO277" s="71"/>
      <c r="CLP277" s="64"/>
      <c r="CLQ277" s="70"/>
      <c r="CLR277" s="71"/>
      <c r="CLS277" s="64"/>
      <c r="CLT277" s="70"/>
      <c r="CLU277" s="71"/>
      <c r="CLV277" s="64"/>
      <c r="CLW277" s="70"/>
      <c r="CLX277" s="71"/>
      <c r="CLY277" s="64"/>
      <c r="CLZ277" s="70"/>
      <c r="CMA277" s="71"/>
      <c r="CMB277" s="64"/>
      <c r="CMC277" s="70"/>
      <c r="CMD277" s="71"/>
      <c r="CME277" s="64"/>
      <c r="CMF277" s="70"/>
      <c r="CMG277" s="71"/>
      <c r="CMH277" s="64"/>
      <c r="CMI277" s="70"/>
      <c r="CMJ277" s="71"/>
      <c r="CMK277" s="64"/>
      <c r="CML277" s="70"/>
      <c r="CMM277" s="71"/>
      <c r="CMN277" s="64"/>
      <c r="CMO277" s="70"/>
      <c r="CMP277" s="71"/>
      <c r="CMQ277" s="64"/>
      <c r="CMR277" s="70"/>
      <c r="CMS277" s="71"/>
      <c r="CMT277" s="64"/>
      <c r="CMU277" s="70"/>
      <c r="CMV277" s="71"/>
      <c r="CMW277" s="64"/>
      <c r="CMX277" s="70"/>
      <c r="CMY277" s="71"/>
      <c r="CMZ277" s="64"/>
      <c r="CNA277" s="70"/>
      <c r="CNB277" s="71"/>
      <c r="CNC277" s="64"/>
      <c r="CND277" s="70"/>
      <c r="CNE277" s="71"/>
      <c r="CNF277" s="64"/>
      <c r="CNG277" s="70"/>
      <c r="CNH277" s="71"/>
      <c r="CNI277" s="64"/>
      <c r="CNJ277" s="70"/>
      <c r="CNK277" s="71"/>
      <c r="CNL277" s="64"/>
      <c r="CNM277" s="70"/>
      <c r="CNN277" s="71"/>
      <c r="CNO277" s="64"/>
      <c r="CNP277" s="70"/>
      <c r="CNQ277" s="71"/>
      <c r="CNR277" s="64"/>
      <c r="CNS277" s="70"/>
      <c r="CNT277" s="71"/>
      <c r="CNU277" s="64"/>
      <c r="CNV277" s="70"/>
      <c r="CNW277" s="71"/>
      <c r="CNX277" s="64"/>
      <c r="CNY277" s="70"/>
      <c r="CNZ277" s="71"/>
      <c r="COA277" s="64"/>
      <c r="COB277" s="70"/>
      <c r="COC277" s="71"/>
      <c r="COD277" s="64"/>
      <c r="COE277" s="70"/>
      <c r="COF277" s="71"/>
      <c r="COG277" s="64"/>
      <c r="COH277" s="70"/>
      <c r="COI277" s="71"/>
      <c r="COJ277" s="64"/>
      <c r="COK277" s="70"/>
      <c r="COL277" s="71"/>
      <c r="COM277" s="64"/>
      <c r="CON277" s="70"/>
      <c r="COO277" s="71"/>
      <c r="COP277" s="64"/>
      <c r="COQ277" s="70"/>
      <c r="COR277" s="71"/>
      <c r="COS277" s="64"/>
      <c r="COT277" s="70"/>
      <c r="COU277" s="71"/>
      <c r="COV277" s="64"/>
      <c r="COW277" s="70"/>
      <c r="COX277" s="71"/>
      <c r="COY277" s="64"/>
      <c r="COZ277" s="70"/>
      <c r="CPA277" s="71"/>
      <c r="CPB277" s="64"/>
      <c r="CPC277" s="70"/>
      <c r="CPD277" s="71"/>
      <c r="CPE277" s="64"/>
      <c r="CPF277" s="70"/>
      <c r="CPG277" s="71"/>
      <c r="CPH277" s="64"/>
      <c r="CPI277" s="70"/>
      <c r="CPJ277" s="71"/>
      <c r="CPK277" s="64"/>
      <c r="CPL277" s="70"/>
      <c r="CPM277" s="71"/>
      <c r="CPN277" s="64"/>
      <c r="CPO277" s="70"/>
      <c r="CPP277" s="71"/>
      <c r="CPQ277" s="64"/>
      <c r="CPR277" s="70"/>
      <c r="CPS277" s="71"/>
      <c r="CPT277" s="64"/>
      <c r="CPU277" s="70"/>
      <c r="CPV277" s="71"/>
      <c r="CPW277" s="64"/>
      <c r="CPX277" s="70"/>
      <c r="CPY277" s="71"/>
      <c r="CPZ277" s="64"/>
      <c r="CQA277" s="70"/>
      <c r="CQB277" s="71"/>
      <c r="CQC277" s="64"/>
      <c r="CQD277" s="70"/>
      <c r="CQE277" s="71"/>
      <c r="CQF277" s="64"/>
      <c r="CQG277" s="70"/>
      <c r="CQH277" s="71"/>
      <c r="CQI277" s="64"/>
      <c r="CQJ277" s="70"/>
      <c r="CQK277" s="71"/>
      <c r="CQL277" s="64"/>
      <c r="CQM277" s="70"/>
      <c r="CQN277" s="71"/>
      <c r="CQO277" s="64"/>
      <c r="CQP277" s="70"/>
      <c r="CQQ277" s="71"/>
      <c r="CQR277" s="64"/>
      <c r="CQS277" s="70"/>
      <c r="CQT277" s="71"/>
      <c r="CQU277" s="64"/>
      <c r="CQV277" s="70"/>
      <c r="CQW277" s="71"/>
      <c r="CQX277" s="64"/>
      <c r="CQY277" s="70"/>
      <c r="CQZ277" s="71"/>
      <c r="CRA277" s="64"/>
      <c r="CRB277" s="70"/>
      <c r="CRC277" s="71"/>
      <c r="CRD277" s="64"/>
      <c r="CRE277" s="70"/>
      <c r="CRF277" s="71"/>
      <c r="CRG277" s="64"/>
      <c r="CRH277" s="70"/>
      <c r="CRI277" s="71"/>
      <c r="CRJ277" s="64"/>
      <c r="CRK277" s="70"/>
      <c r="CRL277" s="71"/>
      <c r="CRM277" s="64"/>
      <c r="CRN277" s="70"/>
      <c r="CRO277" s="71"/>
      <c r="CRP277" s="64"/>
      <c r="CRQ277" s="70"/>
      <c r="CRR277" s="71"/>
      <c r="CRS277" s="64"/>
      <c r="CRT277" s="70"/>
      <c r="CRU277" s="71"/>
      <c r="CRV277" s="64"/>
      <c r="CRW277" s="70"/>
      <c r="CRX277" s="71"/>
      <c r="CRY277" s="64"/>
      <c r="CRZ277" s="70"/>
      <c r="CSA277" s="71"/>
      <c r="CSB277" s="64"/>
      <c r="CSC277" s="70"/>
      <c r="CSD277" s="71"/>
      <c r="CSE277" s="64"/>
      <c r="CSF277" s="70"/>
      <c r="CSG277" s="71"/>
      <c r="CSH277" s="64"/>
      <c r="CSI277" s="70"/>
      <c r="CSJ277" s="71"/>
      <c r="CSK277" s="64"/>
      <c r="CSL277" s="70"/>
      <c r="CSM277" s="71"/>
      <c r="CSN277" s="64"/>
      <c r="CSO277" s="70"/>
      <c r="CSP277" s="71"/>
      <c r="CSQ277" s="64"/>
      <c r="CSR277" s="70"/>
      <c r="CSS277" s="71"/>
      <c r="CST277" s="64"/>
      <c r="CSU277" s="70"/>
      <c r="CSV277" s="71"/>
      <c r="CSW277" s="64"/>
      <c r="CSX277" s="70"/>
      <c r="CSY277" s="71"/>
      <c r="CSZ277" s="64"/>
      <c r="CTA277" s="70"/>
      <c r="CTB277" s="71"/>
      <c r="CTC277" s="64"/>
      <c r="CTD277" s="70"/>
      <c r="CTE277" s="71"/>
      <c r="CTF277" s="64"/>
      <c r="CTG277" s="70"/>
      <c r="CTH277" s="71"/>
      <c r="CTI277" s="64"/>
      <c r="CTJ277" s="70"/>
      <c r="CTK277" s="71"/>
      <c r="CTL277" s="64"/>
      <c r="CTM277" s="70"/>
      <c r="CTN277" s="71"/>
      <c r="CTO277" s="64"/>
      <c r="CTP277" s="70"/>
      <c r="CTQ277" s="71"/>
      <c r="CTR277" s="64"/>
      <c r="CTS277" s="70"/>
      <c r="CTT277" s="71"/>
      <c r="CTU277" s="64"/>
      <c r="CTV277" s="70"/>
      <c r="CTW277" s="71"/>
      <c r="CTX277" s="64"/>
      <c r="CTY277" s="70"/>
      <c r="CTZ277" s="71"/>
      <c r="CUA277" s="64"/>
      <c r="CUB277" s="70"/>
      <c r="CUC277" s="71"/>
      <c r="CUD277" s="64"/>
      <c r="CUE277" s="70"/>
      <c r="CUF277" s="71"/>
      <c r="CUG277" s="64"/>
      <c r="CUH277" s="70"/>
      <c r="CUI277" s="71"/>
      <c r="CUJ277" s="64"/>
      <c r="CUK277" s="70"/>
      <c r="CUL277" s="71"/>
      <c r="CUM277" s="64"/>
      <c r="CUN277" s="70"/>
      <c r="CUO277" s="71"/>
      <c r="CUP277" s="64"/>
      <c r="CUQ277" s="70"/>
      <c r="CUR277" s="71"/>
      <c r="CUS277" s="64"/>
      <c r="CUT277" s="70"/>
      <c r="CUU277" s="71"/>
      <c r="CUV277" s="64"/>
      <c r="CUW277" s="70"/>
      <c r="CUX277" s="71"/>
      <c r="CUY277" s="64"/>
      <c r="CUZ277" s="70"/>
      <c r="CVA277" s="71"/>
      <c r="CVB277" s="64"/>
      <c r="CVC277" s="70"/>
      <c r="CVD277" s="71"/>
      <c r="CVE277" s="64"/>
      <c r="CVF277" s="70"/>
      <c r="CVG277" s="71"/>
      <c r="CVH277" s="64"/>
      <c r="CVI277" s="70"/>
      <c r="CVJ277" s="71"/>
      <c r="CVK277" s="64"/>
      <c r="CVL277" s="70"/>
      <c r="CVM277" s="71"/>
      <c r="CVN277" s="64"/>
      <c r="CVO277" s="70"/>
      <c r="CVP277" s="71"/>
      <c r="CVQ277" s="64"/>
      <c r="CVR277" s="70"/>
      <c r="CVS277" s="71"/>
      <c r="CVT277" s="64"/>
      <c r="CVU277" s="70"/>
      <c r="CVV277" s="71"/>
      <c r="CVW277" s="64"/>
      <c r="CVX277" s="70"/>
      <c r="CVY277" s="71"/>
      <c r="CVZ277" s="64"/>
      <c r="CWA277" s="70"/>
      <c r="CWB277" s="71"/>
      <c r="CWC277" s="64"/>
      <c r="CWD277" s="70"/>
      <c r="CWE277" s="71"/>
      <c r="CWF277" s="64"/>
      <c r="CWG277" s="70"/>
      <c r="CWH277" s="71"/>
      <c r="CWI277" s="64"/>
      <c r="CWJ277" s="70"/>
      <c r="CWK277" s="71"/>
      <c r="CWL277" s="64"/>
      <c r="CWM277" s="70"/>
      <c r="CWN277" s="71"/>
      <c r="CWO277" s="64"/>
      <c r="CWP277" s="70"/>
      <c r="CWQ277" s="71"/>
      <c r="CWR277" s="64"/>
      <c r="CWS277" s="70"/>
      <c r="CWT277" s="71"/>
      <c r="CWU277" s="64"/>
      <c r="CWV277" s="70"/>
      <c r="CWW277" s="71"/>
      <c r="CWX277" s="64"/>
      <c r="CWY277" s="70"/>
      <c r="CWZ277" s="71"/>
      <c r="CXA277" s="64"/>
      <c r="CXB277" s="70"/>
      <c r="CXC277" s="71"/>
      <c r="CXD277" s="64"/>
      <c r="CXE277" s="70"/>
      <c r="CXF277" s="71"/>
      <c r="CXG277" s="64"/>
      <c r="CXH277" s="70"/>
      <c r="CXI277" s="71"/>
      <c r="CXJ277" s="64"/>
      <c r="CXK277" s="70"/>
      <c r="CXL277" s="71"/>
      <c r="CXM277" s="64"/>
      <c r="CXN277" s="70"/>
      <c r="CXO277" s="71"/>
      <c r="CXP277" s="64"/>
      <c r="CXQ277" s="70"/>
      <c r="CXR277" s="71"/>
      <c r="CXS277" s="64"/>
      <c r="CXT277" s="70"/>
      <c r="CXU277" s="71"/>
      <c r="CXV277" s="64"/>
      <c r="CXW277" s="70"/>
      <c r="CXX277" s="71"/>
      <c r="CXY277" s="64"/>
      <c r="CXZ277" s="70"/>
      <c r="CYA277" s="71"/>
      <c r="CYB277" s="64"/>
      <c r="CYC277" s="70"/>
      <c r="CYD277" s="71"/>
      <c r="CYE277" s="64"/>
      <c r="CYF277" s="70"/>
      <c r="CYG277" s="71"/>
      <c r="CYH277" s="64"/>
      <c r="CYI277" s="70"/>
      <c r="CYJ277" s="71"/>
      <c r="CYK277" s="64"/>
      <c r="CYL277" s="70"/>
      <c r="CYM277" s="71"/>
      <c r="CYN277" s="64"/>
      <c r="CYO277" s="70"/>
      <c r="CYP277" s="71"/>
      <c r="CYQ277" s="64"/>
      <c r="CYR277" s="70"/>
      <c r="CYS277" s="71"/>
      <c r="CYT277" s="64"/>
      <c r="CYU277" s="70"/>
      <c r="CYV277" s="71"/>
      <c r="CYW277" s="64"/>
      <c r="CYX277" s="70"/>
      <c r="CYY277" s="71"/>
      <c r="CYZ277" s="64"/>
      <c r="CZA277" s="70"/>
      <c r="CZB277" s="71"/>
      <c r="CZC277" s="64"/>
      <c r="CZD277" s="70"/>
      <c r="CZE277" s="71"/>
      <c r="CZF277" s="64"/>
      <c r="CZG277" s="70"/>
      <c r="CZH277" s="71"/>
      <c r="CZI277" s="64"/>
      <c r="CZJ277" s="70"/>
      <c r="CZK277" s="71"/>
      <c r="CZL277" s="64"/>
      <c r="CZM277" s="70"/>
      <c r="CZN277" s="71"/>
      <c r="CZO277" s="64"/>
      <c r="CZP277" s="70"/>
      <c r="CZQ277" s="71"/>
      <c r="CZR277" s="64"/>
      <c r="CZS277" s="70"/>
      <c r="CZT277" s="71"/>
      <c r="CZU277" s="64"/>
      <c r="CZV277" s="70"/>
      <c r="CZW277" s="71"/>
      <c r="CZX277" s="64"/>
      <c r="CZY277" s="70"/>
      <c r="CZZ277" s="71"/>
      <c r="DAA277" s="64"/>
      <c r="DAB277" s="70"/>
      <c r="DAC277" s="71"/>
      <c r="DAD277" s="64"/>
      <c r="DAE277" s="70"/>
      <c r="DAF277" s="71"/>
      <c r="DAG277" s="64"/>
      <c r="DAH277" s="70"/>
      <c r="DAI277" s="71"/>
      <c r="DAJ277" s="64"/>
      <c r="DAK277" s="70"/>
      <c r="DAL277" s="71"/>
      <c r="DAM277" s="64"/>
      <c r="DAN277" s="70"/>
      <c r="DAO277" s="71"/>
      <c r="DAP277" s="64"/>
      <c r="DAQ277" s="70"/>
      <c r="DAR277" s="71"/>
      <c r="DAS277" s="64"/>
      <c r="DAT277" s="70"/>
      <c r="DAU277" s="71"/>
      <c r="DAV277" s="64"/>
      <c r="DAW277" s="70"/>
      <c r="DAX277" s="71"/>
      <c r="DAY277" s="64"/>
      <c r="DAZ277" s="70"/>
      <c r="DBA277" s="71"/>
      <c r="DBB277" s="64"/>
      <c r="DBC277" s="70"/>
      <c r="DBD277" s="71"/>
      <c r="DBE277" s="64"/>
      <c r="DBF277" s="70"/>
      <c r="DBG277" s="71"/>
      <c r="DBH277" s="64"/>
      <c r="DBI277" s="70"/>
      <c r="DBJ277" s="71"/>
      <c r="DBK277" s="64"/>
      <c r="DBL277" s="70"/>
      <c r="DBM277" s="71"/>
      <c r="DBN277" s="64"/>
      <c r="DBO277" s="70"/>
      <c r="DBP277" s="71"/>
      <c r="DBQ277" s="64"/>
      <c r="DBR277" s="70"/>
      <c r="DBS277" s="71"/>
      <c r="DBT277" s="64"/>
      <c r="DBU277" s="70"/>
      <c r="DBV277" s="71"/>
      <c r="DBW277" s="64"/>
      <c r="DBX277" s="70"/>
      <c r="DBY277" s="71"/>
      <c r="DBZ277" s="64"/>
      <c r="DCA277" s="70"/>
      <c r="DCB277" s="71"/>
      <c r="DCC277" s="64"/>
      <c r="DCD277" s="70"/>
      <c r="DCE277" s="71"/>
      <c r="DCF277" s="64"/>
      <c r="DCG277" s="70"/>
      <c r="DCH277" s="71"/>
      <c r="DCI277" s="64"/>
      <c r="DCJ277" s="70"/>
      <c r="DCK277" s="71"/>
      <c r="DCL277" s="64"/>
      <c r="DCM277" s="70"/>
      <c r="DCN277" s="71"/>
      <c r="DCO277" s="64"/>
      <c r="DCP277" s="70"/>
      <c r="DCQ277" s="71"/>
      <c r="DCR277" s="64"/>
      <c r="DCS277" s="70"/>
      <c r="DCT277" s="71"/>
      <c r="DCU277" s="64"/>
      <c r="DCV277" s="70"/>
      <c r="DCW277" s="71"/>
      <c r="DCX277" s="64"/>
      <c r="DCY277" s="70"/>
      <c r="DCZ277" s="71"/>
      <c r="DDA277" s="64"/>
      <c r="DDB277" s="70"/>
      <c r="DDC277" s="71"/>
      <c r="DDD277" s="64"/>
      <c r="DDE277" s="70"/>
      <c r="DDF277" s="71"/>
      <c r="DDG277" s="64"/>
      <c r="DDH277" s="70"/>
      <c r="DDI277" s="71"/>
      <c r="DDJ277" s="64"/>
      <c r="DDK277" s="70"/>
      <c r="DDL277" s="71"/>
      <c r="DDM277" s="64"/>
      <c r="DDN277" s="70"/>
      <c r="DDO277" s="71"/>
      <c r="DDP277" s="64"/>
      <c r="DDQ277" s="70"/>
      <c r="DDR277" s="71"/>
      <c r="DDS277" s="64"/>
      <c r="DDT277" s="70"/>
      <c r="DDU277" s="71"/>
      <c r="DDV277" s="64"/>
      <c r="DDW277" s="70"/>
      <c r="DDX277" s="71"/>
      <c r="DDY277" s="64"/>
      <c r="DDZ277" s="70"/>
      <c r="DEA277" s="71"/>
      <c r="DEB277" s="64"/>
      <c r="DEC277" s="70"/>
      <c r="DED277" s="71"/>
      <c r="DEE277" s="64"/>
      <c r="DEF277" s="70"/>
      <c r="DEG277" s="71"/>
      <c r="DEH277" s="64"/>
      <c r="DEI277" s="70"/>
      <c r="DEJ277" s="71"/>
      <c r="DEK277" s="64"/>
      <c r="DEL277" s="70"/>
      <c r="DEM277" s="71"/>
      <c r="DEN277" s="64"/>
      <c r="DEO277" s="70"/>
      <c r="DEP277" s="71"/>
      <c r="DEQ277" s="64"/>
      <c r="DER277" s="70"/>
      <c r="DES277" s="71"/>
      <c r="DET277" s="64"/>
      <c r="DEU277" s="70"/>
      <c r="DEV277" s="71"/>
      <c r="DEW277" s="64"/>
      <c r="DEX277" s="70"/>
      <c r="DEY277" s="71"/>
      <c r="DEZ277" s="64"/>
      <c r="DFA277" s="70"/>
      <c r="DFB277" s="71"/>
      <c r="DFC277" s="64"/>
      <c r="DFD277" s="70"/>
      <c r="DFE277" s="71"/>
      <c r="DFF277" s="64"/>
      <c r="DFG277" s="70"/>
      <c r="DFH277" s="71"/>
      <c r="DFI277" s="64"/>
      <c r="DFJ277" s="70"/>
      <c r="DFK277" s="71"/>
      <c r="DFL277" s="64"/>
      <c r="DFM277" s="70"/>
      <c r="DFN277" s="71"/>
      <c r="DFO277" s="64"/>
      <c r="DFP277" s="70"/>
      <c r="DFQ277" s="71"/>
      <c r="DFR277" s="64"/>
      <c r="DFS277" s="70"/>
      <c r="DFT277" s="71"/>
      <c r="DFU277" s="64"/>
      <c r="DFV277" s="70"/>
      <c r="DFW277" s="71"/>
      <c r="DFX277" s="64"/>
      <c r="DFY277" s="70"/>
      <c r="DFZ277" s="71"/>
      <c r="DGA277" s="64"/>
      <c r="DGB277" s="70"/>
      <c r="DGC277" s="71"/>
      <c r="DGD277" s="64"/>
      <c r="DGE277" s="70"/>
      <c r="DGF277" s="71"/>
      <c r="DGG277" s="64"/>
      <c r="DGH277" s="70"/>
      <c r="DGI277" s="71"/>
      <c r="DGJ277" s="64"/>
      <c r="DGK277" s="70"/>
      <c r="DGL277" s="71"/>
      <c r="DGM277" s="64"/>
      <c r="DGN277" s="70"/>
      <c r="DGO277" s="71"/>
      <c r="DGP277" s="64"/>
      <c r="DGQ277" s="70"/>
      <c r="DGR277" s="71"/>
      <c r="DGS277" s="64"/>
      <c r="DGT277" s="70"/>
      <c r="DGU277" s="71"/>
      <c r="DGV277" s="64"/>
      <c r="DGW277" s="70"/>
      <c r="DGX277" s="71"/>
      <c r="DGY277" s="64"/>
      <c r="DGZ277" s="70"/>
      <c r="DHA277" s="71"/>
      <c r="DHB277" s="64"/>
      <c r="DHC277" s="70"/>
      <c r="DHD277" s="71"/>
      <c r="DHE277" s="64"/>
      <c r="DHF277" s="70"/>
      <c r="DHG277" s="71"/>
      <c r="DHH277" s="64"/>
      <c r="DHI277" s="70"/>
      <c r="DHJ277" s="71"/>
      <c r="DHK277" s="64"/>
      <c r="DHL277" s="70"/>
      <c r="DHM277" s="71"/>
      <c r="DHN277" s="64"/>
      <c r="DHO277" s="70"/>
      <c r="DHP277" s="71"/>
      <c r="DHQ277" s="64"/>
      <c r="DHR277" s="70"/>
      <c r="DHS277" s="71"/>
      <c r="DHT277" s="64"/>
      <c r="DHU277" s="70"/>
      <c r="DHV277" s="71"/>
      <c r="DHW277" s="64"/>
      <c r="DHX277" s="70"/>
      <c r="DHY277" s="71"/>
      <c r="DHZ277" s="64"/>
      <c r="DIA277" s="70"/>
      <c r="DIB277" s="71"/>
      <c r="DIC277" s="64"/>
      <c r="DID277" s="70"/>
      <c r="DIE277" s="71"/>
      <c r="DIF277" s="64"/>
      <c r="DIG277" s="70"/>
      <c r="DIH277" s="71"/>
      <c r="DII277" s="64"/>
      <c r="DIJ277" s="70"/>
      <c r="DIK277" s="71"/>
      <c r="DIL277" s="64"/>
      <c r="DIM277" s="70"/>
      <c r="DIN277" s="71"/>
      <c r="DIO277" s="64"/>
      <c r="DIP277" s="70"/>
      <c r="DIQ277" s="71"/>
      <c r="DIR277" s="64"/>
      <c r="DIS277" s="70"/>
      <c r="DIT277" s="71"/>
      <c r="DIU277" s="64"/>
      <c r="DIV277" s="70"/>
      <c r="DIW277" s="71"/>
      <c r="DIX277" s="64"/>
      <c r="DIY277" s="70"/>
      <c r="DIZ277" s="71"/>
      <c r="DJA277" s="64"/>
      <c r="DJB277" s="70"/>
      <c r="DJC277" s="71"/>
      <c r="DJD277" s="64"/>
      <c r="DJE277" s="70"/>
      <c r="DJF277" s="71"/>
      <c r="DJG277" s="64"/>
      <c r="DJH277" s="70"/>
      <c r="DJI277" s="71"/>
      <c r="DJJ277" s="64"/>
      <c r="DJK277" s="70"/>
      <c r="DJL277" s="71"/>
      <c r="DJM277" s="64"/>
      <c r="DJN277" s="70"/>
      <c r="DJO277" s="71"/>
      <c r="DJP277" s="64"/>
      <c r="DJQ277" s="70"/>
      <c r="DJR277" s="71"/>
      <c r="DJS277" s="64"/>
      <c r="DJT277" s="70"/>
      <c r="DJU277" s="71"/>
      <c r="DJV277" s="64"/>
      <c r="DJW277" s="70"/>
      <c r="DJX277" s="71"/>
      <c r="DJY277" s="64"/>
      <c r="DJZ277" s="70"/>
      <c r="DKA277" s="71"/>
      <c r="DKB277" s="64"/>
      <c r="DKC277" s="70"/>
      <c r="DKD277" s="71"/>
      <c r="DKE277" s="64"/>
      <c r="DKF277" s="70"/>
      <c r="DKG277" s="71"/>
      <c r="DKH277" s="64"/>
      <c r="DKI277" s="70"/>
      <c r="DKJ277" s="71"/>
      <c r="DKK277" s="64"/>
      <c r="DKL277" s="70"/>
      <c r="DKM277" s="71"/>
      <c r="DKN277" s="64"/>
      <c r="DKO277" s="70"/>
      <c r="DKP277" s="71"/>
      <c r="DKQ277" s="64"/>
      <c r="DKR277" s="70"/>
      <c r="DKS277" s="71"/>
      <c r="DKT277" s="64"/>
      <c r="DKU277" s="70"/>
      <c r="DKV277" s="71"/>
      <c r="DKW277" s="64"/>
      <c r="DKX277" s="70"/>
      <c r="DKY277" s="71"/>
      <c r="DKZ277" s="64"/>
      <c r="DLA277" s="70"/>
      <c r="DLB277" s="71"/>
      <c r="DLC277" s="64"/>
      <c r="DLD277" s="70"/>
      <c r="DLE277" s="71"/>
      <c r="DLF277" s="64"/>
      <c r="DLG277" s="70"/>
      <c r="DLH277" s="71"/>
      <c r="DLI277" s="64"/>
      <c r="DLJ277" s="70"/>
      <c r="DLK277" s="71"/>
      <c r="DLL277" s="64"/>
      <c r="DLM277" s="70"/>
      <c r="DLN277" s="71"/>
      <c r="DLO277" s="64"/>
      <c r="DLP277" s="70"/>
      <c r="DLQ277" s="71"/>
      <c r="DLR277" s="64"/>
      <c r="DLS277" s="70"/>
      <c r="DLT277" s="71"/>
      <c r="DLU277" s="64"/>
      <c r="DLV277" s="70"/>
      <c r="DLW277" s="71"/>
      <c r="DLX277" s="64"/>
      <c r="DLY277" s="70"/>
      <c r="DLZ277" s="71"/>
      <c r="DMA277" s="64"/>
      <c r="DMB277" s="70"/>
      <c r="DMC277" s="71"/>
      <c r="DMD277" s="64"/>
      <c r="DME277" s="70"/>
      <c r="DMF277" s="71"/>
      <c r="DMG277" s="64"/>
      <c r="DMH277" s="70"/>
      <c r="DMI277" s="71"/>
      <c r="DMJ277" s="64"/>
      <c r="DMK277" s="70"/>
      <c r="DML277" s="71"/>
      <c r="DMM277" s="64"/>
      <c r="DMN277" s="70"/>
      <c r="DMO277" s="71"/>
      <c r="DMP277" s="64"/>
      <c r="DMQ277" s="70"/>
      <c r="DMR277" s="71"/>
      <c r="DMS277" s="64"/>
      <c r="DMT277" s="70"/>
      <c r="DMU277" s="71"/>
      <c r="DMV277" s="64"/>
      <c r="DMW277" s="70"/>
      <c r="DMX277" s="71"/>
      <c r="DMY277" s="64"/>
      <c r="DMZ277" s="70"/>
      <c r="DNA277" s="71"/>
      <c r="DNB277" s="64"/>
      <c r="DNC277" s="70"/>
      <c r="DND277" s="71"/>
      <c r="DNE277" s="64"/>
      <c r="DNF277" s="70"/>
      <c r="DNG277" s="71"/>
      <c r="DNH277" s="64"/>
      <c r="DNI277" s="70"/>
      <c r="DNJ277" s="71"/>
      <c r="DNK277" s="64"/>
      <c r="DNL277" s="70"/>
      <c r="DNM277" s="71"/>
      <c r="DNN277" s="64"/>
      <c r="DNO277" s="70"/>
      <c r="DNP277" s="71"/>
      <c r="DNQ277" s="64"/>
      <c r="DNR277" s="70"/>
      <c r="DNS277" s="71"/>
      <c r="DNT277" s="64"/>
      <c r="DNU277" s="70"/>
      <c r="DNV277" s="71"/>
      <c r="DNW277" s="64"/>
      <c r="DNX277" s="70"/>
      <c r="DNY277" s="71"/>
      <c r="DNZ277" s="64"/>
      <c r="DOA277" s="70"/>
      <c r="DOB277" s="71"/>
      <c r="DOC277" s="64"/>
      <c r="DOD277" s="70"/>
      <c r="DOE277" s="71"/>
      <c r="DOF277" s="64"/>
      <c r="DOG277" s="70"/>
      <c r="DOH277" s="71"/>
      <c r="DOI277" s="64"/>
      <c r="DOJ277" s="70"/>
      <c r="DOK277" s="71"/>
      <c r="DOL277" s="64"/>
      <c r="DOM277" s="70"/>
      <c r="DON277" s="71"/>
      <c r="DOO277" s="64"/>
      <c r="DOP277" s="70"/>
      <c r="DOQ277" s="71"/>
      <c r="DOR277" s="64"/>
      <c r="DOS277" s="70"/>
      <c r="DOT277" s="71"/>
      <c r="DOU277" s="64"/>
      <c r="DOV277" s="70"/>
      <c r="DOW277" s="71"/>
      <c r="DOX277" s="64"/>
      <c r="DOY277" s="70"/>
      <c r="DOZ277" s="71"/>
      <c r="DPA277" s="64"/>
      <c r="DPB277" s="70"/>
      <c r="DPC277" s="71"/>
      <c r="DPD277" s="64"/>
      <c r="DPE277" s="70"/>
      <c r="DPF277" s="71"/>
      <c r="DPG277" s="64"/>
      <c r="DPH277" s="70"/>
      <c r="DPI277" s="71"/>
      <c r="DPJ277" s="64"/>
      <c r="DPK277" s="70"/>
      <c r="DPL277" s="71"/>
      <c r="DPM277" s="64"/>
      <c r="DPN277" s="70"/>
      <c r="DPO277" s="71"/>
      <c r="DPP277" s="64"/>
      <c r="DPQ277" s="70"/>
      <c r="DPR277" s="71"/>
      <c r="DPS277" s="64"/>
      <c r="DPT277" s="70"/>
      <c r="DPU277" s="71"/>
      <c r="DPV277" s="64"/>
      <c r="DPW277" s="70"/>
      <c r="DPX277" s="71"/>
      <c r="DPY277" s="64"/>
      <c r="DPZ277" s="70"/>
      <c r="DQA277" s="71"/>
      <c r="DQB277" s="64"/>
      <c r="DQC277" s="70"/>
      <c r="DQD277" s="71"/>
      <c r="DQE277" s="64"/>
      <c r="DQF277" s="70"/>
      <c r="DQG277" s="71"/>
      <c r="DQH277" s="64"/>
      <c r="DQI277" s="70"/>
      <c r="DQJ277" s="71"/>
      <c r="DQK277" s="64"/>
      <c r="DQL277" s="70"/>
      <c r="DQM277" s="71"/>
      <c r="DQN277" s="64"/>
      <c r="DQO277" s="70"/>
      <c r="DQP277" s="71"/>
      <c r="DQQ277" s="64"/>
      <c r="DQR277" s="70"/>
      <c r="DQS277" s="71"/>
      <c r="DQT277" s="64"/>
      <c r="DQU277" s="70"/>
      <c r="DQV277" s="71"/>
      <c r="DQW277" s="64"/>
      <c r="DQX277" s="70"/>
      <c r="DQY277" s="71"/>
      <c r="DQZ277" s="64"/>
      <c r="DRA277" s="70"/>
      <c r="DRB277" s="71"/>
      <c r="DRC277" s="64"/>
      <c r="DRD277" s="70"/>
      <c r="DRE277" s="71"/>
      <c r="DRF277" s="64"/>
      <c r="DRG277" s="70"/>
      <c r="DRH277" s="71"/>
      <c r="DRI277" s="64"/>
      <c r="DRJ277" s="70"/>
      <c r="DRK277" s="71"/>
      <c r="DRL277" s="64"/>
      <c r="DRM277" s="70"/>
      <c r="DRN277" s="71"/>
      <c r="DRO277" s="64"/>
      <c r="DRP277" s="70"/>
      <c r="DRQ277" s="71"/>
      <c r="DRR277" s="64"/>
      <c r="DRS277" s="70"/>
      <c r="DRT277" s="71"/>
      <c r="DRU277" s="64"/>
      <c r="DRV277" s="70"/>
      <c r="DRW277" s="71"/>
      <c r="DRX277" s="64"/>
      <c r="DRY277" s="70"/>
      <c r="DRZ277" s="71"/>
      <c r="DSA277" s="64"/>
      <c r="DSB277" s="70"/>
      <c r="DSC277" s="71"/>
      <c r="DSD277" s="64"/>
      <c r="DSE277" s="70"/>
      <c r="DSF277" s="71"/>
      <c r="DSG277" s="64"/>
      <c r="DSH277" s="70"/>
      <c r="DSI277" s="71"/>
      <c r="DSJ277" s="64"/>
      <c r="DSK277" s="70"/>
      <c r="DSL277" s="71"/>
      <c r="DSM277" s="64"/>
      <c r="DSN277" s="70"/>
      <c r="DSO277" s="71"/>
      <c r="DSP277" s="64"/>
      <c r="DSQ277" s="70"/>
      <c r="DSR277" s="71"/>
      <c r="DSS277" s="64"/>
      <c r="DST277" s="70"/>
      <c r="DSU277" s="71"/>
      <c r="DSV277" s="64"/>
      <c r="DSW277" s="70"/>
      <c r="DSX277" s="71"/>
      <c r="DSY277" s="64"/>
      <c r="DSZ277" s="70"/>
      <c r="DTA277" s="71"/>
      <c r="DTB277" s="64"/>
      <c r="DTC277" s="70"/>
      <c r="DTD277" s="71"/>
      <c r="DTE277" s="64"/>
      <c r="DTF277" s="70"/>
      <c r="DTG277" s="71"/>
      <c r="DTH277" s="64"/>
      <c r="DTI277" s="70"/>
      <c r="DTJ277" s="71"/>
      <c r="DTK277" s="64"/>
      <c r="DTL277" s="70"/>
      <c r="DTM277" s="71"/>
      <c r="DTN277" s="64"/>
      <c r="DTO277" s="70"/>
      <c r="DTP277" s="71"/>
      <c r="DTQ277" s="64"/>
      <c r="DTR277" s="70"/>
      <c r="DTS277" s="71"/>
      <c r="DTT277" s="64"/>
      <c r="DTU277" s="70"/>
      <c r="DTV277" s="71"/>
      <c r="DTW277" s="64"/>
      <c r="DTX277" s="70"/>
      <c r="DTY277" s="71"/>
      <c r="DTZ277" s="64"/>
      <c r="DUA277" s="70"/>
      <c r="DUB277" s="71"/>
      <c r="DUC277" s="64"/>
      <c r="DUD277" s="70"/>
      <c r="DUE277" s="71"/>
      <c r="DUF277" s="64"/>
      <c r="DUG277" s="70"/>
      <c r="DUH277" s="71"/>
      <c r="DUI277" s="64"/>
      <c r="DUJ277" s="70"/>
      <c r="DUK277" s="71"/>
      <c r="DUL277" s="64"/>
      <c r="DUM277" s="70"/>
      <c r="DUN277" s="71"/>
      <c r="DUO277" s="64"/>
      <c r="DUP277" s="70"/>
      <c r="DUQ277" s="71"/>
      <c r="DUR277" s="64"/>
      <c r="DUS277" s="70"/>
      <c r="DUT277" s="71"/>
      <c r="DUU277" s="64"/>
      <c r="DUV277" s="70"/>
      <c r="DUW277" s="71"/>
      <c r="DUX277" s="64"/>
      <c r="DUY277" s="70"/>
      <c r="DUZ277" s="71"/>
      <c r="DVA277" s="64"/>
      <c r="DVB277" s="70"/>
      <c r="DVC277" s="71"/>
      <c r="DVD277" s="64"/>
      <c r="DVE277" s="70"/>
      <c r="DVF277" s="71"/>
      <c r="DVG277" s="64"/>
      <c r="DVH277" s="70"/>
      <c r="DVI277" s="71"/>
      <c r="DVJ277" s="64"/>
      <c r="DVK277" s="70"/>
      <c r="DVL277" s="71"/>
      <c r="DVM277" s="64"/>
      <c r="DVN277" s="70"/>
      <c r="DVO277" s="71"/>
      <c r="DVP277" s="64"/>
      <c r="DVQ277" s="70"/>
      <c r="DVR277" s="71"/>
      <c r="DVS277" s="64"/>
      <c r="DVT277" s="70"/>
      <c r="DVU277" s="71"/>
      <c r="DVV277" s="64"/>
      <c r="DVW277" s="70"/>
      <c r="DVX277" s="71"/>
      <c r="DVY277" s="64"/>
      <c r="DVZ277" s="70"/>
      <c r="DWA277" s="71"/>
      <c r="DWB277" s="64"/>
      <c r="DWC277" s="70"/>
      <c r="DWD277" s="71"/>
      <c r="DWE277" s="64"/>
      <c r="DWF277" s="70"/>
      <c r="DWG277" s="71"/>
      <c r="DWH277" s="64"/>
      <c r="DWI277" s="70"/>
      <c r="DWJ277" s="71"/>
      <c r="DWK277" s="64"/>
      <c r="DWL277" s="70"/>
      <c r="DWM277" s="71"/>
      <c r="DWN277" s="64"/>
      <c r="DWO277" s="70"/>
      <c r="DWP277" s="71"/>
      <c r="DWQ277" s="64"/>
      <c r="DWR277" s="70"/>
      <c r="DWS277" s="71"/>
      <c r="DWT277" s="64"/>
      <c r="DWU277" s="70"/>
      <c r="DWV277" s="71"/>
      <c r="DWW277" s="64"/>
      <c r="DWX277" s="70"/>
      <c r="DWY277" s="71"/>
      <c r="DWZ277" s="64"/>
      <c r="DXA277" s="70"/>
      <c r="DXB277" s="71"/>
      <c r="DXC277" s="64"/>
      <c r="DXD277" s="70"/>
      <c r="DXE277" s="71"/>
      <c r="DXF277" s="64"/>
      <c r="DXG277" s="70"/>
      <c r="DXH277" s="71"/>
      <c r="DXI277" s="64"/>
      <c r="DXJ277" s="70"/>
      <c r="DXK277" s="71"/>
      <c r="DXL277" s="64"/>
      <c r="DXM277" s="70"/>
      <c r="DXN277" s="71"/>
      <c r="DXO277" s="64"/>
      <c r="DXP277" s="70"/>
      <c r="DXQ277" s="71"/>
      <c r="DXR277" s="64"/>
      <c r="DXS277" s="70"/>
      <c r="DXT277" s="71"/>
      <c r="DXU277" s="64"/>
      <c r="DXV277" s="70"/>
      <c r="DXW277" s="71"/>
      <c r="DXX277" s="64"/>
      <c r="DXY277" s="70"/>
      <c r="DXZ277" s="71"/>
      <c r="DYA277" s="64"/>
      <c r="DYB277" s="70"/>
      <c r="DYC277" s="71"/>
      <c r="DYD277" s="64"/>
      <c r="DYE277" s="70"/>
      <c r="DYF277" s="71"/>
      <c r="DYG277" s="64"/>
      <c r="DYH277" s="70"/>
      <c r="DYI277" s="71"/>
      <c r="DYJ277" s="64"/>
      <c r="DYK277" s="70"/>
      <c r="DYL277" s="71"/>
      <c r="DYM277" s="64"/>
      <c r="DYN277" s="70"/>
      <c r="DYO277" s="71"/>
      <c r="DYP277" s="64"/>
      <c r="DYQ277" s="70"/>
      <c r="DYR277" s="71"/>
      <c r="DYS277" s="64"/>
      <c r="DYT277" s="70"/>
      <c r="DYU277" s="71"/>
      <c r="DYV277" s="64"/>
      <c r="DYW277" s="70"/>
      <c r="DYX277" s="71"/>
      <c r="DYY277" s="64"/>
      <c r="DYZ277" s="70"/>
      <c r="DZA277" s="71"/>
      <c r="DZB277" s="64"/>
      <c r="DZC277" s="70"/>
      <c r="DZD277" s="71"/>
      <c r="DZE277" s="64"/>
      <c r="DZF277" s="70"/>
      <c r="DZG277" s="71"/>
      <c r="DZH277" s="64"/>
      <c r="DZI277" s="70"/>
      <c r="DZJ277" s="71"/>
      <c r="DZK277" s="64"/>
      <c r="DZL277" s="70"/>
      <c r="DZM277" s="71"/>
      <c r="DZN277" s="64"/>
      <c r="DZO277" s="70"/>
      <c r="DZP277" s="71"/>
      <c r="DZQ277" s="64"/>
      <c r="DZR277" s="70"/>
      <c r="DZS277" s="71"/>
      <c r="DZT277" s="64"/>
      <c r="DZU277" s="70"/>
      <c r="DZV277" s="71"/>
      <c r="DZW277" s="64"/>
      <c r="DZX277" s="70"/>
      <c r="DZY277" s="71"/>
      <c r="DZZ277" s="64"/>
      <c r="EAA277" s="70"/>
      <c r="EAB277" s="71"/>
      <c r="EAC277" s="64"/>
      <c r="EAD277" s="70"/>
      <c r="EAE277" s="71"/>
      <c r="EAF277" s="64"/>
      <c r="EAG277" s="70"/>
      <c r="EAH277" s="71"/>
      <c r="EAI277" s="64"/>
      <c r="EAJ277" s="70"/>
      <c r="EAK277" s="71"/>
      <c r="EAL277" s="64"/>
      <c r="EAM277" s="70"/>
      <c r="EAN277" s="71"/>
      <c r="EAO277" s="64"/>
      <c r="EAP277" s="70"/>
      <c r="EAQ277" s="71"/>
      <c r="EAR277" s="64"/>
      <c r="EAS277" s="70"/>
      <c r="EAT277" s="71"/>
      <c r="EAU277" s="64"/>
      <c r="EAV277" s="70"/>
      <c r="EAW277" s="71"/>
      <c r="EAX277" s="64"/>
      <c r="EAY277" s="70"/>
      <c r="EAZ277" s="71"/>
      <c r="EBA277" s="64"/>
      <c r="EBB277" s="70"/>
      <c r="EBC277" s="71"/>
      <c r="EBD277" s="64"/>
      <c r="EBE277" s="70"/>
      <c r="EBF277" s="71"/>
      <c r="EBG277" s="64"/>
      <c r="EBH277" s="70"/>
      <c r="EBI277" s="71"/>
      <c r="EBJ277" s="64"/>
      <c r="EBK277" s="70"/>
      <c r="EBL277" s="71"/>
      <c r="EBM277" s="64"/>
      <c r="EBN277" s="70"/>
      <c r="EBO277" s="71"/>
      <c r="EBP277" s="64"/>
      <c r="EBQ277" s="70"/>
      <c r="EBR277" s="71"/>
      <c r="EBS277" s="64"/>
      <c r="EBT277" s="70"/>
      <c r="EBU277" s="71"/>
      <c r="EBV277" s="64"/>
      <c r="EBW277" s="70"/>
      <c r="EBX277" s="71"/>
      <c r="EBY277" s="64"/>
      <c r="EBZ277" s="70"/>
      <c r="ECA277" s="71"/>
      <c r="ECB277" s="64"/>
      <c r="ECC277" s="70"/>
      <c r="ECD277" s="71"/>
      <c r="ECE277" s="64"/>
      <c r="ECF277" s="70"/>
      <c r="ECG277" s="71"/>
      <c r="ECH277" s="64"/>
      <c r="ECI277" s="70"/>
      <c r="ECJ277" s="71"/>
      <c r="ECK277" s="64"/>
      <c r="ECL277" s="70"/>
      <c r="ECM277" s="71"/>
      <c r="ECN277" s="64"/>
      <c r="ECO277" s="70"/>
      <c r="ECP277" s="71"/>
      <c r="ECQ277" s="64"/>
      <c r="ECR277" s="70"/>
      <c r="ECS277" s="71"/>
      <c r="ECT277" s="64"/>
      <c r="ECU277" s="70"/>
      <c r="ECV277" s="71"/>
      <c r="ECW277" s="64"/>
      <c r="ECX277" s="70"/>
      <c r="ECY277" s="71"/>
      <c r="ECZ277" s="64"/>
      <c r="EDA277" s="70"/>
      <c r="EDB277" s="71"/>
      <c r="EDC277" s="64"/>
      <c r="EDD277" s="70"/>
      <c r="EDE277" s="71"/>
      <c r="EDF277" s="64"/>
      <c r="EDG277" s="70"/>
      <c r="EDH277" s="71"/>
      <c r="EDI277" s="64"/>
      <c r="EDJ277" s="70"/>
      <c r="EDK277" s="71"/>
      <c r="EDL277" s="64"/>
      <c r="EDM277" s="70"/>
      <c r="EDN277" s="71"/>
      <c r="EDO277" s="64"/>
      <c r="EDP277" s="70"/>
      <c r="EDQ277" s="71"/>
      <c r="EDR277" s="64"/>
      <c r="EDS277" s="70"/>
      <c r="EDT277" s="71"/>
      <c r="EDU277" s="64"/>
      <c r="EDV277" s="70"/>
      <c r="EDW277" s="71"/>
      <c r="EDX277" s="64"/>
      <c r="EDY277" s="70"/>
      <c r="EDZ277" s="71"/>
      <c r="EEA277" s="64"/>
      <c r="EEB277" s="70"/>
      <c r="EEC277" s="71"/>
      <c r="EED277" s="64"/>
      <c r="EEE277" s="70"/>
      <c r="EEF277" s="71"/>
      <c r="EEG277" s="64"/>
      <c r="EEH277" s="70"/>
      <c r="EEI277" s="71"/>
      <c r="EEJ277" s="64"/>
      <c r="EEK277" s="70"/>
      <c r="EEL277" s="71"/>
      <c r="EEM277" s="64"/>
      <c r="EEN277" s="70"/>
      <c r="EEO277" s="71"/>
      <c r="EEP277" s="64"/>
      <c r="EEQ277" s="70"/>
      <c r="EER277" s="71"/>
      <c r="EES277" s="64"/>
      <c r="EET277" s="70"/>
      <c r="EEU277" s="71"/>
      <c r="EEV277" s="64"/>
      <c r="EEW277" s="70"/>
      <c r="EEX277" s="71"/>
      <c r="EEY277" s="64"/>
      <c r="EEZ277" s="70"/>
      <c r="EFA277" s="71"/>
      <c r="EFB277" s="64"/>
      <c r="EFC277" s="70"/>
      <c r="EFD277" s="71"/>
      <c r="EFE277" s="64"/>
      <c r="EFF277" s="70"/>
      <c r="EFG277" s="71"/>
      <c r="EFH277" s="64"/>
      <c r="EFI277" s="70"/>
      <c r="EFJ277" s="71"/>
      <c r="EFK277" s="64"/>
      <c r="EFL277" s="70"/>
      <c r="EFM277" s="71"/>
      <c r="EFN277" s="64"/>
      <c r="EFO277" s="70"/>
      <c r="EFP277" s="71"/>
      <c r="EFQ277" s="64"/>
      <c r="EFR277" s="70"/>
      <c r="EFS277" s="71"/>
      <c r="EFT277" s="64"/>
      <c r="EFU277" s="70"/>
      <c r="EFV277" s="71"/>
      <c r="EFW277" s="64"/>
      <c r="EFX277" s="70"/>
      <c r="EFY277" s="71"/>
      <c r="EFZ277" s="64"/>
      <c r="EGA277" s="70"/>
      <c r="EGB277" s="71"/>
      <c r="EGC277" s="64"/>
      <c r="EGD277" s="70"/>
      <c r="EGE277" s="71"/>
      <c r="EGF277" s="64"/>
      <c r="EGG277" s="70"/>
      <c r="EGH277" s="71"/>
      <c r="EGI277" s="64"/>
      <c r="EGJ277" s="70"/>
      <c r="EGK277" s="71"/>
      <c r="EGL277" s="64"/>
      <c r="EGM277" s="70"/>
      <c r="EGN277" s="71"/>
      <c r="EGO277" s="64"/>
      <c r="EGP277" s="70"/>
      <c r="EGQ277" s="71"/>
      <c r="EGR277" s="64"/>
      <c r="EGS277" s="70"/>
      <c r="EGT277" s="71"/>
      <c r="EGU277" s="64"/>
      <c r="EGV277" s="70"/>
      <c r="EGW277" s="71"/>
      <c r="EGX277" s="64"/>
      <c r="EGY277" s="70"/>
      <c r="EGZ277" s="71"/>
      <c r="EHA277" s="64"/>
      <c r="EHB277" s="70"/>
      <c r="EHC277" s="71"/>
      <c r="EHD277" s="64"/>
      <c r="EHE277" s="70"/>
      <c r="EHF277" s="71"/>
      <c r="EHG277" s="64"/>
      <c r="EHH277" s="70"/>
      <c r="EHI277" s="71"/>
      <c r="EHJ277" s="64"/>
      <c r="EHK277" s="70"/>
      <c r="EHL277" s="71"/>
      <c r="EHM277" s="64"/>
      <c r="EHN277" s="70"/>
      <c r="EHO277" s="71"/>
      <c r="EHP277" s="64"/>
      <c r="EHQ277" s="70"/>
      <c r="EHR277" s="71"/>
      <c r="EHS277" s="64"/>
      <c r="EHT277" s="70"/>
      <c r="EHU277" s="71"/>
      <c r="EHV277" s="64"/>
      <c r="EHW277" s="70"/>
      <c r="EHX277" s="71"/>
      <c r="EHY277" s="64"/>
      <c r="EHZ277" s="70"/>
      <c r="EIA277" s="71"/>
      <c r="EIB277" s="64"/>
      <c r="EIC277" s="70"/>
      <c r="EID277" s="71"/>
      <c r="EIE277" s="64"/>
      <c r="EIF277" s="70"/>
      <c r="EIG277" s="71"/>
      <c r="EIH277" s="64"/>
      <c r="EII277" s="70"/>
      <c r="EIJ277" s="71"/>
      <c r="EIK277" s="64"/>
      <c r="EIL277" s="70"/>
      <c r="EIM277" s="71"/>
      <c r="EIN277" s="64"/>
      <c r="EIO277" s="70"/>
      <c r="EIP277" s="71"/>
      <c r="EIQ277" s="64"/>
      <c r="EIR277" s="70"/>
      <c r="EIS277" s="71"/>
      <c r="EIT277" s="64"/>
      <c r="EIU277" s="70"/>
      <c r="EIV277" s="71"/>
      <c r="EIW277" s="64"/>
      <c r="EIX277" s="70"/>
      <c r="EIY277" s="71"/>
      <c r="EIZ277" s="64"/>
      <c r="EJA277" s="70"/>
      <c r="EJB277" s="71"/>
      <c r="EJC277" s="64"/>
      <c r="EJD277" s="70"/>
      <c r="EJE277" s="71"/>
      <c r="EJF277" s="64"/>
      <c r="EJG277" s="70"/>
      <c r="EJH277" s="71"/>
      <c r="EJI277" s="64"/>
      <c r="EJJ277" s="70"/>
      <c r="EJK277" s="71"/>
      <c r="EJL277" s="64"/>
      <c r="EJM277" s="70"/>
      <c r="EJN277" s="71"/>
      <c r="EJO277" s="64"/>
      <c r="EJP277" s="70"/>
      <c r="EJQ277" s="71"/>
      <c r="EJR277" s="64"/>
      <c r="EJS277" s="70"/>
      <c r="EJT277" s="71"/>
      <c r="EJU277" s="64"/>
      <c r="EJV277" s="70"/>
      <c r="EJW277" s="71"/>
      <c r="EJX277" s="64"/>
      <c r="EJY277" s="70"/>
      <c r="EJZ277" s="71"/>
      <c r="EKA277" s="64"/>
      <c r="EKB277" s="70"/>
      <c r="EKC277" s="71"/>
      <c r="EKD277" s="64"/>
      <c r="EKE277" s="70"/>
      <c r="EKF277" s="71"/>
      <c r="EKG277" s="64"/>
      <c r="EKH277" s="70"/>
      <c r="EKI277" s="71"/>
      <c r="EKJ277" s="64"/>
      <c r="EKK277" s="70"/>
      <c r="EKL277" s="71"/>
      <c r="EKM277" s="64"/>
      <c r="EKN277" s="70"/>
      <c r="EKO277" s="71"/>
      <c r="EKP277" s="64"/>
      <c r="EKQ277" s="70"/>
      <c r="EKR277" s="71"/>
      <c r="EKS277" s="64"/>
      <c r="EKT277" s="70"/>
      <c r="EKU277" s="71"/>
      <c r="EKV277" s="64"/>
      <c r="EKW277" s="70"/>
      <c r="EKX277" s="71"/>
      <c r="EKY277" s="64"/>
      <c r="EKZ277" s="70"/>
      <c r="ELA277" s="71"/>
      <c r="ELB277" s="64"/>
      <c r="ELC277" s="70"/>
      <c r="ELD277" s="71"/>
      <c r="ELE277" s="64"/>
      <c r="ELF277" s="70"/>
      <c r="ELG277" s="71"/>
      <c r="ELH277" s="64"/>
      <c r="ELI277" s="70"/>
      <c r="ELJ277" s="71"/>
      <c r="ELK277" s="64"/>
      <c r="ELL277" s="70"/>
      <c r="ELM277" s="71"/>
      <c r="ELN277" s="64"/>
      <c r="ELO277" s="70"/>
      <c r="ELP277" s="71"/>
      <c r="ELQ277" s="64"/>
      <c r="ELR277" s="70"/>
      <c r="ELS277" s="71"/>
      <c r="ELT277" s="64"/>
      <c r="ELU277" s="70"/>
      <c r="ELV277" s="71"/>
      <c r="ELW277" s="64"/>
      <c r="ELX277" s="70"/>
      <c r="ELY277" s="71"/>
      <c r="ELZ277" s="64"/>
      <c r="EMA277" s="70"/>
      <c r="EMB277" s="71"/>
      <c r="EMC277" s="64"/>
      <c r="EMD277" s="70"/>
      <c r="EME277" s="71"/>
      <c r="EMF277" s="64"/>
      <c r="EMG277" s="70"/>
      <c r="EMH277" s="71"/>
      <c r="EMI277" s="64"/>
      <c r="EMJ277" s="70"/>
      <c r="EMK277" s="71"/>
      <c r="EML277" s="64"/>
      <c r="EMM277" s="70"/>
      <c r="EMN277" s="71"/>
      <c r="EMO277" s="64"/>
      <c r="EMP277" s="70"/>
      <c r="EMQ277" s="71"/>
      <c r="EMR277" s="64"/>
      <c r="EMS277" s="70"/>
      <c r="EMT277" s="71"/>
      <c r="EMU277" s="64"/>
      <c r="EMV277" s="70"/>
      <c r="EMW277" s="71"/>
      <c r="EMX277" s="64"/>
      <c r="EMY277" s="70"/>
      <c r="EMZ277" s="71"/>
      <c r="ENA277" s="64"/>
      <c r="ENB277" s="70"/>
      <c r="ENC277" s="71"/>
      <c r="END277" s="64"/>
      <c r="ENE277" s="70"/>
      <c r="ENF277" s="71"/>
      <c r="ENG277" s="64"/>
      <c r="ENH277" s="70"/>
      <c r="ENI277" s="71"/>
      <c r="ENJ277" s="64"/>
      <c r="ENK277" s="70"/>
      <c r="ENL277" s="71"/>
      <c r="ENM277" s="64"/>
      <c r="ENN277" s="70"/>
      <c r="ENO277" s="71"/>
      <c r="ENP277" s="64"/>
      <c r="ENQ277" s="70"/>
      <c r="ENR277" s="71"/>
      <c r="ENS277" s="64"/>
      <c r="ENT277" s="70"/>
      <c r="ENU277" s="71"/>
      <c r="ENV277" s="64"/>
      <c r="ENW277" s="70"/>
      <c r="ENX277" s="71"/>
      <c r="ENY277" s="64"/>
      <c r="ENZ277" s="70"/>
      <c r="EOA277" s="71"/>
      <c r="EOB277" s="64"/>
      <c r="EOC277" s="70"/>
      <c r="EOD277" s="71"/>
      <c r="EOE277" s="64"/>
      <c r="EOF277" s="70"/>
      <c r="EOG277" s="71"/>
      <c r="EOH277" s="64"/>
      <c r="EOI277" s="70"/>
      <c r="EOJ277" s="71"/>
      <c r="EOK277" s="64"/>
      <c r="EOL277" s="70"/>
      <c r="EOM277" s="71"/>
      <c r="EON277" s="64"/>
      <c r="EOO277" s="70"/>
      <c r="EOP277" s="71"/>
      <c r="EOQ277" s="64"/>
      <c r="EOR277" s="70"/>
      <c r="EOS277" s="71"/>
      <c r="EOT277" s="64"/>
      <c r="EOU277" s="70"/>
      <c r="EOV277" s="71"/>
      <c r="EOW277" s="64"/>
      <c r="EOX277" s="70"/>
      <c r="EOY277" s="71"/>
      <c r="EOZ277" s="64"/>
      <c r="EPA277" s="70"/>
      <c r="EPB277" s="71"/>
      <c r="EPC277" s="64"/>
      <c r="EPD277" s="70"/>
      <c r="EPE277" s="71"/>
      <c r="EPF277" s="64"/>
      <c r="EPG277" s="70"/>
      <c r="EPH277" s="71"/>
      <c r="EPI277" s="64"/>
      <c r="EPJ277" s="70"/>
      <c r="EPK277" s="71"/>
      <c r="EPL277" s="64"/>
      <c r="EPM277" s="70"/>
      <c r="EPN277" s="71"/>
      <c r="EPO277" s="64"/>
      <c r="EPP277" s="70"/>
      <c r="EPQ277" s="71"/>
      <c r="EPR277" s="64"/>
      <c r="EPS277" s="70"/>
      <c r="EPT277" s="71"/>
      <c r="EPU277" s="64"/>
      <c r="EPV277" s="70"/>
      <c r="EPW277" s="71"/>
      <c r="EPX277" s="64"/>
      <c r="EPY277" s="70"/>
      <c r="EPZ277" s="71"/>
      <c r="EQA277" s="64"/>
      <c r="EQB277" s="70"/>
      <c r="EQC277" s="71"/>
      <c r="EQD277" s="64"/>
      <c r="EQE277" s="70"/>
      <c r="EQF277" s="71"/>
      <c r="EQG277" s="64"/>
      <c r="EQH277" s="70"/>
      <c r="EQI277" s="71"/>
      <c r="EQJ277" s="64"/>
      <c r="EQK277" s="70"/>
      <c r="EQL277" s="71"/>
      <c r="EQM277" s="64"/>
      <c r="EQN277" s="70"/>
      <c r="EQO277" s="71"/>
      <c r="EQP277" s="64"/>
      <c r="EQQ277" s="70"/>
      <c r="EQR277" s="71"/>
      <c r="EQS277" s="64"/>
      <c r="EQT277" s="70"/>
      <c r="EQU277" s="71"/>
      <c r="EQV277" s="64"/>
      <c r="EQW277" s="70"/>
      <c r="EQX277" s="71"/>
      <c r="EQY277" s="64"/>
      <c r="EQZ277" s="70"/>
      <c r="ERA277" s="71"/>
      <c r="ERB277" s="64"/>
      <c r="ERC277" s="70"/>
      <c r="ERD277" s="71"/>
      <c r="ERE277" s="64"/>
      <c r="ERF277" s="70"/>
      <c r="ERG277" s="71"/>
      <c r="ERH277" s="64"/>
      <c r="ERI277" s="70"/>
      <c r="ERJ277" s="71"/>
      <c r="ERK277" s="64"/>
      <c r="ERL277" s="70"/>
      <c r="ERM277" s="71"/>
      <c r="ERN277" s="64"/>
      <c r="ERO277" s="70"/>
      <c r="ERP277" s="71"/>
      <c r="ERQ277" s="64"/>
      <c r="ERR277" s="70"/>
      <c r="ERS277" s="71"/>
      <c r="ERT277" s="64"/>
      <c r="ERU277" s="70"/>
      <c r="ERV277" s="71"/>
      <c r="ERW277" s="64"/>
      <c r="ERX277" s="70"/>
      <c r="ERY277" s="71"/>
      <c r="ERZ277" s="64"/>
      <c r="ESA277" s="70"/>
      <c r="ESB277" s="71"/>
      <c r="ESC277" s="64"/>
      <c r="ESD277" s="70"/>
      <c r="ESE277" s="71"/>
      <c r="ESF277" s="64"/>
      <c r="ESG277" s="70"/>
      <c r="ESH277" s="71"/>
      <c r="ESI277" s="64"/>
      <c r="ESJ277" s="70"/>
      <c r="ESK277" s="71"/>
      <c r="ESL277" s="64"/>
      <c r="ESM277" s="70"/>
      <c r="ESN277" s="71"/>
      <c r="ESO277" s="64"/>
      <c r="ESP277" s="70"/>
      <c r="ESQ277" s="71"/>
      <c r="ESR277" s="64"/>
      <c r="ESS277" s="70"/>
      <c r="EST277" s="71"/>
      <c r="ESU277" s="64"/>
      <c r="ESV277" s="70"/>
      <c r="ESW277" s="71"/>
      <c r="ESX277" s="64"/>
      <c r="ESY277" s="70"/>
      <c r="ESZ277" s="71"/>
      <c r="ETA277" s="64"/>
      <c r="ETB277" s="70"/>
      <c r="ETC277" s="71"/>
      <c r="ETD277" s="64"/>
      <c r="ETE277" s="70"/>
      <c r="ETF277" s="71"/>
      <c r="ETG277" s="64"/>
      <c r="ETH277" s="70"/>
      <c r="ETI277" s="71"/>
      <c r="ETJ277" s="64"/>
      <c r="ETK277" s="70"/>
      <c r="ETL277" s="71"/>
      <c r="ETM277" s="64"/>
      <c r="ETN277" s="70"/>
      <c r="ETO277" s="71"/>
      <c r="ETP277" s="64"/>
      <c r="ETQ277" s="70"/>
      <c r="ETR277" s="71"/>
      <c r="ETS277" s="64"/>
      <c r="ETT277" s="70"/>
      <c r="ETU277" s="71"/>
      <c r="ETV277" s="64"/>
      <c r="ETW277" s="70"/>
      <c r="ETX277" s="71"/>
      <c r="ETY277" s="64"/>
      <c r="ETZ277" s="70"/>
      <c r="EUA277" s="71"/>
      <c r="EUB277" s="64"/>
      <c r="EUC277" s="70"/>
      <c r="EUD277" s="71"/>
      <c r="EUE277" s="64"/>
      <c r="EUF277" s="70"/>
      <c r="EUG277" s="71"/>
      <c r="EUH277" s="64"/>
      <c r="EUI277" s="70"/>
      <c r="EUJ277" s="71"/>
      <c r="EUK277" s="64"/>
      <c r="EUL277" s="70"/>
      <c r="EUM277" s="71"/>
      <c r="EUN277" s="64"/>
      <c r="EUO277" s="70"/>
      <c r="EUP277" s="71"/>
      <c r="EUQ277" s="64"/>
      <c r="EUR277" s="70"/>
      <c r="EUS277" s="71"/>
      <c r="EUT277" s="64"/>
      <c r="EUU277" s="70"/>
      <c r="EUV277" s="71"/>
      <c r="EUW277" s="64"/>
      <c r="EUX277" s="70"/>
      <c r="EUY277" s="71"/>
      <c r="EUZ277" s="64"/>
      <c r="EVA277" s="70"/>
      <c r="EVB277" s="71"/>
      <c r="EVC277" s="64"/>
      <c r="EVD277" s="70"/>
      <c r="EVE277" s="71"/>
      <c r="EVF277" s="64"/>
      <c r="EVG277" s="70"/>
      <c r="EVH277" s="71"/>
      <c r="EVI277" s="64"/>
      <c r="EVJ277" s="70"/>
      <c r="EVK277" s="71"/>
      <c r="EVL277" s="64"/>
      <c r="EVM277" s="70"/>
      <c r="EVN277" s="71"/>
      <c r="EVO277" s="64"/>
      <c r="EVP277" s="70"/>
      <c r="EVQ277" s="71"/>
      <c r="EVR277" s="64"/>
      <c r="EVS277" s="70"/>
      <c r="EVT277" s="71"/>
      <c r="EVU277" s="64"/>
      <c r="EVV277" s="70"/>
      <c r="EVW277" s="71"/>
      <c r="EVX277" s="64"/>
      <c r="EVY277" s="70"/>
      <c r="EVZ277" s="71"/>
      <c r="EWA277" s="64"/>
      <c r="EWB277" s="70"/>
      <c r="EWC277" s="71"/>
      <c r="EWD277" s="64"/>
      <c r="EWE277" s="70"/>
      <c r="EWF277" s="71"/>
      <c r="EWG277" s="64"/>
      <c r="EWH277" s="70"/>
      <c r="EWI277" s="71"/>
      <c r="EWJ277" s="64"/>
      <c r="EWK277" s="70"/>
      <c r="EWL277" s="71"/>
      <c r="EWM277" s="64"/>
      <c r="EWN277" s="70"/>
      <c r="EWO277" s="71"/>
      <c r="EWP277" s="64"/>
      <c r="EWQ277" s="70"/>
      <c r="EWR277" s="71"/>
      <c r="EWS277" s="64"/>
      <c r="EWT277" s="70"/>
      <c r="EWU277" s="71"/>
      <c r="EWV277" s="64"/>
      <c r="EWW277" s="70"/>
      <c r="EWX277" s="71"/>
      <c r="EWY277" s="64"/>
      <c r="EWZ277" s="70"/>
      <c r="EXA277" s="71"/>
      <c r="EXB277" s="64"/>
      <c r="EXC277" s="70"/>
      <c r="EXD277" s="71"/>
      <c r="EXE277" s="64"/>
      <c r="EXF277" s="70"/>
      <c r="EXG277" s="71"/>
      <c r="EXH277" s="64"/>
      <c r="EXI277" s="70"/>
      <c r="EXJ277" s="71"/>
      <c r="EXK277" s="64"/>
      <c r="EXL277" s="70"/>
      <c r="EXM277" s="71"/>
      <c r="EXN277" s="64"/>
      <c r="EXO277" s="70"/>
      <c r="EXP277" s="71"/>
      <c r="EXQ277" s="64"/>
      <c r="EXR277" s="70"/>
      <c r="EXS277" s="71"/>
      <c r="EXT277" s="64"/>
      <c r="EXU277" s="70"/>
      <c r="EXV277" s="71"/>
      <c r="EXW277" s="64"/>
      <c r="EXX277" s="70"/>
      <c r="EXY277" s="71"/>
      <c r="EXZ277" s="64"/>
      <c r="EYA277" s="70"/>
      <c r="EYB277" s="71"/>
      <c r="EYC277" s="64"/>
      <c r="EYD277" s="70"/>
      <c r="EYE277" s="71"/>
      <c r="EYF277" s="64"/>
      <c r="EYG277" s="70"/>
      <c r="EYH277" s="71"/>
      <c r="EYI277" s="64"/>
      <c r="EYJ277" s="70"/>
      <c r="EYK277" s="71"/>
      <c r="EYL277" s="64"/>
      <c r="EYM277" s="70"/>
      <c r="EYN277" s="71"/>
      <c r="EYO277" s="64"/>
      <c r="EYP277" s="70"/>
      <c r="EYQ277" s="71"/>
      <c r="EYR277" s="64"/>
      <c r="EYS277" s="70"/>
      <c r="EYT277" s="71"/>
      <c r="EYU277" s="64"/>
      <c r="EYV277" s="70"/>
      <c r="EYW277" s="71"/>
      <c r="EYX277" s="64"/>
      <c r="EYY277" s="70"/>
      <c r="EYZ277" s="71"/>
      <c r="EZA277" s="64"/>
      <c r="EZB277" s="70"/>
      <c r="EZC277" s="71"/>
      <c r="EZD277" s="64"/>
      <c r="EZE277" s="70"/>
      <c r="EZF277" s="71"/>
      <c r="EZG277" s="64"/>
      <c r="EZH277" s="70"/>
      <c r="EZI277" s="71"/>
      <c r="EZJ277" s="64"/>
      <c r="EZK277" s="70"/>
      <c r="EZL277" s="71"/>
      <c r="EZM277" s="64"/>
      <c r="EZN277" s="70"/>
      <c r="EZO277" s="71"/>
      <c r="EZP277" s="64"/>
      <c r="EZQ277" s="70"/>
      <c r="EZR277" s="71"/>
      <c r="EZS277" s="64"/>
      <c r="EZT277" s="70"/>
      <c r="EZU277" s="71"/>
      <c r="EZV277" s="64"/>
      <c r="EZW277" s="70"/>
      <c r="EZX277" s="71"/>
      <c r="EZY277" s="64"/>
      <c r="EZZ277" s="70"/>
      <c r="FAA277" s="71"/>
      <c r="FAB277" s="64"/>
      <c r="FAC277" s="70"/>
      <c r="FAD277" s="71"/>
      <c r="FAE277" s="64"/>
      <c r="FAF277" s="70"/>
      <c r="FAG277" s="71"/>
      <c r="FAH277" s="64"/>
      <c r="FAI277" s="70"/>
      <c r="FAJ277" s="71"/>
      <c r="FAK277" s="64"/>
      <c r="FAL277" s="70"/>
      <c r="FAM277" s="71"/>
      <c r="FAN277" s="64"/>
      <c r="FAO277" s="70"/>
      <c r="FAP277" s="71"/>
      <c r="FAQ277" s="64"/>
      <c r="FAR277" s="70"/>
      <c r="FAS277" s="71"/>
      <c r="FAT277" s="64"/>
      <c r="FAU277" s="70"/>
      <c r="FAV277" s="71"/>
      <c r="FAW277" s="64"/>
      <c r="FAX277" s="70"/>
      <c r="FAY277" s="71"/>
      <c r="FAZ277" s="64"/>
      <c r="FBA277" s="70"/>
      <c r="FBB277" s="71"/>
      <c r="FBC277" s="64"/>
      <c r="FBD277" s="70"/>
      <c r="FBE277" s="71"/>
      <c r="FBF277" s="64"/>
      <c r="FBG277" s="70"/>
      <c r="FBH277" s="71"/>
      <c r="FBI277" s="64"/>
      <c r="FBJ277" s="70"/>
      <c r="FBK277" s="71"/>
      <c r="FBL277" s="64"/>
      <c r="FBM277" s="70"/>
      <c r="FBN277" s="71"/>
      <c r="FBO277" s="64"/>
      <c r="FBP277" s="70"/>
      <c r="FBQ277" s="71"/>
      <c r="FBR277" s="64"/>
      <c r="FBS277" s="70"/>
      <c r="FBT277" s="71"/>
      <c r="FBU277" s="64"/>
      <c r="FBV277" s="70"/>
      <c r="FBW277" s="71"/>
      <c r="FBX277" s="64"/>
      <c r="FBY277" s="70"/>
      <c r="FBZ277" s="71"/>
      <c r="FCA277" s="64"/>
      <c r="FCB277" s="70"/>
      <c r="FCC277" s="71"/>
      <c r="FCD277" s="64"/>
      <c r="FCE277" s="70"/>
      <c r="FCF277" s="71"/>
      <c r="FCG277" s="64"/>
      <c r="FCH277" s="70"/>
      <c r="FCI277" s="71"/>
      <c r="FCJ277" s="64"/>
      <c r="FCK277" s="70"/>
      <c r="FCL277" s="71"/>
      <c r="FCM277" s="64"/>
      <c r="FCN277" s="70"/>
      <c r="FCO277" s="71"/>
      <c r="FCP277" s="64"/>
      <c r="FCQ277" s="70"/>
      <c r="FCR277" s="71"/>
      <c r="FCS277" s="64"/>
      <c r="FCT277" s="70"/>
      <c r="FCU277" s="71"/>
      <c r="FCV277" s="64"/>
      <c r="FCW277" s="70"/>
      <c r="FCX277" s="71"/>
      <c r="FCY277" s="64"/>
      <c r="FCZ277" s="70"/>
      <c r="FDA277" s="71"/>
      <c r="FDB277" s="64"/>
      <c r="FDC277" s="70"/>
      <c r="FDD277" s="71"/>
      <c r="FDE277" s="64"/>
      <c r="FDF277" s="70"/>
      <c r="FDG277" s="71"/>
      <c r="FDH277" s="64"/>
      <c r="FDI277" s="70"/>
      <c r="FDJ277" s="71"/>
      <c r="FDK277" s="64"/>
      <c r="FDL277" s="70"/>
      <c r="FDM277" s="71"/>
      <c r="FDN277" s="64"/>
      <c r="FDO277" s="70"/>
      <c r="FDP277" s="71"/>
      <c r="FDQ277" s="64"/>
      <c r="FDR277" s="70"/>
      <c r="FDS277" s="71"/>
      <c r="FDT277" s="64"/>
      <c r="FDU277" s="70"/>
      <c r="FDV277" s="71"/>
      <c r="FDW277" s="64"/>
      <c r="FDX277" s="70"/>
      <c r="FDY277" s="71"/>
      <c r="FDZ277" s="64"/>
      <c r="FEA277" s="70"/>
      <c r="FEB277" s="71"/>
      <c r="FEC277" s="64"/>
      <c r="FED277" s="70"/>
      <c r="FEE277" s="71"/>
      <c r="FEF277" s="64"/>
      <c r="FEG277" s="70"/>
      <c r="FEH277" s="71"/>
      <c r="FEI277" s="64"/>
      <c r="FEJ277" s="70"/>
      <c r="FEK277" s="71"/>
      <c r="FEL277" s="64"/>
      <c r="FEM277" s="70"/>
      <c r="FEN277" s="71"/>
      <c r="FEO277" s="64"/>
      <c r="FEP277" s="70"/>
      <c r="FEQ277" s="71"/>
      <c r="FER277" s="64"/>
      <c r="FES277" s="70"/>
      <c r="FET277" s="71"/>
      <c r="FEU277" s="64"/>
      <c r="FEV277" s="70"/>
      <c r="FEW277" s="71"/>
      <c r="FEX277" s="64"/>
      <c r="FEY277" s="70"/>
      <c r="FEZ277" s="71"/>
      <c r="FFA277" s="64"/>
      <c r="FFB277" s="70"/>
      <c r="FFC277" s="71"/>
      <c r="FFD277" s="64"/>
      <c r="FFE277" s="70"/>
      <c r="FFF277" s="71"/>
      <c r="FFG277" s="64"/>
      <c r="FFH277" s="70"/>
      <c r="FFI277" s="71"/>
      <c r="FFJ277" s="64"/>
      <c r="FFK277" s="70"/>
      <c r="FFL277" s="71"/>
      <c r="FFM277" s="64"/>
      <c r="FFN277" s="70"/>
      <c r="FFO277" s="71"/>
      <c r="FFP277" s="64"/>
      <c r="FFQ277" s="70"/>
      <c r="FFR277" s="71"/>
      <c r="FFS277" s="64"/>
      <c r="FFT277" s="70"/>
      <c r="FFU277" s="71"/>
      <c r="FFV277" s="64"/>
      <c r="FFW277" s="70"/>
      <c r="FFX277" s="71"/>
      <c r="FFY277" s="64"/>
      <c r="FFZ277" s="70"/>
      <c r="FGA277" s="71"/>
      <c r="FGB277" s="64"/>
      <c r="FGC277" s="70"/>
      <c r="FGD277" s="71"/>
      <c r="FGE277" s="64"/>
      <c r="FGF277" s="70"/>
      <c r="FGG277" s="71"/>
      <c r="FGH277" s="64"/>
      <c r="FGI277" s="70"/>
      <c r="FGJ277" s="71"/>
      <c r="FGK277" s="64"/>
      <c r="FGL277" s="70"/>
      <c r="FGM277" s="71"/>
      <c r="FGN277" s="64"/>
      <c r="FGO277" s="70"/>
      <c r="FGP277" s="71"/>
      <c r="FGQ277" s="64"/>
      <c r="FGR277" s="70"/>
      <c r="FGS277" s="71"/>
      <c r="FGT277" s="64"/>
      <c r="FGU277" s="70"/>
      <c r="FGV277" s="71"/>
      <c r="FGW277" s="64"/>
      <c r="FGX277" s="70"/>
      <c r="FGY277" s="71"/>
      <c r="FGZ277" s="64"/>
      <c r="FHA277" s="70"/>
      <c r="FHB277" s="71"/>
      <c r="FHC277" s="64"/>
      <c r="FHD277" s="70"/>
      <c r="FHE277" s="71"/>
      <c r="FHF277" s="64"/>
      <c r="FHG277" s="70"/>
      <c r="FHH277" s="71"/>
      <c r="FHI277" s="64"/>
      <c r="FHJ277" s="70"/>
      <c r="FHK277" s="71"/>
      <c r="FHL277" s="64"/>
      <c r="FHM277" s="70"/>
      <c r="FHN277" s="71"/>
      <c r="FHO277" s="64"/>
      <c r="FHP277" s="70"/>
      <c r="FHQ277" s="71"/>
      <c r="FHR277" s="64"/>
      <c r="FHS277" s="70"/>
      <c r="FHT277" s="71"/>
      <c r="FHU277" s="64"/>
      <c r="FHV277" s="70"/>
      <c r="FHW277" s="71"/>
      <c r="FHX277" s="64"/>
      <c r="FHY277" s="70"/>
      <c r="FHZ277" s="71"/>
      <c r="FIA277" s="64"/>
      <c r="FIB277" s="70"/>
      <c r="FIC277" s="71"/>
      <c r="FID277" s="64"/>
      <c r="FIE277" s="70"/>
      <c r="FIF277" s="71"/>
      <c r="FIG277" s="64"/>
      <c r="FIH277" s="70"/>
      <c r="FII277" s="71"/>
      <c r="FIJ277" s="64"/>
      <c r="FIK277" s="70"/>
      <c r="FIL277" s="71"/>
      <c r="FIM277" s="64"/>
      <c r="FIN277" s="70"/>
      <c r="FIO277" s="71"/>
      <c r="FIP277" s="64"/>
      <c r="FIQ277" s="70"/>
      <c r="FIR277" s="71"/>
      <c r="FIS277" s="64"/>
      <c r="FIT277" s="70"/>
      <c r="FIU277" s="71"/>
      <c r="FIV277" s="64"/>
      <c r="FIW277" s="70"/>
      <c r="FIX277" s="71"/>
      <c r="FIY277" s="64"/>
      <c r="FIZ277" s="70"/>
      <c r="FJA277" s="71"/>
      <c r="FJB277" s="64"/>
      <c r="FJC277" s="70"/>
      <c r="FJD277" s="71"/>
      <c r="FJE277" s="64"/>
      <c r="FJF277" s="70"/>
      <c r="FJG277" s="71"/>
      <c r="FJH277" s="64"/>
      <c r="FJI277" s="70"/>
      <c r="FJJ277" s="71"/>
      <c r="FJK277" s="64"/>
      <c r="FJL277" s="70"/>
      <c r="FJM277" s="71"/>
      <c r="FJN277" s="64"/>
      <c r="FJO277" s="70"/>
      <c r="FJP277" s="71"/>
      <c r="FJQ277" s="64"/>
      <c r="FJR277" s="70"/>
      <c r="FJS277" s="71"/>
      <c r="FJT277" s="64"/>
      <c r="FJU277" s="70"/>
      <c r="FJV277" s="71"/>
      <c r="FJW277" s="64"/>
      <c r="FJX277" s="70"/>
      <c r="FJY277" s="71"/>
      <c r="FJZ277" s="64"/>
      <c r="FKA277" s="70"/>
      <c r="FKB277" s="71"/>
      <c r="FKC277" s="64"/>
      <c r="FKD277" s="70"/>
      <c r="FKE277" s="71"/>
      <c r="FKF277" s="64"/>
      <c r="FKG277" s="70"/>
      <c r="FKH277" s="71"/>
      <c r="FKI277" s="64"/>
      <c r="FKJ277" s="70"/>
      <c r="FKK277" s="71"/>
      <c r="FKL277" s="64"/>
      <c r="FKM277" s="70"/>
      <c r="FKN277" s="71"/>
      <c r="FKO277" s="64"/>
      <c r="FKP277" s="70"/>
      <c r="FKQ277" s="71"/>
      <c r="FKR277" s="64"/>
      <c r="FKS277" s="70"/>
      <c r="FKT277" s="71"/>
      <c r="FKU277" s="64"/>
      <c r="FKV277" s="70"/>
      <c r="FKW277" s="71"/>
      <c r="FKX277" s="64"/>
      <c r="FKY277" s="70"/>
      <c r="FKZ277" s="71"/>
      <c r="FLA277" s="64"/>
      <c r="FLB277" s="70"/>
      <c r="FLC277" s="71"/>
      <c r="FLD277" s="64"/>
      <c r="FLE277" s="70"/>
      <c r="FLF277" s="71"/>
      <c r="FLG277" s="64"/>
      <c r="FLH277" s="70"/>
      <c r="FLI277" s="71"/>
      <c r="FLJ277" s="64"/>
      <c r="FLK277" s="70"/>
      <c r="FLL277" s="71"/>
      <c r="FLM277" s="64"/>
      <c r="FLN277" s="70"/>
      <c r="FLO277" s="71"/>
      <c r="FLP277" s="64"/>
      <c r="FLQ277" s="70"/>
      <c r="FLR277" s="71"/>
      <c r="FLS277" s="64"/>
      <c r="FLT277" s="70"/>
      <c r="FLU277" s="71"/>
      <c r="FLV277" s="64"/>
      <c r="FLW277" s="70"/>
      <c r="FLX277" s="71"/>
      <c r="FLY277" s="64"/>
      <c r="FLZ277" s="70"/>
      <c r="FMA277" s="71"/>
      <c r="FMB277" s="64"/>
      <c r="FMC277" s="70"/>
      <c r="FMD277" s="71"/>
      <c r="FME277" s="64"/>
      <c r="FMF277" s="70"/>
      <c r="FMG277" s="71"/>
      <c r="FMH277" s="64"/>
      <c r="FMI277" s="70"/>
      <c r="FMJ277" s="71"/>
      <c r="FMK277" s="64"/>
      <c r="FML277" s="70"/>
      <c r="FMM277" s="71"/>
      <c r="FMN277" s="64"/>
      <c r="FMO277" s="70"/>
      <c r="FMP277" s="71"/>
      <c r="FMQ277" s="64"/>
      <c r="FMR277" s="70"/>
      <c r="FMS277" s="71"/>
      <c r="FMT277" s="64"/>
      <c r="FMU277" s="70"/>
      <c r="FMV277" s="71"/>
      <c r="FMW277" s="64"/>
      <c r="FMX277" s="70"/>
      <c r="FMY277" s="71"/>
      <c r="FMZ277" s="64"/>
      <c r="FNA277" s="70"/>
      <c r="FNB277" s="71"/>
      <c r="FNC277" s="64"/>
      <c r="FND277" s="70"/>
      <c r="FNE277" s="71"/>
      <c r="FNF277" s="64"/>
      <c r="FNG277" s="70"/>
      <c r="FNH277" s="71"/>
      <c r="FNI277" s="64"/>
      <c r="FNJ277" s="70"/>
      <c r="FNK277" s="71"/>
      <c r="FNL277" s="64"/>
      <c r="FNM277" s="70"/>
      <c r="FNN277" s="71"/>
      <c r="FNO277" s="64"/>
      <c r="FNP277" s="70"/>
      <c r="FNQ277" s="71"/>
      <c r="FNR277" s="64"/>
      <c r="FNS277" s="70"/>
      <c r="FNT277" s="71"/>
      <c r="FNU277" s="64"/>
      <c r="FNV277" s="70"/>
      <c r="FNW277" s="71"/>
      <c r="FNX277" s="64"/>
      <c r="FNY277" s="70"/>
      <c r="FNZ277" s="71"/>
      <c r="FOA277" s="64"/>
      <c r="FOB277" s="70"/>
      <c r="FOC277" s="71"/>
      <c r="FOD277" s="64"/>
      <c r="FOE277" s="70"/>
      <c r="FOF277" s="71"/>
      <c r="FOG277" s="64"/>
      <c r="FOH277" s="70"/>
      <c r="FOI277" s="71"/>
      <c r="FOJ277" s="64"/>
      <c r="FOK277" s="70"/>
      <c r="FOL277" s="71"/>
      <c r="FOM277" s="64"/>
      <c r="FON277" s="70"/>
      <c r="FOO277" s="71"/>
      <c r="FOP277" s="64"/>
      <c r="FOQ277" s="70"/>
      <c r="FOR277" s="71"/>
      <c r="FOS277" s="64"/>
      <c r="FOT277" s="70"/>
      <c r="FOU277" s="71"/>
      <c r="FOV277" s="64"/>
      <c r="FOW277" s="70"/>
      <c r="FOX277" s="71"/>
      <c r="FOY277" s="64"/>
      <c r="FOZ277" s="70"/>
      <c r="FPA277" s="71"/>
      <c r="FPB277" s="64"/>
      <c r="FPC277" s="70"/>
      <c r="FPD277" s="71"/>
      <c r="FPE277" s="64"/>
      <c r="FPF277" s="70"/>
      <c r="FPG277" s="71"/>
      <c r="FPH277" s="64"/>
      <c r="FPI277" s="70"/>
      <c r="FPJ277" s="71"/>
      <c r="FPK277" s="64"/>
      <c r="FPL277" s="70"/>
      <c r="FPM277" s="71"/>
      <c r="FPN277" s="64"/>
      <c r="FPO277" s="70"/>
      <c r="FPP277" s="71"/>
      <c r="FPQ277" s="64"/>
      <c r="FPR277" s="70"/>
      <c r="FPS277" s="71"/>
      <c r="FPT277" s="64"/>
      <c r="FPU277" s="70"/>
      <c r="FPV277" s="71"/>
      <c r="FPW277" s="64"/>
      <c r="FPX277" s="70"/>
      <c r="FPY277" s="71"/>
      <c r="FPZ277" s="64"/>
      <c r="FQA277" s="70"/>
      <c r="FQB277" s="71"/>
      <c r="FQC277" s="64"/>
      <c r="FQD277" s="70"/>
      <c r="FQE277" s="71"/>
      <c r="FQF277" s="64"/>
      <c r="FQG277" s="70"/>
      <c r="FQH277" s="71"/>
      <c r="FQI277" s="64"/>
      <c r="FQJ277" s="70"/>
      <c r="FQK277" s="71"/>
      <c r="FQL277" s="64"/>
      <c r="FQM277" s="70"/>
      <c r="FQN277" s="71"/>
      <c r="FQO277" s="64"/>
      <c r="FQP277" s="70"/>
      <c r="FQQ277" s="71"/>
      <c r="FQR277" s="64"/>
      <c r="FQS277" s="70"/>
      <c r="FQT277" s="71"/>
      <c r="FQU277" s="64"/>
      <c r="FQV277" s="70"/>
      <c r="FQW277" s="71"/>
      <c r="FQX277" s="64"/>
      <c r="FQY277" s="70"/>
      <c r="FQZ277" s="71"/>
      <c r="FRA277" s="64"/>
      <c r="FRB277" s="70"/>
      <c r="FRC277" s="71"/>
      <c r="FRD277" s="64"/>
      <c r="FRE277" s="70"/>
      <c r="FRF277" s="71"/>
      <c r="FRG277" s="64"/>
      <c r="FRH277" s="70"/>
      <c r="FRI277" s="71"/>
      <c r="FRJ277" s="64"/>
      <c r="FRK277" s="70"/>
      <c r="FRL277" s="71"/>
      <c r="FRM277" s="64"/>
      <c r="FRN277" s="70"/>
      <c r="FRO277" s="71"/>
      <c r="FRP277" s="64"/>
      <c r="FRQ277" s="70"/>
      <c r="FRR277" s="71"/>
      <c r="FRS277" s="64"/>
      <c r="FRT277" s="70"/>
      <c r="FRU277" s="71"/>
      <c r="FRV277" s="64"/>
      <c r="FRW277" s="70"/>
      <c r="FRX277" s="71"/>
      <c r="FRY277" s="64"/>
      <c r="FRZ277" s="70"/>
      <c r="FSA277" s="71"/>
      <c r="FSB277" s="64"/>
      <c r="FSC277" s="70"/>
      <c r="FSD277" s="71"/>
      <c r="FSE277" s="64"/>
      <c r="FSF277" s="70"/>
      <c r="FSG277" s="71"/>
      <c r="FSH277" s="64"/>
      <c r="FSI277" s="70"/>
      <c r="FSJ277" s="71"/>
      <c r="FSK277" s="64"/>
      <c r="FSL277" s="70"/>
      <c r="FSM277" s="71"/>
      <c r="FSN277" s="64"/>
      <c r="FSO277" s="70"/>
      <c r="FSP277" s="71"/>
      <c r="FSQ277" s="64"/>
      <c r="FSR277" s="70"/>
      <c r="FSS277" s="71"/>
      <c r="FST277" s="64"/>
      <c r="FSU277" s="70"/>
      <c r="FSV277" s="71"/>
      <c r="FSW277" s="64"/>
      <c r="FSX277" s="70"/>
      <c r="FSY277" s="71"/>
      <c r="FSZ277" s="64"/>
      <c r="FTA277" s="70"/>
      <c r="FTB277" s="71"/>
      <c r="FTC277" s="64"/>
      <c r="FTD277" s="70"/>
      <c r="FTE277" s="71"/>
      <c r="FTF277" s="64"/>
      <c r="FTG277" s="70"/>
      <c r="FTH277" s="71"/>
      <c r="FTI277" s="64"/>
      <c r="FTJ277" s="70"/>
      <c r="FTK277" s="71"/>
      <c r="FTL277" s="64"/>
      <c r="FTM277" s="70"/>
      <c r="FTN277" s="71"/>
      <c r="FTO277" s="64"/>
      <c r="FTP277" s="70"/>
      <c r="FTQ277" s="71"/>
      <c r="FTR277" s="64"/>
      <c r="FTS277" s="70"/>
      <c r="FTT277" s="71"/>
      <c r="FTU277" s="64"/>
      <c r="FTV277" s="70"/>
      <c r="FTW277" s="71"/>
      <c r="FTX277" s="64"/>
      <c r="FTY277" s="70"/>
      <c r="FTZ277" s="71"/>
      <c r="FUA277" s="64"/>
      <c r="FUB277" s="70"/>
      <c r="FUC277" s="71"/>
      <c r="FUD277" s="64"/>
      <c r="FUE277" s="70"/>
      <c r="FUF277" s="71"/>
      <c r="FUG277" s="64"/>
      <c r="FUH277" s="70"/>
      <c r="FUI277" s="71"/>
      <c r="FUJ277" s="64"/>
      <c r="FUK277" s="70"/>
      <c r="FUL277" s="71"/>
      <c r="FUM277" s="64"/>
      <c r="FUN277" s="70"/>
      <c r="FUO277" s="71"/>
      <c r="FUP277" s="64"/>
      <c r="FUQ277" s="70"/>
      <c r="FUR277" s="71"/>
      <c r="FUS277" s="64"/>
      <c r="FUT277" s="70"/>
      <c r="FUU277" s="71"/>
      <c r="FUV277" s="64"/>
      <c r="FUW277" s="70"/>
      <c r="FUX277" s="71"/>
      <c r="FUY277" s="64"/>
      <c r="FUZ277" s="70"/>
      <c r="FVA277" s="71"/>
      <c r="FVB277" s="64"/>
      <c r="FVC277" s="70"/>
      <c r="FVD277" s="71"/>
      <c r="FVE277" s="64"/>
      <c r="FVF277" s="70"/>
      <c r="FVG277" s="71"/>
      <c r="FVH277" s="64"/>
      <c r="FVI277" s="70"/>
      <c r="FVJ277" s="71"/>
      <c r="FVK277" s="64"/>
      <c r="FVL277" s="70"/>
      <c r="FVM277" s="71"/>
      <c r="FVN277" s="64"/>
      <c r="FVO277" s="70"/>
      <c r="FVP277" s="71"/>
      <c r="FVQ277" s="64"/>
      <c r="FVR277" s="70"/>
      <c r="FVS277" s="71"/>
      <c r="FVT277" s="64"/>
      <c r="FVU277" s="70"/>
      <c r="FVV277" s="71"/>
      <c r="FVW277" s="64"/>
      <c r="FVX277" s="70"/>
      <c r="FVY277" s="71"/>
      <c r="FVZ277" s="64"/>
      <c r="FWA277" s="70"/>
      <c r="FWB277" s="71"/>
      <c r="FWC277" s="64"/>
      <c r="FWD277" s="70"/>
      <c r="FWE277" s="71"/>
      <c r="FWF277" s="64"/>
      <c r="FWG277" s="70"/>
      <c r="FWH277" s="71"/>
      <c r="FWI277" s="64"/>
      <c r="FWJ277" s="70"/>
      <c r="FWK277" s="71"/>
      <c r="FWL277" s="64"/>
      <c r="FWM277" s="70"/>
      <c r="FWN277" s="71"/>
      <c r="FWO277" s="64"/>
      <c r="FWP277" s="70"/>
      <c r="FWQ277" s="71"/>
      <c r="FWR277" s="64"/>
      <c r="FWS277" s="70"/>
      <c r="FWT277" s="71"/>
      <c r="FWU277" s="64"/>
      <c r="FWV277" s="70"/>
      <c r="FWW277" s="71"/>
      <c r="FWX277" s="64"/>
      <c r="FWY277" s="70"/>
      <c r="FWZ277" s="71"/>
      <c r="FXA277" s="64"/>
      <c r="FXB277" s="70"/>
      <c r="FXC277" s="71"/>
      <c r="FXD277" s="64"/>
      <c r="FXE277" s="70"/>
      <c r="FXF277" s="71"/>
      <c r="FXG277" s="64"/>
      <c r="FXH277" s="70"/>
      <c r="FXI277" s="71"/>
      <c r="FXJ277" s="64"/>
      <c r="FXK277" s="70"/>
      <c r="FXL277" s="71"/>
      <c r="FXM277" s="64"/>
      <c r="FXN277" s="70"/>
      <c r="FXO277" s="71"/>
      <c r="FXP277" s="64"/>
      <c r="FXQ277" s="70"/>
      <c r="FXR277" s="71"/>
      <c r="FXS277" s="64"/>
      <c r="FXT277" s="70"/>
      <c r="FXU277" s="71"/>
      <c r="FXV277" s="64"/>
      <c r="FXW277" s="70"/>
      <c r="FXX277" s="71"/>
      <c r="FXY277" s="64"/>
      <c r="FXZ277" s="70"/>
      <c r="FYA277" s="71"/>
      <c r="FYB277" s="64"/>
      <c r="FYC277" s="70"/>
      <c r="FYD277" s="71"/>
      <c r="FYE277" s="64"/>
      <c r="FYF277" s="70"/>
      <c r="FYG277" s="71"/>
      <c r="FYH277" s="64"/>
      <c r="FYI277" s="70"/>
      <c r="FYJ277" s="71"/>
      <c r="FYK277" s="64"/>
      <c r="FYL277" s="70"/>
      <c r="FYM277" s="71"/>
      <c r="FYN277" s="64"/>
      <c r="FYO277" s="70"/>
      <c r="FYP277" s="71"/>
      <c r="FYQ277" s="64"/>
      <c r="FYR277" s="70"/>
      <c r="FYS277" s="71"/>
      <c r="FYT277" s="64"/>
      <c r="FYU277" s="70"/>
      <c r="FYV277" s="71"/>
      <c r="FYW277" s="64"/>
      <c r="FYX277" s="70"/>
      <c r="FYY277" s="71"/>
      <c r="FYZ277" s="64"/>
      <c r="FZA277" s="70"/>
      <c r="FZB277" s="71"/>
      <c r="FZC277" s="64"/>
      <c r="FZD277" s="70"/>
      <c r="FZE277" s="71"/>
      <c r="FZF277" s="64"/>
      <c r="FZG277" s="70"/>
      <c r="FZH277" s="71"/>
      <c r="FZI277" s="64"/>
      <c r="FZJ277" s="70"/>
      <c r="FZK277" s="71"/>
      <c r="FZL277" s="64"/>
      <c r="FZM277" s="70"/>
      <c r="FZN277" s="71"/>
      <c r="FZO277" s="64"/>
      <c r="FZP277" s="70"/>
      <c r="FZQ277" s="71"/>
      <c r="FZR277" s="64"/>
      <c r="FZS277" s="70"/>
      <c r="FZT277" s="71"/>
      <c r="FZU277" s="64"/>
      <c r="FZV277" s="70"/>
      <c r="FZW277" s="71"/>
      <c r="FZX277" s="64"/>
      <c r="FZY277" s="70"/>
      <c r="FZZ277" s="71"/>
      <c r="GAA277" s="64"/>
      <c r="GAB277" s="70"/>
      <c r="GAC277" s="71"/>
      <c r="GAD277" s="64"/>
      <c r="GAE277" s="70"/>
      <c r="GAF277" s="71"/>
      <c r="GAG277" s="64"/>
      <c r="GAH277" s="70"/>
      <c r="GAI277" s="71"/>
      <c r="GAJ277" s="64"/>
      <c r="GAK277" s="70"/>
      <c r="GAL277" s="71"/>
      <c r="GAM277" s="64"/>
      <c r="GAN277" s="70"/>
      <c r="GAO277" s="71"/>
      <c r="GAP277" s="64"/>
      <c r="GAQ277" s="70"/>
      <c r="GAR277" s="71"/>
      <c r="GAS277" s="64"/>
      <c r="GAT277" s="70"/>
      <c r="GAU277" s="71"/>
      <c r="GAV277" s="64"/>
      <c r="GAW277" s="70"/>
      <c r="GAX277" s="71"/>
      <c r="GAY277" s="64"/>
      <c r="GAZ277" s="70"/>
      <c r="GBA277" s="71"/>
      <c r="GBB277" s="64"/>
      <c r="GBC277" s="70"/>
      <c r="GBD277" s="71"/>
      <c r="GBE277" s="64"/>
      <c r="GBF277" s="70"/>
      <c r="GBG277" s="71"/>
      <c r="GBH277" s="64"/>
      <c r="GBI277" s="70"/>
      <c r="GBJ277" s="71"/>
      <c r="GBK277" s="64"/>
      <c r="GBL277" s="70"/>
      <c r="GBM277" s="71"/>
      <c r="GBN277" s="64"/>
      <c r="GBO277" s="70"/>
      <c r="GBP277" s="71"/>
      <c r="GBQ277" s="64"/>
      <c r="GBR277" s="70"/>
      <c r="GBS277" s="71"/>
      <c r="GBT277" s="64"/>
      <c r="GBU277" s="70"/>
      <c r="GBV277" s="71"/>
      <c r="GBW277" s="64"/>
      <c r="GBX277" s="70"/>
      <c r="GBY277" s="71"/>
      <c r="GBZ277" s="64"/>
      <c r="GCA277" s="70"/>
      <c r="GCB277" s="71"/>
      <c r="GCC277" s="64"/>
      <c r="GCD277" s="70"/>
      <c r="GCE277" s="71"/>
      <c r="GCF277" s="64"/>
      <c r="GCG277" s="70"/>
      <c r="GCH277" s="71"/>
      <c r="GCI277" s="64"/>
      <c r="GCJ277" s="70"/>
      <c r="GCK277" s="71"/>
      <c r="GCL277" s="64"/>
      <c r="GCM277" s="70"/>
      <c r="GCN277" s="71"/>
      <c r="GCO277" s="64"/>
      <c r="GCP277" s="70"/>
      <c r="GCQ277" s="71"/>
      <c r="GCR277" s="64"/>
      <c r="GCS277" s="70"/>
      <c r="GCT277" s="71"/>
      <c r="GCU277" s="64"/>
      <c r="GCV277" s="70"/>
      <c r="GCW277" s="71"/>
      <c r="GCX277" s="64"/>
      <c r="GCY277" s="70"/>
      <c r="GCZ277" s="71"/>
      <c r="GDA277" s="64"/>
      <c r="GDB277" s="70"/>
      <c r="GDC277" s="71"/>
      <c r="GDD277" s="64"/>
      <c r="GDE277" s="70"/>
      <c r="GDF277" s="71"/>
      <c r="GDG277" s="64"/>
      <c r="GDH277" s="70"/>
      <c r="GDI277" s="71"/>
      <c r="GDJ277" s="64"/>
      <c r="GDK277" s="70"/>
      <c r="GDL277" s="71"/>
      <c r="GDM277" s="64"/>
      <c r="GDN277" s="70"/>
      <c r="GDO277" s="71"/>
      <c r="GDP277" s="64"/>
      <c r="GDQ277" s="70"/>
      <c r="GDR277" s="71"/>
      <c r="GDS277" s="64"/>
      <c r="GDT277" s="70"/>
      <c r="GDU277" s="71"/>
      <c r="GDV277" s="64"/>
      <c r="GDW277" s="70"/>
      <c r="GDX277" s="71"/>
      <c r="GDY277" s="64"/>
      <c r="GDZ277" s="70"/>
      <c r="GEA277" s="71"/>
      <c r="GEB277" s="64"/>
      <c r="GEC277" s="70"/>
      <c r="GED277" s="71"/>
      <c r="GEE277" s="64"/>
      <c r="GEF277" s="70"/>
      <c r="GEG277" s="71"/>
      <c r="GEH277" s="64"/>
      <c r="GEI277" s="70"/>
      <c r="GEJ277" s="71"/>
      <c r="GEK277" s="64"/>
      <c r="GEL277" s="70"/>
      <c r="GEM277" s="71"/>
      <c r="GEN277" s="64"/>
      <c r="GEO277" s="70"/>
      <c r="GEP277" s="71"/>
      <c r="GEQ277" s="64"/>
      <c r="GER277" s="70"/>
      <c r="GES277" s="71"/>
      <c r="GET277" s="64"/>
      <c r="GEU277" s="70"/>
      <c r="GEV277" s="71"/>
      <c r="GEW277" s="64"/>
      <c r="GEX277" s="70"/>
      <c r="GEY277" s="71"/>
      <c r="GEZ277" s="64"/>
      <c r="GFA277" s="70"/>
      <c r="GFB277" s="71"/>
      <c r="GFC277" s="64"/>
      <c r="GFD277" s="70"/>
      <c r="GFE277" s="71"/>
      <c r="GFF277" s="64"/>
      <c r="GFG277" s="70"/>
      <c r="GFH277" s="71"/>
      <c r="GFI277" s="64"/>
      <c r="GFJ277" s="70"/>
      <c r="GFK277" s="71"/>
      <c r="GFL277" s="64"/>
      <c r="GFM277" s="70"/>
      <c r="GFN277" s="71"/>
      <c r="GFO277" s="64"/>
      <c r="GFP277" s="70"/>
      <c r="GFQ277" s="71"/>
      <c r="GFR277" s="64"/>
      <c r="GFS277" s="70"/>
      <c r="GFT277" s="71"/>
      <c r="GFU277" s="64"/>
      <c r="GFV277" s="70"/>
      <c r="GFW277" s="71"/>
      <c r="GFX277" s="64"/>
      <c r="GFY277" s="70"/>
      <c r="GFZ277" s="71"/>
      <c r="GGA277" s="64"/>
      <c r="GGB277" s="70"/>
      <c r="GGC277" s="71"/>
      <c r="GGD277" s="64"/>
      <c r="GGE277" s="70"/>
      <c r="GGF277" s="71"/>
      <c r="GGG277" s="64"/>
      <c r="GGH277" s="70"/>
      <c r="GGI277" s="71"/>
      <c r="GGJ277" s="64"/>
      <c r="GGK277" s="70"/>
      <c r="GGL277" s="71"/>
      <c r="GGM277" s="64"/>
      <c r="GGN277" s="70"/>
      <c r="GGO277" s="71"/>
      <c r="GGP277" s="64"/>
      <c r="GGQ277" s="70"/>
      <c r="GGR277" s="71"/>
      <c r="GGS277" s="64"/>
      <c r="GGT277" s="70"/>
      <c r="GGU277" s="71"/>
      <c r="GGV277" s="64"/>
      <c r="GGW277" s="70"/>
      <c r="GGX277" s="71"/>
      <c r="GGY277" s="64"/>
      <c r="GGZ277" s="70"/>
      <c r="GHA277" s="71"/>
      <c r="GHB277" s="64"/>
      <c r="GHC277" s="70"/>
      <c r="GHD277" s="71"/>
      <c r="GHE277" s="64"/>
      <c r="GHF277" s="70"/>
      <c r="GHG277" s="71"/>
      <c r="GHH277" s="64"/>
      <c r="GHI277" s="70"/>
      <c r="GHJ277" s="71"/>
      <c r="GHK277" s="64"/>
      <c r="GHL277" s="70"/>
      <c r="GHM277" s="71"/>
      <c r="GHN277" s="64"/>
      <c r="GHO277" s="70"/>
      <c r="GHP277" s="71"/>
      <c r="GHQ277" s="64"/>
      <c r="GHR277" s="70"/>
      <c r="GHS277" s="71"/>
      <c r="GHT277" s="64"/>
      <c r="GHU277" s="70"/>
      <c r="GHV277" s="71"/>
      <c r="GHW277" s="64"/>
      <c r="GHX277" s="70"/>
      <c r="GHY277" s="71"/>
      <c r="GHZ277" s="64"/>
      <c r="GIA277" s="70"/>
      <c r="GIB277" s="71"/>
      <c r="GIC277" s="64"/>
      <c r="GID277" s="70"/>
      <c r="GIE277" s="71"/>
      <c r="GIF277" s="64"/>
      <c r="GIG277" s="70"/>
      <c r="GIH277" s="71"/>
      <c r="GII277" s="64"/>
      <c r="GIJ277" s="70"/>
      <c r="GIK277" s="71"/>
      <c r="GIL277" s="64"/>
      <c r="GIM277" s="70"/>
      <c r="GIN277" s="71"/>
      <c r="GIO277" s="64"/>
      <c r="GIP277" s="70"/>
      <c r="GIQ277" s="71"/>
      <c r="GIR277" s="64"/>
      <c r="GIS277" s="70"/>
      <c r="GIT277" s="71"/>
      <c r="GIU277" s="64"/>
      <c r="GIV277" s="70"/>
      <c r="GIW277" s="71"/>
      <c r="GIX277" s="64"/>
      <c r="GIY277" s="70"/>
      <c r="GIZ277" s="71"/>
      <c r="GJA277" s="64"/>
      <c r="GJB277" s="70"/>
      <c r="GJC277" s="71"/>
      <c r="GJD277" s="64"/>
      <c r="GJE277" s="70"/>
      <c r="GJF277" s="71"/>
      <c r="GJG277" s="64"/>
      <c r="GJH277" s="70"/>
      <c r="GJI277" s="71"/>
      <c r="GJJ277" s="64"/>
      <c r="GJK277" s="70"/>
      <c r="GJL277" s="71"/>
      <c r="GJM277" s="64"/>
      <c r="GJN277" s="70"/>
      <c r="GJO277" s="71"/>
      <c r="GJP277" s="64"/>
      <c r="GJQ277" s="70"/>
      <c r="GJR277" s="71"/>
      <c r="GJS277" s="64"/>
      <c r="GJT277" s="70"/>
      <c r="GJU277" s="71"/>
      <c r="GJV277" s="64"/>
      <c r="GJW277" s="70"/>
      <c r="GJX277" s="71"/>
      <c r="GJY277" s="64"/>
      <c r="GJZ277" s="70"/>
      <c r="GKA277" s="71"/>
      <c r="GKB277" s="64"/>
      <c r="GKC277" s="70"/>
      <c r="GKD277" s="71"/>
      <c r="GKE277" s="64"/>
      <c r="GKF277" s="70"/>
      <c r="GKG277" s="71"/>
      <c r="GKH277" s="64"/>
      <c r="GKI277" s="70"/>
      <c r="GKJ277" s="71"/>
      <c r="GKK277" s="64"/>
      <c r="GKL277" s="70"/>
      <c r="GKM277" s="71"/>
      <c r="GKN277" s="64"/>
      <c r="GKO277" s="70"/>
      <c r="GKP277" s="71"/>
      <c r="GKQ277" s="64"/>
      <c r="GKR277" s="70"/>
      <c r="GKS277" s="71"/>
      <c r="GKT277" s="64"/>
      <c r="GKU277" s="70"/>
      <c r="GKV277" s="71"/>
      <c r="GKW277" s="64"/>
      <c r="GKX277" s="70"/>
      <c r="GKY277" s="71"/>
      <c r="GKZ277" s="64"/>
      <c r="GLA277" s="70"/>
      <c r="GLB277" s="71"/>
      <c r="GLC277" s="64"/>
      <c r="GLD277" s="70"/>
      <c r="GLE277" s="71"/>
      <c r="GLF277" s="64"/>
      <c r="GLG277" s="70"/>
      <c r="GLH277" s="71"/>
      <c r="GLI277" s="64"/>
      <c r="GLJ277" s="70"/>
      <c r="GLK277" s="71"/>
      <c r="GLL277" s="64"/>
      <c r="GLM277" s="70"/>
      <c r="GLN277" s="71"/>
      <c r="GLO277" s="64"/>
      <c r="GLP277" s="70"/>
      <c r="GLQ277" s="71"/>
      <c r="GLR277" s="64"/>
      <c r="GLS277" s="70"/>
      <c r="GLT277" s="71"/>
      <c r="GLU277" s="64"/>
      <c r="GLV277" s="70"/>
      <c r="GLW277" s="71"/>
      <c r="GLX277" s="64"/>
      <c r="GLY277" s="70"/>
      <c r="GLZ277" s="71"/>
      <c r="GMA277" s="64"/>
      <c r="GMB277" s="70"/>
      <c r="GMC277" s="71"/>
      <c r="GMD277" s="64"/>
      <c r="GME277" s="70"/>
      <c r="GMF277" s="71"/>
      <c r="GMG277" s="64"/>
      <c r="GMH277" s="70"/>
      <c r="GMI277" s="71"/>
      <c r="GMJ277" s="64"/>
      <c r="GMK277" s="70"/>
      <c r="GML277" s="71"/>
      <c r="GMM277" s="64"/>
      <c r="GMN277" s="70"/>
      <c r="GMO277" s="71"/>
      <c r="GMP277" s="64"/>
      <c r="GMQ277" s="70"/>
      <c r="GMR277" s="71"/>
      <c r="GMS277" s="64"/>
      <c r="GMT277" s="70"/>
      <c r="GMU277" s="71"/>
      <c r="GMV277" s="64"/>
      <c r="GMW277" s="70"/>
      <c r="GMX277" s="71"/>
      <c r="GMY277" s="64"/>
      <c r="GMZ277" s="70"/>
      <c r="GNA277" s="71"/>
      <c r="GNB277" s="64"/>
      <c r="GNC277" s="70"/>
      <c r="GND277" s="71"/>
      <c r="GNE277" s="64"/>
      <c r="GNF277" s="70"/>
      <c r="GNG277" s="71"/>
      <c r="GNH277" s="64"/>
      <c r="GNI277" s="70"/>
      <c r="GNJ277" s="71"/>
      <c r="GNK277" s="64"/>
      <c r="GNL277" s="70"/>
      <c r="GNM277" s="71"/>
      <c r="GNN277" s="64"/>
      <c r="GNO277" s="70"/>
      <c r="GNP277" s="71"/>
      <c r="GNQ277" s="64"/>
      <c r="GNR277" s="70"/>
      <c r="GNS277" s="71"/>
      <c r="GNT277" s="64"/>
      <c r="GNU277" s="70"/>
      <c r="GNV277" s="71"/>
      <c r="GNW277" s="64"/>
      <c r="GNX277" s="70"/>
      <c r="GNY277" s="71"/>
      <c r="GNZ277" s="64"/>
      <c r="GOA277" s="70"/>
      <c r="GOB277" s="71"/>
      <c r="GOC277" s="64"/>
      <c r="GOD277" s="70"/>
      <c r="GOE277" s="71"/>
      <c r="GOF277" s="64"/>
      <c r="GOG277" s="70"/>
      <c r="GOH277" s="71"/>
      <c r="GOI277" s="64"/>
      <c r="GOJ277" s="70"/>
      <c r="GOK277" s="71"/>
      <c r="GOL277" s="64"/>
      <c r="GOM277" s="70"/>
      <c r="GON277" s="71"/>
      <c r="GOO277" s="64"/>
      <c r="GOP277" s="70"/>
      <c r="GOQ277" s="71"/>
      <c r="GOR277" s="64"/>
      <c r="GOS277" s="70"/>
      <c r="GOT277" s="71"/>
      <c r="GOU277" s="64"/>
      <c r="GOV277" s="70"/>
      <c r="GOW277" s="71"/>
      <c r="GOX277" s="64"/>
      <c r="GOY277" s="70"/>
      <c r="GOZ277" s="71"/>
      <c r="GPA277" s="64"/>
      <c r="GPB277" s="70"/>
      <c r="GPC277" s="71"/>
      <c r="GPD277" s="64"/>
      <c r="GPE277" s="70"/>
      <c r="GPF277" s="71"/>
      <c r="GPG277" s="64"/>
      <c r="GPH277" s="70"/>
      <c r="GPI277" s="71"/>
      <c r="GPJ277" s="64"/>
      <c r="GPK277" s="70"/>
      <c r="GPL277" s="71"/>
      <c r="GPM277" s="64"/>
      <c r="GPN277" s="70"/>
      <c r="GPO277" s="71"/>
      <c r="GPP277" s="64"/>
      <c r="GPQ277" s="70"/>
      <c r="GPR277" s="71"/>
      <c r="GPS277" s="64"/>
      <c r="GPT277" s="70"/>
      <c r="GPU277" s="71"/>
      <c r="GPV277" s="64"/>
      <c r="GPW277" s="70"/>
      <c r="GPX277" s="71"/>
      <c r="GPY277" s="64"/>
      <c r="GPZ277" s="70"/>
      <c r="GQA277" s="71"/>
      <c r="GQB277" s="64"/>
      <c r="GQC277" s="70"/>
      <c r="GQD277" s="71"/>
      <c r="GQE277" s="64"/>
      <c r="GQF277" s="70"/>
      <c r="GQG277" s="71"/>
      <c r="GQH277" s="64"/>
      <c r="GQI277" s="70"/>
      <c r="GQJ277" s="71"/>
      <c r="GQK277" s="64"/>
      <c r="GQL277" s="70"/>
      <c r="GQM277" s="71"/>
      <c r="GQN277" s="64"/>
      <c r="GQO277" s="70"/>
      <c r="GQP277" s="71"/>
      <c r="GQQ277" s="64"/>
      <c r="GQR277" s="70"/>
      <c r="GQS277" s="71"/>
      <c r="GQT277" s="64"/>
      <c r="GQU277" s="70"/>
      <c r="GQV277" s="71"/>
      <c r="GQW277" s="64"/>
      <c r="GQX277" s="70"/>
      <c r="GQY277" s="71"/>
      <c r="GQZ277" s="64"/>
      <c r="GRA277" s="70"/>
      <c r="GRB277" s="71"/>
      <c r="GRC277" s="64"/>
      <c r="GRD277" s="70"/>
      <c r="GRE277" s="71"/>
      <c r="GRF277" s="64"/>
      <c r="GRG277" s="70"/>
      <c r="GRH277" s="71"/>
      <c r="GRI277" s="64"/>
      <c r="GRJ277" s="70"/>
      <c r="GRK277" s="71"/>
      <c r="GRL277" s="64"/>
      <c r="GRM277" s="70"/>
      <c r="GRN277" s="71"/>
      <c r="GRO277" s="64"/>
      <c r="GRP277" s="70"/>
      <c r="GRQ277" s="71"/>
      <c r="GRR277" s="64"/>
      <c r="GRS277" s="70"/>
      <c r="GRT277" s="71"/>
      <c r="GRU277" s="64"/>
      <c r="GRV277" s="70"/>
      <c r="GRW277" s="71"/>
      <c r="GRX277" s="64"/>
      <c r="GRY277" s="70"/>
      <c r="GRZ277" s="71"/>
      <c r="GSA277" s="64"/>
      <c r="GSB277" s="70"/>
      <c r="GSC277" s="71"/>
      <c r="GSD277" s="64"/>
      <c r="GSE277" s="70"/>
      <c r="GSF277" s="71"/>
      <c r="GSG277" s="64"/>
      <c r="GSH277" s="70"/>
      <c r="GSI277" s="71"/>
      <c r="GSJ277" s="64"/>
      <c r="GSK277" s="70"/>
      <c r="GSL277" s="71"/>
      <c r="GSM277" s="64"/>
      <c r="GSN277" s="70"/>
      <c r="GSO277" s="71"/>
      <c r="GSP277" s="64"/>
      <c r="GSQ277" s="70"/>
      <c r="GSR277" s="71"/>
      <c r="GSS277" s="64"/>
      <c r="GST277" s="70"/>
      <c r="GSU277" s="71"/>
      <c r="GSV277" s="64"/>
      <c r="GSW277" s="70"/>
      <c r="GSX277" s="71"/>
      <c r="GSY277" s="64"/>
      <c r="GSZ277" s="70"/>
      <c r="GTA277" s="71"/>
      <c r="GTB277" s="64"/>
      <c r="GTC277" s="70"/>
      <c r="GTD277" s="71"/>
      <c r="GTE277" s="64"/>
      <c r="GTF277" s="70"/>
      <c r="GTG277" s="71"/>
      <c r="GTH277" s="64"/>
      <c r="GTI277" s="70"/>
      <c r="GTJ277" s="71"/>
      <c r="GTK277" s="64"/>
      <c r="GTL277" s="70"/>
      <c r="GTM277" s="71"/>
      <c r="GTN277" s="64"/>
      <c r="GTO277" s="70"/>
      <c r="GTP277" s="71"/>
      <c r="GTQ277" s="64"/>
      <c r="GTR277" s="70"/>
      <c r="GTS277" s="71"/>
      <c r="GTT277" s="64"/>
      <c r="GTU277" s="70"/>
      <c r="GTV277" s="71"/>
      <c r="GTW277" s="64"/>
      <c r="GTX277" s="70"/>
      <c r="GTY277" s="71"/>
      <c r="GTZ277" s="64"/>
      <c r="GUA277" s="70"/>
      <c r="GUB277" s="71"/>
      <c r="GUC277" s="64"/>
      <c r="GUD277" s="70"/>
      <c r="GUE277" s="71"/>
      <c r="GUF277" s="64"/>
      <c r="GUG277" s="70"/>
      <c r="GUH277" s="71"/>
      <c r="GUI277" s="64"/>
      <c r="GUJ277" s="70"/>
      <c r="GUK277" s="71"/>
      <c r="GUL277" s="64"/>
      <c r="GUM277" s="70"/>
      <c r="GUN277" s="71"/>
      <c r="GUO277" s="64"/>
      <c r="GUP277" s="70"/>
      <c r="GUQ277" s="71"/>
      <c r="GUR277" s="64"/>
      <c r="GUS277" s="70"/>
      <c r="GUT277" s="71"/>
      <c r="GUU277" s="64"/>
      <c r="GUV277" s="70"/>
      <c r="GUW277" s="71"/>
      <c r="GUX277" s="64"/>
      <c r="GUY277" s="70"/>
      <c r="GUZ277" s="71"/>
      <c r="GVA277" s="64"/>
      <c r="GVB277" s="70"/>
      <c r="GVC277" s="71"/>
      <c r="GVD277" s="64"/>
      <c r="GVE277" s="70"/>
      <c r="GVF277" s="71"/>
      <c r="GVG277" s="64"/>
      <c r="GVH277" s="70"/>
      <c r="GVI277" s="71"/>
      <c r="GVJ277" s="64"/>
      <c r="GVK277" s="70"/>
      <c r="GVL277" s="71"/>
      <c r="GVM277" s="64"/>
      <c r="GVN277" s="70"/>
      <c r="GVO277" s="71"/>
      <c r="GVP277" s="64"/>
      <c r="GVQ277" s="70"/>
      <c r="GVR277" s="71"/>
      <c r="GVS277" s="64"/>
      <c r="GVT277" s="70"/>
      <c r="GVU277" s="71"/>
      <c r="GVV277" s="64"/>
      <c r="GVW277" s="70"/>
      <c r="GVX277" s="71"/>
      <c r="GVY277" s="64"/>
      <c r="GVZ277" s="70"/>
      <c r="GWA277" s="71"/>
      <c r="GWB277" s="64"/>
      <c r="GWC277" s="70"/>
      <c r="GWD277" s="71"/>
      <c r="GWE277" s="64"/>
      <c r="GWF277" s="70"/>
      <c r="GWG277" s="71"/>
      <c r="GWH277" s="64"/>
      <c r="GWI277" s="70"/>
      <c r="GWJ277" s="71"/>
      <c r="GWK277" s="64"/>
      <c r="GWL277" s="70"/>
      <c r="GWM277" s="71"/>
      <c r="GWN277" s="64"/>
      <c r="GWO277" s="70"/>
      <c r="GWP277" s="71"/>
      <c r="GWQ277" s="64"/>
      <c r="GWR277" s="70"/>
      <c r="GWS277" s="71"/>
      <c r="GWT277" s="64"/>
      <c r="GWU277" s="70"/>
      <c r="GWV277" s="71"/>
      <c r="GWW277" s="64"/>
      <c r="GWX277" s="70"/>
      <c r="GWY277" s="71"/>
      <c r="GWZ277" s="64"/>
      <c r="GXA277" s="70"/>
      <c r="GXB277" s="71"/>
      <c r="GXC277" s="64"/>
      <c r="GXD277" s="70"/>
      <c r="GXE277" s="71"/>
      <c r="GXF277" s="64"/>
      <c r="GXG277" s="70"/>
      <c r="GXH277" s="71"/>
      <c r="GXI277" s="64"/>
      <c r="GXJ277" s="70"/>
      <c r="GXK277" s="71"/>
      <c r="GXL277" s="64"/>
      <c r="GXM277" s="70"/>
      <c r="GXN277" s="71"/>
      <c r="GXO277" s="64"/>
      <c r="GXP277" s="70"/>
      <c r="GXQ277" s="71"/>
      <c r="GXR277" s="64"/>
      <c r="GXS277" s="70"/>
      <c r="GXT277" s="71"/>
      <c r="GXU277" s="64"/>
      <c r="GXV277" s="70"/>
      <c r="GXW277" s="71"/>
      <c r="GXX277" s="64"/>
      <c r="GXY277" s="70"/>
      <c r="GXZ277" s="71"/>
      <c r="GYA277" s="64"/>
      <c r="GYB277" s="70"/>
      <c r="GYC277" s="71"/>
      <c r="GYD277" s="64"/>
      <c r="GYE277" s="70"/>
      <c r="GYF277" s="71"/>
      <c r="GYG277" s="64"/>
      <c r="GYH277" s="70"/>
      <c r="GYI277" s="71"/>
      <c r="GYJ277" s="64"/>
      <c r="GYK277" s="70"/>
      <c r="GYL277" s="71"/>
      <c r="GYM277" s="64"/>
      <c r="GYN277" s="70"/>
      <c r="GYO277" s="71"/>
      <c r="GYP277" s="64"/>
      <c r="GYQ277" s="70"/>
      <c r="GYR277" s="71"/>
      <c r="GYS277" s="64"/>
      <c r="GYT277" s="70"/>
      <c r="GYU277" s="71"/>
      <c r="GYV277" s="64"/>
      <c r="GYW277" s="70"/>
      <c r="GYX277" s="71"/>
      <c r="GYY277" s="64"/>
      <c r="GYZ277" s="70"/>
      <c r="GZA277" s="71"/>
      <c r="GZB277" s="64"/>
      <c r="GZC277" s="70"/>
      <c r="GZD277" s="71"/>
      <c r="GZE277" s="64"/>
      <c r="GZF277" s="70"/>
      <c r="GZG277" s="71"/>
      <c r="GZH277" s="64"/>
      <c r="GZI277" s="70"/>
      <c r="GZJ277" s="71"/>
      <c r="GZK277" s="64"/>
      <c r="GZL277" s="70"/>
      <c r="GZM277" s="71"/>
      <c r="GZN277" s="64"/>
      <c r="GZO277" s="70"/>
      <c r="GZP277" s="71"/>
      <c r="GZQ277" s="64"/>
      <c r="GZR277" s="70"/>
      <c r="GZS277" s="71"/>
      <c r="GZT277" s="64"/>
      <c r="GZU277" s="70"/>
      <c r="GZV277" s="71"/>
      <c r="GZW277" s="64"/>
      <c r="GZX277" s="70"/>
      <c r="GZY277" s="71"/>
      <c r="GZZ277" s="64"/>
      <c r="HAA277" s="70"/>
      <c r="HAB277" s="71"/>
      <c r="HAC277" s="64"/>
      <c r="HAD277" s="70"/>
      <c r="HAE277" s="71"/>
      <c r="HAF277" s="64"/>
      <c r="HAG277" s="70"/>
      <c r="HAH277" s="71"/>
      <c r="HAI277" s="64"/>
      <c r="HAJ277" s="70"/>
      <c r="HAK277" s="71"/>
      <c r="HAL277" s="64"/>
      <c r="HAM277" s="70"/>
      <c r="HAN277" s="71"/>
      <c r="HAO277" s="64"/>
      <c r="HAP277" s="70"/>
      <c r="HAQ277" s="71"/>
      <c r="HAR277" s="64"/>
      <c r="HAS277" s="70"/>
      <c r="HAT277" s="71"/>
      <c r="HAU277" s="64"/>
      <c r="HAV277" s="70"/>
      <c r="HAW277" s="71"/>
      <c r="HAX277" s="64"/>
      <c r="HAY277" s="70"/>
      <c r="HAZ277" s="71"/>
      <c r="HBA277" s="64"/>
      <c r="HBB277" s="70"/>
      <c r="HBC277" s="71"/>
      <c r="HBD277" s="64"/>
      <c r="HBE277" s="70"/>
      <c r="HBF277" s="71"/>
      <c r="HBG277" s="64"/>
      <c r="HBH277" s="70"/>
      <c r="HBI277" s="71"/>
      <c r="HBJ277" s="64"/>
      <c r="HBK277" s="70"/>
      <c r="HBL277" s="71"/>
      <c r="HBM277" s="64"/>
      <c r="HBN277" s="70"/>
      <c r="HBO277" s="71"/>
      <c r="HBP277" s="64"/>
      <c r="HBQ277" s="70"/>
      <c r="HBR277" s="71"/>
      <c r="HBS277" s="64"/>
      <c r="HBT277" s="70"/>
      <c r="HBU277" s="71"/>
      <c r="HBV277" s="64"/>
      <c r="HBW277" s="70"/>
      <c r="HBX277" s="71"/>
      <c r="HBY277" s="64"/>
      <c r="HBZ277" s="70"/>
      <c r="HCA277" s="71"/>
      <c r="HCB277" s="64"/>
      <c r="HCC277" s="70"/>
      <c r="HCD277" s="71"/>
      <c r="HCE277" s="64"/>
      <c r="HCF277" s="70"/>
      <c r="HCG277" s="71"/>
      <c r="HCH277" s="64"/>
      <c r="HCI277" s="70"/>
      <c r="HCJ277" s="71"/>
      <c r="HCK277" s="64"/>
      <c r="HCL277" s="70"/>
      <c r="HCM277" s="71"/>
      <c r="HCN277" s="64"/>
      <c r="HCO277" s="70"/>
      <c r="HCP277" s="71"/>
      <c r="HCQ277" s="64"/>
      <c r="HCR277" s="70"/>
      <c r="HCS277" s="71"/>
      <c r="HCT277" s="64"/>
      <c r="HCU277" s="70"/>
      <c r="HCV277" s="71"/>
      <c r="HCW277" s="64"/>
      <c r="HCX277" s="70"/>
      <c r="HCY277" s="71"/>
      <c r="HCZ277" s="64"/>
      <c r="HDA277" s="70"/>
      <c r="HDB277" s="71"/>
      <c r="HDC277" s="64"/>
      <c r="HDD277" s="70"/>
      <c r="HDE277" s="71"/>
      <c r="HDF277" s="64"/>
      <c r="HDG277" s="70"/>
      <c r="HDH277" s="71"/>
      <c r="HDI277" s="64"/>
      <c r="HDJ277" s="70"/>
      <c r="HDK277" s="71"/>
      <c r="HDL277" s="64"/>
      <c r="HDM277" s="70"/>
      <c r="HDN277" s="71"/>
      <c r="HDO277" s="64"/>
      <c r="HDP277" s="70"/>
      <c r="HDQ277" s="71"/>
      <c r="HDR277" s="64"/>
      <c r="HDS277" s="70"/>
      <c r="HDT277" s="71"/>
      <c r="HDU277" s="64"/>
      <c r="HDV277" s="70"/>
      <c r="HDW277" s="71"/>
      <c r="HDX277" s="64"/>
      <c r="HDY277" s="70"/>
      <c r="HDZ277" s="71"/>
      <c r="HEA277" s="64"/>
      <c r="HEB277" s="70"/>
      <c r="HEC277" s="71"/>
      <c r="HED277" s="64"/>
      <c r="HEE277" s="70"/>
      <c r="HEF277" s="71"/>
      <c r="HEG277" s="64"/>
      <c r="HEH277" s="70"/>
      <c r="HEI277" s="71"/>
      <c r="HEJ277" s="64"/>
      <c r="HEK277" s="70"/>
      <c r="HEL277" s="71"/>
      <c r="HEM277" s="64"/>
      <c r="HEN277" s="70"/>
      <c r="HEO277" s="71"/>
      <c r="HEP277" s="64"/>
      <c r="HEQ277" s="70"/>
      <c r="HER277" s="71"/>
      <c r="HES277" s="64"/>
      <c r="HET277" s="70"/>
      <c r="HEU277" s="71"/>
      <c r="HEV277" s="64"/>
      <c r="HEW277" s="70"/>
      <c r="HEX277" s="71"/>
      <c r="HEY277" s="64"/>
      <c r="HEZ277" s="70"/>
      <c r="HFA277" s="71"/>
      <c r="HFB277" s="64"/>
      <c r="HFC277" s="70"/>
      <c r="HFD277" s="71"/>
      <c r="HFE277" s="64"/>
      <c r="HFF277" s="70"/>
      <c r="HFG277" s="71"/>
      <c r="HFH277" s="64"/>
      <c r="HFI277" s="70"/>
      <c r="HFJ277" s="71"/>
      <c r="HFK277" s="64"/>
      <c r="HFL277" s="70"/>
      <c r="HFM277" s="71"/>
      <c r="HFN277" s="64"/>
      <c r="HFO277" s="70"/>
      <c r="HFP277" s="71"/>
      <c r="HFQ277" s="64"/>
      <c r="HFR277" s="70"/>
      <c r="HFS277" s="71"/>
      <c r="HFT277" s="64"/>
      <c r="HFU277" s="70"/>
      <c r="HFV277" s="71"/>
      <c r="HFW277" s="64"/>
      <c r="HFX277" s="70"/>
      <c r="HFY277" s="71"/>
      <c r="HFZ277" s="64"/>
      <c r="HGA277" s="70"/>
      <c r="HGB277" s="71"/>
      <c r="HGC277" s="64"/>
      <c r="HGD277" s="70"/>
      <c r="HGE277" s="71"/>
      <c r="HGF277" s="64"/>
      <c r="HGG277" s="70"/>
      <c r="HGH277" s="71"/>
      <c r="HGI277" s="64"/>
      <c r="HGJ277" s="70"/>
      <c r="HGK277" s="71"/>
      <c r="HGL277" s="64"/>
      <c r="HGM277" s="70"/>
      <c r="HGN277" s="71"/>
      <c r="HGO277" s="64"/>
      <c r="HGP277" s="70"/>
      <c r="HGQ277" s="71"/>
      <c r="HGR277" s="64"/>
      <c r="HGS277" s="70"/>
      <c r="HGT277" s="71"/>
      <c r="HGU277" s="64"/>
      <c r="HGV277" s="70"/>
      <c r="HGW277" s="71"/>
      <c r="HGX277" s="64"/>
      <c r="HGY277" s="70"/>
      <c r="HGZ277" s="71"/>
      <c r="HHA277" s="64"/>
      <c r="HHB277" s="70"/>
      <c r="HHC277" s="71"/>
      <c r="HHD277" s="64"/>
      <c r="HHE277" s="70"/>
      <c r="HHF277" s="71"/>
      <c r="HHG277" s="64"/>
      <c r="HHH277" s="70"/>
      <c r="HHI277" s="71"/>
      <c r="HHJ277" s="64"/>
      <c r="HHK277" s="70"/>
      <c r="HHL277" s="71"/>
      <c r="HHM277" s="64"/>
      <c r="HHN277" s="70"/>
      <c r="HHO277" s="71"/>
      <c r="HHP277" s="64"/>
      <c r="HHQ277" s="70"/>
      <c r="HHR277" s="71"/>
      <c r="HHS277" s="64"/>
      <c r="HHT277" s="70"/>
      <c r="HHU277" s="71"/>
      <c r="HHV277" s="64"/>
      <c r="HHW277" s="70"/>
      <c r="HHX277" s="71"/>
      <c r="HHY277" s="64"/>
      <c r="HHZ277" s="70"/>
      <c r="HIA277" s="71"/>
      <c r="HIB277" s="64"/>
      <c r="HIC277" s="70"/>
      <c r="HID277" s="71"/>
      <c r="HIE277" s="64"/>
      <c r="HIF277" s="70"/>
      <c r="HIG277" s="71"/>
      <c r="HIH277" s="64"/>
      <c r="HII277" s="70"/>
      <c r="HIJ277" s="71"/>
      <c r="HIK277" s="64"/>
      <c r="HIL277" s="70"/>
      <c r="HIM277" s="71"/>
      <c r="HIN277" s="64"/>
      <c r="HIO277" s="70"/>
      <c r="HIP277" s="71"/>
      <c r="HIQ277" s="64"/>
      <c r="HIR277" s="70"/>
      <c r="HIS277" s="71"/>
      <c r="HIT277" s="64"/>
      <c r="HIU277" s="70"/>
      <c r="HIV277" s="71"/>
      <c r="HIW277" s="64"/>
      <c r="HIX277" s="70"/>
      <c r="HIY277" s="71"/>
      <c r="HIZ277" s="64"/>
      <c r="HJA277" s="70"/>
      <c r="HJB277" s="71"/>
      <c r="HJC277" s="64"/>
      <c r="HJD277" s="70"/>
      <c r="HJE277" s="71"/>
      <c r="HJF277" s="64"/>
      <c r="HJG277" s="70"/>
      <c r="HJH277" s="71"/>
      <c r="HJI277" s="64"/>
      <c r="HJJ277" s="70"/>
      <c r="HJK277" s="71"/>
      <c r="HJL277" s="64"/>
      <c r="HJM277" s="70"/>
      <c r="HJN277" s="71"/>
      <c r="HJO277" s="64"/>
      <c r="HJP277" s="70"/>
      <c r="HJQ277" s="71"/>
      <c r="HJR277" s="64"/>
      <c r="HJS277" s="70"/>
      <c r="HJT277" s="71"/>
      <c r="HJU277" s="64"/>
      <c r="HJV277" s="70"/>
      <c r="HJW277" s="71"/>
      <c r="HJX277" s="64"/>
      <c r="HJY277" s="70"/>
      <c r="HJZ277" s="71"/>
      <c r="HKA277" s="64"/>
      <c r="HKB277" s="70"/>
      <c r="HKC277" s="71"/>
      <c r="HKD277" s="64"/>
      <c r="HKE277" s="70"/>
      <c r="HKF277" s="71"/>
      <c r="HKG277" s="64"/>
      <c r="HKH277" s="70"/>
      <c r="HKI277" s="71"/>
      <c r="HKJ277" s="64"/>
      <c r="HKK277" s="70"/>
      <c r="HKL277" s="71"/>
      <c r="HKM277" s="64"/>
      <c r="HKN277" s="70"/>
      <c r="HKO277" s="71"/>
      <c r="HKP277" s="64"/>
      <c r="HKQ277" s="70"/>
      <c r="HKR277" s="71"/>
      <c r="HKS277" s="64"/>
      <c r="HKT277" s="70"/>
      <c r="HKU277" s="71"/>
      <c r="HKV277" s="64"/>
      <c r="HKW277" s="70"/>
      <c r="HKX277" s="71"/>
      <c r="HKY277" s="64"/>
      <c r="HKZ277" s="70"/>
      <c r="HLA277" s="71"/>
      <c r="HLB277" s="64"/>
      <c r="HLC277" s="70"/>
      <c r="HLD277" s="71"/>
      <c r="HLE277" s="64"/>
      <c r="HLF277" s="70"/>
      <c r="HLG277" s="71"/>
      <c r="HLH277" s="64"/>
      <c r="HLI277" s="70"/>
      <c r="HLJ277" s="71"/>
      <c r="HLK277" s="64"/>
      <c r="HLL277" s="70"/>
      <c r="HLM277" s="71"/>
      <c r="HLN277" s="64"/>
      <c r="HLO277" s="70"/>
      <c r="HLP277" s="71"/>
      <c r="HLQ277" s="64"/>
      <c r="HLR277" s="70"/>
      <c r="HLS277" s="71"/>
      <c r="HLT277" s="64"/>
      <c r="HLU277" s="70"/>
      <c r="HLV277" s="71"/>
      <c r="HLW277" s="64"/>
      <c r="HLX277" s="70"/>
      <c r="HLY277" s="71"/>
      <c r="HLZ277" s="64"/>
      <c r="HMA277" s="70"/>
      <c r="HMB277" s="71"/>
      <c r="HMC277" s="64"/>
      <c r="HMD277" s="70"/>
      <c r="HME277" s="71"/>
      <c r="HMF277" s="64"/>
      <c r="HMG277" s="70"/>
      <c r="HMH277" s="71"/>
      <c r="HMI277" s="64"/>
      <c r="HMJ277" s="70"/>
      <c r="HMK277" s="71"/>
      <c r="HML277" s="64"/>
      <c r="HMM277" s="70"/>
      <c r="HMN277" s="71"/>
      <c r="HMO277" s="64"/>
      <c r="HMP277" s="70"/>
      <c r="HMQ277" s="71"/>
      <c r="HMR277" s="64"/>
      <c r="HMS277" s="70"/>
      <c r="HMT277" s="71"/>
      <c r="HMU277" s="64"/>
      <c r="HMV277" s="70"/>
      <c r="HMW277" s="71"/>
      <c r="HMX277" s="64"/>
      <c r="HMY277" s="70"/>
      <c r="HMZ277" s="71"/>
      <c r="HNA277" s="64"/>
      <c r="HNB277" s="70"/>
      <c r="HNC277" s="71"/>
      <c r="HND277" s="64"/>
      <c r="HNE277" s="70"/>
      <c r="HNF277" s="71"/>
      <c r="HNG277" s="64"/>
      <c r="HNH277" s="70"/>
      <c r="HNI277" s="71"/>
      <c r="HNJ277" s="64"/>
      <c r="HNK277" s="70"/>
      <c r="HNL277" s="71"/>
      <c r="HNM277" s="64"/>
      <c r="HNN277" s="70"/>
      <c r="HNO277" s="71"/>
      <c r="HNP277" s="64"/>
      <c r="HNQ277" s="70"/>
      <c r="HNR277" s="71"/>
      <c r="HNS277" s="64"/>
      <c r="HNT277" s="70"/>
      <c r="HNU277" s="71"/>
      <c r="HNV277" s="64"/>
      <c r="HNW277" s="70"/>
      <c r="HNX277" s="71"/>
      <c r="HNY277" s="64"/>
      <c r="HNZ277" s="70"/>
      <c r="HOA277" s="71"/>
      <c r="HOB277" s="64"/>
      <c r="HOC277" s="70"/>
      <c r="HOD277" s="71"/>
      <c r="HOE277" s="64"/>
      <c r="HOF277" s="70"/>
      <c r="HOG277" s="71"/>
      <c r="HOH277" s="64"/>
      <c r="HOI277" s="70"/>
      <c r="HOJ277" s="71"/>
      <c r="HOK277" s="64"/>
      <c r="HOL277" s="70"/>
      <c r="HOM277" s="71"/>
      <c r="HON277" s="64"/>
      <c r="HOO277" s="70"/>
      <c r="HOP277" s="71"/>
      <c r="HOQ277" s="64"/>
      <c r="HOR277" s="70"/>
      <c r="HOS277" s="71"/>
      <c r="HOT277" s="64"/>
      <c r="HOU277" s="70"/>
      <c r="HOV277" s="71"/>
      <c r="HOW277" s="64"/>
      <c r="HOX277" s="70"/>
      <c r="HOY277" s="71"/>
      <c r="HOZ277" s="64"/>
      <c r="HPA277" s="70"/>
      <c r="HPB277" s="71"/>
      <c r="HPC277" s="64"/>
      <c r="HPD277" s="70"/>
      <c r="HPE277" s="71"/>
      <c r="HPF277" s="64"/>
      <c r="HPG277" s="70"/>
      <c r="HPH277" s="71"/>
      <c r="HPI277" s="64"/>
      <c r="HPJ277" s="70"/>
      <c r="HPK277" s="71"/>
      <c r="HPL277" s="64"/>
      <c r="HPM277" s="70"/>
      <c r="HPN277" s="71"/>
      <c r="HPO277" s="64"/>
      <c r="HPP277" s="70"/>
      <c r="HPQ277" s="71"/>
      <c r="HPR277" s="64"/>
      <c r="HPS277" s="70"/>
      <c r="HPT277" s="71"/>
      <c r="HPU277" s="64"/>
      <c r="HPV277" s="70"/>
      <c r="HPW277" s="71"/>
      <c r="HPX277" s="64"/>
      <c r="HPY277" s="70"/>
      <c r="HPZ277" s="71"/>
      <c r="HQA277" s="64"/>
      <c r="HQB277" s="70"/>
      <c r="HQC277" s="71"/>
      <c r="HQD277" s="64"/>
      <c r="HQE277" s="70"/>
      <c r="HQF277" s="71"/>
      <c r="HQG277" s="64"/>
      <c r="HQH277" s="70"/>
      <c r="HQI277" s="71"/>
      <c r="HQJ277" s="64"/>
      <c r="HQK277" s="70"/>
      <c r="HQL277" s="71"/>
      <c r="HQM277" s="64"/>
      <c r="HQN277" s="70"/>
      <c r="HQO277" s="71"/>
      <c r="HQP277" s="64"/>
      <c r="HQQ277" s="70"/>
      <c r="HQR277" s="71"/>
      <c r="HQS277" s="64"/>
      <c r="HQT277" s="70"/>
      <c r="HQU277" s="71"/>
      <c r="HQV277" s="64"/>
      <c r="HQW277" s="70"/>
      <c r="HQX277" s="71"/>
      <c r="HQY277" s="64"/>
      <c r="HQZ277" s="70"/>
      <c r="HRA277" s="71"/>
      <c r="HRB277" s="64"/>
      <c r="HRC277" s="70"/>
      <c r="HRD277" s="71"/>
      <c r="HRE277" s="64"/>
      <c r="HRF277" s="70"/>
      <c r="HRG277" s="71"/>
      <c r="HRH277" s="64"/>
      <c r="HRI277" s="70"/>
      <c r="HRJ277" s="71"/>
      <c r="HRK277" s="64"/>
      <c r="HRL277" s="70"/>
      <c r="HRM277" s="71"/>
      <c r="HRN277" s="64"/>
      <c r="HRO277" s="70"/>
      <c r="HRP277" s="71"/>
      <c r="HRQ277" s="64"/>
      <c r="HRR277" s="70"/>
      <c r="HRS277" s="71"/>
      <c r="HRT277" s="64"/>
      <c r="HRU277" s="70"/>
      <c r="HRV277" s="71"/>
      <c r="HRW277" s="64"/>
      <c r="HRX277" s="70"/>
      <c r="HRY277" s="71"/>
      <c r="HRZ277" s="64"/>
      <c r="HSA277" s="70"/>
      <c r="HSB277" s="71"/>
      <c r="HSC277" s="64"/>
      <c r="HSD277" s="70"/>
      <c r="HSE277" s="71"/>
      <c r="HSF277" s="64"/>
      <c r="HSG277" s="70"/>
      <c r="HSH277" s="71"/>
      <c r="HSI277" s="64"/>
      <c r="HSJ277" s="70"/>
      <c r="HSK277" s="71"/>
      <c r="HSL277" s="64"/>
      <c r="HSM277" s="70"/>
      <c r="HSN277" s="71"/>
      <c r="HSO277" s="64"/>
      <c r="HSP277" s="70"/>
      <c r="HSQ277" s="71"/>
      <c r="HSR277" s="64"/>
      <c r="HSS277" s="70"/>
      <c r="HST277" s="71"/>
      <c r="HSU277" s="64"/>
      <c r="HSV277" s="70"/>
      <c r="HSW277" s="71"/>
      <c r="HSX277" s="64"/>
      <c r="HSY277" s="70"/>
      <c r="HSZ277" s="71"/>
      <c r="HTA277" s="64"/>
      <c r="HTB277" s="70"/>
      <c r="HTC277" s="71"/>
      <c r="HTD277" s="64"/>
      <c r="HTE277" s="70"/>
      <c r="HTF277" s="71"/>
      <c r="HTG277" s="64"/>
      <c r="HTH277" s="70"/>
      <c r="HTI277" s="71"/>
      <c r="HTJ277" s="64"/>
      <c r="HTK277" s="70"/>
      <c r="HTL277" s="71"/>
      <c r="HTM277" s="64"/>
      <c r="HTN277" s="70"/>
      <c r="HTO277" s="71"/>
      <c r="HTP277" s="64"/>
      <c r="HTQ277" s="70"/>
      <c r="HTR277" s="71"/>
      <c r="HTS277" s="64"/>
      <c r="HTT277" s="70"/>
      <c r="HTU277" s="71"/>
      <c r="HTV277" s="64"/>
      <c r="HTW277" s="70"/>
      <c r="HTX277" s="71"/>
      <c r="HTY277" s="64"/>
      <c r="HTZ277" s="70"/>
      <c r="HUA277" s="71"/>
      <c r="HUB277" s="64"/>
      <c r="HUC277" s="70"/>
      <c r="HUD277" s="71"/>
      <c r="HUE277" s="64"/>
      <c r="HUF277" s="70"/>
      <c r="HUG277" s="71"/>
      <c r="HUH277" s="64"/>
      <c r="HUI277" s="70"/>
      <c r="HUJ277" s="71"/>
      <c r="HUK277" s="64"/>
      <c r="HUL277" s="70"/>
      <c r="HUM277" s="71"/>
      <c r="HUN277" s="64"/>
      <c r="HUO277" s="70"/>
      <c r="HUP277" s="71"/>
      <c r="HUQ277" s="64"/>
      <c r="HUR277" s="70"/>
      <c r="HUS277" s="71"/>
      <c r="HUT277" s="64"/>
      <c r="HUU277" s="70"/>
      <c r="HUV277" s="71"/>
      <c r="HUW277" s="64"/>
      <c r="HUX277" s="70"/>
      <c r="HUY277" s="71"/>
      <c r="HUZ277" s="64"/>
      <c r="HVA277" s="70"/>
      <c r="HVB277" s="71"/>
      <c r="HVC277" s="64"/>
      <c r="HVD277" s="70"/>
      <c r="HVE277" s="71"/>
      <c r="HVF277" s="64"/>
      <c r="HVG277" s="70"/>
      <c r="HVH277" s="71"/>
      <c r="HVI277" s="64"/>
      <c r="HVJ277" s="70"/>
      <c r="HVK277" s="71"/>
      <c r="HVL277" s="64"/>
      <c r="HVM277" s="70"/>
      <c r="HVN277" s="71"/>
      <c r="HVO277" s="64"/>
      <c r="HVP277" s="70"/>
      <c r="HVQ277" s="71"/>
      <c r="HVR277" s="64"/>
      <c r="HVS277" s="70"/>
      <c r="HVT277" s="71"/>
      <c r="HVU277" s="64"/>
      <c r="HVV277" s="70"/>
      <c r="HVW277" s="71"/>
      <c r="HVX277" s="64"/>
      <c r="HVY277" s="70"/>
      <c r="HVZ277" s="71"/>
      <c r="HWA277" s="64"/>
      <c r="HWB277" s="70"/>
      <c r="HWC277" s="71"/>
      <c r="HWD277" s="64"/>
      <c r="HWE277" s="70"/>
      <c r="HWF277" s="71"/>
      <c r="HWG277" s="64"/>
      <c r="HWH277" s="70"/>
      <c r="HWI277" s="71"/>
      <c r="HWJ277" s="64"/>
      <c r="HWK277" s="70"/>
      <c r="HWL277" s="71"/>
      <c r="HWM277" s="64"/>
      <c r="HWN277" s="70"/>
      <c r="HWO277" s="71"/>
      <c r="HWP277" s="64"/>
      <c r="HWQ277" s="70"/>
      <c r="HWR277" s="71"/>
      <c r="HWS277" s="64"/>
      <c r="HWT277" s="70"/>
      <c r="HWU277" s="71"/>
      <c r="HWV277" s="64"/>
      <c r="HWW277" s="70"/>
      <c r="HWX277" s="71"/>
      <c r="HWY277" s="64"/>
      <c r="HWZ277" s="70"/>
      <c r="HXA277" s="71"/>
      <c r="HXB277" s="64"/>
      <c r="HXC277" s="70"/>
      <c r="HXD277" s="71"/>
      <c r="HXE277" s="64"/>
      <c r="HXF277" s="70"/>
      <c r="HXG277" s="71"/>
      <c r="HXH277" s="64"/>
      <c r="HXI277" s="70"/>
      <c r="HXJ277" s="71"/>
      <c r="HXK277" s="64"/>
      <c r="HXL277" s="70"/>
      <c r="HXM277" s="71"/>
      <c r="HXN277" s="64"/>
      <c r="HXO277" s="70"/>
      <c r="HXP277" s="71"/>
      <c r="HXQ277" s="64"/>
      <c r="HXR277" s="70"/>
      <c r="HXS277" s="71"/>
      <c r="HXT277" s="64"/>
      <c r="HXU277" s="70"/>
      <c r="HXV277" s="71"/>
      <c r="HXW277" s="64"/>
      <c r="HXX277" s="70"/>
      <c r="HXY277" s="71"/>
      <c r="HXZ277" s="64"/>
      <c r="HYA277" s="70"/>
      <c r="HYB277" s="71"/>
      <c r="HYC277" s="64"/>
      <c r="HYD277" s="70"/>
      <c r="HYE277" s="71"/>
      <c r="HYF277" s="64"/>
      <c r="HYG277" s="70"/>
      <c r="HYH277" s="71"/>
      <c r="HYI277" s="64"/>
      <c r="HYJ277" s="70"/>
      <c r="HYK277" s="71"/>
      <c r="HYL277" s="64"/>
      <c r="HYM277" s="70"/>
      <c r="HYN277" s="71"/>
      <c r="HYO277" s="64"/>
      <c r="HYP277" s="70"/>
      <c r="HYQ277" s="71"/>
      <c r="HYR277" s="64"/>
      <c r="HYS277" s="70"/>
      <c r="HYT277" s="71"/>
      <c r="HYU277" s="64"/>
      <c r="HYV277" s="70"/>
      <c r="HYW277" s="71"/>
      <c r="HYX277" s="64"/>
      <c r="HYY277" s="70"/>
      <c r="HYZ277" s="71"/>
      <c r="HZA277" s="64"/>
      <c r="HZB277" s="70"/>
      <c r="HZC277" s="71"/>
      <c r="HZD277" s="64"/>
      <c r="HZE277" s="70"/>
      <c r="HZF277" s="71"/>
      <c r="HZG277" s="64"/>
      <c r="HZH277" s="70"/>
      <c r="HZI277" s="71"/>
      <c r="HZJ277" s="64"/>
      <c r="HZK277" s="70"/>
      <c r="HZL277" s="71"/>
      <c r="HZM277" s="64"/>
      <c r="HZN277" s="70"/>
      <c r="HZO277" s="71"/>
      <c r="HZP277" s="64"/>
      <c r="HZQ277" s="70"/>
      <c r="HZR277" s="71"/>
      <c r="HZS277" s="64"/>
      <c r="HZT277" s="70"/>
      <c r="HZU277" s="71"/>
      <c r="HZV277" s="64"/>
      <c r="HZW277" s="70"/>
      <c r="HZX277" s="71"/>
      <c r="HZY277" s="64"/>
      <c r="HZZ277" s="70"/>
      <c r="IAA277" s="71"/>
      <c r="IAB277" s="64"/>
      <c r="IAC277" s="70"/>
      <c r="IAD277" s="71"/>
      <c r="IAE277" s="64"/>
      <c r="IAF277" s="70"/>
      <c r="IAG277" s="71"/>
      <c r="IAH277" s="64"/>
      <c r="IAI277" s="70"/>
      <c r="IAJ277" s="71"/>
      <c r="IAK277" s="64"/>
      <c r="IAL277" s="70"/>
      <c r="IAM277" s="71"/>
      <c r="IAN277" s="64"/>
      <c r="IAO277" s="70"/>
      <c r="IAP277" s="71"/>
      <c r="IAQ277" s="64"/>
      <c r="IAR277" s="70"/>
      <c r="IAS277" s="71"/>
      <c r="IAT277" s="64"/>
      <c r="IAU277" s="70"/>
      <c r="IAV277" s="71"/>
      <c r="IAW277" s="64"/>
      <c r="IAX277" s="70"/>
      <c r="IAY277" s="71"/>
      <c r="IAZ277" s="64"/>
      <c r="IBA277" s="70"/>
      <c r="IBB277" s="71"/>
      <c r="IBC277" s="64"/>
      <c r="IBD277" s="70"/>
      <c r="IBE277" s="71"/>
      <c r="IBF277" s="64"/>
      <c r="IBG277" s="70"/>
      <c r="IBH277" s="71"/>
      <c r="IBI277" s="64"/>
      <c r="IBJ277" s="70"/>
      <c r="IBK277" s="71"/>
      <c r="IBL277" s="64"/>
      <c r="IBM277" s="70"/>
      <c r="IBN277" s="71"/>
      <c r="IBO277" s="64"/>
      <c r="IBP277" s="70"/>
      <c r="IBQ277" s="71"/>
      <c r="IBR277" s="64"/>
      <c r="IBS277" s="70"/>
      <c r="IBT277" s="71"/>
      <c r="IBU277" s="64"/>
      <c r="IBV277" s="70"/>
      <c r="IBW277" s="71"/>
      <c r="IBX277" s="64"/>
      <c r="IBY277" s="70"/>
      <c r="IBZ277" s="71"/>
      <c r="ICA277" s="64"/>
      <c r="ICB277" s="70"/>
      <c r="ICC277" s="71"/>
      <c r="ICD277" s="64"/>
      <c r="ICE277" s="70"/>
      <c r="ICF277" s="71"/>
      <c r="ICG277" s="64"/>
      <c r="ICH277" s="70"/>
      <c r="ICI277" s="71"/>
      <c r="ICJ277" s="64"/>
      <c r="ICK277" s="70"/>
      <c r="ICL277" s="71"/>
      <c r="ICM277" s="64"/>
      <c r="ICN277" s="70"/>
      <c r="ICO277" s="71"/>
      <c r="ICP277" s="64"/>
      <c r="ICQ277" s="70"/>
      <c r="ICR277" s="71"/>
      <c r="ICS277" s="64"/>
      <c r="ICT277" s="70"/>
      <c r="ICU277" s="71"/>
      <c r="ICV277" s="64"/>
      <c r="ICW277" s="70"/>
      <c r="ICX277" s="71"/>
      <c r="ICY277" s="64"/>
      <c r="ICZ277" s="70"/>
      <c r="IDA277" s="71"/>
      <c r="IDB277" s="64"/>
      <c r="IDC277" s="70"/>
      <c r="IDD277" s="71"/>
      <c r="IDE277" s="64"/>
      <c r="IDF277" s="70"/>
      <c r="IDG277" s="71"/>
      <c r="IDH277" s="64"/>
      <c r="IDI277" s="70"/>
      <c r="IDJ277" s="71"/>
      <c r="IDK277" s="64"/>
      <c r="IDL277" s="70"/>
      <c r="IDM277" s="71"/>
      <c r="IDN277" s="64"/>
      <c r="IDO277" s="70"/>
      <c r="IDP277" s="71"/>
      <c r="IDQ277" s="64"/>
      <c r="IDR277" s="70"/>
      <c r="IDS277" s="71"/>
      <c r="IDT277" s="64"/>
      <c r="IDU277" s="70"/>
      <c r="IDV277" s="71"/>
      <c r="IDW277" s="64"/>
      <c r="IDX277" s="70"/>
      <c r="IDY277" s="71"/>
      <c r="IDZ277" s="64"/>
      <c r="IEA277" s="70"/>
      <c r="IEB277" s="71"/>
      <c r="IEC277" s="64"/>
      <c r="IED277" s="70"/>
      <c r="IEE277" s="71"/>
      <c r="IEF277" s="64"/>
      <c r="IEG277" s="70"/>
      <c r="IEH277" s="71"/>
      <c r="IEI277" s="64"/>
      <c r="IEJ277" s="70"/>
      <c r="IEK277" s="71"/>
      <c r="IEL277" s="64"/>
      <c r="IEM277" s="70"/>
      <c r="IEN277" s="71"/>
      <c r="IEO277" s="64"/>
      <c r="IEP277" s="70"/>
      <c r="IEQ277" s="71"/>
      <c r="IER277" s="64"/>
      <c r="IES277" s="70"/>
      <c r="IET277" s="71"/>
      <c r="IEU277" s="64"/>
      <c r="IEV277" s="70"/>
      <c r="IEW277" s="71"/>
      <c r="IEX277" s="64"/>
      <c r="IEY277" s="70"/>
      <c r="IEZ277" s="71"/>
      <c r="IFA277" s="64"/>
      <c r="IFB277" s="70"/>
      <c r="IFC277" s="71"/>
      <c r="IFD277" s="64"/>
      <c r="IFE277" s="70"/>
      <c r="IFF277" s="71"/>
      <c r="IFG277" s="64"/>
      <c r="IFH277" s="70"/>
      <c r="IFI277" s="71"/>
      <c r="IFJ277" s="64"/>
      <c r="IFK277" s="70"/>
      <c r="IFL277" s="71"/>
      <c r="IFM277" s="64"/>
      <c r="IFN277" s="70"/>
      <c r="IFO277" s="71"/>
      <c r="IFP277" s="64"/>
      <c r="IFQ277" s="70"/>
      <c r="IFR277" s="71"/>
      <c r="IFS277" s="64"/>
      <c r="IFT277" s="70"/>
      <c r="IFU277" s="71"/>
      <c r="IFV277" s="64"/>
      <c r="IFW277" s="70"/>
      <c r="IFX277" s="71"/>
      <c r="IFY277" s="64"/>
      <c r="IFZ277" s="70"/>
      <c r="IGA277" s="71"/>
      <c r="IGB277" s="64"/>
      <c r="IGC277" s="70"/>
      <c r="IGD277" s="71"/>
      <c r="IGE277" s="64"/>
      <c r="IGF277" s="70"/>
      <c r="IGG277" s="71"/>
      <c r="IGH277" s="64"/>
      <c r="IGI277" s="70"/>
      <c r="IGJ277" s="71"/>
      <c r="IGK277" s="64"/>
      <c r="IGL277" s="70"/>
      <c r="IGM277" s="71"/>
      <c r="IGN277" s="64"/>
      <c r="IGO277" s="70"/>
      <c r="IGP277" s="71"/>
      <c r="IGQ277" s="64"/>
      <c r="IGR277" s="70"/>
      <c r="IGS277" s="71"/>
      <c r="IGT277" s="64"/>
      <c r="IGU277" s="70"/>
      <c r="IGV277" s="71"/>
      <c r="IGW277" s="64"/>
      <c r="IGX277" s="70"/>
      <c r="IGY277" s="71"/>
      <c r="IGZ277" s="64"/>
      <c r="IHA277" s="70"/>
      <c r="IHB277" s="71"/>
      <c r="IHC277" s="64"/>
      <c r="IHD277" s="70"/>
      <c r="IHE277" s="71"/>
      <c r="IHF277" s="64"/>
      <c r="IHG277" s="70"/>
      <c r="IHH277" s="71"/>
      <c r="IHI277" s="64"/>
      <c r="IHJ277" s="70"/>
      <c r="IHK277" s="71"/>
      <c r="IHL277" s="64"/>
      <c r="IHM277" s="70"/>
      <c r="IHN277" s="71"/>
      <c r="IHO277" s="64"/>
      <c r="IHP277" s="70"/>
      <c r="IHQ277" s="71"/>
      <c r="IHR277" s="64"/>
      <c r="IHS277" s="70"/>
      <c r="IHT277" s="71"/>
      <c r="IHU277" s="64"/>
      <c r="IHV277" s="70"/>
      <c r="IHW277" s="71"/>
      <c r="IHX277" s="64"/>
      <c r="IHY277" s="70"/>
      <c r="IHZ277" s="71"/>
      <c r="IIA277" s="64"/>
      <c r="IIB277" s="70"/>
      <c r="IIC277" s="71"/>
      <c r="IID277" s="64"/>
      <c r="IIE277" s="70"/>
      <c r="IIF277" s="71"/>
      <c r="IIG277" s="64"/>
      <c r="IIH277" s="70"/>
      <c r="III277" s="71"/>
      <c r="IIJ277" s="64"/>
      <c r="IIK277" s="70"/>
      <c r="IIL277" s="71"/>
      <c r="IIM277" s="64"/>
      <c r="IIN277" s="70"/>
      <c r="IIO277" s="71"/>
      <c r="IIP277" s="64"/>
      <c r="IIQ277" s="70"/>
      <c r="IIR277" s="71"/>
      <c r="IIS277" s="64"/>
      <c r="IIT277" s="70"/>
      <c r="IIU277" s="71"/>
      <c r="IIV277" s="64"/>
      <c r="IIW277" s="70"/>
      <c r="IIX277" s="71"/>
      <c r="IIY277" s="64"/>
      <c r="IIZ277" s="70"/>
      <c r="IJA277" s="71"/>
      <c r="IJB277" s="64"/>
      <c r="IJC277" s="70"/>
      <c r="IJD277" s="71"/>
      <c r="IJE277" s="64"/>
      <c r="IJF277" s="70"/>
      <c r="IJG277" s="71"/>
      <c r="IJH277" s="64"/>
      <c r="IJI277" s="70"/>
      <c r="IJJ277" s="71"/>
      <c r="IJK277" s="64"/>
      <c r="IJL277" s="70"/>
      <c r="IJM277" s="71"/>
      <c r="IJN277" s="64"/>
      <c r="IJO277" s="70"/>
      <c r="IJP277" s="71"/>
      <c r="IJQ277" s="64"/>
      <c r="IJR277" s="70"/>
      <c r="IJS277" s="71"/>
      <c r="IJT277" s="64"/>
      <c r="IJU277" s="70"/>
      <c r="IJV277" s="71"/>
      <c r="IJW277" s="64"/>
      <c r="IJX277" s="70"/>
      <c r="IJY277" s="71"/>
      <c r="IJZ277" s="64"/>
      <c r="IKA277" s="70"/>
      <c r="IKB277" s="71"/>
      <c r="IKC277" s="64"/>
      <c r="IKD277" s="70"/>
      <c r="IKE277" s="71"/>
      <c r="IKF277" s="64"/>
      <c r="IKG277" s="70"/>
      <c r="IKH277" s="71"/>
      <c r="IKI277" s="64"/>
      <c r="IKJ277" s="70"/>
      <c r="IKK277" s="71"/>
      <c r="IKL277" s="64"/>
      <c r="IKM277" s="70"/>
      <c r="IKN277" s="71"/>
      <c r="IKO277" s="64"/>
      <c r="IKP277" s="70"/>
      <c r="IKQ277" s="71"/>
      <c r="IKR277" s="64"/>
      <c r="IKS277" s="70"/>
      <c r="IKT277" s="71"/>
      <c r="IKU277" s="64"/>
      <c r="IKV277" s="70"/>
      <c r="IKW277" s="71"/>
      <c r="IKX277" s="64"/>
      <c r="IKY277" s="70"/>
      <c r="IKZ277" s="71"/>
      <c r="ILA277" s="64"/>
      <c r="ILB277" s="70"/>
      <c r="ILC277" s="71"/>
      <c r="ILD277" s="64"/>
      <c r="ILE277" s="70"/>
      <c r="ILF277" s="71"/>
      <c r="ILG277" s="64"/>
      <c r="ILH277" s="70"/>
      <c r="ILI277" s="71"/>
      <c r="ILJ277" s="64"/>
      <c r="ILK277" s="70"/>
      <c r="ILL277" s="71"/>
      <c r="ILM277" s="64"/>
      <c r="ILN277" s="70"/>
      <c r="ILO277" s="71"/>
      <c r="ILP277" s="64"/>
      <c r="ILQ277" s="70"/>
      <c r="ILR277" s="71"/>
      <c r="ILS277" s="64"/>
      <c r="ILT277" s="70"/>
      <c r="ILU277" s="71"/>
      <c r="ILV277" s="64"/>
      <c r="ILW277" s="70"/>
      <c r="ILX277" s="71"/>
      <c r="ILY277" s="64"/>
      <c r="ILZ277" s="70"/>
      <c r="IMA277" s="71"/>
      <c r="IMB277" s="64"/>
      <c r="IMC277" s="70"/>
      <c r="IMD277" s="71"/>
      <c r="IME277" s="64"/>
      <c r="IMF277" s="70"/>
      <c r="IMG277" s="71"/>
      <c r="IMH277" s="64"/>
      <c r="IMI277" s="70"/>
      <c r="IMJ277" s="71"/>
      <c r="IMK277" s="64"/>
      <c r="IML277" s="70"/>
      <c r="IMM277" s="71"/>
      <c r="IMN277" s="64"/>
      <c r="IMO277" s="70"/>
      <c r="IMP277" s="71"/>
      <c r="IMQ277" s="64"/>
      <c r="IMR277" s="70"/>
      <c r="IMS277" s="71"/>
      <c r="IMT277" s="64"/>
      <c r="IMU277" s="70"/>
      <c r="IMV277" s="71"/>
      <c r="IMW277" s="64"/>
      <c r="IMX277" s="70"/>
      <c r="IMY277" s="71"/>
      <c r="IMZ277" s="64"/>
      <c r="INA277" s="70"/>
      <c r="INB277" s="71"/>
      <c r="INC277" s="64"/>
      <c r="IND277" s="70"/>
      <c r="INE277" s="71"/>
      <c r="INF277" s="64"/>
      <c r="ING277" s="70"/>
      <c r="INH277" s="71"/>
      <c r="INI277" s="64"/>
      <c r="INJ277" s="70"/>
      <c r="INK277" s="71"/>
      <c r="INL277" s="64"/>
      <c r="INM277" s="70"/>
      <c r="INN277" s="71"/>
      <c r="INO277" s="64"/>
      <c r="INP277" s="70"/>
      <c r="INQ277" s="71"/>
      <c r="INR277" s="64"/>
      <c r="INS277" s="70"/>
      <c r="INT277" s="71"/>
      <c r="INU277" s="64"/>
      <c r="INV277" s="70"/>
      <c r="INW277" s="71"/>
      <c r="INX277" s="64"/>
      <c r="INY277" s="70"/>
      <c r="INZ277" s="71"/>
      <c r="IOA277" s="64"/>
      <c r="IOB277" s="70"/>
      <c r="IOC277" s="71"/>
      <c r="IOD277" s="64"/>
      <c r="IOE277" s="70"/>
      <c r="IOF277" s="71"/>
      <c r="IOG277" s="64"/>
      <c r="IOH277" s="70"/>
      <c r="IOI277" s="71"/>
      <c r="IOJ277" s="64"/>
      <c r="IOK277" s="70"/>
      <c r="IOL277" s="71"/>
      <c r="IOM277" s="64"/>
      <c r="ION277" s="70"/>
      <c r="IOO277" s="71"/>
      <c r="IOP277" s="64"/>
      <c r="IOQ277" s="70"/>
      <c r="IOR277" s="71"/>
      <c r="IOS277" s="64"/>
      <c r="IOT277" s="70"/>
      <c r="IOU277" s="71"/>
      <c r="IOV277" s="64"/>
      <c r="IOW277" s="70"/>
      <c r="IOX277" s="71"/>
      <c r="IOY277" s="64"/>
      <c r="IOZ277" s="70"/>
      <c r="IPA277" s="71"/>
      <c r="IPB277" s="64"/>
      <c r="IPC277" s="70"/>
      <c r="IPD277" s="71"/>
      <c r="IPE277" s="64"/>
      <c r="IPF277" s="70"/>
      <c r="IPG277" s="71"/>
      <c r="IPH277" s="64"/>
      <c r="IPI277" s="70"/>
      <c r="IPJ277" s="71"/>
      <c r="IPK277" s="64"/>
      <c r="IPL277" s="70"/>
      <c r="IPM277" s="71"/>
      <c r="IPN277" s="64"/>
      <c r="IPO277" s="70"/>
      <c r="IPP277" s="71"/>
      <c r="IPQ277" s="64"/>
      <c r="IPR277" s="70"/>
      <c r="IPS277" s="71"/>
      <c r="IPT277" s="64"/>
      <c r="IPU277" s="70"/>
      <c r="IPV277" s="71"/>
      <c r="IPW277" s="64"/>
      <c r="IPX277" s="70"/>
      <c r="IPY277" s="71"/>
      <c r="IPZ277" s="64"/>
      <c r="IQA277" s="70"/>
      <c r="IQB277" s="71"/>
      <c r="IQC277" s="64"/>
      <c r="IQD277" s="70"/>
      <c r="IQE277" s="71"/>
      <c r="IQF277" s="64"/>
      <c r="IQG277" s="70"/>
      <c r="IQH277" s="71"/>
      <c r="IQI277" s="64"/>
      <c r="IQJ277" s="70"/>
      <c r="IQK277" s="71"/>
      <c r="IQL277" s="64"/>
      <c r="IQM277" s="70"/>
      <c r="IQN277" s="71"/>
      <c r="IQO277" s="64"/>
      <c r="IQP277" s="70"/>
      <c r="IQQ277" s="71"/>
      <c r="IQR277" s="64"/>
      <c r="IQS277" s="70"/>
      <c r="IQT277" s="71"/>
      <c r="IQU277" s="64"/>
      <c r="IQV277" s="70"/>
      <c r="IQW277" s="71"/>
      <c r="IQX277" s="64"/>
      <c r="IQY277" s="70"/>
      <c r="IQZ277" s="71"/>
      <c r="IRA277" s="64"/>
      <c r="IRB277" s="70"/>
      <c r="IRC277" s="71"/>
      <c r="IRD277" s="64"/>
      <c r="IRE277" s="70"/>
      <c r="IRF277" s="71"/>
      <c r="IRG277" s="64"/>
      <c r="IRH277" s="70"/>
      <c r="IRI277" s="71"/>
      <c r="IRJ277" s="64"/>
      <c r="IRK277" s="70"/>
      <c r="IRL277" s="71"/>
      <c r="IRM277" s="64"/>
      <c r="IRN277" s="70"/>
      <c r="IRO277" s="71"/>
      <c r="IRP277" s="64"/>
      <c r="IRQ277" s="70"/>
      <c r="IRR277" s="71"/>
      <c r="IRS277" s="64"/>
      <c r="IRT277" s="70"/>
      <c r="IRU277" s="71"/>
      <c r="IRV277" s="64"/>
      <c r="IRW277" s="70"/>
      <c r="IRX277" s="71"/>
      <c r="IRY277" s="64"/>
      <c r="IRZ277" s="70"/>
      <c r="ISA277" s="71"/>
      <c r="ISB277" s="64"/>
      <c r="ISC277" s="70"/>
      <c r="ISD277" s="71"/>
      <c r="ISE277" s="64"/>
      <c r="ISF277" s="70"/>
      <c r="ISG277" s="71"/>
      <c r="ISH277" s="64"/>
      <c r="ISI277" s="70"/>
      <c r="ISJ277" s="71"/>
      <c r="ISK277" s="64"/>
      <c r="ISL277" s="70"/>
      <c r="ISM277" s="71"/>
      <c r="ISN277" s="64"/>
      <c r="ISO277" s="70"/>
      <c r="ISP277" s="71"/>
      <c r="ISQ277" s="64"/>
      <c r="ISR277" s="70"/>
      <c r="ISS277" s="71"/>
      <c r="IST277" s="64"/>
      <c r="ISU277" s="70"/>
      <c r="ISV277" s="71"/>
      <c r="ISW277" s="64"/>
      <c r="ISX277" s="70"/>
      <c r="ISY277" s="71"/>
      <c r="ISZ277" s="64"/>
      <c r="ITA277" s="70"/>
      <c r="ITB277" s="71"/>
      <c r="ITC277" s="64"/>
      <c r="ITD277" s="70"/>
      <c r="ITE277" s="71"/>
      <c r="ITF277" s="64"/>
      <c r="ITG277" s="70"/>
      <c r="ITH277" s="71"/>
      <c r="ITI277" s="64"/>
      <c r="ITJ277" s="70"/>
      <c r="ITK277" s="71"/>
      <c r="ITL277" s="64"/>
      <c r="ITM277" s="70"/>
      <c r="ITN277" s="71"/>
      <c r="ITO277" s="64"/>
      <c r="ITP277" s="70"/>
      <c r="ITQ277" s="71"/>
      <c r="ITR277" s="64"/>
      <c r="ITS277" s="70"/>
      <c r="ITT277" s="71"/>
      <c r="ITU277" s="64"/>
      <c r="ITV277" s="70"/>
      <c r="ITW277" s="71"/>
      <c r="ITX277" s="64"/>
      <c r="ITY277" s="70"/>
      <c r="ITZ277" s="71"/>
      <c r="IUA277" s="64"/>
      <c r="IUB277" s="70"/>
      <c r="IUC277" s="71"/>
      <c r="IUD277" s="64"/>
      <c r="IUE277" s="70"/>
      <c r="IUF277" s="71"/>
      <c r="IUG277" s="64"/>
      <c r="IUH277" s="70"/>
      <c r="IUI277" s="71"/>
      <c r="IUJ277" s="64"/>
      <c r="IUK277" s="70"/>
      <c r="IUL277" s="71"/>
      <c r="IUM277" s="64"/>
      <c r="IUN277" s="70"/>
      <c r="IUO277" s="71"/>
      <c r="IUP277" s="64"/>
      <c r="IUQ277" s="70"/>
      <c r="IUR277" s="71"/>
      <c r="IUS277" s="64"/>
      <c r="IUT277" s="70"/>
      <c r="IUU277" s="71"/>
      <c r="IUV277" s="64"/>
      <c r="IUW277" s="70"/>
      <c r="IUX277" s="71"/>
      <c r="IUY277" s="64"/>
      <c r="IUZ277" s="70"/>
      <c r="IVA277" s="71"/>
      <c r="IVB277" s="64"/>
      <c r="IVC277" s="70"/>
      <c r="IVD277" s="71"/>
      <c r="IVE277" s="64"/>
      <c r="IVF277" s="70"/>
      <c r="IVG277" s="71"/>
      <c r="IVH277" s="64"/>
      <c r="IVI277" s="70"/>
      <c r="IVJ277" s="71"/>
      <c r="IVK277" s="64"/>
      <c r="IVL277" s="70"/>
      <c r="IVM277" s="71"/>
      <c r="IVN277" s="64"/>
      <c r="IVO277" s="70"/>
      <c r="IVP277" s="71"/>
      <c r="IVQ277" s="64"/>
      <c r="IVR277" s="70"/>
      <c r="IVS277" s="71"/>
      <c r="IVT277" s="64"/>
      <c r="IVU277" s="70"/>
      <c r="IVV277" s="71"/>
      <c r="IVW277" s="64"/>
      <c r="IVX277" s="70"/>
      <c r="IVY277" s="71"/>
      <c r="IVZ277" s="64"/>
      <c r="IWA277" s="70"/>
      <c r="IWB277" s="71"/>
      <c r="IWC277" s="64"/>
      <c r="IWD277" s="70"/>
      <c r="IWE277" s="71"/>
      <c r="IWF277" s="64"/>
      <c r="IWG277" s="70"/>
      <c r="IWH277" s="71"/>
      <c r="IWI277" s="64"/>
      <c r="IWJ277" s="70"/>
      <c r="IWK277" s="71"/>
      <c r="IWL277" s="64"/>
      <c r="IWM277" s="70"/>
      <c r="IWN277" s="71"/>
      <c r="IWO277" s="64"/>
      <c r="IWP277" s="70"/>
      <c r="IWQ277" s="71"/>
      <c r="IWR277" s="64"/>
      <c r="IWS277" s="70"/>
      <c r="IWT277" s="71"/>
      <c r="IWU277" s="64"/>
      <c r="IWV277" s="70"/>
      <c r="IWW277" s="71"/>
      <c r="IWX277" s="64"/>
      <c r="IWY277" s="70"/>
      <c r="IWZ277" s="71"/>
      <c r="IXA277" s="64"/>
      <c r="IXB277" s="70"/>
      <c r="IXC277" s="71"/>
      <c r="IXD277" s="64"/>
      <c r="IXE277" s="70"/>
      <c r="IXF277" s="71"/>
      <c r="IXG277" s="64"/>
      <c r="IXH277" s="70"/>
      <c r="IXI277" s="71"/>
      <c r="IXJ277" s="64"/>
      <c r="IXK277" s="70"/>
      <c r="IXL277" s="71"/>
      <c r="IXM277" s="64"/>
      <c r="IXN277" s="70"/>
      <c r="IXO277" s="71"/>
      <c r="IXP277" s="64"/>
      <c r="IXQ277" s="70"/>
      <c r="IXR277" s="71"/>
      <c r="IXS277" s="64"/>
      <c r="IXT277" s="70"/>
      <c r="IXU277" s="71"/>
      <c r="IXV277" s="64"/>
      <c r="IXW277" s="70"/>
      <c r="IXX277" s="71"/>
      <c r="IXY277" s="64"/>
      <c r="IXZ277" s="70"/>
      <c r="IYA277" s="71"/>
      <c r="IYB277" s="64"/>
      <c r="IYC277" s="70"/>
      <c r="IYD277" s="71"/>
      <c r="IYE277" s="64"/>
      <c r="IYF277" s="70"/>
      <c r="IYG277" s="71"/>
      <c r="IYH277" s="64"/>
      <c r="IYI277" s="70"/>
      <c r="IYJ277" s="71"/>
      <c r="IYK277" s="64"/>
      <c r="IYL277" s="70"/>
      <c r="IYM277" s="71"/>
      <c r="IYN277" s="64"/>
      <c r="IYO277" s="70"/>
      <c r="IYP277" s="71"/>
      <c r="IYQ277" s="64"/>
      <c r="IYR277" s="70"/>
      <c r="IYS277" s="71"/>
      <c r="IYT277" s="64"/>
      <c r="IYU277" s="70"/>
      <c r="IYV277" s="71"/>
      <c r="IYW277" s="64"/>
      <c r="IYX277" s="70"/>
      <c r="IYY277" s="71"/>
      <c r="IYZ277" s="64"/>
      <c r="IZA277" s="70"/>
      <c r="IZB277" s="71"/>
      <c r="IZC277" s="64"/>
      <c r="IZD277" s="70"/>
      <c r="IZE277" s="71"/>
      <c r="IZF277" s="64"/>
      <c r="IZG277" s="70"/>
      <c r="IZH277" s="71"/>
      <c r="IZI277" s="64"/>
      <c r="IZJ277" s="70"/>
      <c r="IZK277" s="71"/>
      <c r="IZL277" s="64"/>
      <c r="IZM277" s="70"/>
      <c r="IZN277" s="71"/>
      <c r="IZO277" s="64"/>
      <c r="IZP277" s="70"/>
      <c r="IZQ277" s="71"/>
      <c r="IZR277" s="64"/>
      <c r="IZS277" s="70"/>
      <c r="IZT277" s="71"/>
      <c r="IZU277" s="64"/>
      <c r="IZV277" s="70"/>
      <c r="IZW277" s="71"/>
      <c r="IZX277" s="64"/>
      <c r="IZY277" s="70"/>
      <c r="IZZ277" s="71"/>
      <c r="JAA277" s="64"/>
      <c r="JAB277" s="70"/>
      <c r="JAC277" s="71"/>
      <c r="JAD277" s="64"/>
      <c r="JAE277" s="70"/>
      <c r="JAF277" s="71"/>
      <c r="JAG277" s="64"/>
      <c r="JAH277" s="70"/>
      <c r="JAI277" s="71"/>
      <c r="JAJ277" s="64"/>
      <c r="JAK277" s="70"/>
      <c r="JAL277" s="71"/>
      <c r="JAM277" s="64"/>
      <c r="JAN277" s="70"/>
      <c r="JAO277" s="71"/>
      <c r="JAP277" s="64"/>
      <c r="JAQ277" s="70"/>
      <c r="JAR277" s="71"/>
      <c r="JAS277" s="64"/>
      <c r="JAT277" s="70"/>
      <c r="JAU277" s="71"/>
      <c r="JAV277" s="64"/>
      <c r="JAW277" s="70"/>
      <c r="JAX277" s="71"/>
      <c r="JAY277" s="64"/>
      <c r="JAZ277" s="70"/>
      <c r="JBA277" s="71"/>
      <c r="JBB277" s="64"/>
      <c r="JBC277" s="70"/>
      <c r="JBD277" s="71"/>
      <c r="JBE277" s="64"/>
      <c r="JBF277" s="70"/>
      <c r="JBG277" s="71"/>
      <c r="JBH277" s="64"/>
      <c r="JBI277" s="70"/>
      <c r="JBJ277" s="71"/>
      <c r="JBK277" s="64"/>
      <c r="JBL277" s="70"/>
      <c r="JBM277" s="71"/>
      <c r="JBN277" s="64"/>
      <c r="JBO277" s="70"/>
      <c r="JBP277" s="71"/>
      <c r="JBQ277" s="64"/>
      <c r="JBR277" s="70"/>
      <c r="JBS277" s="71"/>
      <c r="JBT277" s="64"/>
      <c r="JBU277" s="70"/>
      <c r="JBV277" s="71"/>
      <c r="JBW277" s="64"/>
      <c r="JBX277" s="70"/>
      <c r="JBY277" s="71"/>
      <c r="JBZ277" s="64"/>
      <c r="JCA277" s="70"/>
      <c r="JCB277" s="71"/>
      <c r="JCC277" s="64"/>
      <c r="JCD277" s="70"/>
      <c r="JCE277" s="71"/>
      <c r="JCF277" s="64"/>
      <c r="JCG277" s="70"/>
      <c r="JCH277" s="71"/>
      <c r="JCI277" s="64"/>
      <c r="JCJ277" s="70"/>
      <c r="JCK277" s="71"/>
      <c r="JCL277" s="64"/>
      <c r="JCM277" s="70"/>
      <c r="JCN277" s="71"/>
      <c r="JCO277" s="64"/>
      <c r="JCP277" s="70"/>
      <c r="JCQ277" s="71"/>
      <c r="JCR277" s="64"/>
      <c r="JCS277" s="70"/>
      <c r="JCT277" s="71"/>
      <c r="JCU277" s="64"/>
      <c r="JCV277" s="70"/>
      <c r="JCW277" s="71"/>
      <c r="JCX277" s="64"/>
      <c r="JCY277" s="70"/>
      <c r="JCZ277" s="71"/>
      <c r="JDA277" s="64"/>
      <c r="JDB277" s="70"/>
      <c r="JDC277" s="71"/>
      <c r="JDD277" s="64"/>
      <c r="JDE277" s="70"/>
      <c r="JDF277" s="71"/>
      <c r="JDG277" s="64"/>
      <c r="JDH277" s="70"/>
      <c r="JDI277" s="71"/>
      <c r="JDJ277" s="64"/>
      <c r="JDK277" s="70"/>
      <c r="JDL277" s="71"/>
      <c r="JDM277" s="64"/>
      <c r="JDN277" s="70"/>
      <c r="JDO277" s="71"/>
      <c r="JDP277" s="64"/>
      <c r="JDQ277" s="70"/>
      <c r="JDR277" s="71"/>
      <c r="JDS277" s="64"/>
      <c r="JDT277" s="70"/>
      <c r="JDU277" s="71"/>
      <c r="JDV277" s="64"/>
      <c r="JDW277" s="70"/>
      <c r="JDX277" s="71"/>
      <c r="JDY277" s="64"/>
      <c r="JDZ277" s="70"/>
      <c r="JEA277" s="71"/>
      <c r="JEB277" s="64"/>
      <c r="JEC277" s="70"/>
      <c r="JED277" s="71"/>
      <c r="JEE277" s="64"/>
      <c r="JEF277" s="70"/>
      <c r="JEG277" s="71"/>
      <c r="JEH277" s="64"/>
      <c r="JEI277" s="70"/>
      <c r="JEJ277" s="71"/>
      <c r="JEK277" s="64"/>
      <c r="JEL277" s="70"/>
      <c r="JEM277" s="71"/>
      <c r="JEN277" s="64"/>
      <c r="JEO277" s="70"/>
      <c r="JEP277" s="71"/>
      <c r="JEQ277" s="64"/>
      <c r="JER277" s="70"/>
      <c r="JES277" s="71"/>
      <c r="JET277" s="64"/>
      <c r="JEU277" s="70"/>
      <c r="JEV277" s="71"/>
      <c r="JEW277" s="64"/>
      <c r="JEX277" s="70"/>
      <c r="JEY277" s="71"/>
      <c r="JEZ277" s="64"/>
      <c r="JFA277" s="70"/>
      <c r="JFB277" s="71"/>
      <c r="JFC277" s="64"/>
      <c r="JFD277" s="70"/>
      <c r="JFE277" s="71"/>
      <c r="JFF277" s="64"/>
      <c r="JFG277" s="70"/>
      <c r="JFH277" s="71"/>
      <c r="JFI277" s="64"/>
      <c r="JFJ277" s="70"/>
      <c r="JFK277" s="71"/>
      <c r="JFL277" s="64"/>
      <c r="JFM277" s="70"/>
      <c r="JFN277" s="71"/>
      <c r="JFO277" s="64"/>
      <c r="JFP277" s="70"/>
      <c r="JFQ277" s="71"/>
      <c r="JFR277" s="64"/>
      <c r="JFS277" s="70"/>
      <c r="JFT277" s="71"/>
      <c r="JFU277" s="64"/>
      <c r="JFV277" s="70"/>
      <c r="JFW277" s="71"/>
      <c r="JFX277" s="64"/>
      <c r="JFY277" s="70"/>
      <c r="JFZ277" s="71"/>
      <c r="JGA277" s="64"/>
      <c r="JGB277" s="70"/>
      <c r="JGC277" s="71"/>
      <c r="JGD277" s="64"/>
      <c r="JGE277" s="70"/>
      <c r="JGF277" s="71"/>
      <c r="JGG277" s="64"/>
      <c r="JGH277" s="70"/>
      <c r="JGI277" s="71"/>
      <c r="JGJ277" s="64"/>
      <c r="JGK277" s="70"/>
      <c r="JGL277" s="71"/>
      <c r="JGM277" s="64"/>
      <c r="JGN277" s="70"/>
      <c r="JGO277" s="71"/>
      <c r="JGP277" s="64"/>
      <c r="JGQ277" s="70"/>
      <c r="JGR277" s="71"/>
      <c r="JGS277" s="64"/>
      <c r="JGT277" s="70"/>
      <c r="JGU277" s="71"/>
      <c r="JGV277" s="64"/>
      <c r="JGW277" s="70"/>
      <c r="JGX277" s="71"/>
      <c r="JGY277" s="64"/>
      <c r="JGZ277" s="70"/>
      <c r="JHA277" s="71"/>
      <c r="JHB277" s="64"/>
      <c r="JHC277" s="70"/>
      <c r="JHD277" s="71"/>
      <c r="JHE277" s="64"/>
      <c r="JHF277" s="70"/>
      <c r="JHG277" s="71"/>
      <c r="JHH277" s="64"/>
      <c r="JHI277" s="70"/>
      <c r="JHJ277" s="71"/>
      <c r="JHK277" s="64"/>
      <c r="JHL277" s="70"/>
      <c r="JHM277" s="71"/>
      <c r="JHN277" s="64"/>
      <c r="JHO277" s="70"/>
      <c r="JHP277" s="71"/>
      <c r="JHQ277" s="64"/>
      <c r="JHR277" s="70"/>
      <c r="JHS277" s="71"/>
      <c r="JHT277" s="64"/>
      <c r="JHU277" s="70"/>
      <c r="JHV277" s="71"/>
      <c r="JHW277" s="64"/>
      <c r="JHX277" s="70"/>
      <c r="JHY277" s="71"/>
      <c r="JHZ277" s="64"/>
      <c r="JIA277" s="70"/>
      <c r="JIB277" s="71"/>
      <c r="JIC277" s="64"/>
      <c r="JID277" s="70"/>
      <c r="JIE277" s="71"/>
      <c r="JIF277" s="64"/>
      <c r="JIG277" s="70"/>
      <c r="JIH277" s="71"/>
      <c r="JII277" s="64"/>
      <c r="JIJ277" s="70"/>
      <c r="JIK277" s="71"/>
      <c r="JIL277" s="64"/>
      <c r="JIM277" s="70"/>
      <c r="JIN277" s="71"/>
      <c r="JIO277" s="64"/>
      <c r="JIP277" s="70"/>
      <c r="JIQ277" s="71"/>
      <c r="JIR277" s="64"/>
      <c r="JIS277" s="70"/>
      <c r="JIT277" s="71"/>
      <c r="JIU277" s="64"/>
      <c r="JIV277" s="70"/>
      <c r="JIW277" s="71"/>
      <c r="JIX277" s="64"/>
      <c r="JIY277" s="70"/>
      <c r="JIZ277" s="71"/>
      <c r="JJA277" s="64"/>
      <c r="JJB277" s="70"/>
      <c r="JJC277" s="71"/>
      <c r="JJD277" s="64"/>
      <c r="JJE277" s="70"/>
      <c r="JJF277" s="71"/>
      <c r="JJG277" s="64"/>
      <c r="JJH277" s="70"/>
      <c r="JJI277" s="71"/>
      <c r="JJJ277" s="64"/>
      <c r="JJK277" s="70"/>
      <c r="JJL277" s="71"/>
      <c r="JJM277" s="64"/>
      <c r="JJN277" s="70"/>
      <c r="JJO277" s="71"/>
      <c r="JJP277" s="64"/>
      <c r="JJQ277" s="70"/>
      <c r="JJR277" s="71"/>
      <c r="JJS277" s="64"/>
      <c r="JJT277" s="70"/>
      <c r="JJU277" s="71"/>
      <c r="JJV277" s="64"/>
      <c r="JJW277" s="70"/>
      <c r="JJX277" s="71"/>
      <c r="JJY277" s="64"/>
      <c r="JJZ277" s="70"/>
      <c r="JKA277" s="71"/>
      <c r="JKB277" s="64"/>
      <c r="JKC277" s="70"/>
      <c r="JKD277" s="71"/>
      <c r="JKE277" s="64"/>
      <c r="JKF277" s="70"/>
      <c r="JKG277" s="71"/>
      <c r="JKH277" s="64"/>
      <c r="JKI277" s="70"/>
      <c r="JKJ277" s="71"/>
      <c r="JKK277" s="64"/>
      <c r="JKL277" s="70"/>
      <c r="JKM277" s="71"/>
      <c r="JKN277" s="64"/>
      <c r="JKO277" s="70"/>
      <c r="JKP277" s="71"/>
      <c r="JKQ277" s="64"/>
      <c r="JKR277" s="70"/>
      <c r="JKS277" s="71"/>
      <c r="JKT277" s="64"/>
      <c r="JKU277" s="70"/>
      <c r="JKV277" s="71"/>
      <c r="JKW277" s="64"/>
      <c r="JKX277" s="70"/>
      <c r="JKY277" s="71"/>
      <c r="JKZ277" s="64"/>
      <c r="JLA277" s="70"/>
      <c r="JLB277" s="71"/>
      <c r="JLC277" s="64"/>
      <c r="JLD277" s="70"/>
      <c r="JLE277" s="71"/>
      <c r="JLF277" s="64"/>
      <c r="JLG277" s="70"/>
      <c r="JLH277" s="71"/>
      <c r="JLI277" s="64"/>
      <c r="JLJ277" s="70"/>
      <c r="JLK277" s="71"/>
      <c r="JLL277" s="64"/>
      <c r="JLM277" s="70"/>
      <c r="JLN277" s="71"/>
      <c r="JLO277" s="64"/>
      <c r="JLP277" s="70"/>
      <c r="JLQ277" s="71"/>
      <c r="JLR277" s="64"/>
      <c r="JLS277" s="70"/>
      <c r="JLT277" s="71"/>
      <c r="JLU277" s="64"/>
      <c r="JLV277" s="70"/>
      <c r="JLW277" s="71"/>
      <c r="JLX277" s="64"/>
      <c r="JLY277" s="70"/>
      <c r="JLZ277" s="71"/>
      <c r="JMA277" s="64"/>
      <c r="JMB277" s="70"/>
      <c r="JMC277" s="71"/>
      <c r="JMD277" s="64"/>
      <c r="JME277" s="70"/>
      <c r="JMF277" s="71"/>
      <c r="JMG277" s="64"/>
      <c r="JMH277" s="70"/>
      <c r="JMI277" s="71"/>
      <c r="JMJ277" s="64"/>
      <c r="JMK277" s="70"/>
      <c r="JML277" s="71"/>
      <c r="JMM277" s="64"/>
      <c r="JMN277" s="70"/>
      <c r="JMO277" s="71"/>
      <c r="JMP277" s="64"/>
      <c r="JMQ277" s="70"/>
      <c r="JMR277" s="71"/>
      <c r="JMS277" s="64"/>
      <c r="JMT277" s="70"/>
      <c r="JMU277" s="71"/>
      <c r="JMV277" s="64"/>
      <c r="JMW277" s="70"/>
      <c r="JMX277" s="71"/>
      <c r="JMY277" s="64"/>
      <c r="JMZ277" s="70"/>
      <c r="JNA277" s="71"/>
      <c r="JNB277" s="64"/>
      <c r="JNC277" s="70"/>
      <c r="JND277" s="71"/>
      <c r="JNE277" s="64"/>
      <c r="JNF277" s="70"/>
      <c r="JNG277" s="71"/>
      <c r="JNH277" s="64"/>
      <c r="JNI277" s="70"/>
      <c r="JNJ277" s="71"/>
      <c r="JNK277" s="64"/>
      <c r="JNL277" s="70"/>
      <c r="JNM277" s="71"/>
      <c r="JNN277" s="64"/>
      <c r="JNO277" s="70"/>
      <c r="JNP277" s="71"/>
      <c r="JNQ277" s="64"/>
      <c r="JNR277" s="70"/>
      <c r="JNS277" s="71"/>
      <c r="JNT277" s="64"/>
      <c r="JNU277" s="70"/>
      <c r="JNV277" s="71"/>
      <c r="JNW277" s="64"/>
      <c r="JNX277" s="70"/>
      <c r="JNY277" s="71"/>
      <c r="JNZ277" s="64"/>
      <c r="JOA277" s="70"/>
      <c r="JOB277" s="71"/>
      <c r="JOC277" s="64"/>
      <c r="JOD277" s="70"/>
      <c r="JOE277" s="71"/>
      <c r="JOF277" s="64"/>
      <c r="JOG277" s="70"/>
      <c r="JOH277" s="71"/>
      <c r="JOI277" s="64"/>
      <c r="JOJ277" s="70"/>
      <c r="JOK277" s="71"/>
      <c r="JOL277" s="64"/>
      <c r="JOM277" s="70"/>
      <c r="JON277" s="71"/>
      <c r="JOO277" s="64"/>
      <c r="JOP277" s="70"/>
      <c r="JOQ277" s="71"/>
      <c r="JOR277" s="64"/>
      <c r="JOS277" s="70"/>
      <c r="JOT277" s="71"/>
      <c r="JOU277" s="64"/>
      <c r="JOV277" s="70"/>
      <c r="JOW277" s="71"/>
      <c r="JOX277" s="64"/>
      <c r="JOY277" s="70"/>
      <c r="JOZ277" s="71"/>
      <c r="JPA277" s="64"/>
      <c r="JPB277" s="70"/>
      <c r="JPC277" s="71"/>
      <c r="JPD277" s="64"/>
      <c r="JPE277" s="70"/>
      <c r="JPF277" s="71"/>
      <c r="JPG277" s="64"/>
      <c r="JPH277" s="70"/>
      <c r="JPI277" s="71"/>
      <c r="JPJ277" s="64"/>
      <c r="JPK277" s="70"/>
      <c r="JPL277" s="71"/>
      <c r="JPM277" s="64"/>
      <c r="JPN277" s="70"/>
      <c r="JPO277" s="71"/>
      <c r="JPP277" s="64"/>
      <c r="JPQ277" s="70"/>
      <c r="JPR277" s="71"/>
      <c r="JPS277" s="64"/>
      <c r="JPT277" s="70"/>
      <c r="JPU277" s="71"/>
      <c r="JPV277" s="64"/>
      <c r="JPW277" s="70"/>
      <c r="JPX277" s="71"/>
      <c r="JPY277" s="64"/>
      <c r="JPZ277" s="70"/>
      <c r="JQA277" s="71"/>
      <c r="JQB277" s="64"/>
      <c r="JQC277" s="70"/>
      <c r="JQD277" s="71"/>
      <c r="JQE277" s="64"/>
      <c r="JQF277" s="70"/>
      <c r="JQG277" s="71"/>
      <c r="JQH277" s="64"/>
      <c r="JQI277" s="70"/>
      <c r="JQJ277" s="71"/>
      <c r="JQK277" s="64"/>
      <c r="JQL277" s="70"/>
      <c r="JQM277" s="71"/>
      <c r="JQN277" s="64"/>
      <c r="JQO277" s="70"/>
      <c r="JQP277" s="71"/>
      <c r="JQQ277" s="64"/>
      <c r="JQR277" s="70"/>
      <c r="JQS277" s="71"/>
      <c r="JQT277" s="64"/>
      <c r="JQU277" s="70"/>
      <c r="JQV277" s="71"/>
      <c r="JQW277" s="64"/>
      <c r="JQX277" s="70"/>
      <c r="JQY277" s="71"/>
      <c r="JQZ277" s="64"/>
      <c r="JRA277" s="70"/>
      <c r="JRB277" s="71"/>
      <c r="JRC277" s="64"/>
      <c r="JRD277" s="70"/>
      <c r="JRE277" s="71"/>
      <c r="JRF277" s="64"/>
      <c r="JRG277" s="70"/>
      <c r="JRH277" s="71"/>
      <c r="JRI277" s="64"/>
      <c r="JRJ277" s="70"/>
      <c r="JRK277" s="71"/>
      <c r="JRL277" s="64"/>
      <c r="JRM277" s="70"/>
      <c r="JRN277" s="71"/>
      <c r="JRO277" s="64"/>
      <c r="JRP277" s="70"/>
      <c r="JRQ277" s="71"/>
      <c r="JRR277" s="64"/>
      <c r="JRS277" s="70"/>
      <c r="JRT277" s="71"/>
      <c r="JRU277" s="64"/>
      <c r="JRV277" s="70"/>
      <c r="JRW277" s="71"/>
      <c r="JRX277" s="64"/>
      <c r="JRY277" s="70"/>
      <c r="JRZ277" s="71"/>
      <c r="JSA277" s="64"/>
      <c r="JSB277" s="70"/>
      <c r="JSC277" s="71"/>
      <c r="JSD277" s="64"/>
      <c r="JSE277" s="70"/>
      <c r="JSF277" s="71"/>
      <c r="JSG277" s="64"/>
      <c r="JSH277" s="70"/>
      <c r="JSI277" s="71"/>
      <c r="JSJ277" s="64"/>
      <c r="JSK277" s="70"/>
      <c r="JSL277" s="71"/>
      <c r="JSM277" s="64"/>
      <c r="JSN277" s="70"/>
      <c r="JSO277" s="71"/>
      <c r="JSP277" s="64"/>
      <c r="JSQ277" s="70"/>
      <c r="JSR277" s="71"/>
      <c r="JSS277" s="64"/>
      <c r="JST277" s="70"/>
      <c r="JSU277" s="71"/>
      <c r="JSV277" s="64"/>
      <c r="JSW277" s="70"/>
      <c r="JSX277" s="71"/>
      <c r="JSY277" s="64"/>
      <c r="JSZ277" s="70"/>
      <c r="JTA277" s="71"/>
      <c r="JTB277" s="64"/>
      <c r="JTC277" s="70"/>
      <c r="JTD277" s="71"/>
      <c r="JTE277" s="64"/>
      <c r="JTF277" s="70"/>
      <c r="JTG277" s="71"/>
      <c r="JTH277" s="64"/>
      <c r="JTI277" s="70"/>
      <c r="JTJ277" s="71"/>
      <c r="JTK277" s="64"/>
      <c r="JTL277" s="70"/>
      <c r="JTM277" s="71"/>
      <c r="JTN277" s="64"/>
      <c r="JTO277" s="70"/>
      <c r="JTP277" s="71"/>
      <c r="JTQ277" s="64"/>
      <c r="JTR277" s="70"/>
      <c r="JTS277" s="71"/>
      <c r="JTT277" s="64"/>
      <c r="JTU277" s="70"/>
      <c r="JTV277" s="71"/>
      <c r="JTW277" s="64"/>
      <c r="JTX277" s="70"/>
      <c r="JTY277" s="71"/>
      <c r="JTZ277" s="64"/>
      <c r="JUA277" s="70"/>
      <c r="JUB277" s="71"/>
      <c r="JUC277" s="64"/>
      <c r="JUD277" s="70"/>
      <c r="JUE277" s="71"/>
      <c r="JUF277" s="64"/>
      <c r="JUG277" s="70"/>
      <c r="JUH277" s="71"/>
      <c r="JUI277" s="64"/>
      <c r="JUJ277" s="70"/>
      <c r="JUK277" s="71"/>
      <c r="JUL277" s="64"/>
      <c r="JUM277" s="70"/>
      <c r="JUN277" s="71"/>
      <c r="JUO277" s="64"/>
      <c r="JUP277" s="70"/>
      <c r="JUQ277" s="71"/>
      <c r="JUR277" s="64"/>
      <c r="JUS277" s="70"/>
      <c r="JUT277" s="71"/>
      <c r="JUU277" s="64"/>
      <c r="JUV277" s="70"/>
      <c r="JUW277" s="71"/>
      <c r="JUX277" s="64"/>
      <c r="JUY277" s="70"/>
      <c r="JUZ277" s="71"/>
      <c r="JVA277" s="64"/>
      <c r="JVB277" s="70"/>
      <c r="JVC277" s="71"/>
      <c r="JVD277" s="64"/>
      <c r="JVE277" s="70"/>
      <c r="JVF277" s="71"/>
      <c r="JVG277" s="64"/>
      <c r="JVH277" s="70"/>
      <c r="JVI277" s="71"/>
      <c r="JVJ277" s="64"/>
      <c r="JVK277" s="70"/>
      <c r="JVL277" s="71"/>
      <c r="JVM277" s="64"/>
      <c r="JVN277" s="70"/>
      <c r="JVO277" s="71"/>
      <c r="JVP277" s="64"/>
      <c r="JVQ277" s="70"/>
      <c r="JVR277" s="71"/>
      <c r="JVS277" s="64"/>
      <c r="JVT277" s="70"/>
      <c r="JVU277" s="71"/>
      <c r="JVV277" s="64"/>
      <c r="JVW277" s="70"/>
      <c r="JVX277" s="71"/>
      <c r="JVY277" s="64"/>
      <c r="JVZ277" s="70"/>
      <c r="JWA277" s="71"/>
      <c r="JWB277" s="64"/>
      <c r="JWC277" s="70"/>
      <c r="JWD277" s="71"/>
      <c r="JWE277" s="64"/>
      <c r="JWF277" s="70"/>
      <c r="JWG277" s="71"/>
      <c r="JWH277" s="64"/>
      <c r="JWI277" s="70"/>
      <c r="JWJ277" s="71"/>
      <c r="JWK277" s="64"/>
      <c r="JWL277" s="70"/>
      <c r="JWM277" s="71"/>
      <c r="JWN277" s="64"/>
      <c r="JWO277" s="70"/>
      <c r="JWP277" s="71"/>
      <c r="JWQ277" s="64"/>
      <c r="JWR277" s="70"/>
      <c r="JWS277" s="71"/>
      <c r="JWT277" s="64"/>
      <c r="JWU277" s="70"/>
      <c r="JWV277" s="71"/>
      <c r="JWW277" s="64"/>
      <c r="JWX277" s="70"/>
      <c r="JWY277" s="71"/>
      <c r="JWZ277" s="64"/>
      <c r="JXA277" s="70"/>
      <c r="JXB277" s="71"/>
      <c r="JXC277" s="64"/>
      <c r="JXD277" s="70"/>
      <c r="JXE277" s="71"/>
      <c r="JXF277" s="64"/>
      <c r="JXG277" s="70"/>
      <c r="JXH277" s="71"/>
      <c r="JXI277" s="64"/>
      <c r="JXJ277" s="70"/>
      <c r="JXK277" s="71"/>
      <c r="JXL277" s="64"/>
      <c r="JXM277" s="70"/>
      <c r="JXN277" s="71"/>
      <c r="JXO277" s="64"/>
      <c r="JXP277" s="70"/>
      <c r="JXQ277" s="71"/>
      <c r="JXR277" s="64"/>
      <c r="JXS277" s="70"/>
      <c r="JXT277" s="71"/>
      <c r="JXU277" s="64"/>
      <c r="JXV277" s="70"/>
      <c r="JXW277" s="71"/>
      <c r="JXX277" s="64"/>
      <c r="JXY277" s="70"/>
      <c r="JXZ277" s="71"/>
      <c r="JYA277" s="64"/>
      <c r="JYB277" s="70"/>
      <c r="JYC277" s="71"/>
      <c r="JYD277" s="64"/>
      <c r="JYE277" s="70"/>
      <c r="JYF277" s="71"/>
      <c r="JYG277" s="64"/>
      <c r="JYH277" s="70"/>
      <c r="JYI277" s="71"/>
      <c r="JYJ277" s="64"/>
      <c r="JYK277" s="70"/>
      <c r="JYL277" s="71"/>
      <c r="JYM277" s="64"/>
      <c r="JYN277" s="70"/>
      <c r="JYO277" s="71"/>
      <c r="JYP277" s="64"/>
      <c r="JYQ277" s="70"/>
      <c r="JYR277" s="71"/>
      <c r="JYS277" s="64"/>
      <c r="JYT277" s="70"/>
      <c r="JYU277" s="71"/>
      <c r="JYV277" s="64"/>
      <c r="JYW277" s="70"/>
      <c r="JYX277" s="71"/>
      <c r="JYY277" s="64"/>
      <c r="JYZ277" s="70"/>
      <c r="JZA277" s="71"/>
      <c r="JZB277" s="64"/>
      <c r="JZC277" s="70"/>
      <c r="JZD277" s="71"/>
      <c r="JZE277" s="64"/>
      <c r="JZF277" s="70"/>
      <c r="JZG277" s="71"/>
      <c r="JZH277" s="64"/>
      <c r="JZI277" s="70"/>
      <c r="JZJ277" s="71"/>
      <c r="JZK277" s="64"/>
      <c r="JZL277" s="70"/>
      <c r="JZM277" s="71"/>
      <c r="JZN277" s="64"/>
      <c r="JZO277" s="70"/>
      <c r="JZP277" s="71"/>
      <c r="JZQ277" s="64"/>
      <c r="JZR277" s="70"/>
      <c r="JZS277" s="71"/>
      <c r="JZT277" s="64"/>
      <c r="JZU277" s="70"/>
      <c r="JZV277" s="71"/>
      <c r="JZW277" s="64"/>
      <c r="JZX277" s="70"/>
      <c r="JZY277" s="71"/>
      <c r="JZZ277" s="64"/>
      <c r="KAA277" s="70"/>
      <c r="KAB277" s="71"/>
      <c r="KAC277" s="64"/>
      <c r="KAD277" s="70"/>
      <c r="KAE277" s="71"/>
      <c r="KAF277" s="64"/>
      <c r="KAG277" s="70"/>
      <c r="KAH277" s="71"/>
      <c r="KAI277" s="64"/>
      <c r="KAJ277" s="70"/>
      <c r="KAK277" s="71"/>
      <c r="KAL277" s="64"/>
      <c r="KAM277" s="70"/>
      <c r="KAN277" s="71"/>
      <c r="KAO277" s="64"/>
      <c r="KAP277" s="70"/>
      <c r="KAQ277" s="71"/>
      <c r="KAR277" s="64"/>
      <c r="KAS277" s="70"/>
      <c r="KAT277" s="71"/>
      <c r="KAU277" s="64"/>
      <c r="KAV277" s="70"/>
      <c r="KAW277" s="71"/>
      <c r="KAX277" s="64"/>
      <c r="KAY277" s="70"/>
      <c r="KAZ277" s="71"/>
      <c r="KBA277" s="64"/>
      <c r="KBB277" s="70"/>
      <c r="KBC277" s="71"/>
      <c r="KBD277" s="64"/>
      <c r="KBE277" s="70"/>
      <c r="KBF277" s="71"/>
      <c r="KBG277" s="64"/>
      <c r="KBH277" s="70"/>
      <c r="KBI277" s="71"/>
      <c r="KBJ277" s="64"/>
      <c r="KBK277" s="70"/>
      <c r="KBL277" s="71"/>
      <c r="KBM277" s="64"/>
      <c r="KBN277" s="70"/>
      <c r="KBO277" s="71"/>
      <c r="KBP277" s="64"/>
      <c r="KBQ277" s="70"/>
      <c r="KBR277" s="71"/>
      <c r="KBS277" s="64"/>
      <c r="KBT277" s="70"/>
      <c r="KBU277" s="71"/>
      <c r="KBV277" s="64"/>
      <c r="KBW277" s="70"/>
      <c r="KBX277" s="71"/>
      <c r="KBY277" s="64"/>
      <c r="KBZ277" s="70"/>
      <c r="KCA277" s="71"/>
      <c r="KCB277" s="64"/>
      <c r="KCC277" s="70"/>
      <c r="KCD277" s="71"/>
      <c r="KCE277" s="64"/>
      <c r="KCF277" s="70"/>
      <c r="KCG277" s="71"/>
      <c r="KCH277" s="64"/>
      <c r="KCI277" s="70"/>
      <c r="KCJ277" s="71"/>
      <c r="KCK277" s="64"/>
      <c r="KCL277" s="70"/>
      <c r="KCM277" s="71"/>
      <c r="KCN277" s="64"/>
      <c r="KCO277" s="70"/>
      <c r="KCP277" s="71"/>
      <c r="KCQ277" s="64"/>
      <c r="KCR277" s="70"/>
      <c r="KCS277" s="71"/>
      <c r="KCT277" s="64"/>
      <c r="KCU277" s="70"/>
      <c r="KCV277" s="71"/>
      <c r="KCW277" s="64"/>
      <c r="KCX277" s="70"/>
      <c r="KCY277" s="71"/>
      <c r="KCZ277" s="64"/>
      <c r="KDA277" s="70"/>
      <c r="KDB277" s="71"/>
      <c r="KDC277" s="64"/>
      <c r="KDD277" s="70"/>
      <c r="KDE277" s="71"/>
      <c r="KDF277" s="64"/>
      <c r="KDG277" s="70"/>
      <c r="KDH277" s="71"/>
      <c r="KDI277" s="64"/>
      <c r="KDJ277" s="70"/>
      <c r="KDK277" s="71"/>
      <c r="KDL277" s="64"/>
      <c r="KDM277" s="70"/>
      <c r="KDN277" s="71"/>
      <c r="KDO277" s="64"/>
      <c r="KDP277" s="70"/>
      <c r="KDQ277" s="71"/>
      <c r="KDR277" s="64"/>
      <c r="KDS277" s="70"/>
      <c r="KDT277" s="71"/>
      <c r="KDU277" s="64"/>
      <c r="KDV277" s="70"/>
      <c r="KDW277" s="71"/>
      <c r="KDX277" s="64"/>
      <c r="KDY277" s="70"/>
      <c r="KDZ277" s="71"/>
      <c r="KEA277" s="64"/>
      <c r="KEB277" s="70"/>
      <c r="KEC277" s="71"/>
      <c r="KED277" s="64"/>
      <c r="KEE277" s="70"/>
      <c r="KEF277" s="71"/>
      <c r="KEG277" s="64"/>
      <c r="KEH277" s="70"/>
      <c r="KEI277" s="71"/>
      <c r="KEJ277" s="64"/>
      <c r="KEK277" s="70"/>
      <c r="KEL277" s="71"/>
      <c r="KEM277" s="64"/>
      <c r="KEN277" s="70"/>
      <c r="KEO277" s="71"/>
      <c r="KEP277" s="64"/>
      <c r="KEQ277" s="70"/>
      <c r="KER277" s="71"/>
      <c r="KES277" s="64"/>
      <c r="KET277" s="70"/>
      <c r="KEU277" s="71"/>
      <c r="KEV277" s="64"/>
      <c r="KEW277" s="70"/>
      <c r="KEX277" s="71"/>
      <c r="KEY277" s="64"/>
      <c r="KEZ277" s="70"/>
      <c r="KFA277" s="71"/>
      <c r="KFB277" s="64"/>
      <c r="KFC277" s="70"/>
      <c r="KFD277" s="71"/>
      <c r="KFE277" s="64"/>
      <c r="KFF277" s="70"/>
      <c r="KFG277" s="71"/>
      <c r="KFH277" s="64"/>
      <c r="KFI277" s="70"/>
      <c r="KFJ277" s="71"/>
      <c r="KFK277" s="64"/>
      <c r="KFL277" s="70"/>
      <c r="KFM277" s="71"/>
      <c r="KFN277" s="64"/>
      <c r="KFO277" s="70"/>
      <c r="KFP277" s="71"/>
      <c r="KFQ277" s="64"/>
      <c r="KFR277" s="70"/>
      <c r="KFS277" s="71"/>
      <c r="KFT277" s="64"/>
      <c r="KFU277" s="70"/>
      <c r="KFV277" s="71"/>
      <c r="KFW277" s="64"/>
      <c r="KFX277" s="70"/>
      <c r="KFY277" s="71"/>
      <c r="KFZ277" s="64"/>
      <c r="KGA277" s="70"/>
      <c r="KGB277" s="71"/>
      <c r="KGC277" s="64"/>
      <c r="KGD277" s="70"/>
      <c r="KGE277" s="71"/>
      <c r="KGF277" s="64"/>
      <c r="KGG277" s="70"/>
      <c r="KGH277" s="71"/>
      <c r="KGI277" s="64"/>
      <c r="KGJ277" s="70"/>
      <c r="KGK277" s="71"/>
      <c r="KGL277" s="64"/>
      <c r="KGM277" s="70"/>
      <c r="KGN277" s="71"/>
      <c r="KGO277" s="64"/>
      <c r="KGP277" s="70"/>
      <c r="KGQ277" s="71"/>
      <c r="KGR277" s="64"/>
      <c r="KGS277" s="70"/>
      <c r="KGT277" s="71"/>
      <c r="KGU277" s="64"/>
      <c r="KGV277" s="70"/>
      <c r="KGW277" s="71"/>
      <c r="KGX277" s="64"/>
      <c r="KGY277" s="70"/>
      <c r="KGZ277" s="71"/>
      <c r="KHA277" s="64"/>
      <c r="KHB277" s="70"/>
      <c r="KHC277" s="71"/>
      <c r="KHD277" s="64"/>
      <c r="KHE277" s="70"/>
      <c r="KHF277" s="71"/>
      <c r="KHG277" s="64"/>
      <c r="KHH277" s="70"/>
      <c r="KHI277" s="71"/>
      <c r="KHJ277" s="64"/>
      <c r="KHK277" s="70"/>
      <c r="KHL277" s="71"/>
      <c r="KHM277" s="64"/>
      <c r="KHN277" s="70"/>
      <c r="KHO277" s="71"/>
      <c r="KHP277" s="64"/>
      <c r="KHQ277" s="70"/>
      <c r="KHR277" s="71"/>
      <c r="KHS277" s="64"/>
      <c r="KHT277" s="70"/>
      <c r="KHU277" s="71"/>
      <c r="KHV277" s="64"/>
      <c r="KHW277" s="70"/>
      <c r="KHX277" s="71"/>
      <c r="KHY277" s="64"/>
      <c r="KHZ277" s="70"/>
      <c r="KIA277" s="71"/>
      <c r="KIB277" s="64"/>
      <c r="KIC277" s="70"/>
      <c r="KID277" s="71"/>
      <c r="KIE277" s="64"/>
      <c r="KIF277" s="70"/>
      <c r="KIG277" s="71"/>
      <c r="KIH277" s="64"/>
      <c r="KII277" s="70"/>
      <c r="KIJ277" s="71"/>
      <c r="KIK277" s="64"/>
      <c r="KIL277" s="70"/>
      <c r="KIM277" s="71"/>
      <c r="KIN277" s="64"/>
      <c r="KIO277" s="70"/>
      <c r="KIP277" s="71"/>
      <c r="KIQ277" s="64"/>
      <c r="KIR277" s="70"/>
      <c r="KIS277" s="71"/>
      <c r="KIT277" s="64"/>
      <c r="KIU277" s="70"/>
      <c r="KIV277" s="71"/>
      <c r="KIW277" s="64"/>
      <c r="KIX277" s="70"/>
      <c r="KIY277" s="71"/>
      <c r="KIZ277" s="64"/>
      <c r="KJA277" s="70"/>
      <c r="KJB277" s="71"/>
      <c r="KJC277" s="64"/>
      <c r="KJD277" s="70"/>
      <c r="KJE277" s="71"/>
      <c r="KJF277" s="64"/>
      <c r="KJG277" s="70"/>
      <c r="KJH277" s="71"/>
      <c r="KJI277" s="64"/>
      <c r="KJJ277" s="70"/>
      <c r="KJK277" s="71"/>
      <c r="KJL277" s="64"/>
      <c r="KJM277" s="70"/>
      <c r="KJN277" s="71"/>
      <c r="KJO277" s="64"/>
      <c r="KJP277" s="70"/>
      <c r="KJQ277" s="71"/>
      <c r="KJR277" s="64"/>
      <c r="KJS277" s="70"/>
      <c r="KJT277" s="71"/>
      <c r="KJU277" s="64"/>
      <c r="KJV277" s="70"/>
      <c r="KJW277" s="71"/>
      <c r="KJX277" s="64"/>
      <c r="KJY277" s="70"/>
      <c r="KJZ277" s="71"/>
      <c r="KKA277" s="64"/>
      <c r="KKB277" s="70"/>
      <c r="KKC277" s="71"/>
      <c r="KKD277" s="64"/>
      <c r="KKE277" s="70"/>
      <c r="KKF277" s="71"/>
      <c r="KKG277" s="64"/>
      <c r="KKH277" s="70"/>
      <c r="KKI277" s="71"/>
      <c r="KKJ277" s="64"/>
      <c r="KKK277" s="70"/>
      <c r="KKL277" s="71"/>
      <c r="KKM277" s="64"/>
      <c r="KKN277" s="70"/>
      <c r="KKO277" s="71"/>
      <c r="KKP277" s="64"/>
      <c r="KKQ277" s="70"/>
      <c r="KKR277" s="71"/>
      <c r="KKS277" s="64"/>
      <c r="KKT277" s="70"/>
      <c r="KKU277" s="71"/>
      <c r="KKV277" s="64"/>
      <c r="KKW277" s="70"/>
      <c r="KKX277" s="71"/>
      <c r="KKY277" s="64"/>
      <c r="KKZ277" s="70"/>
      <c r="KLA277" s="71"/>
      <c r="KLB277" s="64"/>
      <c r="KLC277" s="70"/>
      <c r="KLD277" s="71"/>
      <c r="KLE277" s="64"/>
      <c r="KLF277" s="70"/>
      <c r="KLG277" s="71"/>
      <c r="KLH277" s="64"/>
      <c r="KLI277" s="70"/>
      <c r="KLJ277" s="71"/>
      <c r="KLK277" s="64"/>
      <c r="KLL277" s="70"/>
      <c r="KLM277" s="71"/>
      <c r="KLN277" s="64"/>
      <c r="KLO277" s="70"/>
      <c r="KLP277" s="71"/>
      <c r="KLQ277" s="64"/>
      <c r="KLR277" s="70"/>
      <c r="KLS277" s="71"/>
      <c r="KLT277" s="64"/>
      <c r="KLU277" s="70"/>
      <c r="KLV277" s="71"/>
      <c r="KLW277" s="64"/>
      <c r="KLX277" s="70"/>
      <c r="KLY277" s="71"/>
      <c r="KLZ277" s="64"/>
      <c r="KMA277" s="70"/>
      <c r="KMB277" s="71"/>
      <c r="KMC277" s="64"/>
      <c r="KMD277" s="70"/>
      <c r="KME277" s="71"/>
      <c r="KMF277" s="64"/>
      <c r="KMG277" s="70"/>
      <c r="KMH277" s="71"/>
      <c r="KMI277" s="64"/>
      <c r="KMJ277" s="70"/>
      <c r="KMK277" s="71"/>
      <c r="KML277" s="64"/>
      <c r="KMM277" s="70"/>
      <c r="KMN277" s="71"/>
      <c r="KMO277" s="64"/>
      <c r="KMP277" s="70"/>
      <c r="KMQ277" s="71"/>
      <c r="KMR277" s="64"/>
      <c r="KMS277" s="70"/>
      <c r="KMT277" s="71"/>
      <c r="KMU277" s="64"/>
      <c r="KMV277" s="70"/>
      <c r="KMW277" s="71"/>
      <c r="KMX277" s="64"/>
      <c r="KMY277" s="70"/>
      <c r="KMZ277" s="71"/>
      <c r="KNA277" s="64"/>
      <c r="KNB277" s="70"/>
      <c r="KNC277" s="71"/>
      <c r="KND277" s="64"/>
      <c r="KNE277" s="70"/>
      <c r="KNF277" s="71"/>
      <c r="KNG277" s="64"/>
      <c r="KNH277" s="70"/>
      <c r="KNI277" s="71"/>
      <c r="KNJ277" s="64"/>
      <c r="KNK277" s="70"/>
      <c r="KNL277" s="71"/>
      <c r="KNM277" s="64"/>
      <c r="KNN277" s="70"/>
      <c r="KNO277" s="71"/>
      <c r="KNP277" s="64"/>
      <c r="KNQ277" s="70"/>
      <c r="KNR277" s="71"/>
      <c r="KNS277" s="64"/>
      <c r="KNT277" s="70"/>
      <c r="KNU277" s="71"/>
      <c r="KNV277" s="64"/>
      <c r="KNW277" s="70"/>
      <c r="KNX277" s="71"/>
      <c r="KNY277" s="64"/>
      <c r="KNZ277" s="70"/>
      <c r="KOA277" s="71"/>
      <c r="KOB277" s="64"/>
      <c r="KOC277" s="70"/>
      <c r="KOD277" s="71"/>
      <c r="KOE277" s="64"/>
      <c r="KOF277" s="70"/>
      <c r="KOG277" s="71"/>
      <c r="KOH277" s="64"/>
      <c r="KOI277" s="70"/>
      <c r="KOJ277" s="71"/>
      <c r="KOK277" s="64"/>
      <c r="KOL277" s="70"/>
      <c r="KOM277" s="71"/>
      <c r="KON277" s="64"/>
      <c r="KOO277" s="70"/>
      <c r="KOP277" s="71"/>
      <c r="KOQ277" s="64"/>
      <c r="KOR277" s="70"/>
      <c r="KOS277" s="71"/>
      <c r="KOT277" s="64"/>
      <c r="KOU277" s="70"/>
      <c r="KOV277" s="71"/>
      <c r="KOW277" s="64"/>
      <c r="KOX277" s="70"/>
      <c r="KOY277" s="71"/>
      <c r="KOZ277" s="64"/>
      <c r="KPA277" s="70"/>
      <c r="KPB277" s="71"/>
      <c r="KPC277" s="64"/>
      <c r="KPD277" s="70"/>
      <c r="KPE277" s="71"/>
      <c r="KPF277" s="64"/>
      <c r="KPG277" s="70"/>
      <c r="KPH277" s="71"/>
      <c r="KPI277" s="64"/>
      <c r="KPJ277" s="70"/>
      <c r="KPK277" s="71"/>
      <c r="KPL277" s="64"/>
      <c r="KPM277" s="70"/>
      <c r="KPN277" s="71"/>
      <c r="KPO277" s="64"/>
      <c r="KPP277" s="70"/>
      <c r="KPQ277" s="71"/>
      <c r="KPR277" s="64"/>
      <c r="KPS277" s="70"/>
      <c r="KPT277" s="71"/>
      <c r="KPU277" s="64"/>
      <c r="KPV277" s="70"/>
      <c r="KPW277" s="71"/>
      <c r="KPX277" s="64"/>
      <c r="KPY277" s="70"/>
      <c r="KPZ277" s="71"/>
      <c r="KQA277" s="64"/>
      <c r="KQB277" s="70"/>
      <c r="KQC277" s="71"/>
      <c r="KQD277" s="64"/>
      <c r="KQE277" s="70"/>
      <c r="KQF277" s="71"/>
      <c r="KQG277" s="64"/>
      <c r="KQH277" s="70"/>
      <c r="KQI277" s="71"/>
      <c r="KQJ277" s="64"/>
      <c r="KQK277" s="70"/>
      <c r="KQL277" s="71"/>
      <c r="KQM277" s="64"/>
      <c r="KQN277" s="70"/>
      <c r="KQO277" s="71"/>
      <c r="KQP277" s="64"/>
      <c r="KQQ277" s="70"/>
      <c r="KQR277" s="71"/>
      <c r="KQS277" s="64"/>
      <c r="KQT277" s="70"/>
      <c r="KQU277" s="71"/>
      <c r="KQV277" s="64"/>
      <c r="KQW277" s="70"/>
      <c r="KQX277" s="71"/>
      <c r="KQY277" s="64"/>
      <c r="KQZ277" s="70"/>
      <c r="KRA277" s="71"/>
      <c r="KRB277" s="64"/>
      <c r="KRC277" s="70"/>
      <c r="KRD277" s="71"/>
      <c r="KRE277" s="64"/>
      <c r="KRF277" s="70"/>
      <c r="KRG277" s="71"/>
      <c r="KRH277" s="64"/>
      <c r="KRI277" s="70"/>
      <c r="KRJ277" s="71"/>
      <c r="KRK277" s="64"/>
      <c r="KRL277" s="70"/>
      <c r="KRM277" s="71"/>
      <c r="KRN277" s="64"/>
      <c r="KRO277" s="70"/>
      <c r="KRP277" s="71"/>
      <c r="KRQ277" s="64"/>
      <c r="KRR277" s="70"/>
      <c r="KRS277" s="71"/>
      <c r="KRT277" s="64"/>
      <c r="KRU277" s="70"/>
      <c r="KRV277" s="71"/>
      <c r="KRW277" s="64"/>
      <c r="KRX277" s="70"/>
      <c r="KRY277" s="71"/>
      <c r="KRZ277" s="64"/>
      <c r="KSA277" s="70"/>
      <c r="KSB277" s="71"/>
      <c r="KSC277" s="64"/>
      <c r="KSD277" s="70"/>
      <c r="KSE277" s="71"/>
      <c r="KSF277" s="64"/>
      <c r="KSG277" s="70"/>
      <c r="KSH277" s="71"/>
      <c r="KSI277" s="64"/>
      <c r="KSJ277" s="70"/>
      <c r="KSK277" s="71"/>
      <c r="KSL277" s="64"/>
      <c r="KSM277" s="70"/>
      <c r="KSN277" s="71"/>
      <c r="KSO277" s="64"/>
      <c r="KSP277" s="70"/>
      <c r="KSQ277" s="71"/>
      <c r="KSR277" s="64"/>
      <c r="KSS277" s="70"/>
      <c r="KST277" s="71"/>
      <c r="KSU277" s="64"/>
      <c r="KSV277" s="70"/>
      <c r="KSW277" s="71"/>
      <c r="KSX277" s="64"/>
      <c r="KSY277" s="70"/>
      <c r="KSZ277" s="71"/>
      <c r="KTA277" s="64"/>
      <c r="KTB277" s="70"/>
      <c r="KTC277" s="71"/>
      <c r="KTD277" s="64"/>
      <c r="KTE277" s="70"/>
      <c r="KTF277" s="71"/>
      <c r="KTG277" s="64"/>
      <c r="KTH277" s="70"/>
      <c r="KTI277" s="71"/>
      <c r="KTJ277" s="64"/>
      <c r="KTK277" s="70"/>
      <c r="KTL277" s="71"/>
      <c r="KTM277" s="64"/>
      <c r="KTN277" s="70"/>
      <c r="KTO277" s="71"/>
      <c r="KTP277" s="64"/>
      <c r="KTQ277" s="70"/>
      <c r="KTR277" s="71"/>
      <c r="KTS277" s="64"/>
      <c r="KTT277" s="70"/>
      <c r="KTU277" s="71"/>
      <c r="KTV277" s="64"/>
      <c r="KTW277" s="70"/>
      <c r="KTX277" s="71"/>
      <c r="KTY277" s="64"/>
      <c r="KTZ277" s="70"/>
      <c r="KUA277" s="71"/>
      <c r="KUB277" s="64"/>
      <c r="KUC277" s="70"/>
      <c r="KUD277" s="71"/>
      <c r="KUE277" s="64"/>
      <c r="KUF277" s="70"/>
      <c r="KUG277" s="71"/>
      <c r="KUH277" s="64"/>
      <c r="KUI277" s="70"/>
      <c r="KUJ277" s="71"/>
      <c r="KUK277" s="64"/>
      <c r="KUL277" s="70"/>
      <c r="KUM277" s="71"/>
      <c r="KUN277" s="64"/>
      <c r="KUO277" s="70"/>
      <c r="KUP277" s="71"/>
      <c r="KUQ277" s="64"/>
      <c r="KUR277" s="70"/>
      <c r="KUS277" s="71"/>
      <c r="KUT277" s="64"/>
      <c r="KUU277" s="70"/>
      <c r="KUV277" s="71"/>
      <c r="KUW277" s="64"/>
      <c r="KUX277" s="70"/>
      <c r="KUY277" s="71"/>
      <c r="KUZ277" s="64"/>
      <c r="KVA277" s="70"/>
      <c r="KVB277" s="71"/>
      <c r="KVC277" s="64"/>
      <c r="KVD277" s="70"/>
      <c r="KVE277" s="71"/>
      <c r="KVF277" s="64"/>
      <c r="KVG277" s="70"/>
      <c r="KVH277" s="71"/>
      <c r="KVI277" s="64"/>
      <c r="KVJ277" s="70"/>
      <c r="KVK277" s="71"/>
      <c r="KVL277" s="64"/>
      <c r="KVM277" s="70"/>
      <c r="KVN277" s="71"/>
      <c r="KVO277" s="64"/>
      <c r="KVP277" s="70"/>
      <c r="KVQ277" s="71"/>
      <c r="KVR277" s="64"/>
      <c r="KVS277" s="70"/>
      <c r="KVT277" s="71"/>
      <c r="KVU277" s="64"/>
      <c r="KVV277" s="70"/>
      <c r="KVW277" s="71"/>
      <c r="KVX277" s="64"/>
      <c r="KVY277" s="70"/>
      <c r="KVZ277" s="71"/>
      <c r="KWA277" s="64"/>
      <c r="KWB277" s="70"/>
      <c r="KWC277" s="71"/>
      <c r="KWD277" s="64"/>
      <c r="KWE277" s="70"/>
      <c r="KWF277" s="71"/>
      <c r="KWG277" s="64"/>
      <c r="KWH277" s="70"/>
      <c r="KWI277" s="71"/>
      <c r="KWJ277" s="64"/>
      <c r="KWK277" s="70"/>
      <c r="KWL277" s="71"/>
      <c r="KWM277" s="64"/>
      <c r="KWN277" s="70"/>
      <c r="KWO277" s="71"/>
      <c r="KWP277" s="64"/>
      <c r="KWQ277" s="70"/>
      <c r="KWR277" s="71"/>
      <c r="KWS277" s="64"/>
      <c r="KWT277" s="70"/>
      <c r="KWU277" s="71"/>
      <c r="KWV277" s="64"/>
      <c r="KWW277" s="70"/>
      <c r="KWX277" s="71"/>
      <c r="KWY277" s="64"/>
      <c r="KWZ277" s="70"/>
      <c r="KXA277" s="71"/>
      <c r="KXB277" s="64"/>
      <c r="KXC277" s="70"/>
      <c r="KXD277" s="71"/>
      <c r="KXE277" s="64"/>
      <c r="KXF277" s="70"/>
      <c r="KXG277" s="71"/>
      <c r="KXH277" s="64"/>
      <c r="KXI277" s="70"/>
      <c r="KXJ277" s="71"/>
      <c r="KXK277" s="64"/>
      <c r="KXL277" s="70"/>
      <c r="KXM277" s="71"/>
      <c r="KXN277" s="64"/>
      <c r="KXO277" s="70"/>
      <c r="KXP277" s="71"/>
      <c r="KXQ277" s="64"/>
      <c r="KXR277" s="70"/>
      <c r="KXS277" s="71"/>
      <c r="KXT277" s="64"/>
      <c r="KXU277" s="70"/>
      <c r="KXV277" s="71"/>
      <c r="KXW277" s="64"/>
      <c r="KXX277" s="70"/>
      <c r="KXY277" s="71"/>
      <c r="KXZ277" s="64"/>
      <c r="KYA277" s="70"/>
      <c r="KYB277" s="71"/>
      <c r="KYC277" s="64"/>
      <c r="KYD277" s="70"/>
      <c r="KYE277" s="71"/>
      <c r="KYF277" s="64"/>
      <c r="KYG277" s="70"/>
      <c r="KYH277" s="71"/>
      <c r="KYI277" s="64"/>
      <c r="KYJ277" s="70"/>
      <c r="KYK277" s="71"/>
      <c r="KYL277" s="64"/>
      <c r="KYM277" s="70"/>
      <c r="KYN277" s="71"/>
      <c r="KYO277" s="64"/>
      <c r="KYP277" s="70"/>
      <c r="KYQ277" s="71"/>
      <c r="KYR277" s="64"/>
      <c r="KYS277" s="70"/>
      <c r="KYT277" s="71"/>
      <c r="KYU277" s="64"/>
      <c r="KYV277" s="70"/>
      <c r="KYW277" s="71"/>
      <c r="KYX277" s="64"/>
      <c r="KYY277" s="70"/>
      <c r="KYZ277" s="71"/>
      <c r="KZA277" s="64"/>
      <c r="KZB277" s="70"/>
      <c r="KZC277" s="71"/>
      <c r="KZD277" s="64"/>
      <c r="KZE277" s="70"/>
      <c r="KZF277" s="71"/>
      <c r="KZG277" s="64"/>
      <c r="KZH277" s="70"/>
      <c r="KZI277" s="71"/>
      <c r="KZJ277" s="64"/>
      <c r="KZK277" s="70"/>
      <c r="KZL277" s="71"/>
      <c r="KZM277" s="64"/>
      <c r="KZN277" s="70"/>
      <c r="KZO277" s="71"/>
      <c r="KZP277" s="64"/>
      <c r="KZQ277" s="70"/>
      <c r="KZR277" s="71"/>
      <c r="KZS277" s="64"/>
      <c r="KZT277" s="70"/>
      <c r="KZU277" s="71"/>
      <c r="KZV277" s="64"/>
      <c r="KZW277" s="70"/>
      <c r="KZX277" s="71"/>
      <c r="KZY277" s="64"/>
      <c r="KZZ277" s="70"/>
      <c r="LAA277" s="71"/>
      <c r="LAB277" s="64"/>
      <c r="LAC277" s="70"/>
      <c r="LAD277" s="71"/>
      <c r="LAE277" s="64"/>
      <c r="LAF277" s="70"/>
      <c r="LAG277" s="71"/>
      <c r="LAH277" s="64"/>
      <c r="LAI277" s="70"/>
      <c r="LAJ277" s="71"/>
      <c r="LAK277" s="64"/>
      <c r="LAL277" s="70"/>
      <c r="LAM277" s="71"/>
      <c r="LAN277" s="64"/>
      <c r="LAO277" s="70"/>
      <c r="LAP277" s="71"/>
      <c r="LAQ277" s="64"/>
      <c r="LAR277" s="70"/>
      <c r="LAS277" s="71"/>
      <c r="LAT277" s="64"/>
      <c r="LAU277" s="70"/>
      <c r="LAV277" s="71"/>
      <c r="LAW277" s="64"/>
      <c r="LAX277" s="70"/>
      <c r="LAY277" s="71"/>
      <c r="LAZ277" s="64"/>
      <c r="LBA277" s="70"/>
      <c r="LBB277" s="71"/>
      <c r="LBC277" s="64"/>
      <c r="LBD277" s="70"/>
      <c r="LBE277" s="71"/>
      <c r="LBF277" s="64"/>
      <c r="LBG277" s="70"/>
      <c r="LBH277" s="71"/>
      <c r="LBI277" s="64"/>
      <c r="LBJ277" s="70"/>
      <c r="LBK277" s="71"/>
      <c r="LBL277" s="64"/>
      <c r="LBM277" s="70"/>
      <c r="LBN277" s="71"/>
      <c r="LBO277" s="64"/>
      <c r="LBP277" s="70"/>
      <c r="LBQ277" s="71"/>
      <c r="LBR277" s="64"/>
      <c r="LBS277" s="70"/>
      <c r="LBT277" s="71"/>
      <c r="LBU277" s="64"/>
      <c r="LBV277" s="70"/>
      <c r="LBW277" s="71"/>
      <c r="LBX277" s="64"/>
      <c r="LBY277" s="70"/>
      <c r="LBZ277" s="71"/>
      <c r="LCA277" s="64"/>
      <c r="LCB277" s="70"/>
      <c r="LCC277" s="71"/>
      <c r="LCD277" s="64"/>
      <c r="LCE277" s="70"/>
      <c r="LCF277" s="71"/>
      <c r="LCG277" s="64"/>
      <c r="LCH277" s="70"/>
      <c r="LCI277" s="71"/>
      <c r="LCJ277" s="64"/>
      <c r="LCK277" s="70"/>
      <c r="LCL277" s="71"/>
      <c r="LCM277" s="64"/>
      <c r="LCN277" s="70"/>
      <c r="LCO277" s="71"/>
      <c r="LCP277" s="64"/>
      <c r="LCQ277" s="70"/>
      <c r="LCR277" s="71"/>
      <c r="LCS277" s="64"/>
      <c r="LCT277" s="70"/>
      <c r="LCU277" s="71"/>
      <c r="LCV277" s="64"/>
      <c r="LCW277" s="70"/>
      <c r="LCX277" s="71"/>
      <c r="LCY277" s="64"/>
      <c r="LCZ277" s="70"/>
      <c r="LDA277" s="71"/>
      <c r="LDB277" s="64"/>
      <c r="LDC277" s="70"/>
      <c r="LDD277" s="71"/>
      <c r="LDE277" s="64"/>
      <c r="LDF277" s="70"/>
      <c r="LDG277" s="71"/>
      <c r="LDH277" s="64"/>
      <c r="LDI277" s="70"/>
      <c r="LDJ277" s="71"/>
      <c r="LDK277" s="64"/>
      <c r="LDL277" s="70"/>
      <c r="LDM277" s="71"/>
      <c r="LDN277" s="64"/>
      <c r="LDO277" s="70"/>
      <c r="LDP277" s="71"/>
      <c r="LDQ277" s="64"/>
      <c r="LDR277" s="70"/>
      <c r="LDS277" s="71"/>
      <c r="LDT277" s="64"/>
      <c r="LDU277" s="70"/>
      <c r="LDV277" s="71"/>
      <c r="LDW277" s="64"/>
      <c r="LDX277" s="70"/>
      <c r="LDY277" s="71"/>
      <c r="LDZ277" s="64"/>
      <c r="LEA277" s="70"/>
      <c r="LEB277" s="71"/>
      <c r="LEC277" s="64"/>
      <c r="LED277" s="70"/>
      <c r="LEE277" s="71"/>
      <c r="LEF277" s="64"/>
      <c r="LEG277" s="70"/>
      <c r="LEH277" s="71"/>
      <c r="LEI277" s="64"/>
      <c r="LEJ277" s="70"/>
      <c r="LEK277" s="71"/>
      <c r="LEL277" s="64"/>
      <c r="LEM277" s="70"/>
      <c r="LEN277" s="71"/>
      <c r="LEO277" s="64"/>
      <c r="LEP277" s="70"/>
      <c r="LEQ277" s="71"/>
      <c r="LER277" s="64"/>
      <c r="LES277" s="70"/>
      <c r="LET277" s="71"/>
      <c r="LEU277" s="64"/>
      <c r="LEV277" s="70"/>
      <c r="LEW277" s="71"/>
      <c r="LEX277" s="64"/>
      <c r="LEY277" s="70"/>
      <c r="LEZ277" s="71"/>
      <c r="LFA277" s="64"/>
      <c r="LFB277" s="70"/>
      <c r="LFC277" s="71"/>
      <c r="LFD277" s="64"/>
      <c r="LFE277" s="70"/>
      <c r="LFF277" s="71"/>
      <c r="LFG277" s="64"/>
      <c r="LFH277" s="70"/>
      <c r="LFI277" s="71"/>
      <c r="LFJ277" s="64"/>
      <c r="LFK277" s="70"/>
      <c r="LFL277" s="71"/>
      <c r="LFM277" s="64"/>
      <c r="LFN277" s="70"/>
      <c r="LFO277" s="71"/>
      <c r="LFP277" s="64"/>
      <c r="LFQ277" s="70"/>
      <c r="LFR277" s="71"/>
      <c r="LFS277" s="64"/>
      <c r="LFT277" s="70"/>
      <c r="LFU277" s="71"/>
      <c r="LFV277" s="64"/>
      <c r="LFW277" s="70"/>
      <c r="LFX277" s="71"/>
      <c r="LFY277" s="64"/>
      <c r="LFZ277" s="70"/>
      <c r="LGA277" s="71"/>
      <c r="LGB277" s="64"/>
      <c r="LGC277" s="70"/>
      <c r="LGD277" s="71"/>
      <c r="LGE277" s="64"/>
      <c r="LGF277" s="70"/>
      <c r="LGG277" s="71"/>
      <c r="LGH277" s="64"/>
      <c r="LGI277" s="70"/>
      <c r="LGJ277" s="71"/>
      <c r="LGK277" s="64"/>
      <c r="LGL277" s="70"/>
      <c r="LGM277" s="71"/>
      <c r="LGN277" s="64"/>
      <c r="LGO277" s="70"/>
      <c r="LGP277" s="71"/>
      <c r="LGQ277" s="64"/>
      <c r="LGR277" s="70"/>
      <c r="LGS277" s="71"/>
      <c r="LGT277" s="64"/>
      <c r="LGU277" s="70"/>
      <c r="LGV277" s="71"/>
      <c r="LGW277" s="64"/>
      <c r="LGX277" s="70"/>
      <c r="LGY277" s="71"/>
      <c r="LGZ277" s="64"/>
      <c r="LHA277" s="70"/>
      <c r="LHB277" s="71"/>
      <c r="LHC277" s="64"/>
      <c r="LHD277" s="70"/>
      <c r="LHE277" s="71"/>
      <c r="LHF277" s="64"/>
      <c r="LHG277" s="70"/>
      <c r="LHH277" s="71"/>
      <c r="LHI277" s="64"/>
      <c r="LHJ277" s="70"/>
      <c r="LHK277" s="71"/>
      <c r="LHL277" s="64"/>
      <c r="LHM277" s="70"/>
      <c r="LHN277" s="71"/>
      <c r="LHO277" s="64"/>
      <c r="LHP277" s="70"/>
      <c r="LHQ277" s="71"/>
      <c r="LHR277" s="64"/>
      <c r="LHS277" s="70"/>
      <c r="LHT277" s="71"/>
      <c r="LHU277" s="64"/>
      <c r="LHV277" s="70"/>
      <c r="LHW277" s="71"/>
      <c r="LHX277" s="64"/>
      <c r="LHY277" s="70"/>
      <c r="LHZ277" s="71"/>
      <c r="LIA277" s="64"/>
      <c r="LIB277" s="70"/>
      <c r="LIC277" s="71"/>
      <c r="LID277" s="64"/>
      <c r="LIE277" s="70"/>
      <c r="LIF277" s="71"/>
      <c r="LIG277" s="64"/>
      <c r="LIH277" s="70"/>
      <c r="LII277" s="71"/>
      <c r="LIJ277" s="64"/>
      <c r="LIK277" s="70"/>
      <c r="LIL277" s="71"/>
      <c r="LIM277" s="64"/>
      <c r="LIN277" s="70"/>
      <c r="LIO277" s="71"/>
      <c r="LIP277" s="64"/>
      <c r="LIQ277" s="70"/>
      <c r="LIR277" s="71"/>
      <c r="LIS277" s="64"/>
      <c r="LIT277" s="70"/>
      <c r="LIU277" s="71"/>
      <c r="LIV277" s="64"/>
      <c r="LIW277" s="70"/>
      <c r="LIX277" s="71"/>
      <c r="LIY277" s="64"/>
      <c r="LIZ277" s="70"/>
      <c r="LJA277" s="71"/>
      <c r="LJB277" s="64"/>
      <c r="LJC277" s="70"/>
      <c r="LJD277" s="71"/>
      <c r="LJE277" s="64"/>
      <c r="LJF277" s="70"/>
      <c r="LJG277" s="71"/>
      <c r="LJH277" s="64"/>
      <c r="LJI277" s="70"/>
      <c r="LJJ277" s="71"/>
      <c r="LJK277" s="64"/>
      <c r="LJL277" s="70"/>
      <c r="LJM277" s="71"/>
      <c r="LJN277" s="64"/>
      <c r="LJO277" s="70"/>
      <c r="LJP277" s="71"/>
      <c r="LJQ277" s="64"/>
      <c r="LJR277" s="70"/>
      <c r="LJS277" s="71"/>
      <c r="LJT277" s="64"/>
      <c r="LJU277" s="70"/>
      <c r="LJV277" s="71"/>
      <c r="LJW277" s="64"/>
      <c r="LJX277" s="70"/>
      <c r="LJY277" s="71"/>
      <c r="LJZ277" s="64"/>
      <c r="LKA277" s="70"/>
      <c r="LKB277" s="71"/>
      <c r="LKC277" s="64"/>
      <c r="LKD277" s="70"/>
      <c r="LKE277" s="71"/>
      <c r="LKF277" s="64"/>
      <c r="LKG277" s="70"/>
      <c r="LKH277" s="71"/>
      <c r="LKI277" s="64"/>
      <c r="LKJ277" s="70"/>
      <c r="LKK277" s="71"/>
      <c r="LKL277" s="64"/>
      <c r="LKM277" s="70"/>
      <c r="LKN277" s="71"/>
      <c r="LKO277" s="64"/>
      <c r="LKP277" s="70"/>
      <c r="LKQ277" s="71"/>
      <c r="LKR277" s="64"/>
      <c r="LKS277" s="70"/>
      <c r="LKT277" s="71"/>
      <c r="LKU277" s="64"/>
      <c r="LKV277" s="70"/>
      <c r="LKW277" s="71"/>
      <c r="LKX277" s="64"/>
      <c r="LKY277" s="70"/>
      <c r="LKZ277" s="71"/>
      <c r="LLA277" s="64"/>
      <c r="LLB277" s="70"/>
      <c r="LLC277" s="71"/>
      <c r="LLD277" s="64"/>
      <c r="LLE277" s="70"/>
      <c r="LLF277" s="71"/>
      <c r="LLG277" s="64"/>
      <c r="LLH277" s="70"/>
      <c r="LLI277" s="71"/>
      <c r="LLJ277" s="64"/>
      <c r="LLK277" s="70"/>
      <c r="LLL277" s="71"/>
      <c r="LLM277" s="64"/>
      <c r="LLN277" s="70"/>
      <c r="LLO277" s="71"/>
      <c r="LLP277" s="64"/>
      <c r="LLQ277" s="70"/>
      <c r="LLR277" s="71"/>
      <c r="LLS277" s="64"/>
      <c r="LLT277" s="70"/>
      <c r="LLU277" s="71"/>
      <c r="LLV277" s="64"/>
      <c r="LLW277" s="70"/>
      <c r="LLX277" s="71"/>
      <c r="LLY277" s="64"/>
      <c r="LLZ277" s="70"/>
      <c r="LMA277" s="71"/>
      <c r="LMB277" s="64"/>
      <c r="LMC277" s="70"/>
      <c r="LMD277" s="71"/>
      <c r="LME277" s="64"/>
      <c r="LMF277" s="70"/>
      <c r="LMG277" s="71"/>
      <c r="LMH277" s="64"/>
      <c r="LMI277" s="70"/>
      <c r="LMJ277" s="71"/>
      <c r="LMK277" s="64"/>
      <c r="LML277" s="70"/>
      <c r="LMM277" s="71"/>
      <c r="LMN277" s="64"/>
      <c r="LMO277" s="70"/>
      <c r="LMP277" s="71"/>
      <c r="LMQ277" s="64"/>
      <c r="LMR277" s="70"/>
      <c r="LMS277" s="71"/>
      <c r="LMT277" s="64"/>
      <c r="LMU277" s="70"/>
      <c r="LMV277" s="71"/>
      <c r="LMW277" s="64"/>
      <c r="LMX277" s="70"/>
      <c r="LMY277" s="71"/>
      <c r="LMZ277" s="64"/>
      <c r="LNA277" s="70"/>
      <c r="LNB277" s="71"/>
      <c r="LNC277" s="64"/>
      <c r="LND277" s="70"/>
      <c r="LNE277" s="71"/>
      <c r="LNF277" s="64"/>
      <c r="LNG277" s="70"/>
      <c r="LNH277" s="71"/>
      <c r="LNI277" s="64"/>
      <c r="LNJ277" s="70"/>
      <c r="LNK277" s="71"/>
      <c r="LNL277" s="64"/>
      <c r="LNM277" s="70"/>
      <c r="LNN277" s="71"/>
      <c r="LNO277" s="64"/>
      <c r="LNP277" s="70"/>
      <c r="LNQ277" s="71"/>
      <c r="LNR277" s="64"/>
      <c r="LNS277" s="70"/>
      <c r="LNT277" s="71"/>
      <c r="LNU277" s="64"/>
      <c r="LNV277" s="70"/>
      <c r="LNW277" s="71"/>
      <c r="LNX277" s="64"/>
      <c r="LNY277" s="70"/>
      <c r="LNZ277" s="71"/>
      <c r="LOA277" s="64"/>
      <c r="LOB277" s="70"/>
      <c r="LOC277" s="71"/>
      <c r="LOD277" s="64"/>
      <c r="LOE277" s="70"/>
      <c r="LOF277" s="71"/>
      <c r="LOG277" s="64"/>
      <c r="LOH277" s="70"/>
      <c r="LOI277" s="71"/>
      <c r="LOJ277" s="64"/>
      <c r="LOK277" s="70"/>
      <c r="LOL277" s="71"/>
      <c r="LOM277" s="64"/>
      <c r="LON277" s="70"/>
      <c r="LOO277" s="71"/>
      <c r="LOP277" s="64"/>
      <c r="LOQ277" s="70"/>
      <c r="LOR277" s="71"/>
      <c r="LOS277" s="64"/>
      <c r="LOT277" s="70"/>
      <c r="LOU277" s="71"/>
      <c r="LOV277" s="64"/>
      <c r="LOW277" s="70"/>
      <c r="LOX277" s="71"/>
      <c r="LOY277" s="64"/>
      <c r="LOZ277" s="70"/>
      <c r="LPA277" s="71"/>
      <c r="LPB277" s="64"/>
      <c r="LPC277" s="70"/>
      <c r="LPD277" s="71"/>
      <c r="LPE277" s="64"/>
      <c r="LPF277" s="70"/>
      <c r="LPG277" s="71"/>
      <c r="LPH277" s="64"/>
      <c r="LPI277" s="70"/>
      <c r="LPJ277" s="71"/>
      <c r="LPK277" s="64"/>
      <c r="LPL277" s="70"/>
      <c r="LPM277" s="71"/>
      <c r="LPN277" s="64"/>
      <c r="LPO277" s="70"/>
      <c r="LPP277" s="71"/>
      <c r="LPQ277" s="64"/>
      <c r="LPR277" s="70"/>
      <c r="LPS277" s="71"/>
      <c r="LPT277" s="64"/>
      <c r="LPU277" s="70"/>
      <c r="LPV277" s="71"/>
      <c r="LPW277" s="64"/>
      <c r="LPX277" s="70"/>
      <c r="LPY277" s="71"/>
      <c r="LPZ277" s="64"/>
      <c r="LQA277" s="70"/>
      <c r="LQB277" s="71"/>
      <c r="LQC277" s="64"/>
      <c r="LQD277" s="70"/>
      <c r="LQE277" s="71"/>
      <c r="LQF277" s="64"/>
      <c r="LQG277" s="70"/>
      <c r="LQH277" s="71"/>
      <c r="LQI277" s="64"/>
      <c r="LQJ277" s="70"/>
      <c r="LQK277" s="71"/>
      <c r="LQL277" s="64"/>
      <c r="LQM277" s="70"/>
      <c r="LQN277" s="71"/>
      <c r="LQO277" s="64"/>
      <c r="LQP277" s="70"/>
      <c r="LQQ277" s="71"/>
      <c r="LQR277" s="64"/>
      <c r="LQS277" s="70"/>
      <c r="LQT277" s="71"/>
      <c r="LQU277" s="64"/>
      <c r="LQV277" s="70"/>
      <c r="LQW277" s="71"/>
      <c r="LQX277" s="64"/>
      <c r="LQY277" s="70"/>
      <c r="LQZ277" s="71"/>
      <c r="LRA277" s="64"/>
      <c r="LRB277" s="70"/>
      <c r="LRC277" s="71"/>
      <c r="LRD277" s="64"/>
      <c r="LRE277" s="70"/>
      <c r="LRF277" s="71"/>
      <c r="LRG277" s="64"/>
      <c r="LRH277" s="70"/>
      <c r="LRI277" s="71"/>
      <c r="LRJ277" s="64"/>
      <c r="LRK277" s="70"/>
      <c r="LRL277" s="71"/>
      <c r="LRM277" s="64"/>
      <c r="LRN277" s="70"/>
      <c r="LRO277" s="71"/>
      <c r="LRP277" s="64"/>
      <c r="LRQ277" s="70"/>
      <c r="LRR277" s="71"/>
      <c r="LRS277" s="64"/>
      <c r="LRT277" s="70"/>
      <c r="LRU277" s="71"/>
      <c r="LRV277" s="64"/>
      <c r="LRW277" s="70"/>
      <c r="LRX277" s="71"/>
      <c r="LRY277" s="64"/>
      <c r="LRZ277" s="70"/>
      <c r="LSA277" s="71"/>
      <c r="LSB277" s="64"/>
      <c r="LSC277" s="70"/>
      <c r="LSD277" s="71"/>
      <c r="LSE277" s="64"/>
      <c r="LSF277" s="70"/>
      <c r="LSG277" s="71"/>
      <c r="LSH277" s="64"/>
      <c r="LSI277" s="70"/>
      <c r="LSJ277" s="71"/>
      <c r="LSK277" s="64"/>
      <c r="LSL277" s="70"/>
      <c r="LSM277" s="71"/>
      <c r="LSN277" s="64"/>
      <c r="LSO277" s="70"/>
      <c r="LSP277" s="71"/>
      <c r="LSQ277" s="64"/>
      <c r="LSR277" s="70"/>
      <c r="LSS277" s="71"/>
      <c r="LST277" s="64"/>
      <c r="LSU277" s="70"/>
      <c r="LSV277" s="71"/>
      <c r="LSW277" s="64"/>
      <c r="LSX277" s="70"/>
      <c r="LSY277" s="71"/>
      <c r="LSZ277" s="64"/>
      <c r="LTA277" s="70"/>
      <c r="LTB277" s="71"/>
      <c r="LTC277" s="64"/>
      <c r="LTD277" s="70"/>
      <c r="LTE277" s="71"/>
      <c r="LTF277" s="64"/>
      <c r="LTG277" s="70"/>
      <c r="LTH277" s="71"/>
      <c r="LTI277" s="64"/>
      <c r="LTJ277" s="70"/>
      <c r="LTK277" s="71"/>
      <c r="LTL277" s="64"/>
      <c r="LTM277" s="70"/>
      <c r="LTN277" s="71"/>
      <c r="LTO277" s="64"/>
      <c r="LTP277" s="70"/>
      <c r="LTQ277" s="71"/>
      <c r="LTR277" s="64"/>
      <c r="LTS277" s="70"/>
      <c r="LTT277" s="71"/>
      <c r="LTU277" s="64"/>
      <c r="LTV277" s="70"/>
      <c r="LTW277" s="71"/>
      <c r="LTX277" s="64"/>
      <c r="LTY277" s="70"/>
      <c r="LTZ277" s="71"/>
      <c r="LUA277" s="64"/>
      <c r="LUB277" s="70"/>
      <c r="LUC277" s="71"/>
      <c r="LUD277" s="64"/>
      <c r="LUE277" s="70"/>
      <c r="LUF277" s="71"/>
      <c r="LUG277" s="64"/>
      <c r="LUH277" s="70"/>
      <c r="LUI277" s="71"/>
      <c r="LUJ277" s="64"/>
      <c r="LUK277" s="70"/>
      <c r="LUL277" s="71"/>
      <c r="LUM277" s="64"/>
      <c r="LUN277" s="70"/>
      <c r="LUO277" s="71"/>
      <c r="LUP277" s="64"/>
      <c r="LUQ277" s="70"/>
      <c r="LUR277" s="71"/>
      <c r="LUS277" s="64"/>
      <c r="LUT277" s="70"/>
      <c r="LUU277" s="71"/>
      <c r="LUV277" s="64"/>
      <c r="LUW277" s="70"/>
      <c r="LUX277" s="71"/>
      <c r="LUY277" s="64"/>
      <c r="LUZ277" s="70"/>
      <c r="LVA277" s="71"/>
      <c r="LVB277" s="64"/>
      <c r="LVC277" s="70"/>
      <c r="LVD277" s="71"/>
      <c r="LVE277" s="64"/>
      <c r="LVF277" s="70"/>
      <c r="LVG277" s="71"/>
      <c r="LVH277" s="64"/>
      <c r="LVI277" s="70"/>
      <c r="LVJ277" s="71"/>
      <c r="LVK277" s="64"/>
      <c r="LVL277" s="70"/>
      <c r="LVM277" s="71"/>
      <c r="LVN277" s="64"/>
      <c r="LVO277" s="70"/>
      <c r="LVP277" s="71"/>
      <c r="LVQ277" s="64"/>
      <c r="LVR277" s="70"/>
      <c r="LVS277" s="71"/>
      <c r="LVT277" s="64"/>
      <c r="LVU277" s="70"/>
      <c r="LVV277" s="71"/>
      <c r="LVW277" s="64"/>
      <c r="LVX277" s="70"/>
      <c r="LVY277" s="71"/>
      <c r="LVZ277" s="64"/>
      <c r="LWA277" s="70"/>
      <c r="LWB277" s="71"/>
      <c r="LWC277" s="64"/>
      <c r="LWD277" s="70"/>
      <c r="LWE277" s="71"/>
      <c r="LWF277" s="64"/>
      <c r="LWG277" s="70"/>
      <c r="LWH277" s="71"/>
      <c r="LWI277" s="64"/>
      <c r="LWJ277" s="70"/>
      <c r="LWK277" s="71"/>
      <c r="LWL277" s="64"/>
      <c r="LWM277" s="70"/>
      <c r="LWN277" s="71"/>
      <c r="LWO277" s="64"/>
      <c r="LWP277" s="70"/>
      <c r="LWQ277" s="71"/>
      <c r="LWR277" s="64"/>
      <c r="LWS277" s="70"/>
      <c r="LWT277" s="71"/>
      <c r="LWU277" s="64"/>
      <c r="LWV277" s="70"/>
      <c r="LWW277" s="71"/>
      <c r="LWX277" s="64"/>
      <c r="LWY277" s="70"/>
      <c r="LWZ277" s="71"/>
      <c r="LXA277" s="64"/>
      <c r="LXB277" s="70"/>
      <c r="LXC277" s="71"/>
      <c r="LXD277" s="64"/>
      <c r="LXE277" s="70"/>
      <c r="LXF277" s="71"/>
      <c r="LXG277" s="64"/>
      <c r="LXH277" s="70"/>
      <c r="LXI277" s="71"/>
      <c r="LXJ277" s="64"/>
      <c r="LXK277" s="70"/>
      <c r="LXL277" s="71"/>
      <c r="LXM277" s="64"/>
      <c r="LXN277" s="70"/>
      <c r="LXO277" s="71"/>
      <c r="LXP277" s="64"/>
      <c r="LXQ277" s="70"/>
      <c r="LXR277" s="71"/>
      <c r="LXS277" s="64"/>
      <c r="LXT277" s="70"/>
      <c r="LXU277" s="71"/>
      <c r="LXV277" s="64"/>
      <c r="LXW277" s="70"/>
      <c r="LXX277" s="71"/>
      <c r="LXY277" s="64"/>
      <c r="LXZ277" s="70"/>
      <c r="LYA277" s="71"/>
      <c r="LYB277" s="64"/>
      <c r="LYC277" s="70"/>
      <c r="LYD277" s="71"/>
      <c r="LYE277" s="64"/>
      <c r="LYF277" s="70"/>
      <c r="LYG277" s="71"/>
      <c r="LYH277" s="64"/>
      <c r="LYI277" s="70"/>
      <c r="LYJ277" s="71"/>
      <c r="LYK277" s="64"/>
      <c r="LYL277" s="70"/>
      <c r="LYM277" s="71"/>
      <c r="LYN277" s="64"/>
      <c r="LYO277" s="70"/>
      <c r="LYP277" s="71"/>
      <c r="LYQ277" s="64"/>
      <c r="LYR277" s="70"/>
      <c r="LYS277" s="71"/>
      <c r="LYT277" s="64"/>
      <c r="LYU277" s="70"/>
      <c r="LYV277" s="71"/>
      <c r="LYW277" s="64"/>
      <c r="LYX277" s="70"/>
      <c r="LYY277" s="71"/>
      <c r="LYZ277" s="64"/>
      <c r="LZA277" s="70"/>
      <c r="LZB277" s="71"/>
      <c r="LZC277" s="64"/>
      <c r="LZD277" s="70"/>
      <c r="LZE277" s="71"/>
      <c r="LZF277" s="64"/>
      <c r="LZG277" s="70"/>
      <c r="LZH277" s="71"/>
      <c r="LZI277" s="64"/>
      <c r="LZJ277" s="70"/>
      <c r="LZK277" s="71"/>
      <c r="LZL277" s="64"/>
      <c r="LZM277" s="70"/>
      <c r="LZN277" s="71"/>
      <c r="LZO277" s="64"/>
      <c r="LZP277" s="70"/>
      <c r="LZQ277" s="71"/>
      <c r="LZR277" s="64"/>
      <c r="LZS277" s="70"/>
      <c r="LZT277" s="71"/>
      <c r="LZU277" s="64"/>
      <c r="LZV277" s="70"/>
      <c r="LZW277" s="71"/>
      <c r="LZX277" s="64"/>
      <c r="LZY277" s="70"/>
      <c r="LZZ277" s="71"/>
      <c r="MAA277" s="64"/>
      <c r="MAB277" s="70"/>
      <c r="MAC277" s="71"/>
      <c r="MAD277" s="64"/>
      <c r="MAE277" s="70"/>
      <c r="MAF277" s="71"/>
      <c r="MAG277" s="64"/>
      <c r="MAH277" s="70"/>
      <c r="MAI277" s="71"/>
      <c r="MAJ277" s="64"/>
      <c r="MAK277" s="70"/>
      <c r="MAL277" s="71"/>
      <c r="MAM277" s="64"/>
      <c r="MAN277" s="70"/>
      <c r="MAO277" s="71"/>
      <c r="MAP277" s="64"/>
      <c r="MAQ277" s="70"/>
      <c r="MAR277" s="71"/>
      <c r="MAS277" s="64"/>
      <c r="MAT277" s="70"/>
      <c r="MAU277" s="71"/>
      <c r="MAV277" s="64"/>
      <c r="MAW277" s="70"/>
      <c r="MAX277" s="71"/>
      <c r="MAY277" s="64"/>
      <c r="MAZ277" s="70"/>
      <c r="MBA277" s="71"/>
      <c r="MBB277" s="64"/>
      <c r="MBC277" s="70"/>
      <c r="MBD277" s="71"/>
      <c r="MBE277" s="64"/>
      <c r="MBF277" s="70"/>
      <c r="MBG277" s="71"/>
      <c r="MBH277" s="64"/>
      <c r="MBI277" s="70"/>
      <c r="MBJ277" s="71"/>
      <c r="MBK277" s="64"/>
      <c r="MBL277" s="70"/>
      <c r="MBM277" s="71"/>
      <c r="MBN277" s="64"/>
      <c r="MBO277" s="70"/>
      <c r="MBP277" s="71"/>
      <c r="MBQ277" s="64"/>
      <c r="MBR277" s="70"/>
      <c r="MBS277" s="71"/>
      <c r="MBT277" s="64"/>
      <c r="MBU277" s="70"/>
      <c r="MBV277" s="71"/>
      <c r="MBW277" s="64"/>
      <c r="MBX277" s="70"/>
      <c r="MBY277" s="71"/>
      <c r="MBZ277" s="64"/>
      <c r="MCA277" s="70"/>
      <c r="MCB277" s="71"/>
      <c r="MCC277" s="64"/>
      <c r="MCD277" s="70"/>
      <c r="MCE277" s="71"/>
      <c r="MCF277" s="64"/>
      <c r="MCG277" s="70"/>
      <c r="MCH277" s="71"/>
      <c r="MCI277" s="64"/>
      <c r="MCJ277" s="70"/>
      <c r="MCK277" s="71"/>
      <c r="MCL277" s="64"/>
      <c r="MCM277" s="70"/>
      <c r="MCN277" s="71"/>
      <c r="MCO277" s="64"/>
      <c r="MCP277" s="70"/>
      <c r="MCQ277" s="71"/>
      <c r="MCR277" s="64"/>
      <c r="MCS277" s="70"/>
      <c r="MCT277" s="71"/>
      <c r="MCU277" s="64"/>
      <c r="MCV277" s="70"/>
      <c r="MCW277" s="71"/>
      <c r="MCX277" s="64"/>
      <c r="MCY277" s="70"/>
      <c r="MCZ277" s="71"/>
      <c r="MDA277" s="64"/>
      <c r="MDB277" s="70"/>
      <c r="MDC277" s="71"/>
      <c r="MDD277" s="64"/>
      <c r="MDE277" s="70"/>
      <c r="MDF277" s="71"/>
      <c r="MDG277" s="64"/>
      <c r="MDH277" s="70"/>
      <c r="MDI277" s="71"/>
      <c r="MDJ277" s="64"/>
      <c r="MDK277" s="70"/>
      <c r="MDL277" s="71"/>
      <c r="MDM277" s="64"/>
      <c r="MDN277" s="70"/>
      <c r="MDO277" s="71"/>
      <c r="MDP277" s="64"/>
      <c r="MDQ277" s="70"/>
      <c r="MDR277" s="71"/>
      <c r="MDS277" s="64"/>
      <c r="MDT277" s="70"/>
      <c r="MDU277" s="71"/>
      <c r="MDV277" s="64"/>
      <c r="MDW277" s="70"/>
      <c r="MDX277" s="71"/>
      <c r="MDY277" s="64"/>
      <c r="MDZ277" s="70"/>
      <c r="MEA277" s="71"/>
      <c r="MEB277" s="64"/>
      <c r="MEC277" s="70"/>
      <c r="MED277" s="71"/>
      <c r="MEE277" s="64"/>
      <c r="MEF277" s="70"/>
      <c r="MEG277" s="71"/>
      <c r="MEH277" s="64"/>
      <c r="MEI277" s="70"/>
      <c r="MEJ277" s="71"/>
      <c r="MEK277" s="64"/>
      <c r="MEL277" s="70"/>
      <c r="MEM277" s="71"/>
      <c r="MEN277" s="64"/>
      <c r="MEO277" s="70"/>
      <c r="MEP277" s="71"/>
      <c r="MEQ277" s="64"/>
      <c r="MER277" s="70"/>
      <c r="MES277" s="71"/>
      <c r="MET277" s="64"/>
      <c r="MEU277" s="70"/>
      <c r="MEV277" s="71"/>
      <c r="MEW277" s="64"/>
      <c r="MEX277" s="70"/>
      <c r="MEY277" s="71"/>
      <c r="MEZ277" s="64"/>
      <c r="MFA277" s="70"/>
      <c r="MFB277" s="71"/>
      <c r="MFC277" s="64"/>
      <c r="MFD277" s="70"/>
      <c r="MFE277" s="71"/>
      <c r="MFF277" s="64"/>
      <c r="MFG277" s="70"/>
      <c r="MFH277" s="71"/>
      <c r="MFI277" s="64"/>
      <c r="MFJ277" s="70"/>
      <c r="MFK277" s="71"/>
      <c r="MFL277" s="64"/>
      <c r="MFM277" s="70"/>
      <c r="MFN277" s="71"/>
      <c r="MFO277" s="64"/>
      <c r="MFP277" s="70"/>
      <c r="MFQ277" s="71"/>
      <c r="MFR277" s="64"/>
      <c r="MFS277" s="70"/>
      <c r="MFT277" s="71"/>
      <c r="MFU277" s="64"/>
      <c r="MFV277" s="70"/>
      <c r="MFW277" s="71"/>
      <c r="MFX277" s="64"/>
      <c r="MFY277" s="70"/>
      <c r="MFZ277" s="71"/>
      <c r="MGA277" s="64"/>
      <c r="MGB277" s="70"/>
      <c r="MGC277" s="71"/>
      <c r="MGD277" s="64"/>
      <c r="MGE277" s="70"/>
      <c r="MGF277" s="71"/>
      <c r="MGG277" s="64"/>
      <c r="MGH277" s="70"/>
      <c r="MGI277" s="71"/>
      <c r="MGJ277" s="64"/>
      <c r="MGK277" s="70"/>
      <c r="MGL277" s="71"/>
      <c r="MGM277" s="64"/>
      <c r="MGN277" s="70"/>
      <c r="MGO277" s="71"/>
      <c r="MGP277" s="64"/>
      <c r="MGQ277" s="70"/>
      <c r="MGR277" s="71"/>
      <c r="MGS277" s="64"/>
      <c r="MGT277" s="70"/>
      <c r="MGU277" s="71"/>
      <c r="MGV277" s="64"/>
      <c r="MGW277" s="70"/>
      <c r="MGX277" s="71"/>
      <c r="MGY277" s="64"/>
      <c r="MGZ277" s="70"/>
      <c r="MHA277" s="71"/>
      <c r="MHB277" s="64"/>
      <c r="MHC277" s="70"/>
      <c r="MHD277" s="71"/>
      <c r="MHE277" s="64"/>
      <c r="MHF277" s="70"/>
      <c r="MHG277" s="71"/>
      <c r="MHH277" s="64"/>
      <c r="MHI277" s="70"/>
      <c r="MHJ277" s="71"/>
      <c r="MHK277" s="64"/>
      <c r="MHL277" s="70"/>
      <c r="MHM277" s="71"/>
      <c r="MHN277" s="64"/>
      <c r="MHO277" s="70"/>
      <c r="MHP277" s="71"/>
      <c r="MHQ277" s="64"/>
      <c r="MHR277" s="70"/>
      <c r="MHS277" s="71"/>
      <c r="MHT277" s="64"/>
      <c r="MHU277" s="70"/>
      <c r="MHV277" s="71"/>
      <c r="MHW277" s="64"/>
      <c r="MHX277" s="70"/>
      <c r="MHY277" s="71"/>
      <c r="MHZ277" s="64"/>
      <c r="MIA277" s="70"/>
      <c r="MIB277" s="71"/>
      <c r="MIC277" s="64"/>
      <c r="MID277" s="70"/>
      <c r="MIE277" s="71"/>
      <c r="MIF277" s="64"/>
      <c r="MIG277" s="70"/>
      <c r="MIH277" s="71"/>
      <c r="MII277" s="64"/>
      <c r="MIJ277" s="70"/>
      <c r="MIK277" s="71"/>
      <c r="MIL277" s="64"/>
      <c r="MIM277" s="70"/>
      <c r="MIN277" s="71"/>
      <c r="MIO277" s="64"/>
      <c r="MIP277" s="70"/>
      <c r="MIQ277" s="71"/>
      <c r="MIR277" s="64"/>
      <c r="MIS277" s="70"/>
      <c r="MIT277" s="71"/>
      <c r="MIU277" s="64"/>
      <c r="MIV277" s="70"/>
      <c r="MIW277" s="71"/>
      <c r="MIX277" s="64"/>
      <c r="MIY277" s="70"/>
      <c r="MIZ277" s="71"/>
      <c r="MJA277" s="64"/>
      <c r="MJB277" s="70"/>
      <c r="MJC277" s="71"/>
      <c r="MJD277" s="64"/>
      <c r="MJE277" s="70"/>
      <c r="MJF277" s="71"/>
      <c r="MJG277" s="64"/>
      <c r="MJH277" s="70"/>
      <c r="MJI277" s="71"/>
      <c r="MJJ277" s="64"/>
      <c r="MJK277" s="70"/>
      <c r="MJL277" s="71"/>
      <c r="MJM277" s="64"/>
      <c r="MJN277" s="70"/>
      <c r="MJO277" s="71"/>
      <c r="MJP277" s="64"/>
      <c r="MJQ277" s="70"/>
      <c r="MJR277" s="71"/>
      <c r="MJS277" s="64"/>
      <c r="MJT277" s="70"/>
      <c r="MJU277" s="71"/>
      <c r="MJV277" s="64"/>
      <c r="MJW277" s="70"/>
      <c r="MJX277" s="71"/>
      <c r="MJY277" s="64"/>
      <c r="MJZ277" s="70"/>
      <c r="MKA277" s="71"/>
      <c r="MKB277" s="64"/>
      <c r="MKC277" s="70"/>
      <c r="MKD277" s="71"/>
      <c r="MKE277" s="64"/>
      <c r="MKF277" s="70"/>
      <c r="MKG277" s="71"/>
      <c r="MKH277" s="64"/>
      <c r="MKI277" s="70"/>
      <c r="MKJ277" s="71"/>
      <c r="MKK277" s="64"/>
      <c r="MKL277" s="70"/>
      <c r="MKM277" s="71"/>
      <c r="MKN277" s="64"/>
      <c r="MKO277" s="70"/>
      <c r="MKP277" s="71"/>
      <c r="MKQ277" s="64"/>
      <c r="MKR277" s="70"/>
      <c r="MKS277" s="71"/>
      <c r="MKT277" s="64"/>
      <c r="MKU277" s="70"/>
      <c r="MKV277" s="71"/>
      <c r="MKW277" s="64"/>
      <c r="MKX277" s="70"/>
      <c r="MKY277" s="71"/>
      <c r="MKZ277" s="64"/>
      <c r="MLA277" s="70"/>
      <c r="MLB277" s="71"/>
      <c r="MLC277" s="64"/>
      <c r="MLD277" s="70"/>
      <c r="MLE277" s="71"/>
      <c r="MLF277" s="64"/>
      <c r="MLG277" s="70"/>
      <c r="MLH277" s="71"/>
      <c r="MLI277" s="64"/>
      <c r="MLJ277" s="70"/>
      <c r="MLK277" s="71"/>
      <c r="MLL277" s="64"/>
      <c r="MLM277" s="70"/>
      <c r="MLN277" s="71"/>
      <c r="MLO277" s="64"/>
      <c r="MLP277" s="70"/>
      <c r="MLQ277" s="71"/>
      <c r="MLR277" s="64"/>
      <c r="MLS277" s="70"/>
      <c r="MLT277" s="71"/>
      <c r="MLU277" s="64"/>
      <c r="MLV277" s="70"/>
      <c r="MLW277" s="71"/>
      <c r="MLX277" s="64"/>
      <c r="MLY277" s="70"/>
      <c r="MLZ277" s="71"/>
      <c r="MMA277" s="64"/>
      <c r="MMB277" s="70"/>
      <c r="MMC277" s="71"/>
      <c r="MMD277" s="64"/>
      <c r="MME277" s="70"/>
      <c r="MMF277" s="71"/>
      <c r="MMG277" s="64"/>
      <c r="MMH277" s="70"/>
      <c r="MMI277" s="71"/>
      <c r="MMJ277" s="64"/>
      <c r="MMK277" s="70"/>
      <c r="MML277" s="71"/>
      <c r="MMM277" s="64"/>
      <c r="MMN277" s="70"/>
      <c r="MMO277" s="71"/>
      <c r="MMP277" s="64"/>
      <c r="MMQ277" s="70"/>
      <c r="MMR277" s="71"/>
      <c r="MMS277" s="64"/>
      <c r="MMT277" s="70"/>
      <c r="MMU277" s="71"/>
      <c r="MMV277" s="64"/>
      <c r="MMW277" s="70"/>
      <c r="MMX277" s="71"/>
      <c r="MMY277" s="64"/>
      <c r="MMZ277" s="70"/>
      <c r="MNA277" s="71"/>
      <c r="MNB277" s="64"/>
      <c r="MNC277" s="70"/>
      <c r="MND277" s="71"/>
      <c r="MNE277" s="64"/>
      <c r="MNF277" s="70"/>
      <c r="MNG277" s="71"/>
      <c r="MNH277" s="64"/>
      <c r="MNI277" s="70"/>
      <c r="MNJ277" s="71"/>
      <c r="MNK277" s="64"/>
      <c r="MNL277" s="70"/>
      <c r="MNM277" s="71"/>
      <c r="MNN277" s="64"/>
      <c r="MNO277" s="70"/>
      <c r="MNP277" s="71"/>
      <c r="MNQ277" s="64"/>
      <c r="MNR277" s="70"/>
      <c r="MNS277" s="71"/>
      <c r="MNT277" s="64"/>
      <c r="MNU277" s="70"/>
      <c r="MNV277" s="71"/>
      <c r="MNW277" s="64"/>
      <c r="MNX277" s="70"/>
      <c r="MNY277" s="71"/>
      <c r="MNZ277" s="64"/>
      <c r="MOA277" s="70"/>
      <c r="MOB277" s="71"/>
      <c r="MOC277" s="64"/>
      <c r="MOD277" s="70"/>
      <c r="MOE277" s="71"/>
      <c r="MOF277" s="64"/>
      <c r="MOG277" s="70"/>
      <c r="MOH277" s="71"/>
      <c r="MOI277" s="64"/>
      <c r="MOJ277" s="70"/>
      <c r="MOK277" s="71"/>
      <c r="MOL277" s="64"/>
      <c r="MOM277" s="70"/>
      <c r="MON277" s="71"/>
      <c r="MOO277" s="64"/>
      <c r="MOP277" s="70"/>
      <c r="MOQ277" s="71"/>
      <c r="MOR277" s="64"/>
      <c r="MOS277" s="70"/>
      <c r="MOT277" s="71"/>
      <c r="MOU277" s="64"/>
      <c r="MOV277" s="70"/>
      <c r="MOW277" s="71"/>
      <c r="MOX277" s="64"/>
      <c r="MOY277" s="70"/>
      <c r="MOZ277" s="71"/>
      <c r="MPA277" s="64"/>
      <c r="MPB277" s="70"/>
      <c r="MPC277" s="71"/>
      <c r="MPD277" s="64"/>
      <c r="MPE277" s="70"/>
      <c r="MPF277" s="71"/>
      <c r="MPG277" s="64"/>
      <c r="MPH277" s="70"/>
      <c r="MPI277" s="71"/>
      <c r="MPJ277" s="64"/>
      <c r="MPK277" s="70"/>
      <c r="MPL277" s="71"/>
      <c r="MPM277" s="64"/>
      <c r="MPN277" s="70"/>
      <c r="MPO277" s="71"/>
      <c r="MPP277" s="64"/>
      <c r="MPQ277" s="70"/>
      <c r="MPR277" s="71"/>
      <c r="MPS277" s="64"/>
      <c r="MPT277" s="70"/>
      <c r="MPU277" s="71"/>
      <c r="MPV277" s="64"/>
      <c r="MPW277" s="70"/>
      <c r="MPX277" s="71"/>
      <c r="MPY277" s="64"/>
      <c r="MPZ277" s="70"/>
      <c r="MQA277" s="71"/>
      <c r="MQB277" s="64"/>
      <c r="MQC277" s="70"/>
      <c r="MQD277" s="71"/>
      <c r="MQE277" s="64"/>
      <c r="MQF277" s="70"/>
      <c r="MQG277" s="71"/>
      <c r="MQH277" s="64"/>
      <c r="MQI277" s="70"/>
      <c r="MQJ277" s="71"/>
      <c r="MQK277" s="64"/>
      <c r="MQL277" s="70"/>
      <c r="MQM277" s="71"/>
      <c r="MQN277" s="64"/>
      <c r="MQO277" s="70"/>
      <c r="MQP277" s="71"/>
      <c r="MQQ277" s="64"/>
      <c r="MQR277" s="70"/>
      <c r="MQS277" s="71"/>
      <c r="MQT277" s="64"/>
      <c r="MQU277" s="70"/>
      <c r="MQV277" s="71"/>
      <c r="MQW277" s="64"/>
      <c r="MQX277" s="70"/>
      <c r="MQY277" s="71"/>
      <c r="MQZ277" s="64"/>
      <c r="MRA277" s="70"/>
      <c r="MRB277" s="71"/>
      <c r="MRC277" s="64"/>
      <c r="MRD277" s="70"/>
      <c r="MRE277" s="71"/>
      <c r="MRF277" s="64"/>
      <c r="MRG277" s="70"/>
      <c r="MRH277" s="71"/>
      <c r="MRI277" s="64"/>
      <c r="MRJ277" s="70"/>
      <c r="MRK277" s="71"/>
      <c r="MRL277" s="64"/>
      <c r="MRM277" s="70"/>
      <c r="MRN277" s="71"/>
      <c r="MRO277" s="64"/>
      <c r="MRP277" s="70"/>
      <c r="MRQ277" s="71"/>
      <c r="MRR277" s="64"/>
      <c r="MRS277" s="70"/>
      <c r="MRT277" s="71"/>
      <c r="MRU277" s="64"/>
      <c r="MRV277" s="70"/>
      <c r="MRW277" s="71"/>
      <c r="MRX277" s="64"/>
      <c r="MRY277" s="70"/>
      <c r="MRZ277" s="71"/>
      <c r="MSA277" s="64"/>
      <c r="MSB277" s="70"/>
      <c r="MSC277" s="71"/>
      <c r="MSD277" s="64"/>
      <c r="MSE277" s="70"/>
      <c r="MSF277" s="71"/>
      <c r="MSG277" s="64"/>
      <c r="MSH277" s="70"/>
      <c r="MSI277" s="71"/>
      <c r="MSJ277" s="64"/>
      <c r="MSK277" s="70"/>
      <c r="MSL277" s="71"/>
      <c r="MSM277" s="64"/>
      <c r="MSN277" s="70"/>
      <c r="MSO277" s="71"/>
      <c r="MSP277" s="64"/>
      <c r="MSQ277" s="70"/>
      <c r="MSR277" s="71"/>
      <c r="MSS277" s="64"/>
      <c r="MST277" s="70"/>
      <c r="MSU277" s="71"/>
      <c r="MSV277" s="64"/>
      <c r="MSW277" s="70"/>
      <c r="MSX277" s="71"/>
      <c r="MSY277" s="64"/>
      <c r="MSZ277" s="70"/>
      <c r="MTA277" s="71"/>
      <c r="MTB277" s="64"/>
      <c r="MTC277" s="70"/>
      <c r="MTD277" s="71"/>
      <c r="MTE277" s="64"/>
      <c r="MTF277" s="70"/>
      <c r="MTG277" s="71"/>
      <c r="MTH277" s="64"/>
      <c r="MTI277" s="70"/>
      <c r="MTJ277" s="71"/>
      <c r="MTK277" s="64"/>
      <c r="MTL277" s="70"/>
      <c r="MTM277" s="71"/>
      <c r="MTN277" s="64"/>
      <c r="MTO277" s="70"/>
      <c r="MTP277" s="71"/>
      <c r="MTQ277" s="64"/>
      <c r="MTR277" s="70"/>
      <c r="MTS277" s="71"/>
      <c r="MTT277" s="64"/>
      <c r="MTU277" s="70"/>
      <c r="MTV277" s="71"/>
      <c r="MTW277" s="64"/>
      <c r="MTX277" s="70"/>
      <c r="MTY277" s="71"/>
      <c r="MTZ277" s="64"/>
      <c r="MUA277" s="70"/>
      <c r="MUB277" s="71"/>
      <c r="MUC277" s="64"/>
      <c r="MUD277" s="70"/>
      <c r="MUE277" s="71"/>
      <c r="MUF277" s="64"/>
      <c r="MUG277" s="70"/>
      <c r="MUH277" s="71"/>
      <c r="MUI277" s="64"/>
      <c r="MUJ277" s="70"/>
      <c r="MUK277" s="71"/>
      <c r="MUL277" s="64"/>
      <c r="MUM277" s="70"/>
      <c r="MUN277" s="71"/>
      <c r="MUO277" s="64"/>
      <c r="MUP277" s="70"/>
      <c r="MUQ277" s="71"/>
      <c r="MUR277" s="64"/>
      <c r="MUS277" s="70"/>
      <c r="MUT277" s="71"/>
      <c r="MUU277" s="64"/>
      <c r="MUV277" s="70"/>
      <c r="MUW277" s="71"/>
      <c r="MUX277" s="64"/>
      <c r="MUY277" s="70"/>
      <c r="MUZ277" s="71"/>
      <c r="MVA277" s="64"/>
      <c r="MVB277" s="70"/>
      <c r="MVC277" s="71"/>
      <c r="MVD277" s="64"/>
      <c r="MVE277" s="70"/>
      <c r="MVF277" s="71"/>
      <c r="MVG277" s="64"/>
      <c r="MVH277" s="70"/>
      <c r="MVI277" s="71"/>
      <c r="MVJ277" s="64"/>
      <c r="MVK277" s="70"/>
      <c r="MVL277" s="71"/>
      <c r="MVM277" s="64"/>
      <c r="MVN277" s="70"/>
      <c r="MVO277" s="71"/>
      <c r="MVP277" s="64"/>
      <c r="MVQ277" s="70"/>
      <c r="MVR277" s="71"/>
      <c r="MVS277" s="64"/>
      <c r="MVT277" s="70"/>
      <c r="MVU277" s="71"/>
      <c r="MVV277" s="64"/>
      <c r="MVW277" s="70"/>
      <c r="MVX277" s="71"/>
      <c r="MVY277" s="64"/>
      <c r="MVZ277" s="70"/>
      <c r="MWA277" s="71"/>
      <c r="MWB277" s="64"/>
      <c r="MWC277" s="70"/>
      <c r="MWD277" s="71"/>
      <c r="MWE277" s="64"/>
      <c r="MWF277" s="70"/>
      <c r="MWG277" s="71"/>
      <c r="MWH277" s="64"/>
      <c r="MWI277" s="70"/>
      <c r="MWJ277" s="71"/>
      <c r="MWK277" s="64"/>
      <c r="MWL277" s="70"/>
      <c r="MWM277" s="71"/>
      <c r="MWN277" s="64"/>
      <c r="MWO277" s="70"/>
      <c r="MWP277" s="71"/>
      <c r="MWQ277" s="64"/>
      <c r="MWR277" s="70"/>
      <c r="MWS277" s="71"/>
      <c r="MWT277" s="64"/>
      <c r="MWU277" s="70"/>
      <c r="MWV277" s="71"/>
      <c r="MWW277" s="64"/>
      <c r="MWX277" s="70"/>
      <c r="MWY277" s="71"/>
      <c r="MWZ277" s="64"/>
      <c r="MXA277" s="70"/>
      <c r="MXB277" s="71"/>
      <c r="MXC277" s="64"/>
      <c r="MXD277" s="70"/>
      <c r="MXE277" s="71"/>
      <c r="MXF277" s="64"/>
      <c r="MXG277" s="70"/>
      <c r="MXH277" s="71"/>
      <c r="MXI277" s="64"/>
      <c r="MXJ277" s="70"/>
      <c r="MXK277" s="71"/>
      <c r="MXL277" s="64"/>
      <c r="MXM277" s="70"/>
      <c r="MXN277" s="71"/>
      <c r="MXO277" s="64"/>
      <c r="MXP277" s="70"/>
      <c r="MXQ277" s="71"/>
      <c r="MXR277" s="64"/>
      <c r="MXS277" s="70"/>
      <c r="MXT277" s="71"/>
      <c r="MXU277" s="64"/>
      <c r="MXV277" s="70"/>
      <c r="MXW277" s="71"/>
      <c r="MXX277" s="64"/>
      <c r="MXY277" s="70"/>
      <c r="MXZ277" s="71"/>
      <c r="MYA277" s="64"/>
      <c r="MYB277" s="70"/>
      <c r="MYC277" s="71"/>
      <c r="MYD277" s="64"/>
      <c r="MYE277" s="70"/>
      <c r="MYF277" s="71"/>
      <c r="MYG277" s="64"/>
      <c r="MYH277" s="70"/>
      <c r="MYI277" s="71"/>
      <c r="MYJ277" s="64"/>
      <c r="MYK277" s="70"/>
      <c r="MYL277" s="71"/>
      <c r="MYM277" s="64"/>
      <c r="MYN277" s="70"/>
      <c r="MYO277" s="71"/>
      <c r="MYP277" s="64"/>
      <c r="MYQ277" s="70"/>
      <c r="MYR277" s="71"/>
      <c r="MYS277" s="64"/>
      <c r="MYT277" s="70"/>
      <c r="MYU277" s="71"/>
      <c r="MYV277" s="64"/>
      <c r="MYW277" s="70"/>
      <c r="MYX277" s="71"/>
      <c r="MYY277" s="64"/>
      <c r="MYZ277" s="70"/>
      <c r="MZA277" s="71"/>
      <c r="MZB277" s="64"/>
      <c r="MZC277" s="70"/>
      <c r="MZD277" s="71"/>
      <c r="MZE277" s="64"/>
      <c r="MZF277" s="70"/>
      <c r="MZG277" s="71"/>
      <c r="MZH277" s="64"/>
      <c r="MZI277" s="70"/>
      <c r="MZJ277" s="71"/>
      <c r="MZK277" s="64"/>
      <c r="MZL277" s="70"/>
      <c r="MZM277" s="71"/>
      <c r="MZN277" s="64"/>
      <c r="MZO277" s="70"/>
      <c r="MZP277" s="71"/>
      <c r="MZQ277" s="64"/>
      <c r="MZR277" s="70"/>
      <c r="MZS277" s="71"/>
      <c r="MZT277" s="64"/>
      <c r="MZU277" s="70"/>
      <c r="MZV277" s="71"/>
      <c r="MZW277" s="64"/>
      <c r="MZX277" s="70"/>
      <c r="MZY277" s="71"/>
      <c r="MZZ277" s="64"/>
      <c r="NAA277" s="70"/>
      <c r="NAB277" s="71"/>
      <c r="NAC277" s="64"/>
      <c r="NAD277" s="70"/>
      <c r="NAE277" s="71"/>
      <c r="NAF277" s="64"/>
      <c r="NAG277" s="70"/>
      <c r="NAH277" s="71"/>
      <c r="NAI277" s="64"/>
      <c r="NAJ277" s="70"/>
      <c r="NAK277" s="71"/>
      <c r="NAL277" s="64"/>
      <c r="NAM277" s="70"/>
      <c r="NAN277" s="71"/>
      <c r="NAO277" s="64"/>
      <c r="NAP277" s="70"/>
      <c r="NAQ277" s="71"/>
      <c r="NAR277" s="64"/>
      <c r="NAS277" s="70"/>
      <c r="NAT277" s="71"/>
      <c r="NAU277" s="64"/>
      <c r="NAV277" s="70"/>
      <c r="NAW277" s="71"/>
      <c r="NAX277" s="64"/>
      <c r="NAY277" s="70"/>
      <c r="NAZ277" s="71"/>
      <c r="NBA277" s="64"/>
      <c r="NBB277" s="70"/>
      <c r="NBC277" s="71"/>
      <c r="NBD277" s="64"/>
      <c r="NBE277" s="70"/>
      <c r="NBF277" s="71"/>
      <c r="NBG277" s="64"/>
      <c r="NBH277" s="70"/>
      <c r="NBI277" s="71"/>
      <c r="NBJ277" s="64"/>
      <c r="NBK277" s="70"/>
      <c r="NBL277" s="71"/>
      <c r="NBM277" s="64"/>
      <c r="NBN277" s="70"/>
      <c r="NBO277" s="71"/>
      <c r="NBP277" s="64"/>
      <c r="NBQ277" s="70"/>
      <c r="NBR277" s="71"/>
      <c r="NBS277" s="64"/>
      <c r="NBT277" s="70"/>
      <c r="NBU277" s="71"/>
      <c r="NBV277" s="64"/>
      <c r="NBW277" s="70"/>
      <c r="NBX277" s="71"/>
      <c r="NBY277" s="64"/>
      <c r="NBZ277" s="70"/>
      <c r="NCA277" s="71"/>
      <c r="NCB277" s="64"/>
      <c r="NCC277" s="70"/>
      <c r="NCD277" s="71"/>
      <c r="NCE277" s="64"/>
      <c r="NCF277" s="70"/>
      <c r="NCG277" s="71"/>
      <c r="NCH277" s="64"/>
      <c r="NCI277" s="70"/>
      <c r="NCJ277" s="71"/>
      <c r="NCK277" s="64"/>
      <c r="NCL277" s="70"/>
      <c r="NCM277" s="71"/>
      <c r="NCN277" s="64"/>
      <c r="NCO277" s="70"/>
      <c r="NCP277" s="71"/>
      <c r="NCQ277" s="64"/>
      <c r="NCR277" s="70"/>
      <c r="NCS277" s="71"/>
      <c r="NCT277" s="64"/>
      <c r="NCU277" s="70"/>
      <c r="NCV277" s="71"/>
      <c r="NCW277" s="64"/>
      <c r="NCX277" s="70"/>
      <c r="NCY277" s="71"/>
      <c r="NCZ277" s="64"/>
      <c r="NDA277" s="70"/>
      <c r="NDB277" s="71"/>
      <c r="NDC277" s="64"/>
      <c r="NDD277" s="70"/>
      <c r="NDE277" s="71"/>
      <c r="NDF277" s="64"/>
      <c r="NDG277" s="70"/>
      <c r="NDH277" s="71"/>
      <c r="NDI277" s="64"/>
      <c r="NDJ277" s="70"/>
      <c r="NDK277" s="71"/>
      <c r="NDL277" s="64"/>
      <c r="NDM277" s="70"/>
      <c r="NDN277" s="71"/>
      <c r="NDO277" s="64"/>
      <c r="NDP277" s="70"/>
      <c r="NDQ277" s="71"/>
      <c r="NDR277" s="64"/>
      <c r="NDS277" s="70"/>
      <c r="NDT277" s="71"/>
      <c r="NDU277" s="64"/>
      <c r="NDV277" s="70"/>
      <c r="NDW277" s="71"/>
      <c r="NDX277" s="64"/>
      <c r="NDY277" s="70"/>
      <c r="NDZ277" s="71"/>
      <c r="NEA277" s="64"/>
      <c r="NEB277" s="70"/>
      <c r="NEC277" s="71"/>
      <c r="NED277" s="64"/>
      <c r="NEE277" s="70"/>
      <c r="NEF277" s="71"/>
      <c r="NEG277" s="64"/>
      <c r="NEH277" s="70"/>
      <c r="NEI277" s="71"/>
      <c r="NEJ277" s="64"/>
      <c r="NEK277" s="70"/>
      <c r="NEL277" s="71"/>
      <c r="NEM277" s="64"/>
      <c r="NEN277" s="70"/>
      <c r="NEO277" s="71"/>
      <c r="NEP277" s="64"/>
      <c r="NEQ277" s="70"/>
      <c r="NER277" s="71"/>
      <c r="NES277" s="64"/>
      <c r="NET277" s="70"/>
      <c r="NEU277" s="71"/>
      <c r="NEV277" s="64"/>
      <c r="NEW277" s="70"/>
      <c r="NEX277" s="71"/>
      <c r="NEY277" s="64"/>
      <c r="NEZ277" s="70"/>
      <c r="NFA277" s="71"/>
      <c r="NFB277" s="64"/>
      <c r="NFC277" s="70"/>
      <c r="NFD277" s="71"/>
      <c r="NFE277" s="64"/>
      <c r="NFF277" s="70"/>
      <c r="NFG277" s="71"/>
      <c r="NFH277" s="64"/>
      <c r="NFI277" s="70"/>
      <c r="NFJ277" s="71"/>
      <c r="NFK277" s="64"/>
      <c r="NFL277" s="70"/>
      <c r="NFM277" s="71"/>
      <c r="NFN277" s="64"/>
      <c r="NFO277" s="70"/>
      <c r="NFP277" s="71"/>
      <c r="NFQ277" s="64"/>
      <c r="NFR277" s="70"/>
      <c r="NFS277" s="71"/>
      <c r="NFT277" s="64"/>
      <c r="NFU277" s="70"/>
      <c r="NFV277" s="71"/>
      <c r="NFW277" s="64"/>
      <c r="NFX277" s="70"/>
      <c r="NFY277" s="71"/>
      <c r="NFZ277" s="64"/>
      <c r="NGA277" s="70"/>
      <c r="NGB277" s="71"/>
      <c r="NGC277" s="64"/>
      <c r="NGD277" s="70"/>
      <c r="NGE277" s="71"/>
      <c r="NGF277" s="64"/>
      <c r="NGG277" s="70"/>
      <c r="NGH277" s="71"/>
      <c r="NGI277" s="64"/>
      <c r="NGJ277" s="70"/>
      <c r="NGK277" s="71"/>
      <c r="NGL277" s="64"/>
      <c r="NGM277" s="70"/>
      <c r="NGN277" s="71"/>
      <c r="NGO277" s="64"/>
      <c r="NGP277" s="70"/>
      <c r="NGQ277" s="71"/>
      <c r="NGR277" s="64"/>
      <c r="NGS277" s="70"/>
      <c r="NGT277" s="71"/>
      <c r="NGU277" s="64"/>
      <c r="NGV277" s="70"/>
      <c r="NGW277" s="71"/>
      <c r="NGX277" s="64"/>
      <c r="NGY277" s="70"/>
      <c r="NGZ277" s="71"/>
      <c r="NHA277" s="64"/>
      <c r="NHB277" s="70"/>
      <c r="NHC277" s="71"/>
      <c r="NHD277" s="64"/>
      <c r="NHE277" s="70"/>
      <c r="NHF277" s="71"/>
      <c r="NHG277" s="64"/>
      <c r="NHH277" s="70"/>
      <c r="NHI277" s="71"/>
      <c r="NHJ277" s="64"/>
      <c r="NHK277" s="70"/>
      <c r="NHL277" s="71"/>
      <c r="NHM277" s="64"/>
      <c r="NHN277" s="70"/>
      <c r="NHO277" s="71"/>
      <c r="NHP277" s="64"/>
      <c r="NHQ277" s="70"/>
      <c r="NHR277" s="71"/>
      <c r="NHS277" s="64"/>
      <c r="NHT277" s="70"/>
      <c r="NHU277" s="71"/>
      <c r="NHV277" s="64"/>
      <c r="NHW277" s="70"/>
      <c r="NHX277" s="71"/>
      <c r="NHY277" s="64"/>
      <c r="NHZ277" s="70"/>
      <c r="NIA277" s="71"/>
      <c r="NIB277" s="64"/>
      <c r="NIC277" s="70"/>
      <c r="NID277" s="71"/>
      <c r="NIE277" s="64"/>
      <c r="NIF277" s="70"/>
      <c r="NIG277" s="71"/>
      <c r="NIH277" s="64"/>
      <c r="NII277" s="70"/>
      <c r="NIJ277" s="71"/>
      <c r="NIK277" s="64"/>
      <c r="NIL277" s="70"/>
      <c r="NIM277" s="71"/>
      <c r="NIN277" s="64"/>
      <c r="NIO277" s="70"/>
      <c r="NIP277" s="71"/>
      <c r="NIQ277" s="64"/>
      <c r="NIR277" s="70"/>
      <c r="NIS277" s="71"/>
      <c r="NIT277" s="64"/>
      <c r="NIU277" s="70"/>
      <c r="NIV277" s="71"/>
      <c r="NIW277" s="64"/>
      <c r="NIX277" s="70"/>
      <c r="NIY277" s="71"/>
      <c r="NIZ277" s="64"/>
      <c r="NJA277" s="70"/>
      <c r="NJB277" s="71"/>
      <c r="NJC277" s="64"/>
      <c r="NJD277" s="70"/>
      <c r="NJE277" s="71"/>
      <c r="NJF277" s="64"/>
      <c r="NJG277" s="70"/>
      <c r="NJH277" s="71"/>
      <c r="NJI277" s="64"/>
      <c r="NJJ277" s="70"/>
      <c r="NJK277" s="71"/>
      <c r="NJL277" s="64"/>
      <c r="NJM277" s="70"/>
      <c r="NJN277" s="71"/>
      <c r="NJO277" s="64"/>
      <c r="NJP277" s="70"/>
      <c r="NJQ277" s="71"/>
      <c r="NJR277" s="64"/>
      <c r="NJS277" s="70"/>
      <c r="NJT277" s="71"/>
      <c r="NJU277" s="64"/>
      <c r="NJV277" s="70"/>
      <c r="NJW277" s="71"/>
      <c r="NJX277" s="64"/>
      <c r="NJY277" s="70"/>
      <c r="NJZ277" s="71"/>
      <c r="NKA277" s="64"/>
      <c r="NKB277" s="70"/>
      <c r="NKC277" s="71"/>
      <c r="NKD277" s="64"/>
      <c r="NKE277" s="70"/>
      <c r="NKF277" s="71"/>
      <c r="NKG277" s="64"/>
      <c r="NKH277" s="70"/>
      <c r="NKI277" s="71"/>
      <c r="NKJ277" s="64"/>
      <c r="NKK277" s="70"/>
      <c r="NKL277" s="71"/>
      <c r="NKM277" s="64"/>
      <c r="NKN277" s="70"/>
      <c r="NKO277" s="71"/>
      <c r="NKP277" s="64"/>
      <c r="NKQ277" s="70"/>
      <c r="NKR277" s="71"/>
      <c r="NKS277" s="64"/>
      <c r="NKT277" s="70"/>
      <c r="NKU277" s="71"/>
      <c r="NKV277" s="64"/>
      <c r="NKW277" s="70"/>
      <c r="NKX277" s="71"/>
      <c r="NKY277" s="64"/>
      <c r="NKZ277" s="70"/>
      <c r="NLA277" s="71"/>
      <c r="NLB277" s="64"/>
      <c r="NLC277" s="70"/>
      <c r="NLD277" s="71"/>
      <c r="NLE277" s="64"/>
      <c r="NLF277" s="70"/>
      <c r="NLG277" s="71"/>
      <c r="NLH277" s="64"/>
      <c r="NLI277" s="70"/>
      <c r="NLJ277" s="71"/>
      <c r="NLK277" s="64"/>
      <c r="NLL277" s="70"/>
      <c r="NLM277" s="71"/>
      <c r="NLN277" s="64"/>
      <c r="NLO277" s="70"/>
      <c r="NLP277" s="71"/>
      <c r="NLQ277" s="64"/>
      <c r="NLR277" s="70"/>
      <c r="NLS277" s="71"/>
      <c r="NLT277" s="64"/>
      <c r="NLU277" s="70"/>
      <c r="NLV277" s="71"/>
      <c r="NLW277" s="64"/>
      <c r="NLX277" s="70"/>
      <c r="NLY277" s="71"/>
      <c r="NLZ277" s="64"/>
      <c r="NMA277" s="70"/>
      <c r="NMB277" s="71"/>
      <c r="NMC277" s="64"/>
      <c r="NMD277" s="70"/>
      <c r="NME277" s="71"/>
      <c r="NMF277" s="64"/>
      <c r="NMG277" s="70"/>
      <c r="NMH277" s="71"/>
      <c r="NMI277" s="64"/>
      <c r="NMJ277" s="70"/>
      <c r="NMK277" s="71"/>
      <c r="NML277" s="64"/>
      <c r="NMM277" s="70"/>
      <c r="NMN277" s="71"/>
      <c r="NMO277" s="64"/>
      <c r="NMP277" s="70"/>
      <c r="NMQ277" s="71"/>
      <c r="NMR277" s="64"/>
      <c r="NMS277" s="70"/>
      <c r="NMT277" s="71"/>
      <c r="NMU277" s="64"/>
      <c r="NMV277" s="70"/>
      <c r="NMW277" s="71"/>
      <c r="NMX277" s="64"/>
      <c r="NMY277" s="70"/>
      <c r="NMZ277" s="71"/>
      <c r="NNA277" s="64"/>
      <c r="NNB277" s="70"/>
      <c r="NNC277" s="71"/>
      <c r="NND277" s="64"/>
      <c r="NNE277" s="70"/>
      <c r="NNF277" s="71"/>
      <c r="NNG277" s="64"/>
      <c r="NNH277" s="70"/>
      <c r="NNI277" s="71"/>
      <c r="NNJ277" s="64"/>
      <c r="NNK277" s="70"/>
      <c r="NNL277" s="71"/>
      <c r="NNM277" s="64"/>
      <c r="NNN277" s="70"/>
      <c r="NNO277" s="71"/>
      <c r="NNP277" s="64"/>
      <c r="NNQ277" s="70"/>
      <c r="NNR277" s="71"/>
      <c r="NNS277" s="64"/>
      <c r="NNT277" s="70"/>
      <c r="NNU277" s="71"/>
      <c r="NNV277" s="64"/>
      <c r="NNW277" s="70"/>
      <c r="NNX277" s="71"/>
      <c r="NNY277" s="64"/>
      <c r="NNZ277" s="70"/>
      <c r="NOA277" s="71"/>
      <c r="NOB277" s="64"/>
      <c r="NOC277" s="70"/>
      <c r="NOD277" s="71"/>
      <c r="NOE277" s="64"/>
      <c r="NOF277" s="70"/>
      <c r="NOG277" s="71"/>
      <c r="NOH277" s="64"/>
      <c r="NOI277" s="70"/>
      <c r="NOJ277" s="71"/>
      <c r="NOK277" s="64"/>
      <c r="NOL277" s="70"/>
      <c r="NOM277" s="71"/>
      <c r="NON277" s="64"/>
      <c r="NOO277" s="70"/>
      <c r="NOP277" s="71"/>
      <c r="NOQ277" s="64"/>
      <c r="NOR277" s="70"/>
      <c r="NOS277" s="71"/>
      <c r="NOT277" s="64"/>
      <c r="NOU277" s="70"/>
      <c r="NOV277" s="71"/>
      <c r="NOW277" s="64"/>
      <c r="NOX277" s="70"/>
      <c r="NOY277" s="71"/>
      <c r="NOZ277" s="64"/>
      <c r="NPA277" s="70"/>
      <c r="NPB277" s="71"/>
      <c r="NPC277" s="64"/>
      <c r="NPD277" s="70"/>
      <c r="NPE277" s="71"/>
      <c r="NPF277" s="64"/>
      <c r="NPG277" s="70"/>
      <c r="NPH277" s="71"/>
      <c r="NPI277" s="64"/>
      <c r="NPJ277" s="70"/>
      <c r="NPK277" s="71"/>
      <c r="NPL277" s="64"/>
      <c r="NPM277" s="70"/>
      <c r="NPN277" s="71"/>
      <c r="NPO277" s="64"/>
      <c r="NPP277" s="70"/>
      <c r="NPQ277" s="71"/>
      <c r="NPR277" s="64"/>
      <c r="NPS277" s="70"/>
      <c r="NPT277" s="71"/>
      <c r="NPU277" s="64"/>
      <c r="NPV277" s="70"/>
      <c r="NPW277" s="71"/>
      <c r="NPX277" s="64"/>
      <c r="NPY277" s="70"/>
      <c r="NPZ277" s="71"/>
      <c r="NQA277" s="64"/>
      <c r="NQB277" s="70"/>
      <c r="NQC277" s="71"/>
      <c r="NQD277" s="64"/>
      <c r="NQE277" s="70"/>
      <c r="NQF277" s="71"/>
      <c r="NQG277" s="64"/>
      <c r="NQH277" s="70"/>
      <c r="NQI277" s="71"/>
      <c r="NQJ277" s="64"/>
      <c r="NQK277" s="70"/>
      <c r="NQL277" s="71"/>
      <c r="NQM277" s="64"/>
      <c r="NQN277" s="70"/>
      <c r="NQO277" s="71"/>
      <c r="NQP277" s="64"/>
      <c r="NQQ277" s="70"/>
      <c r="NQR277" s="71"/>
      <c r="NQS277" s="64"/>
      <c r="NQT277" s="70"/>
      <c r="NQU277" s="71"/>
      <c r="NQV277" s="64"/>
      <c r="NQW277" s="70"/>
      <c r="NQX277" s="71"/>
      <c r="NQY277" s="64"/>
      <c r="NQZ277" s="70"/>
      <c r="NRA277" s="71"/>
      <c r="NRB277" s="64"/>
      <c r="NRC277" s="70"/>
      <c r="NRD277" s="71"/>
      <c r="NRE277" s="64"/>
      <c r="NRF277" s="70"/>
      <c r="NRG277" s="71"/>
      <c r="NRH277" s="64"/>
      <c r="NRI277" s="70"/>
      <c r="NRJ277" s="71"/>
      <c r="NRK277" s="64"/>
      <c r="NRL277" s="70"/>
      <c r="NRM277" s="71"/>
      <c r="NRN277" s="64"/>
      <c r="NRO277" s="70"/>
      <c r="NRP277" s="71"/>
      <c r="NRQ277" s="64"/>
      <c r="NRR277" s="70"/>
      <c r="NRS277" s="71"/>
      <c r="NRT277" s="64"/>
      <c r="NRU277" s="70"/>
      <c r="NRV277" s="71"/>
      <c r="NRW277" s="64"/>
      <c r="NRX277" s="70"/>
      <c r="NRY277" s="71"/>
      <c r="NRZ277" s="64"/>
      <c r="NSA277" s="70"/>
      <c r="NSB277" s="71"/>
      <c r="NSC277" s="64"/>
      <c r="NSD277" s="70"/>
      <c r="NSE277" s="71"/>
      <c r="NSF277" s="64"/>
      <c r="NSG277" s="70"/>
      <c r="NSH277" s="71"/>
      <c r="NSI277" s="64"/>
      <c r="NSJ277" s="70"/>
      <c r="NSK277" s="71"/>
      <c r="NSL277" s="64"/>
      <c r="NSM277" s="70"/>
      <c r="NSN277" s="71"/>
      <c r="NSO277" s="64"/>
      <c r="NSP277" s="70"/>
      <c r="NSQ277" s="71"/>
      <c r="NSR277" s="64"/>
      <c r="NSS277" s="70"/>
      <c r="NST277" s="71"/>
      <c r="NSU277" s="64"/>
      <c r="NSV277" s="70"/>
      <c r="NSW277" s="71"/>
      <c r="NSX277" s="64"/>
      <c r="NSY277" s="70"/>
      <c r="NSZ277" s="71"/>
      <c r="NTA277" s="64"/>
      <c r="NTB277" s="70"/>
      <c r="NTC277" s="71"/>
      <c r="NTD277" s="64"/>
      <c r="NTE277" s="70"/>
      <c r="NTF277" s="71"/>
      <c r="NTG277" s="64"/>
      <c r="NTH277" s="70"/>
      <c r="NTI277" s="71"/>
      <c r="NTJ277" s="64"/>
      <c r="NTK277" s="70"/>
      <c r="NTL277" s="71"/>
      <c r="NTM277" s="64"/>
      <c r="NTN277" s="70"/>
      <c r="NTO277" s="71"/>
      <c r="NTP277" s="64"/>
      <c r="NTQ277" s="70"/>
      <c r="NTR277" s="71"/>
      <c r="NTS277" s="64"/>
      <c r="NTT277" s="70"/>
      <c r="NTU277" s="71"/>
      <c r="NTV277" s="64"/>
      <c r="NTW277" s="70"/>
      <c r="NTX277" s="71"/>
      <c r="NTY277" s="64"/>
      <c r="NTZ277" s="70"/>
      <c r="NUA277" s="71"/>
      <c r="NUB277" s="64"/>
      <c r="NUC277" s="70"/>
      <c r="NUD277" s="71"/>
      <c r="NUE277" s="64"/>
      <c r="NUF277" s="70"/>
      <c r="NUG277" s="71"/>
      <c r="NUH277" s="64"/>
      <c r="NUI277" s="70"/>
      <c r="NUJ277" s="71"/>
      <c r="NUK277" s="64"/>
      <c r="NUL277" s="70"/>
      <c r="NUM277" s="71"/>
      <c r="NUN277" s="64"/>
      <c r="NUO277" s="70"/>
      <c r="NUP277" s="71"/>
      <c r="NUQ277" s="64"/>
      <c r="NUR277" s="70"/>
      <c r="NUS277" s="71"/>
      <c r="NUT277" s="64"/>
      <c r="NUU277" s="70"/>
      <c r="NUV277" s="71"/>
      <c r="NUW277" s="64"/>
      <c r="NUX277" s="70"/>
      <c r="NUY277" s="71"/>
      <c r="NUZ277" s="64"/>
      <c r="NVA277" s="70"/>
      <c r="NVB277" s="71"/>
      <c r="NVC277" s="64"/>
      <c r="NVD277" s="70"/>
      <c r="NVE277" s="71"/>
      <c r="NVF277" s="64"/>
      <c r="NVG277" s="70"/>
      <c r="NVH277" s="71"/>
      <c r="NVI277" s="64"/>
      <c r="NVJ277" s="70"/>
      <c r="NVK277" s="71"/>
      <c r="NVL277" s="64"/>
      <c r="NVM277" s="70"/>
      <c r="NVN277" s="71"/>
      <c r="NVO277" s="64"/>
      <c r="NVP277" s="70"/>
      <c r="NVQ277" s="71"/>
      <c r="NVR277" s="64"/>
      <c r="NVS277" s="70"/>
      <c r="NVT277" s="71"/>
      <c r="NVU277" s="64"/>
      <c r="NVV277" s="70"/>
      <c r="NVW277" s="71"/>
      <c r="NVX277" s="64"/>
      <c r="NVY277" s="70"/>
      <c r="NVZ277" s="71"/>
      <c r="NWA277" s="64"/>
      <c r="NWB277" s="70"/>
      <c r="NWC277" s="71"/>
      <c r="NWD277" s="64"/>
      <c r="NWE277" s="70"/>
      <c r="NWF277" s="71"/>
      <c r="NWG277" s="64"/>
      <c r="NWH277" s="70"/>
      <c r="NWI277" s="71"/>
      <c r="NWJ277" s="64"/>
      <c r="NWK277" s="70"/>
      <c r="NWL277" s="71"/>
      <c r="NWM277" s="64"/>
      <c r="NWN277" s="70"/>
      <c r="NWO277" s="71"/>
      <c r="NWP277" s="64"/>
      <c r="NWQ277" s="70"/>
      <c r="NWR277" s="71"/>
      <c r="NWS277" s="64"/>
      <c r="NWT277" s="70"/>
      <c r="NWU277" s="71"/>
      <c r="NWV277" s="64"/>
      <c r="NWW277" s="70"/>
      <c r="NWX277" s="71"/>
      <c r="NWY277" s="64"/>
      <c r="NWZ277" s="70"/>
      <c r="NXA277" s="71"/>
      <c r="NXB277" s="64"/>
      <c r="NXC277" s="70"/>
      <c r="NXD277" s="71"/>
      <c r="NXE277" s="64"/>
      <c r="NXF277" s="70"/>
      <c r="NXG277" s="71"/>
      <c r="NXH277" s="64"/>
      <c r="NXI277" s="70"/>
      <c r="NXJ277" s="71"/>
      <c r="NXK277" s="64"/>
      <c r="NXL277" s="70"/>
      <c r="NXM277" s="71"/>
      <c r="NXN277" s="64"/>
      <c r="NXO277" s="70"/>
      <c r="NXP277" s="71"/>
      <c r="NXQ277" s="64"/>
      <c r="NXR277" s="70"/>
      <c r="NXS277" s="71"/>
      <c r="NXT277" s="64"/>
      <c r="NXU277" s="70"/>
      <c r="NXV277" s="71"/>
      <c r="NXW277" s="64"/>
      <c r="NXX277" s="70"/>
      <c r="NXY277" s="71"/>
      <c r="NXZ277" s="64"/>
      <c r="NYA277" s="70"/>
      <c r="NYB277" s="71"/>
      <c r="NYC277" s="64"/>
      <c r="NYD277" s="70"/>
      <c r="NYE277" s="71"/>
      <c r="NYF277" s="64"/>
      <c r="NYG277" s="70"/>
      <c r="NYH277" s="71"/>
      <c r="NYI277" s="64"/>
      <c r="NYJ277" s="70"/>
      <c r="NYK277" s="71"/>
      <c r="NYL277" s="64"/>
      <c r="NYM277" s="70"/>
      <c r="NYN277" s="71"/>
      <c r="NYO277" s="64"/>
      <c r="NYP277" s="70"/>
      <c r="NYQ277" s="71"/>
      <c r="NYR277" s="64"/>
      <c r="NYS277" s="70"/>
      <c r="NYT277" s="71"/>
      <c r="NYU277" s="64"/>
      <c r="NYV277" s="70"/>
      <c r="NYW277" s="71"/>
      <c r="NYX277" s="64"/>
      <c r="NYY277" s="70"/>
      <c r="NYZ277" s="71"/>
      <c r="NZA277" s="64"/>
      <c r="NZB277" s="70"/>
      <c r="NZC277" s="71"/>
      <c r="NZD277" s="64"/>
      <c r="NZE277" s="70"/>
      <c r="NZF277" s="71"/>
      <c r="NZG277" s="64"/>
      <c r="NZH277" s="70"/>
      <c r="NZI277" s="71"/>
      <c r="NZJ277" s="64"/>
      <c r="NZK277" s="70"/>
      <c r="NZL277" s="71"/>
      <c r="NZM277" s="64"/>
      <c r="NZN277" s="70"/>
      <c r="NZO277" s="71"/>
      <c r="NZP277" s="64"/>
      <c r="NZQ277" s="70"/>
      <c r="NZR277" s="71"/>
      <c r="NZS277" s="64"/>
      <c r="NZT277" s="70"/>
      <c r="NZU277" s="71"/>
      <c r="NZV277" s="64"/>
      <c r="NZW277" s="70"/>
      <c r="NZX277" s="71"/>
      <c r="NZY277" s="64"/>
      <c r="NZZ277" s="70"/>
      <c r="OAA277" s="71"/>
      <c r="OAB277" s="64"/>
      <c r="OAC277" s="70"/>
      <c r="OAD277" s="71"/>
      <c r="OAE277" s="64"/>
      <c r="OAF277" s="70"/>
      <c r="OAG277" s="71"/>
      <c r="OAH277" s="64"/>
      <c r="OAI277" s="70"/>
      <c r="OAJ277" s="71"/>
      <c r="OAK277" s="64"/>
      <c r="OAL277" s="70"/>
      <c r="OAM277" s="71"/>
      <c r="OAN277" s="64"/>
      <c r="OAO277" s="70"/>
      <c r="OAP277" s="71"/>
      <c r="OAQ277" s="64"/>
      <c r="OAR277" s="70"/>
      <c r="OAS277" s="71"/>
      <c r="OAT277" s="64"/>
      <c r="OAU277" s="70"/>
      <c r="OAV277" s="71"/>
      <c r="OAW277" s="64"/>
      <c r="OAX277" s="70"/>
      <c r="OAY277" s="71"/>
      <c r="OAZ277" s="64"/>
      <c r="OBA277" s="70"/>
      <c r="OBB277" s="71"/>
      <c r="OBC277" s="64"/>
      <c r="OBD277" s="70"/>
      <c r="OBE277" s="71"/>
      <c r="OBF277" s="64"/>
      <c r="OBG277" s="70"/>
      <c r="OBH277" s="71"/>
      <c r="OBI277" s="64"/>
      <c r="OBJ277" s="70"/>
      <c r="OBK277" s="71"/>
      <c r="OBL277" s="64"/>
      <c r="OBM277" s="70"/>
      <c r="OBN277" s="71"/>
      <c r="OBO277" s="64"/>
      <c r="OBP277" s="70"/>
      <c r="OBQ277" s="71"/>
      <c r="OBR277" s="64"/>
      <c r="OBS277" s="70"/>
      <c r="OBT277" s="71"/>
      <c r="OBU277" s="64"/>
      <c r="OBV277" s="70"/>
      <c r="OBW277" s="71"/>
      <c r="OBX277" s="64"/>
      <c r="OBY277" s="70"/>
      <c r="OBZ277" s="71"/>
      <c r="OCA277" s="64"/>
      <c r="OCB277" s="70"/>
      <c r="OCC277" s="71"/>
      <c r="OCD277" s="64"/>
      <c r="OCE277" s="70"/>
      <c r="OCF277" s="71"/>
      <c r="OCG277" s="64"/>
      <c r="OCH277" s="70"/>
      <c r="OCI277" s="71"/>
      <c r="OCJ277" s="64"/>
      <c r="OCK277" s="70"/>
      <c r="OCL277" s="71"/>
      <c r="OCM277" s="64"/>
      <c r="OCN277" s="70"/>
      <c r="OCO277" s="71"/>
      <c r="OCP277" s="64"/>
      <c r="OCQ277" s="70"/>
      <c r="OCR277" s="71"/>
      <c r="OCS277" s="64"/>
      <c r="OCT277" s="70"/>
      <c r="OCU277" s="71"/>
      <c r="OCV277" s="64"/>
      <c r="OCW277" s="70"/>
      <c r="OCX277" s="71"/>
      <c r="OCY277" s="64"/>
      <c r="OCZ277" s="70"/>
      <c r="ODA277" s="71"/>
      <c r="ODB277" s="64"/>
      <c r="ODC277" s="70"/>
      <c r="ODD277" s="71"/>
      <c r="ODE277" s="64"/>
      <c r="ODF277" s="70"/>
      <c r="ODG277" s="71"/>
      <c r="ODH277" s="64"/>
      <c r="ODI277" s="70"/>
      <c r="ODJ277" s="71"/>
      <c r="ODK277" s="64"/>
      <c r="ODL277" s="70"/>
      <c r="ODM277" s="71"/>
      <c r="ODN277" s="64"/>
      <c r="ODO277" s="70"/>
      <c r="ODP277" s="71"/>
      <c r="ODQ277" s="64"/>
      <c r="ODR277" s="70"/>
      <c r="ODS277" s="71"/>
      <c r="ODT277" s="64"/>
      <c r="ODU277" s="70"/>
      <c r="ODV277" s="71"/>
      <c r="ODW277" s="64"/>
      <c r="ODX277" s="70"/>
      <c r="ODY277" s="71"/>
      <c r="ODZ277" s="64"/>
      <c r="OEA277" s="70"/>
      <c r="OEB277" s="71"/>
      <c r="OEC277" s="64"/>
      <c r="OED277" s="70"/>
      <c r="OEE277" s="71"/>
      <c r="OEF277" s="64"/>
      <c r="OEG277" s="70"/>
      <c r="OEH277" s="71"/>
      <c r="OEI277" s="64"/>
      <c r="OEJ277" s="70"/>
      <c r="OEK277" s="71"/>
      <c r="OEL277" s="64"/>
      <c r="OEM277" s="70"/>
      <c r="OEN277" s="71"/>
      <c r="OEO277" s="64"/>
      <c r="OEP277" s="70"/>
      <c r="OEQ277" s="71"/>
      <c r="OER277" s="64"/>
      <c r="OES277" s="70"/>
      <c r="OET277" s="71"/>
      <c r="OEU277" s="64"/>
      <c r="OEV277" s="70"/>
      <c r="OEW277" s="71"/>
      <c r="OEX277" s="64"/>
      <c r="OEY277" s="70"/>
      <c r="OEZ277" s="71"/>
      <c r="OFA277" s="64"/>
      <c r="OFB277" s="70"/>
      <c r="OFC277" s="71"/>
      <c r="OFD277" s="64"/>
      <c r="OFE277" s="70"/>
      <c r="OFF277" s="71"/>
      <c r="OFG277" s="64"/>
      <c r="OFH277" s="70"/>
      <c r="OFI277" s="71"/>
      <c r="OFJ277" s="64"/>
      <c r="OFK277" s="70"/>
      <c r="OFL277" s="71"/>
      <c r="OFM277" s="64"/>
      <c r="OFN277" s="70"/>
      <c r="OFO277" s="71"/>
      <c r="OFP277" s="64"/>
      <c r="OFQ277" s="70"/>
      <c r="OFR277" s="71"/>
      <c r="OFS277" s="64"/>
      <c r="OFT277" s="70"/>
      <c r="OFU277" s="71"/>
      <c r="OFV277" s="64"/>
      <c r="OFW277" s="70"/>
      <c r="OFX277" s="71"/>
      <c r="OFY277" s="64"/>
      <c r="OFZ277" s="70"/>
      <c r="OGA277" s="71"/>
      <c r="OGB277" s="64"/>
      <c r="OGC277" s="70"/>
      <c r="OGD277" s="71"/>
      <c r="OGE277" s="64"/>
      <c r="OGF277" s="70"/>
      <c r="OGG277" s="71"/>
      <c r="OGH277" s="64"/>
      <c r="OGI277" s="70"/>
      <c r="OGJ277" s="71"/>
      <c r="OGK277" s="64"/>
      <c r="OGL277" s="70"/>
      <c r="OGM277" s="71"/>
      <c r="OGN277" s="64"/>
      <c r="OGO277" s="70"/>
      <c r="OGP277" s="71"/>
      <c r="OGQ277" s="64"/>
      <c r="OGR277" s="70"/>
      <c r="OGS277" s="71"/>
      <c r="OGT277" s="64"/>
      <c r="OGU277" s="70"/>
      <c r="OGV277" s="71"/>
      <c r="OGW277" s="64"/>
      <c r="OGX277" s="70"/>
      <c r="OGY277" s="71"/>
      <c r="OGZ277" s="64"/>
      <c r="OHA277" s="70"/>
      <c r="OHB277" s="71"/>
      <c r="OHC277" s="64"/>
      <c r="OHD277" s="70"/>
      <c r="OHE277" s="71"/>
      <c r="OHF277" s="64"/>
      <c r="OHG277" s="70"/>
      <c r="OHH277" s="71"/>
      <c r="OHI277" s="64"/>
      <c r="OHJ277" s="70"/>
      <c r="OHK277" s="71"/>
      <c r="OHL277" s="64"/>
      <c r="OHM277" s="70"/>
      <c r="OHN277" s="71"/>
      <c r="OHO277" s="64"/>
      <c r="OHP277" s="70"/>
      <c r="OHQ277" s="71"/>
      <c r="OHR277" s="64"/>
      <c r="OHS277" s="70"/>
      <c r="OHT277" s="71"/>
      <c r="OHU277" s="64"/>
      <c r="OHV277" s="70"/>
      <c r="OHW277" s="71"/>
      <c r="OHX277" s="64"/>
      <c r="OHY277" s="70"/>
      <c r="OHZ277" s="71"/>
      <c r="OIA277" s="64"/>
      <c r="OIB277" s="70"/>
      <c r="OIC277" s="71"/>
      <c r="OID277" s="64"/>
      <c r="OIE277" s="70"/>
      <c r="OIF277" s="71"/>
      <c r="OIG277" s="64"/>
      <c r="OIH277" s="70"/>
      <c r="OII277" s="71"/>
      <c r="OIJ277" s="64"/>
      <c r="OIK277" s="70"/>
      <c r="OIL277" s="71"/>
      <c r="OIM277" s="64"/>
      <c r="OIN277" s="70"/>
      <c r="OIO277" s="71"/>
      <c r="OIP277" s="64"/>
      <c r="OIQ277" s="70"/>
      <c r="OIR277" s="71"/>
      <c r="OIS277" s="64"/>
      <c r="OIT277" s="70"/>
      <c r="OIU277" s="71"/>
      <c r="OIV277" s="64"/>
      <c r="OIW277" s="70"/>
      <c r="OIX277" s="71"/>
      <c r="OIY277" s="64"/>
      <c r="OIZ277" s="70"/>
      <c r="OJA277" s="71"/>
      <c r="OJB277" s="64"/>
      <c r="OJC277" s="70"/>
      <c r="OJD277" s="71"/>
      <c r="OJE277" s="64"/>
      <c r="OJF277" s="70"/>
      <c r="OJG277" s="71"/>
      <c r="OJH277" s="64"/>
      <c r="OJI277" s="70"/>
      <c r="OJJ277" s="71"/>
      <c r="OJK277" s="64"/>
      <c r="OJL277" s="70"/>
      <c r="OJM277" s="71"/>
      <c r="OJN277" s="64"/>
      <c r="OJO277" s="70"/>
      <c r="OJP277" s="71"/>
      <c r="OJQ277" s="64"/>
      <c r="OJR277" s="70"/>
      <c r="OJS277" s="71"/>
      <c r="OJT277" s="64"/>
      <c r="OJU277" s="70"/>
      <c r="OJV277" s="71"/>
      <c r="OJW277" s="64"/>
      <c r="OJX277" s="70"/>
      <c r="OJY277" s="71"/>
      <c r="OJZ277" s="64"/>
      <c r="OKA277" s="70"/>
      <c r="OKB277" s="71"/>
      <c r="OKC277" s="64"/>
      <c r="OKD277" s="70"/>
      <c r="OKE277" s="71"/>
      <c r="OKF277" s="64"/>
      <c r="OKG277" s="70"/>
      <c r="OKH277" s="71"/>
      <c r="OKI277" s="64"/>
      <c r="OKJ277" s="70"/>
      <c r="OKK277" s="71"/>
      <c r="OKL277" s="64"/>
      <c r="OKM277" s="70"/>
      <c r="OKN277" s="71"/>
      <c r="OKO277" s="64"/>
      <c r="OKP277" s="70"/>
      <c r="OKQ277" s="71"/>
      <c r="OKR277" s="64"/>
      <c r="OKS277" s="70"/>
      <c r="OKT277" s="71"/>
      <c r="OKU277" s="64"/>
      <c r="OKV277" s="70"/>
      <c r="OKW277" s="71"/>
      <c r="OKX277" s="64"/>
      <c r="OKY277" s="70"/>
      <c r="OKZ277" s="71"/>
      <c r="OLA277" s="64"/>
      <c r="OLB277" s="70"/>
      <c r="OLC277" s="71"/>
      <c r="OLD277" s="64"/>
      <c r="OLE277" s="70"/>
      <c r="OLF277" s="71"/>
      <c r="OLG277" s="64"/>
      <c r="OLH277" s="70"/>
      <c r="OLI277" s="71"/>
      <c r="OLJ277" s="64"/>
      <c r="OLK277" s="70"/>
      <c r="OLL277" s="71"/>
      <c r="OLM277" s="64"/>
      <c r="OLN277" s="70"/>
      <c r="OLO277" s="71"/>
      <c r="OLP277" s="64"/>
      <c r="OLQ277" s="70"/>
      <c r="OLR277" s="71"/>
      <c r="OLS277" s="64"/>
      <c r="OLT277" s="70"/>
      <c r="OLU277" s="71"/>
      <c r="OLV277" s="64"/>
      <c r="OLW277" s="70"/>
      <c r="OLX277" s="71"/>
      <c r="OLY277" s="64"/>
      <c r="OLZ277" s="70"/>
      <c r="OMA277" s="71"/>
      <c r="OMB277" s="64"/>
      <c r="OMC277" s="70"/>
      <c r="OMD277" s="71"/>
      <c r="OME277" s="64"/>
      <c r="OMF277" s="70"/>
      <c r="OMG277" s="71"/>
      <c r="OMH277" s="64"/>
      <c r="OMI277" s="70"/>
      <c r="OMJ277" s="71"/>
      <c r="OMK277" s="64"/>
      <c r="OML277" s="70"/>
      <c r="OMM277" s="71"/>
      <c r="OMN277" s="64"/>
      <c r="OMO277" s="70"/>
      <c r="OMP277" s="71"/>
      <c r="OMQ277" s="64"/>
      <c r="OMR277" s="70"/>
      <c r="OMS277" s="71"/>
      <c r="OMT277" s="64"/>
      <c r="OMU277" s="70"/>
      <c r="OMV277" s="71"/>
      <c r="OMW277" s="64"/>
      <c r="OMX277" s="70"/>
      <c r="OMY277" s="71"/>
      <c r="OMZ277" s="64"/>
      <c r="ONA277" s="70"/>
      <c r="ONB277" s="71"/>
      <c r="ONC277" s="64"/>
      <c r="OND277" s="70"/>
      <c r="ONE277" s="71"/>
      <c r="ONF277" s="64"/>
      <c r="ONG277" s="70"/>
      <c r="ONH277" s="71"/>
      <c r="ONI277" s="64"/>
      <c r="ONJ277" s="70"/>
      <c r="ONK277" s="71"/>
      <c r="ONL277" s="64"/>
      <c r="ONM277" s="70"/>
      <c r="ONN277" s="71"/>
      <c r="ONO277" s="64"/>
      <c r="ONP277" s="70"/>
      <c r="ONQ277" s="71"/>
      <c r="ONR277" s="64"/>
      <c r="ONS277" s="70"/>
      <c r="ONT277" s="71"/>
      <c r="ONU277" s="64"/>
      <c r="ONV277" s="70"/>
      <c r="ONW277" s="71"/>
      <c r="ONX277" s="64"/>
      <c r="ONY277" s="70"/>
      <c r="ONZ277" s="71"/>
      <c r="OOA277" s="64"/>
      <c r="OOB277" s="70"/>
      <c r="OOC277" s="71"/>
      <c r="OOD277" s="64"/>
      <c r="OOE277" s="70"/>
      <c r="OOF277" s="71"/>
      <c r="OOG277" s="64"/>
      <c r="OOH277" s="70"/>
      <c r="OOI277" s="71"/>
      <c r="OOJ277" s="64"/>
      <c r="OOK277" s="70"/>
      <c r="OOL277" s="71"/>
      <c r="OOM277" s="64"/>
      <c r="OON277" s="70"/>
      <c r="OOO277" s="71"/>
      <c r="OOP277" s="64"/>
      <c r="OOQ277" s="70"/>
      <c r="OOR277" s="71"/>
      <c r="OOS277" s="64"/>
      <c r="OOT277" s="70"/>
      <c r="OOU277" s="71"/>
      <c r="OOV277" s="64"/>
      <c r="OOW277" s="70"/>
      <c r="OOX277" s="71"/>
      <c r="OOY277" s="64"/>
      <c r="OOZ277" s="70"/>
      <c r="OPA277" s="71"/>
      <c r="OPB277" s="64"/>
      <c r="OPC277" s="70"/>
      <c r="OPD277" s="71"/>
      <c r="OPE277" s="64"/>
      <c r="OPF277" s="70"/>
      <c r="OPG277" s="71"/>
      <c r="OPH277" s="64"/>
      <c r="OPI277" s="70"/>
      <c r="OPJ277" s="71"/>
      <c r="OPK277" s="64"/>
      <c r="OPL277" s="70"/>
      <c r="OPM277" s="71"/>
      <c r="OPN277" s="64"/>
      <c r="OPO277" s="70"/>
      <c r="OPP277" s="71"/>
      <c r="OPQ277" s="64"/>
      <c r="OPR277" s="70"/>
      <c r="OPS277" s="71"/>
      <c r="OPT277" s="64"/>
      <c r="OPU277" s="70"/>
      <c r="OPV277" s="71"/>
      <c r="OPW277" s="64"/>
      <c r="OPX277" s="70"/>
      <c r="OPY277" s="71"/>
      <c r="OPZ277" s="64"/>
      <c r="OQA277" s="70"/>
      <c r="OQB277" s="71"/>
      <c r="OQC277" s="64"/>
      <c r="OQD277" s="70"/>
      <c r="OQE277" s="71"/>
      <c r="OQF277" s="64"/>
      <c r="OQG277" s="70"/>
      <c r="OQH277" s="71"/>
      <c r="OQI277" s="64"/>
      <c r="OQJ277" s="70"/>
      <c r="OQK277" s="71"/>
      <c r="OQL277" s="64"/>
      <c r="OQM277" s="70"/>
      <c r="OQN277" s="71"/>
      <c r="OQO277" s="64"/>
      <c r="OQP277" s="70"/>
      <c r="OQQ277" s="71"/>
      <c r="OQR277" s="64"/>
      <c r="OQS277" s="70"/>
      <c r="OQT277" s="71"/>
      <c r="OQU277" s="64"/>
      <c r="OQV277" s="70"/>
      <c r="OQW277" s="71"/>
      <c r="OQX277" s="64"/>
      <c r="OQY277" s="70"/>
      <c r="OQZ277" s="71"/>
      <c r="ORA277" s="64"/>
      <c r="ORB277" s="70"/>
      <c r="ORC277" s="71"/>
      <c r="ORD277" s="64"/>
      <c r="ORE277" s="70"/>
      <c r="ORF277" s="71"/>
      <c r="ORG277" s="64"/>
      <c r="ORH277" s="70"/>
      <c r="ORI277" s="71"/>
      <c r="ORJ277" s="64"/>
      <c r="ORK277" s="70"/>
      <c r="ORL277" s="71"/>
      <c r="ORM277" s="64"/>
      <c r="ORN277" s="70"/>
      <c r="ORO277" s="71"/>
      <c r="ORP277" s="64"/>
      <c r="ORQ277" s="70"/>
      <c r="ORR277" s="71"/>
      <c r="ORS277" s="64"/>
      <c r="ORT277" s="70"/>
      <c r="ORU277" s="71"/>
      <c r="ORV277" s="64"/>
      <c r="ORW277" s="70"/>
      <c r="ORX277" s="71"/>
      <c r="ORY277" s="64"/>
      <c r="ORZ277" s="70"/>
      <c r="OSA277" s="71"/>
      <c r="OSB277" s="64"/>
      <c r="OSC277" s="70"/>
      <c r="OSD277" s="71"/>
      <c r="OSE277" s="64"/>
      <c r="OSF277" s="70"/>
      <c r="OSG277" s="71"/>
      <c r="OSH277" s="64"/>
      <c r="OSI277" s="70"/>
      <c r="OSJ277" s="71"/>
      <c r="OSK277" s="64"/>
      <c r="OSL277" s="70"/>
      <c r="OSM277" s="71"/>
      <c r="OSN277" s="64"/>
      <c r="OSO277" s="70"/>
      <c r="OSP277" s="71"/>
      <c r="OSQ277" s="64"/>
      <c r="OSR277" s="70"/>
      <c r="OSS277" s="71"/>
      <c r="OST277" s="64"/>
      <c r="OSU277" s="70"/>
      <c r="OSV277" s="71"/>
      <c r="OSW277" s="64"/>
      <c r="OSX277" s="70"/>
      <c r="OSY277" s="71"/>
      <c r="OSZ277" s="64"/>
      <c r="OTA277" s="70"/>
      <c r="OTB277" s="71"/>
      <c r="OTC277" s="64"/>
      <c r="OTD277" s="70"/>
      <c r="OTE277" s="71"/>
      <c r="OTF277" s="64"/>
      <c r="OTG277" s="70"/>
      <c r="OTH277" s="71"/>
      <c r="OTI277" s="64"/>
      <c r="OTJ277" s="70"/>
      <c r="OTK277" s="71"/>
      <c r="OTL277" s="64"/>
      <c r="OTM277" s="70"/>
      <c r="OTN277" s="71"/>
      <c r="OTO277" s="64"/>
      <c r="OTP277" s="70"/>
      <c r="OTQ277" s="71"/>
      <c r="OTR277" s="64"/>
      <c r="OTS277" s="70"/>
      <c r="OTT277" s="71"/>
      <c r="OTU277" s="64"/>
      <c r="OTV277" s="70"/>
      <c r="OTW277" s="71"/>
      <c r="OTX277" s="64"/>
      <c r="OTY277" s="70"/>
      <c r="OTZ277" s="71"/>
      <c r="OUA277" s="64"/>
      <c r="OUB277" s="70"/>
      <c r="OUC277" s="71"/>
      <c r="OUD277" s="64"/>
      <c r="OUE277" s="70"/>
      <c r="OUF277" s="71"/>
      <c r="OUG277" s="64"/>
      <c r="OUH277" s="70"/>
      <c r="OUI277" s="71"/>
      <c r="OUJ277" s="64"/>
      <c r="OUK277" s="70"/>
      <c r="OUL277" s="71"/>
      <c r="OUM277" s="64"/>
      <c r="OUN277" s="70"/>
      <c r="OUO277" s="71"/>
      <c r="OUP277" s="64"/>
      <c r="OUQ277" s="70"/>
      <c r="OUR277" s="71"/>
      <c r="OUS277" s="64"/>
      <c r="OUT277" s="70"/>
      <c r="OUU277" s="71"/>
      <c r="OUV277" s="64"/>
      <c r="OUW277" s="70"/>
      <c r="OUX277" s="71"/>
      <c r="OUY277" s="64"/>
      <c r="OUZ277" s="70"/>
      <c r="OVA277" s="71"/>
      <c r="OVB277" s="64"/>
      <c r="OVC277" s="70"/>
      <c r="OVD277" s="71"/>
      <c r="OVE277" s="64"/>
      <c r="OVF277" s="70"/>
      <c r="OVG277" s="71"/>
      <c r="OVH277" s="64"/>
      <c r="OVI277" s="70"/>
      <c r="OVJ277" s="71"/>
      <c r="OVK277" s="64"/>
      <c r="OVL277" s="70"/>
      <c r="OVM277" s="71"/>
      <c r="OVN277" s="64"/>
      <c r="OVO277" s="70"/>
      <c r="OVP277" s="71"/>
      <c r="OVQ277" s="64"/>
      <c r="OVR277" s="70"/>
      <c r="OVS277" s="71"/>
      <c r="OVT277" s="64"/>
      <c r="OVU277" s="70"/>
      <c r="OVV277" s="71"/>
      <c r="OVW277" s="64"/>
      <c r="OVX277" s="70"/>
      <c r="OVY277" s="71"/>
      <c r="OVZ277" s="64"/>
      <c r="OWA277" s="70"/>
      <c r="OWB277" s="71"/>
      <c r="OWC277" s="64"/>
      <c r="OWD277" s="70"/>
      <c r="OWE277" s="71"/>
      <c r="OWF277" s="64"/>
      <c r="OWG277" s="70"/>
      <c r="OWH277" s="71"/>
      <c r="OWI277" s="64"/>
      <c r="OWJ277" s="70"/>
      <c r="OWK277" s="71"/>
      <c r="OWL277" s="64"/>
      <c r="OWM277" s="70"/>
      <c r="OWN277" s="71"/>
      <c r="OWO277" s="64"/>
      <c r="OWP277" s="70"/>
      <c r="OWQ277" s="71"/>
      <c r="OWR277" s="64"/>
      <c r="OWS277" s="70"/>
      <c r="OWT277" s="71"/>
      <c r="OWU277" s="64"/>
      <c r="OWV277" s="70"/>
      <c r="OWW277" s="71"/>
      <c r="OWX277" s="64"/>
      <c r="OWY277" s="70"/>
      <c r="OWZ277" s="71"/>
      <c r="OXA277" s="64"/>
      <c r="OXB277" s="70"/>
      <c r="OXC277" s="71"/>
      <c r="OXD277" s="64"/>
      <c r="OXE277" s="70"/>
      <c r="OXF277" s="71"/>
      <c r="OXG277" s="64"/>
      <c r="OXH277" s="70"/>
      <c r="OXI277" s="71"/>
      <c r="OXJ277" s="64"/>
      <c r="OXK277" s="70"/>
      <c r="OXL277" s="71"/>
      <c r="OXM277" s="64"/>
      <c r="OXN277" s="70"/>
      <c r="OXO277" s="71"/>
      <c r="OXP277" s="64"/>
      <c r="OXQ277" s="70"/>
      <c r="OXR277" s="71"/>
      <c r="OXS277" s="64"/>
      <c r="OXT277" s="70"/>
      <c r="OXU277" s="71"/>
      <c r="OXV277" s="64"/>
      <c r="OXW277" s="70"/>
      <c r="OXX277" s="71"/>
      <c r="OXY277" s="64"/>
      <c r="OXZ277" s="70"/>
      <c r="OYA277" s="71"/>
      <c r="OYB277" s="64"/>
      <c r="OYC277" s="70"/>
      <c r="OYD277" s="71"/>
      <c r="OYE277" s="64"/>
      <c r="OYF277" s="70"/>
      <c r="OYG277" s="71"/>
      <c r="OYH277" s="64"/>
      <c r="OYI277" s="70"/>
      <c r="OYJ277" s="71"/>
      <c r="OYK277" s="64"/>
      <c r="OYL277" s="70"/>
      <c r="OYM277" s="71"/>
      <c r="OYN277" s="64"/>
      <c r="OYO277" s="70"/>
      <c r="OYP277" s="71"/>
      <c r="OYQ277" s="64"/>
      <c r="OYR277" s="70"/>
      <c r="OYS277" s="71"/>
      <c r="OYT277" s="64"/>
      <c r="OYU277" s="70"/>
      <c r="OYV277" s="71"/>
      <c r="OYW277" s="64"/>
      <c r="OYX277" s="70"/>
      <c r="OYY277" s="71"/>
      <c r="OYZ277" s="64"/>
      <c r="OZA277" s="70"/>
      <c r="OZB277" s="71"/>
      <c r="OZC277" s="64"/>
      <c r="OZD277" s="70"/>
      <c r="OZE277" s="71"/>
      <c r="OZF277" s="64"/>
      <c r="OZG277" s="70"/>
      <c r="OZH277" s="71"/>
      <c r="OZI277" s="64"/>
      <c r="OZJ277" s="70"/>
      <c r="OZK277" s="71"/>
      <c r="OZL277" s="64"/>
      <c r="OZM277" s="70"/>
      <c r="OZN277" s="71"/>
      <c r="OZO277" s="64"/>
      <c r="OZP277" s="70"/>
      <c r="OZQ277" s="71"/>
      <c r="OZR277" s="64"/>
      <c r="OZS277" s="70"/>
      <c r="OZT277" s="71"/>
      <c r="OZU277" s="64"/>
      <c r="OZV277" s="70"/>
      <c r="OZW277" s="71"/>
      <c r="OZX277" s="64"/>
      <c r="OZY277" s="70"/>
      <c r="OZZ277" s="71"/>
      <c r="PAA277" s="64"/>
      <c r="PAB277" s="70"/>
      <c r="PAC277" s="71"/>
      <c r="PAD277" s="64"/>
      <c r="PAE277" s="70"/>
      <c r="PAF277" s="71"/>
      <c r="PAG277" s="64"/>
      <c r="PAH277" s="70"/>
      <c r="PAI277" s="71"/>
      <c r="PAJ277" s="64"/>
      <c r="PAK277" s="70"/>
      <c r="PAL277" s="71"/>
      <c r="PAM277" s="64"/>
      <c r="PAN277" s="70"/>
      <c r="PAO277" s="71"/>
      <c r="PAP277" s="64"/>
      <c r="PAQ277" s="70"/>
      <c r="PAR277" s="71"/>
      <c r="PAS277" s="64"/>
      <c r="PAT277" s="70"/>
      <c r="PAU277" s="71"/>
      <c r="PAV277" s="64"/>
      <c r="PAW277" s="70"/>
      <c r="PAX277" s="71"/>
      <c r="PAY277" s="64"/>
      <c r="PAZ277" s="70"/>
      <c r="PBA277" s="71"/>
      <c r="PBB277" s="64"/>
      <c r="PBC277" s="70"/>
      <c r="PBD277" s="71"/>
      <c r="PBE277" s="64"/>
      <c r="PBF277" s="70"/>
      <c r="PBG277" s="71"/>
      <c r="PBH277" s="64"/>
      <c r="PBI277" s="70"/>
      <c r="PBJ277" s="71"/>
      <c r="PBK277" s="64"/>
      <c r="PBL277" s="70"/>
      <c r="PBM277" s="71"/>
      <c r="PBN277" s="64"/>
      <c r="PBO277" s="70"/>
      <c r="PBP277" s="71"/>
      <c r="PBQ277" s="64"/>
      <c r="PBR277" s="70"/>
      <c r="PBS277" s="71"/>
      <c r="PBT277" s="64"/>
      <c r="PBU277" s="70"/>
      <c r="PBV277" s="71"/>
      <c r="PBW277" s="64"/>
      <c r="PBX277" s="70"/>
      <c r="PBY277" s="71"/>
      <c r="PBZ277" s="64"/>
      <c r="PCA277" s="70"/>
      <c r="PCB277" s="71"/>
      <c r="PCC277" s="64"/>
      <c r="PCD277" s="70"/>
      <c r="PCE277" s="71"/>
      <c r="PCF277" s="64"/>
      <c r="PCG277" s="70"/>
      <c r="PCH277" s="71"/>
      <c r="PCI277" s="64"/>
      <c r="PCJ277" s="70"/>
      <c r="PCK277" s="71"/>
      <c r="PCL277" s="64"/>
      <c r="PCM277" s="70"/>
      <c r="PCN277" s="71"/>
      <c r="PCO277" s="64"/>
      <c r="PCP277" s="70"/>
      <c r="PCQ277" s="71"/>
      <c r="PCR277" s="64"/>
      <c r="PCS277" s="70"/>
      <c r="PCT277" s="71"/>
      <c r="PCU277" s="64"/>
      <c r="PCV277" s="70"/>
      <c r="PCW277" s="71"/>
      <c r="PCX277" s="64"/>
      <c r="PCY277" s="70"/>
      <c r="PCZ277" s="71"/>
      <c r="PDA277" s="64"/>
      <c r="PDB277" s="70"/>
      <c r="PDC277" s="71"/>
      <c r="PDD277" s="64"/>
      <c r="PDE277" s="70"/>
      <c r="PDF277" s="71"/>
      <c r="PDG277" s="64"/>
      <c r="PDH277" s="70"/>
      <c r="PDI277" s="71"/>
      <c r="PDJ277" s="64"/>
      <c r="PDK277" s="70"/>
      <c r="PDL277" s="71"/>
      <c r="PDM277" s="64"/>
      <c r="PDN277" s="70"/>
      <c r="PDO277" s="71"/>
      <c r="PDP277" s="64"/>
      <c r="PDQ277" s="70"/>
      <c r="PDR277" s="71"/>
      <c r="PDS277" s="64"/>
      <c r="PDT277" s="70"/>
      <c r="PDU277" s="71"/>
      <c r="PDV277" s="64"/>
      <c r="PDW277" s="70"/>
      <c r="PDX277" s="71"/>
      <c r="PDY277" s="64"/>
      <c r="PDZ277" s="70"/>
      <c r="PEA277" s="71"/>
      <c r="PEB277" s="64"/>
      <c r="PEC277" s="70"/>
      <c r="PED277" s="71"/>
      <c r="PEE277" s="64"/>
      <c r="PEF277" s="70"/>
      <c r="PEG277" s="71"/>
      <c r="PEH277" s="64"/>
      <c r="PEI277" s="70"/>
      <c r="PEJ277" s="71"/>
      <c r="PEK277" s="64"/>
      <c r="PEL277" s="70"/>
      <c r="PEM277" s="71"/>
      <c r="PEN277" s="64"/>
      <c r="PEO277" s="70"/>
      <c r="PEP277" s="71"/>
      <c r="PEQ277" s="64"/>
      <c r="PER277" s="70"/>
      <c r="PES277" s="71"/>
      <c r="PET277" s="64"/>
      <c r="PEU277" s="70"/>
      <c r="PEV277" s="71"/>
      <c r="PEW277" s="64"/>
      <c r="PEX277" s="70"/>
      <c r="PEY277" s="71"/>
      <c r="PEZ277" s="64"/>
      <c r="PFA277" s="70"/>
      <c r="PFB277" s="71"/>
      <c r="PFC277" s="64"/>
      <c r="PFD277" s="70"/>
      <c r="PFE277" s="71"/>
      <c r="PFF277" s="64"/>
      <c r="PFG277" s="70"/>
      <c r="PFH277" s="71"/>
      <c r="PFI277" s="64"/>
      <c r="PFJ277" s="70"/>
      <c r="PFK277" s="71"/>
      <c r="PFL277" s="64"/>
      <c r="PFM277" s="70"/>
      <c r="PFN277" s="71"/>
      <c r="PFO277" s="64"/>
      <c r="PFP277" s="70"/>
      <c r="PFQ277" s="71"/>
      <c r="PFR277" s="64"/>
      <c r="PFS277" s="70"/>
      <c r="PFT277" s="71"/>
      <c r="PFU277" s="64"/>
      <c r="PFV277" s="70"/>
      <c r="PFW277" s="71"/>
      <c r="PFX277" s="64"/>
      <c r="PFY277" s="70"/>
      <c r="PFZ277" s="71"/>
      <c r="PGA277" s="64"/>
      <c r="PGB277" s="70"/>
      <c r="PGC277" s="71"/>
      <c r="PGD277" s="64"/>
      <c r="PGE277" s="70"/>
      <c r="PGF277" s="71"/>
      <c r="PGG277" s="64"/>
      <c r="PGH277" s="70"/>
      <c r="PGI277" s="71"/>
      <c r="PGJ277" s="64"/>
      <c r="PGK277" s="70"/>
      <c r="PGL277" s="71"/>
      <c r="PGM277" s="64"/>
      <c r="PGN277" s="70"/>
      <c r="PGO277" s="71"/>
      <c r="PGP277" s="64"/>
      <c r="PGQ277" s="70"/>
      <c r="PGR277" s="71"/>
      <c r="PGS277" s="64"/>
      <c r="PGT277" s="70"/>
      <c r="PGU277" s="71"/>
      <c r="PGV277" s="64"/>
      <c r="PGW277" s="70"/>
      <c r="PGX277" s="71"/>
      <c r="PGY277" s="64"/>
      <c r="PGZ277" s="70"/>
      <c r="PHA277" s="71"/>
      <c r="PHB277" s="64"/>
      <c r="PHC277" s="70"/>
      <c r="PHD277" s="71"/>
      <c r="PHE277" s="64"/>
      <c r="PHF277" s="70"/>
      <c r="PHG277" s="71"/>
      <c r="PHH277" s="64"/>
      <c r="PHI277" s="70"/>
      <c r="PHJ277" s="71"/>
      <c r="PHK277" s="64"/>
      <c r="PHL277" s="70"/>
      <c r="PHM277" s="71"/>
      <c r="PHN277" s="64"/>
      <c r="PHO277" s="70"/>
      <c r="PHP277" s="71"/>
      <c r="PHQ277" s="64"/>
      <c r="PHR277" s="70"/>
      <c r="PHS277" s="71"/>
      <c r="PHT277" s="64"/>
      <c r="PHU277" s="70"/>
      <c r="PHV277" s="71"/>
      <c r="PHW277" s="64"/>
      <c r="PHX277" s="70"/>
      <c r="PHY277" s="71"/>
      <c r="PHZ277" s="64"/>
      <c r="PIA277" s="70"/>
      <c r="PIB277" s="71"/>
      <c r="PIC277" s="64"/>
      <c r="PID277" s="70"/>
      <c r="PIE277" s="71"/>
      <c r="PIF277" s="64"/>
      <c r="PIG277" s="70"/>
      <c r="PIH277" s="71"/>
      <c r="PII277" s="64"/>
      <c r="PIJ277" s="70"/>
      <c r="PIK277" s="71"/>
      <c r="PIL277" s="64"/>
      <c r="PIM277" s="70"/>
      <c r="PIN277" s="71"/>
      <c r="PIO277" s="64"/>
      <c r="PIP277" s="70"/>
      <c r="PIQ277" s="71"/>
      <c r="PIR277" s="64"/>
      <c r="PIS277" s="70"/>
      <c r="PIT277" s="71"/>
      <c r="PIU277" s="64"/>
      <c r="PIV277" s="70"/>
      <c r="PIW277" s="71"/>
      <c r="PIX277" s="64"/>
      <c r="PIY277" s="70"/>
      <c r="PIZ277" s="71"/>
      <c r="PJA277" s="64"/>
      <c r="PJB277" s="70"/>
      <c r="PJC277" s="71"/>
      <c r="PJD277" s="64"/>
      <c r="PJE277" s="70"/>
      <c r="PJF277" s="71"/>
      <c r="PJG277" s="64"/>
      <c r="PJH277" s="70"/>
      <c r="PJI277" s="71"/>
      <c r="PJJ277" s="64"/>
      <c r="PJK277" s="70"/>
      <c r="PJL277" s="71"/>
      <c r="PJM277" s="64"/>
      <c r="PJN277" s="70"/>
      <c r="PJO277" s="71"/>
      <c r="PJP277" s="64"/>
      <c r="PJQ277" s="70"/>
      <c r="PJR277" s="71"/>
      <c r="PJS277" s="64"/>
      <c r="PJT277" s="70"/>
      <c r="PJU277" s="71"/>
      <c r="PJV277" s="64"/>
      <c r="PJW277" s="70"/>
      <c r="PJX277" s="71"/>
      <c r="PJY277" s="64"/>
      <c r="PJZ277" s="70"/>
      <c r="PKA277" s="71"/>
      <c r="PKB277" s="64"/>
      <c r="PKC277" s="70"/>
      <c r="PKD277" s="71"/>
      <c r="PKE277" s="64"/>
      <c r="PKF277" s="70"/>
      <c r="PKG277" s="71"/>
      <c r="PKH277" s="64"/>
      <c r="PKI277" s="70"/>
      <c r="PKJ277" s="71"/>
      <c r="PKK277" s="64"/>
      <c r="PKL277" s="70"/>
      <c r="PKM277" s="71"/>
      <c r="PKN277" s="64"/>
      <c r="PKO277" s="70"/>
      <c r="PKP277" s="71"/>
      <c r="PKQ277" s="64"/>
      <c r="PKR277" s="70"/>
      <c r="PKS277" s="71"/>
      <c r="PKT277" s="64"/>
      <c r="PKU277" s="70"/>
      <c r="PKV277" s="71"/>
      <c r="PKW277" s="64"/>
      <c r="PKX277" s="70"/>
      <c r="PKY277" s="71"/>
      <c r="PKZ277" s="64"/>
      <c r="PLA277" s="70"/>
      <c r="PLB277" s="71"/>
      <c r="PLC277" s="64"/>
      <c r="PLD277" s="70"/>
      <c r="PLE277" s="71"/>
      <c r="PLF277" s="64"/>
      <c r="PLG277" s="70"/>
      <c r="PLH277" s="71"/>
      <c r="PLI277" s="64"/>
      <c r="PLJ277" s="70"/>
      <c r="PLK277" s="71"/>
      <c r="PLL277" s="64"/>
      <c r="PLM277" s="70"/>
      <c r="PLN277" s="71"/>
      <c r="PLO277" s="64"/>
      <c r="PLP277" s="70"/>
      <c r="PLQ277" s="71"/>
      <c r="PLR277" s="64"/>
      <c r="PLS277" s="70"/>
      <c r="PLT277" s="71"/>
      <c r="PLU277" s="64"/>
      <c r="PLV277" s="70"/>
      <c r="PLW277" s="71"/>
      <c r="PLX277" s="64"/>
      <c r="PLY277" s="70"/>
      <c r="PLZ277" s="71"/>
      <c r="PMA277" s="64"/>
      <c r="PMB277" s="70"/>
      <c r="PMC277" s="71"/>
      <c r="PMD277" s="64"/>
      <c r="PME277" s="70"/>
      <c r="PMF277" s="71"/>
      <c r="PMG277" s="64"/>
      <c r="PMH277" s="70"/>
      <c r="PMI277" s="71"/>
      <c r="PMJ277" s="64"/>
      <c r="PMK277" s="70"/>
      <c r="PML277" s="71"/>
      <c r="PMM277" s="64"/>
      <c r="PMN277" s="70"/>
      <c r="PMO277" s="71"/>
      <c r="PMP277" s="64"/>
      <c r="PMQ277" s="70"/>
      <c r="PMR277" s="71"/>
      <c r="PMS277" s="64"/>
      <c r="PMT277" s="70"/>
      <c r="PMU277" s="71"/>
      <c r="PMV277" s="64"/>
      <c r="PMW277" s="70"/>
      <c r="PMX277" s="71"/>
      <c r="PMY277" s="64"/>
      <c r="PMZ277" s="70"/>
      <c r="PNA277" s="71"/>
      <c r="PNB277" s="64"/>
      <c r="PNC277" s="70"/>
      <c r="PND277" s="71"/>
      <c r="PNE277" s="64"/>
      <c r="PNF277" s="70"/>
      <c r="PNG277" s="71"/>
      <c r="PNH277" s="64"/>
      <c r="PNI277" s="70"/>
      <c r="PNJ277" s="71"/>
      <c r="PNK277" s="64"/>
      <c r="PNL277" s="70"/>
      <c r="PNM277" s="71"/>
      <c r="PNN277" s="64"/>
      <c r="PNO277" s="70"/>
      <c r="PNP277" s="71"/>
      <c r="PNQ277" s="64"/>
      <c r="PNR277" s="70"/>
      <c r="PNS277" s="71"/>
      <c r="PNT277" s="64"/>
      <c r="PNU277" s="70"/>
      <c r="PNV277" s="71"/>
      <c r="PNW277" s="64"/>
      <c r="PNX277" s="70"/>
      <c r="PNY277" s="71"/>
      <c r="PNZ277" s="64"/>
      <c r="POA277" s="70"/>
      <c r="POB277" s="71"/>
      <c r="POC277" s="64"/>
      <c r="POD277" s="70"/>
      <c r="POE277" s="71"/>
      <c r="POF277" s="64"/>
      <c r="POG277" s="70"/>
      <c r="POH277" s="71"/>
      <c r="POI277" s="64"/>
      <c r="POJ277" s="70"/>
      <c r="POK277" s="71"/>
      <c r="POL277" s="64"/>
      <c r="POM277" s="70"/>
      <c r="PON277" s="71"/>
      <c r="POO277" s="64"/>
      <c r="POP277" s="70"/>
      <c r="POQ277" s="71"/>
      <c r="POR277" s="64"/>
      <c r="POS277" s="70"/>
      <c r="POT277" s="71"/>
      <c r="POU277" s="64"/>
      <c r="POV277" s="70"/>
      <c r="POW277" s="71"/>
      <c r="POX277" s="64"/>
      <c r="POY277" s="70"/>
      <c r="POZ277" s="71"/>
      <c r="PPA277" s="64"/>
      <c r="PPB277" s="70"/>
      <c r="PPC277" s="71"/>
      <c r="PPD277" s="64"/>
      <c r="PPE277" s="70"/>
      <c r="PPF277" s="71"/>
      <c r="PPG277" s="64"/>
      <c r="PPH277" s="70"/>
      <c r="PPI277" s="71"/>
      <c r="PPJ277" s="64"/>
      <c r="PPK277" s="70"/>
      <c r="PPL277" s="71"/>
      <c r="PPM277" s="64"/>
      <c r="PPN277" s="70"/>
      <c r="PPO277" s="71"/>
      <c r="PPP277" s="64"/>
      <c r="PPQ277" s="70"/>
      <c r="PPR277" s="71"/>
      <c r="PPS277" s="64"/>
      <c r="PPT277" s="70"/>
      <c r="PPU277" s="71"/>
      <c r="PPV277" s="64"/>
      <c r="PPW277" s="70"/>
      <c r="PPX277" s="71"/>
      <c r="PPY277" s="64"/>
      <c r="PPZ277" s="70"/>
      <c r="PQA277" s="71"/>
      <c r="PQB277" s="64"/>
      <c r="PQC277" s="70"/>
      <c r="PQD277" s="71"/>
      <c r="PQE277" s="64"/>
      <c r="PQF277" s="70"/>
      <c r="PQG277" s="71"/>
      <c r="PQH277" s="64"/>
      <c r="PQI277" s="70"/>
      <c r="PQJ277" s="71"/>
      <c r="PQK277" s="64"/>
      <c r="PQL277" s="70"/>
      <c r="PQM277" s="71"/>
      <c r="PQN277" s="64"/>
      <c r="PQO277" s="70"/>
      <c r="PQP277" s="71"/>
      <c r="PQQ277" s="64"/>
      <c r="PQR277" s="70"/>
      <c r="PQS277" s="71"/>
      <c r="PQT277" s="64"/>
      <c r="PQU277" s="70"/>
      <c r="PQV277" s="71"/>
      <c r="PQW277" s="64"/>
      <c r="PQX277" s="70"/>
      <c r="PQY277" s="71"/>
      <c r="PQZ277" s="64"/>
      <c r="PRA277" s="70"/>
      <c r="PRB277" s="71"/>
      <c r="PRC277" s="64"/>
      <c r="PRD277" s="70"/>
      <c r="PRE277" s="71"/>
      <c r="PRF277" s="64"/>
      <c r="PRG277" s="70"/>
      <c r="PRH277" s="71"/>
      <c r="PRI277" s="64"/>
      <c r="PRJ277" s="70"/>
      <c r="PRK277" s="71"/>
      <c r="PRL277" s="64"/>
      <c r="PRM277" s="70"/>
      <c r="PRN277" s="71"/>
      <c r="PRO277" s="64"/>
      <c r="PRP277" s="70"/>
      <c r="PRQ277" s="71"/>
      <c r="PRR277" s="64"/>
      <c r="PRS277" s="70"/>
      <c r="PRT277" s="71"/>
      <c r="PRU277" s="64"/>
      <c r="PRV277" s="70"/>
      <c r="PRW277" s="71"/>
      <c r="PRX277" s="64"/>
      <c r="PRY277" s="70"/>
      <c r="PRZ277" s="71"/>
      <c r="PSA277" s="64"/>
      <c r="PSB277" s="70"/>
      <c r="PSC277" s="71"/>
      <c r="PSD277" s="64"/>
      <c r="PSE277" s="70"/>
      <c r="PSF277" s="71"/>
      <c r="PSG277" s="64"/>
      <c r="PSH277" s="70"/>
      <c r="PSI277" s="71"/>
      <c r="PSJ277" s="64"/>
      <c r="PSK277" s="70"/>
      <c r="PSL277" s="71"/>
      <c r="PSM277" s="64"/>
      <c r="PSN277" s="70"/>
      <c r="PSO277" s="71"/>
      <c r="PSP277" s="64"/>
      <c r="PSQ277" s="70"/>
      <c r="PSR277" s="71"/>
      <c r="PSS277" s="64"/>
      <c r="PST277" s="70"/>
      <c r="PSU277" s="71"/>
      <c r="PSV277" s="64"/>
      <c r="PSW277" s="70"/>
      <c r="PSX277" s="71"/>
      <c r="PSY277" s="64"/>
      <c r="PSZ277" s="70"/>
      <c r="PTA277" s="71"/>
      <c r="PTB277" s="64"/>
      <c r="PTC277" s="70"/>
      <c r="PTD277" s="71"/>
      <c r="PTE277" s="64"/>
      <c r="PTF277" s="70"/>
      <c r="PTG277" s="71"/>
      <c r="PTH277" s="64"/>
      <c r="PTI277" s="70"/>
      <c r="PTJ277" s="71"/>
      <c r="PTK277" s="64"/>
      <c r="PTL277" s="70"/>
      <c r="PTM277" s="71"/>
      <c r="PTN277" s="64"/>
      <c r="PTO277" s="70"/>
      <c r="PTP277" s="71"/>
      <c r="PTQ277" s="64"/>
      <c r="PTR277" s="70"/>
      <c r="PTS277" s="71"/>
      <c r="PTT277" s="64"/>
      <c r="PTU277" s="70"/>
      <c r="PTV277" s="71"/>
      <c r="PTW277" s="64"/>
      <c r="PTX277" s="70"/>
      <c r="PTY277" s="71"/>
      <c r="PTZ277" s="64"/>
      <c r="PUA277" s="70"/>
      <c r="PUB277" s="71"/>
      <c r="PUC277" s="64"/>
      <c r="PUD277" s="70"/>
      <c r="PUE277" s="71"/>
      <c r="PUF277" s="64"/>
      <c r="PUG277" s="70"/>
      <c r="PUH277" s="71"/>
      <c r="PUI277" s="64"/>
      <c r="PUJ277" s="70"/>
      <c r="PUK277" s="71"/>
      <c r="PUL277" s="64"/>
      <c r="PUM277" s="70"/>
      <c r="PUN277" s="71"/>
      <c r="PUO277" s="64"/>
      <c r="PUP277" s="70"/>
      <c r="PUQ277" s="71"/>
      <c r="PUR277" s="64"/>
      <c r="PUS277" s="70"/>
      <c r="PUT277" s="71"/>
      <c r="PUU277" s="64"/>
      <c r="PUV277" s="70"/>
      <c r="PUW277" s="71"/>
      <c r="PUX277" s="64"/>
      <c r="PUY277" s="70"/>
      <c r="PUZ277" s="71"/>
      <c r="PVA277" s="64"/>
      <c r="PVB277" s="70"/>
      <c r="PVC277" s="71"/>
      <c r="PVD277" s="64"/>
      <c r="PVE277" s="70"/>
      <c r="PVF277" s="71"/>
      <c r="PVG277" s="64"/>
      <c r="PVH277" s="70"/>
      <c r="PVI277" s="71"/>
      <c r="PVJ277" s="64"/>
      <c r="PVK277" s="70"/>
      <c r="PVL277" s="71"/>
      <c r="PVM277" s="64"/>
      <c r="PVN277" s="70"/>
      <c r="PVO277" s="71"/>
      <c r="PVP277" s="64"/>
      <c r="PVQ277" s="70"/>
      <c r="PVR277" s="71"/>
      <c r="PVS277" s="64"/>
      <c r="PVT277" s="70"/>
      <c r="PVU277" s="71"/>
      <c r="PVV277" s="64"/>
      <c r="PVW277" s="70"/>
      <c r="PVX277" s="71"/>
      <c r="PVY277" s="64"/>
      <c r="PVZ277" s="70"/>
      <c r="PWA277" s="71"/>
      <c r="PWB277" s="64"/>
      <c r="PWC277" s="70"/>
      <c r="PWD277" s="71"/>
      <c r="PWE277" s="64"/>
      <c r="PWF277" s="70"/>
      <c r="PWG277" s="71"/>
      <c r="PWH277" s="64"/>
      <c r="PWI277" s="70"/>
      <c r="PWJ277" s="71"/>
      <c r="PWK277" s="64"/>
      <c r="PWL277" s="70"/>
      <c r="PWM277" s="71"/>
      <c r="PWN277" s="64"/>
      <c r="PWO277" s="70"/>
      <c r="PWP277" s="71"/>
      <c r="PWQ277" s="64"/>
      <c r="PWR277" s="70"/>
      <c r="PWS277" s="71"/>
      <c r="PWT277" s="64"/>
      <c r="PWU277" s="70"/>
      <c r="PWV277" s="71"/>
      <c r="PWW277" s="64"/>
      <c r="PWX277" s="70"/>
      <c r="PWY277" s="71"/>
      <c r="PWZ277" s="64"/>
      <c r="PXA277" s="70"/>
      <c r="PXB277" s="71"/>
      <c r="PXC277" s="64"/>
      <c r="PXD277" s="70"/>
      <c r="PXE277" s="71"/>
      <c r="PXF277" s="64"/>
      <c r="PXG277" s="70"/>
      <c r="PXH277" s="71"/>
      <c r="PXI277" s="64"/>
      <c r="PXJ277" s="70"/>
      <c r="PXK277" s="71"/>
      <c r="PXL277" s="64"/>
      <c r="PXM277" s="70"/>
      <c r="PXN277" s="71"/>
      <c r="PXO277" s="64"/>
      <c r="PXP277" s="70"/>
      <c r="PXQ277" s="71"/>
      <c r="PXR277" s="64"/>
      <c r="PXS277" s="70"/>
      <c r="PXT277" s="71"/>
      <c r="PXU277" s="64"/>
      <c r="PXV277" s="70"/>
      <c r="PXW277" s="71"/>
      <c r="PXX277" s="64"/>
      <c r="PXY277" s="70"/>
      <c r="PXZ277" s="71"/>
      <c r="PYA277" s="64"/>
      <c r="PYB277" s="70"/>
      <c r="PYC277" s="71"/>
      <c r="PYD277" s="64"/>
      <c r="PYE277" s="70"/>
      <c r="PYF277" s="71"/>
      <c r="PYG277" s="64"/>
      <c r="PYH277" s="70"/>
      <c r="PYI277" s="71"/>
      <c r="PYJ277" s="64"/>
      <c r="PYK277" s="70"/>
      <c r="PYL277" s="71"/>
      <c r="PYM277" s="64"/>
      <c r="PYN277" s="70"/>
      <c r="PYO277" s="71"/>
      <c r="PYP277" s="64"/>
      <c r="PYQ277" s="70"/>
      <c r="PYR277" s="71"/>
      <c r="PYS277" s="64"/>
      <c r="PYT277" s="70"/>
      <c r="PYU277" s="71"/>
      <c r="PYV277" s="64"/>
      <c r="PYW277" s="70"/>
      <c r="PYX277" s="71"/>
      <c r="PYY277" s="64"/>
      <c r="PYZ277" s="70"/>
      <c r="PZA277" s="71"/>
      <c r="PZB277" s="64"/>
      <c r="PZC277" s="70"/>
      <c r="PZD277" s="71"/>
      <c r="PZE277" s="64"/>
      <c r="PZF277" s="70"/>
      <c r="PZG277" s="71"/>
      <c r="PZH277" s="64"/>
      <c r="PZI277" s="70"/>
      <c r="PZJ277" s="71"/>
      <c r="PZK277" s="64"/>
      <c r="PZL277" s="70"/>
      <c r="PZM277" s="71"/>
      <c r="PZN277" s="64"/>
      <c r="PZO277" s="70"/>
      <c r="PZP277" s="71"/>
      <c r="PZQ277" s="64"/>
      <c r="PZR277" s="70"/>
      <c r="PZS277" s="71"/>
      <c r="PZT277" s="64"/>
      <c r="PZU277" s="70"/>
      <c r="PZV277" s="71"/>
      <c r="PZW277" s="64"/>
      <c r="PZX277" s="70"/>
      <c r="PZY277" s="71"/>
      <c r="PZZ277" s="64"/>
      <c r="QAA277" s="70"/>
      <c r="QAB277" s="71"/>
      <c r="QAC277" s="64"/>
      <c r="QAD277" s="70"/>
      <c r="QAE277" s="71"/>
      <c r="QAF277" s="64"/>
      <c r="QAG277" s="70"/>
      <c r="QAH277" s="71"/>
      <c r="QAI277" s="64"/>
      <c r="QAJ277" s="70"/>
      <c r="QAK277" s="71"/>
      <c r="QAL277" s="64"/>
      <c r="QAM277" s="70"/>
      <c r="QAN277" s="71"/>
      <c r="QAO277" s="64"/>
      <c r="QAP277" s="70"/>
      <c r="QAQ277" s="71"/>
      <c r="QAR277" s="64"/>
      <c r="QAS277" s="70"/>
      <c r="QAT277" s="71"/>
      <c r="QAU277" s="64"/>
      <c r="QAV277" s="70"/>
      <c r="QAW277" s="71"/>
      <c r="QAX277" s="64"/>
      <c r="QAY277" s="70"/>
      <c r="QAZ277" s="71"/>
      <c r="QBA277" s="64"/>
      <c r="QBB277" s="70"/>
      <c r="QBC277" s="71"/>
      <c r="QBD277" s="64"/>
      <c r="QBE277" s="70"/>
      <c r="QBF277" s="71"/>
      <c r="QBG277" s="64"/>
      <c r="QBH277" s="70"/>
      <c r="QBI277" s="71"/>
      <c r="QBJ277" s="64"/>
      <c r="QBK277" s="70"/>
      <c r="QBL277" s="71"/>
      <c r="QBM277" s="64"/>
      <c r="QBN277" s="70"/>
      <c r="QBO277" s="71"/>
      <c r="QBP277" s="64"/>
      <c r="QBQ277" s="70"/>
      <c r="QBR277" s="71"/>
      <c r="QBS277" s="64"/>
      <c r="QBT277" s="70"/>
      <c r="QBU277" s="71"/>
      <c r="QBV277" s="64"/>
      <c r="QBW277" s="70"/>
      <c r="QBX277" s="71"/>
      <c r="QBY277" s="64"/>
      <c r="QBZ277" s="70"/>
      <c r="QCA277" s="71"/>
      <c r="QCB277" s="64"/>
      <c r="QCC277" s="70"/>
      <c r="QCD277" s="71"/>
      <c r="QCE277" s="64"/>
      <c r="QCF277" s="70"/>
      <c r="QCG277" s="71"/>
      <c r="QCH277" s="64"/>
      <c r="QCI277" s="70"/>
      <c r="QCJ277" s="71"/>
      <c r="QCK277" s="64"/>
      <c r="QCL277" s="70"/>
      <c r="QCM277" s="71"/>
      <c r="QCN277" s="64"/>
      <c r="QCO277" s="70"/>
      <c r="QCP277" s="71"/>
      <c r="QCQ277" s="64"/>
      <c r="QCR277" s="70"/>
      <c r="QCS277" s="71"/>
      <c r="QCT277" s="64"/>
      <c r="QCU277" s="70"/>
      <c r="QCV277" s="71"/>
      <c r="QCW277" s="64"/>
      <c r="QCX277" s="70"/>
      <c r="QCY277" s="71"/>
      <c r="QCZ277" s="64"/>
      <c r="QDA277" s="70"/>
      <c r="QDB277" s="71"/>
      <c r="QDC277" s="64"/>
      <c r="QDD277" s="70"/>
      <c r="QDE277" s="71"/>
      <c r="QDF277" s="64"/>
      <c r="QDG277" s="70"/>
      <c r="QDH277" s="71"/>
      <c r="QDI277" s="64"/>
      <c r="QDJ277" s="70"/>
      <c r="QDK277" s="71"/>
      <c r="QDL277" s="64"/>
      <c r="QDM277" s="70"/>
      <c r="QDN277" s="71"/>
      <c r="QDO277" s="64"/>
      <c r="QDP277" s="70"/>
      <c r="QDQ277" s="71"/>
      <c r="QDR277" s="64"/>
      <c r="QDS277" s="70"/>
      <c r="QDT277" s="71"/>
      <c r="QDU277" s="64"/>
      <c r="QDV277" s="70"/>
      <c r="QDW277" s="71"/>
      <c r="QDX277" s="64"/>
      <c r="QDY277" s="70"/>
      <c r="QDZ277" s="71"/>
      <c r="QEA277" s="64"/>
      <c r="QEB277" s="70"/>
      <c r="QEC277" s="71"/>
      <c r="QED277" s="64"/>
      <c r="QEE277" s="70"/>
      <c r="QEF277" s="71"/>
      <c r="QEG277" s="64"/>
      <c r="QEH277" s="70"/>
      <c r="QEI277" s="71"/>
      <c r="QEJ277" s="64"/>
      <c r="QEK277" s="70"/>
      <c r="QEL277" s="71"/>
      <c r="QEM277" s="64"/>
      <c r="QEN277" s="70"/>
      <c r="QEO277" s="71"/>
      <c r="QEP277" s="64"/>
      <c r="QEQ277" s="70"/>
      <c r="QER277" s="71"/>
      <c r="QES277" s="64"/>
      <c r="QET277" s="70"/>
      <c r="QEU277" s="71"/>
      <c r="QEV277" s="64"/>
      <c r="QEW277" s="70"/>
      <c r="QEX277" s="71"/>
      <c r="QEY277" s="64"/>
      <c r="QEZ277" s="70"/>
      <c r="QFA277" s="71"/>
      <c r="QFB277" s="64"/>
      <c r="QFC277" s="70"/>
      <c r="QFD277" s="71"/>
      <c r="QFE277" s="64"/>
      <c r="QFF277" s="70"/>
      <c r="QFG277" s="71"/>
      <c r="QFH277" s="64"/>
      <c r="QFI277" s="70"/>
      <c r="QFJ277" s="71"/>
      <c r="QFK277" s="64"/>
      <c r="QFL277" s="70"/>
      <c r="QFM277" s="71"/>
      <c r="QFN277" s="64"/>
      <c r="QFO277" s="70"/>
      <c r="QFP277" s="71"/>
      <c r="QFQ277" s="64"/>
      <c r="QFR277" s="70"/>
      <c r="QFS277" s="71"/>
      <c r="QFT277" s="64"/>
      <c r="QFU277" s="70"/>
      <c r="QFV277" s="71"/>
      <c r="QFW277" s="64"/>
      <c r="QFX277" s="70"/>
      <c r="QFY277" s="71"/>
      <c r="QFZ277" s="64"/>
      <c r="QGA277" s="70"/>
      <c r="QGB277" s="71"/>
      <c r="QGC277" s="64"/>
      <c r="QGD277" s="70"/>
      <c r="QGE277" s="71"/>
      <c r="QGF277" s="64"/>
      <c r="QGG277" s="70"/>
      <c r="QGH277" s="71"/>
      <c r="QGI277" s="64"/>
      <c r="QGJ277" s="70"/>
      <c r="QGK277" s="71"/>
      <c r="QGL277" s="64"/>
      <c r="QGM277" s="70"/>
      <c r="QGN277" s="71"/>
      <c r="QGO277" s="64"/>
      <c r="QGP277" s="70"/>
      <c r="QGQ277" s="71"/>
      <c r="QGR277" s="64"/>
      <c r="QGS277" s="70"/>
      <c r="QGT277" s="71"/>
      <c r="QGU277" s="64"/>
      <c r="QGV277" s="70"/>
      <c r="QGW277" s="71"/>
      <c r="QGX277" s="64"/>
      <c r="QGY277" s="70"/>
      <c r="QGZ277" s="71"/>
      <c r="QHA277" s="64"/>
      <c r="QHB277" s="70"/>
      <c r="QHC277" s="71"/>
      <c r="QHD277" s="64"/>
      <c r="QHE277" s="70"/>
      <c r="QHF277" s="71"/>
      <c r="QHG277" s="64"/>
      <c r="QHH277" s="70"/>
      <c r="QHI277" s="71"/>
      <c r="QHJ277" s="64"/>
      <c r="QHK277" s="70"/>
      <c r="QHL277" s="71"/>
      <c r="QHM277" s="64"/>
      <c r="QHN277" s="70"/>
      <c r="QHO277" s="71"/>
      <c r="QHP277" s="64"/>
      <c r="QHQ277" s="70"/>
      <c r="QHR277" s="71"/>
      <c r="QHS277" s="64"/>
      <c r="QHT277" s="70"/>
      <c r="QHU277" s="71"/>
      <c r="QHV277" s="64"/>
      <c r="QHW277" s="70"/>
      <c r="QHX277" s="71"/>
      <c r="QHY277" s="64"/>
      <c r="QHZ277" s="70"/>
      <c r="QIA277" s="71"/>
      <c r="QIB277" s="64"/>
      <c r="QIC277" s="70"/>
      <c r="QID277" s="71"/>
      <c r="QIE277" s="64"/>
      <c r="QIF277" s="70"/>
      <c r="QIG277" s="71"/>
      <c r="QIH277" s="64"/>
      <c r="QII277" s="70"/>
      <c r="QIJ277" s="71"/>
      <c r="QIK277" s="64"/>
      <c r="QIL277" s="70"/>
      <c r="QIM277" s="71"/>
      <c r="QIN277" s="64"/>
      <c r="QIO277" s="70"/>
      <c r="QIP277" s="71"/>
      <c r="QIQ277" s="64"/>
      <c r="QIR277" s="70"/>
      <c r="QIS277" s="71"/>
      <c r="QIT277" s="64"/>
      <c r="QIU277" s="70"/>
      <c r="QIV277" s="71"/>
      <c r="QIW277" s="64"/>
      <c r="QIX277" s="70"/>
      <c r="QIY277" s="71"/>
      <c r="QIZ277" s="64"/>
      <c r="QJA277" s="70"/>
      <c r="QJB277" s="71"/>
      <c r="QJC277" s="64"/>
      <c r="QJD277" s="70"/>
      <c r="QJE277" s="71"/>
      <c r="QJF277" s="64"/>
      <c r="QJG277" s="70"/>
      <c r="QJH277" s="71"/>
      <c r="QJI277" s="64"/>
      <c r="QJJ277" s="70"/>
      <c r="QJK277" s="71"/>
      <c r="QJL277" s="64"/>
      <c r="QJM277" s="70"/>
      <c r="QJN277" s="71"/>
      <c r="QJO277" s="64"/>
      <c r="QJP277" s="70"/>
      <c r="QJQ277" s="71"/>
      <c r="QJR277" s="64"/>
      <c r="QJS277" s="70"/>
      <c r="QJT277" s="71"/>
      <c r="QJU277" s="64"/>
      <c r="QJV277" s="70"/>
      <c r="QJW277" s="71"/>
      <c r="QJX277" s="64"/>
      <c r="QJY277" s="70"/>
      <c r="QJZ277" s="71"/>
      <c r="QKA277" s="64"/>
      <c r="QKB277" s="70"/>
      <c r="QKC277" s="71"/>
      <c r="QKD277" s="64"/>
      <c r="QKE277" s="70"/>
      <c r="QKF277" s="71"/>
      <c r="QKG277" s="64"/>
      <c r="QKH277" s="70"/>
      <c r="QKI277" s="71"/>
      <c r="QKJ277" s="64"/>
      <c r="QKK277" s="70"/>
      <c r="QKL277" s="71"/>
      <c r="QKM277" s="64"/>
      <c r="QKN277" s="70"/>
      <c r="QKO277" s="71"/>
      <c r="QKP277" s="64"/>
      <c r="QKQ277" s="70"/>
      <c r="QKR277" s="71"/>
      <c r="QKS277" s="64"/>
      <c r="QKT277" s="70"/>
      <c r="QKU277" s="71"/>
      <c r="QKV277" s="64"/>
      <c r="QKW277" s="70"/>
      <c r="QKX277" s="71"/>
      <c r="QKY277" s="64"/>
      <c r="QKZ277" s="70"/>
      <c r="QLA277" s="71"/>
      <c r="QLB277" s="64"/>
      <c r="QLC277" s="70"/>
      <c r="QLD277" s="71"/>
      <c r="QLE277" s="64"/>
      <c r="QLF277" s="70"/>
      <c r="QLG277" s="71"/>
      <c r="QLH277" s="64"/>
      <c r="QLI277" s="70"/>
      <c r="QLJ277" s="71"/>
      <c r="QLK277" s="64"/>
      <c r="QLL277" s="70"/>
      <c r="QLM277" s="71"/>
      <c r="QLN277" s="64"/>
      <c r="QLO277" s="70"/>
      <c r="QLP277" s="71"/>
      <c r="QLQ277" s="64"/>
      <c r="QLR277" s="70"/>
      <c r="QLS277" s="71"/>
      <c r="QLT277" s="64"/>
      <c r="QLU277" s="70"/>
      <c r="QLV277" s="71"/>
      <c r="QLW277" s="64"/>
      <c r="QLX277" s="70"/>
      <c r="QLY277" s="71"/>
      <c r="QLZ277" s="64"/>
      <c r="QMA277" s="70"/>
      <c r="QMB277" s="71"/>
      <c r="QMC277" s="64"/>
      <c r="QMD277" s="70"/>
      <c r="QME277" s="71"/>
      <c r="QMF277" s="64"/>
      <c r="QMG277" s="70"/>
      <c r="QMH277" s="71"/>
      <c r="QMI277" s="64"/>
      <c r="QMJ277" s="70"/>
      <c r="QMK277" s="71"/>
      <c r="QML277" s="64"/>
      <c r="QMM277" s="70"/>
      <c r="QMN277" s="71"/>
      <c r="QMO277" s="64"/>
      <c r="QMP277" s="70"/>
      <c r="QMQ277" s="71"/>
      <c r="QMR277" s="64"/>
      <c r="QMS277" s="70"/>
      <c r="QMT277" s="71"/>
      <c r="QMU277" s="64"/>
      <c r="QMV277" s="70"/>
      <c r="QMW277" s="71"/>
      <c r="QMX277" s="64"/>
      <c r="QMY277" s="70"/>
      <c r="QMZ277" s="71"/>
      <c r="QNA277" s="64"/>
      <c r="QNB277" s="70"/>
      <c r="QNC277" s="71"/>
      <c r="QND277" s="64"/>
      <c r="QNE277" s="70"/>
      <c r="QNF277" s="71"/>
      <c r="QNG277" s="64"/>
      <c r="QNH277" s="70"/>
      <c r="QNI277" s="71"/>
      <c r="QNJ277" s="64"/>
      <c r="QNK277" s="70"/>
      <c r="QNL277" s="71"/>
      <c r="QNM277" s="64"/>
      <c r="QNN277" s="70"/>
      <c r="QNO277" s="71"/>
      <c r="QNP277" s="64"/>
      <c r="QNQ277" s="70"/>
      <c r="QNR277" s="71"/>
      <c r="QNS277" s="64"/>
      <c r="QNT277" s="70"/>
      <c r="QNU277" s="71"/>
      <c r="QNV277" s="64"/>
      <c r="QNW277" s="70"/>
      <c r="QNX277" s="71"/>
      <c r="QNY277" s="64"/>
      <c r="QNZ277" s="70"/>
      <c r="QOA277" s="71"/>
      <c r="QOB277" s="64"/>
      <c r="QOC277" s="70"/>
      <c r="QOD277" s="71"/>
      <c r="QOE277" s="64"/>
      <c r="QOF277" s="70"/>
      <c r="QOG277" s="71"/>
      <c r="QOH277" s="64"/>
      <c r="QOI277" s="70"/>
      <c r="QOJ277" s="71"/>
      <c r="QOK277" s="64"/>
      <c r="QOL277" s="70"/>
      <c r="QOM277" s="71"/>
      <c r="QON277" s="64"/>
      <c r="QOO277" s="70"/>
      <c r="QOP277" s="71"/>
      <c r="QOQ277" s="64"/>
      <c r="QOR277" s="70"/>
      <c r="QOS277" s="71"/>
      <c r="QOT277" s="64"/>
      <c r="QOU277" s="70"/>
      <c r="QOV277" s="71"/>
      <c r="QOW277" s="64"/>
      <c r="QOX277" s="70"/>
      <c r="QOY277" s="71"/>
      <c r="QOZ277" s="64"/>
      <c r="QPA277" s="70"/>
      <c r="QPB277" s="71"/>
      <c r="QPC277" s="64"/>
      <c r="QPD277" s="70"/>
      <c r="QPE277" s="71"/>
      <c r="QPF277" s="64"/>
      <c r="QPG277" s="70"/>
      <c r="QPH277" s="71"/>
      <c r="QPI277" s="64"/>
      <c r="QPJ277" s="70"/>
      <c r="QPK277" s="71"/>
      <c r="QPL277" s="64"/>
      <c r="QPM277" s="70"/>
      <c r="QPN277" s="71"/>
      <c r="QPO277" s="64"/>
      <c r="QPP277" s="70"/>
      <c r="QPQ277" s="71"/>
      <c r="QPR277" s="64"/>
      <c r="QPS277" s="70"/>
      <c r="QPT277" s="71"/>
      <c r="QPU277" s="64"/>
      <c r="QPV277" s="70"/>
      <c r="QPW277" s="71"/>
      <c r="QPX277" s="64"/>
      <c r="QPY277" s="70"/>
      <c r="QPZ277" s="71"/>
      <c r="QQA277" s="64"/>
      <c r="QQB277" s="70"/>
      <c r="QQC277" s="71"/>
      <c r="QQD277" s="64"/>
      <c r="QQE277" s="70"/>
      <c r="QQF277" s="71"/>
      <c r="QQG277" s="64"/>
      <c r="QQH277" s="70"/>
      <c r="QQI277" s="71"/>
      <c r="QQJ277" s="64"/>
      <c r="QQK277" s="70"/>
      <c r="QQL277" s="71"/>
      <c r="QQM277" s="64"/>
      <c r="QQN277" s="70"/>
      <c r="QQO277" s="71"/>
      <c r="QQP277" s="64"/>
      <c r="QQQ277" s="70"/>
      <c r="QQR277" s="71"/>
      <c r="QQS277" s="64"/>
      <c r="QQT277" s="70"/>
      <c r="QQU277" s="71"/>
      <c r="QQV277" s="64"/>
      <c r="QQW277" s="70"/>
      <c r="QQX277" s="71"/>
      <c r="QQY277" s="64"/>
      <c r="QQZ277" s="70"/>
      <c r="QRA277" s="71"/>
      <c r="QRB277" s="64"/>
      <c r="QRC277" s="70"/>
      <c r="QRD277" s="71"/>
      <c r="QRE277" s="64"/>
      <c r="QRF277" s="70"/>
      <c r="QRG277" s="71"/>
      <c r="QRH277" s="64"/>
      <c r="QRI277" s="70"/>
      <c r="QRJ277" s="71"/>
      <c r="QRK277" s="64"/>
      <c r="QRL277" s="70"/>
      <c r="QRM277" s="71"/>
      <c r="QRN277" s="64"/>
      <c r="QRO277" s="70"/>
      <c r="QRP277" s="71"/>
      <c r="QRQ277" s="64"/>
      <c r="QRR277" s="70"/>
      <c r="QRS277" s="71"/>
      <c r="QRT277" s="64"/>
      <c r="QRU277" s="70"/>
      <c r="QRV277" s="71"/>
      <c r="QRW277" s="64"/>
      <c r="QRX277" s="70"/>
      <c r="QRY277" s="71"/>
      <c r="QRZ277" s="64"/>
      <c r="QSA277" s="70"/>
      <c r="QSB277" s="71"/>
      <c r="QSC277" s="64"/>
      <c r="QSD277" s="70"/>
      <c r="QSE277" s="71"/>
      <c r="QSF277" s="64"/>
      <c r="QSG277" s="70"/>
      <c r="QSH277" s="71"/>
      <c r="QSI277" s="64"/>
      <c r="QSJ277" s="70"/>
      <c r="QSK277" s="71"/>
      <c r="QSL277" s="64"/>
      <c r="QSM277" s="70"/>
      <c r="QSN277" s="71"/>
      <c r="QSO277" s="64"/>
      <c r="QSP277" s="70"/>
      <c r="QSQ277" s="71"/>
      <c r="QSR277" s="64"/>
      <c r="QSS277" s="70"/>
      <c r="QST277" s="71"/>
      <c r="QSU277" s="64"/>
      <c r="QSV277" s="70"/>
      <c r="QSW277" s="71"/>
      <c r="QSX277" s="64"/>
      <c r="QSY277" s="70"/>
      <c r="QSZ277" s="71"/>
      <c r="QTA277" s="64"/>
      <c r="QTB277" s="70"/>
      <c r="QTC277" s="71"/>
      <c r="QTD277" s="64"/>
      <c r="QTE277" s="70"/>
      <c r="QTF277" s="71"/>
      <c r="QTG277" s="64"/>
      <c r="QTH277" s="70"/>
      <c r="QTI277" s="71"/>
      <c r="QTJ277" s="64"/>
      <c r="QTK277" s="70"/>
      <c r="QTL277" s="71"/>
      <c r="QTM277" s="64"/>
      <c r="QTN277" s="70"/>
      <c r="QTO277" s="71"/>
      <c r="QTP277" s="64"/>
      <c r="QTQ277" s="70"/>
      <c r="QTR277" s="71"/>
      <c r="QTS277" s="64"/>
      <c r="QTT277" s="70"/>
      <c r="QTU277" s="71"/>
      <c r="QTV277" s="64"/>
      <c r="QTW277" s="70"/>
      <c r="QTX277" s="71"/>
      <c r="QTY277" s="64"/>
      <c r="QTZ277" s="70"/>
      <c r="QUA277" s="71"/>
      <c r="QUB277" s="64"/>
      <c r="QUC277" s="70"/>
      <c r="QUD277" s="71"/>
      <c r="QUE277" s="64"/>
      <c r="QUF277" s="70"/>
      <c r="QUG277" s="71"/>
      <c r="QUH277" s="64"/>
      <c r="QUI277" s="70"/>
      <c r="QUJ277" s="71"/>
      <c r="QUK277" s="64"/>
      <c r="QUL277" s="70"/>
      <c r="QUM277" s="71"/>
      <c r="QUN277" s="64"/>
      <c r="QUO277" s="70"/>
      <c r="QUP277" s="71"/>
      <c r="QUQ277" s="64"/>
      <c r="QUR277" s="70"/>
      <c r="QUS277" s="71"/>
      <c r="QUT277" s="64"/>
      <c r="QUU277" s="70"/>
      <c r="QUV277" s="71"/>
      <c r="QUW277" s="64"/>
      <c r="QUX277" s="70"/>
      <c r="QUY277" s="71"/>
      <c r="QUZ277" s="64"/>
      <c r="QVA277" s="70"/>
      <c r="QVB277" s="71"/>
      <c r="QVC277" s="64"/>
      <c r="QVD277" s="70"/>
      <c r="QVE277" s="71"/>
      <c r="QVF277" s="64"/>
      <c r="QVG277" s="70"/>
      <c r="QVH277" s="71"/>
      <c r="QVI277" s="64"/>
      <c r="QVJ277" s="70"/>
      <c r="QVK277" s="71"/>
      <c r="QVL277" s="64"/>
      <c r="QVM277" s="70"/>
      <c r="QVN277" s="71"/>
      <c r="QVO277" s="64"/>
      <c r="QVP277" s="70"/>
      <c r="QVQ277" s="71"/>
      <c r="QVR277" s="64"/>
      <c r="QVS277" s="70"/>
      <c r="QVT277" s="71"/>
      <c r="QVU277" s="64"/>
      <c r="QVV277" s="70"/>
      <c r="QVW277" s="71"/>
      <c r="QVX277" s="64"/>
      <c r="QVY277" s="70"/>
      <c r="QVZ277" s="71"/>
      <c r="QWA277" s="64"/>
      <c r="QWB277" s="70"/>
      <c r="QWC277" s="71"/>
      <c r="QWD277" s="64"/>
      <c r="QWE277" s="70"/>
      <c r="QWF277" s="71"/>
      <c r="QWG277" s="64"/>
      <c r="QWH277" s="70"/>
      <c r="QWI277" s="71"/>
      <c r="QWJ277" s="64"/>
      <c r="QWK277" s="70"/>
      <c r="QWL277" s="71"/>
      <c r="QWM277" s="64"/>
      <c r="QWN277" s="70"/>
      <c r="QWO277" s="71"/>
      <c r="QWP277" s="64"/>
      <c r="QWQ277" s="70"/>
      <c r="QWR277" s="71"/>
      <c r="QWS277" s="64"/>
      <c r="QWT277" s="70"/>
      <c r="QWU277" s="71"/>
      <c r="QWV277" s="64"/>
      <c r="QWW277" s="70"/>
      <c r="QWX277" s="71"/>
      <c r="QWY277" s="64"/>
      <c r="QWZ277" s="70"/>
      <c r="QXA277" s="71"/>
      <c r="QXB277" s="64"/>
      <c r="QXC277" s="70"/>
      <c r="QXD277" s="71"/>
      <c r="QXE277" s="64"/>
      <c r="QXF277" s="70"/>
      <c r="QXG277" s="71"/>
      <c r="QXH277" s="64"/>
      <c r="QXI277" s="70"/>
      <c r="QXJ277" s="71"/>
      <c r="QXK277" s="64"/>
      <c r="QXL277" s="70"/>
      <c r="QXM277" s="71"/>
      <c r="QXN277" s="64"/>
      <c r="QXO277" s="70"/>
      <c r="QXP277" s="71"/>
      <c r="QXQ277" s="64"/>
      <c r="QXR277" s="70"/>
      <c r="QXS277" s="71"/>
      <c r="QXT277" s="64"/>
      <c r="QXU277" s="70"/>
      <c r="QXV277" s="71"/>
      <c r="QXW277" s="64"/>
      <c r="QXX277" s="70"/>
      <c r="QXY277" s="71"/>
      <c r="QXZ277" s="64"/>
      <c r="QYA277" s="70"/>
      <c r="QYB277" s="71"/>
      <c r="QYC277" s="64"/>
      <c r="QYD277" s="70"/>
      <c r="QYE277" s="71"/>
      <c r="QYF277" s="64"/>
      <c r="QYG277" s="70"/>
      <c r="QYH277" s="71"/>
      <c r="QYI277" s="64"/>
      <c r="QYJ277" s="70"/>
      <c r="QYK277" s="71"/>
      <c r="QYL277" s="64"/>
      <c r="QYM277" s="70"/>
      <c r="QYN277" s="71"/>
      <c r="QYO277" s="64"/>
      <c r="QYP277" s="70"/>
      <c r="QYQ277" s="71"/>
      <c r="QYR277" s="64"/>
      <c r="QYS277" s="70"/>
      <c r="QYT277" s="71"/>
      <c r="QYU277" s="64"/>
      <c r="QYV277" s="70"/>
      <c r="QYW277" s="71"/>
      <c r="QYX277" s="64"/>
      <c r="QYY277" s="70"/>
      <c r="QYZ277" s="71"/>
      <c r="QZA277" s="64"/>
      <c r="QZB277" s="70"/>
      <c r="QZC277" s="71"/>
      <c r="QZD277" s="64"/>
      <c r="QZE277" s="70"/>
      <c r="QZF277" s="71"/>
      <c r="QZG277" s="64"/>
      <c r="QZH277" s="70"/>
      <c r="QZI277" s="71"/>
      <c r="QZJ277" s="64"/>
      <c r="QZK277" s="70"/>
      <c r="QZL277" s="71"/>
      <c r="QZM277" s="64"/>
      <c r="QZN277" s="70"/>
      <c r="QZO277" s="71"/>
      <c r="QZP277" s="64"/>
      <c r="QZQ277" s="70"/>
      <c r="QZR277" s="71"/>
      <c r="QZS277" s="64"/>
      <c r="QZT277" s="70"/>
      <c r="QZU277" s="71"/>
      <c r="QZV277" s="64"/>
      <c r="QZW277" s="70"/>
      <c r="QZX277" s="71"/>
      <c r="QZY277" s="64"/>
      <c r="QZZ277" s="70"/>
      <c r="RAA277" s="71"/>
      <c r="RAB277" s="64"/>
      <c r="RAC277" s="70"/>
      <c r="RAD277" s="71"/>
      <c r="RAE277" s="64"/>
      <c r="RAF277" s="70"/>
      <c r="RAG277" s="71"/>
      <c r="RAH277" s="64"/>
      <c r="RAI277" s="70"/>
      <c r="RAJ277" s="71"/>
      <c r="RAK277" s="64"/>
      <c r="RAL277" s="70"/>
      <c r="RAM277" s="71"/>
      <c r="RAN277" s="64"/>
      <c r="RAO277" s="70"/>
      <c r="RAP277" s="71"/>
      <c r="RAQ277" s="64"/>
      <c r="RAR277" s="70"/>
      <c r="RAS277" s="71"/>
      <c r="RAT277" s="64"/>
      <c r="RAU277" s="70"/>
      <c r="RAV277" s="71"/>
      <c r="RAW277" s="64"/>
      <c r="RAX277" s="70"/>
      <c r="RAY277" s="71"/>
      <c r="RAZ277" s="64"/>
      <c r="RBA277" s="70"/>
      <c r="RBB277" s="71"/>
      <c r="RBC277" s="64"/>
      <c r="RBD277" s="70"/>
      <c r="RBE277" s="71"/>
      <c r="RBF277" s="64"/>
      <c r="RBG277" s="70"/>
      <c r="RBH277" s="71"/>
      <c r="RBI277" s="64"/>
      <c r="RBJ277" s="70"/>
      <c r="RBK277" s="71"/>
      <c r="RBL277" s="64"/>
      <c r="RBM277" s="70"/>
      <c r="RBN277" s="71"/>
      <c r="RBO277" s="64"/>
      <c r="RBP277" s="70"/>
      <c r="RBQ277" s="71"/>
      <c r="RBR277" s="64"/>
      <c r="RBS277" s="70"/>
      <c r="RBT277" s="71"/>
      <c r="RBU277" s="64"/>
      <c r="RBV277" s="70"/>
      <c r="RBW277" s="71"/>
      <c r="RBX277" s="64"/>
      <c r="RBY277" s="70"/>
      <c r="RBZ277" s="71"/>
      <c r="RCA277" s="64"/>
      <c r="RCB277" s="70"/>
      <c r="RCC277" s="71"/>
      <c r="RCD277" s="64"/>
      <c r="RCE277" s="70"/>
      <c r="RCF277" s="71"/>
      <c r="RCG277" s="64"/>
      <c r="RCH277" s="70"/>
      <c r="RCI277" s="71"/>
      <c r="RCJ277" s="64"/>
      <c r="RCK277" s="70"/>
      <c r="RCL277" s="71"/>
      <c r="RCM277" s="64"/>
      <c r="RCN277" s="70"/>
      <c r="RCO277" s="71"/>
      <c r="RCP277" s="64"/>
      <c r="RCQ277" s="70"/>
      <c r="RCR277" s="71"/>
      <c r="RCS277" s="64"/>
      <c r="RCT277" s="70"/>
      <c r="RCU277" s="71"/>
      <c r="RCV277" s="64"/>
      <c r="RCW277" s="70"/>
      <c r="RCX277" s="71"/>
      <c r="RCY277" s="64"/>
      <c r="RCZ277" s="70"/>
      <c r="RDA277" s="71"/>
      <c r="RDB277" s="64"/>
      <c r="RDC277" s="70"/>
      <c r="RDD277" s="71"/>
      <c r="RDE277" s="64"/>
      <c r="RDF277" s="70"/>
      <c r="RDG277" s="71"/>
      <c r="RDH277" s="64"/>
      <c r="RDI277" s="70"/>
      <c r="RDJ277" s="71"/>
      <c r="RDK277" s="64"/>
      <c r="RDL277" s="70"/>
      <c r="RDM277" s="71"/>
      <c r="RDN277" s="64"/>
      <c r="RDO277" s="70"/>
      <c r="RDP277" s="71"/>
      <c r="RDQ277" s="64"/>
      <c r="RDR277" s="70"/>
      <c r="RDS277" s="71"/>
      <c r="RDT277" s="64"/>
      <c r="RDU277" s="70"/>
      <c r="RDV277" s="71"/>
      <c r="RDW277" s="64"/>
      <c r="RDX277" s="70"/>
      <c r="RDY277" s="71"/>
      <c r="RDZ277" s="64"/>
      <c r="REA277" s="70"/>
      <c r="REB277" s="71"/>
      <c r="REC277" s="64"/>
      <c r="RED277" s="70"/>
      <c r="REE277" s="71"/>
      <c r="REF277" s="64"/>
      <c r="REG277" s="70"/>
      <c r="REH277" s="71"/>
      <c r="REI277" s="64"/>
      <c r="REJ277" s="70"/>
      <c r="REK277" s="71"/>
      <c r="REL277" s="64"/>
      <c r="REM277" s="70"/>
      <c r="REN277" s="71"/>
      <c r="REO277" s="64"/>
      <c r="REP277" s="70"/>
      <c r="REQ277" s="71"/>
      <c r="RER277" s="64"/>
      <c r="RES277" s="70"/>
      <c r="RET277" s="71"/>
      <c r="REU277" s="64"/>
      <c r="REV277" s="70"/>
      <c r="REW277" s="71"/>
      <c r="REX277" s="64"/>
      <c r="REY277" s="70"/>
      <c r="REZ277" s="71"/>
      <c r="RFA277" s="64"/>
      <c r="RFB277" s="70"/>
      <c r="RFC277" s="71"/>
      <c r="RFD277" s="64"/>
      <c r="RFE277" s="70"/>
      <c r="RFF277" s="71"/>
      <c r="RFG277" s="64"/>
      <c r="RFH277" s="70"/>
      <c r="RFI277" s="71"/>
      <c r="RFJ277" s="64"/>
      <c r="RFK277" s="70"/>
      <c r="RFL277" s="71"/>
      <c r="RFM277" s="64"/>
      <c r="RFN277" s="70"/>
      <c r="RFO277" s="71"/>
      <c r="RFP277" s="64"/>
      <c r="RFQ277" s="70"/>
      <c r="RFR277" s="71"/>
      <c r="RFS277" s="64"/>
      <c r="RFT277" s="70"/>
      <c r="RFU277" s="71"/>
      <c r="RFV277" s="64"/>
      <c r="RFW277" s="70"/>
      <c r="RFX277" s="71"/>
      <c r="RFY277" s="64"/>
      <c r="RFZ277" s="70"/>
      <c r="RGA277" s="71"/>
      <c r="RGB277" s="64"/>
      <c r="RGC277" s="70"/>
      <c r="RGD277" s="71"/>
      <c r="RGE277" s="64"/>
      <c r="RGF277" s="70"/>
      <c r="RGG277" s="71"/>
      <c r="RGH277" s="64"/>
      <c r="RGI277" s="70"/>
      <c r="RGJ277" s="71"/>
      <c r="RGK277" s="64"/>
      <c r="RGL277" s="70"/>
      <c r="RGM277" s="71"/>
      <c r="RGN277" s="64"/>
      <c r="RGO277" s="70"/>
      <c r="RGP277" s="71"/>
      <c r="RGQ277" s="64"/>
      <c r="RGR277" s="70"/>
      <c r="RGS277" s="71"/>
      <c r="RGT277" s="64"/>
      <c r="RGU277" s="70"/>
      <c r="RGV277" s="71"/>
      <c r="RGW277" s="64"/>
      <c r="RGX277" s="70"/>
      <c r="RGY277" s="71"/>
      <c r="RGZ277" s="64"/>
      <c r="RHA277" s="70"/>
      <c r="RHB277" s="71"/>
      <c r="RHC277" s="64"/>
      <c r="RHD277" s="70"/>
      <c r="RHE277" s="71"/>
      <c r="RHF277" s="64"/>
      <c r="RHG277" s="70"/>
      <c r="RHH277" s="71"/>
      <c r="RHI277" s="64"/>
      <c r="RHJ277" s="70"/>
      <c r="RHK277" s="71"/>
      <c r="RHL277" s="64"/>
      <c r="RHM277" s="70"/>
      <c r="RHN277" s="71"/>
      <c r="RHO277" s="64"/>
      <c r="RHP277" s="70"/>
      <c r="RHQ277" s="71"/>
      <c r="RHR277" s="64"/>
      <c r="RHS277" s="70"/>
      <c r="RHT277" s="71"/>
      <c r="RHU277" s="64"/>
      <c r="RHV277" s="70"/>
      <c r="RHW277" s="71"/>
      <c r="RHX277" s="64"/>
      <c r="RHY277" s="70"/>
      <c r="RHZ277" s="71"/>
      <c r="RIA277" s="64"/>
      <c r="RIB277" s="70"/>
      <c r="RIC277" s="71"/>
      <c r="RID277" s="64"/>
      <c r="RIE277" s="70"/>
      <c r="RIF277" s="71"/>
      <c r="RIG277" s="64"/>
      <c r="RIH277" s="70"/>
      <c r="RII277" s="71"/>
      <c r="RIJ277" s="64"/>
      <c r="RIK277" s="70"/>
      <c r="RIL277" s="71"/>
      <c r="RIM277" s="64"/>
      <c r="RIN277" s="70"/>
      <c r="RIO277" s="71"/>
      <c r="RIP277" s="64"/>
      <c r="RIQ277" s="70"/>
      <c r="RIR277" s="71"/>
      <c r="RIS277" s="64"/>
      <c r="RIT277" s="70"/>
      <c r="RIU277" s="71"/>
      <c r="RIV277" s="64"/>
      <c r="RIW277" s="70"/>
      <c r="RIX277" s="71"/>
      <c r="RIY277" s="64"/>
      <c r="RIZ277" s="70"/>
      <c r="RJA277" s="71"/>
      <c r="RJB277" s="64"/>
      <c r="RJC277" s="70"/>
      <c r="RJD277" s="71"/>
      <c r="RJE277" s="64"/>
      <c r="RJF277" s="70"/>
      <c r="RJG277" s="71"/>
      <c r="RJH277" s="64"/>
      <c r="RJI277" s="70"/>
      <c r="RJJ277" s="71"/>
      <c r="RJK277" s="64"/>
      <c r="RJL277" s="70"/>
      <c r="RJM277" s="71"/>
      <c r="RJN277" s="64"/>
      <c r="RJO277" s="70"/>
      <c r="RJP277" s="71"/>
      <c r="RJQ277" s="64"/>
      <c r="RJR277" s="70"/>
      <c r="RJS277" s="71"/>
      <c r="RJT277" s="64"/>
      <c r="RJU277" s="70"/>
      <c r="RJV277" s="71"/>
      <c r="RJW277" s="64"/>
      <c r="RJX277" s="70"/>
      <c r="RJY277" s="71"/>
      <c r="RJZ277" s="64"/>
      <c r="RKA277" s="70"/>
      <c r="RKB277" s="71"/>
      <c r="RKC277" s="64"/>
      <c r="RKD277" s="70"/>
      <c r="RKE277" s="71"/>
      <c r="RKF277" s="64"/>
      <c r="RKG277" s="70"/>
      <c r="RKH277" s="71"/>
      <c r="RKI277" s="64"/>
      <c r="RKJ277" s="70"/>
      <c r="RKK277" s="71"/>
      <c r="RKL277" s="64"/>
      <c r="RKM277" s="70"/>
      <c r="RKN277" s="71"/>
      <c r="RKO277" s="64"/>
      <c r="RKP277" s="70"/>
      <c r="RKQ277" s="71"/>
      <c r="RKR277" s="64"/>
      <c r="RKS277" s="70"/>
      <c r="RKT277" s="71"/>
      <c r="RKU277" s="64"/>
      <c r="RKV277" s="70"/>
      <c r="RKW277" s="71"/>
      <c r="RKX277" s="64"/>
      <c r="RKY277" s="70"/>
      <c r="RKZ277" s="71"/>
      <c r="RLA277" s="64"/>
      <c r="RLB277" s="70"/>
      <c r="RLC277" s="71"/>
      <c r="RLD277" s="64"/>
      <c r="RLE277" s="70"/>
      <c r="RLF277" s="71"/>
      <c r="RLG277" s="64"/>
      <c r="RLH277" s="70"/>
      <c r="RLI277" s="71"/>
      <c r="RLJ277" s="64"/>
      <c r="RLK277" s="70"/>
      <c r="RLL277" s="71"/>
      <c r="RLM277" s="64"/>
      <c r="RLN277" s="70"/>
      <c r="RLO277" s="71"/>
      <c r="RLP277" s="64"/>
      <c r="RLQ277" s="70"/>
      <c r="RLR277" s="71"/>
      <c r="RLS277" s="64"/>
      <c r="RLT277" s="70"/>
      <c r="RLU277" s="71"/>
      <c r="RLV277" s="64"/>
      <c r="RLW277" s="70"/>
      <c r="RLX277" s="71"/>
      <c r="RLY277" s="64"/>
      <c r="RLZ277" s="70"/>
      <c r="RMA277" s="71"/>
      <c r="RMB277" s="64"/>
      <c r="RMC277" s="70"/>
      <c r="RMD277" s="71"/>
      <c r="RME277" s="64"/>
      <c r="RMF277" s="70"/>
      <c r="RMG277" s="71"/>
      <c r="RMH277" s="64"/>
      <c r="RMI277" s="70"/>
      <c r="RMJ277" s="71"/>
      <c r="RMK277" s="64"/>
      <c r="RML277" s="70"/>
      <c r="RMM277" s="71"/>
      <c r="RMN277" s="64"/>
      <c r="RMO277" s="70"/>
      <c r="RMP277" s="71"/>
      <c r="RMQ277" s="64"/>
      <c r="RMR277" s="70"/>
      <c r="RMS277" s="71"/>
      <c r="RMT277" s="64"/>
      <c r="RMU277" s="70"/>
      <c r="RMV277" s="71"/>
      <c r="RMW277" s="64"/>
      <c r="RMX277" s="70"/>
      <c r="RMY277" s="71"/>
      <c r="RMZ277" s="64"/>
      <c r="RNA277" s="70"/>
      <c r="RNB277" s="71"/>
      <c r="RNC277" s="64"/>
      <c r="RND277" s="70"/>
      <c r="RNE277" s="71"/>
      <c r="RNF277" s="64"/>
      <c r="RNG277" s="70"/>
      <c r="RNH277" s="71"/>
      <c r="RNI277" s="64"/>
      <c r="RNJ277" s="70"/>
      <c r="RNK277" s="71"/>
      <c r="RNL277" s="64"/>
      <c r="RNM277" s="70"/>
      <c r="RNN277" s="71"/>
      <c r="RNO277" s="64"/>
      <c r="RNP277" s="70"/>
      <c r="RNQ277" s="71"/>
      <c r="RNR277" s="64"/>
      <c r="RNS277" s="70"/>
      <c r="RNT277" s="71"/>
      <c r="RNU277" s="64"/>
      <c r="RNV277" s="70"/>
      <c r="RNW277" s="71"/>
      <c r="RNX277" s="64"/>
      <c r="RNY277" s="70"/>
      <c r="RNZ277" s="71"/>
      <c r="ROA277" s="64"/>
      <c r="ROB277" s="70"/>
      <c r="ROC277" s="71"/>
      <c r="ROD277" s="64"/>
      <c r="ROE277" s="70"/>
      <c r="ROF277" s="71"/>
      <c r="ROG277" s="64"/>
      <c r="ROH277" s="70"/>
      <c r="ROI277" s="71"/>
      <c r="ROJ277" s="64"/>
      <c r="ROK277" s="70"/>
      <c r="ROL277" s="71"/>
      <c r="ROM277" s="64"/>
      <c r="RON277" s="70"/>
      <c r="ROO277" s="71"/>
      <c r="ROP277" s="64"/>
      <c r="ROQ277" s="70"/>
      <c r="ROR277" s="71"/>
      <c r="ROS277" s="64"/>
      <c r="ROT277" s="70"/>
      <c r="ROU277" s="71"/>
      <c r="ROV277" s="64"/>
      <c r="ROW277" s="70"/>
      <c r="ROX277" s="71"/>
      <c r="ROY277" s="64"/>
      <c r="ROZ277" s="70"/>
      <c r="RPA277" s="71"/>
      <c r="RPB277" s="64"/>
      <c r="RPC277" s="70"/>
      <c r="RPD277" s="71"/>
      <c r="RPE277" s="64"/>
      <c r="RPF277" s="70"/>
      <c r="RPG277" s="71"/>
      <c r="RPH277" s="64"/>
      <c r="RPI277" s="70"/>
      <c r="RPJ277" s="71"/>
      <c r="RPK277" s="64"/>
      <c r="RPL277" s="70"/>
      <c r="RPM277" s="71"/>
      <c r="RPN277" s="64"/>
      <c r="RPO277" s="70"/>
      <c r="RPP277" s="71"/>
      <c r="RPQ277" s="64"/>
      <c r="RPR277" s="70"/>
      <c r="RPS277" s="71"/>
      <c r="RPT277" s="64"/>
      <c r="RPU277" s="70"/>
      <c r="RPV277" s="71"/>
      <c r="RPW277" s="64"/>
      <c r="RPX277" s="70"/>
      <c r="RPY277" s="71"/>
      <c r="RPZ277" s="64"/>
      <c r="RQA277" s="70"/>
      <c r="RQB277" s="71"/>
      <c r="RQC277" s="64"/>
      <c r="RQD277" s="70"/>
      <c r="RQE277" s="71"/>
      <c r="RQF277" s="64"/>
      <c r="RQG277" s="70"/>
      <c r="RQH277" s="71"/>
      <c r="RQI277" s="64"/>
      <c r="RQJ277" s="70"/>
      <c r="RQK277" s="71"/>
      <c r="RQL277" s="64"/>
      <c r="RQM277" s="70"/>
      <c r="RQN277" s="71"/>
      <c r="RQO277" s="64"/>
      <c r="RQP277" s="70"/>
      <c r="RQQ277" s="71"/>
      <c r="RQR277" s="64"/>
      <c r="RQS277" s="70"/>
      <c r="RQT277" s="71"/>
      <c r="RQU277" s="64"/>
      <c r="RQV277" s="70"/>
      <c r="RQW277" s="71"/>
      <c r="RQX277" s="64"/>
      <c r="RQY277" s="70"/>
      <c r="RQZ277" s="71"/>
      <c r="RRA277" s="64"/>
      <c r="RRB277" s="70"/>
      <c r="RRC277" s="71"/>
      <c r="RRD277" s="64"/>
      <c r="RRE277" s="70"/>
      <c r="RRF277" s="71"/>
      <c r="RRG277" s="64"/>
      <c r="RRH277" s="70"/>
      <c r="RRI277" s="71"/>
      <c r="RRJ277" s="64"/>
      <c r="RRK277" s="70"/>
      <c r="RRL277" s="71"/>
      <c r="RRM277" s="64"/>
      <c r="RRN277" s="70"/>
      <c r="RRO277" s="71"/>
      <c r="RRP277" s="64"/>
      <c r="RRQ277" s="70"/>
      <c r="RRR277" s="71"/>
      <c r="RRS277" s="64"/>
      <c r="RRT277" s="70"/>
      <c r="RRU277" s="71"/>
      <c r="RRV277" s="64"/>
      <c r="RRW277" s="70"/>
      <c r="RRX277" s="71"/>
      <c r="RRY277" s="64"/>
      <c r="RRZ277" s="70"/>
      <c r="RSA277" s="71"/>
      <c r="RSB277" s="64"/>
      <c r="RSC277" s="70"/>
      <c r="RSD277" s="71"/>
      <c r="RSE277" s="64"/>
      <c r="RSF277" s="70"/>
      <c r="RSG277" s="71"/>
      <c r="RSH277" s="64"/>
      <c r="RSI277" s="70"/>
      <c r="RSJ277" s="71"/>
      <c r="RSK277" s="64"/>
      <c r="RSL277" s="70"/>
      <c r="RSM277" s="71"/>
      <c r="RSN277" s="64"/>
      <c r="RSO277" s="70"/>
      <c r="RSP277" s="71"/>
      <c r="RSQ277" s="64"/>
      <c r="RSR277" s="70"/>
      <c r="RSS277" s="71"/>
      <c r="RST277" s="64"/>
      <c r="RSU277" s="70"/>
      <c r="RSV277" s="71"/>
      <c r="RSW277" s="64"/>
      <c r="RSX277" s="70"/>
      <c r="RSY277" s="71"/>
      <c r="RSZ277" s="64"/>
      <c r="RTA277" s="70"/>
      <c r="RTB277" s="71"/>
      <c r="RTC277" s="64"/>
      <c r="RTD277" s="70"/>
      <c r="RTE277" s="71"/>
      <c r="RTF277" s="64"/>
      <c r="RTG277" s="70"/>
      <c r="RTH277" s="71"/>
      <c r="RTI277" s="64"/>
      <c r="RTJ277" s="70"/>
      <c r="RTK277" s="71"/>
      <c r="RTL277" s="64"/>
      <c r="RTM277" s="70"/>
      <c r="RTN277" s="71"/>
      <c r="RTO277" s="64"/>
      <c r="RTP277" s="70"/>
      <c r="RTQ277" s="71"/>
      <c r="RTR277" s="64"/>
      <c r="RTS277" s="70"/>
      <c r="RTT277" s="71"/>
      <c r="RTU277" s="64"/>
      <c r="RTV277" s="70"/>
      <c r="RTW277" s="71"/>
      <c r="RTX277" s="64"/>
      <c r="RTY277" s="70"/>
      <c r="RTZ277" s="71"/>
      <c r="RUA277" s="64"/>
      <c r="RUB277" s="70"/>
      <c r="RUC277" s="71"/>
      <c r="RUD277" s="64"/>
      <c r="RUE277" s="70"/>
      <c r="RUF277" s="71"/>
      <c r="RUG277" s="64"/>
      <c r="RUH277" s="70"/>
      <c r="RUI277" s="71"/>
      <c r="RUJ277" s="64"/>
      <c r="RUK277" s="70"/>
      <c r="RUL277" s="71"/>
      <c r="RUM277" s="64"/>
      <c r="RUN277" s="70"/>
      <c r="RUO277" s="71"/>
      <c r="RUP277" s="64"/>
      <c r="RUQ277" s="70"/>
      <c r="RUR277" s="71"/>
      <c r="RUS277" s="64"/>
      <c r="RUT277" s="70"/>
      <c r="RUU277" s="71"/>
      <c r="RUV277" s="64"/>
      <c r="RUW277" s="70"/>
      <c r="RUX277" s="71"/>
      <c r="RUY277" s="64"/>
      <c r="RUZ277" s="70"/>
      <c r="RVA277" s="71"/>
      <c r="RVB277" s="64"/>
      <c r="RVC277" s="70"/>
      <c r="RVD277" s="71"/>
      <c r="RVE277" s="64"/>
      <c r="RVF277" s="70"/>
      <c r="RVG277" s="71"/>
      <c r="RVH277" s="64"/>
      <c r="RVI277" s="70"/>
      <c r="RVJ277" s="71"/>
      <c r="RVK277" s="64"/>
      <c r="RVL277" s="70"/>
      <c r="RVM277" s="71"/>
      <c r="RVN277" s="64"/>
      <c r="RVO277" s="70"/>
      <c r="RVP277" s="71"/>
      <c r="RVQ277" s="64"/>
      <c r="RVR277" s="70"/>
      <c r="RVS277" s="71"/>
      <c r="RVT277" s="64"/>
      <c r="RVU277" s="70"/>
      <c r="RVV277" s="71"/>
      <c r="RVW277" s="64"/>
      <c r="RVX277" s="70"/>
      <c r="RVY277" s="71"/>
      <c r="RVZ277" s="64"/>
      <c r="RWA277" s="70"/>
      <c r="RWB277" s="71"/>
      <c r="RWC277" s="64"/>
      <c r="RWD277" s="70"/>
      <c r="RWE277" s="71"/>
      <c r="RWF277" s="64"/>
      <c r="RWG277" s="70"/>
      <c r="RWH277" s="71"/>
      <c r="RWI277" s="64"/>
      <c r="RWJ277" s="70"/>
      <c r="RWK277" s="71"/>
      <c r="RWL277" s="64"/>
      <c r="RWM277" s="70"/>
      <c r="RWN277" s="71"/>
      <c r="RWO277" s="64"/>
      <c r="RWP277" s="70"/>
      <c r="RWQ277" s="71"/>
      <c r="RWR277" s="64"/>
      <c r="RWS277" s="70"/>
      <c r="RWT277" s="71"/>
      <c r="RWU277" s="64"/>
      <c r="RWV277" s="70"/>
      <c r="RWW277" s="71"/>
      <c r="RWX277" s="64"/>
      <c r="RWY277" s="70"/>
      <c r="RWZ277" s="71"/>
      <c r="RXA277" s="64"/>
      <c r="RXB277" s="70"/>
      <c r="RXC277" s="71"/>
      <c r="RXD277" s="64"/>
      <c r="RXE277" s="70"/>
      <c r="RXF277" s="71"/>
      <c r="RXG277" s="64"/>
      <c r="RXH277" s="70"/>
      <c r="RXI277" s="71"/>
      <c r="RXJ277" s="64"/>
      <c r="RXK277" s="70"/>
      <c r="RXL277" s="71"/>
      <c r="RXM277" s="64"/>
      <c r="RXN277" s="70"/>
      <c r="RXO277" s="71"/>
      <c r="RXP277" s="64"/>
      <c r="RXQ277" s="70"/>
      <c r="RXR277" s="71"/>
      <c r="RXS277" s="64"/>
      <c r="RXT277" s="70"/>
      <c r="RXU277" s="71"/>
      <c r="RXV277" s="64"/>
      <c r="RXW277" s="70"/>
      <c r="RXX277" s="71"/>
      <c r="RXY277" s="64"/>
      <c r="RXZ277" s="70"/>
      <c r="RYA277" s="71"/>
      <c r="RYB277" s="64"/>
      <c r="RYC277" s="70"/>
      <c r="RYD277" s="71"/>
      <c r="RYE277" s="64"/>
      <c r="RYF277" s="70"/>
      <c r="RYG277" s="71"/>
      <c r="RYH277" s="64"/>
      <c r="RYI277" s="70"/>
      <c r="RYJ277" s="71"/>
      <c r="RYK277" s="64"/>
      <c r="RYL277" s="70"/>
      <c r="RYM277" s="71"/>
      <c r="RYN277" s="64"/>
      <c r="RYO277" s="70"/>
      <c r="RYP277" s="71"/>
      <c r="RYQ277" s="64"/>
      <c r="RYR277" s="70"/>
      <c r="RYS277" s="71"/>
      <c r="RYT277" s="64"/>
      <c r="RYU277" s="70"/>
      <c r="RYV277" s="71"/>
      <c r="RYW277" s="64"/>
      <c r="RYX277" s="70"/>
      <c r="RYY277" s="71"/>
      <c r="RYZ277" s="64"/>
      <c r="RZA277" s="70"/>
      <c r="RZB277" s="71"/>
      <c r="RZC277" s="64"/>
      <c r="RZD277" s="70"/>
      <c r="RZE277" s="71"/>
      <c r="RZF277" s="64"/>
      <c r="RZG277" s="70"/>
      <c r="RZH277" s="71"/>
      <c r="RZI277" s="64"/>
      <c r="RZJ277" s="70"/>
      <c r="RZK277" s="71"/>
      <c r="RZL277" s="64"/>
      <c r="RZM277" s="70"/>
      <c r="RZN277" s="71"/>
      <c r="RZO277" s="64"/>
      <c r="RZP277" s="70"/>
      <c r="RZQ277" s="71"/>
      <c r="RZR277" s="64"/>
      <c r="RZS277" s="70"/>
      <c r="RZT277" s="71"/>
      <c r="RZU277" s="64"/>
      <c r="RZV277" s="70"/>
      <c r="RZW277" s="71"/>
      <c r="RZX277" s="64"/>
      <c r="RZY277" s="70"/>
      <c r="RZZ277" s="71"/>
      <c r="SAA277" s="64"/>
      <c r="SAB277" s="70"/>
      <c r="SAC277" s="71"/>
      <c r="SAD277" s="64"/>
      <c r="SAE277" s="70"/>
      <c r="SAF277" s="71"/>
      <c r="SAG277" s="64"/>
      <c r="SAH277" s="70"/>
      <c r="SAI277" s="71"/>
      <c r="SAJ277" s="64"/>
      <c r="SAK277" s="70"/>
      <c r="SAL277" s="71"/>
      <c r="SAM277" s="64"/>
      <c r="SAN277" s="70"/>
      <c r="SAO277" s="71"/>
      <c r="SAP277" s="64"/>
      <c r="SAQ277" s="70"/>
      <c r="SAR277" s="71"/>
      <c r="SAS277" s="64"/>
      <c r="SAT277" s="70"/>
      <c r="SAU277" s="71"/>
      <c r="SAV277" s="64"/>
      <c r="SAW277" s="70"/>
      <c r="SAX277" s="71"/>
      <c r="SAY277" s="64"/>
      <c r="SAZ277" s="70"/>
      <c r="SBA277" s="71"/>
      <c r="SBB277" s="64"/>
      <c r="SBC277" s="70"/>
      <c r="SBD277" s="71"/>
      <c r="SBE277" s="64"/>
      <c r="SBF277" s="70"/>
      <c r="SBG277" s="71"/>
      <c r="SBH277" s="64"/>
      <c r="SBI277" s="70"/>
      <c r="SBJ277" s="71"/>
      <c r="SBK277" s="64"/>
      <c r="SBL277" s="70"/>
      <c r="SBM277" s="71"/>
      <c r="SBN277" s="64"/>
      <c r="SBO277" s="70"/>
      <c r="SBP277" s="71"/>
      <c r="SBQ277" s="64"/>
      <c r="SBR277" s="70"/>
      <c r="SBS277" s="71"/>
      <c r="SBT277" s="64"/>
      <c r="SBU277" s="70"/>
      <c r="SBV277" s="71"/>
      <c r="SBW277" s="64"/>
      <c r="SBX277" s="70"/>
      <c r="SBY277" s="71"/>
      <c r="SBZ277" s="64"/>
      <c r="SCA277" s="70"/>
      <c r="SCB277" s="71"/>
      <c r="SCC277" s="64"/>
      <c r="SCD277" s="70"/>
      <c r="SCE277" s="71"/>
      <c r="SCF277" s="64"/>
      <c r="SCG277" s="70"/>
      <c r="SCH277" s="71"/>
      <c r="SCI277" s="64"/>
      <c r="SCJ277" s="70"/>
      <c r="SCK277" s="71"/>
      <c r="SCL277" s="64"/>
      <c r="SCM277" s="70"/>
      <c r="SCN277" s="71"/>
      <c r="SCO277" s="64"/>
      <c r="SCP277" s="70"/>
      <c r="SCQ277" s="71"/>
      <c r="SCR277" s="64"/>
      <c r="SCS277" s="70"/>
      <c r="SCT277" s="71"/>
      <c r="SCU277" s="64"/>
      <c r="SCV277" s="70"/>
      <c r="SCW277" s="71"/>
      <c r="SCX277" s="64"/>
      <c r="SCY277" s="70"/>
      <c r="SCZ277" s="71"/>
      <c r="SDA277" s="64"/>
      <c r="SDB277" s="70"/>
      <c r="SDC277" s="71"/>
      <c r="SDD277" s="64"/>
      <c r="SDE277" s="70"/>
      <c r="SDF277" s="71"/>
      <c r="SDG277" s="64"/>
      <c r="SDH277" s="70"/>
      <c r="SDI277" s="71"/>
      <c r="SDJ277" s="64"/>
      <c r="SDK277" s="70"/>
      <c r="SDL277" s="71"/>
      <c r="SDM277" s="64"/>
      <c r="SDN277" s="70"/>
      <c r="SDO277" s="71"/>
      <c r="SDP277" s="64"/>
      <c r="SDQ277" s="70"/>
      <c r="SDR277" s="71"/>
      <c r="SDS277" s="64"/>
      <c r="SDT277" s="70"/>
      <c r="SDU277" s="71"/>
      <c r="SDV277" s="64"/>
      <c r="SDW277" s="70"/>
      <c r="SDX277" s="71"/>
      <c r="SDY277" s="64"/>
      <c r="SDZ277" s="70"/>
      <c r="SEA277" s="71"/>
      <c r="SEB277" s="64"/>
      <c r="SEC277" s="70"/>
      <c r="SED277" s="71"/>
      <c r="SEE277" s="64"/>
      <c r="SEF277" s="70"/>
      <c r="SEG277" s="71"/>
      <c r="SEH277" s="64"/>
      <c r="SEI277" s="70"/>
      <c r="SEJ277" s="71"/>
      <c r="SEK277" s="64"/>
      <c r="SEL277" s="70"/>
      <c r="SEM277" s="71"/>
      <c r="SEN277" s="64"/>
      <c r="SEO277" s="70"/>
      <c r="SEP277" s="71"/>
      <c r="SEQ277" s="64"/>
      <c r="SER277" s="70"/>
      <c r="SES277" s="71"/>
      <c r="SET277" s="64"/>
      <c r="SEU277" s="70"/>
      <c r="SEV277" s="71"/>
      <c r="SEW277" s="64"/>
      <c r="SEX277" s="70"/>
      <c r="SEY277" s="71"/>
      <c r="SEZ277" s="64"/>
      <c r="SFA277" s="70"/>
      <c r="SFB277" s="71"/>
      <c r="SFC277" s="64"/>
      <c r="SFD277" s="70"/>
      <c r="SFE277" s="71"/>
      <c r="SFF277" s="64"/>
      <c r="SFG277" s="70"/>
      <c r="SFH277" s="71"/>
      <c r="SFI277" s="64"/>
      <c r="SFJ277" s="70"/>
      <c r="SFK277" s="71"/>
      <c r="SFL277" s="64"/>
      <c r="SFM277" s="70"/>
      <c r="SFN277" s="71"/>
      <c r="SFO277" s="64"/>
      <c r="SFP277" s="70"/>
      <c r="SFQ277" s="71"/>
      <c r="SFR277" s="64"/>
      <c r="SFS277" s="70"/>
      <c r="SFT277" s="71"/>
      <c r="SFU277" s="64"/>
      <c r="SFV277" s="70"/>
      <c r="SFW277" s="71"/>
      <c r="SFX277" s="64"/>
      <c r="SFY277" s="70"/>
      <c r="SFZ277" s="71"/>
      <c r="SGA277" s="64"/>
      <c r="SGB277" s="70"/>
      <c r="SGC277" s="71"/>
      <c r="SGD277" s="64"/>
      <c r="SGE277" s="70"/>
      <c r="SGF277" s="71"/>
      <c r="SGG277" s="64"/>
      <c r="SGH277" s="70"/>
      <c r="SGI277" s="71"/>
      <c r="SGJ277" s="64"/>
      <c r="SGK277" s="70"/>
      <c r="SGL277" s="71"/>
      <c r="SGM277" s="64"/>
      <c r="SGN277" s="70"/>
      <c r="SGO277" s="71"/>
      <c r="SGP277" s="64"/>
      <c r="SGQ277" s="70"/>
      <c r="SGR277" s="71"/>
      <c r="SGS277" s="64"/>
      <c r="SGT277" s="70"/>
      <c r="SGU277" s="71"/>
      <c r="SGV277" s="64"/>
      <c r="SGW277" s="70"/>
      <c r="SGX277" s="71"/>
      <c r="SGY277" s="64"/>
      <c r="SGZ277" s="70"/>
      <c r="SHA277" s="71"/>
      <c r="SHB277" s="64"/>
      <c r="SHC277" s="70"/>
      <c r="SHD277" s="71"/>
      <c r="SHE277" s="64"/>
      <c r="SHF277" s="70"/>
      <c r="SHG277" s="71"/>
      <c r="SHH277" s="64"/>
      <c r="SHI277" s="70"/>
      <c r="SHJ277" s="71"/>
      <c r="SHK277" s="64"/>
      <c r="SHL277" s="70"/>
      <c r="SHM277" s="71"/>
      <c r="SHN277" s="64"/>
      <c r="SHO277" s="70"/>
      <c r="SHP277" s="71"/>
      <c r="SHQ277" s="64"/>
      <c r="SHR277" s="70"/>
      <c r="SHS277" s="71"/>
      <c r="SHT277" s="64"/>
      <c r="SHU277" s="70"/>
      <c r="SHV277" s="71"/>
      <c r="SHW277" s="64"/>
      <c r="SHX277" s="70"/>
      <c r="SHY277" s="71"/>
      <c r="SHZ277" s="64"/>
      <c r="SIA277" s="70"/>
      <c r="SIB277" s="71"/>
      <c r="SIC277" s="64"/>
      <c r="SID277" s="70"/>
      <c r="SIE277" s="71"/>
      <c r="SIF277" s="64"/>
      <c r="SIG277" s="70"/>
      <c r="SIH277" s="71"/>
      <c r="SII277" s="64"/>
      <c r="SIJ277" s="70"/>
      <c r="SIK277" s="71"/>
      <c r="SIL277" s="64"/>
      <c r="SIM277" s="70"/>
      <c r="SIN277" s="71"/>
      <c r="SIO277" s="64"/>
      <c r="SIP277" s="70"/>
      <c r="SIQ277" s="71"/>
      <c r="SIR277" s="64"/>
      <c r="SIS277" s="70"/>
      <c r="SIT277" s="71"/>
      <c r="SIU277" s="64"/>
      <c r="SIV277" s="70"/>
      <c r="SIW277" s="71"/>
      <c r="SIX277" s="64"/>
      <c r="SIY277" s="70"/>
      <c r="SIZ277" s="71"/>
      <c r="SJA277" s="64"/>
      <c r="SJB277" s="70"/>
      <c r="SJC277" s="71"/>
      <c r="SJD277" s="64"/>
      <c r="SJE277" s="70"/>
      <c r="SJF277" s="71"/>
      <c r="SJG277" s="64"/>
      <c r="SJH277" s="70"/>
      <c r="SJI277" s="71"/>
      <c r="SJJ277" s="64"/>
      <c r="SJK277" s="70"/>
      <c r="SJL277" s="71"/>
      <c r="SJM277" s="64"/>
      <c r="SJN277" s="70"/>
      <c r="SJO277" s="71"/>
      <c r="SJP277" s="64"/>
      <c r="SJQ277" s="70"/>
      <c r="SJR277" s="71"/>
      <c r="SJS277" s="64"/>
      <c r="SJT277" s="70"/>
      <c r="SJU277" s="71"/>
      <c r="SJV277" s="64"/>
      <c r="SJW277" s="70"/>
      <c r="SJX277" s="71"/>
      <c r="SJY277" s="64"/>
      <c r="SJZ277" s="70"/>
      <c r="SKA277" s="71"/>
      <c r="SKB277" s="64"/>
      <c r="SKC277" s="70"/>
      <c r="SKD277" s="71"/>
      <c r="SKE277" s="64"/>
      <c r="SKF277" s="70"/>
      <c r="SKG277" s="71"/>
      <c r="SKH277" s="64"/>
      <c r="SKI277" s="70"/>
      <c r="SKJ277" s="71"/>
      <c r="SKK277" s="64"/>
      <c r="SKL277" s="70"/>
      <c r="SKM277" s="71"/>
      <c r="SKN277" s="64"/>
      <c r="SKO277" s="70"/>
      <c r="SKP277" s="71"/>
      <c r="SKQ277" s="64"/>
      <c r="SKR277" s="70"/>
      <c r="SKS277" s="71"/>
      <c r="SKT277" s="64"/>
      <c r="SKU277" s="70"/>
      <c r="SKV277" s="71"/>
      <c r="SKW277" s="64"/>
      <c r="SKX277" s="70"/>
      <c r="SKY277" s="71"/>
      <c r="SKZ277" s="64"/>
      <c r="SLA277" s="70"/>
      <c r="SLB277" s="71"/>
      <c r="SLC277" s="64"/>
      <c r="SLD277" s="70"/>
      <c r="SLE277" s="71"/>
      <c r="SLF277" s="64"/>
      <c r="SLG277" s="70"/>
      <c r="SLH277" s="71"/>
      <c r="SLI277" s="64"/>
      <c r="SLJ277" s="70"/>
      <c r="SLK277" s="71"/>
      <c r="SLL277" s="64"/>
      <c r="SLM277" s="70"/>
      <c r="SLN277" s="71"/>
      <c r="SLO277" s="64"/>
      <c r="SLP277" s="70"/>
      <c r="SLQ277" s="71"/>
      <c r="SLR277" s="64"/>
      <c r="SLS277" s="70"/>
      <c r="SLT277" s="71"/>
      <c r="SLU277" s="64"/>
      <c r="SLV277" s="70"/>
      <c r="SLW277" s="71"/>
      <c r="SLX277" s="64"/>
      <c r="SLY277" s="70"/>
      <c r="SLZ277" s="71"/>
      <c r="SMA277" s="64"/>
      <c r="SMB277" s="70"/>
      <c r="SMC277" s="71"/>
      <c r="SMD277" s="64"/>
      <c r="SME277" s="70"/>
      <c r="SMF277" s="71"/>
      <c r="SMG277" s="64"/>
      <c r="SMH277" s="70"/>
      <c r="SMI277" s="71"/>
      <c r="SMJ277" s="64"/>
      <c r="SMK277" s="70"/>
      <c r="SML277" s="71"/>
      <c r="SMM277" s="64"/>
      <c r="SMN277" s="70"/>
      <c r="SMO277" s="71"/>
      <c r="SMP277" s="64"/>
      <c r="SMQ277" s="70"/>
      <c r="SMR277" s="71"/>
      <c r="SMS277" s="64"/>
      <c r="SMT277" s="70"/>
      <c r="SMU277" s="71"/>
      <c r="SMV277" s="64"/>
      <c r="SMW277" s="70"/>
      <c r="SMX277" s="71"/>
      <c r="SMY277" s="64"/>
      <c r="SMZ277" s="70"/>
      <c r="SNA277" s="71"/>
      <c r="SNB277" s="64"/>
      <c r="SNC277" s="70"/>
      <c r="SND277" s="71"/>
      <c r="SNE277" s="64"/>
      <c r="SNF277" s="70"/>
      <c r="SNG277" s="71"/>
      <c r="SNH277" s="64"/>
      <c r="SNI277" s="70"/>
      <c r="SNJ277" s="71"/>
      <c r="SNK277" s="64"/>
      <c r="SNL277" s="70"/>
      <c r="SNM277" s="71"/>
      <c r="SNN277" s="64"/>
      <c r="SNO277" s="70"/>
      <c r="SNP277" s="71"/>
      <c r="SNQ277" s="64"/>
      <c r="SNR277" s="70"/>
      <c r="SNS277" s="71"/>
      <c r="SNT277" s="64"/>
      <c r="SNU277" s="70"/>
      <c r="SNV277" s="71"/>
      <c r="SNW277" s="64"/>
      <c r="SNX277" s="70"/>
      <c r="SNY277" s="71"/>
      <c r="SNZ277" s="64"/>
      <c r="SOA277" s="70"/>
      <c r="SOB277" s="71"/>
      <c r="SOC277" s="64"/>
      <c r="SOD277" s="70"/>
      <c r="SOE277" s="71"/>
      <c r="SOF277" s="64"/>
      <c r="SOG277" s="70"/>
      <c r="SOH277" s="71"/>
      <c r="SOI277" s="64"/>
      <c r="SOJ277" s="70"/>
      <c r="SOK277" s="71"/>
      <c r="SOL277" s="64"/>
      <c r="SOM277" s="70"/>
      <c r="SON277" s="71"/>
      <c r="SOO277" s="64"/>
      <c r="SOP277" s="70"/>
      <c r="SOQ277" s="71"/>
      <c r="SOR277" s="64"/>
      <c r="SOS277" s="70"/>
      <c r="SOT277" s="71"/>
      <c r="SOU277" s="64"/>
      <c r="SOV277" s="70"/>
      <c r="SOW277" s="71"/>
      <c r="SOX277" s="64"/>
      <c r="SOY277" s="70"/>
      <c r="SOZ277" s="71"/>
      <c r="SPA277" s="64"/>
      <c r="SPB277" s="70"/>
      <c r="SPC277" s="71"/>
      <c r="SPD277" s="64"/>
      <c r="SPE277" s="70"/>
      <c r="SPF277" s="71"/>
      <c r="SPG277" s="64"/>
      <c r="SPH277" s="70"/>
      <c r="SPI277" s="71"/>
      <c r="SPJ277" s="64"/>
      <c r="SPK277" s="70"/>
      <c r="SPL277" s="71"/>
      <c r="SPM277" s="64"/>
      <c r="SPN277" s="70"/>
      <c r="SPO277" s="71"/>
      <c r="SPP277" s="64"/>
      <c r="SPQ277" s="70"/>
      <c r="SPR277" s="71"/>
      <c r="SPS277" s="64"/>
      <c r="SPT277" s="70"/>
      <c r="SPU277" s="71"/>
      <c r="SPV277" s="64"/>
      <c r="SPW277" s="70"/>
      <c r="SPX277" s="71"/>
      <c r="SPY277" s="64"/>
      <c r="SPZ277" s="70"/>
      <c r="SQA277" s="71"/>
      <c r="SQB277" s="64"/>
      <c r="SQC277" s="70"/>
      <c r="SQD277" s="71"/>
      <c r="SQE277" s="64"/>
      <c r="SQF277" s="70"/>
      <c r="SQG277" s="71"/>
      <c r="SQH277" s="64"/>
      <c r="SQI277" s="70"/>
      <c r="SQJ277" s="71"/>
      <c r="SQK277" s="64"/>
      <c r="SQL277" s="70"/>
      <c r="SQM277" s="71"/>
      <c r="SQN277" s="64"/>
      <c r="SQO277" s="70"/>
      <c r="SQP277" s="71"/>
      <c r="SQQ277" s="64"/>
      <c r="SQR277" s="70"/>
      <c r="SQS277" s="71"/>
      <c r="SQT277" s="64"/>
      <c r="SQU277" s="70"/>
      <c r="SQV277" s="71"/>
      <c r="SQW277" s="64"/>
      <c r="SQX277" s="70"/>
      <c r="SQY277" s="71"/>
      <c r="SQZ277" s="64"/>
      <c r="SRA277" s="70"/>
      <c r="SRB277" s="71"/>
      <c r="SRC277" s="64"/>
      <c r="SRD277" s="70"/>
      <c r="SRE277" s="71"/>
      <c r="SRF277" s="64"/>
      <c r="SRG277" s="70"/>
      <c r="SRH277" s="71"/>
      <c r="SRI277" s="64"/>
      <c r="SRJ277" s="70"/>
      <c r="SRK277" s="71"/>
      <c r="SRL277" s="64"/>
      <c r="SRM277" s="70"/>
      <c r="SRN277" s="71"/>
      <c r="SRO277" s="64"/>
      <c r="SRP277" s="70"/>
      <c r="SRQ277" s="71"/>
      <c r="SRR277" s="64"/>
      <c r="SRS277" s="70"/>
      <c r="SRT277" s="71"/>
      <c r="SRU277" s="64"/>
      <c r="SRV277" s="70"/>
      <c r="SRW277" s="71"/>
      <c r="SRX277" s="64"/>
      <c r="SRY277" s="70"/>
      <c r="SRZ277" s="71"/>
      <c r="SSA277" s="64"/>
      <c r="SSB277" s="70"/>
      <c r="SSC277" s="71"/>
      <c r="SSD277" s="64"/>
      <c r="SSE277" s="70"/>
      <c r="SSF277" s="71"/>
      <c r="SSG277" s="64"/>
      <c r="SSH277" s="70"/>
      <c r="SSI277" s="71"/>
      <c r="SSJ277" s="64"/>
      <c r="SSK277" s="70"/>
      <c r="SSL277" s="71"/>
      <c r="SSM277" s="64"/>
      <c r="SSN277" s="70"/>
      <c r="SSO277" s="71"/>
      <c r="SSP277" s="64"/>
      <c r="SSQ277" s="70"/>
      <c r="SSR277" s="71"/>
      <c r="SSS277" s="64"/>
      <c r="SST277" s="70"/>
      <c r="SSU277" s="71"/>
      <c r="SSV277" s="64"/>
      <c r="SSW277" s="70"/>
      <c r="SSX277" s="71"/>
      <c r="SSY277" s="64"/>
      <c r="SSZ277" s="70"/>
      <c r="STA277" s="71"/>
      <c r="STB277" s="64"/>
      <c r="STC277" s="70"/>
      <c r="STD277" s="71"/>
      <c r="STE277" s="64"/>
      <c r="STF277" s="70"/>
      <c r="STG277" s="71"/>
      <c r="STH277" s="64"/>
      <c r="STI277" s="70"/>
      <c r="STJ277" s="71"/>
      <c r="STK277" s="64"/>
      <c r="STL277" s="70"/>
      <c r="STM277" s="71"/>
      <c r="STN277" s="64"/>
      <c r="STO277" s="70"/>
      <c r="STP277" s="71"/>
      <c r="STQ277" s="64"/>
      <c r="STR277" s="70"/>
      <c r="STS277" s="71"/>
      <c r="STT277" s="64"/>
      <c r="STU277" s="70"/>
      <c r="STV277" s="71"/>
      <c r="STW277" s="64"/>
      <c r="STX277" s="70"/>
      <c r="STY277" s="71"/>
      <c r="STZ277" s="64"/>
      <c r="SUA277" s="70"/>
      <c r="SUB277" s="71"/>
      <c r="SUC277" s="64"/>
      <c r="SUD277" s="70"/>
      <c r="SUE277" s="71"/>
      <c r="SUF277" s="64"/>
      <c r="SUG277" s="70"/>
      <c r="SUH277" s="71"/>
      <c r="SUI277" s="64"/>
      <c r="SUJ277" s="70"/>
      <c r="SUK277" s="71"/>
      <c r="SUL277" s="64"/>
      <c r="SUM277" s="70"/>
      <c r="SUN277" s="71"/>
      <c r="SUO277" s="64"/>
      <c r="SUP277" s="70"/>
      <c r="SUQ277" s="71"/>
      <c r="SUR277" s="64"/>
      <c r="SUS277" s="70"/>
      <c r="SUT277" s="71"/>
      <c r="SUU277" s="64"/>
      <c r="SUV277" s="70"/>
      <c r="SUW277" s="71"/>
      <c r="SUX277" s="64"/>
      <c r="SUY277" s="70"/>
      <c r="SUZ277" s="71"/>
      <c r="SVA277" s="64"/>
      <c r="SVB277" s="70"/>
      <c r="SVC277" s="71"/>
      <c r="SVD277" s="64"/>
      <c r="SVE277" s="70"/>
      <c r="SVF277" s="71"/>
      <c r="SVG277" s="64"/>
      <c r="SVH277" s="70"/>
      <c r="SVI277" s="71"/>
      <c r="SVJ277" s="64"/>
      <c r="SVK277" s="70"/>
      <c r="SVL277" s="71"/>
      <c r="SVM277" s="64"/>
      <c r="SVN277" s="70"/>
      <c r="SVO277" s="71"/>
      <c r="SVP277" s="64"/>
      <c r="SVQ277" s="70"/>
      <c r="SVR277" s="71"/>
      <c r="SVS277" s="64"/>
      <c r="SVT277" s="70"/>
      <c r="SVU277" s="71"/>
      <c r="SVV277" s="64"/>
      <c r="SVW277" s="70"/>
      <c r="SVX277" s="71"/>
      <c r="SVY277" s="64"/>
      <c r="SVZ277" s="70"/>
      <c r="SWA277" s="71"/>
      <c r="SWB277" s="64"/>
      <c r="SWC277" s="70"/>
      <c r="SWD277" s="71"/>
      <c r="SWE277" s="64"/>
      <c r="SWF277" s="70"/>
      <c r="SWG277" s="71"/>
      <c r="SWH277" s="64"/>
      <c r="SWI277" s="70"/>
      <c r="SWJ277" s="71"/>
      <c r="SWK277" s="64"/>
      <c r="SWL277" s="70"/>
      <c r="SWM277" s="71"/>
      <c r="SWN277" s="64"/>
      <c r="SWO277" s="70"/>
      <c r="SWP277" s="71"/>
      <c r="SWQ277" s="64"/>
      <c r="SWR277" s="70"/>
      <c r="SWS277" s="71"/>
      <c r="SWT277" s="64"/>
      <c r="SWU277" s="70"/>
      <c r="SWV277" s="71"/>
      <c r="SWW277" s="64"/>
      <c r="SWX277" s="70"/>
      <c r="SWY277" s="71"/>
      <c r="SWZ277" s="64"/>
      <c r="SXA277" s="70"/>
      <c r="SXB277" s="71"/>
      <c r="SXC277" s="64"/>
      <c r="SXD277" s="70"/>
      <c r="SXE277" s="71"/>
      <c r="SXF277" s="64"/>
      <c r="SXG277" s="70"/>
      <c r="SXH277" s="71"/>
      <c r="SXI277" s="64"/>
      <c r="SXJ277" s="70"/>
      <c r="SXK277" s="71"/>
      <c r="SXL277" s="64"/>
      <c r="SXM277" s="70"/>
      <c r="SXN277" s="71"/>
      <c r="SXO277" s="64"/>
      <c r="SXP277" s="70"/>
      <c r="SXQ277" s="71"/>
      <c r="SXR277" s="64"/>
      <c r="SXS277" s="70"/>
      <c r="SXT277" s="71"/>
      <c r="SXU277" s="64"/>
      <c r="SXV277" s="70"/>
      <c r="SXW277" s="71"/>
      <c r="SXX277" s="64"/>
      <c r="SXY277" s="70"/>
      <c r="SXZ277" s="71"/>
      <c r="SYA277" s="64"/>
      <c r="SYB277" s="70"/>
      <c r="SYC277" s="71"/>
      <c r="SYD277" s="64"/>
      <c r="SYE277" s="70"/>
      <c r="SYF277" s="71"/>
      <c r="SYG277" s="64"/>
      <c r="SYH277" s="70"/>
      <c r="SYI277" s="71"/>
      <c r="SYJ277" s="64"/>
      <c r="SYK277" s="70"/>
      <c r="SYL277" s="71"/>
      <c r="SYM277" s="64"/>
      <c r="SYN277" s="70"/>
      <c r="SYO277" s="71"/>
      <c r="SYP277" s="64"/>
      <c r="SYQ277" s="70"/>
      <c r="SYR277" s="71"/>
      <c r="SYS277" s="64"/>
      <c r="SYT277" s="70"/>
      <c r="SYU277" s="71"/>
      <c r="SYV277" s="64"/>
      <c r="SYW277" s="70"/>
      <c r="SYX277" s="71"/>
      <c r="SYY277" s="64"/>
      <c r="SYZ277" s="70"/>
      <c r="SZA277" s="71"/>
      <c r="SZB277" s="64"/>
      <c r="SZC277" s="70"/>
      <c r="SZD277" s="71"/>
      <c r="SZE277" s="64"/>
      <c r="SZF277" s="70"/>
      <c r="SZG277" s="71"/>
      <c r="SZH277" s="64"/>
      <c r="SZI277" s="70"/>
      <c r="SZJ277" s="71"/>
      <c r="SZK277" s="64"/>
      <c r="SZL277" s="70"/>
      <c r="SZM277" s="71"/>
      <c r="SZN277" s="64"/>
      <c r="SZO277" s="70"/>
      <c r="SZP277" s="71"/>
      <c r="SZQ277" s="64"/>
      <c r="SZR277" s="70"/>
      <c r="SZS277" s="71"/>
      <c r="SZT277" s="64"/>
      <c r="SZU277" s="70"/>
      <c r="SZV277" s="71"/>
      <c r="SZW277" s="64"/>
      <c r="SZX277" s="70"/>
      <c r="SZY277" s="71"/>
      <c r="SZZ277" s="64"/>
      <c r="TAA277" s="70"/>
      <c r="TAB277" s="71"/>
      <c r="TAC277" s="64"/>
      <c r="TAD277" s="70"/>
      <c r="TAE277" s="71"/>
      <c r="TAF277" s="64"/>
      <c r="TAG277" s="70"/>
      <c r="TAH277" s="71"/>
      <c r="TAI277" s="64"/>
      <c r="TAJ277" s="70"/>
      <c r="TAK277" s="71"/>
      <c r="TAL277" s="64"/>
      <c r="TAM277" s="70"/>
      <c r="TAN277" s="71"/>
      <c r="TAO277" s="64"/>
      <c r="TAP277" s="70"/>
      <c r="TAQ277" s="71"/>
      <c r="TAR277" s="64"/>
      <c r="TAS277" s="70"/>
      <c r="TAT277" s="71"/>
      <c r="TAU277" s="64"/>
      <c r="TAV277" s="70"/>
      <c r="TAW277" s="71"/>
      <c r="TAX277" s="64"/>
      <c r="TAY277" s="70"/>
      <c r="TAZ277" s="71"/>
      <c r="TBA277" s="64"/>
      <c r="TBB277" s="70"/>
      <c r="TBC277" s="71"/>
      <c r="TBD277" s="64"/>
      <c r="TBE277" s="70"/>
      <c r="TBF277" s="71"/>
      <c r="TBG277" s="64"/>
      <c r="TBH277" s="70"/>
      <c r="TBI277" s="71"/>
      <c r="TBJ277" s="64"/>
      <c r="TBK277" s="70"/>
      <c r="TBL277" s="71"/>
      <c r="TBM277" s="64"/>
      <c r="TBN277" s="70"/>
      <c r="TBO277" s="71"/>
      <c r="TBP277" s="64"/>
      <c r="TBQ277" s="70"/>
      <c r="TBR277" s="71"/>
      <c r="TBS277" s="64"/>
      <c r="TBT277" s="70"/>
      <c r="TBU277" s="71"/>
      <c r="TBV277" s="64"/>
      <c r="TBW277" s="70"/>
      <c r="TBX277" s="71"/>
      <c r="TBY277" s="64"/>
      <c r="TBZ277" s="70"/>
      <c r="TCA277" s="71"/>
      <c r="TCB277" s="64"/>
      <c r="TCC277" s="70"/>
      <c r="TCD277" s="71"/>
      <c r="TCE277" s="64"/>
      <c r="TCF277" s="70"/>
      <c r="TCG277" s="71"/>
      <c r="TCH277" s="64"/>
      <c r="TCI277" s="70"/>
      <c r="TCJ277" s="71"/>
      <c r="TCK277" s="64"/>
      <c r="TCL277" s="70"/>
      <c r="TCM277" s="71"/>
      <c r="TCN277" s="64"/>
      <c r="TCO277" s="70"/>
      <c r="TCP277" s="71"/>
      <c r="TCQ277" s="64"/>
      <c r="TCR277" s="70"/>
      <c r="TCS277" s="71"/>
      <c r="TCT277" s="64"/>
      <c r="TCU277" s="70"/>
      <c r="TCV277" s="71"/>
      <c r="TCW277" s="64"/>
      <c r="TCX277" s="70"/>
      <c r="TCY277" s="71"/>
      <c r="TCZ277" s="64"/>
      <c r="TDA277" s="70"/>
      <c r="TDB277" s="71"/>
      <c r="TDC277" s="64"/>
      <c r="TDD277" s="70"/>
      <c r="TDE277" s="71"/>
      <c r="TDF277" s="64"/>
      <c r="TDG277" s="70"/>
      <c r="TDH277" s="71"/>
      <c r="TDI277" s="64"/>
      <c r="TDJ277" s="70"/>
      <c r="TDK277" s="71"/>
      <c r="TDL277" s="64"/>
      <c r="TDM277" s="70"/>
      <c r="TDN277" s="71"/>
      <c r="TDO277" s="64"/>
      <c r="TDP277" s="70"/>
      <c r="TDQ277" s="71"/>
      <c r="TDR277" s="64"/>
      <c r="TDS277" s="70"/>
      <c r="TDT277" s="71"/>
      <c r="TDU277" s="64"/>
      <c r="TDV277" s="70"/>
      <c r="TDW277" s="71"/>
      <c r="TDX277" s="64"/>
      <c r="TDY277" s="70"/>
      <c r="TDZ277" s="71"/>
      <c r="TEA277" s="64"/>
      <c r="TEB277" s="70"/>
      <c r="TEC277" s="71"/>
      <c r="TED277" s="64"/>
      <c r="TEE277" s="70"/>
      <c r="TEF277" s="71"/>
      <c r="TEG277" s="64"/>
      <c r="TEH277" s="70"/>
      <c r="TEI277" s="71"/>
      <c r="TEJ277" s="64"/>
      <c r="TEK277" s="70"/>
      <c r="TEL277" s="71"/>
      <c r="TEM277" s="64"/>
      <c r="TEN277" s="70"/>
      <c r="TEO277" s="71"/>
      <c r="TEP277" s="64"/>
      <c r="TEQ277" s="70"/>
      <c r="TER277" s="71"/>
      <c r="TES277" s="64"/>
      <c r="TET277" s="70"/>
      <c r="TEU277" s="71"/>
      <c r="TEV277" s="64"/>
      <c r="TEW277" s="70"/>
      <c r="TEX277" s="71"/>
      <c r="TEY277" s="64"/>
      <c r="TEZ277" s="70"/>
      <c r="TFA277" s="71"/>
      <c r="TFB277" s="64"/>
      <c r="TFC277" s="70"/>
      <c r="TFD277" s="71"/>
      <c r="TFE277" s="64"/>
      <c r="TFF277" s="70"/>
      <c r="TFG277" s="71"/>
      <c r="TFH277" s="64"/>
      <c r="TFI277" s="70"/>
      <c r="TFJ277" s="71"/>
      <c r="TFK277" s="64"/>
      <c r="TFL277" s="70"/>
      <c r="TFM277" s="71"/>
      <c r="TFN277" s="64"/>
      <c r="TFO277" s="70"/>
      <c r="TFP277" s="71"/>
      <c r="TFQ277" s="64"/>
      <c r="TFR277" s="70"/>
      <c r="TFS277" s="71"/>
      <c r="TFT277" s="64"/>
      <c r="TFU277" s="70"/>
      <c r="TFV277" s="71"/>
      <c r="TFW277" s="64"/>
      <c r="TFX277" s="70"/>
      <c r="TFY277" s="71"/>
      <c r="TFZ277" s="64"/>
      <c r="TGA277" s="70"/>
      <c r="TGB277" s="71"/>
      <c r="TGC277" s="64"/>
      <c r="TGD277" s="70"/>
      <c r="TGE277" s="71"/>
      <c r="TGF277" s="64"/>
      <c r="TGG277" s="70"/>
      <c r="TGH277" s="71"/>
      <c r="TGI277" s="64"/>
      <c r="TGJ277" s="70"/>
      <c r="TGK277" s="71"/>
      <c r="TGL277" s="64"/>
      <c r="TGM277" s="70"/>
      <c r="TGN277" s="71"/>
      <c r="TGO277" s="64"/>
      <c r="TGP277" s="70"/>
      <c r="TGQ277" s="71"/>
      <c r="TGR277" s="64"/>
      <c r="TGS277" s="70"/>
      <c r="TGT277" s="71"/>
      <c r="TGU277" s="64"/>
      <c r="TGV277" s="70"/>
      <c r="TGW277" s="71"/>
      <c r="TGX277" s="64"/>
      <c r="TGY277" s="70"/>
      <c r="TGZ277" s="71"/>
      <c r="THA277" s="64"/>
      <c r="THB277" s="70"/>
      <c r="THC277" s="71"/>
      <c r="THD277" s="64"/>
      <c r="THE277" s="70"/>
      <c r="THF277" s="71"/>
      <c r="THG277" s="64"/>
      <c r="THH277" s="70"/>
      <c r="THI277" s="71"/>
      <c r="THJ277" s="64"/>
      <c r="THK277" s="70"/>
      <c r="THL277" s="71"/>
      <c r="THM277" s="64"/>
      <c r="THN277" s="70"/>
      <c r="THO277" s="71"/>
      <c r="THP277" s="64"/>
      <c r="THQ277" s="70"/>
      <c r="THR277" s="71"/>
      <c r="THS277" s="64"/>
      <c r="THT277" s="70"/>
      <c r="THU277" s="71"/>
      <c r="THV277" s="64"/>
      <c r="THW277" s="70"/>
      <c r="THX277" s="71"/>
      <c r="THY277" s="64"/>
      <c r="THZ277" s="70"/>
      <c r="TIA277" s="71"/>
      <c r="TIB277" s="64"/>
      <c r="TIC277" s="70"/>
      <c r="TID277" s="71"/>
      <c r="TIE277" s="64"/>
      <c r="TIF277" s="70"/>
      <c r="TIG277" s="71"/>
      <c r="TIH277" s="64"/>
      <c r="TII277" s="70"/>
      <c r="TIJ277" s="71"/>
      <c r="TIK277" s="64"/>
      <c r="TIL277" s="70"/>
      <c r="TIM277" s="71"/>
      <c r="TIN277" s="64"/>
      <c r="TIO277" s="70"/>
      <c r="TIP277" s="71"/>
      <c r="TIQ277" s="64"/>
      <c r="TIR277" s="70"/>
      <c r="TIS277" s="71"/>
      <c r="TIT277" s="64"/>
      <c r="TIU277" s="70"/>
      <c r="TIV277" s="71"/>
      <c r="TIW277" s="64"/>
      <c r="TIX277" s="70"/>
      <c r="TIY277" s="71"/>
      <c r="TIZ277" s="64"/>
      <c r="TJA277" s="70"/>
      <c r="TJB277" s="71"/>
      <c r="TJC277" s="64"/>
      <c r="TJD277" s="70"/>
      <c r="TJE277" s="71"/>
      <c r="TJF277" s="64"/>
      <c r="TJG277" s="70"/>
      <c r="TJH277" s="71"/>
      <c r="TJI277" s="64"/>
      <c r="TJJ277" s="70"/>
      <c r="TJK277" s="71"/>
      <c r="TJL277" s="64"/>
      <c r="TJM277" s="70"/>
      <c r="TJN277" s="71"/>
      <c r="TJO277" s="64"/>
      <c r="TJP277" s="70"/>
      <c r="TJQ277" s="71"/>
      <c r="TJR277" s="64"/>
      <c r="TJS277" s="70"/>
      <c r="TJT277" s="71"/>
      <c r="TJU277" s="64"/>
      <c r="TJV277" s="70"/>
      <c r="TJW277" s="71"/>
      <c r="TJX277" s="64"/>
      <c r="TJY277" s="70"/>
      <c r="TJZ277" s="71"/>
      <c r="TKA277" s="64"/>
      <c r="TKB277" s="70"/>
      <c r="TKC277" s="71"/>
      <c r="TKD277" s="64"/>
      <c r="TKE277" s="70"/>
      <c r="TKF277" s="71"/>
      <c r="TKG277" s="64"/>
      <c r="TKH277" s="70"/>
      <c r="TKI277" s="71"/>
      <c r="TKJ277" s="64"/>
      <c r="TKK277" s="70"/>
      <c r="TKL277" s="71"/>
      <c r="TKM277" s="64"/>
      <c r="TKN277" s="70"/>
      <c r="TKO277" s="71"/>
      <c r="TKP277" s="64"/>
      <c r="TKQ277" s="70"/>
      <c r="TKR277" s="71"/>
      <c r="TKS277" s="64"/>
      <c r="TKT277" s="70"/>
      <c r="TKU277" s="71"/>
      <c r="TKV277" s="64"/>
      <c r="TKW277" s="70"/>
      <c r="TKX277" s="71"/>
      <c r="TKY277" s="64"/>
      <c r="TKZ277" s="70"/>
      <c r="TLA277" s="71"/>
      <c r="TLB277" s="64"/>
      <c r="TLC277" s="70"/>
      <c r="TLD277" s="71"/>
      <c r="TLE277" s="64"/>
      <c r="TLF277" s="70"/>
      <c r="TLG277" s="71"/>
      <c r="TLH277" s="64"/>
      <c r="TLI277" s="70"/>
      <c r="TLJ277" s="71"/>
      <c r="TLK277" s="64"/>
      <c r="TLL277" s="70"/>
      <c r="TLM277" s="71"/>
      <c r="TLN277" s="64"/>
      <c r="TLO277" s="70"/>
      <c r="TLP277" s="71"/>
      <c r="TLQ277" s="64"/>
      <c r="TLR277" s="70"/>
      <c r="TLS277" s="71"/>
      <c r="TLT277" s="64"/>
      <c r="TLU277" s="70"/>
      <c r="TLV277" s="71"/>
      <c r="TLW277" s="64"/>
      <c r="TLX277" s="70"/>
      <c r="TLY277" s="71"/>
      <c r="TLZ277" s="64"/>
      <c r="TMA277" s="70"/>
      <c r="TMB277" s="71"/>
      <c r="TMC277" s="64"/>
      <c r="TMD277" s="70"/>
      <c r="TME277" s="71"/>
      <c r="TMF277" s="64"/>
      <c r="TMG277" s="70"/>
      <c r="TMH277" s="71"/>
      <c r="TMI277" s="64"/>
      <c r="TMJ277" s="70"/>
      <c r="TMK277" s="71"/>
      <c r="TML277" s="64"/>
      <c r="TMM277" s="70"/>
      <c r="TMN277" s="71"/>
      <c r="TMO277" s="64"/>
      <c r="TMP277" s="70"/>
      <c r="TMQ277" s="71"/>
      <c r="TMR277" s="64"/>
      <c r="TMS277" s="70"/>
      <c r="TMT277" s="71"/>
      <c r="TMU277" s="64"/>
      <c r="TMV277" s="70"/>
      <c r="TMW277" s="71"/>
      <c r="TMX277" s="64"/>
      <c r="TMY277" s="70"/>
      <c r="TMZ277" s="71"/>
      <c r="TNA277" s="64"/>
      <c r="TNB277" s="70"/>
      <c r="TNC277" s="71"/>
      <c r="TND277" s="64"/>
      <c r="TNE277" s="70"/>
      <c r="TNF277" s="71"/>
      <c r="TNG277" s="64"/>
      <c r="TNH277" s="70"/>
      <c r="TNI277" s="71"/>
      <c r="TNJ277" s="64"/>
      <c r="TNK277" s="70"/>
      <c r="TNL277" s="71"/>
      <c r="TNM277" s="64"/>
      <c r="TNN277" s="70"/>
      <c r="TNO277" s="71"/>
      <c r="TNP277" s="64"/>
      <c r="TNQ277" s="70"/>
      <c r="TNR277" s="71"/>
      <c r="TNS277" s="64"/>
      <c r="TNT277" s="70"/>
      <c r="TNU277" s="71"/>
      <c r="TNV277" s="64"/>
      <c r="TNW277" s="70"/>
      <c r="TNX277" s="71"/>
      <c r="TNY277" s="64"/>
      <c r="TNZ277" s="70"/>
      <c r="TOA277" s="71"/>
      <c r="TOB277" s="64"/>
      <c r="TOC277" s="70"/>
      <c r="TOD277" s="71"/>
      <c r="TOE277" s="64"/>
      <c r="TOF277" s="70"/>
      <c r="TOG277" s="71"/>
      <c r="TOH277" s="64"/>
      <c r="TOI277" s="70"/>
      <c r="TOJ277" s="71"/>
      <c r="TOK277" s="64"/>
      <c r="TOL277" s="70"/>
      <c r="TOM277" s="71"/>
      <c r="TON277" s="64"/>
      <c r="TOO277" s="70"/>
      <c r="TOP277" s="71"/>
      <c r="TOQ277" s="64"/>
      <c r="TOR277" s="70"/>
      <c r="TOS277" s="71"/>
      <c r="TOT277" s="64"/>
      <c r="TOU277" s="70"/>
      <c r="TOV277" s="71"/>
      <c r="TOW277" s="64"/>
      <c r="TOX277" s="70"/>
      <c r="TOY277" s="71"/>
      <c r="TOZ277" s="64"/>
      <c r="TPA277" s="70"/>
      <c r="TPB277" s="71"/>
      <c r="TPC277" s="64"/>
      <c r="TPD277" s="70"/>
      <c r="TPE277" s="71"/>
      <c r="TPF277" s="64"/>
      <c r="TPG277" s="70"/>
      <c r="TPH277" s="71"/>
      <c r="TPI277" s="64"/>
      <c r="TPJ277" s="70"/>
      <c r="TPK277" s="71"/>
      <c r="TPL277" s="64"/>
      <c r="TPM277" s="70"/>
      <c r="TPN277" s="71"/>
      <c r="TPO277" s="64"/>
      <c r="TPP277" s="70"/>
      <c r="TPQ277" s="71"/>
      <c r="TPR277" s="64"/>
      <c r="TPS277" s="70"/>
      <c r="TPT277" s="71"/>
      <c r="TPU277" s="64"/>
      <c r="TPV277" s="70"/>
      <c r="TPW277" s="71"/>
      <c r="TPX277" s="64"/>
      <c r="TPY277" s="70"/>
      <c r="TPZ277" s="71"/>
      <c r="TQA277" s="64"/>
      <c r="TQB277" s="70"/>
      <c r="TQC277" s="71"/>
      <c r="TQD277" s="64"/>
      <c r="TQE277" s="70"/>
      <c r="TQF277" s="71"/>
      <c r="TQG277" s="64"/>
      <c r="TQH277" s="70"/>
      <c r="TQI277" s="71"/>
      <c r="TQJ277" s="64"/>
      <c r="TQK277" s="70"/>
      <c r="TQL277" s="71"/>
      <c r="TQM277" s="64"/>
      <c r="TQN277" s="70"/>
      <c r="TQO277" s="71"/>
      <c r="TQP277" s="64"/>
      <c r="TQQ277" s="70"/>
      <c r="TQR277" s="71"/>
      <c r="TQS277" s="64"/>
      <c r="TQT277" s="70"/>
      <c r="TQU277" s="71"/>
      <c r="TQV277" s="64"/>
      <c r="TQW277" s="70"/>
      <c r="TQX277" s="71"/>
      <c r="TQY277" s="64"/>
      <c r="TQZ277" s="70"/>
      <c r="TRA277" s="71"/>
      <c r="TRB277" s="64"/>
      <c r="TRC277" s="70"/>
      <c r="TRD277" s="71"/>
      <c r="TRE277" s="64"/>
      <c r="TRF277" s="70"/>
      <c r="TRG277" s="71"/>
      <c r="TRH277" s="64"/>
      <c r="TRI277" s="70"/>
      <c r="TRJ277" s="71"/>
      <c r="TRK277" s="64"/>
      <c r="TRL277" s="70"/>
      <c r="TRM277" s="71"/>
      <c r="TRN277" s="64"/>
      <c r="TRO277" s="70"/>
      <c r="TRP277" s="71"/>
      <c r="TRQ277" s="64"/>
      <c r="TRR277" s="70"/>
      <c r="TRS277" s="71"/>
      <c r="TRT277" s="64"/>
      <c r="TRU277" s="70"/>
      <c r="TRV277" s="71"/>
      <c r="TRW277" s="64"/>
      <c r="TRX277" s="70"/>
      <c r="TRY277" s="71"/>
      <c r="TRZ277" s="64"/>
      <c r="TSA277" s="70"/>
      <c r="TSB277" s="71"/>
      <c r="TSC277" s="64"/>
      <c r="TSD277" s="70"/>
      <c r="TSE277" s="71"/>
      <c r="TSF277" s="64"/>
      <c r="TSG277" s="70"/>
      <c r="TSH277" s="71"/>
      <c r="TSI277" s="64"/>
      <c r="TSJ277" s="70"/>
      <c r="TSK277" s="71"/>
      <c r="TSL277" s="64"/>
      <c r="TSM277" s="70"/>
      <c r="TSN277" s="71"/>
      <c r="TSO277" s="64"/>
      <c r="TSP277" s="70"/>
      <c r="TSQ277" s="71"/>
      <c r="TSR277" s="64"/>
      <c r="TSS277" s="70"/>
      <c r="TST277" s="71"/>
      <c r="TSU277" s="64"/>
      <c r="TSV277" s="70"/>
      <c r="TSW277" s="71"/>
      <c r="TSX277" s="64"/>
      <c r="TSY277" s="70"/>
      <c r="TSZ277" s="71"/>
      <c r="TTA277" s="64"/>
      <c r="TTB277" s="70"/>
      <c r="TTC277" s="71"/>
      <c r="TTD277" s="64"/>
      <c r="TTE277" s="70"/>
      <c r="TTF277" s="71"/>
      <c r="TTG277" s="64"/>
      <c r="TTH277" s="70"/>
      <c r="TTI277" s="71"/>
      <c r="TTJ277" s="64"/>
      <c r="TTK277" s="70"/>
      <c r="TTL277" s="71"/>
      <c r="TTM277" s="64"/>
      <c r="TTN277" s="70"/>
      <c r="TTO277" s="71"/>
      <c r="TTP277" s="64"/>
      <c r="TTQ277" s="70"/>
      <c r="TTR277" s="71"/>
      <c r="TTS277" s="64"/>
      <c r="TTT277" s="70"/>
      <c r="TTU277" s="71"/>
      <c r="TTV277" s="64"/>
      <c r="TTW277" s="70"/>
      <c r="TTX277" s="71"/>
      <c r="TTY277" s="64"/>
      <c r="TTZ277" s="70"/>
      <c r="TUA277" s="71"/>
      <c r="TUB277" s="64"/>
      <c r="TUC277" s="70"/>
      <c r="TUD277" s="71"/>
      <c r="TUE277" s="64"/>
      <c r="TUF277" s="70"/>
      <c r="TUG277" s="71"/>
      <c r="TUH277" s="64"/>
      <c r="TUI277" s="70"/>
      <c r="TUJ277" s="71"/>
      <c r="TUK277" s="64"/>
      <c r="TUL277" s="70"/>
      <c r="TUM277" s="71"/>
      <c r="TUN277" s="64"/>
      <c r="TUO277" s="70"/>
      <c r="TUP277" s="71"/>
      <c r="TUQ277" s="64"/>
      <c r="TUR277" s="70"/>
      <c r="TUS277" s="71"/>
      <c r="TUT277" s="64"/>
      <c r="TUU277" s="70"/>
      <c r="TUV277" s="71"/>
      <c r="TUW277" s="64"/>
      <c r="TUX277" s="70"/>
      <c r="TUY277" s="71"/>
      <c r="TUZ277" s="64"/>
      <c r="TVA277" s="70"/>
      <c r="TVB277" s="71"/>
      <c r="TVC277" s="64"/>
      <c r="TVD277" s="70"/>
      <c r="TVE277" s="71"/>
      <c r="TVF277" s="64"/>
      <c r="TVG277" s="70"/>
      <c r="TVH277" s="71"/>
      <c r="TVI277" s="64"/>
      <c r="TVJ277" s="70"/>
      <c r="TVK277" s="71"/>
      <c r="TVL277" s="64"/>
      <c r="TVM277" s="70"/>
      <c r="TVN277" s="71"/>
      <c r="TVO277" s="64"/>
      <c r="TVP277" s="70"/>
      <c r="TVQ277" s="71"/>
      <c r="TVR277" s="64"/>
      <c r="TVS277" s="70"/>
      <c r="TVT277" s="71"/>
      <c r="TVU277" s="64"/>
      <c r="TVV277" s="70"/>
      <c r="TVW277" s="71"/>
      <c r="TVX277" s="64"/>
      <c r="TVY277" s="70"/>
      <c r="TVZ277" s="71"/>
      <c r="TWA277" s="64"/>
      <c r="TWB277" s="70"/>
      <c r="TWC277" s="71"/>
      <c r="TWD277" s="64"/>
      <c r="TWE277" s="70"/>
      <c r="TWF277" s="71"/>
      <c r="TWG277" s="64"/>
      <c r="TWH277" s="70"/>
      <c r="TWI277" s="71"/>
      <c r="TWJ277" s="64"/>
      <c r="TWK277" s="70"/>
      <c r="TWL277" s="71"/>
      <c r="TWM277" s="64"/>
      <c r="TWN277" s="70"/>
      <c r="TWO277" s="71"/>
      <c r="TWP277" s="64"/>
      <c r="TWQ277" s="70"/>
      <c r="TWR277" s="71"/>
      <c r="TWS277" s="64"/>
      <c r="TWT277" s="70"/>
      <c r="TWU277" s="71"/>
      <c r="TWV277" s="64"/>
      <c r="TWW277" s="70"/>
      <c r="TWX277" s="71"/>
      <c r="TWY277" s="64"/>
      <c r="TWZ277" s="70"/>
      <c r="TXA277" s="71"/>
      <c r="TXB277" s="64"/>
      <c r="TXC277" s="70"/>
      <c r="TXD277" s="71"/>
      <c r="TXE277" s="64"/>
      <c r="TXF277" s="70"/>
      <c r="TXG277" s="71"/>
      <c r="TXH277" s="64"/>
      <c r="TXI277" s="70"/>
      <c r="TXJ277" s="71"/>
      <c r="TXK277" s="64"/>
      <c r="TXL277" s="70"/>
      <c r="TXM277" s="71"/>
      <c r="TXN277" s="64"/>
      <c r="TXO277" s="70"/>
      <c r="TXP277" s="71"/>
      <c r="TXQ277" s="64"/>
      <c r="TXR277" s="70"/>
      <c r="TXS277" s="71"/>
      <c r="TXT277" s="64"/>
      <c r="TXU277" s="70"/>
      <c r="TXV277" s="71"/>
      <c r="TXW277" s="64"/>
      <c r="TXX277" s="70"/>
      <c r="TXY277" s="71"/>
      <c r="TXZ277" s="64"/>
      <c r="TYA277" s="70"/>
      <c r="TYB277" s="71"/>
      <c r="TYC277" s="64"/>
      <c r="TYD277" s="70"/>
      <c r="TYE277" s="71"/>
      <c r="TYF277" s="64"/>
      <c r="TYG277" s="70"/>
      <c r="TYH277" s="71"/>
      <c r="TYI277" s="64"/>
      <c r="TYJ277" s="70"/>
      <c r="TYK277" s="71"/>
      <c r="TYL277" s="64"/>
      <c r="TYM277" s="70"/>
      <c r="TYN277" s="71"/>
      <c r="TYO277" s="64"/>
      <c r="TYP277" s="70"/>
      <c r="TYQ277" s="71"/>
      <c r="TYR277" s="64"/>
      <c r="TYS277" s="70"/>
      <c r="TYT277" s="71"/>
      <c r="TYU277" s="64"/>
      <c r="TYV277" s="70"/>
      <c r="TYW277" s="71"/>
      <c r="TYX277" s="64"/>
      <c r="TYY277" s="70"/>
      <c r="TYZ277" s="71"/>
      <c r="TZA277" s="64"/>
      <c r="TZB277" s="70"/>
      <c r="TZC277" s="71"/>
      <c r="TZD277" s="64"/>
      <c r="TZE277" s="70"/>
      <c r="TZF277" s="71"/>
      <c r="TZG277" s="64"/>
      <c r="TZH277" s="70"/>
      <c r="TZI277" s="71"/>
      <c r="TZJ277" s="64"/>
      <c r="TZK277" s="70"/>
      <c r="TZL277" s="71"/>
      <c r="TZM277" s="64"/>
      <c r="TZN277" s="70"/>
      <c r="TZO277" s="71"/>
      <c r="TZP277" s="64"/>
      <c r="TZQ277" s="70"/>
      <c r="TZR277" s="71"/>
      <c r="TZS277" s="64"/>
      <c r="TZT277" s="70"/>
      <c r="TZU277" s="71"/>
      <c r="TZV277" s="64"/>
      <c r="TZW277" s="70"/>
      <c r="TZX277" s="71"/>
      <c r="TZY277" s="64"/>
      <c r="TZZ277" s="70"/>
      <c r="UAA277" s="71"/>
      <c r="UAB277" s="64"/>
      <c r="UAC277" s="70"/>
      <c r="UAD277" s="71"/>
      <c r="UAE277" s="64"/>
      <c r="UAF277" s="70"/>
      <c r="UAG277" s="71"/>
      <c r="UAH277" s="64"/>
      <c r="UAI277" s="70"/>
      <c r="UAJ277" s="71"/>
      <c r="UAK277" s="64"/>
      <c r="UAL277" s="70"/>
      <c r="UAM277" s="71"/>
      <c r="UAN277" s="64"/>
      <c r="UAO277" s="70"/>
      <c r="UAP277" s="71"/>
      <c r="UAQ277" s="64"/>
      <c r="UAR277" s="70"/>
      <c r="UAS277" s="71"/>
      <c r="UAT277" s="64"/>
      <c r="UAU277" s="70"/>
      <c r="UAV277" s="71"/>
      <c r="UAW277" s="64"/>
      <c r="UAX277" s="70"/>
      <c r="UAY277" s="71"/>
      <c r="UAZ277" s="64"/>
      <c r="UBA277" s="70"/>
      <c r="UBB277" s="71"/>
      <c r="UBC277" s="64"/>
      <c r="UBD277" s="70"/>
      <c r="UBE277" s="71"/>
      <c r="UBF277" s="64"/>
      <c r="UBG277" s="70"/>
      <c r="UBH277" s="71"/>
      <c r="UBI277" s="64"/>
      <c r="UBJ277" s="70"/>
      <c r="UBK277" s="71"/>
      <c r="UBL277" s="64"/>
      <c r="UBM277" s="70"/>
      <c r="UBN277" s="71"/>
      <c r="UBO277" s="64"/>
      <c r="UBP277" s="70"/>
      <c r="UBQ277" s="71"/>
      <c r="UBR277" s="64"/>
      <c r="UBS277" s="70"/>
      <c r="UBT277" s="71"/>
      <c r="UBU277" s="64"/>
      <c r="UBV277" s="70"/>
      <c r="UBW277" s="71"/>
      <c r="UBX277" s="64"/>
      <c r="UBY277" s="70"/>
      <c r="UBZ277" s="71"/>
      <c r="UCA277" s="64"/>
      <c r="UCB277" s="70"/>
      <c r="UCC277" s="71"/>
      <c r="UCD277" s="64"/>
      <c r="UCE277" s="70"/>
      <c r="UCF277" s="71"/>
      <c r="UCG277" s="64"/>
      <c r="UCH277" s="70"/>
      <c r="UCI277" s="71"/>
      <c r="UCJ277" s="64"/>
      <c r="UCK277" s="70"/>
      <c r="UCL277" s="71"/>
      <c r="UCM277" s="64"/>
      <c r="UCN277" s="70"/>
      <c r="UCO277" s="71"/>
      <c r="UCP277" s="64"/>
      <c r="UCQ277" s="70"/>
      <c r="UCR277" s="71"/>
      <c r="UCS277" s="64"/>
      <c r="UCT277" s="70"/>
      <c r="UCU277" s="71"/>
      <c r="UCV277" s="64"/>
      <c r="UCW277" s="70"/>
      <c r="UCX277" s="71"/>
      <c r="UCY277" s="64"/>
      <c r="UCZ277" s="70"/>
      <c r="UDA277" s="71"/>
      <c r="UDB277" s="64"/>
      <c r="UDC277" s="70"/>
      <c r="UDD277" s="71"/>
      <c r="UDE277" s="64"/>
      <c r="UDF277" s="70"/>
      <c r="UDG277" s="71"/>
      <c r="UDH277" s="64"/>
      <c r="UDI277" s="70"/>
      <c r="UDJ277" s="71"/>
      <c r="UDK277" s="64"/>
      <c r="UDL277" s="70"/>
      <c r="UDM277" s="71"/>
      <c r="UDN277" s="64"/>
      <c r="UDO277" s="70"/>
      <c r="UDP277" s="71"/>
      <c r="UDQ277" s="64"/>
      <c r="UDR277" s="70"/>
      <c r="UDS277" s="71"/>
      <c r="UDT277" s="64"/>
      <c r="UDU277" s="70"/>
      <c r="UDV277" s="71"/>
      <c r="UDW277" s="64"/>
      <c r="UDX277" s="70"/>
      <c r="UDY277" s="71"/>
      <c r="UDZ277" s="64"/>
      <c r="UEA277" s="70"/>
      <c r="UEB277" s="71"/>
      <c r="UEC277" s="64"/>
      <c r="UED277" s="70"/>
      <c r="UEE277" s="71"/>
      <c r="UEF277" s="64"/>
      <c r="UEG277" s="70"/>
      <c r="UEH277" s="71"/>
      <c r="UEI277" s="64"/>
      <c r="UEJ277" s="70"/>
      <c r="UEK277" s="71"/>
      <c r="UEL277" s="64"/>
      <c r="UEM277" s="70"/>
      <c r="UEN277" s="71"/>
      <c r="UEO277" s="64"/>
      <c r="UEP277" s="70"/>
      <c r="UEQ277" s="71"/>
      <c r="UER277" s="64"/>
      <c r="UES277" s="70"/>
      <c r="UET277" s="71"/>
      <c r="UEU277" s="64"/>
      <c r="UEV277" s="70"/>
      <c r="UEW277" s="71"/>
      <c r="UEX277" s="64"/>
      <c r="UEY277" s="70"/>
      <c r="UEZ277" s="71"/>
      <c r="UFA277" s="64"/>
      <c r="UFB277" s="70"/>
      <c r="UFC277" s="71"/>
      <c r="UFD277" s="64"/>
      <c r="UFE277" s="70"/>
      <c r="UFF277" s="71"/>
      <c r="UFG277" s="64"/>
      <c r="UFH277" s="70"/>
      <c r="UFI277" s="71"/>
      <c r="UFJ277" s="64"/>
      <c r="UFK277" s="70"/>
      <c r="UFL277" s="71"/>
      <c r="UFM277" s="64"/>
      <c r="UFN277" s="70"/>
      <c r="UFO277" s="71"/>
      <c r="UFP277" s="64"/>
      <c r="UFQ277" s="70"/>
      <c r="UFR277" s="71"/>
      <c r="UFS277" s="64"/>
      <c r="UFT277" s="70"/>
      <c r="UFU277" s="71"/>
      <c r="UFV277" s="64"/>
      <c r="UFW277" s="70"/>
      <c r="UFX277" s="71"/>
      <c r="UFY277" s="64"/>
      <c r="UFZ277" s="70"/>
      <c r="UGA277" s="71"/>
      <c r="UGB277" s="64"/>
      <c r="UGC277" s="70"/>
      <c r="UGD277" s="71"/>
      <c r="UGE277" s="64"/>
      <c r="UGF277" s="70"/>
      <c r="UGG277" s="71"/>
      <c r="UGH277" s="64"/>
      <c r="UGI277" s="70"/>
      <c r="UGJ277" s="71"/>
      <c r="UGK277" s="64"/>
      <c r="UGL277" s="70"/>
      <c r="UGM277" s="71"/>
      <c r="UGN277" s="64"/>
      <c r="UGO277" s="70"/>
      <c r="UGP277" s="71"/>
      <c r="UGQ277" s="64"/>
      <c r="UGR277" s="70"/>
      <c r="UGS277" s="71"/>
      <c r="UGT277" s="64"/>
      <c r="UGU277" s="70"/>
      <c r="UGV277" s="71"/>
      <c r="UGW277" s="64"/>
      <c r="UGX277" s="70"/>
      <c r="UGY277" s="71"/>
      <c r="UGZ277" s="64"/>
      <c r="UHA277" s="70"/>
      <c r="UHB277" s="71"/>
      <c r="UHC277" s="64"/>
      <c r="UHD277" s="70"/>
      <c r="UHE277" s="71"/>
      <c r="UHF277" s="64"/>
      <c r="UHG277" s="70"/>
      <c r="UHH277" s="71"/>
      <c r="UHI277" s="64"/>
      <c r="UHJ277" s="70"/>
      <c r="UHK277" s="71"/>
      <c r="UHL277" s="64"/>
      <c r="UHM277" s="70"/>
      <c r="UHN277" s="71"/>
      <c r="UHO277" s="64"/>
      <c r="UHP277" s="70"/>
      <c r="UHQ277" s="71"/>
      <c r="UHR277" s="64"/>
      <c r="UHS277" s="70"/>
      <c r="UHT277" s="71"/>
      <c r="UHU277" s="64"/>
      <c r="UHV277" s="70"/>
      <c r="UHW277" s="71"/>
      <c r="UHX277" s="64"/>
      <c r="UHY277" s="70"/>
      <c r="UHZ277" s="71"/>
      <c r="UIA277" s="64"/>
      <c r="UIB277" s="70"/>
      <c r="UIC277" s="71"/>
      <c r="UID277" s="64"/>
      <c r="UIE277" s="70"/>
      <c r="UIF277" s="71"/>
      <c r="UIG277" s="64"/>
      <c r="UIH277" s="70"/>
      <c r="UII277" s="71"/>
      <c r="UIJ277" s="64"/>
      <c r="UIK277" s="70"/>
      <c r="UIL277" s="71"/>
      <c r="UIM277" s="64"/>
      <c r="UIN277" s="70"/>
      <c r="UIO277" s="71"/>
      <c r="UIP277" s="64"/>
      <c r="UIQ277" s="70"/>
      <c r="UIR277" s="71"/>
      <c r="UIS277" s="64"/>
      <c r="UIT277" s="70"/>
      <c r="UIU277" s="71"/>
      <c r="UIV277" s="64"/>
      <c r="UIW277" s="70"/>
      <c r="UIX277" s="71"/>
      <c r="UIY277" s="64"/>
      <c r="UIZ277" s="70"/>
      <c r="UJA277" s="71"/>
      <c r="UJB277" s="64"/>
      <c r="UJC277" s="70"/>
      <c r="UJD277" s="71"/>
      <c r="UJE277" s="64"/>
      <c r="UJF277" s="70"/>
      <c r="UJG277" s="71"/>
      <c r="UJH277" s="64"/>
      <c r="UJI277" s="70"/>
      <c r="UJJ277" s="71"/>
      <c r="UJK277" s="64"/>
      <c r="UJL277" s="70"/>
      <c r="UJM277" s="71"/>
      <c r="UJN277" s="64"/>
      <c r="UJO277" s="70"/>
      <c r="UJP277" s="71"/>
      <c r="UJQ277" s="64"/>
      <c r="UJR277" s="70"/>
      <c r="UJS277" s="71"/>
      <c r="UJT277" s="64"/>
      <c r="UJU277" s="70"/>
      <c r="UJV277" s="71"/>
      <c r="UJW277" s="64"/>
      <c r="UJX277" s="70"/>
      <c r="UJY277" s="71"/>
      <c r="UJZ277" s="64"/>
      <c r="UKA277" s="70"/>
      <c r="UKB277" s="71"/>
      <c r="UKC277" s="64"/>
      <c r="UKD277" s="70"/>
      <c r="UKE277" s="71"/>
      <c r="UKF277" s="64"/>
      <c r="UKG277" s="70"/>
      <c r="UKH277" s="71"/>
      <c r="UKI277" s="64"/>
      <c r="UKJ277" s="70"/>
      <c r="UKK277" s="71"/>
      <c r="UKL277" s="64"/>
      <c r="UKM277" s="70"/>
      <c r="UKN277" s="71"/>
      <c r="UKO277" s="64"/>
      <c r="UKP277" s="70"/>
      <c r="UKQ277" s="71"/>
      <c r="UKR277" s="64"/>
      <c r="UKS277" s="70"/>
      <c r="UKT277" s="71"/>
      <c r="UKU277" s="64"/>
      <c r="UKV277" s="70"/>
      <c r="UKW277" s="71"/>
      <c r="UKX277" s="64"/>
      <c r="UKY277" s="70"/>
      <c r="UKZ277" s="71"/>
      <c r="ULA277" s="64"/>
      <c r="ULB277" s="70"/>
      <c r="ULC277" s="71"/>
      <c r="ULD277" s="64"/>
      <c r="ULE277" s="70"/>
      <c r="ULF277" s="71"/>
      <c r="ULG277" s="64"/>
      <c r="ULH277" s="70"/>
      <c r="ULI277" s="71"/>
      <c r="ULJ277" s="64"/>
      <c r="ULK277" s="70"/>
      <c r="ULL277" s="71"/>
      <c r="ULM277" s="64"/>
      <c r="ULN277" s="70"/>
      <c r="ULO277" s="71"/>
      <c r="ULP277" s="64"/>
      <c r="ULQ277" s="70"/>
      <c r="ULR277" s="71"/>
      <c r="ULS277" s="64"/>
      <c r="ULT277" s="70"/>
      <c r="ULU277" s="71"/>
      <c r="ULV277" s="64"/>
      <c r="ULW277" s="70"/>
      <c r="ULX277" s="71"/>
      <c r="ULY277" s="64"/>
      <c r="ULZ277" s="70"/>
      <c r="UMA277" s="71"/>
      <c r="UMB277" s="64"/>
      <c r="UMC277" s="70"/>
      <c r="UMD277" s="71"/>
      <c r="UME277" s="64"/>
      <c r="UMF277" s="70"/>
      <c r="UMG277" s="71"/>
      <c r="UMH277" s="64"/>
      <c r="UMI277" s="70"/>
      <c r="UMJ277" s="71"/>
      <c r="UMK277" s="64"/>
      <c r="UML277" s="70"/>
      <c r="UMM277" s="71"/>
      <c r="UMN277" s="64"/>
      <c r="UMO277" s="70"/>
      <c r="UMP277" s="71"/>
      <c r="UMQ277" s="64"/>
      <c r="UMR277" s="70"/>
      <c r="UMS277" s="71"/>
      <c r="UMT277" s="64"/>
      <c r="UMU277" s="70"/>
      <c r="UMV277" s="71"/>
      <c r="UMW277" s="64"/>
      <c r="UMX277" s="70"/>
      <c r="UMY277" s="71"/>
      <c r="UMZ277" s="64"/>
      <c r="UNA277" s="70"/>
      <c r="UNB277" s="71"/>
      <c r="UNC277" s="64"/>
      <c r="UND277" s="70"/>
      <c r="UNE277" s="71"/>
      <c r="UNF277" s="64"/>
      <c r="UNG277" s="70"/>
      <c r="UNH277" s="71"/>
      <c r="UNI277" s="64"/>
      <c r="UNJ277" s="70"/>
      <c r="UNK277" s="71"/>
      <c r="UNL277" s="64"/>
      <c r="UNM277" s="70"/>
      <c r="UNN277" s="71"/>
      <c r="UNO277" s="64"/>
      <c r="UNP277" s="70"/>
      <c r="UNQ277" s="71"/>
      <c r="UNR277" s="64"/>
      <c r="UNS277" s="70"/>
      <c r="UNT277" s="71"/>
      <c r="UNU277" s="64"/>
      <c r="UNV277" s="70"/>
      <c r="UNW277" s="71"/>
      <c r="UNX277" s="64"/>
      <c r="UNY277" s="70"/>
      <c r="UNZ277" s="71"/>
      <c r="UOA277" s="64"/>
      <c r="UOB277" s="70"/>
      <c r="UOC277" s="71"/>
      <c r="UOD277" s="64"/>
      <c r="UOE277" s="70"/>
      <c r="UOF277" s="71"/>
      <c r="UOG277" s="64"/>
      <c r="UOH277" s="70"/>
      <c r="UOI277" s="71"/>
      <c r="UOJ277" s="64"/>
      <c r="UOK277" s="70"/>
      <c r="UOL277" s="71"/>
      <c r="UOM277" s="64"/>
      <c r="UON277" s="70"/>
      <c r="UOO277" s="71"/>
      <c r="UOP277" s="64"/>
      <c r="UOQ277" s="70"/>
      <c r="UOR277" s="71"/>
      <c r="UOS277" s="64"/>
      <c r="UOT277" s="70"/>
      <c r="UOU277" s="71"/>
      <c r="UOV277" s="64"/>
      <c r="UOW277" s="70"/>
      <c r="UOX277" s="71"/>
      <c r="UOY277" s="64"/>
      <c r="UOZ277" s="70"/>
      <c r="UPA277" s="71"/>
      <c r="UPB277" s="64"/>
      <c r="UPC277" s="70"/>
      <c r="UPD277" s="71"/>
      <c r="UPE277" s="64"/>
      <c r="UPF277" s="70"/>
      <c r="UPG277" s="71"/>
      <c r="UPH277" s="64"/>
      <c r="UPI277" s="70"/>
      <c r="UPJ277" s="71"/>
      <c r="UPK277" s="64"/>
      <c r="UPL277" s="70"/>
      <c r="UPM277" s="71"/>
      <c r="UPN277" s="64"/>
      <c r="UPO277" s="70"/>
      <c r="UPP277" s="71"/>
      <c r="UPQ277" s="64"/>
      <c r="UPR277" s="70"/>
      <c r="UPS277" s="71"/>
      <c r="UPT277" s="64"/>
      <c r="UPU277" s="70"/>
      <c r="UPV277" s="71"/>
      <c r="UPW277" s="64"/>
      <c r="UPX277" s="70"/>
      <c r="UPY277" s="71"/>
      <c r="UPZ277" s="64"/>
      <c r="UQA277" s="70"/>
      <c r="UQB277" s="71"/>
      <c r="UQC277" s="64"/>
      <c r="UQD277" s="70"/>
      <c r="UQE277" s="71"/>
      <c r="UQF277" s="64"/>
      <c r="UQG277" s="70"/>
      <c r="UQH277" s="71"/>
      <c r="UQI277" s="64"/>
      <c r="UQJ277" s="70"/>
      <c r="UQK277" s="71"/>
      <c r="UQL277" s="64"/>
      <c r="UQM277" s="70"/>
      <c r="UQN277" s="71"/>
      <c r="UQO277" s="64"/>
      <c r="UQP277" s="70"/>
      <c r="UQQ277" s="71"/>
      <c r="UQR277" s="64"/>
      <c r="UQS277" s="70"/>
      <c r="UQT277" s="71"/>
      <c r="UQU277" s="64"/>
      <c r="UQV277" s="70"/>
      <c r="UQW277" s="71"/>
      <c r="UQX277" s="64"/>
      <c r="UQY277" s="70"/>
      <c r="UQZ277" s="71"/>
      <c r="URA277" s="64"/>
      <c r="URB277" s="70"/>
      <c r="URC277" s="71"/>
      <c r="URD277" s="64"/>
      <c r="URE277" s="70"/>
      <c r="URF277" s="71"/>
      <c r="URG277" s="64"/>
      <c r="URH277" s="70"/>
      <c r="URI277" s="71"/>
      <c r="URJ277" s="64"/>
      <c r="URK277" s="70"/>
      <c r="URL277" s="71"/>
      <c r="URM277" s="64"/>
      <c r="URN277" s="70"/>
      <c r="URO277" s="71"/>
      <c r="URP277" s="64"/>
      <c r="URQ277" s="70"/>
      <c r="URR277" s="71"/>
      <c r="URS277" s="64"/>
      <c r="URT277" s="70"/>
      <c r="URU277" s="71"/>
      <c r="URV277" s="64"/>
      <c r="URW277" s="70"/>
      <c r="URX277" s="71"/>
      <c r="URY277" s="64"/>
      <c r="URZ277" s="70"/>
      <c r="USA277" s="71"/>
      <c r="USB277" s="64"/>
      <c r="USC277" s="70"/>
      <c r="USD277" s="71"/>
      <c r="USE277" s="64"/>
      <c r="USF277" s="70"/>
      <c r="USG277" s="71"/>
      <c r="USH277" s="64"/>
      <c r="USI277" s="70"/>
      <c r="USJ277" s="71"/>
      <c r="USK277" s="64"/>
      <c r="USL277" s="70"/>
      <c r="USM277" s="71"/>
      <c r="USN277" s="64"/>
      <c r="USO277" s="70"/>
      <c r="USP277" s="71"/>
      <c r="USQ277" s="64"/>
      <c r="USR277" s="70"/>
      <c r="USS277" s="71"/>
      <c r="UST277" s="64"/>
      <c r="USU277" s="70"/>
      <c r="USV277" s="71"/>
      <c r="USW277" s="64"/>
      <c r="USX277" s="70"/>
      <c r="USY277" s="71"/>
      <c r="USZ277" s="64"/>
      <c r="UTA277" s="70"/>
      <c r="UTB277" s="71"/>
      <c r="UTC277" s="64"/>
      <c r="UTD277" s="70"/>
      <c r="UTE277" s="71"/>
      <c r="UTF277" s="64"/>
      <c r="UTG277" s="70"/>
      <c r="UTH277" s="71"/>
      <c r="UTI277" s="64"/>
      <c r="UTJ277" s="70"/>
      <c r="UTK277" s="71"/>
      <c r="UTL277" s="64"/>
      <c r="UTM277" s="70"/>
      <c r="UTN277" s="71"/>
      <c r="UTO277" s="64"/>
      <c r="UTP277" s="70"/>
      <c r="UTQ277" s="71"/>
      <c r="UTR277" s="64"/>
      <c r="UTS277" s="70"/>
      <c r="UTT277" s="71"/>
      <c r="UTU277" s="64"/>
      <c r="UTV277" s="70"/>
      <c r="UTW277" s="71"/>
      <c r="UTX277" s="64"/>
      <c r="UTY277" s="70"/>
      <c r="UTZ277" s="71"/>
      <c r="UUA277" s="64"/>
      <c r="UUB277" s="70"/>
      <c r="UUC277" s="71"/>
      <c r="UUD277" s="64"/>
      <c r="UUE277" s="70"/>
      <c r="UUF277" s="71"/>
      <c r="UUG277" s="64"/>
      <c r="UUH277" s="70"/>
      <c r="UUI277" s="71"/>
      <c r="UUJ277" s="64"/>
      <c r="UUK277" s="70"/>
      <c r="UUL277" s="71"/>
      <c r="UUM277" s="64"/>
      <c r="UUN277" s="70"/>
      <c r="UUO277" s="71"/>
      <c r="UUP277" s="64"/>
      <c r="UUQ277" s="70"/>
      <c r="UUR277" s="71"/>
      <c r="UUS277" s="64"/>
      <c r="UUT277" s="70"/>
      <c r="UUU277" s="71"/>
      <c r="UUV277" s="64"/>
      <c r="UUW277" s="70"/>
      <c r="UUX277" s="71"/>
      <c r="UUY277" s="64"/>
      <c r="UUZ277" s="70"/>
      <c r="UVA277" s="71"/>
      <c r="UVB277" s="64"/>
      <c r="UVC277" s="70"/>
      <c r="UVD277" s="71"/>
      <c r="UVE277" s="64"/>
      <c r="UVF277" s="70"/>
      <c r="UVG277" s="71"/>
      <c r="UVH277" s="64"/>
      <c r="UVI277" s="70"/>
      <c r="UVJ277" s="71"/>
      <c r="UVK277" s="64"/>
      <c r="UVL277" s="70"/>
      <c r="UVM277" s="71"/>
      <c r="UVN277" s="64"/>
      <c r="UVO277" s="70"/>
      <c r="UVP277" s="71"/>
      <c r="UVQ277" s="64"/>
      <c r="UVR277" s="70"/>
      <c r="UVS277" s="71"/>
      <c r="UVT277" s="64"/>
      <c r="UVU277" s="70"/>
      <c r="UVV277" s="71"/>
      <c r="UVW277" s="64"/>
      <c r="UVX277" s="70"/>
      <c r="UVY277" s="71"/>
      <c r="UVZ277" s="64"/>
      <c r="UWA277" s="70"/>
      <c r="UWB277" s="71"/>
      <c r="UWC277" s="64"/>
      <c r="UWD277" s="70"/>
      <c r="UWE277" s="71"/>
      <c r="UWF277" s="64"/>
      <c r="UWG277" s="70"/>
      <c r="UWH277" s="71"/>
      <c r="UWI277" s="64"/>
      <c r="UWJ277" s="70"/>
      <c r="UWK277" s="71"/>
      <c r="UWL277" s="64"/>
      <c r="UWM277" s="70"/>
      <c r="UWN277" s="71"/>
      <c r="UWO277" s="64"/>
      <c r="UWP277" s="70"/>
      <c r="UWQ277" s="71"/>
      <c r="UWR277" s="64"/>
      <c r="UWS277" s="70"/>
      <c r="UWT277" s="71"/>
      <c r="UWU277" s="64"/>
      <c r="UWV277" s="70"/>
      <c r="UWW277" s="71"/>
      <c r="UWX277" s="64"/>
      <c r="UWY277" s="70"/>
      <c r="UWZ277" s="71"/>
      <c r="UXA277" s="64"/>
      <c r="UXB277" s="70"/>
      <c r="UXC277" s="71"/>
      <c r="UXD277" s="64"/>
      <c r="UXE277" s="70"/>
      <c r="UXF277" s="71"/>
      <c r="UXG277" s="64"/>
      <c r="UXH277" s="70"/>
      <c r="UXI277" s="71"/>
      <c r="UXJ277" s="64"/>
      <c r="UXK277" s="70"/>
      <c r="UXL277" s="71"/>
      <c r="UXM277" s="64"/>
      <c r="UXN277" s="70"/>
      <c r="UXO277" s="71"/>
      <c r="UXP277" s="64"/>
      <c r="UXQ277" s="70"/>
      <c r="UXR277" s="71"/>
      <c r="UXS277" s="64"/>
      <c r="UXT277" s="70"/>
      <c r="UXU277" s="71"/>
      <c r="UXV277" s="64"/>
      <c r="UXW277" s="70"/>
      <c r="UXX277" s="71"/>
      <c r="UXY277" s="64"/>
      <c r="UXZ277" s="70"/>
      <c r="UYA277" s="71"/>
      <c r="UYB277" s="64"/>
      <c r="UYC277" s="70"/>
      <c r="UYD277" s="71"/>
      <c r="UYE277" s="64"/>
      <c r="UYF277" s="70"/>
      <c r="UYG277" s="71"/>
      <c r="UYH277" s="64"/>
      <c r="UYI277" s="70"/>
      <c r="UYJ277" s="71"/>
      <c r="UYK277" s="64"/>
      <c r="UYL277" s="70"/>
      <c r="UYM277" s="71"/>
      <c r="UYN277" s="64"/>
      <c r="UYO277" s="70"/>
      <c r="UYP277" s="71"/>
      <c r="UYQ277" s="64"/>
      <c r="UYR277" s="70"/>
      <c r="UYS277" s="71"/>
      <c r="UYT277" s="64"/>
      <c r="UYU277" s="70"/>
      <c r="UYV277" s="71"/>
      <c r="UYW277" s="64"/>
      <c r="UYX277" s="70"/>
      <c r="UYY277" s="71"/>
      <c r="UYZ277" s="64"/>
      <c r="UZA277" s="70"/>
      <c r="UZB277" s="71"/>
      <c r="UZC277" s="64"/>
      <c r="UZD277" s="70"/>
      <c r="UZE277" s="71"/>
      <c r="UZF277" s="64"/>
      <c r="UZG277" s="70"/>
      <c r="UZH277" s="71"/>
      <c r="UZI277" s="64"/>
      <c r="UZJ277" s="70"/>
      <c r="UZK277" s="71"/>
      <c r="UZL277" s="64"/>
      <c r="UZM277" s="70"/>
      <c r="UZN277" s="71"/>
      <c r="UZO277" s="64"/>
      <c r="UZP277" s="70"/>
      <c r="UZQ277" s="71"/>
      <c r="UZR277" s="64"/>
      <c r="UZS277" s="70"/>
      <c r="UZT277" s="71"/>
      <c r="UZU277" s="64"/>
      <c r="UZV277" s="70"/>
      <c r="UZW277" s="71"/>
      <c r="UZX277" s="64"/>
      <c r="UZY277" s="70"/>
      <c r="UZZ277" s="71"/>
      <c r="VAA277" s="64"/>
      <c r="VAB277" s="70"/>
      <c r="VAC277" s="71"/>
      <c r="VAD277" s="64"/>
      <c r="VAE277" s="70"/>
      <c r="VAF277" s="71"/>
      <c r="VAG277" s="64"/>
      <c r="VAH277" s="70"/>
      <c r="VAI277" s="71"/>
      <c r="VAJ277" s="64"/>
      <c r="VAK277" s="70"/>
      <c r="VAL277" s="71"/>
      <c r="VAM277" s="64"/>
      <c r="VAN277" s="70"/>
      <c r="VAO277" s="71"/>
      <c r="VAP277" s="64"/>
      <c r="VAQ277" s="70"/>
      <c r="VAR277" s="71"/>
      <c r="VAS277" s="64"/>
      <c r="VAT277" s="70"/>
      <c r="VAU277" s="71"/>
      <c r="VAV277" s="64"/>
      <c r="VAW277" s="70"/>
      <c r="VAX277" s="71"/>
      <c r="VAY277" s="64"/>
      <c r="VAZ277" s="70"/>
      <c r="VBA277" s="71"/>
      <c r="VBB277" s="64"/>
      <c r="VBC277" s="70"/>
      <c r="VBD277" s="71"/>
      <c r="VBE277" s="64"/>
      <c r="VBF277" s="70"/>
      <c r="VBG277" s="71"/>
      <c r="VBH277" s="64"/>
      <c r="VBI277" s="70"/>
      <c r="VBJ277" s="71"/>
      <c r="VBK277" s="64"/>
      <c r="VBL277" s="70"/>
      <c r="VBM277" s="71"/>
      <c r="VBN277" s="64"/>
      <c r="VBO277" s="70"/>
      <c r="VBP277" s="71"/>
      <c r="VBQ277" s="64"/>
      <c r="VBR277" s="70"/>
      <c r="VBS277" s="71"/>
      <c r="VBT277" s="64"/>
      <c r="VBU277" s="70"/>
      <c r="VBV277" s="71"/>
      <c r="VBW277" s="64"/>
      <c r="VBX277" s="70"/>
      <c r="VBY277" s="71"/>
      <c r="VBZ277" s="64"/>
      <c r="VCA277" s="70"/>
      <c r="VCB277" s="71"/>
      <c r="VCC277" s="64"/>
      <c r="VCD277" s="70"/>
      <c r="VCE277" s="71"/>
      <c r="VCF277" s="64"/>
      <c r="VCG277" s="70"/>
      <c r="VCH277" s="71"/>
      <c r="VCI277" s="64"/>
      <c r="VCJ277" s="70"/>
      <c r="VCK277" s="71"/>
      <c r="VCL277" s="64"/>
      <c r="VCM277" s="70"/>
      <c r="VCN277" s="71"/>
      <c r="VCO277" s="64"/>
      <c r="VCP277" s="70"/>
      <c r="VCQ277" s="71"/>
      <c r="VCR277" s="64"/>
      <c r="VCS277" s="70"/>
      <c r="VCT277" s="71"/>
      <c r="VCU277" s="64"/>
      <c r="VCV277" s="70"/>
      <c r="VCW277" s="71"/>
      <c r="VCX277" s="64"/>
      <c r="VCY277" s="70"/>
      <c r="VCZ277" s="71"/>
      <c r="VDA277" s="64"/>
      <c r="VDB277" s="70"/>
      <c r="VDC277" s="71"/>
      <c r="VDD277" s="64"/>
      <c r="VDE277" s="70"/>
      <c r="VDF277" s="71"/>
      <c r="VDG277" s="64"/>
      <c r="VDH277" s="70"/>
      <c r="VDI277" s="71"/>
      <c r="VDJ277" s="64"/>
      <c r="VDK277" s="70"/>
      <c r="VDL277" s="71"/>
      <c r="VDM277" s="64"/>
      <c r="VDN277" s="70"/>
      <c r="VDO277" s="71"/>
      <c r="VDP277" s="64"/>
      <c r="VDQ277" s="70"/>
      <c r="VDR277" s="71"/>
      <c r="VDS277" s="64"/>
      <c r="VDT277" s="70"/>
      <c r="VDU277" s="71"/>
      <c r="VDV277" s="64"/>
      <c r="VDW277" s="70"/>
      <c r="VDX277" s="71"/>
      <c r="VDY277" s="64"/>
      <c r="VDZ277" s="70"/>
      <c r="VEA277" s="71"/>
      <c r="VEB277" s="64"/>
      <c r="VEC277" s="70"/>
      <c r="VED277" s="71"/>
      <c r="VEE277" s="64"/>
      <c r="VEF277" s="70"/>
      <c r="VEG277" s="71"/>
      <c r="VEH277" s="64"/>
      <c r="VEI277" s="70"/>
      <c r="VEJ277" s="71"/>
      <c r="VEK277" s="64"/>
      <c r="VEL277" s="70"/>
      <c r="VEM277" s="71"/>
      <c r="VEN277" s="64"/>
      <c r="VEO277" s="70"/>
      <c r="VEP277" s="71"/>
      <c r="VEQ277" s="64"/>
      <c r="VER277" s="70"/>
      <c r="VES277" s="71"/>
      <c r="VET277" s="64"/>
      <c r="VEU277" s="70"/>
      <c r="VEV277" s="71"/>
      <c r="VEW277" s="64"/>
      <c r="VEX277" s="70"/>
      <c r="VEY277" s="71"/>
      <c r="VEZ277" s="64"/>
      <c r="VFA277" s="70"/>
      <c r="VFB277" s="71"/>
      <c r="VFC277" s="64"/>
      <c r="VFD277" s="70"/>
      <c r="VFE277" s="71"/>
      <c r="VFF277" s="64"/>
      <c r="VFG277" s="70"/>
      <c r="VFH277" s="71"/>
      <c r="VFI277" s="64"/>
      <c r="VFJ277" s="70"/>
      <c r="VFK277" s="71"/>
      <c r="VFL277" s="64"/>
      <c r="VFM277" s="70"/>
      <c r="VFN277" s="71"/>
      <c r="VFO277" s="64"/>
      <c r="VFP277" s="70"/>
      <c r="VFQ277" s="71"/>
      <c r="VFR277" s="64"/>
      <c r="VFS277" s="70"/>
      <c r="VFT277" s="71"/>
      <c r="VFU277" s="64"/>
      <c r="VFV277" s="70"/>
      <c r="VFW277" s="71"/>
      <c r="VFX277" s="64"/>
      <c r="VFY277" s="70"/>
      <c r="VFZ277" s="71"/>
      <c r="VGA277" s="64"/>
      <c r="VGB277" s="70"/>
      <c r="VGC277" s="71"/>
      <c r="VGD277" s="64"/>
      <c r="VGE277" s="70"/>
      <c r="VGF277" s="71"/>
      <c r="VGG277" s="64"/>
      <c r="VGH277" s="70"/>
      <c r="VGI277" s="71"/>
      <c r="VGJ277" s="64"/>
      <c r="VGK277" s="70"/>
      <c r="VGL277" s="71"/>
      <c r="VGM277" s="64"/>
      <c r="VGN277" s="70"/>
      <c r="VGO277" s="71"/>
      <c r="VGP277" s="64"/>
      <c r="VGQ277" s="70"/>
      <c r="VGR277" s="71"/>
      <c r="VGS277" s="64"/>
      <c r="VGT277" s="70"/>
      <c r="VGU277" s="71"/>
      <c r="VGV277" s="64"/>
      <c r="VGW277" s="70"/>
      <c r="VGX277" s="71"/>
      <c r="VGY277" s="64"/>
      <c r="VGZ277" s="70"/>
      <c r="VHA277" s="71"/>
      <c r="VHB277" s="64"/>
      <c r="VHC277" s="70"/>
      <c r="VHD277" s="71"/>
      <c r="VHE277" s="64"/>
      <c r="VHF277" s="70"/>
      <c r="VHG277" s="71"/>
      <c r="VHH277" s="64"/>
      <c r="VHI277" s="70"/>
      <c r="VHJ277" s="71"/>
      <c r="VHK277" s="64"/>
      <c r="VHL277" s="70"/>
      <c r="VHM277" s="71"/>
      <c r="VHN277" s="64"/>
      <c r="VHO277" s="70"/>
      <c r="VHP277" s="71"/>
      <c r="VHQ277" s="64"/>
      <c r="VHR277" s="70"/>
      <c r="VHS277" s="71"/>
      <c r="VHT277" s="64"/>
      <c r="VHU277" s="70"/>
      <c r="VHV277" s="71"/>
      <c r="VHW277" s="64"/>
      <c r="VHX277" s="70"/>
      <c r="VHY277" s="71"/>
      <c r="VHZ277" s="64"/>
      <c r="VIA277" s="70"/>
      <c r="VIB277" s="71"/>
      <c r="VIC277" s="64"/>
      <c r="VID277" s="70"/>
      <c r="VIE277" s="71"/>
      <c r="VIF277" s="64"/>
      <c r="VIG277" s="70"/>
      <c r="VIH277" s="71"/>
      <c r="VII277" s="64"/>
      <c r="VIJ277" s="70"/>
      <c r="VIK277" s="71"/>
      <c r="VIL277" s="64"/>
      <c r="VIM277" s="70"/>
      <c r="VIN277" s="71"/>
      <c r="VIO277" s="64"/>
      <c r="VIP277" s="70"/>
      <c r="VIQ277" s="71"/>
      <c r="VIR277" s="64"/>
      <c r="VIS277" s="70"/>
      <c r="VIT277" s="71"/>
      <c r="VIU277" s="64"/>
      <c r="VIV277" s="70"/>
      <c r="VIW277" s="71"/>
      <c r="VIX277" s="64"/>
      <c r="VIY277" s="70"/>
      <c r="VIZ277" s="71"/>
      <c r="VJA277" s="64"/>
      <c r="VJB277" s="70"/>
      <c r="VJC277" s="71"/>
      <c r="VJD277" s="64"/>
      <c r="VJE277" s="70"/>
      <c r="VJF277" s="71"/>
      <c r="VJG277" s="64"/>
      <c r="VJH277" s="70"/>
      <c r="VJI277" s="71"/>
      <c r="VJJ277" s="64"/>
      <c r="VJK277" s="70"/>
      <c r="VJL277" s="71"/>
      <c r="VJM277" s="64"/>
      <c r="VJN277" s="70"/>
      <c r="VJO277" s="71"/>
      <c r="VJP277" s="64"/>
      <c r="VJQ277" s="70"/>
      <c r="VJR277" s="71"/>
      <c r="VJS277" s="64"/>
      <c r="VJT277" s="70"/>
      <c r="VJU277" s="71"/>
      <c r="VJV277" s="64"/>
      <c r="VJW277" s="70"/>
      <c r="VJX277" s="71"/>
      <c r="VJY277" s="64"/>
      <c r="VJZ277" s="70"/>
      <c r="VKA277" s="71"/>
      <c r="VKB277" s="64"/>
      <c r="VKC277" s="70"/>
      <c r="VKD277" s="71"/>
      <c r="VKE277" s="64"/>
      <c r="VKF277" s="70"/>
      <c r="VKG277" s="71"/>
      <c r="VKH277" s="64"/>
      <c r="VKI277" s="70"/>
      <c r="VKJ277" s="71"/>
      <c r="VKK277" s="64"/>
      <c r="VKL277" s="70"/>
      <c r="VKM277" s="71"/>
      <c r="VKN277" s="64"/>
      <c r="VKO277" s="70"/>
      <c r="VKP277" s="71"/>
      <c r="VKQ277" s="64"/>
      <c r="VKR277" s="70"/>
      <c r="VKS277" s="71"/>
      <c r="VKT277" s="64"/>
      <c r="VKU277" s="70"/>
      <c r="VKV277" s="71"/>
      <c r="VKW277" s="64"/>
      <c r="VKX277" s="70"/>
      <c r="VKY277" s="71"/>
      <c r="VKZ277" s="64"/>
      <c r="VLA277" s="70"/>
      <c r="VLB277" s="71"/>
      <c r="VLC277" s="64"/>
      <c r="VLD277" s="70"/>
      <c r="VLE277" s="71"/>
      <c r="VLF277" s="64"/>
      <c r="VLG277" s="70"/>
      <c r="VLH277" s="71"/>
      <c r="VLI277" s="64"/>
      <c r="VLJ277" s="70"/>
      <c r="VLK277" s="71"/>
      <c r="VLL277" s="64"/>
      <c r="VLM277" s="70"/>
      <c r="VLN277" s="71"/>
      <c r="VLO277" s="64"/>
      <c r="VLP277" s="70"/>
      <c r="VLQ277" s="71"/>
      <c r="VLR277" s="64"/>
      <c r="VLS277" s="70"/>
      <c r="VLT277" s="71"/>
      <c r="VLU277" s="64"/>
      <c r="VLV277" s="70"/>
      <c r="VLW277" s="71"/>
      <c r="VLX277" s="64"/>
      <c r="VLY277" s="70"/>
      <c r="VLZ277" s="71"/>
      <c r="VMA277" s="64"/>
      <c r="VMB277" s="70"/>
      <c r="VMC277" s="71"/>
      <c r="VMD277" s="64"/>
      <c r="VME277" s="70"/>
      <c r="VMF277" s="71"/>
      <c r="VMG277" s="64"/>
      <c r="VMH277" s="70"/>
      <c r="VMI277" s="71"/>
      <c r="VMJ277" s="64"/>
      <c r="VMK277" s="70"/>
      <c r="VML277" s="71"/>
      <c r="VMM277" s="64"/>
      <c r="VMN277" s="70"/>
      <c r="VMO277" s="71"/>
      <c r="VMP277" s="64"/>
      <c r="VMQ277" s="70"/>
      <c r="VMR277" s="71"/>
      <c r="VMS277" s="64"/>
      <c r="VMT277" s="70"/>
      <c r="VMU277" s="71"/>
      <c r="VMV277" s="64"/>
      <c r="VMW277" s="70"/>
      <c r="VMX277" s="71"/>
      <c r="VMY277" s="64"/>
      <c r="VMZ277" s="70"/>
      <c r="VNA277" s="71"/>
      <c r="VNB277" s="64"/>
      <c r="VNC277" s="70"/>
      <c r="VND277" s="71"/>
      <c r="VNE277" s="64"/>
      <c r="VNF277" s="70"/>
      <c r="VNG277" s="71"/>
      <c r="VNH277" s="64"/>
      <c r="VNI277" s="70"/>
      <c r="VNJ277" s="71"/>
      <c r="VNK277" s="64"/>
      <c r="VNL277" s="70"/>
      <c r="VNM277" s="71"/>
      <c r="VNN277" s="64"/>
      <c r="VNO277" s="70"/>
      <c r="VNP277" s="71"/>
      <c r="VNQ277" s="64"/>
      <c r="VNR277" s="70"/>
      <c r="VNS277" s="71"/>
      <c r="VNT277" s="64"/>
      <c r="VNU277" s="70"/>
      <c r="VNV277" s="71"/>
      <c r="VNW277" s="64"/>
      <c r="VNX277" s="70"/>
      <c r="VNY277" s="71"/>
      <c r="VNZ277" s="64"/>
      <c r="VOA277" s="70"/>
      <c r="VOB277" s="71"/>
      <c r="VOC277" s="64"/>
      <c r="VOD277" s="70"/>
      <c r="VOE277" s="71"/>
      <c r="VOF277" s="64"/>
      <c r="VOG277" s="70"/>
      <c r="VOH277" s="71"/>
      <c r="VOI277" s="64"/>
      <c r="VOJ277" s="70"/>
      <c r="VOK277" s="71"/>
      <c r="VOL277" s="64"/>
      <c r="VOM277" s="70"/>
      <c r="VON277" s="71"/>
      <c r="VOO277" s="64"/>
      <c r="VOP277" s="70"/>
      <c r="VOQ277" s="71"/>
      <c r="VOR277" s="64"/>
      <c r="VOS277" s="70"/>
      <c r="VOT277" s="71"/>
      <c r="VOU277" s="64"/>
      <c r="VOV277" s="70"/>
      <c r="VOW277" s="71"/>
      <c r="VOX277" s="64"/>
      <c r="VOY277" s="70"/>
      <c r="VOZ277" s="71"/>
      <c r="VPA277" s="64"/>
      <c r="VPB277" s="70"/>
      <c r="VPC277" s="71"/>
      <c r="VPD277" s="64"/>
      <c r="VPE277" s="70"/>
      <c r="VPF277" s="71"/>
      <c r="VPG277" s="64"/>
      <c r="VPH277" s="70"/>
      <c r="VPI277" s="71"/>
      <c r="VPJ277" s="64"/>
      <c r="VPK277" s="70"/>
      <c r="VPL277" s="71"/>
      <c r="VPM277" s="64"/>
      <c r="VPN277" s="70"/>
      <c r="VPO277" s="71"/>
      <c r="VPP277" s="64"/>
      <c r="VPQ277" s="70"/>
      <c r="VPR277" s="71"/>
      <c r="VPS277" s="64"/>
      <c r="VPT277" s="70"/>
      <c r="VPU277" s="71"/>
      <c r="VPV277" s="64"/>
      <c r="VPW277" s="70"/>
      <c r="VPX277" s="71"/>
      <c r="VPY277" s="64"/>
      <c r="VPZ277" s="70"/>
      <c r="VQA277" s="71"/>
      <c r="VQB277" s="64"/>
      <c r="VQC277" s="70"/>
      <c r="VQD277" s="71"/>
      <c r="VQE277" s="64"/>
      <c r="VQF277" s="70"/>
      <c r="VQG277" s="71"/>
      <c r="VQH277" s="64"/>
      <c r="VQI277" s="70"/>
      <c r="VQJ277" s="71"/>
      <c r="VQK277" s="64"/>
      <c r="VQL277" s="70"/>
      <c r="VQM277" s="71"/>
      <c r="VQN277" s="64"/>
      <c r="VQO277" s="70"/>
      <c r="VQP277" s="71"/>
      <c r="VQQ277" s="64"/>
      <c r="VQR277" s="70"/>
      <c r="VQS277" s="71"/>
      <c r="VQT277" s="64"/>
      <c r="VQU277" s="70"/>
      <c r="VQV277" s="71"/>
      <c r="VQW277" s="64"/>
      <c r="VQX277" s="70"/>
      <c r="VQY277" s="71"/>
      <c r="VQZ277" s="64"/>
      <c r="VRA277" s="70"/>
      <c r="VRB277" s="71"/>
      <c r="VRC277" s="64"/>
      <c r="VRD277" s="70"/>
      <c r="VRE277" s="71"/>
      <c r="VRF277" s="64"/>
      <c r="VRG277" s="70"/>
      <c r="VRH277" s="71"/>
      <c r="VRI277" s="64"/>
      <c r="VRJ277" s="70"/>
      <c r="VRK277" s="71"/>
      <c r="VRL277" s="64"/>
      <c r="VRM277" s="70"/>
      <c r="VRN277" s="71"/>
      <c r="VRO277" s="64"/>
      <c r="VRP277" s="70"/>
      <c r="VRQ277" s="71"/>
      <c r="VRR277" s="64"/>
      <c r="VRS277" s="70"/>
      <c r="VRT277" s="71"/>
      <c r="VRU277" s="64"/>
      <c r="VRV277" s="70"/>
      <c r="VRW277" s="71"/>
      <c r="VRX277" s="64"/>
      <c r="VRY277" s="70"/>
      <c r="VRZ277" s="71"/>
      <c r="VSA277" s="64"/>
      <c r="VSB277" s="70"/>
      <c r="VSC277" s="71"/>
      <c r="VSD277" s="64"/>
      <c r="VSE277" s="70"/>
      <c r="VSF277" s="71"/>
      <c r="VSG277" s="64"/>
      <c r="VSH277" s="70"/>
      <c r="VSI277" s="71"/>
      <c r="VSJ277" s="64"/>
      <c r="VSK277" s="70"/>
      <c r="VSL277" s="71"/>
      <c r="VSM277" s="64"/>
      <c r="VSN277" s="70"/>
      <c r="VSO277" s="71"/>
      <c r="VSP277" s="64"/>
      <c r="VSQ277" s="70"/>
      <c r="VSR277" s="71"/>
      <c r="VSS277" s="64"/>
      <c r="VST277" s="70"/>
      <c r="VSU277" s="71"/>
      <c r="VSV277" s="64"/>
      <c r="VSW277" s="70"/>
      <c r="VSX277" s="71"/>
      <c r="VSY277" s="64"/>
      <c r="VSZ277" s="70"/>
      <c r="VTA277" s="71"/>
      <c r="VTB277" s="64"/>
      <c r="VTC277" s="70"/>
      <c r="VTD277" s="71"/>
      <c r="VTE277" s="64"/>
      <c r="VTF277" s="70"/>
      <c r="VTG277" s="71"/>
      <c r="VTH277" s="64"/>
      <c r="VTI277" s="70"/>
      <c r="VTJ277" s="71"/>
      <c r="VTK277" s="64"/>
      <c r="VTL277" s="70"/>
      <c r="VTM277" s="71"/>
      <c r="VTN277" s="64"/>
      <c r="VTO277" s="70"/>
      <c r="VTP277" s="71"/>
      <c r="VTQ277" s="64"/>
      <c r="VTR277" s="70"/>
      <c r="VTS277" s="71"/>
      <c r="VTT277" s="64"/>
      <c r="VTU277" s="70"/>
      <c r="VTV277" s="71"/>
      <c r="VTW277" s="64"/>
      <c r="VTX277" s="70"/>
      <c r="VTY277" s="71"/>
      <c r="VTZ277" s="64"/>
      <c r="VUA277" s="70"/>
      <c r="VUB277" s="71"/>
      <c r="VUC277" s="64"/>
      <c r="VUD277" s="70"/>
      <c r="VUE277" s="71"/>
      <c r="VUF277" s="64"/>
      <c r="VUG277" s="70"/>
      <c r="VUH277" s="71"/>
      <c r="VUI277" s="64"/>
      <c r="VUJ277" s="70"/>
      <c r="VUK277" s="71"/>
      <c r="VUL277" s="64"/>
      <c r="VUM277" s="70"/>
      <c r="VUN277" s="71"/>
      <c r="VUO277" s="64"/>
      <c r="VUP277" s="70"/>
      <c r="VUQ277" s="71"/>
      <c r="VUR277" s="64"/>
      <c r="VUS277" s="70"/>
      <c r="VUT277" s="71"/>
      <c r="VUU277" s="64"/>
      <c r="VUV277" s="70"/>
      <c r="VUW277" s="71"/>
      <c r="VUX277" s="64"/>
      <c r="VUY277" s="70"/>
      <c r="VUZ277" s="71"/>
      <c r="VVA277" s="64"/>
      <c r="VVB277" s="70"/>
      <c r="VVC277" s="71"/>
      <c r="VVD277" s="64"/>
      <c r="VVE277" s="70"/>
      <c r="VVF277" s="71"/>
      <c r="VVG277" s="64"/>
      <c r="VVH277" s="70"/>
      <c r="VVI277" s="71"/>
      <c r="VVJ277" s="64"/>
      <c r="VVK277" s="70"/>
      <c r="VVL277" s="71"/>
      <c r="VVM277" s="64"/>
      <c r="VVN277" s="70"/>
      <c r="VVO277" s="71"/>
      <c r="VVP277" s="64"/>
      <c r="VVQ277" s="70"/>
      <c r="VVR277" s="71"/>
      <c r="VVS277" s="64"/>
      <c r="VVT277" s="70"/>
      <c r="VVU277" s="71"/>
      <c r="VVV277" s="64"/>
      <c r="VVW277" s="70"/>
      <c r="VVX277" s="71"/>
      <c r="VVY277" s="64"/>
      <c r="VVZ277" s="70"/>
      <c r="VWA277" s="71"/>
      <c r="VWB277" s="64"/>
      <c r="VWC277" s="70"/>
      <c r="VWD277" s="71"/>
      <c r="VWE277" s="64"/>
      <c r="VWF277" s="70"/>
      <c r="VWG277" s="71"/>
      <c r="VWH277" s="64"/>
      <c r="VWI277" s="70"/>
      <c r="VWJ277" s="71"/>
      <c r="VWK277" s="64"/>
      <c r="VWL277" s="70"/>
      <c r="VWM277" s="71"/>
      <c r="VWN277" s="64"/>
      <c r="VWO277" s="70"/>
      <c r="VWP277" s="71"/>
      <c r="VWQ277" s="64"/>
      <c r="VWR277" s="70"/>
      <c r="VWS277" s="71"/>
      <c r="VWT277" s="64"/>
      <c r="VWU277" s="70"/>
      <c r="VWV277" s="71"/>
      <c r="VWW277" s="64"/>
      <c r="VWX277" s="70"/>
      <c r="VWY277" s="71"/>
      <c r="VWZ277" s="64"/>
      <c r="VXA277" s="70"/>
      <c r="VXB277" s="71"/>
      <c r="VXC277" s="64"/>
      <c r="VXD277" s="70"/>
      <c r="VXE277" s="71"/>
      <c r="VXF277" s="64"/>
      <c r="VXG277" s="70"/>
      <c r="VXH277" s="71"/>
      <c r="VXI277" s="64"/>
      <c r="VXJ277" s="70"/>
      <c r="VXK277" s="71"/>
      <c r="VXL277" s="64"/>
      <c r="VXM277" s="70"/>
      <c r="VXN277" s="71"/>
      <c r="VXO277" s="64"/>
      <c r="VXP277" s="70"/>
      <c r="VXQ277" s="71"/>
      <c r="VXR277" s="64"/>
      <c r="VXS277" s="70"/>
      <c r="VXT277" s="71"/>
      <c r="VXU277" s="64"/>
      <c r="VXV277" s="70"/>
      <c r="VXW277" s="71"/>
      <c r="VXX277" s="64"/>
      <c r="VXY277" s="70"/>
      <c r="VXZ277" s="71"/>
      <c r="VYA277" s="64"/>
      <c r="VYB277" s="70"/>
      <c r="VYC277" s="71"/>
      <c r="VYD277" s="64"/>
      <c r="VYE277" s="70"/>
      <c r="VYF277" s="71"/>
      <c r="VYG277" s="64"/>
      <c r="VYH277" s="70"/>
      <c r="VYI277" s="71"/>
      <c r="VYJ277" s="64"/>
      <c r="VYK277" s="70"/>
      <c r="VYL277" s="71"/>
      <c r="VYM277" s="64"/>
      <c r="VYN277" s="70"/>
      <c r="VYO277" s="71"/>
      <c r="VYP277" s="64"/>
      <c r="VYQ277" s="70"/>
      <c r="VYR277" s="71"/>
      <c r="VYS277" s="64"/>
      <c r="VYT277" s="70"/>
      <c r="VYU277" s="71"/>
      <c r="VYV277" s="64"/>
      <c r="VYW277" s="70"/>
      <c r="VYX277" s="71"/>
      <c r="VYY277" s="64"/>
      <c r="VYZ277" s="70"/>
      <c r="VZA277" s="71"/>
      <c r="VZB277" s="64"/>
      <c r="VZC277" s="70"/>
      <c r="VZD277" s="71"/>
      <c r="VZE277" s="64"/>
      <c r="VZF277" s="70"/>
      <c r="VZG277" s="71"/>
      <c r="VZH277" s="64"/>
      <c r="VZI277" s="70"/>
      <c r="VZJ277" s="71"/>
      <c r="VZK277" s="64"/>
      <c r="VZL277" s="70"/>
      <c r="VZM277" s="71"/>
      <c r="VZN277" s="64"/>
      <c r="VZO277" s="70"/>
      <c r="VZP277" s="71"/>
      <c r="VZQ277" s="64"/>
      <c r="VZR277" s="70"/>
      <c r="VZS277" s="71"/>
      <c r="VZT277" s="64"/>
      <c r="VZU277" s="70"/>
      <c r="VZV277" s="71"/>
      <c r="VZW277" s="64"/>
      <c r="VZX277" s="70"/>
      <c r="VZY277" s="71"/>
      <c r="VZZ277" s="64"/>
      <c r="WAA277" s="70"/>
      <c r="WAB277" s="71"/>
      <c r="WAC277" s="64"/>
      <c r="WAD277" s="70"/>
      <c r="WAE277" s="71"/>
      <c r="WAF277" s="64"/>
      <c r="WAG277" s="70"/>
      <c r="WAH277" s="71"/>
      <c r="WAI277" s="64"/>
      <c r="WAJ277" s="70"/>
      <c r="WAK277" s="71"/>
      <c r="WAL277" s="64"/>
      <c r="WAM277" s="70"/>
      <c r="WAN277" s="71"/>
      <c r="WAO277" s="64"/>
      <c r="WAP277" s="70"/>
      <c r="WAQ277" s="71"/>
      <c r="WAR277" s="64"/>
      <c r="WAS277" s="70"/>
      <c r="WAT277" s="71"/>
      <c r="WAU277" s="64"/>
      <c r="WAV277" s="70"/>
      <c r="WAW277" s="71"/>
      <c r="WAX277" s="64"/>
      <c r="WAY277" s="70"/>
      <c r="WAZ277" s="71"/>
      <c r="WBA277" s="64"/>
      <c r="WBB277" s="70"/>
      <c r="WBC277" s="71"/>
      <c r="WBD277" s="64"/>
      <c r="WBE277" s="70"/>
      <c r="WBF277" s="71"/>
      <c r="WBG277" s="64"/>
      <c r="WBH277" s="70"/>
      <c r="WBI277" s="71"/>
      <c r="WBJ277" s="64"/>
      <c r="WBK277" s="70"/>
      <c r="WBL277" s="71"/>
      <c r="WBM277" s="64"/>
      <c r="WBN277" s="70"/>
      <c r="WBO277" s="71"/>
      <c r="WBP277" s="64"/>
      <c r="WBQ277" s="70"/>
      <c r="WBR277" s="71"/>
      <c r="WBS277" s="64"/>
      <c r="WBT277" s="70"/>
      <c r="WBU277" s="71"/>
      <c r="WBV277" s="64"/>
      <c r="WBW277" s="70"/>
      <c r="WBX277" s="71"/>
      <c r="WBY277" s="64"/>
      <c r="WBZ277" s="70"/>
      <c r="WCA277" s="71"/>
      <c r="WCB277" s="64"/>
      <c r="WCC277" s="70"/>
      <c r="WCD277" s="71"/>
      <c r="WCE277" s="64"/>
      <c r="WCF277" s="70"/>
      <c r="WCG277" s="71"/>
      <c r="WCH277" s="64"/>
      <c r="WCI277" s="70"/>
      <c r="WCJ277" s="71"/>
      <c r="WCK277" s="64"/>
      <c r="WCL277" s="70"/>
      <c r="WCM277" s="71"/>
      <c r="WCN277" s="64"/>
      <c r="WCO277" s="70"/>
      <c r="WCP277" s="71"/>
      <c r="WCQ277" s="64"/>
      <c r="WCR277" s="70"/>
      <c r="WCS277" s="71"/>
      <c r="WCT277" s="64"/>
      <c r="WCU277" s="70"/>
      <c r="WCV277" s="71"/>
      <c r="WCW277" s="64"/>
      <c r="WCX277" s="70"/>
      <c r="WCY277" s="71"/>
      <c r="WCZ277" s="64"/>
      <c r="WDA277" s="70"/>
      <c r="WDB277" s="71"/>
      <c r="WDC277" s="64"/>
      <c r="WDD277" s="70"/>
      <c r="WDE277" s="71"/>
      <c r="WDF277" s="64"/>
      <c r="WDG277" s="70"/>
      <c r="WDH277" s="71"/>
      <c r="WDI277" s="64"/>
      <c r="WDJ277" s="70"/>
      <c r="WDK277" s="71"/>
      <c r="WDL277" s="64"/>
      <c r="WDM277" s="70"/>
      <c r="WDN277" s="71"/>
      <c r="WDO277" s="64"/>
      <c r="WDP277" s="70"/>
      <c r="WDQ277" s="71"/>
      <c r="WDR277" s="64"/>
      <c r="WDS277" s="70"/>
      <c r="WDT277" s="71"/>
      <c r="WDU277" s="64"/>
      <c r="WDV277" s="70"/>
      <c r="WDW277" s="71"/>
      <c r="WDX277" s="64"/>
      <c r="WDY277" s="70"/>
      <c r="WDZ277" s="71"/>
      <c r="WEA277" s="64"/>
      <c r="WEB277" s="70"/>
      <c r="WEC277" s="71"/>
      <c r="WED277" s="64"/>
      <c r="WEE277" s="70"/>
      <c r="WEF277" s="71"/>
      <c r="WEG277" s="64"/>
      <c r="WEH277" s="70"/>
      <c r="WEI277" s="71"/>
      <c r="WEJ277" s="64"/>
      <c r="WEK277" s="70"/>
      <c r="WEL277" s="71"/>
      <c r="WEM277" s="64"/>
      <c r="WEN277" s="70"/>
      <c r="WEO277" s="71"/>
      <c r="WEP277" s="64"/>
      <c r="WEQ277" s="70"/>
      <c r="WER277" s="71"/>
      <c r="WES277" s="64"/>
      <c r="WET277" s="70"/>
      <c r="WEU277" s="71"/>
      <c r="WEV277" s="64"/>
      <c r="WEW277" s="70"/>
      <c r="WEX277" s="71"/>
      <c r="WEY277" s="64"/>
      <c r="WEZ277" s="70"/>
      <c r="WFA277" s="71"/>
      <c r="WFB277" s="64"/>
      <c r="WFC277" s="70"/>
      <c r="WFD277" s="71"/>
      <c r="WFE277" s="64"/>
      <c r="WFF277" s="70"/>
      <c r="WFG277" s="71"/>
      <c r="WFH277" s="64"/>
      <c r="WFI277" s="70"/>
      <c r="WFJ277" s="71"/>
      <c r="WFK277" s="64"/>
      <c r="WFL277" s="70"/>
      <c r="WFM277" s="71"/>
      <c r="WFN277" s="64"/>
      <c r="WFO277" s="70"/>
      <c r="WFP277" s="71"/>
      <c r="WFQ277" s="64"/>
      <c r="WFR277" s="70"/>
      <c r="WFS277" s="71"/>
      <c r="WFT277" s="64"/>
      <c r="WFU277" s="70"/>
      <c r="WFV277" s="71"/>
      <c r="WFW277" s="64"/>
      <c r="WFX277" s="70"/>
      <c r="WFY277" s="71"/>
      <c r="WFZ277" s="64"/>
      <c r="WGA277" s="70"/>
      <c r="WGB277" s="71"/>
      <c r="WGC277" s="64"/>
      <c r="WGD277" s="70"/>
      <c r="WGE277" s="71"/>
      <c r="WGF277" s="64"/>
      <c r="WGG277" s="70"/>
      <c r="WGH277" s="71"/>
      <c r="WGI277" s="64"/>
      <c r="WGJ277" s="70"/>
      <c r="WGK277" s="71"/>
      <c r="WGL277" s="64"/>
      <c r="WGM277" s="70"/>
      <c r="WGN277" s="71"/>
      <c r="WGO277" s="64"/>
      <c r="WGP277" s="70"/>
      <c r="WGQ277" s="71"/>
      <c r="WGR277" s="64"/>
      <c r="WGS277" s="70"/>
      <c r="WGT277" s="71"/>
      <c r="WGU277" s="64"/>
      <c r="WGV277" s="70"/>
      <c r="WGW277" s="71"/>
      <c r="WGX277" s="64"/>
      <c r="WGY277" s="70"/>
      <c r="WGZ277" s="71"/>
      <c r="WHA277" s="64"/>
      <c r="WHB277" s="70"/>
      <c r="WHC277" s="71"/>
      <c r="WHD277" s="64"/>
      <c r="WHE277" s="70"/>
      <c r="WHF277" s="71"/>
      <c r="WHG277" s="64"/>
      <c r="WHH277" s="70"/>
      <c r="WHI277" s="71"/>
      <c r="WHJ277" s="64"/>
      <c r="WHK277" s="70"/>
      <c r="WHL277" s="71"/>
      <c r="WHM277" s="64"/>
      <c r="WHN277" s="70"/>
      <c r="WHO277" s="71"/>
      <c r="WHP277" s="64"/>
      <c r="WHQ277" s="70"/>
      <c r="WHR277" s="71"/>
      <c r="WHS277" s="64"/>
      <c r="WHT277" s="70"/>
      <c r="WHU277" s="71"/>
      <c r="WHV277" s="64"/>
      <c r="WHW277" s="70"/>
      <c r="WHX277" s="71"/>
      <c r="WHY277" s="64"/>
      <c r="WHZ277" s="70"/>
      <c r="WIA277" s="71"/>
      <c r="WIB277" s="64"/>
      <c r="WIC277" s="70"/>
      <c r="WID277" s="71"/>
      <c r="WIE277" s="64"/>
      <c r="WIF277" s="70"/>
      <c r="WIG277" s="71"/>
      <c r="WIH277" s="64"/>
      <c r="WII277" s="70"/>
      <c r="WIJ277" s="71"/>
      <c r="WIK277" s="64"/>
      <c r="WIL277" s="70"/>
      <c r="WIM277" s="71"/>
      <c r="WIN277" s="64"/>
      <c r="WIO277" s="70"/>
      <c r="WIP277" s="71"/>
      <c r="WIQ277" s="64"/>
      <c r="WIR277" s="70"/>
      <c r="WIS277" s="71"/>
      <c r="WIT277" s="64"/>
      <c r="WIU277" s="70"/>
      <c r="WIV277" s="71"/>
      <c r="WIW277" s="64"/>
      <c r="WIX277" s="70"/>
      <c r="WIY277" s="71"/>
      <c r="WIZ277" s="64"/>
      <c r="WJA277" s="70"/>
      <c r="WJB277" s="71"/>
      <c r="WJC277" s="64"/>
      <c r="WJD277" s="70"/>
      <c r="WJE277" s="71"/>
      <c r="WJF277" s="64"/>
      <c r="WJG277" s="70"/>
      <c r="WJH277" s="71"/>
      <c r="WJI277" s="64"/>
      <c r="WJJ277" s="70"/>
      <c r="WJK277" s="71"/>
      <c r="WJL277" s="64"/>
      <c r="WJM277" s="70"/>
      <c r="WJN277" s="71"/>
      <c r="WJO277" s="64"/>
      <c r="WJP277" s="70"/>
      <c r="WJQ277" s="71"/>
      <c r="WJR277" s="64"/>
      <c r="WJS277" s="70"/>
      <c r="WJT277" s="71"/>
      <c r="WJU277" s="64"/>
      <c r="WJV277" s="70"/>
      <c r="WJW277" s="71"/>
      <c r="WJX277" s="64"/>
      <c r="WJY277" s="70"/>
      <c r="WJZ277" s="71"/>
      <c r="WKA277" s="64"/>
      <c r="WKB277" s="70"/>
      <c r="WKC277" s="71"/>
      <c r="WKD277" s="64"/>
      <c r="WKE277" s="70"/>
      <c r="WKF277" s="71"/>
      <c r="WKG277" s="64"/>
      <c r="WKH277" s="70"/>
      <c r="WKI277" s="71"/>
      <c r="WKJ277" s="64"/>
      <c r="WKK277" s="70"/>
      <c r="WKL277" s="71"/>
      <c r="WKM277" s="64"/>
      <c r="WKN277" s="70"/>
      <c r="WKO277" s="71"/>
      <c r="WKP277" s="64"/>
      <c r="WKQ277" s="70"/>
      <c r="WKR277" s="71"/>
      <c r="WKS277" s="64"/>
      <c r="WKT277" s="70"/>
      <c r="WKU277" s="71"/>
      <c r="WKV277" s="64"/>
      <c r="WKW277" s="70"/>
      <c r="WKX277" s="71"/>
      <c r="WKY277" s="64"/>
      <c r="WKZ277" s="70"/>
      <c r="WLA277" s="71"/>
      <c r="WLB277" s="64"/>
      <c r="WLC277" s="70"/>
      <c r="WLD277" s="71"/>
      <c r="WLE277" s="64"/>
      <c r="WLF277" s="70"/>
      <c r="WLG277" s="71"/>
      <c r="WLH277" s="64"/>
      <c r="WLI277" s="70"/>
      <c r="WLJ277" s="71"/>
      <c r="WLK277" s="64"/>
      <c r="WLL277" s="70"/>
      <c r="WLM277" s="71"/>
      <c r="WLN277" s="64"/>
      <c r="WLO277" s="70"/>
      <c r="WLP277" s="71"/>
      <c r="WLQ277" s="64"/>
      <c r="WLR277" s="70"/>
      <c r="WLS277" s="71"/>
      <c r="WLT277" s="64"/>
      <c r="WLU277" s="70"/>
      <c r="WLV277" s="71"/>
      <c r="WLW277" s="64"/>
      <c r="WLX277" s="70"/>
      <c r="WLY277" s="71"/>
      <c r="WLZ277" s="64"/>
      <c r="WMA277" s="70"/>
      <c r="WMB277" s="71"/>
      <c r="WMC277" s="64"/>
      <c r="WMD277" s="70"/>
      <c r="WME277" s="71"/>
      <c r="WMF277" s="64"/>
      <c r="WMG277" s="70"/>
      <c r="WMH277" s="71"/>
      <c r="WMI277" s="64"/>
      <c r="WMJ277" s="70"/>
      <c r="WMK277" s="71"/>
      <c r="WML277" s="64"/>
      <c r="WMM277" s="70"/>
      <c r="WMN277" s="71"/>
      <c r="WMO277" s="64"/>
      <c r="WMP277" s="70"/>
      <c r="WMQ277" s="71"/>
      <c r="WMR277" s="64"/>
      <c r="WMS277" s="70"/>
      <c r="WMT277" s="71"/>
      <c r="WMU277" s="64"/>
      <c r="WMV277" s="70"/>
      <c r="WMW277" s="71"/>
      <c r="WMX277" s="64"/>
      <c r="WMY277" s="70"/>
      <c r="WMZ277" s="71"/>
      <c r="WNA277" s="64"/>
      <c r="WNB277" s="70"/>
      <c r="WNC277" s="71"/>
      <c r="WND277" s="64"/>
      <c r="WNE277" s="70"/>
      <c r="WNF277" s="71"/>
      <c r="WNG277" s="64"/>
      <c r="WNH277" s="70"/>
      <c r="WNI277" s="71"/>
      <c r="WNJ277" s="64"/>
      <c r="WNK277" s="70"/>
      <c r="WNL277" s="71"/>
      <c r="WNM277" s="64"/>
      <c r="WNN277" s="70"/>
      <c r="WNO277" s="71"/>
      <c r="WNP277" s="64"/>
      <c r="WNQ277" s="70"/>
      <c r="WNR277" s="71"/>
      <c r="WNS277" s="64"/>
      <c r="WNT277" s="70"/>
      <c r="WNU277" s="71"/>
      <c r="WNV277" s="64"/>
      <c r="WNW277" s="70"/>
      <c r="WNX277" s="71"/>
      <c r="WNY277" s="64"/>
      <c r="WNZ277" s="70"/>
      <c r="WOA277" s="71"/>
      <c r="WOB277" s="64"/>
      <c r="WOC277" s="70"/>
      <c r="WOD277" s="71"/>
      <c r="WOE277" s="64"/>
      <c r="WOF277" s="70"/>
      <c r="WOG277" s="71"/>
      <c r="WOH277" s="64"/>
      <c r="WOI277" s="70"/>
      <c r="WOJ277" s="71"/>
      <c r="WOK277" s="64"/>
      <c r="WOL277" s="70"/>
      <c r="WOM277" s="71"/>
      <c r="WON277" s="64"/>
      <c r="WOO277" s="70"/>
      <c r="WOP277" s="71"/>
      <c r="WOQ277" s="64"/>
      <c r="WOR277" s="70"/>
      <c r="WOS277" s="71"/>
      <c r="WOT277" s="64"/>
      <c r="WOU277" s="70"/>
      <c r="WOV277" s="71"/>
      <c r="WOW277" s="64"/>
      <c r="WOX277" s="70"/>
      <c r="WOY277" s="71"/>
      <c r="WOZ277" s="64"/>
      <c r="WPA277" s="70"/>
      <c r="WPB277" s="71"/>
      <c r="WPC277" s="64"/>
      <c r="WPD277" s="70"/>
      <c r="WPE277" s="71"/>
      <c r="WPF277" s="64"/>
      <c r="WPG277" s="70"/>
      <c r="WPH277" s="71"/>
      <c r="WPI277" s="64"/>
      <c r="WPJ277" s="70"/>
      <c r="WPK277" s="71"/>
      <c r="WPL277" s="64"/>
      <c r="WPM277" s="70"/>
      <c r="WPN277" s="71"/>
      <c r="WPO277" s="64"/>
      <c r="WPP277" s="70"/>
      <c r="WPQ277" s="71"/>
      <c r="WPR277" s="64"/>
      <c r="WPS277" s="70"/>
      <c r="WPT277" s="71"/>
      <c r="WPU277" s="64"/>
      <c r="WPV277" s="70"/>
      <c r="WPW277" s="71"/>
      <c r="WPX277" s="64"/>
      <c r="WPY277" s="70"/>
      <c r="WPZ277" s="71"/>
      <c r="WQA277" s="64"/>
      <c r="WQB277" s="70"/>
      <c r="WQC277" s="71"/>
      <c r="WQD277" s="64"/>
      <c r="WQE277" s="70"/>
      <c r="WQF277" s="71"/>
      <c r="WQG277" s="64"/>
      <c r="WQH277" s="70"/>
      <c r="WQI277" s="71"/>
      <c r="WQJ277" s="64"/>
      <c r="WQK277" s="70"/>
      <c r="WQL277" s="71"/>
      <c r="WQM277" s="64"/>
      <c r="WQN277" s="70"/>
      <c r="WQO277" s="71"/>
      <c r="WQP277" s="64"/>
      <c r="WQQ277" s="70"/>
      <c r="WQR277" s="71"/>
      <c r="WQS277" s="64"/>
      <c r="WQT277" s="70"/>
      <c r="WQU277" s="71"/>
      <c r="WQV277" s="64"/>
      <c r="WQW277" s="70"/>
      <c r="WQX277" s="71"/>
      <c r="WQY277" s="64"/>
      <c r="WQZ277" s="70"/>
      <c r="WRA277" s="71"/>
      <c r="WRB277" s="64"/>
      <c r="WRC277" s="70"/>
      <c r="WRD277" s="71"/>
      <c r="WRE277" s="64"/>
      <c r="WRF277" s="70"/>
      <c r="WRG277" s="71"/>
      <c r="WRH277" s="64"/>
      <c r="WRI277" s="70"/>
      <c r="WRJ277" s="71"/>
      <c r="WRK277" s="64"/>
      <c r="WRL277" s="70"/>
      <c r="WRM277" s="71"/>
      <c r="WRN277" s="64"/>
      <c r="WRO277" s="70"/>
      <c r="WRP277" s="71"/>
      <c r="WRQ277" s="64"/>
      <c r="WRR277" s="70"/>
      <c r="WRS277" s="71"/>
      <c r="WRT277" s="64"/>
      <c r="WRU277" s="70"/>
      <c r="WRV277" s="71"/>
      <c r="WRW277" s="64"/>
      <c r="WRX277" s="70"/>
      <c r="WRY277" s="71"/>
      <c r="WRZ277" s="64"/>
      <c r="WSA277" s="70"/>
      <c r="WSB277" s="71"/>
      <c r="WSC277" s="64"/>
      <c r="WSD277" s="70"/>
      <c r="WSE277" s="71"/>
      <c r="WSF277" s="64"/>
      <c r="WSG277" s="70"/>
      <c r="WSH277" s="71"/>
      <c r="WSI277" s="64"/>
      <c r="WSJ277" s="70"/>
      <c r="WSK277" s="71"/>
      <c r="WSL277" s="64"/>
      <c r="WSM277" s="70"/>
      <c r="WSN277" s="71"/>
      <c r="WSO277" s="64"/>
      <c r="WSP277" s="70"/>
      <c r="WSQ277" s="71"/>
      <c r="WSR277" s="64"/>
      <c r="WSS277" s="70"/>
      <c r="WST277" s="71"/>
      <c r="WSU277" s="64"/>
      <c r="WSV277" s="70"/>
      <c r="WSW277" s="71"/>
      <c r="WSX277" s="64"/>
      <c r="WSY277" s="70"/>
      <c r="WSZ277" s="71"/>
      <c r="WTA277" s="64"/>
      <c r="WTB277" s="70"/>
      <c r="WTC277" s="71"/>
      <c r="WTD277" s="64"/>
      <c r="WTE277" s="70"/>
      <c r="WTF277" s="71"/>
      <c r="WTG277" s="64"/>
      <c r="WTH277" s="70"/>
      <c r="WTI277" s="71"/>
      <c r="WTJ277" s="64"/>
      <c r="WTK277" s="70"/>
      <c r="WTL277" s="71"/>
      <c r="WTM277" s="64"/>
      <c r="WTN277" s="70"/>
      <c r="WTO277" s="71"/>
      <c r="WTP277" s="64"/>
      <c r="WTQ277" s="70"/>
      <c r="WTR277" s="71"/>
      <c r="WTS277" s="64"/>
      <c r="WTT277" s="70"/>
      <c r="WTU277" s="71"/>
      <c r="WTV277" s="64"/>
      <c r="WTW277" s="70"/>
      <c r="WTX277" s="71"/>
      <c r="WTY277" s="64"/>
      <c r="WTZ277" s="70"/>
      <c r="WUA277" s="71"/>
      <c r="WUB277" s="64"/>
      <c r="WUC277" s="70"/>
      <c r="WUD277" s="71"/>
      <c r="WUE277" s="64"/>
      <c r="WUF277" s="70"/>
      <c r="WUG277" s="71"/>
      <c r="WUH277" s="64"/>
      <c r="WUI277" s="70"/>
      <c r="WUJ277" s="71"/>
      <c r="WUK277" s="64"/>
      <c r="WUL277" s="70"/>
      <c r="WUM277" s="71"/>
      <c r="WUN277" s="64"/>
      <c r="WUO277" s="70"/>
      <c r="WUP277" s="71"/>
      <c r="WUQ277" s="64"/>
      <c r="WUR277" s="70"/>
      <c r="WUS277" s="71"/>
      <c r="WUT277" s="64"/>
      <c r="WUU277" s="70"/>
      <c r="WUV277" s="71"/>
      <c r="WUW277" s="64"/>
      <c r="WUX277" s="70"/>
      <c r="WUY277" s="71"/>
      <c r="WUZ277" s="64"/>
      <c r="WVA277" s="70"/>
      <c r="WVB277" s="71"/>
      <c r="WVC277" s="64"/>
      <c r="WVD277" s="70"/>
      <c r="WVE277" s="71"/>
      <c r="WVF277" s="64"/>
      <c r="WVG277" s="70"/>
      <c r="WVH277" s="71"/>
      <c r="WVI277" s="64"/>
      <c r="WVJ277" s="70"/>
      <c r="WVK277" s="71"/>
      <c r="WVL277" s="64"/>
      <c r="WVM277" s="70"/>
      <c r="WVN277" s="71"/>
      <c r="WVO277" s="64"/>
      <c r="WVP277" s="70"/>
      <c r="WVQ277" s="71"/>
      <c r="WVR277" s="64"/>
      <c r="WVS277" s="70"/>
      <c r="WVT277" s="71"/>
      <c r="WVU277" s="64"/>
      <c r="WVV277" s="70"/>
      <c r="WVW277" s="71"/>
      <c r="WVX277" s="64"/>
      <c r="WVY277" s="70"/>
      <c r="WVZ277" s="71"/>
      <c r="WWA277" s="64"/>
      <c r="WWB277" s="70"/>
      <c r="WWC277" s="71"/>
      <c r="WWD277" s="64"/>
      <c r="WWE277" s="70"/>
      <c r="WWF277" s="71"/>
      <c r="WWG277" s="64"/>
      <c r="WWH277" s="70"/>
      <c r="WWI277" s="71"/>
      <c r="WWJ277" s="64"/>
      <c r="WWK277" s="70"/>
      <c r="WWL277" s="71"/>
      <c r="WWM277" s="64"/>
      <c r="WWN277" s="70"/>
      <c r="WWO277" s="71"/>
      <c r="WWP277" s="64"/>
      <c r="WWQ277" s="70"/>
      <c r="WWR277" s="71"/>
      <c r="WWS277" s="64"/>
      <c r="WWT277" s="70"/>
      <c r="WWU277" s="71"/>
      <c r="WWV277" s="64"/>
      <c r="WWW277" s="70"/>
      <c r="WWX277" s="71"/>
      <c r="WWY277" s="64"/>
      <c r="WWZ277" s="70"/>
      <c r="WXA277" s="71"/>
      <c r="WXB277" s="64"/>
      <c r="WXC277" s="70"/>
      <c r="WXD277" s="71"/>
      <c r="WXE277" s="64"/>
      <c r="WXF277" s="70"/>
      <c r="WXG277" s="71"/>
      <c r="WXH277" s="64"/>
      <c r="WXI277" s="70"/>
      <c r="WXJ277" s="71"/>
      <c r="WXK277" s="64"/>
      <c r="WXL277" s="70"/>
      <c r="WXM277" s="71"/>
      <c r="WXN277" s="64"/>
      <c r="WXO277" s="70"/>
      <c r="WXP277" s="71"/>
      <c r="WXQ277" s="64"/>
      <c r="WXR277" s="70"/>
      <c r="WXS277" s="71"/>
      <c r="WXT277" s="64"/>
      <c r="WXU277" s="70"/>
      <c r="WXV277" s="71"/>
      <c r="WXW277" s="64"/>
      <c r="WXX277" s="70"/>
      <c r="WXY277" s="71"/>
      <c r="WXZ277" s="64"/>
      <c r="WYA277" s="70"/>
      <c r="WYB277" s="71"/>
      <c r="WYC277" s="64"/>
      <c r="WYD277" s="70"/>
      <c r="WYE277" s="71"/>
      <c r="WYF277" s="64"/>
      <c r="WYG277" s="70"/>
      <c r="WYH277" s="71"/>
      <c r="WYI277" s="64"/>
      <c r="WYJ277" s="70"/>
      <c r="WYK277" s="71"/>
      <c r="WYL277" s="64"/>
      <c r="WYM277" s="70"/>
      <c r="WYN277" s="71"/>
      <c r="WYO277" s="64"/>
      <c r="WYP277" s="70"/>
      <c r="WYQ277" s="71"/>
      <c r="WYR277" s="64"/>
      <c r="WYS277" s="70"/>
      <c r="WYT277" s="71"/>
      <c r="WYU277" s="64"/>
      <c r="WYV277" s="70"/>
      <c r="WYW277" s="71"/>
      <c r="WYX277" s="64"/>
      <c r="WYY277" s="70"/>
      <c r="WYZ277" s="71"/>
      <c r="WZA277" s="64"/>
      <c r="WZB277" s="70"/>
      <c r="WZC277" s="71"/>
      <c r="WZD277" s="64"/>
      <c r="WZE277" s="70"/>
      <c r="WZF277" s="71"/>
      <c r="WZG277" s="64"/>
      <c r="WZH277" s="70"/>
      <c r="WZI277" s="71"/>
      <c r="WZJ277" s="64"/>
      <c r="WZK277" s="70"/>
      <c r="WZL277" s="71"/>
      <c r="WZM277" s="64"/>
      <c r="WZN277" s="70"/>
      <c r="WZO277" s="71"/>
      <c r="WZP277" s="64"/>
      <c r="WZQ277" s="70"/>
      <c r="WZR277" s="71"/>
      <c r="WZS277" s="64"/>
      <c r="WZT277" s="70"/>
      <c r="WZU277" s="71"/>
      <c r="WZV277" s="64"/>
      <c r="WZW277" s="70"/>
      <c r="WZX277" s="71"/>
      <c r="WZY277" s="64"/>
      <c r="WZZ277" s="70"/>
      <c r="XAA277" s="71"/>
      <c r="XAB277" s="64"/>
      <c r="XAC277" s="70"/>
      <c r="XAD277" s="71"/>
      <c r="XAE277" s="64"/>
      <c r="XAF277" s="70"/>
      <c r="XAG277" s="71"/>
      <c r="XAH277" s="64"/>
      <c r="XAI277" s="70"/>
      <c r="XAJ277" s="71"/>
      <c r="XAK277" s="64"/>
      <c r="XAL277" s="70"/>
      <c r="XAM277" s="71"/>
      <c r="XAN277" s="64"/>
      <c r="XAO277" s="70"/>
      <c r="XAP277" s="71"/>
      <c r="XAQ277" s="64"/>
      <c r="XAR277" s="70"/>
      <c r="XAS277" s="71"/>
      <c r="XAT277" s="64"/>
    </row>
    <row r="278" spans="1:16270" s="69" customFormat="1" x14ac:dyDescent="0.3">
      <c r="A278" s="102"/>
      <c r="B278" s="70" t="s">
        <v>351</v>
      </c>
      <c r="C278" s="57" t="s">
        <v>3</v>
      </c>
      <c r="D278" s="58"/>
      <c r="E278" s="58"/>
      <c r="F278" s="58"/>
      <c r="G278" s="64"/>
      <c r="H278" s="70"/>
      <c r="I278" s="71"/>
      <c r="J278" s="64"/>
      <c r="K278" s="70"/>
      <c r="L278" s="71"/>
      <c r="M278" s="64"/>
      <c r="N278" s="70"/>
      <c r="O278" s="71"/>
      <c r="P278" s="64"/>
      <c r="Q278" s="70"/>
      <c r="R278" s="71"/>
      <c r="S278" s="64"/>
      <c r="T278" s="70"/>
      <c r="U278" s="71"/>
      <c r="V278" s="64"/>
      <c r="W278" s="70"/>
      <c r="X278" s="71"/>
      <c r="Y278" s="64"/>
      <c r="Z278" s="70"/>
      <c r="AA278" s="71"/>
      <c r="AB278" s="64"/>
      <c r="AC278" s="70"/>
      <c r="AD278" s="71"/>
      <c r="AE278" s="64"/>
      <c r="AF278" s="70"/>
      <c r="AG278" s="71"/>
      <c r="AH278" s="64"/>
      <c r="AI278" s="70"/>
      <c r="AJ278" s="71"/>
      <c r="AK278" s="64"/>
      <c r="AL278" s="70"/>
      <c r="AM278" s="71"/>
      <c r="AN278" s="64"/>
      <c r="AO278" s="70"/>
      <c r="AP278" s="71"/>
      <c r="AQ278" s="64"/>
      <c r="AR278" s="70"/>
      <c r="AS278" s="71"/>
      <c r="AT278" s="64"/>
      <c r="AU278" s="70"/>
      <c r="AV278" s="71"/>
      <c r="AW278" s="64"/>
      <c r="AX278" s="70"/>
      <c r="AY278" s="71"/>
      <c r="AZ278" s="64"/>
      <c r="BA278" s="70"/>
      <c r="BB278" s="71"/>
      <c r="BC278" s="64"/>
      <c r="BD278" s="70"/>
      <c r="BE278" s="71"/>
      <c r="BF278" s="64"/>
      <c r="BG278" s="70"/>
      <c r="BH278" s="71"/>
      <c r="BI278" s="64"/>
      <c r="BJ278" s="70"/>
      <c r="BK278" s="71"/>
      <c r="BL278" s="64"/>
      <c r="BM278" s="70"/>
      <c r="BN278" s="71"/>
      <c r="BO278" s="64"/>
      <c r="BP278" s="70"/>
      <c r="BQ278" s="71"/>
      <c r="BR278" s="64"/>
      <c r="BS278" s="70"/>
      <c r="BT278" s="71"/>
      <c r="BU278" s="64"/>
      <c r="BV278" s="70"/>
      <c r="BW278" s="71"/>
      <c r="BX278" s="64"/>
      <c r="BY278" s="70"/>
      <c r="BZ278" s="71"/>
      <c r="CA278" s="64"/>
      <c r="CB278" s="70"/>
      <c r="CC278" s="71"/>
      <c r="CD278" s="64"/>
      <c r="CE278" s="70"/>
      <c r="CF278" s="71"/>
      <c r="CG278" s="64"/>
      <c r="CH278" s="70"/>
      <c r="CI278" s="71"/>
      <c r="CJ278" s="64"/>
      <c r="CK278" s="70"/>
      <c r="CL278" s="71"/>
      <c r="CM278" s="64"/>
      <c r="CN278" s="70"/>
      <c r="CO278" s="71"/>
      <c r="CP278" s="64"/>
      <c r="CQ278" s="70"/>
      <c r="CR278" s="71"/>
      <c r="CS278" s="64"/>
      <c r="CT278" s="70"/>
      <c r="CU278" s="71"/>
      <c r="CV278" s="64"/>
      <c r="CW278" s="70"/>
      <c r="CX278" s="71"/>
      <c r="CY278" s="64"/>
      <c r="CZ278" s="70"/>
      <c r="DA278" s="71"/>
      <c r="DB278" s="64"/>
      <c r="DC278" s="70"/>
      <c r="DD278" s="71"/>
      <c r="DE278" s="64"/>
      <c r="DF278" s="70"/>
      <c r="DG278" s="71"/>
      <c r="DH278" s="64"/>
      <c r="DI278" s="70"/>
      <c r="DJ278" s="71"/>
      <c r="DK278" s="64"/>
      <c r="DL278" s="70"/>
      <c r="DM278" s="71"/>
      <c r="DN278" s="64"/>
      <c r="DO278" s="70"/>
      <c r="DP278" s="71"/>
      <c r="DQ278" s="64"/>
      <c r="DR278" s="70"/>
      <c r="DS278" s="71"/>
      <c r="DT278" s="64"/>
      <c r="DU278" s="70"/>
      <c r="DV278" s="71"/>
      <c r="DW278" s="64"/>
      <c r="DX278" s="70"/>
      <c r="DY278" s="71"/>
      <c r="DZ278" s="64"/>
      <c r="EA278" s="70"/>
      <c r="EB278" s="71"/>
      <c r="EC278" s="64"/>
      <c r="ED278" s="70"/>
      <c r="EE278" s="71"/>
      <c r="EF278" s="64"/>
      <c r="EG278" s="70"/>
      <c r="EH278" s="71"/>
      <c r="EI278" s="64"/>
      <c r="EJ278" s="70"/>
      <c r="EK278" s="71"/>
      <c r="EL278" s="64"/>
      <c r="EM278" s="70"/>
      <c r="EN278" s="71"/>
      <c r="EO278" s="64"/>
      <c r="EP278" s="70"/>
      <c r="EQ278" s="71"/>
      <c r="ER278" s="64"/>
      <c r="ES278" s="70"/>
      <c r="ET278" s="71"/>
      <c r="EU278" s="64"/>
      <c r="EV278" s="70"/>
      <c r="EW278" s="71"/>
      <c r="EX278" s="64"/>
      <c r="EY278" s="70"/>
      <c r="EZ278" s="71"/>
      <c r="FA278" s="64"/>
      <c r="FB278" s="70"/>
      <c r="FC278" s="71"/>
      <c r="FD278" s="64"/>
      <c r="FE278" s="70"/>
      <c r="FF278" s="71"/>
      <c r="FG278" s="64"/>
      <c r="FH278" s="70"/>
      <c r="FI278" s="71"/>
      <c r="FJ278" s="64"/>
      <c r="FK278" s="70"/>
      <c r="FL278" s="71"/>
      <c r="FM278" s="64"/>
      <c r="FN278" s="70"/>
      <c r="FO278" s="71"/>
      <c r="FP278" s="64"/>
      <c r="FQ278" s="70"/>
      <c r="FR278" s="71"/>
      <c r="FS278" s="64"/>
      <c r="FT278" s="70"/>
      <c r="FU278" s="71"/>
      <c r="FV278" s="64"/>
      <c r="FW278" s="70"/>
      <c r="FX278" s="71"/>
      <c r="FY278" s="64"/>
      <c r="FZ278" s="70"/>
      <c r="GA278" s="71"/>
      <c r="GB278" s="64"/>
      <c r="GC278" s="70"/>
      <c r="GD278" s="71"/>
      <c r="GE278" s="64"/>
      <c r="GF278" s="70"/>
      <c r="GG278" s="71"/>
      <c r="GH278" s="64"/>
      <c r="GI278" s="70"/>
      <c r="GJ278" s="71"/>
      <c r="GK278" s="64"/>
      <c r="GL278" s="70"/>
      <c r="GM278" s="71"/>
      <c r="GN278" s="64"/>
      <c r="GO278" s="70"/>
      <c r="GP278" s="71"/>
      <c r="GQ278" s="64"/>
      <c r="GR278" s="70"/>
      <c r="GS278" s="71"/>
      <c r="GT278" s="64"/>
      <c r="GU278" s="70"/>
      <c r="GV278" s="71"/>
      <c r="GW278" s="64"/>
      <c r="GX278" s="70"/>
      <c r="GY278" s="71"/>
      <c r="GZ278" s="64"/>
      <c r="HA278" s="70"/>
      <c r="HB278" s="71"/>
      <c r="HC278" s="64"/>
      <c r="HD278" s="70"/>
      <c r="HE278" s="71"/>
      <c r="HF278" s="64"/>
      <c r="HG278" s="70"/>
      <c r="HH278" s="71"/>
      <c r="HI278" s="64"/>
      <c r="HJ278" s="70"/>
      <c r="HK278" s="71"/>
      <c r="HL278" s="64"/>
      <c r="HM278" s="70"/>
      <c r="HN278" s="71"/>
      <c r="HO278" s="64"/>
      <c r="HP278" s="70"/>
      <c r="HQ278" s="71"/>
      <c r="HR278" s="64"/>
      <c r="HS278" s="70"/>
      <c r="HT278" s="71"/>
      <c r="HU278" s="64"/>
      <c r="HV278" s="70"/>
      <c r="HW278" s="71"/>
      <c r="HX278" s="64"/>
      <c r="HY278" s="70"/>
      <c r="HZ278" s="71"/>
      <c r="IA278" s="64"/>
      <c r="IB278" s="70"/>
      <c r="IC278" s="71"/>
      <c r="ID278" s="64"/>
      <c r="IE278" s="70"/>
      <c r="IF278" s="71"/>
      <c r="IG278" s="64"/>
      <c r="IH278" s="70"/>
      <c r="II278" s="71"/>
      <c r="IJ278" s="64"/>
      <c r="IK278" s="70"/>
      <c r="IL278" s="71"/>
      <c r="IM278" s="64"/>
      <c r="IN278" s="70"/>
      <c r="IO278" s="71"/>
      <c r="IP278" s="64"/>
      <c r="IQ278" s="70"/>
      <c r="IR278" s="71"/>
      <c r="IS278" s="64"/>
      <c r="IT278" s="70"/>
      <c r="IU278" s="71"/>
      <c r="IV278" s="64"/>
      <c r="IW278" s="70"/>
      <c r="IX278" s="71"/>
      <c r="IY278" s="64"/>
      <c r="IZ278" s="70"/>
      <c r="JA278" s="71"/>
      <c r="JB278" s="64"/>
      <c r="JC278" s="70"/>
      <c r="JD278" s="71"/>
      <c r="JE278" s="64"/>
      <c r="JF278" s="70"/>
      <c r="JG278" s="71"/>
      <c r="JH278" s="64"/>
      <c r="JI278" s="70"/>
      <c r="JJ278" s="71"/>
      <c r="JK278" s="64"/>
      <c r="JL278" s="70"/>
      <c r="JM278" s="71"/>
      <c r="JN278" s="64"/>
      <c r="JO278" s="70"/>
      <c r="JP278" s="71"/>
      <c r="JQ278" s="64"/>
      <c r="JR278" s="70"/>
      <c r="JS278" s="71"/>
      <c r="JT278" s="64"/>
      <c r="JU278" s="70"/>
      <c r="JV278" s="71"/>
      <c r="JW278" s="64"/>
      <c r="JX278" s="70"/>
      <c r="JY278" s="71"/>
      <c r="JZ278" s="64"/>
      <c r="KA278" s="70"/>
      <c r="KB278" s="71"/>
      <c r="KC278" s="64"/>
      <c r="KD278" s="70"/>
      <c r="KE278" s="71"/>
      <c r="KF278" s="64"/>
      <c r="KG278" s="70"/>
      <c r="KH278" s="71"/>
      <c r="KI278" s="64"/>
      <c r="KJ278" s="70"/>
      <c r="KK278" s="71"/>
      <c r="KL278" s="64"/>
      <c r="KM278" s="70"/>
      <c r="KN278" s="71"/>
      <c r="KO278" s="64"/>
      <c r="KP278" s="70"/>
      <c r="KQ278" s="71"/>
      <c r="KR278" s="64"/>
      <c r="KS278" s="70"/>
      <c r="KT278" s="71"/>
      <c r="KU278" s="64"/>
      <c r="KV278" s="70"/>
      <c r="KW278" s="71"/>
      <c r="KX278" s="64"/>
      <c r="KY278" s="70"/>
      <c r="KZ278" s="71"/>
      <c r="LA278" s="64"/>
      <c r="LB278" s="70"/>
      <c r="LC278" s="71"/>
      <c r="LD278" s="64"/>
      <c r="LE278" s="70"/>
      <c r="LF278" s="71"/>
      <c r="LG278" s="64"/>
      <c r="LH278" s="70"/>
      <c r="LI278" s="71"/>
      <c r="LJ278" s="64"/>
      <c r="LK278" s="70"/>
      <c r="LL278" s="71"/>
      <c r="LM278" s="64"/>
      <c r="LN278" s="70"/>
      <c r="LO278" s="71"/>
      <c r="LP278" s="64"/>
      <c r="LQ278" s="70"/>
      <c r="LR278" s="71"/>
      <c r="LS278" s="64"/>
      <c r="LT278" s="70"/>
      <c r="LU278" s="71"/>
      <c r="LV278" s="64"/>
      <c r="LW278" s="70"/>
      <c r="LX278" s="71"/>
      <c r="LY278" s="64"/>
      <c r="LZ278" s="70"/>
      <c r="MA278" s="71"/>
      <c r="MB278" s="64"/>
      <c r="MC278" s="70"/>
      <c r="MD278" s="71"/>
      <c r="ME278" s="64"/>
      <c r="MF278" s="70"/>
      <c r="MG278" s="71"/>
      <c r="MH278" s="64"/>
      <c r="MI278" s="70"/>
      <c r="MJ278" s="71"/>
      <c r="MK278" s="64"/>
      <c r="ML278" s="70"/>
      <c r="MM278" s="71"/>
      <c r="MN278" s="64"/>
      <c r="MO278" s="70"/>
      <c r="MP278" s="71"/>
      <c r="MQ278" s="64"/>
      <c r="MR278" s="70"/>
      <c r="MS278" s="71"/>
      <c r="MT278" s="64"/>
      <c r="MU278" s="70"/>
      <c r="MV278" s="71"/>
      <c r="MW278" s="64"/>
      <c r="MX278" s="70"/>
      <c r="MY278" s="71"/>
      <c r="MZ278" s="64"/>
      <c r="NA278" s="70"/>
      <c r="NB278" s="71"/>
      <c r="NC278" s="64"/>
      <c r="ND278" s="70"/>
      <c r="NE278" s="71"/>
      <c r="NF278" s="64"/>
      <c r="NG278" s="70"/>
      <c r="NH278" s="71"/>
      <c r="NI278" s="64"/>
      <c r="NJ278" s="70"/>
      <c r="NK278" s="71"/>
      <c r="NL278" s="64"/>
      <c r="NM278" s="70"/>
      <c r="NN278" s="71"/>
      <c r="NO278" s="64"/>
      <c r="NP278" s="70"/>
      <c r="NQ278" s="71"/>
      <c r="NR278" s="64"/>
      <c r="NS278" s="70"/>
      <c r="NT278" s="71"/>
      <c r="NU278" s="64"/>
      <c r="NV278" s="70"/>
      <c r="NW278" s="71"/>
      <c r="NX278" s="64"/>
      <c r="NY278" s="70"/>
      <c r="NZ278" s="71"/>
      <c r="OA278" s="64"/>
      <c r="OB278" s="70"/>
      <c r="OC278" s="71"/>
      <c r="OD278" s="64"/>
      <c r="OE278" s="70"/>
      <c r="OF278" s="71"/>
      <c r="OG278" s="64"/>
      <c r="OH278" s="70"/>
      <c r="OI278" s="71"/>
      <c r="OJ278" s="64"/>
      <c r="OK278" s="70"/>
      <c r="OL278" s="71"/>
      <c r="OM278" s="64"/>
      <c r="ON278" s="70"/>
      <c r="OO278" s="71"/>
      <c r="OP278" s="64"/>
      <c r="OQ278" s="70"/>
      <c r="OR278" s="71"/>
      <c r="OS278" s="64"/>
      <c r="OT278" s="70"/>
      <c r="OU278" s="71"/>
      <c r="OV278" s="64"/>
      <c r="OW278" s="70"/>
      <c r="OX278" s="71"/>
      <c r="OY278" s="64"/>
      <c r="OZ278" s="70"/>
      <c r="PA278" s="71"/>
      <c r="PB278" s="64"/>
      <c r="PC278" s="70"/>
      <c r="PD278" s="71"/>
      <c r="PE278" s="64"/>
      <c r="PF278" s="70"/>
      <c r="PG278" s="71"/>
      <c r="PH278" s="64"/>
      <c r="PI278" s="70"/>
      <c r="PJ278" s="71"/>
      <c r="PK278" s="64"/>
      <c r="PL278" s="70"/>
      <c r="PM278" s="71"/>
      <c r="PN278" s="64"/>
      <c r="PO278" s="70"/>
      <c r="PP278" s="71"/>
      <c r="PQ278" s="64"/>
      <c r="PR278" s="70"/>
      <c r="PS278" s="71"/>
      <c r="PT278" s="64"/>
      <c r="PU278" s="70"/>
      <c r="PV278" s="71"/>
      <c r="PW278" s="64"/>
      <c r="PX278" s="70"/>
      <c r="PY278" s="71"/>
      <c r="PZ278" s="64"/>
      <c r="QA278" s="70"/>
      <c r="QB278" s="71"/>
      <c r="QC278" s="64"/>
      <c r="QD278" s="70"/>
      <c r="QE278" s="71"/>
      <c r="QF278" s="64"/>
      <c r="QG278" s="70"/>
      <c r="QH278" s="71"/>
      <c r="QI278" s="64"/>
      <c r="QJ278" s="70"/>
      <c r="QK278" s="71"/>
      <c r="QL278" s="64"/>
      <c r="QM278" s="70"/>
      <c r="QN278" s="71"/>
      <c r="QO278" s="64"/>
      <c r="QP278" s="70"/>
      <c r="QQ278" s="71"/>
      <c r="QR278" s="64"/>
      <c r="QS278" s="70"/>
      <c r="QT278" s="71"/>
      <c r="QU278" s="64"/>
      <c r="QV278" s="70"/>
      <c r="QW278" s="71"/>
      <c r="QX278" s="64"/>
      <c r="QY278" s="70"/>
      <c r="QZ278" s="71"/>
      <c r="RA278" s="64"/>
      <c r="RB278" s="70"/>
      <c r="RC278" s="71"/>
      <c r="RD278" s="64"/>
      <c r="RE278" s="70"/>
      <c r="RF278" s="71"/>
      <c r="RG278" s="64"/>
      <c r="RH278" s="70"/>
      <c r="RI278" s="71"/>
      <c r="RJ278" s="64"/>
      <c r="RK278" s="70"/>
      <c r="RL278" s="71"/>
      <c r="RM278" s="64"/>
      <c r="RN278" s="70"/>
      <c r="RO278" s="71"/>
      <c r="RP278" s="64"/>
      <c r="RQ278" s="70"/>
      <c r="RR278" s="71"/>
      <c r="RS278" s="64"/>
      <c r="RT278" s="70"/>
      <c r="RU278" s="71"/>
      <c r="RV278" s="64"/>
      <c r="RW278" s="70"/>
      <c r="RX278" s="71"/>
      <c r="RY278" s="64"/>
      <c r="RZ278" s="70"/>
      <c r="SA278" s="71"/>
      <c r="SB278" s="64"/>
      <c r="SC278" s="70"/>
      <c r="SD278" s="71"/>
      <c r="SE278" s="64"/>
      <c r="SF278" s="70"/>
      <c r="SG278" s="71"/>
      <c r="SH278" s="64"/>
      <c r="SI278" s="70"/>
      <c r="SJ278" s="71"/>
      <c r="SK278" s="64"/>
      <c r="SL278" s="70"/>
      <c r="SM278" s="71"/>
      <c r="SN278" s="64"/>
      <c r="SO278" s="70"/>
      <c r="SP278" s="71"/>
      <c r="SQ278" s="64"/>
      <c r="SR278" s="70"/>
      <c r="SS278" s="71"/>
      <c r="ST278" s="64"/>
      <c r="SU278" s="70"/>
      <c r="SV278" s="71"/>
      <c r="SW278" s="64"/>
      <c r="SX278" s="70"/>
      <c r="SY278" s="71"/>
      <c r="SZ278" s="64"/>
      <c r="TA278" s="70"/>
      <c r="TB278" s="71"/>
      <c r="TC278" s="64"/>
      <c r="TD278" s="70"/>
      <c r="TE278" s="71"/>
      <c r="TF278" s="64"/>
      <c r="TG278" s="70"/>
      <c r="TH278" s="71"/>
      <c r="TI278" s="64"/>
      <c r="TJ278" s="70"/>
      <c r="TK278" s="71"/>
      <c r="TL278" s="64"/>
      <c r="TM278" s="70"/>
      <c r="TN278" s="71"/>
      <c r="TO278" s="64"/>
      <c r="TP278" s="70"/>
      <c r="TQ278" s="71"/>
      <c r="TR278" s="64"/>
      <c r="TS278" s="70"/>
      <c r="TT278" s="71"/>
      <c r="TU278" s="64"/>
      <c r="TV278" s="70"/>
      <c r="TW278" s="71"/>
      <c r="TX278" s="64"/>
      <c r="TY278" s="70"/>
      <c r="TZ278" s="71"/>
      <c r="UA278" s="64"/>
      <c r="UB278" s="70"/>
      <c r="UC278" s="71"/>
      <c r="UD278" s="64"/>
      <c r="UE278" s="70"/>
      <c r="UF278" s="71"/>
      <c r="UG278" s="64"/>
      <c r="UH278" s="70"/>
      <c r="UI278" s="71"/>
      <c r="UJ278" s="64"/>
      <c r="UK278" s="70"/>
      <c r="UL278" s="71"/>
      <c r="UM278" s="64"/>
      <c r="UN278" s="70"/>
      <c r="UO278" s="71"/>
      <c r="UP278" s="64"/>
      <c r="UQ278" s="70"/>
      <c r="UR278" s="71"/>
      <c r="US278" s="64"/>
      <c r="UT278" s="70"/>
      <c r="UU278" s="71"/>
      <c r="UV278" s="64"/>
      <c r="UW278" s="70"/>
      <c r="UX278" s="71"/>
      <c r="UY278" s="64"/>
      <c r="UZ278" s="70"/>
      <c r="VA278" s="71"/>
      <c r="VB278" s="64"/>
      <c r="VC278" s="70"/>
      <c r="VD278" s="71"/>
      <c r="VE278" s="64"/>
      <c r="VF278" s="70"/>
      <c r="VG278" s="71"/>
      <c r="VH278" s="64"/>
      <c r="VI278" s="70"/>
      <c r="VJ278" s="71"/>
      <c r="VK278" s="64"/>
      <c r="VL278" s="70"/>
      <c r="VM278" s="71"/>
      <c r="VN278" s="64"/>
      <c r="VO278" s="70"/>
      <c r="VP278" s="71"/>
      <c r="VQ278" s="64"/>
      <c r="VR278" s="70"/>
      <c r="VS278" s="71"/>
      <c r="VT278" s="64"/>
      <c r="VU278" s="70"/>
      <c r="VV278" s="71"/>
      <c r="VW278" s="64"/>
      <c r="VX278" s="70"/>
      <c r="VY278" s="71"/>
      <c r="VZ278" s="64"/>
      <c r="WA278" s="70"/>
      <c r="WB278" s="71"/>
      <c r="WC278" s="64"/>
      <c r="WD278" s="70"/>
      <c r="WE278" s="71"/>
      <c r="WF278" s="64"/>
      <c r="WG278" s="70"/>
      <c r="WH278" s="71"/>
      <c r="WI278" s="64"/>
      <c r="WJ278" s="70"/>
      <c r="WK278" s="71"/>
      <c r="WL278" s="64"/>
      <c r="WM278" s="70"/>
      <c r="WN278" s="71"/>
      <c r="WO278" s="64"/>
      <c r="WP278" s="70"/>
      <c r="WQ278" s="71"/>
      <c r="WR278" s="64"/>
      <c r="WS278" s="70"/>
      <c r="WT278" s="71"/>
      <c r="WU278" s="64"/>
      <c r="WV278" s="70"/>
      <c r="WW278" s="71"/>
      <c r="WX278" s="64"/>
      <c r="WY278" s="70"/>
      <c r="WZ278" s="71"/>
      <c r="XA278" s="64"/>
      <c r="XB278" s="70"/>
      <c r="XC278" s="71"/>
      <c r="XD278" s="64"/>
      <c r="XE278" s="70"/>
      <c r="XF278" s="71"/>
      <c r="XG278" s="64"/>
      <c r="XH278" s="70"/>
      <c r="XI278" s="71"/>
      <c r="XJ278" s="64"/>
      <c r="XK278" s="70"/>
      <c r="XL278" s="71"/>
      <c r="XM278" s="64"/>
      <c r="XN278" s="70"/>
      <c r="XO278" s="71"/>
      <c r="XP278" s="64"/>
      <c r="XQ278" s="70"/>
      <c r="XR278" s="71"/>
      <c r="XS278" s="64"/>
      <c r="XT278" s="70"/>
      <c r="XU278" s="71"/>
      <c r="XV278" s="64"/>
      <c r="XW278" s="70"/>
      <c r="XX278" s="71"/>
      <c r="XY278" s="64"/>
      <c r="XZ278" s="70"/>
      <c r="YA278" s="71"/>
      <c r="YB278" s="64"/>
      <c r="YC278" s="70"/>
      <c r="YD278" s="71"/>
      <c r="YE278" s="64"/>
      <c r="YF278" s="70"/>
      <c r="YG278" s="71"/>
      <c r="YH278" s="64"/>
      <c r="YI278" s="70"/>
      <c r="YJ278" s="71"/>
      <c r="YK278" s="64"/>
      <c r="YL278" s="70"/>
      <c r="YM278" s="71"/>
      <c r="YN278" s="64"/>
      <c r="YO278" s="70"/>
      <c r="YP278" s="71"/>
      <c r="YQ278" s="64"/>
      <c r="YR278" s="70"/>
      <c r="YS278" s="71"/>
      <c r="YT278" s="64"/>
      <c r="YU278" s="70"/>
      <c r="YV278" s="71"/>
      <c r="YW278" s="64"/>
      <c r="YX278" s="70"/>
      <c r="YY278" s="71"/>
      <c r="YZ278" s="64"/>
      <c r="ZA278" s="70"/>
      <c r="ZB278" s="71"/>
      <c r="ZC278" s="64"/>
      <c r="ZD278" s="70"/>
      <c r="ZE278" s="71"/>
      <c r="ZF278" s="64"/>
      <c r="ZG278" s="70"/>
      <c r="ZH278" s="71"/>
      <c r="ZI278" s="64"/>
      <c r="ZJ278" s="70"/>
      <c r="ZK278" s="71"/>
      <c r="ZL278" s="64"/>
      <c r="ZM278" s="70"/>
      <c r="ZN278" s="71"/>
      <c r="ZO278" s="64"/>
      <c r="ZP278" s="70"/>
      <c r="ZQ278" s="71"/>
      <c r="ZR278" s="64"/>
      <c r="ZS278" s="70"/>
      <c r="ZT278" s="71"/>
      <c r="ZU278" s="64"/>
      <c r="ZV278" s="70"/>
      <c r="ZW278" s="71"/>
      <c r="ZX278" s="64"/>
      <c r="ZY278" s="70"/>
      <c r="ZZ278" s="71"/>
      <c r="AAA278" s="64"/>
      <c r="AAB278" s="70"/>
      <c r="AAC278" s="71"/>
      <c r="AAD278" s="64"/>
      <c r="AAE278" s="70"/>
      <c r="AAF278" s="71"/>
      <c r="AAG278" s="64"/>
      <c r="AAH278" s="70"/>
      <c r="AAI278" s="71"/>
      <c r="AAJ278" s="64"/>
      <c r="AAK278" s="70"/>
      <c r="AAL278" s="71"/>
      <c r="AAM278" s="64"/>
      <c r="AAN278" s="70"/>
      <c r="AAO278" s="71"/>
      <c r="AAP278" s="64"/>
      <c r="AAQ278" s="70"/>
      <c r="AAR278" s="71"/>
      <c r="AAS278" s="64"/>
      <c r="AAT278" s="70"/>
      <c r="AAU278" s="71"/>
      <c r="AAV278" s="64"/>
      <c r="AAW278" s="70"/>
      <c r="AAX278" s="71"/>
      <c r="AAY278" s="64"/>
      <c r="AAZ278" s="70"/>
      <c r="ABA278" s="71"/>
      <c r="ABB278" s="64"/>
      <c r="ABC278" s="70"/>
      <c r="ABD278" s="71"/>
      <c r="ABE278" s="64"/>
      <c r="ABF278" s="70"/>
      <c r="ABG278" s="71"/>
      <c r="ABH278" s="64"/>
      <c r="ABI278" s="70"/>
      <c r="ABJ278" s="71"/>
      <c r="ABK278" s="64"/>
      <c r="ABL278" s="70"/>
      <c r="ABM278" s="71"/>
      <c r="ABN278" s="64"/>
      <c r="ABO278" s="70"/>
      <c r="ABP278" s="71"/>
      <c r="ABQ278" s="64"/>
      <c r="ABR278" s="70"/>
      <c r="ABS278" s="71"/>
      <c r="ABT278" s="64"/>
      <c r="ABU278" s="70"/>
      <c r="ABV278" s="71"/>
      <c r="ABW278" s="64"/>
      <c r="ABX278" s="70"/>
      <c r="ABY278" s="71"/>
      <c r="ABZ278" s="64"/>
      <c r="ACA278" s="70"/>
      <c r="ACB278" s="71"/>
      <c r="ACC278" s="64"/>
      <c r="ACD278" s="70"/>
      <c r="ACE278" s="71"/>
      <c r="ACF278" s="64"/>
      <c r="ACG278" s="70"/>
      <c r="ACH278" s="71"/>
      <c r="ACI278" s="64"/>
      <c r="ACJ278" s="70"/>
      <c r="ACK278" s="71"/>
      <c r="ACL278" s="64"/>
      <c r="ACM278" s="70"/>
      <c r="ACN278" s="71"/>
      <c r="ACO278" s="64"/>
      <c r="ACP278" s="70"/>
      <c r="ACQ278" s="71"/>
      <c r="ACR278" s="64"/>
      <c r="ACS278" s="70"/>
      <c r="ACT278" s="71"/>
      <c r="ACU278" s="64"/>
      <c r="ACV278" s="70"/>
      <c r="ACW278" s="71"/>
      <c r="ACX278" s="64"/>
      <c r="ACY278" s="70"/>
      <c r="ACZ278" s="71"/>
      <c r="ADA278" s="64"/>
      <c r="ADB278" s="70"/>
      <c r="ADC278" s="71"/>
      <c r="ADD278" s="64"/>
      <c r="ADE278" s="70"/>
      <c r="ADF278" s="71"/>
      <c r="ADG278" s="64"/>
      <c r="ADH278" s="70"/>
      <c r="ADI278" s="71"/>
      <c r="ADJ278" s="64"/>
      <c r="ADK278" s="70"/>
      <c r="ADL278" s="71"/>
      <c r="ADM278" s="64"/>
      <c r="ADN278" s="70"/>
      <c r="ADO278" s="71"/>
      <c r="ADP278" s="64"/>
      <c r="ADQ278" s="70"/>
      <c r="ADR278" s="71"/>
      <c r="ADS278" s="64"/>
      <c r="ADT278" s="70"/>
      <c r="ADU278" s="71"/>
      <c r="ADV278" s="64"/>
      <c r="ADW278" s="70"/>
      <c r="ADX278" s="71"/>
      <c r="ADY278" s="64"/>
      <c r="ADZ278" s="70"/>
      <c r="AEA278" s="71"/>
      <c r="AEB278" s="64"/>
      <c r="AEC278" s="70"/>
      <c r="AED278" s="71"/>
      <c r="AEE278" s="64"/>
      <c r="AEF278" s="70"/>
      <c r="AEG278" s="71"/>
      <c r="AEH278" s="64"/>
      <c r="AEI278" s="70"/>
      <c r="AEJ278" s="71"/>
      <c r="AEK278" s="64"/>
      <c r="AEL278" s="70"/>
      <c r="AEM278" s="71"/>
      <c r="AEN278" s="64"/>
      <c r="AEO278" s="70"/>
      <c r="AEP278" s="71"/>
      <c r="AEQ278" s="64"/>
      <c r="AER278" s="70"/>
      <c r="AES278" s="71"/>
      <c r="AET278" s="64"/>
      <c r="AEU278" s="70"/>
      <c r="AEV278" s="71"/>
      <c r="AEW278" s="64"/>
      <c r="AEX278" s="70"/>
      <c r="AEY278" s="71"/>
      <c r="AEZ278" s="64"/>
      <c r="AFA278" s="70"/>
      <c r="AFB278" s="71"/>
      <c r="AFC278" s="64"/>
      <c r="AFD278" s="70"/>
      <c r="AFE278" s="71"/>
      <c r="AFF278" s="64"/>
      <c r="AFG278" s="70"/>
      <c r="AFH278" s="71"/>
      <c r="AFI278" s="64"/>
      <c r="AFJ278" s="70"/>
      <c r="AFK278" s="71"/>
      <c r="AFL278" s="64"/>
      <c r="AFM278" s="70"/>
      <c r="AFN278" s="71"/>
      <c r="AFO278" s="64"/>
      <c r="AFP278" s="70"/>
      <c r="AFQ278" s="71"/>
      <c r="AFR278" s="64"/>
      <c r="AFS278" s="70"/>
      <c r="AFT278" s="71"/>
      <c r="AFU278" s="64"/>
      <c r="AFV278" s="70"/>
      <c r="AFW278" s="71"/>
      <c r="AFX278" s="64"/>
      <c r="AFY278" s="70"/>
      <c r="AFZ278" s="71"/>
      <c r="AGA278" s="64"/>
      <c r="AGB278" s="70"/>
      <c r="AGC278" s="71"/>
      <c r="AGD278" s="64"/>
      <c r="AGE278" s="70"/>
      <c r="AGF278" s="71"/>
      <c r="AGG278" s="64"/>
      <c r="AGH278" s="70"/>
      <c r="AGI278" s="71"/>
      <c r="AGJ278" s="64"/>
      <c r="AGK278" s="70"/>
      <c r="AGL278" s="71"/>
      <c r="AGM278" s="64"/>
      <c r="AGN278" s="70"/>
      <c r="AGO278" s="71"/>
      <c r="AGP278" s="64"/>
      <c r="AGQ278" s="70"/>
      <c r="AGR278" s="71"/>
      <c r="AGS278" s="64"/>
      <c r="AGT278" s="70"/>
      <c r="AGU278" s="71"/>
      <c r="AGV278" s="64"/>
      <c r="AGW278" s="70"/>
      <c r="AGX278" s="71"/>
      <c r="AGY278" s="64"/>
      <c r="AGZ278" s="70"/>
      <c r="AHA278" s="71"/>
      <c r="AHB278" s="64"/>
      <c r="AHC278" s="70"/>
      <c r="AHD278" s="71"/>
      <c r="AHE278" s="64"/>
      <c r="AHF278" s="70"/>
      <c r="AHG278" s="71"/>
      <c r="AHH278" s="64"/>
      <c r="AHI278" s="70"/>
      <c r="AHJ278" s="71"/>
      <c r="AHK278" s="64"/>
      <c r="AHL278" s="70"/>
      <c r="AHM278" s="71"/>
      <c r="AHN278" s="64"/>
      <c r="AHO278" s="70"/>
      <c r="AHP278" s="71"/>
      <c r="AHQ278" s="64"/>
      <c r="AHR278" s="70"/>
      <c r="AHS278" s="71"/>
      <c r="AHT278" s="64"/>
      <c r="AHU278" s="70"/>
      <c r="AHV278" s="71"/>
      <c r="AHW278" s="64"/>
      <c r="AHX278" s="70"/>
      <c r="AHY278" s="71"/>
      <c r="AHZ278" s="64"/>
      <c r="AIA278" s="70"/>
      <c r="AIB278" s="71"/>
      <c r="AIC278" s="64"/>
      <c r="AID278" s="70"/>
      <c r="AIE278" s="71"/>
      <c r="AIF278" s="64"/>
      <c r="AIG278" s="70"/>
      <c r="AIH278" s="71"/>
      <c r="AII278" s="64"/>
      <c r="AIJ278" s="70"/>
      <c r="AIK278" s="71"/>
      <c r="AIL278" s="64"/>
      <c r="AIM278" s="70"/>
      <c r="AIN278" s="71"/>
      <c r="AIO278" s="64"/>
      <c r="AIP278" s="70"/>
      <c r="AIQ278" s="71"/>
      <c r="AIR278" s="64"/>
      <c r="AIS278" s="70"/>
      <c r="AIT278" s="71"/>
      <c r="AIU278" s="64"/>
      <c r="AIV278" s="70"/>
      <c r="AIW278" s="71"/>
      <c r="AIX278" s="64"/>
      <c r="AIY278" s="70"/>
      <c r="AIZ278" s="71"/>
      <c r="AJA278" s="64"/>
      <c r="AJB278" s="70"/>
      <c r="AJC278" s="71"/>
      <c r="AJD278" s="64"/>
      <c r="AJE278" s="70"/>
      <c r="AJF278" s="71"/>
      <c r="AJG278" s="64"/>
      <c r="AJH278" s="70"/>
      <c r="AJI278" s="71"/>
      <c r="AJJ278" s="64"/>
      <c r="AJK278" s="70"/>
      <c r="AJL278" s="71"/>
      <c r="AJM278" s="64"/>
      <c r="AJN278" s="70"/>
      <c r="AJO278" s="71"/>
      <c r="AJP278" s="64"/>
      <c r="AJQ278" s="70"/>
      <c r="AJR278" s="71"/>
      <c r="AJS278" s="64"/>
      <c r="AJT278" s="70"/>
      <c r="AJU278" s="71"/>
      <c r="AJV278" s="64"/>
      <c r="AJW278" s="70"/>
      <c r="AJX278" s="71"/>
      <c r="AJY278" s="64"/>
      <c r="AJZ278" s="70"/>
      <c r="AKA278" s="71"/>
      <c r="AKB278" s="64"/>
      <c r="AKC278" s="70"/>
      <c r="AKD278" s="71"/>
      <c r="AKE278" s="64"/>
      <c r="AKF278" s="70"/>
      <c r="AKG278" s="71"/>
      <c r="AKH278" s="64"/>
      <c r="AKI278" s="70"/>
      <c r="AKJ278" s="71"/>
      <c r="AKK278" s="64"/>
      <c r="AKL278" s="70"/>
      <c r="AKM278" s="71"/>
      <c r="AKN278" s="64"/>
      <c r="AKO278" s="70"/>
      <c r="AKP278" s="71"/>
      <c r="AKQ278" s="64"/>
      <c r="AKR278" s="70"/>
      <c r="AKS278" s="71"/>
      <c r="AKT278" s="64"/>
      <c r="AKU278" s="70"/>
      <c r="AKV278" s="71"/>
      <c r="AKW278" s="64"/>
      <c r="AKX278" s="70"/>
      <c r="AKY278" s="71"/>
      <c r="AKZ278" s="64"/>
      <c r="ALA278" s="70"/>
      <c r="ALB278" s="71"/>
      <c r="ALC278" s="64"/>
      <c r="ALD278" s="70"/>
      <c r="ALE278" s="71"/>
      <c r="ALF278" s="64"/>
      <c r="ALG278" s="70"/>
      <c r="ALH278" s="71"/>
      <c r="ALI278" s="64"/>
      <c r="ALJ278" s="70"/>
      <c r="ALK278" s="71"/>
      <c r="ALL278" s="64"/>
      <c r="ALM278" s="70"/>
      <c r="ALN278" s="71"/>
      <c r="ALO278" s="64"/>
      <c r="ALP278" s="70"/>
      <c r="ALQ278" s="71"/>
      <c r="ALR278" s="64"/>
      <c r="ALS278" s="70"/>
      <c r="ALT278" s="71"/>
      <c r="ALU278" s="64"/>
      <c r="ALV278" s="70"/>
      <c r="ALW278" s="71"/>
      <c r="ALX278" s="64"/>
      <c r="ALY278" s="70"/>
      <c r="ALZ278" s="71"/>
      <c r="AMA278" s="64"/>
      <c r="AMB278" s="70"/>
      <c r="AMC278" s="71"/>
      <c r="AMD278" s="64"/>
      <c r="AME278" s="70"/>
      <c r="AMF278" s="71"/>
      <c r="AMG278" s="64"/>
      <c r="AMH278" s="70"/>
      <c r="AMI278" s="71"/>
      <c r="AMJ278" s="64"/>
      <c r="AMK278" s="70"/>
      <c r="AML278" s="71"/>
      <c r="AMM278" s="64"/>
      <c r="AMN278" s="70"/>
      <c r="AMO278" s="71"/>
      <c r="AMP278" s="64"/>
      <c r="AMQ278" s="70"/>
      <c r="AMR278" s="71"/>
      <c r="AMS278" s="64"/>
      <c r="AMT278" s="70"/>
      <c r="AMU278" s="71"/>
      <c r="AMV278" s="64"/>
      <c r="AMW278" s="70"/>
      <c r="AMX278" s="71"/>
      <c r="AMY278" s="64"/>
      <c r="AMZ278" s="70"/>
      <c r="ANA278" s="71"/>
      <c r="ANB278" s="64"/>
      <c r="ANC278" s="70"/>
      <c r="AND278" s="71"/>
      <c r="ANE278" s="64"/>
      <c r="ANF278" s="70"/>
      <c r="ANG278" s="71"/>
      <c r="ANH278" s="64"/>
      <c r="ANI278" s="70"/>
      <c r="ANJ278" s="71"/>
      <c r="ANK278" s="64"/>
      <c r="ANL278" s="70"/>
      <c r="ANM278" s="71"/>
      <c r="ANN278" s="64"/>
      <c r="ANO278" s="70"/>
      <c r="ANP278" s="71"/>
      <c r="ANQ278" s="64"/>
      <c r="ANR278" s="70"/>
      <c r="ANS278" s="71"/>
      <c r="ANT278" s="64"/>
      <c r="ANU278" s="70"/>
      <c r="ANV278" s="71"/>
      <c r="ANW278" s="64"/>
      <c r="ANX278" s="70"/>
      <c r="ANY278" s="71"/>
      <c r="ANZ278" s="64"/>
      <c r="AOA278" s="70"/>
      <c r="AOB278" s="71"/>
      <c r="AOC278" s="64"/>
      <c r="AOD278" s="70"/>
      <c r="AOE278" s="71"/>
      <c r="AOF278" s="64"/>
      <c r="AOG278" s="70"/>
      <c r="AOH278" s="71"/>
      <c r="AOI278" s="64"/>
      <c r="AOJ278" s="70"/>
      <c r="AOK278" s="71"/>
      <c r="AOL278" s="64"/>
      <c r="AOM278" s="70"/>
      <c r="AON278" s="71"/>
      <c r="AOO278" s="64"/>
      <c r="AOP278" s="70"/>
      <c r="AOQ278" s="71"/>
      <c r="AOR278" s="64"/>
      <c r="AOS278" s="70"/>
      <c r="AOT278" s="71"/>
      <c r="AOU278" s="64"/>
      <c r="AOV278" s="70"/>
      <c r="AOW278" s="71"/>
      <c r="AOX278" s="64"/>
      <c r="AOY278" s="70"/>
      <c r="AOZ278" s="71"/>
      <c r="APA278" s="64"/>
      <c r="APB278" s="70"/>
      <c r="APC278" s="71"/>
      <c r="APD278" s="64"/>
      <c r="APE278" s="70"/>
      <c r="APF278" s="71"/>
      <c r="APG278" s="64"/>
      <c r="APH278" s="70"/>
      <c r="API278" s="71"/>
      <c r="APJ278" s="64"/>
      <c r="APK278" s="70"/>
      <c r="APL278" s="71"/>
      <c r="APM278" s="64"/>
      <c r="APN278" s="70"/>
      <c r="APO278" s="71"/>
      <c r="APP278" s="64"/>
      <c r="APQ278" s="70"/>
      <c r="APR278" s="71"/>
      <c r="APS278" s="64"/>
      <c r="APT278" s="70"/>
      <c r="APU278" s="71"/>
      <c r="APV278" s="64"/>
      <c r="APW278" s="70"/>
      <c r="APX278" s="71"/>
      <c r="APY278" s="64"/>
      <c r="APZ278" s="70"/>
      <c r="AQA278" s="71"/>
      <c r="AQB278" s="64"/>
      <c r="AQC278" s="70"/>
      <c r="AQD278" s="71"/>
      <c r="AQE278" s="64"/>
      <c r="AQF278" s="70"/>
      <c r="AQG278" s="71"/>
      <c r="AQH278" s="64"/>
      <c r="AQI278" s="70"/>
      <c r="AQJ278" s="71"/>
      <c r="AQK278" s="64"/>
      <c r="AQL278" s="70"/>
      <c r="AQM278" s="71"/>
      <c r="AQN278" s="64"/>
      <c r="AQO278" s="70"/>
      <c r="AQP278" s="71"/>
      <c r="AQQ278" s="64"/>
      <c r="AQR278" s="70"/>
      <c r="AQS278" s="71"/>
      <c r="AQT278" s="64"/>
      <c r="AQU278" s="70"/>
      <c r="AQV278" s="71"/>
      <c r="AQW278" s="64"/>
      <c r="AQX278" s="70"/>
      <c r="AQY278" s="71"/>
      <c r="AQZ278" s="64"/>
      <c r="ARA278" s="70"/>
      <c r="ARB278" s="71"/>
      <c r="ARC278" s="64"/>
      <c r="ARD278" s="70"/>
      <c r="ARE278" s="71"/>
      <c r="ARF278" s="64"/>
      <c r="ARG278" s="70"/>
      <c r="ARH278" s="71"/>
      <c r="ARI278" s="64"/>
      <c r="ARJ278" s="70"/>
      <c r="ARK278" s="71"/>
      <c r="ARL278" s="64"/>
      <c r="ARM278" s="70"/>
      <c r="ARN278" s="71"/>
      <c r="ARO278" s="64"/>
      <c r="ARP278" s="70"/>
      <c r="ARQ278" s="71"/>
      <c r="ARR278" s="64"/>
      <c r="ARS278" s="70"/>
      <c r="ART278" s="71"/>
      <c r="ARU278" s="64"/>
      <c r="ARV278" s="70"/>
      <c r="ARW278" s="71"/>
      <c r="ARX278" s="64"/>
      <c r="ARY278" s="70"/>
      <c r="ARZ278" s="71"/>
      <c r="ASA278" s="64"/>
      <c r="ASB278" s="70"/>
      <c r="ASC278" s="71"/>
      <c r="ASD278" s="64"/>
      <c r="ASE278" s="70"/>
      <c r="ASF278" s="71"/>
      <c r="ASG278" s="64"/>
      <c r="ASH278" s="70"/>
      <c r="ASI278" s="71"/>
      <c r="ASJ278" s="64"/>
      <c r="ASK278" s="70"/>
      <c r="ASL278" s="71"/>
      <c r="ASM278" s="64"/>
      <c r="ASN278" s="70"/>
      <c r="ASO278" s="71"/>
      <c r="ASP278" s="64"/>
      <c r="ASQ278" s="70"/>
      <c r="ASR278" s="71"/>
      <c r="ASS278" s="64"/>
      <c r="AST278" s="70"/>
      <c r="ASU278" s="71"/>
      <c r="ASV278" s="64"/>
      <c r="ASW278" s="70"/>
      <c r="ASX278" s="71"/>
      <c r="ASY278" s="64"/>
      <c r="ASZ278" s="70"/>
      <c r="ATA278" s="71"/>
      <c r="ATB278" s="64"/>
      <c r="ATC278" s="70"/>
      <c r="ATD278" s="71"/>
      <c r="ATE278" s="64"/>
      <c r="ATF278" s="70"/>
      <c r="ATG278" s="71"/>
      <c r="ATH278" s="64"/>
      <c r="ATI278" s="70"/>
      <c r="ATJ278" s="71"/>
      <c r="ATK278" s="64"/>
      <c r="ATL278" s="70"/>
      <c r="ATM278" s="71"/>
      <c r="ATN278" s="64"/>
      <c r="ATO278" s="70"/>
      <c r="ATP278" s="71"/>
      <c r="ATQ278" s="64"/>
      <c r="ATR278" s="70"/>
      <c r="ATS278" s="71"/>
      <c r="ATT278" s="64"/>
      <c r="ATU278" s="70"/>
      <c r="ATV278" s="71"/>
      <c r="ATW278" s="64"/>
      <c r="ATX278" s="70"/>
      <c r="ATY278" s="71"/>
      <c r="ATZ278" s="64"/>
      <c r="AUA278" s="70"/>
      <c r="AUB278" s="71"/>
      <c r="AUC278" s="64"/>
      <c r="AUD278" s="70"/>
      <c r="AUE278" s="71"/>
      <c r="AUF278" s="64"/>
      <c r="AUG278" s="70"/>
      <c r="AUH278" s="71"/>
      <c r="AUI278" s="64"/>
      <c r="AUJ278" s="70"/>
      <c r="AUK278" s="71"/>
      <c r="AUL278" s="64"/>
      <c r="AUM278" s="70"/>
      <c r="AUN278" s="71"/>
      <c r="AUO278" s="64"/>
      <c r="AUP278" s="70"/>
      <c r="AUQ278" s="71"/>
      <c r="AUR278" s="64"/>
      <c r="AUS278" s="70"/>
      <c r="AUT278" s="71"/>
      <c r="AUU278" s="64"/>
      <c r="AUV278" s="70"/>
      <c r="AUW278" s="71"/>
      <c r="AUX278" s="64"/>
      <c r="AUY278" s="70"/>
      <c r="AUZ278" s="71"/>
      <c r="AVA278" s="64"/>
      <c r="AVB278" s="70"/>
      <c r="AVC278" s="71"/>
      <c r="AVD278" s="64"/>
      <c r="AVE278" s="70"/>
      <c r="AVF278" s="71"/>
      <c r="AVG278" s="64"/>
      <c r="AVH278" s="70"/>
      <c r="AVI278" s="71"/>
      <c r="AVJ278" s="64"/>
      <c r="AVK278" s="70"/>
      <c r="AVL278" s="71"/>
      <c r="AVM278" s="64"/>
      <c r="AVN278" s="70"/>
      <c r="AVO278" s="71"/>
      <c r="AVP278" s="64"/>
      <c r="AVQ278" s="70"/>
      <c r="AVR278" s="71"/>
      <c r="AVS278" s="64"/>
      <c r="AVT278" s="70"/>
      <c r="AVU278" s="71"/>
      <c r="AVV278" s="64"/>
      <c r="AVW278" s="70"/>
      <c r="AVX278" s="71"/>
      <c r="AVY278" s="64"/>
      <c r="AVZ278" s="70"/>
      <c r="AWA278" s="71"/>
      <c r="AWB278" s="64"/>
      <c r="AWC278" s="70"/>
      <c r="AWD278" s="71"/>
      <c r="AWE278" s="64"/>
      <c r="AWF278" s="70"/>
      <c r="AWG278" s="71"/>
      <c r="AWH278" s="64"/>
      <c r="AWI278" s="70"/>
      <c r="AWJ278" s="71"/>
      <c r="AWK278" s="64"/>
      <c r="AWL278" s="70"/>
      <c r="AWM278" s="71"/>
      <c r="AWN278" s="64"/>
      <c r="AWO278" s="70"/>
      <c r="AWP278" s="71"/>
      <c r="AWQ278" s="64"/>
      <c r="AWR278" s="70"/>
      <c r="AWS278" s="71"/>
      <c r="AWT278" s="64"/>
      <c r="AWU278" s="70"/>
      <c r="AWV278" s="71"/>
      <c r="AWW278" s="64"/>
      <c r="AWX278" s="70"/>
      <c r="AWY278" s="71"/>
      <c r="AWZ278" s="64"/>
      <c r="AXA278" s="70"/>
      <c r="AXB278" s="71"/>
      <c r="AXC278" s="64"/>
      <c r="AXD278" s="70"/>
      <c r="AXE278" s="71"/>
      <c r="AXF278" s="64"/>
      <c r="AXG278" s="70"/>
      <c r="AXH278" s="71"/>
      <c r="AXI278" s="64"/>
      <c r="AXJ278" s="70"/>
      <c r="AXK278" s="71"/>
      <c r="AXL278" s="64"/>
      <c r="AXM278" s="70"/>
      <c r="AXN278" s="71"/>
      <c r="AXO278" s="64"/>
      <c r="AXP278" s="70"/>
      <c r="AXQ278" s="71"/>
      <c r="AXR278" s="64"/>
      <c r="AXS278" s="70"/>
      <c r="AXT278" s="71"/>
      <c r="AXU278" s="64"/>
      <c r="AXV278" s="70"/>
      <c r="AXW278" s="71"/>
      <c r="AXX278" s="64"/>
      <c r="AXY278" s="70"/>
      <c r="AXZ278" s="71"/>
      <c r="AYA278" s="64"/>
      <c r="AYB278" s="70"/>
      <c r="AYC278" s="71"/>
      <c r="AYD278" s="64"/>
      <c r="AYE278" s="70"/>
      <c r="AYF278" s="71"/>
      <c r="AYG278" s="64"/>
      <c r="AYH278" s="70"/>
      <c r="AYI278" s="71"/>
      <c r="AYJ278" s="64"/>
      <c r="AYK278" s="70"/>
      <c r="AYL278" s="71"/>
      <c r="AYM278" s="64"/>
      <c r="AYN278" s="70"/>
      <c r="AYO278" s="71"/>
      <c r="AYP278" s="64"/>
      <c r="AYQ278" s="70"/>
      <c r="AYR278" s="71"/>
      <c r="AYS278" s="64"/>
      <c r="AYT278" s="70"/>
      <c r="AYU278" s="71"/>
      <c r="AYV278" s="64"/>
      <c r="AYW278" s="70"/>
      <c r="AYX278" s="71"/>
      <c r="AYY278" s="64"/>
      <c r="AYZ278" s="70"/>
      <c r="AZA278" s="71"/>
      <c r="AZB278" s="64"/>
      <c r="AZC278" s="70"/>
      <c r="AZD278" s="71"/>
      <c r="AZE278" s="64"/>
      <c r="AZF278" s="70"/>
      <c r="AZG278" s="71"/>
      <c r="AZH278" s="64"/>
      <c r="AZI278" s="70"/>
      <c r="AZJ278" s="71"/>
      <c r="AZK278" s="64"/>
      <c r="AZL278" s="70"/>
      <c r="AZM278" s="71"/>
      <c r="AZN278" s="64"/>
      <c r="AZO278" s="70"/>
      <c r="AZP278" s="71"/>
      <c r="AZQ278" s="64"/>
      <c r="AZR278" s="70"/>
      <c r="AZS278" s="71"/>
      <c r="AZT278" s="64"/>
      <c r="AZU278" s="70"/>
      <c r="AZV278" s="71"/>
      <c r="AZW278" s="64"/>
      <c r="AZX278" s="70"/>
      <c r="AZY278" s="71"/>
      <c r="AZZ278" s="64"/>
      <c r="BAA278" s="70"/>
      <c r="BAB278" s="71"/>
      <c r="BAC278" s="64"/>
      <c r="BAD278" s="70"/>
      <c r="BAE278" s="71"/>
      <c r="BAF278" s="64"/>
      <c r="BAG278" s="70"/>
      <c r="BAH278" s="71"/>
      <c r="BAI278" s="64"/>
      <c r="BAJ278" s="70"/>
      <c r="BAK278" s="71"/>
      <c r="BAL278" s="64"/>
      <c r="BAM278" s="70"/>
      <c r="BAN278" s="71"/>
      <c r="BAO278" s="64"/>
      <c r="BAP278" s="70"/>
      <c r="BAQ278" s="71"/>
      <c r="BAR278" s="64"/>
      <c r="BAS278" s="70"/>
      <c r="BAT278" s="71"/>
      <c r="BAU278" s="64"/>
      <c r="BAV278" s="70"/>
      <c r="BAW278" s="71"/>
      <c r="BAX278" s="64"/>
      <c r="BAY278" s="70"/>
      <c r="BAZ278" s="71"/>
      <c r="BBA278" s="64"/>
      <c r="BBB278" s="70"/>
      <c r="BBC278" s="71"/>
      <c r="BBD278" s="64"/>
      <c r="BBE278" s="70"/>
      <c r="BBF278" s="71"/>
      <c r="BBG278" s="64"/>
      <c r="BBH278" s="70"/>
      <c r="BBI278" s="71"/>
      <c r="BBJ278" s="64"/>
      <c r="BBK278" s="70"/>
      <c r="BBL278" s="71"/>
      <c r="BBM278" s="64"/>
      <c r="BBN278" s="70"/>
      <c r="BBO278" s="71"/>
      <c r="BBP278" s="64"/>
      <c r="BBQ278" s="70"/>
      <c r="BBR278" s="71"/>
      <c r="BBS278" s="64"/>
      <c r="BBT278" s="70"/>
      <c r="BBU278" s="71"/>
      <c r="BBV278" s="64"/>
      <c r="BBW278" s="70"/>
      <c r="BBX278" s="71"/>
      <c r="BBY278" s="64"/>
      <c r="BBZ278" s="70"/>
      <c r="BCA278" s="71"/>
      <c r="BCB278" s="64"/>
      <c r="BCC278" s="70"/>
      <c r="BCD278" s="71"/>
      <c r="BCE278" s="64"/>
      <c r="BCF278" s="70"/>
      <c r="BCG278" s="71"/>
      <c r="BCH278" s="64"/>
      <c r="BCI278" s="70"/>
      <c r="BCJ278" s="71"/>
      <c r="BCK278" s="64"/>
      <c r="BCL278" s="70"/>
      <c r="BCM278" s="71"/>
      <c r="BCN278" s="64"/>
      <c r="BCO278" s="70"/>
      <c r="BCP278" s="71"/>
      <c r="BCQ278" s="64"/>
      <c r="BCR278" s="70"/>
      <c r="BCS278" s="71"/>
      <c r="BCT278" s="64"/>
      <c r="BCU278" s="70"/>
      <c r="BCV278" s="71"/>
      <c r="BCW278" s="64"/>
      <c r="BCX278" s="70"/>
      <c r="BCY278" s="71"/>
      <c r="BCZ278" s="64"/>
      <c r="BDA278" s="70"/>
      <c r="BDB278" s="71"/>
      <c r="BDC278" s="64"/>
      <c r="BDD278" s="70"/>
      <c r="BDE278" s="71"/>
      <c r="BDF278" s="64"/>
      <c r="BDG278" s="70"/>
      <c r="BDH278" s="71"/>
      <c r="BDI278" s="64"/>
      <c r="BDJ278" s="70"/>
      <c r="BDK278" s="71"/>
      <c r="BDL278" s="64"/>
      <c r="BDM278" s="70"/>
      <c r="BDN278" s="71"/>
      <c r="BDO278" s="64"/>
      <c r="BDP278" s="70"/>
      <c r="BDQ278" s="71"/>
      <c r="BDR278" s="64"/>
      <c r="BDS278" s="70"/>
      <c r="BDT278" s="71"/>
      <c r="BDU278" s="64"/>
      <c r="BDV278" s="70"/>
      <c r="BDW278" s="71"/>
      <c r="BDX278" s="64"/>
      <c r="BDY278" s="70"/>
      <c r="BDZ278" s="71"/>
      <c r="BEA278" s="64"/>
      <c r="BEB278" s="70"/>
      <c r="BEC278" s="71"/>
      <c r="BED278" s="64"/>
      <c r="BEE278" s="70"/>
      <c r="BEF278" s="71"/>
      <c r="BEG278" s="64"/>
      <c r="BEH278" s="70"/>
      <c r="BEI278" s="71"/>
      <c r="BEJ278" s="64"/>
      <c r="BEK278" s="70"/>
      <c r="BEL278" s="71"/>
      <c r="BEM278" s="64"/>
      <c r="BEN278" s="70"/>
      <c r="BEO278" s="71"/>
      <c r="BEP278" s="64"/>
      <c r="BEQ278" s="70"/>
      <c r="BER278" s="71"/>
      <c r="BES278" s="64"/>
      <c r="BET278" s="70"/>
      <c r="BEU278" s="71"/>
      <c r="BEV278" s="64"/>
      <c r="BEW278" s="70"/>
      <c r="BEX278" s="71"/>
      <c r="BEY278" s="64"/>
      <c r="BEZ278" s="70"/>
      <c r="BFA278" s="71"/>
      <c r="BFB278" s="64"/>
      <c r="BFC278" s="70"/>
      <c r="BFD278" s="71"/>
      <c r="BFE278" s="64"/>
      <c r="BFF278" s="70"/>
      <c r="BFG278" s="71"/>
      <c r="BFH278" s="64"/>
      <c r="BFI278" s="70"/>
      <c r="BFJ278" s="71"/>
      <c r="BFK278" s="64"/>
      <c r="BFL278" s="70"/>
      <c r="BFM278" s="71"/>
      <c r="BFN278" s="64"/>
      <c r="BFO278" s="70"/>
      <c r="BFP278" s="71"/>
      <c r="BFQ278" s="64"/>
      <c r="BFR278" s="70"/>
      <c r="BFS278" s="71"/>
      <c r="BFT278" s="64"/>
      <c r="BFU278" s="70"/>
      <c r="BFV278" s="71"/>
      <c r="BFW278" s="64"/>
      <c r="BFX278" s="70"/>
      <c r="BFY278" s="71"/>
      <c r="BFZ278" s="64"/>
      <c r="BGA278" s="70"/>
      <c r="BGB278" s="71"/>
      <c r="BGC278" s="64"/>
      <c r="BGD278" s="70"/>
      <c r="BGE278" s="71"/>
      <c r="BGF278" s="64"/>
      <c r="BGG278" s="70"/>
      <c r="BGH278" s="71"/>
      <c r="BGI278" s="64"/>
      <c r="BGJ278" s="70"/>
      <c r="BGK278" s="71"/>
      <c r="BGL278" s="64"/>
      <c r="BGM278" s="70"/>
      <c r="BGN278" s="71"/>
      <c r="BGO278" s="64"/>
      <c r="BGP278" s="70"/>
      <c r="BGQ278" s="71"/>
      <c r="BGR278" s="64"/>
      <c r="BGS278" s="70"/>
      <c r="BGT278" s="71"/>
      <c r="BGU278" s="64"/>
      <c r="BGV278" s="70"/>
      <c r="BGW278" s="71"/>
      <c r="BGX278" s="64"/>
      <c r="BGY278" s="70"/>
      <c r="BGZ278" s="71"/>
      <c r="BHA278" s="64"/>
      <c r="BHB278" s="70"/>
      <c r="BHC278" s="71"/>
      <c r="BHD278" s="64"/>
      <c r="BHE278" s="70"/>
      <c r="BHF278" s="71"/>
      <c r="BHG278" s="64"/>
      <c r="BHH278" s="70"/>
      <c r="BHI278" s="71"/>
      <c r="BHJ278" s="64"/>
      <c r="BHK278" s="70"/>
      <c r="BHL278" s="71"/>
      <c r="BHM278" s="64"/>
      <c r="BHN278" s="70"/>
      <c r="BHO278" s="71"/>
      <c r="BHP278" s="64"/>
      <c r="BHQ278" s="70"/>
      <c r="BHR278" s="71"/>
      <c r="BHS278" s="64"/>
      <c r="BHT278" s="70"/>
      <c r="BHU278" s="71"/>
      <c r="BHV278" s="64"/>
      <c r="BHW278" s="70"/>
      <c r="BHX278" s="71"/>
      <c r="BHY278" s="64"/>
      <c r="BHZ278" s="70"/>
      <c r="BIA278" s="71"/>
      <c r="BIB278" s="64"/>
      <c r="BIC278" s="70"/>
      <c r="BID278" s="71"/>
      <c r="BIE278" s="64"/>
      <c r="BIF278" s="70"/>
      <c r="BIG278" s="71"/>
      <c r="BIH278" s="64"/>
      <c r="BII278" s="70"/>
      <c r="BIJ278" s="71"/>
      <c r="BIK278" s="64"/>
      <c r="BIL278" s="70"/>
      <c r="BIM278" s="71"/>
      <c r="BIN278" s="64"/>
      <c r="BIO278" s="70"/>
      <c r="BIP278" s="71"/>
      <c r="BIQ278" s="64"/>
      <c r="BIR278" s="70"/>
      <c r="BIS278" s="71"/>
      <c r="BIT278" s="64"/>
      <c r="BIU278" s="70"/>
      <c r="BIV278" s="71"/>
      <c r="BIW278" s="64"/>
      <c r="BIX278" s="70"/>
      <c r="BIY278" s="71"/>
      <c r="BIZ278" s="64"/>
      <c r="BJA278" s="70"/>
      <c r="BJB278" s="71"/>
      <c r="BJC278" s="64"/>
      <c r="BJD278" s="70"/>
      <c r="BJE278" s="71"/>
      <c r="BJF278" s="64"/>
      <c r="BJG278" s="70"/>
      <c r="BJH278" s="71"/>
      <c r="BJI278" s="64"/>
      <c r="BJJ278" s="70"/>
      <c r="BJK278" s="71"/>
      <c r="BJL278" s="64"/>
      <c r="BJM278" s="70"/>
      <c r="BJN278" s="71"/>
      <c r="BJO278" s="64"/>
      <c r="BJP278" s="70"/>
      <c r="BJQ278" s="71"/>
      <c r="BJR278" s="64"/>
      <c r="BJS278" s="70"/>
      <c r="BJT278" s="71"/>
      <c r="BJU278" s="64"/>
      <c r="BJV278" s="70"/>
      <c r="BJW278" s="71"/>
      <c r="BJX278" s="64"/>
      <c r="BJY278" s="70"/>
      <c r="BJZ278" s="71"/>
      <c r="BKA278" s="64"/>
      <c r="BKB278" s="70"/>
      <c r="BKC278" s="71"/>
      <c r="BKD278" s="64"/>
      <c r="BKE278" s="70"/>
      <c r="BKF278" s="71"/>
      <c r="BKG278" s="64"/>
      <c r="BKH278" s="70"/>
      <c r="BKI278" s="71"/>
      <c r="BKJ278" s="64"/>
      <c r="BKK278" s="70"/>
      <c r="BKL278" s="71"/>
      <c r="BKM278" s="64"/>
      <c r="BKN278" s="70"/>
      <c r="BKO278" s="71"/>
      <c r="BKP278" s="64"/>
      <c r="BKQ278" s="70"/>
      <c r="BKR278" s="71"/>
      <c r="BKS278" s="64"/>
      <c r="BKT278" s="70"/>
      <c r="BKU278" s="71"/>
      <c r="BKV278" s="64"/>
      <c r="BKW278" s="70"/>
      <c r="BKX278" s="71"/>
      <c r="BKY278" s="64"/>
      <c r="BKZ278" s="70"/>
      <c r="BLA278" s="71"/>
      <c r="BLB278" s="64"/>
      <c r="BLC278" s="70"/>
      <c r="BLD278" s="71"/>
      <c r="BLE278" s="64"/>
      <c r="BLF278" s="70"/>
      <c r="BLG278" s="71"/>
      <c r="BLH278" s="64"/>
      <c r="BLI278" s="70"/>
      <c r="BLJ278" s="71"/>
      <c r="BLK278" s="64"/>
      <c r="BLL278" s="70"/>
      <c r="BLM278" s="71"/>
      <c r="BLN278" s="64"/>
      <c r="BLO278" s="70"/>
      <c r="BLP278" s="71"/>
      <c r="BLQ278" s="64"/>
      <c r="BLR278" s="70"/>
      <c r="BLS278" s="71"/>
      <c r="BLT278" s="64"/>
      <c r="BLU278" s="70"/>
      <c r="BLV278" s="71"/>
      <c r="BLW278" s="64"/>
      <c r="BLX278" s="70"/>
      <c r="BLY278" s="71"/>
      <c r="BLZ278" s="64"/>
      <c r="BMA278" s="70"/>
      <c r="BMB278" s="71"/>
      <c r="BMC278" s="64"/>
      <c r="BMD278" s="70"/>
      <c r="BME278" s="71"/>
      <c r="BMF278" s="64"/>
      <c r="BMG278" s="70"/>
      <c r="BMH278" s="71"/>
      <c r="BMI278" s="64"/>
      <c r="BMJ278" s="70"/>
      <c r="BMK278" s="71"/>
      <c r="BML278" s="64"/>
      <c r="BMM278" s="70"/>
      <c r="BMN278" s="71"/>
      <c r="BMO278" s="64"/>
      <c r="BMP278" s="70"/>
      <c r="BMQ278" s="71"/>
      <c r="BMR278" s="64"/>
      <c r="BMS278" s="70"/>
      <c r="BMT278" s="71"/>
      <c r="BMU278" s="64"/>
      <c r="BMV278" s="70"/>
      <c r="BMW278" s="71"/>
      <c r="BMX278" s="64"/>
      <c r="BMY278" s="70"/>
      <c r="BMZ278" s="71"/>
      <c r="BNA278" s="64"/>
      <c r="BNB278" s="70"/>
      <c r="BNC278" s="71"/>
      <c r="BND278" s="64"/>
      <c r="BNE278" s="70"/>
      <c r="BNF278" s="71"/>
      <c r="BNG278" s="64"/>
      <c r="BNH278" s="70"/>
      <c r="BNI278" s="71"/>
      <c r="BNJ278" s="64"/>
      <c r="BNK278" s="70"/>
      <c r="BNL278" s="71"/>
      <c r="BNM278" s="64"/>
      <c r="BNN278" s="70"/>
      <c r="BNO278" s="71"/>
      <c r="BNP278" s="64"/>
      <c r="BNQ278" s="70"/>
      <c r="BNR278" s="71"/>
      <c r="BNS278" s="64"/>
      <c r="BNT278" s="70"/>
      <c r="BNU278" s="71"/>
      <c r="BNV278" s="64"/>
      <c r="BNW278" s="70"/>
      <c r="BNX278" s="71"/>
      <c r="BNY278" s="64"/>
      <c r="BNZ278" s="70"/>
      <c r="BOA278" s="71"/>
      <c r="BOB278" s="64"/>
      <c r="BOC278" s="70"/>
      <c r="BOD278" s="71"/>
      <c r="BOE278" s="64"/>
      <c r="BOF278" s="70"/>
      <c r="BOG278" s="71"/>
      <c r="BOH278" s="64"/>
      <c r="BOI278" s="70"/>
      <c r="BOJ278" s="71"/>
      <c r="BOK278" s="64"/>
      <c r="BOL278" s="70"/>
      <c r="BOM278" s="71"/>
      <c r="BON278" s="64"/>
      <c r="BOO278" s="70"/>
      <c r="BOP278" s="71"/>
      <c r="BOQ278" s="64"/>
      <c r="BOR278" s="70"/>
      <c r="BOS278" s="71"/>
      <c r="BOT278" s="64"/>
      <c r="BOU278" s="70"/>
      <c r="BOV278" s="71"/>
      <c r="BOW278" s="64"/>
      <c r="BOX278" s="70"/>
      <c r="BOY278" s="71"/>
      <c r="BOZ278" s="64"/>
      <c r="BPA278" s="70"/>
      <c r="BPB278" s="71"/>
      <c r="BPC278" s="64"/>
      <c r="BPD278" s="70"/>
      <c r="BPE278" s="71"/>
      <c r="BPF278" s="64"/>
      <c r="BPG278" s="70"/>
      <c r="BPH278" s="71"/>
      <c r="BPI278" s="64"/>
      <c r="BPJ278" s="70"/>
      <c r="BPK278" s="71"/>
      <c r="BPL278" s="64"/>
      <c r="BPM278" s="70"/>
      <c r="BPN278" s="71"/>
      <c r="BPO278" s="64"/>
      <c r="BPP278" s="70"/>
      <c r="BPQ278" s="71"/>
      <c r="BPR278" s="64"/>
      <c r="BPS278" s="70"/>
      <c r="BPT278" s="71"/>
      <c r="BPU278" s="64"/>
      <c r="BPV278" s="70"/>
      <c r="BPW278" s="71"/>
      <c r="BPX278" s="64"/>
      <c r="BPY278" s="70"/>
      <c r="BPZ278" s="71"/>
      <c r="BQA278" s="64"/>
      <c r="BQB278" s="70"/>
      <c r="BQC278" s="71"/>
      <c r="BQD278" s="64"/>
      <c r="BQE278" s="70"/>
      <c r="BQF278" s="71"/>
      <c r="BQG278" s="64"/>
      <c r="BQH278" s="70"/>
      <c r="BQI278" s="71"/>
      <c r="BQJ278" s="64"/>
      <c r="BQK278" s="70"/>
      <c r="BQL278" s="71"/>
      <c r="BQM278" s="64"/>
      <c r="BQN278" s="70"/>
      <c r="BQO278" s="71"/>
      <c r="BQP278" s="64"/>
      <c r="BQQ278" s="70"/>
      <c r="BQR278" s="71"/>
      <c r="BQS278" s="64"/>
      <c r="BQT278" s="70"/>
      <c r="BQU278" s="71"/>
      <c r="BQV278" s="64"/>
      <c r="BQW278" s="70"/>
      <c r="BQX278" s="71"/>
      <c r="BQY278" s="64"/>
      <c r="BQZ278" s="70"/>
      <c r="BRA278" s="71"/>
      <c r="BRB278" s="64"/>
      <c r="BRC278" s="70"/>
      <c r="BRD278" s="71"/>
      <c r="BRE278" s="64"/>
      <c r="BRF278" s="70"/>
      <c r="BRG278" s="71"/>
      <c r="BRH278" s="64"/>
      <c r="BRI278" s="70"/>
      <c r="BRJ278" s="71"/>
      <c r="BRK278" s="64"/>
      <c r="BRL278" s="70"/>
      <c r="BRM278" s="71"/>
      <c r="BRN278" s="64"/>
      <c r="BRO278" s="70"/>
      <c r="BRP278" s="71"/>
      <c r="BRQ278" s="64"/>
      <c r="BRR278" s="70"/>
      <c r="BRS278" s="71"/>
      <c r="BRT278" s="64"/>
      <c r="BRU278" s="70"/>
      <c r="BRV278" s="71"/>
      <c r="BRW278" s="64"/>
      <c r="BRX278" s="70"/>
      <c r="BRY278" s="71"/>
      <c r="BRZ278" s="64"/>
      <c r="BSA278" s="70"/>
      <c r="BSB278" s="71"/>
      <c r="BSC278" s="64"/>
      <c r="BSD278" s="70"/>
      <c r="BSE278" s="71"/>
      <c r="BSF278" s="64"/>
      <c r="BSG278" s="70"/>
      <c r="BSH278" s="71"/>
      <c r="BSI278" s="64"/>
      <c r="BSJ278" s="70"/>
      <c r="BSK278" s="71"/>
      <c r="BSL278" s="64"/>
      <c r="BSM278" s="70"/>
      <c r="BSN278" s="71"/>
      <c r="BSO278" s="64"/>
      <c r="BSP278" s="70"/>
      <c r="BSQ278" s="71"/>
      <c r="BSR278" s="64"/>
      <c r="BSS278" s="70"/>
      <c r="BST278" s="71"/>
      <c r="BSU278" s="64"/>
      <c r="BSV278" s="70"/>
      <c r="BSW278" s="71"/>
      <c r="BSX278" s="64"/>
      <c r="BSY278" s="70"/>
      <c r="BSZ278" s="71"/>
      <c r="BTA278" s="64"/>
      <c r="BTB278" s="70"/>
      <c r="BTC278" s="71"/>
      <c r="BTD278" s="64"/>
      <c r="BTE278" s="70"/>
      <c r="BTF278" s="71"/>
      <c r="BTG278" s="64"/>
      <c r="BTH278" s="70"/>
      <c r="BTI278" s="71"/>
      <c r="BTJ278" s="64"/>
      <c r="BTK278" s="70"/>
      <c r="BTL278" s="71"/>
      <c r="BTM278" s="64"/>
      <c r="BTN278" s="70"/>
      <c r="BTO278" s="71"/>
      <c r="BTP278" s="64"/>
      <c r="BTQ278" s="70"/>
      <c r="BTR278" s="71"/>
      <c r="BTS278" s="64"/>
      <c r="BTT278" s="70"/>
      <c r="BTU278" s="71"/>
      <c r="BTV278" s="64"/>
      <c r="BTW278" s="70"/>
      <c r="BTX278" s="71"/>
      <c r="BTY278" s="64"/>
      <c r="BTZ278" s="70"/>
      <c r="BUA278" s="71"/>
      <c r="BUB278" s="64"/>
      <c r="BUC278" s="70"/>
      <c r="BUD278" s="71"/>
      <c r="BUE278" s="64"/>
      <c r="BUF278" s="70"/>
      <c r="BUG278" s="71"/>
      <c r="BUH278" s="64"/>
      <c r="BUI278" s="70"/>
      <c r="BUJ278" s="71"/>
      <c r="BUK278" s="64"/>
      <c r="BUL278" s="70"/>
      <c r="BUM278" s="71"/>
      <c r="BUN278" s="64"/>
      <c r="BUO278" s="70"/>
      <c r="BUP278" s="71"/>
      <c r="BUQ278" s="64"/>
      <c r="BUR278" s="70"/>
      <c r="BUS278" s="71"/>
      <c r="BUT278" s="64"/>
      <c r="BUU278" s="70"/>
      <c r="BUV278" s="71"/>
      <c r="BUW278" s="64"/>
      <c r="BUX278" s="70"/>
      <c r="BUY278" s="71"/>
      <c r="BUZ278" s="64"/>
      <c r="BVA278" s="70"/>
      <c r="BVB278" s="71"/>
      <c r="BVC278" s="64"/>
      <c r="BVD278" s="70"/>
      <c r="BVE278" s="71"/>
      <c r="BVF278" s="64"/>
      <c r="BVG278" s="70"/>
      <c r="BVH278" s="71"/>
      <c r="BVI278" s="64"/>
      <c r="BVJ278" s="70"/>
      <c r="BVK278" s="71"/>
      <c r="BVL278" s="64"/>
      <c r="BVM278" s="70"/>
      <c r="BVN278" s="71"/>
      <c r="BVO278" s="64"/>
      <c r="BVP278" s="70"/>
      <c r="BVQ278" s="71"/>
      <c r="BVR278" s="64"/>
      <c r="BVS278" s="70"/>
      <c r="BVT278" s="71"/>
      <c r="BVU278" s="64"/>
      <c r="BVV278" s="70"/>
      <c r="BVW278" s="71"/>
      <c r="BVX278" s="64"/>
      <c r="BVY278" s="70"/>
      <c r="BVZ278" s="71"/>
      <c r="BWA278" s="64"/>
      <c r="BWB278" s="70"/>
      <c r="BWC278" s="71"/>
      <c r="BWD278" s="64"/>
      <c r="BWE278" s="70"/>
      <c r="BWF278" s="71"/>
      <c r="BWG278" s="64"/>
      <c r="BWH278" s="70"/>
      <c r="BWI278" s="71"/>
      <c r="BWJ278" s="64"/>
      <c r="BWK278" s="70"/>
      <c r="BWL278" s="71"/>
      <c r="BWM278" s="64"/>
      <c r="BWN278" s="70"/>
      <c r="BWO278" s="71"/>
      <c r="BWP278" s="64"/>
      <c r="BWQ278" s="70"/>
      <c r="BWR278" s="71"/>
      <c r="BWS278" s="64"/>
      <c r="BWT278" s="70"/>
      <c r="BWU278" s="71"/>
      <c r="BWV278" s="64"/>
      <c r="BWW278" s="70"/>
      <c r="BWX278" s="71"/>
      <c r="BWY278" s="64"/>
      <c r="BWZ278" s="70"/>
      <c r="BXA278" s="71"/>
      <c r="BXB278" s="64"/>
      <c r="BXC278" s="70"/>
      <c r="BXD278" s="71"/>
      <c r="BXE278" s="64"/>
      <c r="BXF278" s="70"/>
      <c r="BXG278" s="71"/>
      <c r="BXH278" s="64"/>
      <c r="BXI278" s="70"/>
      <c r="BXJ278" s="71"/>
      <c r="BXK278" s="64"/>
      <c r="BXL278" s="70"/>
      <c r="BXM278" s="71"/>
      <c r="BXN278" s="64"/>
      <c r="BXO278" s="70"/>
      <c r="BXP278" s="71"/>
      <c r="BXQ278" s="64"/>
      <c r="BXR278" s="70"/>
      <c r="BXS278" s="71"/>
      <c r="BXT278" s="64"/>
      <c r="BXU278" s="70"/>
      <c r="BXV278" s="71"/>
      <c r="BXW278" s="64"/>
      <c r="BXX278" s="70"/>
      <c r="BXY278" s="71"/>
      <c r="BXZ278" s="64"/>
      <c r="BYA278" s="70"/>
      <c r="BYB278" s="71"/>
      <c r="BYC278" s="64"/>
      <c r="BYD278" s="70"/>
      <c r="BYE278" s="71"/>
      <c r="BYF278" s="64"/>
      <c r="BYG278" s="70"/>
      <c r="BYH278" s="71"/>
      <c r="BYI278" s="64"/>
      <c r="BYJ278" s="70"/>
      <c r="BYK278" s="71"/>
      <c r="BYL278" s="64"/>
      <c r="BYM278" s="70"/>
      <c r="BYN278" s="71"/>
      <c r="BYO278" s="64"/>
      <c r="BYP278" s="70"/>
      <c r="BYQ278" s="71"/>
      <c r="BYR278" s="64"/>
      <c r="BYS278" s="70"/>
      <c r="BYT278" s="71"/>
      <c r="BYU278" s="64"/>
      <c r="BYV278" s="70"/>
      <c r="BYW278" s="71"/>
      <c r="BYX278" s="64"/>
      <c r="BYY278" s="70"/>
      <c r="BYZ278" s="71"/>
      <c r="BZA278" s="64"/>
      <c r="BZB278" s="70"/>
      <c r="BZC278" s="71"/>
      <c r="BZD278" s="64"/>
      <c r="BZE278" s="70"/>
      <c r="BZF278" s="71"/>
      <c r="BZG278" s="64"/>
      <c r="BZH278" s="70"/>
      <c r="BZI278" s="71"/>
      <c r="BZJ278" s="64"/>
      <c r="BZK278" s="70"/>
      <c r="BZL278" s="71"/>
      <c r="BZM278" s="64"/>
      <c r="BZN278" s="70"/>
      <c r="BZO278" s="71"/>
      <c r="BZP278" s="64"/>
      <c r="BZQ278" s="70"/>
      <c r="BZR278" s="71"/>
      <c r="BZS278" s="64"/>
      <c r="BZT278" s="70"/>
      <c r="BZU278" s="71"/>
      <c r="BZV278" s="64"/>
      <c r="BZW278" s="70"/>
      <c r="BZX278" s="71"/>
      <c r="BZY278" s="64"/>
      <c r="BZZ278" s="70"/>
      <c r="CAA278" s="71"/>
      <c r="CAB278" s="64"/>
      <c r="CAC278" s="70"/>
      <c r="CAD278" s="71"/>
      <c r="CAE278" s="64"/>
      <c r="CAF278" s="70"/>
      <c r="CAG278" s="71"/>
      <c r="CAH278" s="64"/>
      <c r="CAI278" s="70"/>
      <c r="CAJ278" s="71"/>
      <c r="CAK278" s="64"/>
      <c r="CAL278" s="70"/>
      <c r="CAM278" s="71"/>
      <c r="CAN278" s="64"/>
      <c r="CAO278" s="70"/>
      <c r="CAP278" s="71"/>
      <c r="CAQ278" s="64"/>
      <c r="CAR278" s="70"/>
      <c r="CAS278" s="71"/>
      <c r="CAT278" s="64"/>
      <c r="CAU278" s="70"/>
      <c r="CAV278" s="71"/>
      <c r="CAW278" s="64"/>
      <c r="CAX278" s="70"/>
      <c r="CAY278" s="71"/>
      <c r="CAZ278" s="64"/>
      <c r="CBA278" s="70"/>
      <c r="CBB278" s="71"/>
      <c r="CBC278" s="64"/>
      <c r="CBD278" s="70"/>
      <c r="CBE278" s="71"/>
      <c r="CBF278" s="64"/>
      <c r="CBG278" s="70"/>
      <c r="CBH278" s="71"/>
      <c r="CBI278" s="64"/>
      <c r="CBJ278" s="70"/>
      <c r="CBK278" s="71"/>
      <c r="CBL278" s="64"/>
      <c r="CBM278" s="70"/>
      <c r="CBN278" s="71"/>
      <c r="CBO278" s="64"/>
      <c r="CBP278" s="70"/>
      <c r="CBQ278" s="71"/>
      <c r="CBR278" s="64"/>
      <c r="CBS278" s="70"/>
      <c r="CBT278" s="71"/>
      <c r="CBU278" s="64"/>
      <c r="CBV278" s="70"/>
      <c r="CBW278" s="71"/>
      <c r="CBX278" s="64"/>
      <c r="CBY278" s="70"/>
      <c r="CBZ278" s="71"/>
      <c r="CCA278" s="64"/>
      <c r="CCB278" s="70"/>
      <c r="CCC278" s="71"/>
      <c r="CCD278" s="64"/>
      <c r="CCE278" s="70"/>
      <c r="CCF278" s="71"/>
      <c r="CCG278" s="64"/>
      <c r="CCH278" s="70"/>
      <c r="CCI278" s="71"/>
      <c r="CCJ278" s="64"/>
      <c r="CCK278" s="70"/>
      <c r="CCL278" s="71"/>
      <c r="CCM278" s="64"/>
      <c r="CCN278" s="70"/>
      <c r="CCO278" s="71"/>
      <c r="CCP278" s="64"/>
      <c r="CCQ278" s="70"/>
      <c r="CCR278" s="71"/>
      <c r="CCS278" s="64"/>
      <c r="CCT278" s="70"/>
      <c r="CCU278" s="71"/>
      <c r="CCV278" s="64"/>
      <c r="CCW278" s="70"/>
      <c r="CCX278" s="71"/>
      <c r="CCY278" s="64"/>
      <c r="CCZ278" s="70"/>
      <c r="CDA278" s="71"/>
      <c r="CDB278" s="64"/>
      <c r="CDC278" s="70"/>
      <c r="CDD278" s="71"/>
      <c r="CDE278" s="64"/>
      <c r="CDF278" s="70"/>
      <c r="CDG278" s="71"/>
      <c r="CDH278" s="64"/>
      <c r="CDI278" s="70"/>
      <c r="CDJ278" s="71"/>
      <c r="CDK278" s="64"/>
      <c r="CDL278" s="70"/>
      <c r="CDM278" s="71"/>
      <c r="CDN278" s="64"/>
      <c r="CDO278" s="70"/>
      <c r="CDP278" s="71"/>
      <c r="CDQ278" s="64"/>
      <c r="CDR278" s="70"/>
      <c r="CDS278" s="71"/>
      <c r="CDT278" s="64"/>
      <c r="CDU278" s="70"/>
      <c r="CDV278" s="71"/>
      <c r="CDW278" s="64"/>
      <c r="CDX278" s="70"/>
      <c r="CDY278" s="71"/>
      <c r="CDZ278" s="64"/>
      <c r="CEA278" s="70"/>
      <c r="CEB278" s="71"/>
      <c r="CEC278" s="64"/>
      <c r="CED278" s="70"/>
      <c r="CEE278" s="71"/>
      <c r="CEF278" s="64"/>
      <c r="CEG278" s="70"/>
      <c r="CEH278" s="71"/>
      <c r="CEI278" s="64"/>
      <c r="CEJ278" s="70"/>
      <c r="CEK278" s="71"/>
      <c r="CEL278" s="64"/>
      <c r="CEM278" s="70"/>
      <c r="CEN278" s="71"/>
      <c r="CEO278" s="64"/>
      <c r="CEP278" s="70"/>
      <c r="CEQ278" s="71"/>
      <c r="CER278" s="64"/>
      <c r="CES278" s="70"/>
      <c r="CET278" s="71"/>
      <c r="CEU278" s="64"/>
      <c r="CEV278" s="70"/>
      <c r="CEW278" s="71"/>
      <c r="CEX278" s="64"/>
      <c r="CEY278" s="70"/>
      <c r="CEZ278" s="71"/>
      <c r="CFA278" s="64"/>
      <c r="CFB278" s="70"/>
      <c r="CFC278" s="71"/>
      <c r="CFD278" s="64"/>
      <c r="CFE278" s="70"/>
      <c r="CFF278" s="71"/>
      <c r="CFG278" s="64"/>
      <c r="CFH278" s="70"/>
      <c r="CFI278" s="71"/>
      <c r="CFJ278" s="64"/>
      <c r="CFK278" s="70"/>
      <c r="CFL278" s="71"/>
      <c r="CFM278" s="64"/>
      <c r="CFN278" s="70"/>
      <c r="CFO278" s="71"/>
      <c r="CFP278" s="64"/>
      <c r="CFQ278" s="70"/>
      <c r="CFR278" s="71"/>
      <c r="CFS278" s="64"/>
      <c r="CFT278" s="70"/>
      <c r="CFU278" s="71"/>
      <c r="CFV278" s="64"/>
      <c r="CFW278" s="70"/>
      <c r="CFX278" s="71"/>
      <c r="CFY278" s="64"/>
      <c r="CFZ278" s="70"/>
      <c r="CGA278" s="71"/>
      <c r="CGB278" s="64"/>
      <c r="CGC278" s="70"/>
      <c r="CGD278" s="71"/>
      <c r="CGE278" s="64"/>
      <c r="CGF278" s="70"/>
      <c r="CGG278" s="71"/>
      <c r="CGH278" s="64"/>
      <c r="CGI278" s="70"/>
      <c r="CGJ278" s="71"/>
      <c r="CGK278" s="64"/>
      <c r="CGL278" s="70"/>
      <c r="CGM278" s="71"/>
      <c r="CGN278" s="64"/>
      <c r="CGO278" s="70"/>
      <c r="CGP278" s="71"/>
      <c r="CGQ278" s="64"/>
      <c r="CGR278" s="70"/>
      <c r="CGS278" s="71"/>
      <c r="CGT278" s="64"/>
      <c r="CGU278" s="70"/>
      <c r="CGV278" s="71"/>
      <c r="CGW278" s="64"/>
      <c r="CGX278" s="70"/>
      <c r="CGY278" s="71"/>
      <c r="CGZ278" s="64"/>
      <c r="CHA278" s="70"/>
      <c r="CHB278" s="71"/>
      <c r="CHC278" s="64"/>
      <c r="CHD278" s="70"/>
      <c r="CHE278" s="71"/>
      <c r="CHF278" s="64"/>
      <c r="CHG278" s="70"/>
      <c r="CHH278" s="71"/>
      <c r="CHI278" s="64"/>
      <c r="CHJ278" s="70"/>
      <c r="CHK278" s="71"/>
      <c r="CHL278" s="64"/>
      <c r="CHM278" s="70"/>
      <c r="CHN278" s="71"/>
      <c r="CHO278" s="64"/>
      <c r="CHP278" s="70"/>
      <c r="CHQ278" s="71"/>
      <c r="CHR278" s="64"/>
      <c r="CHS278" s="70"/>
      <c r="CHT278" s="71"/>
      <c r="CHU278" s="64"/>
      <c r="CHV278" s="70"/>
      <c r="CHW278" s="71"/>
      <c r="CHX278" s="64"/>
      <c r="CHY278" s="70"/>
      <c r="CHZ278" s="71"/>
      <c r="CIA278" s="64"/>
      <c r="CIB278" s="70"/>
      <c r="CIC278" s="71"/>
      <c r="CID278" s="64"/>
      <c r="CIE278" s="70"/>
      <c r="CIF278" s="71"/>
      <c r="CIG278" s="64"/>
      <c r="CIH278" s="70"/>
      <c r="CII278" s="71"/>
      <c r="CIJ278" s="64"/>
      <c r="CIK278" s="70"/>
      <c r="CIL278" s="71"/>
      <c r="CIM278" s="64"/>
      <c r="CIN278" s="70"/>
      <c r="CIO278" s="71"/>
      <c r="CIP278" s="64"/>
      <c r="CIQ278" s="70"/>
      <c r="CIR278" s="71"/>
      <c r="CIS278" s="64"/>
      <c r="CIT278" s="70"/>
      <c r="CIU278" s="71"/>
      <c r="CIV278" s="64"/>
      <c r="CIW278" s="70"/>
      <c r="CIX278" s="71"/>
      <c r="CIY278" s="64"/>
      <c r="CIZ278" s="70"/>
      <c r="CJA278" s="71"/>
      <c r="CJB278" s="64"/>
      <c r="CJC278" s="70"/>
      <c r="CJD278" s="71"/>
      <c r="CJE278" s="64"/>
      <c r="CJF278" s="70"/>
      <c r="CJG278" s="71"/>
      <c r="CJH278" s="64"/>
      <c r="CJI278" s="70"/>
      <c r="CJJ278" s="71"/>
      <c r="CJK278" s="64"/>
      <c r="CJL278" s="70"/>
      <c r="CJM278" s="71"/>
      <c r="CJN278" s="64"/>
      <c r="CJO278" s="70"/>
      <c r="CJP278" s="71"/>
      <c r="CJQ278" s="64"/>
      <c r="CJR278" s="70"/>
      <c r="CJS278" s="71"/>
      <c r="CJT278" s="64"/>
      <c r="CJU278" s="70"/>
      <c r="CJV278" s="71"/>
      <c r="CJW278" s="64"/>
      <c r="CJX278" s="70"/>
      <c r="CJY278" s="71"/>
      <c r="CJZ278" s="64"/>
      <c r="CKA278" s="70"/>
      <c r="CKB278" s="71"/>
      <c r="CKC278" s="64"/>
      <c r="CKD278" s="70"/>
      <c r="CKE278" s="71"/>
      <c r="CKF278" s="64"/>
      <c r="CKG278" s="70"/>
      <c r="CKH278" s="71"/>
      <c r="CKI278" s="64"/>
      <c r="CKJ278" s="70"/>
      <c r="CKK278" s="71"/>
      <c r="CKL278" s="64"/>
      <c r="CKM278" s="70"/>
      <c r="CKN278" s="71"/>
      <c r="CKO278" s="64"/>
      <c r="CKP278" s="70"/>
      <c r="CKQ278" s="71"/>
      <c r="CKR278" s="64"/>
      <c r="CKS278" s="70"/>
      <c r="CKT278" s="71"/>
      <c r="CKU278" s="64"/>
      <c r="CKV278" s="70"/>
      <c r="CKW278" s="71"/>
      <c r="CKX278" s="64"/>
      <c r="CKY278" s="70"/>
      <c r="CKZ278" s="71"/>
      <c r="CLA278" s="64"/>
      <c r="CLB278" s="70"/>
      <c r="CLC278" s="71"/>
      <c r="CLD278" s="64"/>
      <c r="CLE278" s="70"/>
      <c r="CLF278" s="71"/>
      <c r="CLG278" s="64"/>
      <c r="CLH278" s="70"/>
      <c r="CLI278" s="71"/>
      <c r="CLJ278" s="64"/>
      <c r="CLK278" s="70"/>
      <c r="CLL278" s="71"/>
      <c r="CLM278" s="64"/>
      <c r="CLN278" s="70"/>
      <c r="CLO278" s="71"/>
      <c r="CLP278" s="64"/>
      <c r="CLQ278" s="70"/>
      <c r="CLR278" s="71"/>
      <c r="CLS278" s="64"/>
      <c r="CLT278" s="70"/>
      <c r="CLU278" s="71"/>
      <c r="CLV278" s="64"/>
      <c r="CLW278" s="70"/>
      <c r="CLX278" s="71"/>
      <c r="CLY278" s="64"/>
      <c r="CLZ278" s="70"/>
      <c r="CMA278" s="71"/>
      <c r="CMB278" s="64"/>
      <c r="CMC278" s="70"/>
      <c r="CMD278" s="71"/>
      <c r="CME278" s="64"/>
      <c r="CMF278" s="70"/>
      <c r="CMG278" s="71"/>
      <c r="CMH278" s="64"/>
      <c r="CMI278" s="70"/>
      <c r="CMJ278" s="71"/>
      <c r="CMK278" s="64"/>
      <c r="CML278" s="70"/>
      <c r="CMM278" s="71"/>
      <c r="CMN278" s="64"/>
      <c r="CMO278" s="70"/>
      <c r="CMP278" s="71"/>
      <c r="CMQ278" s="64"/>
      <c r="CMR278" s="70"/>
      <c r="CMS278" s="71"/>
      <c r="CMT278" s="64"/>
      <c r="CMU278" s="70"/>
      <c r="CMV278" s="71"/>
      <c r="CMW278" s="64"/>
      <c r="CMX278" s="70"/>
      <c r="CMY278" s="71"/>
      <c r="CMZ278" s="64"/>
      <c r="CNA278" s="70"/>
      <c r="CNB278" s="71"/>
      <c r="CNC278" s="64"/>
      <c r="CND278" s="70"/>
      <c r="CNE278" s="71"/>
      <c r="CNF278" s="64"/>
      <c r="CNG278" s="70"/>
      <c r="CNH278" s="71"/>
      <c r="CNI278" s="64"/>
      <c r="CNJ278" s="70"/>
      <c r="CNK278" s="71"/>
      <c r="CNL278" s="64"/>
      <c r="CNM278" s="70"/>
      <c r="CNN278" s="71"/>
      <c r="CNO278" s="64"/>
      <c r="CNP278" s="70"/>
      <c r="CNQ278" s="71"/>
      <c r="CNR278" s="64"/>
      <c r="CNS278" s="70"/>
      <c r="CNT278" s="71"/>
      <c r="CNU278" s="64"/>
      <c r="CNV278" s="70"/>
      <c r="CNW278" s="71"/>
      <c r="CNX278" s="64"/>
      <c r="CNY278" s="70"/>
      <c r="CNZ278" s="71"/>
      <c r="COA278" s="64"/>
      <c r="COB278" s="70"/>
      <c r="COC278" s="71"/>
      <c r="COD278" s="64"/>
      <c r="COE278" s="70"/>
      <c r="COF278" s="71"/>
      <c r="COG278" s="64"/>
      <c r="COH278" s="70"/>
      <c r="COI278" s="71"/>
      <c r="COJ278" s="64"/>
      <c r="COK278" s="70"/>
      <c r="COL278" s="71"/>
      <c r="COM278" s="64"/>
      <c r="CON278" s="70"/>
      <c r="COO278" s="71"/>
      <c r="COP278" s="64"/>
      <c r="COQ278" s="70"/>
      <c r="COR278" s="71"/>
      <c r="COS278" s="64"/>
      <c r="COT278" s="70"/>
      <c r="COU278" s="71"/>
      <c r="COV278" s="64"/>
      <c r="COW278" s="70"/>
      <c r="COX278" s="71"/>
      <c r="COY278" s="64"/>
      <c r="COZ278" s="70"/>
      <c r="CPA278" s="71"/>
      <c r="CPB278" s="64"/>
      <c r="CPC278" s="70"/>
      <c r="CPD278" s="71"/>
      <c r="CPE278" s="64"/>
      <c r="CPF278" s="70"/>
      <c r="CPG278" s="71"/>
      <c r="CPH278" s="64"/>
      <c r="CPI278" s="70"/>
      <c r="CPJ278" s="71"/>
      <c r="CPK278" s="64"/>
      <c r="CPL278" s="70"/>
      <c r="CPM278" s="71"/>
      <c r="CPN278" s="64"/>
      <c r="CPO278" s="70"/>
      <c r="CPP278" s="71"/>
      <c r="CPQ278" s="64"/>
      <c r="CPR278" s="70"/>
      <c r="CPS278" s="71"/>
      <c r="CPT278" s="64"/>
      <c r="CPU278" s="70"/>
      <c r="CPV278" s="71"/>
      <c r="CPW278" s="64"/>
      <c r="CPX278" s="70"/>
      <c r="CPY278" s="71"/>
      <c r="CPZ278" s="64"/>
      <c r="CQA278" s="70"/>
      <c r="CQB278" s="71"/>
      <c r="CQC278" s="64"/>
      <c r="CQD278" s="70"/>
      <c r="CQE278" s="71"/>
      <c r="CQF278" s="64"/>
      <c r="CQG278" s="70"/>
      <c r="CQH278" s="71"/>
      <c r="CQI278" s="64"/>
      <c r="CQJ278" s="70"/>
      <c r="CQK278" s="71"/>
      <c r="CQL278" s="64"/>
      <c r="CQM278" s="70"/>
      <c r="CQN278" s="71"/>
      <c r="CQO278" s="64"/>
      <c r="CQP278" s="70"/>
      <c r="CQQ278" s="71"/>
      <c r="CQR278" s="64"/>
      <c r="CQS278" s="70"/>
      <c r="CQT278" s="71"/>
      <c r="CQU278" s="64"/>
      <c r="CQV278" s="70"/>
      <c r="CQW278" s="71"/>
      <c r="CQX278" s="64"/>
      <c r="CQY278" s="70"/>
      <c r="CQZ278" s="71"/>
      <c r="CRA278" s="64"/>
      <c r="CRB278" s="70"/>
      <c r="CRC278" s="71"/>
      <c r="CRD278" s="64"/>
      <c r="CRE278" s="70"/>
      <c r="CRF278" s="71"/>
      <c r="CRG278" s="64"/>
      <c r="CRH278" s="70"/>
      <c r="CRI278" s="71"/>
      <c r="CRJ278" s="64"/>
      <c r="CRK278" s="70"/>
      <c r="CRL278" s="71"/>
      <c r="CRM278" s="64"/>
      <c r="CRN278" s="70"/>
      <c r="CRO278" s="71"/>
      <c r="CRP278" s="64"/>
      <c r="CRQ278" s="70"/>
      <c r="CRR278" s="71"/>
      <c r="CRS278" s="64"/>
      <c r="CRT278" s="70"/>
      <c r="CRU278" s="71"/>
      <c r="CRV278" s="64"/>
      <c r="CRW278" s="70"/>
      <c r="CRX278" s="71"/>
      <c r="CRY278" s="64"/>
      <c r="CRZ278" s="70"/>
      <c r="CSA278" s="71"/>
      <c r="CSB278" s="64"/>
      <c r="CSC278" s="70"/>
      <c r="CSD278" s="71"/>
      <c r="CSE278" s="64"/>
      <c r="CSF278" s="70"/>
      <c r="CSG278" s="71"/>
      <c r="CSH278" s="64"/>
      <c r="CSI278" s="70"/>
      <c r="CSJ278" s="71"/>
      <c r="CSK278" s="64"/>
      <c r="CSL278" s="70"/>
      <c r="CSM278" s="71"/>
      <c r="CSN278" s="64"/>
      <c r="CSO278" s="70"/>
      <c r="CSP278" s="71"/>
      <c r="CSQ278" s="64"/>
      <c r="CSR278" s="70"/>
      <c r="CSS278" s="71"/>
      <c r="CST278" s="64"/>
      <c r="CSU278" s="70"/>
      <c r="CSV278" s="71"/>
      <c r="CSW278" s="64"/>
      <c r="CSX278" s="70"/>
      <c r="CSY278" s="71"/>
      <c r="CSZ278" s="64"/>
      <c r="CTA278" s="70"/>
      <c r="CTB278" s="71"/>
      <c r="CTC278" s="64"/>
      <c r="CTD278" s="70"/>
      <c r="CTE278" s="71"/>
      <c r="CTF278" s="64"/>
      <c r="CTG278" s="70"/>
      <c r="CTH278" s="71"/>
      <c r="CTI278" s="64"/>
      <c r="CTJ278" s="70"/>
      <c r="CTK278" s="71"/>
      <c r="CTL278" s="64"/>
      <c r="CTM278" s="70"/>
      <c r="CTN278" s="71"/>
      <c r="CTO278" s="64"/>
      <c r="CTP278" s="70"/>
      <c r="CTQ278" s="71"/>
      <c r="CTR278" s="64"/>
      <c r="CTS278" s="70"/>
      <c r="CTT278" s="71"/>
      <c r="CTU278" s="64"/>
      <c r="CTV278" s="70"/>
      <c r="CTW278" s="71"/>
      <c r="CTX278" s="64"/>
      <c r="CTY278" s="70"/>
      <c r="CTZ278" s="71"/>
      <c r="CUA278" s="64"/>
      <c r="CUB278" s="70"/>
      <c r="CUC278" s="71"/>
      <c r="CUD278" s="64"/>
      <c r="CUE278" s="70"/>
      <c r="CUF278" s="71"/>
      <c r="CUG278" s="64"/>
      <c r="CUH278" s="70"/>
      <c r="CUI278" s="71"/>
      <c r="CUJ278" s="64"/>
      <c r="CUK278" s="70"/>
      <c r="CUL278" s="71"/>
      <c r="CUM278" s="64"/>
      <c r="CUN278" s="70"/>
      <c r="CUO278" s="71"/>
      <c r="CUP278" s="64"/>
      <c r="CUQ278" s="70"/>
      <c r="CUR278" s="71"/>
      <c r="CUS278" s="64"/>
      <c r="CUT278" s="70"/>
      <c r="CUU278" s="71"/>
      <c r="CUV278" s="64"/>
      <c r="CUW278" s="70"/>
      <c r="CUX278" s="71"/>
      <c r="CUY278" s="64"/>
      <c r="CUZ278" s="70"/>
      <c r="CVA278" s="71"/>
      <c r="CVB278" s="64"/>
      <c r="CVC278" s="70"/>
      <c r="CVD278" s="71"/>
      <c r="CVE278" s="64"/>
      <c r="CVF278" s="70"/>
      <c r="CVG278" s="71"/>
      <c r="CVH278" s="64"/>
      <c r="CVI278" s="70"/>
      <c r="CVJ278" s="71"/>
      <c r="CVK278" s="64"/>
      <c r="CVL278" s="70"/>
      <c r="CVM278" s="71"/>
      <c r="CVN278" s="64"/>
      <c r="CVO278" s="70"/>
      <c r="CVP278" s="71"/>
      <c r="CVQ278" s="64"/>
      <c r="CVR278" s="70"/>
      <c r="CVS278" s="71"/>
      <c r="CVT278" s="64"/>
      <c r="CVU278" s="70"/>
      <c r="CVV278" s="71"/>
      <c r="CVW278" s="64"/>
      <c r="CVX278" s="70"/>
      <c r="CVY278" s="71"/>
      <c r="CVZ278" s="64"/>
      <c r="CWA278" s="70"/>
      <c r="CWB278" s="71"/>
      <c r="CWC278" s="64"/>
      <c r="CWD278" s="70"/>
      <c r="CWE278" s="71"/>
      <c r="CWF278" s="64"/>
      <c r="CWG278" s="70"/>
      <c r="CWH278" s="71"/>
      <c r="CWI278" s="64"/>
      <c r="CWJ278" s="70"/>
      <c r="CWK278" s="71"/>
      <c r="CWL278" s="64"/>
      <c r="CWM278" s="70"/>
      <c r="CWN278" s="71"/>
      <c r="CWO278" s="64"/>
      <c r="CWP278" s="70"/>
      <c r="CWQ278" s="71"/>
      <c r="CWR278" s="64"/>
      <c r="CWS278" s="70"/>
      <c r="CWT278" s="71"/>
      <c r="CWU278" s="64"/>
      <c r="CWV278" s="70"/>
      <c r="CWW278" s="71"/>
      <c r="CWX278" s="64"/>
      <c r="CWY278" s="70"/>
      <c r="CWZ278" s="71"/>
      <c r="CXA278" s="64"/>
      <c r="CXB278" s="70"/>
      <c r="CXC278" s="71"/>
      <c r="CXD278" s="64"/>
      <c r="CXE278" s="70"/>
      <c r="CXF278" s="71"/>
      <c r="CXG278" s="64"/>
      <c r="CXH278" s="70"/>
      <c r="CXI278" s="71"/>
      <c r="CXJ278" s="64"/>
      <c r="CXK278" s="70"/>
      <c r="CXL278" s="71"/>
      <c r="CXM278" s="64"/>
      <c r="CXN278" s="70"/>
      <c r="CXO278" s="71"/>
      <c r="CXP278" s="64"/>
      <c r="CXQ278" s="70"/>
      <c r="CXR278" s="71"/>
      <c r="CXS278" s="64"/>
      <c r="CXT278" s="70"/>
      <c r="CXU278" s="71"/>
      <c r="CXV278" s="64"/>
      <c r="CXW278" s="70"/>
      <c r="CXX278" s="71"/>
      <c r="CXY278" s="64"/>
      <c r="CXZ278" s="70"/>
      <c r="CYA278" s="71"/>
      <c r="CYB278" s="64"/>
      <c r="CYC278" s="70"/>
      <c r="CYD278" s="71"/>
      <c r="CYE278" s="64"/>
      <c r="CYF278" s="70"/>
      <c r="CYG278" s="71"/>
      <c r="CYH278" s="64"/>
      <c r="CYI278" s="70"/>
      <c r="CYJ278" s="71"/>
      <c r="CYK278" s="64"/>
      <c r="CYL278" s="70"/>
      <c r="CYM278" s="71"/>
      <c r="CYN278" s="64"/>
      <c r="CYO278" s="70"/>
      <c r="CYP278" s="71"/>
      <c r="CYQ278" s="64"/>
      <c r="CYR278" s="70"/>
      <c r="CYS278" s="71"/>
      <c r="CYT278" s="64"/>
      <c r="CYU278" s="70"/>
      <c r="CYV278" s="71"/>
      <c r="CYW278" s="64"/>
      <c r="CYX278" s="70"/>
      <c r="CYY278" s="71"/>
      <c r="CYZ278" s="64"/>
      <c r="CZA278" s="70"/>
      <c r="CZB278" s="71"/>
      <c r="CZC278" s="64"/>
      <c r="CZD278" s="70"/>
      <c r="CZE278" s="71"/>
      <c r="CZF278" s="64"/>
      <c r="CZG278" s="70"/>
      <c r="CZH278" s="71"/>
      <c r="CZI278" s="64"/>
      <c r="CZJ278" s="70"/>
      <c r="CZK278" s="71"/>
      <c r="CZL278" s="64"/>
      <c r="CZM278" s="70"/>
      <c r="CZN278" s="71"/>
      <c r="CZO278" s="64"/>
      <c r="CZP278" s="70"/>
      <c r="CZQ278" s="71"/>
      <c r="CZR278" s="64"/>
      <c r="CZS278" s="70"/>
      <c r="CZT278" s="71"/>
      <c r="CZU278" s="64"/>
      <c r="CZV278" s="70"/>
      <c r="CZW278" s="71"/>
      <c r="CZX278" s="64"/>
      <c r="CZY278" s="70"/>
      <c r="CZZ278" s="71"/>
      <c r="DAA278" s="64"/>
      <c r="DAB278" s="70"/>
      <c r="DAC278" s="71"/>
      <c r="DAD278" s="64"/>
      <c r="DAE278" s="70"/>
      <c r="DAF278" s="71"/>
      <c r="DAG278" s="64"/>
      <c r="DAH278" s="70"/>
      <c r="DAI278" s="71"/>
      <c r="DAJ278" s="64"/>
      <c r="DAK278" s="70"/>
      <c r="DAL278" s="71"/>
      <c r="DAM278" s="64"/>
      <c r="DAN278" s="70"/>
      <c r="DAO278" s="71"/>
      <c r="DAP278" s="64"/>
      <c r="DAQ278" s="70"/>
      <c r="DAR278" s="71"/>
      <c r="DAS278" s="64"/>
      <c r="DAT278" s="70"/>
      <c r="DAU278" s="71"/>
      <c r="DAV278" s="64"/>
      <c r="DAW278" s="70"/>
      <c r="DAX278" s="71"/>
      <c r="DAY278" s="64"/>
      <c r="DAZ278" s="70"/>
      <c r="DBA278" s="71"/>
      <c r="DBB278" s="64"/>
      <c r="DBC278" s="70"/>
      <c r="DBD278" s="71"/>
      <c r="DBE278" s="64"/>
      <c r="DBF278" s="70"/>
      <c r="DBG278" s="71"/>
      <c r="DBH278" s="64"/>
      <c r="DBI278" s="70"/>
      <c r="DBJ278" s="71"/>
      <c r="DBK278" s="64"/>
      <c r="DBL278" s="70"/>
      <c r="DBM278" s="71"/>
      <c r="DBN278" s="64"/>
      <c r="DBO278" s="70"/>
      <c r="DBP278" s="71"/>
      <c r="DBQ278" s="64"/>
      <c r="DBR278" s="70"/>
      <c r="DBS278" s="71"/>
      <c r="DBT278" s="64"/>
      <c r="DBU278" s="70"/>
      <c r="DBV278" s="71"/>
      <c r="DBW278" s="64"/>
      <c r="DBX278" s="70"/>
      <c r="DBY278" s="71"/>
      <c r="DBZ278" s="64"/>
      <c r="DCA278" s="70"/>
      <c r="DCB278" s="71"/>
      <c r="DCC278" s="64"/>
      <c r="DCD278" s="70"/>
      <c r="DCE278" s="71"/>
      <c r="DCF278" s="64"/>
      <c r="DCG278" s="70"/>
      <c r="DCH278" s="71"/>
      <c r="DCI278" s="64"/>
      <c r="DCJ278" s="70"/>
      <c r="DCK278" s="71"/>
      <c r="DCL278" s="64"/>
      <c r="DCM278" s="70"/>
      <c r="DCN278" s="71"/>
      <c r="DCO278" s="64"/>
      <c r="DCP278" s="70"/>
      <c r="DCQ278" s="71"/>
      <c r="DCR278" s="64"/>
      <c r="DCS278" s="70"/>
      <c r="DCT278" s="71"/>
      <c r="DCU278" s="64"/>
      <c r="DCV278" s="70"/>
      <c r="DCW278" s="71"/>
      <c r="DCX278" s="64"/>
      <c r="DCY278" s="70"/>
      <c r="DCZ278" s="71"/>
      <c r="DDA278" s="64"/>
      <c r="DDB278" s="70"/>
      <c r="DDC278" s="71"/>
      <c r="DDD278" s="64"/>
      <c r="DDE278" s="70"/>
      <c r="DDF278" s="71"/>
      <c r="DDG278" s="64"/>
      <c r="DDH278" s="70"/>
      <c r="DDI278" s="71"/>
      <c r="DDJ278" s="64"/>
      <c r="DDK278" s="70"/>
      <c r="DDL278" s="71"/>
      <c r="DDM278" s="64"/>
      <c r="DDN278" s="70"/>
      <c r="DDO278" s="71"/>
      <c r="DDP278" s="64"/>
      <c r="DDQ278" s="70"/>
      <c r="DDR278" s="71"/>
      <c r="DDS278" s="64"/>
      <c r="DDT278" s="70"/>
      <c r="DDU278" s="71"/>
      <c r="DDV278" s="64"/>
      <c r="DDW278" s="70"/>
      <c r="DDX278" s="71"/>
      <c r="DDY278" s="64"/>
      <c r="DDZ278" s="70"/>
      <c r="DEA278" s="71"/>
      <c r="DEB278" s="64"/>
      <c r="DEC278" s="70"/>
      <c r="DED278" s="71"/>
      <c r="DEE278" s="64"/>
      <c r="DEF278" s="70"/>
      <c r="DEG278" s="71"/>
      <c r="DEH278" s="64"/>
      <c r="DEI278" s="70"/>
      <c r="DEJ278" s="71"/>
      <c r="DEK278" s="64"/>
      <c r="DEL278" s="70"/>
      <c r="DEM278" s="71"/>
      <c r="DEN278" s="64"/>
      <c r="DEO278" s="70"/>
      <c r="DEP278" s="71"/>
      <c r="DEQ278" s="64"/>
      <c r="DER278" s="70"/>
      <c r="DES278" s="71"/>
      <c r="DET278" s="64"/>
      <c r="DEU278" s="70"/>
      <c r="DEV278" s="71"/>
      <c r="DEW278" s="64"/>
      <c r="DEX278" s="70"/>
      <c r="DEY278" s="71"/>
      <c r="DEZ278" s="64"/>
      <c r="DFA278" s="70"/>
      <c r="DFB278" s="71"/>
      <c r="DFC278" s="64"/>
      <c r="DFD278" s="70"/>
      <c r="DFE278" s="71"/>
      <c r="DFF278" s="64"/>
      <c r="DFG278" s="70"/>
      <c r="DFH278" s="71"/>
      <c r="DFI278" s="64"/>
      <c r="DFJ278" s="70"/>
      <c r="DFK278" s="71"/>
      <c r="DFL278" s="64"/>
      <c r="DFM278" s="70"/>
      <c r="DFN278" s="71"/>
      <c r="DFO278" s="64"/>
      <c r="DFP278" s="70"/>
      <c r="DFQ278" s="71"/>
      <c r="DFR278" s="64"/>
      <c r="DFS278" s="70"/>
      <c r="DFT278" s="71"/>
      <c r="DFU278" s="64"/>
      <c r="DFV278" s="70"/>
      <c r="DFW278" s="71"/>
      <c r="DFX278" s="64"/>
      <c r="DFY278" s="70"/>
      <c r="DFZ278" s="71"/>
      <c r="DGA278" s="64"/>
      <c r="DGB278" s="70"/>
      <c r="DGC278" s="71"/>
      <c r="DGD278" s="64"/>
      <c r="DGE278" s="70"/>
      <c r="DGF278" s="71"/>
      <c r="DGG278" s="64"/>
      <c r="DGH278" s="70"/>
      <c r="DGI278" s="71"/>
      <c r="DGJ278" s="64"/>
      <c r="DGK278" s="70"/>
      <c r="DGL278" s="71"/>
      <c r="DGM278" s="64"/>
      <c r="DGN278" s="70"/>
      <c r="DGO278" s="71"/>
      <c r="DGP278" s="64"/>
      <c r="DGQ278" s="70"/>
      <c r="DGR278" s="71"/>
      <c r="DGS278" s="64"/>
      <c r="DGT278" s="70"/>
      <c r="DGU278" s="71"/>
      <c r="DGV278" s="64"/>
      <c r="DGW278" s="70"/>
      <c r="DGX278" s="71"/>
      <c r="DGY278" s="64"/>
      <c r="DGZ278" s="70"/>
      <c r="DHA278" s="71"/>
      <c r="DHB278" s="64"/>
      <c r="DHC278" s="70"/>
      <c r="DHD278" s="71"/>
      <c r="DHE278" s="64"/>
      <c r="DHF278" s="70"/>
      <c r="DHG278" s="71"/>
      <c r="DHH278" s="64"/>
      <c r="DHI278" s="70"/>
      <c r="DHJ278" s="71"/>
      <c r="DHK278" s="64"/>
      <c r="DHL278" s="70"/>
      <c r="DHM278" s="71"/>
      <c r="DHN278" s="64"/>
      <c r="DHO278" s="70"/>
      <c r="DHP278" s="71"/>
      <c r="DHQ278" s="64"/>
      <c r="DHR278" s="70"/>
      <c r="DHS278" s="71"/>
      <c r="DHT278" s="64"/>
      <c r="DHU278" s="70"/>
      <c r="DHV278" s="71"/>
      <c r="DHW278" s="64"/>
      <c r="DHX278" s="70"/>
      <c r="DHY278" s="71"/>
      <c r="DHZ278" s="64"/>
      <c r="DIA278" s="70"/>
      <c r="DIB278" s="71"/>
      <c r="DIC278" s="64"/>
      <c r="DID278" s="70"/>
      <c r="DIE278" s="71"/>
      <c r="DIF278" s="64"/>
      <c r="DIG278" s="70"/>
      <c r="DIH278" s="71"/>
      <c r="DII278" s="64"/>
      <c r="DIJ278" s="70"/>
      <c r="DIK278" s="71"/>
      <c r="DIL278" s="64"/>
      <c r="DIM278" s="70"/>
      <c r="DIN278" s="71"/>
      <c r="DIO278" s="64"/>
      <c r="DIP278" s="70"/>
      <c r="DIQ278" s="71"/>
      <c r="DIR278" s="64"/>
      <c r="DIS278" s="70"/>
      <c r="DIT278" s="71"/>
      <c r="DIU278" s="64"/>
      <c r="DIV278" s="70"/>
      <c r="DIW278" s="71"/>
      <c r="DIX278" s="64"/>
      <c r="DIY278" s="70"/>
      <c r="DIZ278" s="71"/>
      <c r="DJA278" s="64"/>
      <c r="DJB278" s="70"/>
      <c r="DJC278" s="71"/>
      <c r="DJD278" s="64"/>
      <c r="DJE278" s="70"/>
      <c r="DJF278" s="71"/>
      <c r="DJG278" s="64"/>
      <c r="DJH278" s="70"/>
      <c r="DJI278" s="71"/>
      <c r="DJJ278" s="64"/>
      <c r="DJK278" s="70"/>
      <c r="DJL278" s="71"/>
      <c r="DJM278" s="64"/>
      <c r="DJN278" s="70"/>
      <c r="DJO278" s="71"/>
      <c r="DJP278" s="64"/>
      <c r="DJQ278" s="70"/>
      <c r="DJR278" s="71"/>
      <c r="DJS278" s="64"/>
      <c r="DJT278" s="70"/>
      <c r="DJU278" s="71"/>
      <c r="DJV278" s="64"/>
      <c r="DJW278" s="70"/>
      <c r="DJX278" s="71"/>
      <c r="DJY278" s="64"/>
      <c r="DJZ278" s="70"/>
      <c r="DKA278" s="71"/>
      <c r="DKB278" s="64"/>
      <c r="DKC278" s="70"/>
      <c r="DKD278" s="71"/>
      <c r="DKE278" s="64"/>
      <c r="DKF278" s="70"/>
      <c r="DKG278" s="71"/>
      <c r="DKH278" s="64"/>
      <c r="DKI278" s="70"/>
      <c r="DKJ278" s="71"/>
      <c r="DKK278" s="64"/>
      <c r="DKL278" s="70"/>
      <c r="DKM278" s="71"/>
      <c r="DKN278" s="64"/>
      <c r="DKO278" s="70"/>
      <c r="DKP278" s="71"/>
      <c r="DKQ278" s="64"/>
      <c r="DKR278" s="70"/>
      <c r="DKS278" s="71"/>
      <c r="DKT278" s="64"/>
      <c r="DKU278" s="70"/>
      <c r="DKV278" s="71"/>
      <c r="DKW278" s="64"/>
      <c r="DKX278" s="70"/>
      <c r="DKY278" s="71"/>
      <c r="DKZ278" s="64"/>
      <c r="DLA278" s="70"/>
      <c r="DLB278" s="71"/>
      <c r="DLC278" s="64"/>
      <c r="DLD278" s="70"/>
      <c r="DLE278" s="71"/>
      <c r="DLF278" s="64"/>
      <c r="DLG278" s="70"/>
      <c r="DLH278" s="71"/>
      <c r="DLI278" s="64"/>
      <c r="DLJ278" s="70"/>
      <c r="DLK278" s="71"/>
      <c r="DLL278" s="64"/>
      <c r="DLM278" s="70"/>
      <c r="DLN278" s="71"/>
      <c r="DLO278" s="64"/>
      <c r="DLP278" s="70"/>
      <c r="DLQ278" s="71"/>
      <c r="DLR278" s="64"/>
      <c r="DLS278" s="70"/>
      <c r="DLT278" s="71"/>
      <c r="DLU278" s="64"/>
      <c r="DLV278" s="70"/>
      <c r="DLW278" s="71"/>
      <c r="DLX278" s="64"/>
      <c r="DLY278" s="70"/>
      <c r="DLZ278" s="71"/>
      <c r="DMA278" s="64"/>
      <c r="DMB278" s="70"/>
      <c r="DMC278" s="71"/>
      <c r="DMD278" s="64"/>
      <c r="DME278" s="70"/>
      <c r="DMF278" s="71"/>
      <c r="DMG278" s="64"/>
      <c r="DMH278" s="70"/>
      <c r="DMI278" s="71"/>
      <c r="DMJ278" s="64"/>
      <c r="DMK278" s="70"/>
      <c r="DML278" s="71"/>
      <c r="DMM278" s="64"/>
      <c r="DMN278" s="70"/>
      <c r="DMO278" s="71"/>
      <c r="DMP278" s="64"/>
      <c r="DMQ278" s="70"/>
      <c r="DMR278" s="71"/>
      <c r="DMS278" s="64"/>
      <c r="DMT278" s="70"/>
      <c r="DMU278" s="71"/>
      <c r="DMV278" s="64"/>
      <c r="DMW278" s="70"/>
      <c r="DMX278" s="71"/>
      <c r="DMY278" s="64"/>
      <c r="DMZ278" s="70"/>
      <c r="DNA278" s="71"/>
      <c r="DNB278" s="64"/>
      <c r="DNC278" s="70"/>
      <c r="DND278" s="71"/>
      <c r="DNE278" s="64"/>
      <c r="DNF278" s="70"/>
      <c r="DNG278" s="71"/>
      <c r="DNH278" s="64"/>
      <c r="DNI278" s="70"/>
      <c r="DNJ278" s="71"/>
      <c r="DNK278" s="64"/>
      <c r="DNL278" s="70"/>
      <c r="DNM278" s="71"/>
      <c r="DNN278" s="64"/>
      <c r="DNO278" s="70"/>
      <c r="DNP278" s="71"/>
      <c r="DNQ278" s="64"/>
      <c r="DNR278" s="70"/>
      <c r="DNS278" s="71"/>
      <c r="DNT278" s="64"/>
      <c r="DNU278" s="70"/>
      <c r="DNV278" s="71"/>
      <c r="DNW278" s="64"/>
      <c r="DNX278" s="70"/>
      <c r="DNY278" s="71"/>
      <c r="DNZ278" s="64"/>
      <c r="DOA278" s="70"/>
      <c r="DOB278" s="71"/>
      <c r="DOC278" s="64"/>
      <c r="DOD278" s="70"/>
      <c r="DOE278" s="71"/>
      <c r="DOF278" s="64"/>
      <c r="DOG278" s="70"/>
      <c r="DOH278" s="71"/>
      <c r="DOI278" s="64"/>
      <c r="DOJ278" s="70"/>
      <c r="DOK278" s="71"/>
      <c r="DOL278" s="64"/>
      <c r="DOM278" s="70"/>
      <c r="DON278" s="71"/>
      <c r="DOO278" s="64"/>
      <c r="DOP278" s="70"/>
      <c r="DOQ278" s="71"/>
      <c r="DOR278" s="64"/>
      <c r="DOS278" s="70"/>
      <c r="DOT278" s="71"/>
      <c r="DOU278" s="64"/>
      <c r="DOV278" s="70"/>
      <c r="DOW278" s="71"/>
      <c r="DOX278" s="64"/>
      <c r="DOY278" s="70"/>
      <c r="DOZ278" s="71"/>
      <c r="DPA278" s="64"/>
      <c r="DPB278" s="70"/>
      <c r="DPC278" s="71"/>
      <c r="DPD278" s="64"/>
      <c r="DPE278" s="70"/>
      <c r="DPF278" s="71"/>
      <c r="DPG278" s="64"/>
      <c r="DPH278" s="70"/>
      <c r="DPI278" s="71"/>
      <c r="DPJ278" s="64"/>
      <c r="DPK278" s="70"/>
      <c r="DPL278" s="71"/>
      <c r="DPM278" s="64"/>
      <c r="DPN278" s="70"/>
      <c r="DPO278" s="71"/>
      <c r="DPP278" s="64"/>
      <c r="DPQ278" s="70"/>
      <c r="DPR278" s="71"/>
      <c r="DPS278" s="64"/>
      <c r="DPT278" s="70"/>
      <c r="DPU278" s="71"/>
      <c r="DPV278" s="64"/>
      <c r="DPW278" s="70"/>
      <c r="DPX278" s="71"/>
      <c r="DPY278" s="64"/>
      <c r="DPZ278" s="70"/>
      <c r="DQA278" s="71"/>
      <c r="DQB278" s="64"/>
      <c r="DQC278" s="70"/>
      <c r="DQD278" s="71"/>
      <c r="DQE278" s="64"/>
      <c r="DQF278" s="70"/>
      <c r="DQG278" s="71"/>
      <c r="DQH278" s="64"/>
      <c r="DQI278" s="70"/>
      <c r="DQJ278" s="71"/>
      <c r="DQK278" s="64"/>
      <c r="DQL278" s="70"/>
      <c r="DQM278" s="71"/>
      <c r="DQN278" s="64"/>
      <c r="DQO278" s="70"/>
      <c r="DQP278" s="71"/>
      <c r="DQQ278" s="64"/>
      <c r="DQR278" s="70"/>
      <c r="DQS278" s="71"/>
      <c r="DQT278" s="64"/>
      <c r="DQU278" s="70"/>
      <c r="DQV278" s="71"/>
      <c r="DQW278" s="64"/>
      <c r="DQX278" s="70"/>
      <c r="DQY278" s="71"/>
      <c r="DQZ278" s="64"/>
      <c r="DRA278" s="70"/>
      <c r="DRB278" s="71"/>
      <c r="DRC278" s="64"/>
      <c r="DRD278" s="70"/>
      <c r="DRE278" s="71"/>
      <c r="DRF278" s="64"/>
      <c r="DRG278" s="70"/>
      <c r="DRH278" s="71"/>
      <c r="DRI278" s="64"/>
      <c r="DRJ278" s="70"/>
      <c r="DRK278" s="71"/>
      <c r="DRL278" s="64"/>
      <c r="DRM278" s="70"/>
      <c r="DRN278" s="71"/>
      <c r="DRO278" s="64"/>
      <c r="DRP278" s="70"/>
      <c r="DRQ278" s="71"/>
      <c r="DRR278" s="64"/>
      <c r="DRS278" s="70"/>
      <c r="DRT278" s="71"/>
      <c r="DRU278" s="64"/>
      <c r="DRV278" s="70"/>
      <c r="DRW278" s="71"/>
      <c r="DRX278" s="64"/>
      <c r="DRY278" s="70"/>
      <c r="DRZ278" s="71"/>
      <c r="DSA278" s="64"/>
      <c r="DSB278" s="70"/>
      <c r="DSC278" s="71"/>
      <c r="DSD278" s="64"/>
      <c r="DSE278" s="70"/>
      <c r="DSF278" s="71"/>
      <c r="DSG278" s="64"/>
      <c r="DSH278" s="70"/>
      <c r="DSI278" s="71"/>
      <c r="DSJ278" s="64"/>
      <c r="DSK278" s="70"/>
      <c r="DSL278" s="71"/>
      <c r="DSM278" s="64"/>
      <c r="DSN278" s="70"/>
      <c r="DSO278" s="71"/>
      <c r="DSP278" s="64"/>
      <c r="DSQ278" s="70"/>
      <c r="DSR278" s="71"/>
      <c r="DSS278" s="64"/>
      <c r="DST278" s="70"/>
      <c r="DSU278" s="71"/>
      <c r="DSV278" s="64"/>
      <c r="DSW278" s="70"/>
      <c r="DSX278" s="71"/>
      <c r="DSY278" s="64"/>
      <c r="DSZ278" s="70"/>
      <c r="DTA278" s="71"/>
      <c r="DTB278" s="64"/>
      <c r="DTC278" s="70"/>
      <c r="DTD278" s="71"/>
      <c r="DTE278" s="64"/>
      <c r="DTF278" s="70"/>
      <c r="DTG278" s="71"/>
      <c r="DTH278" s="64"/>
      <c r="DTI278" s="70"/>
      <c r="DTJ278" s="71"/>
      <c r="DTK278" s="64"/>
      <c r="DTL278" s="70"/>
      <c r="DTM278" s="71"/>
      <c r="DTN278" s="64"/>
      <c r="DTO278" s="70"/>
      <c r="DTP278" s="71"/>
      <c r="DTQ278" s="64"/>
      <c r="DTR278" s="70"/>
      <c r="DTS278" s="71"/>
      <c r="DTT278" s="64"/>
      <c r="DTU278" s="70"/>
      <c r="DTV278" s="71"/>
      <c r="DTW278" s="64"/>
      <c r="DTX278" s="70"/>
      <c r="DTY278" s="71"/>
      <c r="DTZ278" s="64"/>
      <c r="DUA278" s="70"/>
      <c r="DUB278" s="71"/>
      <c r="DUC278" s="64"/>
      <c r="DUD278" s="70"/>
      <c r="DUE278" s="71"/>
      <c r="DUF278" s="64"/>
      <c r="DUG278" s="70"/>
      <c r="DUH278" s="71"/>
      <c r="DUI278" s="64"/>
      <c r="DUJ278" s="70"/>
      <c r="DUK278" s="71"/>
      <c r="DUL278" s="64"/>
      <c r="DUM278" s="70"/>
      <c r="DUN278" s="71"/>
      <c r="DUO278" s="64"/>
      <c r="DUP278" s="70"/>
      <c r="DUQ278" s="71"/>
      <c r="DUR278" s="64"/>
      <c r="DUS278" s="70"/>
      <c r="DUT278" s="71"/>
      <c r="DUU278" s="64"/>
      <c r="DUV278" s="70"/>
      <c r="DUW278" s="71"/>
      <c r="DUX278" s="64"/>
      <c r="DUY278" s="70"/>
      <c r="DUZ278" s="71"/>
      <c r="DVA278" s="64"/>
      <c r="DVB278" s="70"/>
      <c r="DVC278" s="71"/>
      <c r="DVD278" s="64"/>
      <c r="DVE278" s="70"/>
      <c r="DVF278" s="71"/>
      <c r="DVG278" s="64"/>
      <c r="DVH278" s="70"/>
      <c r="DVI278" s="71"/>
      <c r="DVJ278" s="64"/>
      <c r="DVK278" s="70"/>
      <c r="DVL278" s="71"/>
      <c r="DVM278" s="64"/>
      <c r="DVN278" s="70"/>
      <c r="DVO278" s="71"/>
      <c r="DVP278" s="64"/>
      <c r="DVQ278" s="70"/>
      <c r="DVR278" s="71"/>
      <c r="DVS278" s="64"/>
      <c r="DVT278" s="70"/>
      <c r="DVU278" s="71"/>
      <c r="DVV278" s="64"/>
      <c r="DVW278" s="70"/>
      <c r="DVX278" s="71"/>
      <c r="DVY278" s="64"/>
      <c r="DVZ278" s="70"/>
      <c r="DWA278" s="71"/>
      <c r="DWB278" s="64"/>
      <c r="DWC278" s="70"/>
      <c r="DWD278" s="71"/>
      <c r="DWE278" s="64"/>
      <c r="DWF278" s="70"/>
      <c r="DWG278" s="71"/>
      <c r="DWH278" s="64"/>
      <c r="DWI278" s="70"/>
      <c r="DWJ278" s="71"/>
      <c r="DWK278" s="64"/>
      <c r="DWL278" s="70"/>
      <c r="DWM278" s="71"/>
      <c r="DWN278" s="64"/>
      <c r="DWO278" s="70"/>
      <c r="DWP278" s="71"/>
      <c r="DWQ278" s="64"/>
      <c r="DWR278" s="70"/>
      <c r="DWS278" s="71"/>
      <c r="DWT278" s="64"/>
      <c r="DWU278" s="70"/>
      <c r="DWV278" s="71"/>
      <c r="DWW278" s="64"/>
      <c r="DWX278" s="70"/>
      <c r="DWY278" s="71"/>
      <c r="DWZ278" s="64"/>
      <c r="DXA278" s="70"/>
      <c r="DXB278" s="71"/>
      <c r="DXC278" s="64"/>
      <c r="DXD278" s="70"/>
      <c r="DXE278" s="71"/>
      <c r="DXF278" s="64"/>
      <c r="DXG278" s="70"/>
      <c r="DXH278" s="71"/>
      <c r="DXI278" s="64"/>
      <c r="DXJ278" s="70"/>
      <c r="DXK278" s="71"/>
      <c r="DXL278" s="64"/>
      <c r="DXM278" s="70"/>
      <c r="DXN278" s="71"/>
      <c r="DXO278" s="64"/>
      <c r="DXP278" s="70"/>
      <c r="DXQ278" s="71"/>
      <c r="DXR278" s="64"/>
      <c r="DXS278" s="70"/>
      <c r="DXT278" s="71"/>
      <c r="DXU278" s="64"/>
      <c r="DXV278" s="70"/>
      <c r="DXW278" s="71"/>
      <c r="DXX278" s="64"/>
      <c r="DXY278" s="70"/>
      <c r="DXZ278" s="71"/>
      <c r="DYA278" s="64"/>
      <c r="DYB278" s="70"/>
      <c r="DYC278" s="71"/>
      <c r="DYD278" s="64"/>
      <c r="DYE278" s="70"/>
      <c r="DYF278" s="71"/>
      <c r="DYG278" s="64"/>
      <c r="DYH278" s="70"/>
      <c r="DYI278" s="71"/>
      <c r="DYJ278" s="64"/>
      <c r="DYK278" s="70"/>
      <c r="DYL278" s="71"/>
      <c r="DYM278" s="64"/>
      <c r="DYN278" s="70"/>
      <c r="DYO278" s="71"/>
      <c r="DYP278" s="64"/>
      <c r="DYQ278" s="70"/>
      <c r="DYR278" s="71"/>
      <c r="DYS278" s="64"/>
      <c r="DYT278" s="70"/>
      <c r="DYU278" s="71"/>
      <c r="DYV278" s="64"/>
      <c r="DYW278" s="70"/>
      <c r="DYX278" s="71"/>
      <c r="DYY278" s="64"/>
      <c r="DYZ278" s="70"/>
      <c r="DZA278" s="71"/>
      <c r="DZB278" s="64"/>
      <c r="DZC278" s="70"/>
      <c r="DZD278" s="71"/>
      <c r="DZE278" s="64"/>
      <c r="DZF278" s="70"/>
      <c r="DZG278" s="71"/>
      <c r="DZH278" s="64"/>
      <c r="DZI278" s="70"/>
      <c r="DZJ278" s="71"/>
      <c r="DZK278" s="64"/>
      <c r="DZL278" s="70"/>
      <c r="DZM278" s="71"/>
      <c r="DZN278" s="64"/>
      <c r="DZO278" s="70"/>
      <c r="DZP278" s="71"/>
      <c r="DZQ278" s="64"/>
      <c r="DZR278" s="70"/>
      <c r="DZS278" s="71"/>
      <c r="DZT278" s="64"/>
      <c r="DZU278" s="70"/>
      <c r="DZV278" s="71"/>
      <c r="DZW278" s="64"/>
      <c r="DZX278" s="70"/>
      <c r="DZY278" s="71"/>
      <c r="DZZ278" s="64"/>
      <c r="EAA278" s="70"/>
      <c r="EAB278" s="71"/>
      <c r="EAC278" s="64"/>
      <c r="EAD278" s="70"/>
      <c r="EAE278" s="71"/>
      <c r="EAF278" s="64"/>
      <c r="EAG278" s="70"/>
      <c r="EAH278" s="71"/>
      <c r="EAI278" s="64"/>
      <c r="EAJ278" s="70"/>
      <c r="EAK278" s="71"/>
      <c r="EAL278" s="64"/>
      <c r="EAM278" s="70"/>
      <c r="EAN278" s="71"/>
      <c r="EAO278" s="64"/>
      <c r="EAP278" s="70"/>
      <c r="EAQ278" s="71"/>
      <c r="EAR278" s="64"/>
      <c r="EAS278" s="70"/>
      <c r="EAT278" s="71"/>
      <c r="EAU278" s="64"/>
      <c r="EAV278" s="70"/>
      <c r="EAW278" s="71"/>
      <c r="EAX278" s="64"/>
      <c r="EAY278" s="70"/>
      <c r="EAZ278" s="71"/>
      <c r="EBA278" s="64"/>
      <c r="EBB278" s="70"/>
      <c r="EBC278" s="71"/>
      <c r="EBD278" s="64"/>
      <c r="EBE278" s="70"/>
      <c r="EBF278" s="71"/>
      <c r="EBG278" s="64"/>
      <c r="EBH278" s="70"/>
      <c r="EBI278" s="71"/>
      <c r="EBJ278" s="64"/>
      <c r="EBK278" s="70"/>
      <c r="EBL278" s="71"/>
      <c r="EBM278" s="64"/>
      <c r="EBN278" s="70"/>
      <c r="EBO278" s="71"/>
      <c r="EBP278" s="64"/>
      <c r="EBQ278" s="70"/>
      <c r="EBR278" s="71"/>
      <c r="EBS278" s="64"/>
      <c r="EBT278" s="70"/>
      <c r="EBU278" s="71"/>
      <c r="EBV278" s="64"/>
      <c r="EBW278" s="70"/>
      <c r="EBX278" s="71"/>
      <c r="EBY278" s="64"/>
      <c r="EBZ278" s="70"/>
      <c r="ECA278" s="71"/>
      <c r="ECB278" s="64"/>
      <c r="ECC278" s="70"/>
      <c r="ECD278" s="71"/>
      <c r="ECE278" s="64"/>
      <c r="ECF278" s="70"/>
      <c r="ECG278" s="71"/>
      <c r="ECH278" s="64"/>
      <c r="ECI278" s="70"/>
      <c r="ECJ278" s="71"/>
      <c r="ECK278" s="64"/>
      <c r="ECL278" s="70"/>
      <c r="ECM278" s="71"/>
      <c r="ECN278" s="64"/>
      <c r="ECO278" s="70"/>
      <c r="ECP278" s="71"/>
      <c r="ECQ278" s="64"/>
      <c r="ECR278" s="70"/>
      <c r="ECS278" s="71"/>
      <c r="ECT278" s="64"/>
      <c r="ECU278" s="70"/>
      <c r="ECV278" s="71"/>
      <c r="ECW278" s="64"/>
      <c r="ECX278" s="70"/>
      <c r="ECY278" s="71"/>
      <c r="ECZ278" s="64"/>
      <c r="EDA278" s="70"/>
      <c r="EDB278" s="71"/>
      <c r="EDC278" s="64"/>
      <c r="EDD278" s="70"/>
      <c r="EDE278" s="71"/>
      <c r="EDF278" s="64"/>
      <c r="EDG278" s="70"/>
      <c r="EDH278" s="71"/>
      <c r="EDI278" s="64"/>
      <c r="EDJ278" s="70"/>
      <c r="EDK278" s="71"/>
      <c r="EDL278" s="64"/>
      <c r="EDM278" s="70"/>
      <c r="EDN278" s="71"/>
      <c r="EDO278" s="64"/>
      <c r="EDP278" s="70"/>
      <c r="EDQ278" s="71"/>
      <c r="EDR278" s="64"/>
      <c r="EDS278" s="70"/>
      <c r="EDT278" s="71"/>
      <c r="EDU278" s="64"/>
      <c r="EDV278" s="70"/>
      <c r="EDW278" s="71"/>
      <c r="EDX278" s="64"/>
      <c r="EDY278" s="70"/>
      <c r="EDZ278" s="71"/>
      <c r="EEA278" s="64"/>
      <c r="EEB278" s="70"/>
      <c r="EEC278" s="71"/>
      <c r="EED278" s="64"/>
      <c r="EEE278" s="70"/>
      <c r="EEF278" s="71"/>
      <c r="EEG278" s="64"/>
      <c r="EEH278" s="70"/>
      <c r="EEI278" s="71"/>
      <c r="EEJ278" s="64"/>
      <c r="EEK278" s="70"/>
      <c r="EEL278" s="71"/>
      <c r="EEM278" s="64"/>
      <c r="EEN278" s="70"/>
      <c r="EEO278" s="71"/>
      <c r="EEP278" s="64"/>
      <c r="EEQ278" s="70"/>
      <c r="EER278" s="71"/>
      <c r="EES278" s="64"/>
      <c r="EET278" s="70"/>
      <c r="EEU278" s="71"/>
      <c r="EEV278" s="64"/>
      <c r="EEW278" s="70"/>
      <c r="EEX278" s="71"/>
      <c r="EEY278" s="64"/>
      <c r="EEZ278" s="70"/>
      <c r="EFA278" s="71"/>
      <c r="EFB278" s="64"/>
      <c r="EFC278" s="70"/>
      <c r="EFD278" s="71"/>
      <c r="EFE278" s="64"/>
      <c r="EFF278" s="70"/>
      <c r="EFG278" s="71"/>
      <c r="EFH278" s="64"/>
      <c r="EFI278" s="70"/>
      <c r="EFJ278" s="71"/>
      <c r="EFK278" s="64"/>
      <c r="EFL278" s="70"/>
      <c r="EFM278" s="71"/>
      <c r="EFN278" s="64"/>
      <c r="EFO278" s="70"/>
      <c r="EFP278" s="71"/>
      <c r="EFQ278" s="64"/>
      <c r="EFR278" s="70"/>
      <c r="EFS278" s="71"/>
      <c r="EFT278" s="64"/>
      <c r="EFU278" s="70"/>
      <c r="EFV278" s="71"/>
      <c r="EFW278" s="64"/>
      <c r="EFX278" s="70"/>
      <c r="EFY278" s="71"/>
      <c r="EFZ278" s="64"/>
      <c r="EGA278" s="70"/>
      <c r="EGB278" s="71"/>
      <c r="EGC278" s="64"/>
      <c r="EGD278" s="70"/>
      <c r="EGE278" s="71"/>
      <c r="EGF278" s="64"/>
      <c r="EGG278" s="70"/>
      <c r="EGH278" s="71"/>
      <c r="EGI278" s="64"/>
      <c r="EGJ278" s="70"/>
      <c r="EGK278" s="71"/>
      <c r="EGL278" s="64"/>
      <c r="EGM278" s="70"/>
      <c r="EGN278" s="71"/>
      <c r="EGO278" s="64"/>
      <c r="EGP278" s="70"/>
      <c r="EGQ278" s="71"/>
      <c r="EGR278" s="64"/>
      <c r="EGS278" s="70"/>
      <c r="EGT278" s="71"/>
      <c r="EGU278" s="64"/>
      <c r="EGV278" s="70"/>
      <c r="EGW278" s="71"/>
      <c r="EGX278" s="64"/>
      <c r="EGY278" s="70"/>
      <c r="EGZ278" s="71"/>
      <c r="EHA278" s="64"/>
      <c r="EHB278" s="70"/>
      <c r="EHC278" s="71"/>
      <c r="EHD278" s="64"/>
      <c r="EHE278" s="70"/>
      <c r="EHF278" s="71"/>
      <c r="EHG278" s="64"/>
      <c r="EHH278" s="70"/>
      <c r="EHI278" s="71"/>
      <c r="EHJ278" s="64"/>
      <c r="EHK278" s="70"/>
      <c r="EHL278" s="71"/>
      <c r="EHM278" s="64"/>
      <c r="EHN278" s="70"/>
      <c r="EHO278" s="71"/>
      <c r="EHP278" s="64"/>
      <c r="EHQ278" s="70"/>
      <c r="EHR278" s="71"/>
      <c r="EHS278" s="64"/>
      <c r="EHT278" s="70"/>
      <c r="EHU278" s="71"/>
      <c r="EHV278" s="64"/>
      <c r="EHW278" s="70"/>
      <c r="EHX278" s="71"/>
      <c r="EHY278" s="64"/>
      <c r="EHZ278" s="70"/>
      <c r="EIA278" s="71"/>
      <c r="EIB278" s="64"/>
      <c r="EIC278" s="70"/>
      <c r="EID278" s="71"/>
      <c r="EIE278" s="64"/>
      <c r="EIF278" s="70"/>
      <c r="EIG278" s="71"/>
      <c r="EIH278" s="64"/>
      <c r="EII278" s="70"/>
      <c r="EIJ278" s="71"/>
      <c r="EIK278" s="64"/>
      <c r="EIL278" s="70"/>
      <c r="EIM278" s="71"/>
      <c r="EIN278" s="64"/>
      <c r="EIO278" s="70"/>
      <c r="EIP278" s="71"/>
      <c r="EIQ278" s="64"/>
      <c r="EIR278" s="70"/>
      <c r="EIS278" s="71"/>
      <c r="EIT278" s="64"/>
      <c r="EIU278" s="70"/>
      <c r="EIV278" s="71"/>
      <c r="EIW278" s="64"/>
      <c r="EIX278" s="70"/>
      <c r="EIY278" s="71"/>
      <c r="EIZ278" s="64"/>
      <c r="EJA278" s="70"/>
      <c r="EJB278" s="71"/>
      <c r="EJC278" s="64"/>
      <c r="EJD278" s="70"/>
      <c r="EJE278" s="71"/>
      <c r="EJF278" s="64"/>
      <c r="EJG278" s="70"/>
      <c r="EJH278" s="71"/>
      <c r="EJI278" s="64"/>
      <c r="EJJ278" s="70"/>
      <c r="EJK278" s="71"/>
      <c r="EJL278" s="64"/>
      <c r="EJM278" s="70"/>
      <c r="EJN278" s="71"/>
      <c r="EJO278" s="64"/>
      <c r="EJP278" s="70"/>
      <c r="EJQ278" s="71"/>
      <c r="EJR278" s="64"/>
      <c r="EJS278" s="70"/>
      <c r="EJT278" s="71"/>
      <c r="EJU278" s="64"/>
      <c r="EJV278" s="70"/>
      <c r="EJW278" s="71"/>
      <c r="EJX278" s="64"/>
      <c r="EJY278" s="70"/>
      <c r="EJZ278" s="71"/>
      <c r="EKA278" s="64"/>
      <c r="EKB278" s="70"/>
      <c r="EKC278" s="71"/>
      <c r="EKD278" s="64"/>
      <c r="EKE278" s="70"/>
      <c r="EKF278" s="71"/>
      <c r="EKG278" s="64"/>
      <c r="EKH278" s="70"/>
      <c r="EKI278" s="71"/>
      <c r="EKJ278" s="64"/>
      <c r="EKK278" s="70"/>
      <c r="EKL278" s="71"/>
      <c r="EKM278" s="64"/>
      <c r="EKN278" s="70"/>
      <c r="EKO278" s="71"/>
      <c r="EKP278" s="64"/>
      <c r="EKQ278" s="70"/>
      <c r="EKR278" s="71"/>
      <c r="EKS278" s="64"/>
      <c r="EKT278" s="70"/>
      <c r="EKU278" s="71"/>
      <c r="EKV278" s="64"/>
      <c r="EKW278" s="70"/>
      <c r="EKX278" s="71"/>
      <c r="EKY278" s="64"/>
      <c r="EKZ278" s="70"/>
      <c r="ELA278" s="71"/>
      <c r="ELB278" s="64"/>
      <c r="ELC278" s="70"/>
      <c r="ELD278" s="71"/>
      <c r="ELE278" s="64"/>
      <c r="ELF278" s="70"/>
      <c r="ELG278" s="71"/>
      <c r="ELH278" s="64"/>
      <c r="ELI278" s="70"/>
      <c r="ELJ278" s="71"/>
      <c r="ELK278" s="64"/>
      <c r="ELL278" s="70"/>
      <c r="ELM278" s="71"/>
      <c r="ELN278" s="64"/>
      <c r="ELO278" s="70"/>
      <c r="ELP278" s="71"/>
      <c r="ELQ278" s="64"/>
      <c r="ELR278" s="70"/>
      <c r="ELS278" s="71"/>
      <c r="ELT278" s="64"/>
      <c r="ELU278" s="70"/>
      <c r="ELV278" s="71"/>
      <c r="ELW278" s="64"/>
      <c r="ELX278" s="70"/>
      <c r="ELY278" s="71"/>
      <c r="ELZ278" s="64"/>
      <c r="EMA278" s="70"/>
      <c r="EMB278" s="71"/>
      <c r="EMC278" s="64"/>
      <c r="EMD278" s="70"/>
      <c r="EME278" s="71"/>
      <c r="EMF278" s="64"/>
      <c r="EMG278" s="70"/>
      <c r="EMH278" s="71"/>
      <c r="EMI278" s="64"/>
      <c r="EMJ278" s="70"/>
      <c r="EMK278" s="71"/>
      <c r="EML278" s="64"/>
      <c r="EMM278" s="70"/>
      <c r="EMN278" s="71"/>
      <c r="EMO278" s="64"/>
      <c r="EMP278" s="70"/>
      <c r="EMQ278" s="71"/>
      <c r="EMR278" s="64"/>
      <c r="EMS278" s="70"/>
      <c r="EMT278" s="71"/>
      <c r="EMU278" s="64"/>
      <c r="EMV278" s="70"/>
      <c r="EMW278" s="71"/>
      <c r="EMX278" s="64"/>
      <c r="EMY278" s="70"/>
      <c r="EMZ278" s="71"/>
      <c r="ENA278" s="64"/>
      <c r="ENB278" s="70"/>
      <c r="ENC278" s="71"/>
      <c r="END278" s="64"/>
      <c r="ENE278" s="70"/>
      <c r="ENF278" s="71"/>
      <c r="ENG278" s="64"/>
      <c r="ENH278" s="70"/>
      <c r="ENI278" s="71"/>
      <c r="ENJ278" s="64"/>
      <c r="ENK278" s="70"/>
      <c r="ENL278" s="71"/>
      <c r="ENM278" s="64"/>
      <c r="ENN278" s="70"/>
      <c r="ENO278" s="71"/>
      <c r="ENP278" s="64"/>
      <c r="ENQ278" s="70"/>
      <c r="ENR278" s="71"/>
      <c r="ENS278" s="64"/>
      <c r="ENT278" s="70"/>
      <c r="ENU278" s="71"/>
      <c r="ENV278" s="64"/>
      <c r="ENW278" s="70"/>
      <c r="ENX278" s="71"/>
      <c r="ENY278" s="64"/>
      <c r="ENZ278" s="70"/>
      <c r="EOA278" s="71"/>
      <c r="EOB278" s="64"/>
      <c r="EOC278" s="70"/>
      <c r="EOD278" s="71"/>
      <c r="EOE278" s="64"/>
      <c r="EOF278" s="70"/>
      <c r="EOG278" s="71"/>
      <c r="EOH278" s="64"/>
      <c r="EOI278" s="70"/>
      <c r="EOJ278" s="71"/>
      <c r="EOK278" s="64"/>
      <c r="EOL278" s="70"/>
      <c r="EOM278" s="71"/>
      <c r="EON278" s="64"/>
      <c r="EOO278" s="70"/>
      <c r="EOP278" s="71"/>
      <c r="EOQ278" s="64"/>
      <c r="EOR278" s="70"/>
      <c r="EOS278" s="71"/>
      <c r="EOT278" s="64"/>
      <c r="EOU278" s="70"/>
      <c r="EOV278" s="71"/>
      <c r="EOW278" s="64"/>
      <c r="EOX278" s="70"/>
      <c r="EOY278" s="71"/>
      <c r="EOZ278" s="64"/>
      <c r="EPA278" s="70"/>
      <c r="EPB278" s="71"/>
      <c r="EPC278" s="64"/>
      <c r="EPD278" s="70"/>
      <c r="EPE278" s="71"/>
      <c r="EPF278" s="64"/>
      <c r="EPG278" s="70"/>
      <c r="EPH278" s="71"/>
      <c r="EPI278" s="64"/>
      <c r="EPJ278" s="70"/>
      <c r="EPK278" s="71"/>
      <c r="EPL278" s="64"/>
      <c r="EPM278" s="70"/>
      <c r="EPN278" s="71"/>
      <c r="EPO278" s="64"/>
      <c r="EPP278" s="70"/>
      <c r="EPQ278" s="71"/>
      <c r="EPR278" s="64"/>
      <c r="EPS278" s="70"/>
      <c r="EPT278" s="71"/>
      <c r="EPU278" s="64"/>
      <c r="EPV278" s="70"/>
      <c r="EPW278" s="71"/>
      <c r="EPX278" s="64"/>
      <c r="EPY278" s="70"/>
      <c r="EPZ278" s="71"/>
      <c r="EQA278" s="64"/>
      <c r="EQB278" s="70"/>
      <c r="EQC278" s="71"/>
      <c r="EQD278" s="64"/>
      <c r="EQE278" s="70"/>
      <c r="EQF278" s="71"/>
      <c r="EQG278" s="64"/>
      <c r="EQH278" s="70"/>
      <c r="EQI278" s="71"/>
      <c r="EQJ278" s="64"/>
      <c r="EQK278" s="70"/>
      <c r="EQL278" s="71"/>
      <c r="EQM278" s="64"/>
      <c r="EQN278" s="70"/>
      <c r="EQO278" s="71"/>
      <c r="EQP278" s="64"/>
      <c r="EQQ278" s="70"/>
      <c r="EQR278" s="71"/>
      <c r="EQS278" s="64"/>
      <c r="EQT278" s="70"/>
      <c r="EQU278" s="71"/>
      <c r="EQV278" s="64"/>
      <c r="EQW278" s="70"/>
      <c r="EQX278" s="71"/>
      <c r="EQY278" s="64"/>
      <c r="EQZ278" s="70"/>
      <c r="ERA278" s="71"/>
      <c r="ERB278" s="64"/>
      <c r="ERC278" s="70"/>
      <c r="ERD278" s="71"/>
      <c r="ERE278" s="64"/>
      <c r="ERF278" s="70"/>
      <c r="ERG278" s="71"/>
      <c r="ERH278" s="64"/>
      <c r="ERI278" s="70"/>
      <c r="ERJ278" s="71"/>
      <c r="ERK278" s="64"/>
      <c r="ERL278" s="70"/>
      <c r="ERM278" s="71"/>
      <c r="ERN278" s="64"/>
      <c r="ERO278" s="70"/>
      <c r="ERP278" s="71"/>
      <c r="ERQ278" s="64"/>
      <c r="ERR278" s="70"/>
      <c r="ERS278" s="71"/>
      <c r="ERT278" s="64"/>
      <c r="ERU278" s="70"/>
      <c r="ERV278" s="71"/>
      <c r="ERW278" s="64"/>
      <c r="ERX278" s="70"/>
      <c r="ERY278" s="71"/>
      <c r="ERZ278" s="64"/>
      <c r="ESA278" s="70"/>
      <c r="ESB278" s="71"/>
      <c r="ESC278" s="64"/>
      <c r="ESD278" s="70"/>
      <c r="ESE278" s="71"/>
      <c r="ESF278" s="64"/>
      <c r="ESG278" s="70"/>
      <c r="ESH278" s="71"/>
      <c r="ESI278" s="64"/>
      <c r="ESJ278" s="70"/>
      <c r="ESK278" s="71"/>
      <c r="ESL278" s="64"/>
      <c r="ESM278" s="70"/>
      <c r="ESN278" s="71"/>
      <c r="ESO278" s="64"/>
      <c r="ESP278" s="70"/>
      <c r="ESQ278" s="71"/>
      <c r="ESR278" s="64"/>
      <c r="ESS278" s="70"/>
      <c r="EST278" s="71"/>
      <c r="ESU278" s="64"/>
      <c r="ESV278" s="70"/>
      <c r="ESW278" s="71"/>
      <c r="ESX278" s="64"/>
      <c r="ESY278" s="70"/>
      <c r="ESZ278" s="71"/>
      <c r="ETA278" s="64"/>
      <c r="ETB278" s="70"/>
      <c r="ETC278" s="71"/>
      <c r="ETD278" s="64"/>
      <c r="ETE278" s="70"/>
      <c r="ETF278" s="71"/>
      <c r="ETG278" s="64"/>
      <c r="ETH278" s="70"/>
      <c r="ETI278" s="71"/>
      <c r="ETJ278" s="64"/>
      <c r="ETK278" s="70"/>
      <c r="ETL278" s="71"/>
      <c r="ETM278" s="64"/>
      <c r="ETN278" s="70"/>
      <c r="ETO278" s="71"/>
      <c r="ETP278" s="64"/>
      <c r="ETQ278" s="70"/>
      <c r="ETR278" s="71"/>
      <c r="ETS278" s="64"/>
      <c r="ETT278" s="70"/>
      <c r="ETU278" s="71"/>
      <c r="ETV278" s="64"/>
      <c r="ETW278" s="70"/>
      <c r="ETX278" s="71"/>
      <c r="ETY278" s="64"/>
      <c r="ETZ278" s="70"/>
      <c r="EUA278" s="71"/>
      <c r="EUB278" s="64"/>
      <c r="EUC278" s="70"/>
      <c r="EUD278" s="71"/>
      <c r="EUE278" s="64"/>
      <c r="EUF278" s="70"/>
      <c r="EUG278" s="71"/>
      <c r="EUH278" s="64"/>
      <c r="EUI278" s="70"/>
      <c r="EUJ278" s="71"/>
      <c r="EUK278" s="64"/>
      <c r="EUL278" s="70"/>
      <c r="EUM278" s="71"/>
      <c r="EUN278" s="64"/>
      <c r="EUO278" s="70"/>
      <c r="EUP278" s="71"/>
      <c r="EUQ278" s="64"/>
      <c r="EUR278" s="70"/>
      <c r="EUS278" s="71"/>
      <c r="EUT278" s="64"/>
      <c r="EUU278" s="70"/>
      <c r="EUV278" s="71"/>
      <c r="EUW278" s="64"/>
      <c r="EUX278" s="70"/>
      <c r="EUY278" s="71"/>
      <c r="EUZ278" s="64"/>
      <c r="EVA278" s="70"/>
      <c r="EVB278" s="71"/>
      <c r="EVC278" s="64"/>
      <c r="EVD278" s="70"/>
      <c r="EVE278" s="71"/>
      <c r="EVF278" s="64"/>
      <c r="EVG278" s="70"/>
      <c r="EVH278" s="71"/>
      <c r="EVI278" s="64"/>
      <c r="EVJ278" s="70"/>
      <c r="EVK278" s="71"/>
      <c r="EVL278" s="64"/>
      <c r="EVM278" s="70"/>
      <c r="EVN278" s="71"/>
      <c r="EVO278" s="64"/>
      <c r="EVP278" s="70"/>
      <c r="EVQ278" s="71"/>
      <c r="EVR278" s="64"/>
      <c r="EVS278" s="70"/>
      <c r="EVT278" s="71"/>
      <c r="EVU278" s="64"/>
      <c r="EVV278" s="70"/>
      <c r="EVW278" s="71"/>
      <c r="EVX278" s="64"/>
      <c r="EVY278" s="70"/>
      <c r="EVZ278" s="71"/>
      <c r="EWA278" s="64"/>
      <c r="EWB278" s="70"/>
      <c r="EWC278" s="71"/>
      <c r="EWD278" s="64"/>
      <c r="EWE278" s="70"/>
      <c r="EWF278" s="71"/>
      <c r="EWG278" s="64"/>
      <c r="EWH278" s="70"/>
      <c r="EWI278" s="71"/>
      <c r="EWJ278" s="64"/>
      <c r="EWK278" s="70"/>
      <c r="EWL278" s="71"/>
      <c r="EWM278" s="64"/>
      <c r="EWN278" s="70"/>
      <c r="EWO278" s="71"/>
      <c r="EWP278" s="64"/>
      <c r="EWQ278" s="70"/>
      <c r="EWR278" s="71"/>
      <c r="EWS278" s="64"/>
      <c r="EWT278" s="70"/>
      <c r="EWU278" s="71"/>
      <c r="EWV278" s="64"/>
      <c r="EWW278" s="70"/>
      <c r="EWX278" s="71"/>
      <c r="EWY278" s="64"/>
      <c r="EWZ278" s="70"/>
      <c r="EXA278" s="71"/>
      <c r="EXB278" s="64"/>
      <c r="EXC278" s="70"/>
      <c r="EXD278" s="71"/>
      <c r="EXE278" s="64"/>
      <c r="EXF278" s="70"/>
      <c r="EXG278" s="71"/>
      <c r="EXH278" s="64"/>
      <c r="EXI278" s="70"/>
      <c r="EXJ278" s="71"/>
      <c r="EXK278" s="64"/>
      <c r="EXL278" s="70"/>
      <c r="EXM278" s="71"/>
      <c r="EXN278" s="64"/>
      <c r="EXO278" s="70"/>
      <c r="EXP278" s="71"/>
      <c r="EXQ278" s="64"/>
      <c r="EXR278" s="70"/>
      <c r="EXS278" s="71"/>
      <c r="EXT278" s="64"/>
      <c r="EXU278" s="70"/>
      <c r="EXV278" s="71"/>
      <c r="EXW278" s="64"/>
      <c r="EXX278" s="70"/>
      <c r="EXY278" s="71"/>
      <c r="EXZ278" s="64"/>
      <c r="EYA278" s="70"/>
      <c r="EYB278" s="71"/>
      <c r="EYC278" s="64"/>
      <c r="EYD278" s="70"/>
      <c r="EYE278" s="71"/>
      <c r="EYF278" s="64"/>
      <c r="EYG278" s="70"/>
      <c r="EYH278" s="71"/>
      <c r="EYI278" s="64"/>
      <c r="EYJ278" s="70"/>
      <c r="EYK278" s="71"/>
      <c r="EYL278" s="64"/>
      <c r="EYM278" s="70"/>
      <c r="EYN278" s="71"/>
      <c r="EYO278" s="64"/>
      <c r="EYP278" s="70"/>
      <c r="EYQ278" s="71"/>
      <c r="EYR278" s="64"/>
      <c r="EYS278" s="70"/>
      <c r="EYT278" s="71"/>
      <c r="EYU278" s="64"/>
      <c r="EYV278" s="70"/>
      <c r="EYW278" s="71"/>
      <c r="EYX278" s="64"/>
      <c r="EYY278" s="70"/>
      <c r="EYZ278" s="71"/>
      <c r="EZA278" s="64"/>
      <c r="EZB278" s="70"/>
      <c r="EZC278" s="71"/>
      <c r="EZD278" s="64"/>
      <c r="EZE278" s="70"/>
      <c r="EZF278" s="71"/>
      <c r="EZG278" s="64"/>
      <c r="EZH278" s="70"/>
      <c r="EZI278" s="71"/>
      <c r="EZJ278" s="64"/>
      <c r="EZK278" s="70"/>
      <c r="EZL278" s="71"/>
      <c r="EZM278" s="64"/>
      <c r="EZN278" s="70"/>
      <c r="EZO278" s="71"/>
      <c r="EZP278" s="64"/>
      <c r="EZQ278" s="70"/>
      <c r="EZR278" s="71"/>
      <c r="EZS278" s="64"/>
      <c r="EZT278" s="70"/>
      <c r="EZU278" s="71"/>
      <c r="EZV278" s="64"/>
      <c r="EZW278" s="70"/>
      <c r="EZX278" s="71"/>
      <c r="EZY278" s="64"/>
      <c r="EZZ278" s="70"/>
      <c r="FAA278" s="71"/>
      <c r="FAB278" s="64"/>
      <c r="FAC278" s="70"/>
      <c r="FAD278" s="71"/>
      <c r="FAE278" s="64"/>
      <c r="FAF278" s="70"/>
      <c r="FAG278" s="71"/>
      <c r="FAH278" s="64"/>
      <c r="FAI278" s="70"/>
      <c r="FAJ278" s="71"/>
      <c r="FAK278" s="64"/>
      <c r="FAL278" s="70"/>
      <c r="FAM278" s="71"/>
      <c r="FAN278" s="64"/>
      <c r="FAO278" s="70"/>
      <c r="FAP278" s="71"/>
      <c r="FAQ278" s="64"/>
      <c r="FAR278" s="70"/>
      <c r="FAS278" s="71"/>
      <c r="FAT278" s="64"/>
      <c r="FAU278" s="70"/>
      <c r="FAV278" s="71"/>
      <c r="FAW278" s="64"/>
      <c r="FAX278" s="70"/>
      <c r="FAY278" s="71"/>
      <c r="FAZ278" s="64"/>
      <c r="FBA278" s="70"/>
      <c r="FBB278" s="71"/>
      <c r="FBC278" s="64"/>
      <c r="FBD278" s="70"/>
      <c r="FBE278" s="71"/>
      <c r="FBF278" s="64"/>
      <c r="FBG278" s="70"/>
      <c r="FBH278" s="71"/>
      <c r="FBI278" s="64"/>
      <c r="FBJ278" s="70"/>
      <c r="FBK278" s="71"/>
      <c r="FBL278" s="64"/>
      <c r="FBM278" s="70"/>
      <c r="FBN278" s="71"/>
      <c r="FBO278" s="64"/>
      <c r="FBP278" s="70"/>
      <c r="FBQ278" s="71"/>
      <c r="FBR278" s="64"/>
      <c r="FBS278" s="70"/>
      <c r="FBT278" s="71"/>
      <c r="FBU278" s="64"/>
      <c r="FBV278" s="70"/>
      <c r="FBW278" s="71"/>
      <c r="FBX278" s="64"/>
      <c r="FBY278" s="70"/>
      <c r="FBZ278" s="71"/>
      <c r="FCA278" s="64"/>
      <c r="FCB278" s="70"/>
      <c r="FCC278" s="71"/>
      <c r="FCD278" s="64"/>
      <c r="FCE278" s="70"/>
      <c r="FCF278" s="71"/>
      <c r="FCG278" s="64"/>
      <c r="FCH278" s="70"/>
      <c r="FCI278" s="71"/>
      <c r="FCJ278" s="64"/>
      <c r="FCK278" s="70"/>
      <c r="FCL278" s="71"/>
      <c r="FCM278" s="64"/>
      <c r="FCN278" s="70"/>
      <c r="FCO278" s="71"/>
      <c r="FCP278" s="64"/>
      <c r="FCQ278" s="70"/>
      <c r="FCR278" s="71"/>
      <c r="FCS278" s="64"/>
      <c r="FCT278" s="70"/>
      <c r="FCU278" s="71"/>
      <c r="FCV278" s="64"/>
      <c r="FCW278" s="70"/>
      <c r="FCX278" s="71"/>
      <c r="FCY278" s="64"/>
      <c r="FCZ278" s="70"/>
      <c r="FDA278" s="71"/>
      <c r="FDB278" s="64"/>
      <c r="FDC278" s="70"/>
      <c r="FDD278" s="71"/>
      <c r="FDE278" s="64"/>
      <c r="FDF278" s="70"/>
      <c r="FDG278" s="71"/>
      <c r="FDH278" s="64"/>
      <c r="FDI278" s="70"/>
      <c r="FDJ278" s="71"/>
      <c r="FDK278" s="64"/>
      <c r="FDL278" s="70"/>
      <c r="FDM278" s="71"/>
      <c r="FDN278" s="64"/>
      <c r="FDO278" s="70"/>
      <c r="FDP278" s="71"/>
      <c r="FDQ278" s="64"/>
      <c r="FDR278" s="70"/>
      <c r="FDS278" s="71"/>
      <c r="FDT278" s="64"/>
      <c r="FDU278" s="70"/>
      <c r="FDV278" s="71"/>
      <c r="FDW278" s="64"/>
      <c r="FDX278" s="70"/>
      <c r="FDY278" s="71"/>
      <c r="FDZ278" s="64"/>
      <c r="FEA278" s="70"/>
      <c r="FEB278" s="71"/>
      <c r="FEC278" s="64"/>
      <c r="FED278" s="70"/>
      <c r="FEE278" s="71"/>
      <c r="FEF278" s="64"/>
      <c r="FEG278" s="70"/>
      <c r="FEH278" s="71"/>
      <c r="FEI278" s="64"/>
      <c r="FEJ278" s="70"/>
      <c r="FEK278" s="71"/>
      <c r="FEL278" s="64"/>
      <c r="FEM278" s="70"/>
      <c r="FEN278" s="71"/>
      <c r="FEO278" s="64"/>
      <c r="FEP278" s="70"/>
      <c r="FEQ278" s="71"/>
      <c r="FER278" s="64"/>
      <c r="FES278" s="70"/>
      <c r="FET278" s="71"/>
      <c r="FEU278" s="64"/>
      <c r="FEV278" s="70"/>
      <c r="FEW278" s="71"/>
      <c r="FEX278" s="64"/>
      <c r="FEY278" s="70"/>
      <c r="FEZ278" s="71"/>
      <c r="FFA278" s="64"/>
      <c r="FFB278" s="70"/>
      <c r="FFC278" s="71"/>
      <c r="FFD278" s="64"/>
      <c r="FFE278" s="70"/>
      <c r="FFF278" s="71"/>
      <c r="FFG278" s="64"/>
      <c r="FFH278" s="70"/>
      <c r="FFI278" s="71"/>
      <c r="FFJ278" s="64"/>
      <c r="FFK278" s="70"/>
      <c r="FFL278" s="71"/>
      <c r="FFM278" s="64"/>
      <c r="FFN278" s="70"/>
      <c r="FFO278" s="71"/>
      <c r="FFP278" s="64"/>
      <c r="FFQ278" s="70"/>
      <c r="FFR278" s="71"/>
      <c r="FFS278" s="64"/>
      <c r="FFT278" s="70"/>
      <c r="FFU278" s="71"/>
      <c r="FFV278" s="64"/>
      <c r="FFW278" s="70"/>
      <c r="FFX278" s="71"/>
      <c r="FFY278" s="64"/>
      <c r="FFZ278" s="70"/>
      <c r="FGA278" s="71"/>
      <c r="FGB278" s="64"/>
      <c r="FGC278" s="70"/>
      <c r="FGD278" s="71"/>
      <c r="FGE278" s="64"/>
      <c r="FGF278" s="70"/>
      <c r="FGG278" s="71"/>
      <c r="FGH278" s="64"/>
      <c r="FGI278" s="70"/>
      <c r="FGJ278" s="71"/>
      <c r="FGK278" s="64"/>
      <c r="FGL278" s="70"/>
      <c r="FGM278" s="71"/>
      <c r="FGN278" s="64"/>
      <c r="FGO278" s="70"/>
      <c r="FGP278" s="71"/>
      <c r="FGQ278" s="64"/>
      <c r="FGR278" s="70"/>
      <c r="FGS278" s="71"/>
      <c r="FGT278" s="64"/>
      <c r="FGU278" s="70"/>
      <c r="FGV278" s="71"/>
      <c r="FGW278" s="64"/>
      <c r="FGX278" s="70"/>
      <c r="FGY278" s="71"/>
      <c r="FGZ278" s="64"/>
      <c r="FHA278" s="70"/>
      <c r="FHB278" s="71"/>
      <c r="FHC278" s="64"/>
      <c r="FHD278" s="70"/>
      <c r="FHE278" s="71"/>
      <c r="FHF278" s="64"/>
      <c r="FHG278" s="70"/>
      <c r="FHH278" s="71"/>
      <c r="FHI278" s="64"/>
      <c r="FHJ278" s="70"/>
      <c r="FHK278" s="71"/>
      <c r="FHL278" s="64"/>
      <c r="FHM278" s="70"/>
      <c r="FHN278" s="71"/>
      <c r="FHO278" s="64"/>
      <c r="FHP278" s="70"/>
      <c r="FHQ278" s="71"/>
      <c r="FHR278" s="64"/>
      <c r="FHS278" s="70"/>
      <c r="FHT278" s="71"/>
      <c r="FHU278" s="64"/>
      <c r="FHV278" s="70"/>
      <c r="FHW278" s="71"/>
      <c r="FHX278" s="64"/>
      <c r="FHY278" s="70"/>
      <c r="FHZ278" s="71"/>
      <c r="FIA278" s="64"/>
      <c r="FIB278" s="70"/>
      <c r="FIC278" s="71"/>
      <c r="FID278" s="64"/>
      <c r="FIE278" s="70"/>
      <c r="FIF278" s="71"/>
      <c r="FIG278" s="64"/>
      <c r="FIH278" s="70"/>
      <c r="FII278" s="71"/>
      <c r="FIJ278" s="64"/>
      <c r="FIK278" s="70"/>
      <c r="FIL278" s="71"/>
      <c r="FIM278" s="64"/>
      <c r="FIN278" s="70"/>
      <c r="FIO278" s="71"/>
      <c r="FIP278" s="64"/>
      <c r="FIQ278" s="70"/>
      <c r="FIR278" s="71"/>
      <c r="FIS278" s="64"/>
      <c r="FIT278" s="70"/>
      <c r="FIU278" s="71"/>
      <c r="FIV278" s="64"/>
      <c r="FIW278" s="70"/>
      <c r="FIX278" s="71"/>
      <c r="FIY278" s="64"/>
      <c r="FIZ278" s="70"/>
      <c r="FJA278" s="71"/>
      <c r="FJB278" s="64"/>
      <c r="FJC278" s="70"/>
      <c r="FJD278" s="71"/>
      <c r="FJE278" s="64"/>
      <c r="FJF278" s="70"/>
      <c r="FJG278" s="71"/>
      <c r="FJH278" s="64"/>
      <c r="FJI278" s="70"/>
      <c r="FJJ278" s="71"/>
      <c r="FJK278" s="64"/>
      <c r="FJL278" s="70"/>
      <c r="FJM278" s="71"/>
      <c r="FJN278" s="64"/>
      <c r="FJO278" s="70"/>
      <c r="FJP278" s="71"/>
      <c r="FJQ278" s="64"/>
      <c r="FJR278" s="70"/>
      <c r="FJS278" s="71"/>
      <c r="FJT278" s="64"/>
      <c r="FJU278" s="70"/>
      <c r="FJV278" s="71"/>
      <c r="FJW278" s="64"/>
      <c r="FJX278" s="70"/>
      <c r="FJY278" s="71"/>
      <c r="FJZ278" s="64"/>
      <c r="FKA278" s="70"/>
      <c r="FKB278" s="71"/>
      <c r="FKC278" s="64"/>
      <c r="FKD278" s="70"/>
      <c r="FKE278" s="71"/>
      <c r="FKF278" s="64"/>
      <c r="FKG278" s="70"/>
      <c r="FKH278" s="71"/>
      <c r="FKI278" s="64"/>
      <c r="FKJ278" s="70"/>
      <c r="FKK278" s="71"/>
      <c r="FKL278" s="64"/>
      <c r="FKM278" s="70"/>
      <c r="FKN278" s="71"/>
      <c r="FKO278" s="64"/>
      <c r="FKP278" s="70"/>
      <c r="FKQ278" s="71"/>
      <c r="FKR278" s="64"/>
      <c r="FKS278" s="70"/>
      <c r="FKT278" s="71"/>
      <c r="FKU278" s="64"/>
      <c r="FKV278" s="70"/>
      <c r="FKW278" s="71"/>
      <c r="FKX278" s="64"/>
      <c r="FKY278" s="70"/>
      <c r="FKZ278" s="71"/>
      <c r="FLA278" s="64"/>
      <c r="FLB278" s="70"/>
      <c r="FLC278" s="71"/>
      <c r="FLD278" s="64"/>
      <c r="FLE278" s="70"/>
      <c r="FLF278" s="71"/>
      <c r="FLG278" s="64"/>
      <c r="FLH278" s="70"/>
      <c r="FLI278" s="71"/>
      <c r="FLJ278" s="64"/>
      <c r="FLK278" s="70"/>
      <c r="FLL278" s="71"/>
      <c r="FLM278" s="64"/>
      <c r="FLN278" s="70"/>
      <c r="FLO278" s="71"/>
      <c r="FLP278" s="64"/>
      <c r="FLQ278" s="70"/>
      <c r="FLR278" s="71"/>
      <c r="FLS278" s="64"/>
      <c r="FLT278" s="70"/>
      <c r="FLU278" s="71"/>
      <c r="FLV278" s="64"/>
      <c r="FLW278" s="70"/>
      <c r="FLX278" s="71"/>
      <c r="FLY278" s="64"/>
      <c r="FLZ278" s="70"/>
      <c r="FMA278" s="71"/>
      <c r="FMB278" s="64"/>
      <c r="FMC278" s="70"/>
      <c r="FMD278" s="71"/>
      <c r="FME278" s="64"/>
      <c r="FMF278" s="70"/>
      <c r="FMG278" s="71"/>
      <c r="FMH278" s="64"/>
      <c r="FMI278" s="70"/>
      <c r="FMJ278" s="71"/>
      <c r="FMK278" s="64"/>
      <c r="FML278" s="70"/>
      <c r="FMM278" s="71"/>
      <c r="FMN278" s="64"/>
      <c r="FMO278" s="70"/>
      <c r="FMP278" s="71"/>
      <c r="FMQ278" s="64"/>
      <c r="FMR278" s="70"/>
      <c r="FMS278" s="71"/>
      <c r="FMT278" s="64"/>
      <c r="FMU278" s="70"/>
      <c r="FMV278" s="71"/>
      <c r="FMW278" s="64"/>
      <c r="FMX278" s="70"/>
      <c r="FMY278" s="71"/>
      <c r="FMZ278" s="64"/>
      <c r="FNA278" s="70"/>
      <c r="FNB278" s="71"/>
      <c r="FNC278" s="64"/>
      <c r="FND278" s="70"/>
      <c r="FNE278" s="71"/>
      <c r="FNF278" s="64"/>
      <c r="FNG278" s="70"/>
      <c r="FNH278" s="71"/>
      <c r="FNI278" s="64"/>
      <c r="FNJ278" s="70"/>
      <c r="FNK278" s="71"/>
      <c r="FNL278" s="64"/>
      <c r="FNM278" s="70"/>
      <c r="FNN278" s="71"/>
      <c r="FNO278" s="64"/>
      <c r="FNP278" s="70"/>
      <c r="FNQ278" s="71"/>
      <c r="FNR278" s="64"/>
      <c r="FNS278" s="70"/>
      <c r="FNT278" s="71"/>
      <c r="FNU278" s="64"/>
      <c r="FNV278" s="70"/>
      <c r="FNW278" s="71"/>
      <c r="FNX278" s="64"/>
      <c r="FNY278" s="70"/>
      <c r="FNZ278" s="71"/>
      <c r="FOA278" s="64"/>
      <c r="FOB278" s="70"/>
      <c r="FOC278" s="71"/>
      <c r="FOD278" s="64"/>
      <c r="FOE278" s="70"/>
      <c r="FOF278" s="71"/>
      <c r="FOG278" s="64"/>
      <c r="FOH278" s="70"/>
      <c r="FOI278" s="71"/>
      <c r="FOJ278" s="64"/>
      <c r="FOK278" s="70"/>
      <c r="FOL278" s="71"/>
      <c r="FOM278" s="64"/>
      <c r="FON278" s="70"/>
      <c r="FOO278" s="71"/>
      <c r="FOP278" s="64"/>
      <c r="FOQ278" s="70"/>
      <c r="FOR278" s="71"/>
      <c r="FOS278" s="64"/>
      <c r="FOT278" s="70"/>
      <c r="FOU278" s="71"/>
      <c r="FOV278" s="64"/>
      <c r="FOW278" s="70"/>
      <c r="FOX278" s="71"/>
      <c r="FOY278" s="64"/>
      <c r="FOZ278" s="70"/>
      <c r="FPA278" s="71"/>
      <c r="FPB278" s="64"/>
      <c r="FPC278" s="70"/>
      <c r="FPD278" s="71"/>
      <c r="FPE278" s="64"/>
      <c r="FPF278" s="70"/>
      <c r="FPG278" s="71"/>
      <c r="FPH278" s="64"/>
      <c r="FPI278" s="70"/>
      <c r="FPJ278" s="71"/>
      <c r="FPK278" s="64"/>
      <c r="FPL278" s="70"/>
      <c r="FPM278" s="71"/>
      <c r="FPN278" s="64"/>
      <c r="FPO278" s="70"/>
      <c r="FPP278" s="71"/>
      <c r="FPQ278" s="64"/>
      <c r="FPR278" s="70"/>
      <c r="FPS278" s="71"/>
      <c r="FPT278" s="64"/>
      <c r="FPU278" s="70"/>
      <c r="FPV278" s="71"/>
      <c r="FPW278" s="64"/>
      <c r="FPX278" s="70"/>
      <c r="FPY278" s="71"/>
      <c r="FPZ278" s="64"/>
      <c r="FQA278" s="70"/>
      <c r="FQB278" s="71"/>
      <c r="FQC278" s="64"/>
      <c r="FQD278" s="70"/>
      <c r="FQE278" s="71"/>
      <c r="FQF278" s="64"/>
      <c r="FQG278" s="70"/>
      <c r="FQH278" s="71"/>
      <c r="FQI278" s="64"/>
      <c r="FQJ278" s="70"/>
      <c r="FQK278" s="71"/>
      <c r="FQL278" s="64"/>
      <c r="FQM278" s="70"/>
      <c r="FQN278" s="71"/>
      <c r="FQO278" s="64"/>
      <c r="FQP278" s="70"/>
      <c r="FQQ278" s="71"/>
      <c r="FQR278" s="64"/>
      <c r="FQS278" s="70"/>
      <c r="FQT278" s="71"/>
      <c r="FQU278" s="64"/>
      <c r="FQV278" s="70"/>
      <c r="FQW278" s="71"/>
      <c r="FQX278" s="64"/>
      <c r="FQY278" s="70"/>
      <c r="FQZ278" s="71"/>
      <c r="FRA278" s="64"/>
      <c r="FRB278" s="70"/>
      <c r="FRC278" s="71"/>
      <c r="FRD278" s="64"/>
      <c r="FRE278" s="70"/>
      <c r="FRF278" s="71"/>
      <c r="FRG278" s="64"/>
      <c r="FRH278" s="70"/>
      <c r="FRI278" s="71"/>
      <c r="FRJ278" s="64"/>
      <c r="FRK278" s="70"/>
      <c r="FRL278" s="71"/>
      <c r="FRM278" s="64"/>
      <c r="FRN278" s="70"/>
      <c r="FRO278" s="71"/>
      <c r="FRP278" s="64"/>
      <c r="FRQ278" s="70"/>
      <c r="FRR278" s="71"/>
      <c r="FRS278" s="64"/>
      <c r="FRT278" s="70"/>
      <c r="FRU278" s="71"/>
      <c r="FRV278" s="64"/>
      <c r="FRW278" s="70"/>
      <c r="FRX278" s="71"/>
      <c r="FRY278" s="64"/>
      <c r="FRZ278" s="70"/>
      <c r="FSA278" s="71"/>
      <c r="FSB278" s="64"/>
      <c r="FSC278" s="70"/>
      <c r="FSD278" s="71"/>
      <c r="FSE278" s="64"/>
      <c r="FSF278" s="70"/>
      <c r="FSG278" s="71"/>
      <c r="FSH278" s="64"/>
      <c r="FSI278" s="70"/>
      <c r="FSJ278" s="71"/>
      <c r="FSK278" s="64"/>
      <c r="FSL278" s="70"/>
      <c r="FSM278" s="71"/>
      <c r="FSN278" s="64"/>
      <c r="FSO278" s="70"/>
      <c r="FSP278" s="71"/>
      <c r="FSQ278" s="64"/>
      <c r="FSR278" s="70"/>
      <c r="FSS278" s="71"/>
      <c r="FST278" s="64"/>
      <c r="FSU278" s="70"/>
      <c r="FSV278" s="71"/>
      <c r="FSW278" s="64"/>
      <c r="FSX278" s="70"/>
      <c r="FSY278" s="71"/>
      <c r="FSZ278" s="64"/>
      <c r="FTA278" s="70"/>
      <c r="FTB278" s="71"/>
      <c r="FTC278" s="64"/>
      <c r="FTD278" s="70"/>
      <c r="FTE278" s="71"/>
      <c r="FTF278" s="64"/>
      <c r="FTG278" s="70"/>
      <c r="FTH278" s="71"/>
      <c r="FTI278" s="64"/>
      <c r="FTJ278" s="70"/>
      <c r="FTK278" s="71"/>
      <c r="FTL278" s="64"/>
      <c r="FTM278" s="70"/>
      <c r="FTN278" s="71"/>
      <c r="FTO278" s="64"/>
      <c r="FTP278" s="70"/>
      <c r="FTQ278" s="71"/>
      <c r="FTR278" s="64"/>
      <c r="FTS278" s="70"/>
      <c r="FTT278" s="71"/>
      <c r="FTU278" s="64"/>
      <c r="FTV278" s="70"/>
      <c r="FTW278" s="71"/>
      <c r="FTX278" s="64"/>
      <c r="FTY278" s="70"/>
      <c r="FTZ278" s="71"/>
      <c r="FUA278" s="64"/>
      <c r="FUB278" s="70"/>
      <c r="FUC278" s="71"/>
      <c r="FUD278" s="64"/>
      <c r="FUE278" s="70"/>
      <c r="FUF278" s="71"/>
      <c r="FUG278" s="64"/>
      <c r="FUH278" s="70"/>
      <c r="FUI278" s="71"/>
      <c r="FUJ278" s="64"/>
      <c r="FUK278" s="70"/>
      <c r="FUL278" s="71"/>
      <c r="FUM278" s="64"/>
      <c r="FUN278" s="70"/>
      <c r="FUO278" s="71"/>
      <c r="FUP278" s="64"/>
      <c r="FUQ278" s="70"/>
      <c r="FUR278" s="71"/>
      <c r="FUS278" s="64"/>
      <c r="FUT278" s="70"/>
      <c r="FUU278" s="71"/>
      <c r="FUV278" s="64"/>
      <c r="FUW278" s="70"/>
      <c r="FUX278" s="71"/>
      <c r="FUY278" s="64"/>
      <c r="FUZ278" s="70"/>
      <c r="FVA278" s="71"/>
      <c r="FVB278" s="64"/>
      <c r="FVC278" s="70"/>
      <c r="FVD278" s="71"/>
      <c r="FVE278" s="64"/>
      <c r="FVF278" s="70"/>
      <c r="FVG278" s="71"/>
      <c r="FVH278" s="64"/>
      <c r="FVI278" s="70"/>
      <c r="FVJ278" s="71"/>
      <c r="FVK278" s="64"/>
      <c r="FVL278" s="70"/>
      <c r="FVM278" s="71"/>
      <c r="FVN278" s="64"/>
      <c r="FVO278" s="70"/>
      <c r="FVP278" s="71"/>
      <c r="FVQ278" s="64"/>
      <c r="FVR278" s="70"/>
      <c r="FVS278" s="71"/>
      <c r="FVT278" s="64"/>
      <c r="FVU278" s="70"/>
      <c r="FVV278" s="71"/>
      <c r="FVW278" s="64"/>
      <c r="FVX278" s="70"/>
      <c r="FVY278" s="71"/>
      <c r="FVZ278" s="64"/>
      <c r="FWA278" s="70"/>
      <c r="FWB278" s="71"/>
      <c r="FWC278" s="64"/>
      <c r="FWD278" s="70"/>
      <c r="FWE278" s="71"/>
      <c r="FWF278" s="64"/>
      <c r="FWG278" s="70"/>
      <c r="FWH278" s="71"/>
      <c r="FWI278" s="64"/>
      <c r="FWJ278" s="70"/>
      <c r="FWK278" s="71"/>
      <c r="FWL278" s="64"/>
      <c r="FWM278" s="70"/>
      <c r="FWN278" s="71"/>
      <c r="FWO278" s="64"/>
      <c r="FWP278" s="70"/>
      <c r="FWQ278" s="71"/>
      <c r="FWR278" s="64"/>
      <c r="FWS278" s="70"/>
      <c r="FWT278" s="71"/>
      <c r="FWU278" s="64"/>
      <c r="FWV278" s="70"/>
      <c r="FWW278" s="71"/>
      <c r="FWX278" s="64"/>
      <c r="FWY278" s="70"/>
      <c r="FWZ278" s="71"/>
      <c r="FXA278" s="64"/>
      <c r="FXB278" s="70"/>
      <c r="FXC278" s="71"/>
      <c r="FXD278" s="64"/>
      <c r="FXE278" s="70"/>
      <c r="FXF278" s="71"/>
      <c r="FXG278" s="64"/>
      <c r="FXH278" s="70"/>
      <c r="FXI278" s="71"/>
      <c r="FXJ278" s="64"/>
      <c r="FXK278" s="70"/>
      <c r="FXL278" s="71"/>
      <c r="FXM278" s="64"/>
      <c r="FXN278" s="70"/>
      <c r="FXO278" s="71"/>
      <c r="FXP278" s="64"/>
      <c r="FXQ278" s="70"/>
      <c r="FXR278" s="71"/>
      <c r="FXS278" s="64"/>
      <c r="FXT278" s="70"/>
      <c r="FXU278" s="71"/>
      <c r="FXV278" s="64"/>
      <c r="FXW278" s="70"/>
      <c r="FXX278" s="71"/>
      <c r="FXY278" s="64"/>
      <c r="FXZ278" s="70"/>
      <c r="FYA278" s="71"/>
      <c r="FYB278" s="64"/>
      <c r="FYC278" s="70"/>
      <c r="FYD278" s="71"/>
      <c r="FYE278" s="64"/>
      <c r="FYF278" s="70"/>
      <c r="FYG278" s="71"/>
      <c r="FYH278" s="64"/>
      <c r="FYI278" s="70"/>
      <c r="FYJ278" s="71"/>
      <c r="FYK278" s="64"/>
      <c r="FYL278" s="70"/>
      <c r="FYM278" s="71"/>
      <c r="FYN278" s="64"/>
      <c r="FYO278" s="70"/>
      <c r="FYP278" s="71"/>
      <c r="FYQ278" s="64"/>
      <c r="FYR278" s="70"/>
      <c r="FYS278" s="71"/>
      <c r="FYT278" s="64"/>
      <c r="FYU278" s="70"/>
      <c r="FYV278" s="71"/>
      <c r="FYW278" s="64"/>
      <c r="FYX278" s="70"/>
      <c r="FYY278" s="71"/>
      <c r="FYZ278" s="64"/>
      <c r="FZA278" s="70"/>
      <c r="FZB278" s="71"/>
      <c r="FZC278" s="64"/>
      <c r="FZD278" s="70"/>
      <c r="FZE278" s="71"/>
      <c r="FZF278" s="64"/>
      <c r="FZG278" s="70"/>
      <c r="FZH278" s="71"/>
      <c r="FZI278" s="64"/>
      <c r="FZJ278" s="70"/>
      <c r="FZK278" s="71"/>
      <c r="FZL278" s="64"/>
      <c r="FZM278" s="70"/>
      <c r="FZN278" s="71"/>
      <c r="FZO278" s="64"/>
      <c r="FZP278" s="70"/>
      <c r="FZQ278" s="71"/>
      <c r="FZR278" s="64"/>
      <c r="FZS278" s="70"/>
      <c r="FZT278" s="71"/>
      <c r="FZU278" s="64"/>
      <c r="FZV278" s="70"/>
      <c r="FZW278" s="71"/>
      <c r="FZX278" s="64"/>
      <c r="FZY278" s="70"/>
      <c r="FZZ278" s="71"/>
      <c r="GAA278" s="64"/>
      <c r="GAB278" s="70"/>
      <c r="GAC278" s="71"/>
      <c r="GAD278" s="64"/>
      <c r="GAE278" s="70"/>
      <c r="GAF278" s="71"/>
      <c r="GAG278" s="64"/>
      <c r="GAH278" s="70"/>
      <c r="GAI278" s="71"/>
      <c r="GAJ278" s="64"/>
      <c r="GAK278" s="70"/>
      <c r="GAL278" s="71"/>
      <c r="GAM278" s="64"/>
      <c r="GAN278" s="70"/>
      <c r="GAO278" s="71"/>
      <c r="GAP278" s="64"/>
      <c r="GAQ278" s="70"/>
      <c r="GAR278" s="71"/>
      <c r="GAS278" s="64"/>
      <c r="GAT278" s="70"/>
      <c r="GAU278" s="71"/>
      <c r="GAV278" s="64"/>
      <c r="GAW278" s="70"/>
      <c r="GAX278" s="71"/>
      <c r="GAY278" s="64"/>
      <c r="GAZ278" s="70"/>
      <c r="GBA278" s="71"/>
      <c r="GBB278" s="64"/>
      <c r="GBC278" s="70"/>
      <c r="GBD278" s="71"/>
      <c r="GBE278" s="64"/>
      <c r="GBF278" s="70"/>
      <c r="GBG278" s="71"/>
      <c r="GBH278" s="64"/>
      <c r="GBI278" s="70"/>
      <c r="GBJ278" s="71"/>
      <c r="GBK278" s="64"/>
      <c r="GBL278" s="70"/>
      <c r="GBM278" s="71"/>
      <c r="GBN278" s="64"/>
      <c r="GBO278" s="70"/>
      <c r="GBP278" s="71"/>
      <c r="GBQ278" s="64"/>
      <c r="GBR278" s="70"/>
      <c r="GBS278" s="71"/>
      <c r="GBT278" s="64"/>
      <c r="GBU278" s="70"/>
      <c r="GBV278" s="71"/>
      <c r="GBW278" s="64"/>
      <c r="GBX278" s="70"/>
      <c r="GBY278" s="71"/>
      <c r="GBZ278" s="64"/>
      <c r="GCA278" s="70"/>
      <c r="GCB278" s="71"/>
      <c r="GCC278" s="64"/>
      <c r="GCD278" s="70"/>
      <c r="GCE278" s="71"/>
      <c r="GCF278" s="64"/>
      <c r="GCG278" s="70"/>
      <c r="GCH278" s="71"/>
      <c r="GCI278" s="64"/>
      <c r="GCJ278" s="70"/>
      <c r="GCK278" s="71"/>
      <c r="GCL278" s="64"/>
      <c r="GCM278" s="70"/>
      <c r="GCN278" s="71"/>
      <c r="GCO278" s="64"/>
      <c r="GCP278" s="70"/>
      <c r="GCQ278" s="71"/>
      <c r="GCR278" s="64"/>
      <c r="GCS278" s="70"/>
      <c r="GCT278" s="71"/>
      <c r="GCU278" s="64"/>
      <c r="GCV278" s="70"/>
      <c r="GCW278" s="71"/>
      <c r="GCX278" s="64"/>
      <c r="GCY278" s="70"/>
      <c r="GCZ278" s="71"/>
      <c r="GDA278" s="64"/>
      <c r="GDB278" s="70"/>
      <c r="GDC278" s="71"/>
      <c r="GDD278" s="64"/>
      <c r="GDE278" s="70"/>
      <c r="GDF278" s="71"/>
      <c r="GDG278" s="64"/>
      <c r="GDH278" s="70"/>
      <c r="GDI278" s="71"/>
      <c r="GDJ278" s="64"/>
      <c r="GDK278" s="70"/>
      <c r="GDL278" s="71"/>
      <c r="GDM278" s="64"/>
      <c r="GDN278" s="70"/>
      <c r="GDO278" s="71"/>
      <c r="GDP278" s="64"/>
      <c r="GDQ278" s="70"/>
      <c r="GDR278" s="71"/>
      <c r="GDS278" s="64"/>
      <c r="GDT278" s="70"/>
      <c r="GDU278" s="71"/>
      <c r="GDV278" s="64"/>
      <c r="GDW278" s="70"/>
      <c r="GDX278" s="71"/>
      <c r="GDY278" s="64"/>
      <c r="GDZ278" s="70"/>
      <c r="GEA278" s="71"/>
      <c r="GEB278" s="64"/>
      <c r="GEC278" s="70"/>
      <c r="GED278" s="71"/>
      <c r="GEE278" s="64"/>
      <c r="GEF278" s="70"/>
      <c r="GEG278" s="71"/>
      <c r="GEH278" s="64"/>
      <c r="GEI278" s="70"/>
      <c r="GEJ278" s="71"/>
      <c r="GEK278" s="64"/>
      <c r="GEL278" s="70"/>
      <c r="GEM278" s="71"/>
      <c r="GEN278" s="64"/>
      <c r="GEO278" s="70"/>
      <c r="GEP278" s="71"/>
      <c r="GEQ278" s="64"/>
      <c r="GER278" s="70"/>
      <c r="GES278" s="71"/>
      <c r="GET278" s="64"/>
      <c r="GEU278" s="70"/>
      <c r="GEV278" s="71"/>
      <c r="GEW278" s="64"/>
      <c r="GEX278" s="70"/>
      <c r="GEY278" s="71"/>
      <c r="GEZ278" s="64"/>
      <c r="GFA278" s="70"/>
      <c r="GFB278" s="71"/>
      <c r="GFC278" s="64"/>
      <c r="GFD278" s="70"/>
      <c r="GFE278" s="71"/>
      <c r="GFF278" s="64"/>
      <c r="GFG278" s="70"/>
      <c r="GFH278" s="71"/>
      <c r="GFI278" s="64"/>
      <c r="GFJ278" s="70"/>
      <c r="GFK278" s="71"/>
      <c r="GFL278" s="64"/>
      <c r="GFM278" s="70"/>
      <c r="GFN278" s="71"/>
      <c r="GFO278" s="64"/>
      <c r="GFP278" s="70"/>
      <c r="GFQ278" s="71"/>
      <c r="GFR278" s="64"/>
      <c r="GFS278" s="70"/>
      <c r="GFT278" s="71"/>
      <c r="GFU278" s="64"/>
      <c r="GFV278" s="70"/>
      <c r="GFW278" s="71"/>
      <c r="GFX278" s="64"/>
      <c r="GFY278" s="70"/>
      <c r="GFZ278" s="71"/>
      <c r="GGA278" s="64"/>
      <c r="GGB278" s="70"/>
      <c r="GGC278" s="71"/>
      <c r="GGD278" s="64"/>
      <c r="GGE278" s="70"/>
      <c r="GGF278" s="71"/>
      <c r="GGG278" s="64"/>
      <c r="GGH278" s="70"/>
      <c r="GGI278" s="71"/>
      <c r="GGJ278" s="64"/>
      <c r="GGK278" s="70"/>
      <c r="GGL278" s="71"/>
      <c r="GGM278" s="64"/>
      <c r="GGN278" s="70"/>
      <c r="GGO278" s="71"/>
      <c r="GGP278" s="64"/>
      <c r="GGQ278" s="70"/>
      <c r="GGR278" s="71"/>
      <c r="GGS278" s="64"/>
      <c r="GGT278" s="70"/>
      <c r="GGU278" s="71"/>
      <c r="GGV278" s="64"/>
      <c r="GGW278" s="70"/>
      <c r="GGX278" s="71"/>
      <c r="GGY278" s="64"/>
      <c r="GGZ278" s="70"/>
      <c r="GHA278" s="71"/>
      <c r="GHB278" s="64"/>
      <c r="GHC278" s="70"/>
      <c r="GHD278" s="71"/>
      <c r="GHE278" s="64"/>
      <c r="GHF278" s="70"/>
      <c r="GHG278" s="71"/>
      <c r="GHH278" s="64"/>
      <c r="GHI278" s="70"/>
      <c r="GHJ278" s="71"/>
      <c r="GHK278" s="64"/>
      <c r="GHL278" s="70"/>
      <c r="GHM278" s="71"/>
      <c r="GHN278" s="64"/>
      <c r="GHO278" s="70"/>
      <c r="GHP278" s="71"/>
      <c r="GHQ278" s="64"/>
      <c r="GHR278" s="70"/>
      <c r="GHS278" s="71"/>
      <c r="GHT278" s="64"/>
      <c r="GHU278" s="70"/>
      <c r="GHV278" s="71"/>
      <c r="GHW278" s="64"/>
      <c r="GHX278" s="70"/>
      <c r="GHY278" s="71"/>
      <c r="GHZ278" s="64"/>
      <c r="GIA278" s="70"/>
      <c r="GIB278" s="71"/>
      <c r="GIC278" s="64"/>
      <c r="GID278" s="70"/>
      <c r="GIE278" s="71"/>
      <c r="GIF278" s="64"/>
      <c r="GIG278" s="70"/>
      <c r="GIH278" s="71"/>
      <c r="GII278" s="64"/>
      <c r="GIJ278" s="70"/>
      <c r="GIK278" s="71"/>
      <c r="GIL278" s="64"/>
      <c r="GIM278" s="70"/>
      <c r="GIN278" s="71"/>
      <c r="GIO278" s="64"/>
      <c r="GIP278" s="70"/>
      <c r="GIQ278" s="71"/>
      <c r="GIR278" s="64"/>
      <c r="GIS278" s="70"/>
      <c r="GIT278" s="71"/>
      <c r="GIU278" s="64"/>
      <c r="GIV278" s="70"/>
      <c r="GIW278" s="71"/>
      <c r="GIX278" s="64"/>
      <c r="GIY278" s="70"/>
      <c r="GIZ278" s="71"/>
      <c r="GJA278" s="64"/>
      <c r="GJB278" s="70"/>
      <c r="GJC278" s="71"/>
      <c r="GJD278" s="64"/>
      <c r="GJE278" s="70"/>
      <c r="GJF278" s="71"/>
      <c r="GJG278" s="64"/>
      <c r="GJH278" s="70"/>
      <c r="GJI278" s="71"/>
      <c r="GJJ278" s="64"/>
      <c r="GJK278" s="70"/>
      <c r="GJL278" s="71"/>
      <c r="GJM278" s="64"/>
      <c r="GJN278" s="70"/>
      <c r="GJO278" s="71"/>
      <c r="GJP278" s="64"/>
      <c r="GJQ278" s="70"/>
      <c r="GJR278" s="71"/>
      <c r="GJS278" s="64"/>
      <c r="GJT278" s="70"/>
      <c r="GJU278" s="71"/>
      <c r="GJV278" s="64"/>
      <c r="GJW278" s="70"/>
      <c r="GJX278" s="71"/>
      <c r="GJY278" s="64"/>
      <c r="GJZ278" s="70"/>
      <c r="GKA278" s="71"/>
      <c r="GKB278" s="64"/>
      <c r="GKC278" s="70"/>
      <c r="GKD278" s="71"/>
      <c r="GKE278" s="64"/>
      <c r="GKF278" s="70"/>
      <c r="GKG278" s="71"/>
      <c r="GKH278" s="64"/>
      <c r="GKI278" s="70"/>
      <c r="GKJ278" s="71"/>
      <c r="GKK278" s="64"/>
      <c r="GKL278" s="70"/>
      <c r="GKM278" s="71"/>
      <c r="GKN278" s="64"/>
      <c r="GKO278" s="70"/>
      <c r="GKP278" s="71"/>
      <c r="GKQ278" s="64"/>
      <c r="GKR278" s="70"/>
      <c r="GKS278" s="71"/>
      <c r="GKT278" s="64"/>
      <c r="GKU278" s="70"/>
      <c r="GKV278" s="71"/>
      <c r="GKW278" s="64"/>
      <c r="GKX278" s="70"/>
      <c r="GKY278" s="71"/>
      <c r="GKZ278" s="64"/>
      <c r="GLA278" s="70"/>
      <c r="GLB278" s="71"/>
      <c r="GLC278" s="64"/>
      <c r="GLD278" s="70"/>
      <c r="GLE278" s="71"/>
      <c r="GLF278" s="64"/>
      <c r="GLG278" s="70"/>
      <c r="GLH278" s="71"/>
      <c r="GLI278" s="64"/>
      <c r="GLJ278" s="70"/>
      <c r="GLK278" s="71"/>
      <c r="GLL278" s="64"/>
      <c r="GLM278" s="70"/>
      <c r="GLN278" s="71"/>
      <c r="GLO278" s="64"/>
      <c r="GLP278" s="70"/>
      <c r="GLQ278" s="71"/>
      <c r="GLR278" s="64"/>
      <c r="GLS278" s="70"/>
      <c r="GLT278" s="71"/>
      <c r="GLU278" s="64"/>
      <c r="GLV278" s="70"/>
      <c r="GLW278" s="71"/>
      <c r="GLX278" s="64"/>
      <c r="GLY278" s="70"/>
      <c r="GLZ278" s="71"/>
      <c r="GMA278" s="64"/>
      <c r="GMB278" s="70"/>
      <c r="GMC278" s="71"/>
      <c r="GMD278" s="64"/>
      <c r="GME278" s="70"/>
      <c r="GMF278" s="71"/>
      <c r="GMG278" s="64"/>
      <c r="GMH278" s="70"/>
      <c r="GMI278" s="71"/>
      <c r="GMJ278" s="64"/>
      <c r="GMK278" s="70"/>
      <c r="GML278" s="71"/>
      <c r="GMM278" s="64"/>
      <c r="GMN278" s="70"/>
      <c r="GMO278" s="71"/>
      <c r="GMP278" s="64"/>
      <c r="GMQ278" s="70"/>
      <c r="GMR278" s="71"/>
      <c r="GMS278" s="64"/>
      <c r="GMT278" s="70"/>
      <c r="GMU278" s="71"/>
      <c r="GMV278" s="64"/>
      <c r="GMW278" s="70"/>
      <c r="GMX278" s="71"/>
      <c r="GMY278" s="64"/>
      <c r="GMZ278" s="70"/>
      <c r="GNA278" s="71"/>
      <c r="GNB278" s="64"/>
      <c r="GNC278" s="70"/>
      <c r="GND278" s="71"/>
      <c r="GNE278" s="64"/>
      <c r="GNF278" s="70"/>
      <c r="GNG278" s="71"/>
      <c r="GNH278" s="64"/>
      <c r="GNI278" s="70"/>
      <c r="GNJ278" s="71"/>
      <c r="GNK278" s="64"/>
      <c r="GNL278" s="70"/>
      <c r="GNM278" s="71"/>
      <c r="GNN278" s="64"/>
      <c r="GNO278" s="70"/>
      <c r="GNP278" s="71"/>
      <c r="GNQ278" s="64"/>
      <c r="GNR278" s="70"/>
      <c r="GNS278" s="71"/>
      <c r="GNT278" s="64"/>
      <c r="GNU278" s="70"/>
      <c r="GNV278" s="71"/>
      <c r="GNW278" s="64"/>
      <c r="GNX278" s="70"/>
      <c r="GNY278" s="71"/>
      <c r="GNZ278" s="64"/>
      <c r="GOA278" s="70"/>
      <c r="GOB278" s="71"/>
      <c r="GOC278" s="64"/>
      <c r="GOD278" s="70"/>
      <c r="GOE278" s="71"/>
      <c r="GOF278" s="64"/>
      <c r="GOG278" s="70"/>
      <c r="GOH278" s="71"/>
      <c r="GOI278" s="64"/>
      <c r="GOJ278" s="70"/>
      <c r="GOK278" s="71"/>
      <c r="GOL278" s="64"/>
      <c r="GOM278" s="70"/>
      <c r="GON278" s="71"/>
      <c r="GOO278" s="64"/>
      <c r="GOP278" s="70"/>
      <c r="GOQ278" s="71"/>
      <c r="GOR278" s="64"/>
      <c r="GOS278" s="70"/>
      <c r="GOT278" s="71"/>
      <c r="GOU278" s="64"/>
      <c r="GOV278" s="70"/>
      <c r="GOW278" s="71"/>
      <c r="GOX278" s="64"/>
      <c r="GOY278" s="70"/>
      <c r="GOZ278" s="71"/>
      <c r="GPA278" s="64"/>
      <c r="GPB278" s="70"/>
      <c r="GPC278" s="71"/>
      <c r="GPD278" s="64"/>
      <c r="GPE278" s="70"/>
      <c r="GPF278" s="71"/>
      <c r="GPG278" s="64"/>
      <c r="GPH278" s="70"/>
      <c r="GPI278" s="71"/>
      <c r="GPJ278" s="64"/>
      <c r="GPK278" s="70"/>
      <c r="GPL278" s="71"/>
      <c r="GPM278" s="64"/>
      <c r="GPN278" s="70"/>
      <c r="GPO278" s="71"/>
      <c r="GPP278" s="64"/>
      <c r="GPQ278" s="70"/>
      <c r="GPR278" s="71"/>
      <c r="GPS278" s="64"/>
      <c r="GPT278" s="70"/>
      <c r="GPU278" s="71"/>
      <c r="GPV278" s="64"/>
      <c r="GPW278" s="70"/>
      <c r="GPX278" s="71"/>
      <c r="GPY278" s="64"/>
      <c r="GPZ278" s="70"/>
      <c r="GQA278" s="71"/>
      <c r="GQB278" s="64"/>
      <c r="GQC278" s="70"/>
      <c r="GQD278" s="71"/>
      <c r="GQE278" s="64"/>
      <c r="GQF278" s="70"/>
      <c r="GQG278" s="71"/>
      <c r="GQH278" s="64"/>
      <c r="GQI278" s="70"/>
      <c r="GQJ278" s="71"/>
      <c r="GQK278" s="64"/>
      <c r="GQL278" s="70"/>
      <c r="GQM278" s="71"/>
      <c r="GQN278" s="64"/>
      <c r="GQO278" s="70"/>
      <c r="GQP278" s="71"/>
      <c r="GQQ278" s="64"/>
      <c r="GQR278" s="70"/>
      <c r="GQS278" s="71"/>
      <c r="GQT278" s="64"/>
      <c r="GQU278" s="70"/>
      <c r="GQV278" s="71"/>
      <c r="GQW278" s="64"/>
      <c r="GQX278" s="70"/>
      <c r="GQY278" s="71"/>
      <c r="GQZ278" s="64"/>
      <c r="GRA278" s="70"/>
      <c r="GRB278" s="71"/>
      <c r="GRC278" s="64"/>
      <c r="GRD278" s="70"/>
      <c r="GRE278" s="71"/>
      <c r="GRF278" s="64"/>
      <c r="GRG278" s="70"/>
      <c r="GRH278" s="71"/>
      <c r="GRI278" s="64"/>
      <c r="GRJ278" s="70"/>
      <c r="GRK278" s="71"/>
      <c r="GRL278" s="64"/>
      <c r="GRM278" s="70"/>
      <c r="GRN278" s="71"/>
      <c r="GRO278" s="64"/>
      <c r="GRP278" s="70"/>
      <c r="GRQ278" s="71"/>
      <c r="GRR278" s="64"/>
      <c r="GRS278" s="70"/>
      <c r="GRT278" s="71"/>
      <c r="GRU278" s="64"/>
      <c r="GRV278" s="70"/>
      <c r="GRW278" s="71"/>
      <c r="GRX278" s="64"/>
      <c r="GRY278" s="70"/>
      <c r="GRZ278" s="71"/>
      <c r="GSA278" s="64"/>
      <c r="GSB278" s="70"/>
      <c r="GSC278" s="71"/>
      <c r="GSD278" s="64"/>
      <c r="GSE278" s="70"/>
      <c r="GSF278" s="71"/>
      <c r="GSG278" s="64"/>
      <c r="GSH278" s="70"/>
      <c r="GSI278" s="71"/>
      <c r="GSJ278" s="64"/>
      <c r="GSK278" s="70"/>
      <c r="GSL278" s="71"/>
      <c r="GSM278" s="64"/>
      <c r="GSN278" s="70"/>
      <c r="GSO278" s="71"/>
      <c r="GSP278" s="64"/>
      <c r="GSQ278" s="70"/>
      <c r="GSR278" s="71"/>
      <c r="GSS278" s="64"/>
      <c r="GST278" s="70"/>
      <c r="GSU278" s="71"/>
      <c r="GSV278" s="64"/>
      <c r="GSW278" s="70"/>
      <c r="GSX278" s="71"/>
      <c r="GSY278" s="64"/>
      <c r="GSZ278" s="70"/>
      <c r="GTA278" s="71"/>
      <c r="GTB278" s="64"/>
      <c r="GTC278" s="70"/>
      <c r="GTD278" s="71"/>
      <c r="GTE278" s="64"/>
      <c r="GTF278" s="70"/>
      <c r="GTG278" s="71"/>
      <c r="GTH278" s="64"/>
      <c r="GTI278" s="70"/>
      <c r="GTJ278" s="71"/>
      <c r="GTK278" s="64"/>
      <c r="GTL278" s="70"/>
      <c r="GTM278" s="71"/>
      <c r="GTN278" s="64"/>
      <c r="GTO278" s="70"/>
      <c r="GTP278" s="71"/>
      <c r="GTQ278" s="64"/>
      <c r="GTR278" s="70"/>
      <c r="GTS278" s="71"/>
      <c r="GTT278" s="64"/>
      <c r="GTU278" s="70"/>
      <c r="GTV278" s="71"/>
      <c r="GTW278" s="64"/>
      <c r="GTX278" s="70"/>
      <c r="GTY278" s="71"/>
      <c r="GTZ278" s="64"/>
      <c r="GUA278" s="70"/>
      <c r="GUB278" s="71"/>
      <c r="GUC278" s="64"/>
      <c r="GUD278" s="70"/>
      <c r="GUE278" s="71"/>
      <c r="GUF278" s="64"/>
      <c r="GUG278" s="70"/>
      <c r="GUH278" s="71"/>
      <c r="GUI278" s="64"/>
      <c r="GUJ278" s="70"/>
      <c r="GUK278" s="71"/>
      <c r="GUL278" s="64"/>
      <c r="GUM278" s="70"/>
      <c r="GUN278" s="71"/>
      <c r="GUO278" s="64"/>
      <c r="GUP278" s="70"/>
      <c r="GUQ278" s="71"/>
      <c r="GUR278" s="64"/>
      <c r="GUS278" s="70"/>
      <c r="GUT278" s="71"/>
      <c r="GUU278" s="64"/>
      <c r="GUV278" s="70"/>
      <c r="GUW278" s="71"/>
      <c r="GUX278" s="64"/>
      <c r="GUY278" s="70"/>
      <c r="GUZ278" s="71"/>
      <c r="GVA278" s="64"/>
      <c r="GVB278" s="70"/>
      <c r="GVC278" s="71"/>
      <c r="GVD278" s="64"/>
      <c r="GVE278" s="70"/>
      <c r="GVF278" s="71"/>
      <c r="GVG278" s="64"/>
      <c r="GVH278" s="70"/>
      <c r="GVI278" s="71"/>
      <c r="GVJ278" s="64"/>
      <c r="GVK278" s="70"/>
      <c r="GVL278" s="71"/>
      <c r="GVM278" s="64"/>
      <c r="GVN278" s="70"/>
      <c r="GVO278" s="71"/>
      <c r="GVP278" s="64"/>
      <c r="GVQ278" s="70"/>
      <c r="GVR278" s="71"/>
      <c r="GVS278" s="64"/>
      <c r="GVT278" s="70"/>
      <c r="GVU278" s="71"/>
      <c r="GVV278" s="64"/>
      <c r="GVW278" s="70"/>
      <c r="GVX278" s="71"/>
      <c r="GVY278" s="64"/>
      <c r="GVZ278" s="70"/>
      <c r="GWA278" s="71"/>
      <c r="GWB278" s="64"/>
      <c r="GWC278" s="70"/>
      <c r="GWD278" s="71"/>
      <c r="GWE278" s="64"/>
      <c r="GWF278" s="70"/>
      <c r="GWG278" s="71"/>
      <c r="GWH278" s="64"/>
      <c r="GWI278" s="70"/>
      <c r="GWJ278" s="71"/>
      <c r="GWK278" s="64"/>
      <c r="GWL278" s="70"/>
      <c r="GWM278" s="71"/>
      <c r="GWN278" s="64"/>
      <c r="GWO278" s="70"/>
      <c r="GWP278" s="71"/>
      <c r="GWQ278" s="64"/>
      <c r="GWR278" s="70"/>
      <c r="GWS278" s="71"/>
      <c r="GWT278" s="64"/>
      <c r="GWU278" s="70"/>
      <c r="GWV278" s="71"/>
      <c r="GWW278" s="64"/>
      <c r="GWX278" s="70"/>
      <c r="GWY278" s="71"/>
      <c r="GWZ278" s="64"/>
      <c r="GXA278" s="70"/>
      <c r="GXB278" s="71"/>
      <c r="GXC278" s="64"/>
      <c r="GXD278" s="70"/>
      <c r="GXE278" s="71"/>
      <c r="GXF278" s="64"/>
      <c r="GXG278" s="70"/>
      <c r="GXH278" s="71"/>
      <c r="GXI278" s="64"/>
      <c r="GXJ278" s="70"/>
      <c r="GXK278" s="71"/>
      <c r="GXL278" s="64"/>
      <c r="GXM278" s="70"/>
      <c r="GXN278" s="71"/>
      <c r="GXO278" s="64"/>
      <c r="GXP278" s="70"/>
      <c r="GXQ278" s="71"/>
      <c r="GXR278" s="64"/>
      <c r="GXS278" s="70"/>
      <c r="GXT278" s="71"/>
      <c r="GXU278" s="64"/>
      <c r="GXV278" s="70"/>
      <c r="GXW278" s="71"/>
      <c r="GXX278" s="64"/>
      <c r="GXY278" s="70"/>
      <c r="GXZ278" s="71"/>
      <c r="GYA278" s="64"/>
      <c r="GYB278" s="70"/>
      <c r="GYC278" s="71"/>
      <c r="GYD278" s="64"/>
      <c r="GYE278" s="70"/>
      <c r="GYF278" s="71"/>
      <c r="GYG278" s="64"/>
      <c r="GYH278" s="70"/>
      <c r="GYI278" s="71"/>
      <c r="GYJ278" s="64"/>
      <c r="GYK278" s="70"/>
      <c r="GYL278" s="71"/>
      <c r="GYM278" s="64"/>
      <c r="GYN278" s="70"/>
      <c r="GYO278" s="71"/>
      <c r="GYP278" s="64"/>
      <c r="GYQ278" s="70"/>
      <c r="GYR278" s="71"/>
      <c r="GYS278" s="64"/>
      <c r="GYT278" s="70"/>
      <c r="GYU278" s="71"/>
      <c r="GYV278" s="64"/>
      <c r="GYW278" s="70"/>
      <c r="GYX278" s="71"/>
      <c r="GYY278" s="64"/>
      <c r="GYZ278" s="70"/>
      <c r="GZA278" s="71"/>
      <c r="GZB278" s="64"/>
      <c r="GZC278" s="70"/>
      <c r="GZD278" s="71"/>
      <c r="GZE278" s="64"/>
      <c r="GZF278" s="70"/>
      <c r="GZG278" s="71"/>
      <c r="GZH278" s="64"/>
      <c r="GZI278" s="70"/>
      <c r="GZJ278" s="71"/>
      <c r="GZK278" s="64"/>
      <c r="GZL278" s="70"/>
      <c r="GZM278" s="71"/>
      <c r="GZN278" s="64"/>
      <c r="GZO278" s="70"/>
      <c r="GZP278" s="71"/>
      <c r="GZQ278" s="64"/>
      <c r="GZR278" s="70"/>
      <c r="GZS278" s="71"/>
      <c r="GZT278" s="64"/>
      <c r="GZU278" s="70"/>
      <c r="GZV278" s="71"/>
      <c r="GZW278" s="64"/>
      <c r="GZX278" s="70"/>
      <c r="GZY278" s="71"/>
      <c r="GZZ278" s="64"/>
      <c r="HAA278" s="70"/>
      <c r="HAB278" s="71"/>
      <c r="HAC278" s="64"/>
      <c r="HAD278" s="70"/>
      <c r="HAE278" s="71"/>
      <c r="HAF278" s="64"/>
      <c r="HAG278" s="70"/>
      <c r="HAH278" s="71"/>
      <c r="HAI278" s="64"/>
      <c r="HAJ278" s="70"/>
      <c r="HAK278" s="71"/>
      <c r="HAL278" s="64"/>
      <c r="HAM278" s="70"/>
      <c r="HAN278" s="71"/>
      <c r="HAO278" s="64"/>
      <c r="HAP278" s="70"/>
      <c r="HAQ278" s="71"/>
      <c r="HAR278" s="64"/>
      <c r="HAS278" s="70"/>
      <c r="HAT278" s="71"/>
      <c r="HAU278" s="64"/>
      <c r="HAV278" s="70"/>
      <c r="HAW278" s="71"/>
      <c r="HAX278" s="64"/>
      <c r="HAY278" s="70"/>
      <c r="HAZ278" s="71"/>
      <c r="HBA278" s="64"/>
      <c r="HBB278" s="70"/>
      <c r="HBC278" s="71"/>
      <c r="HBD278" s="64"/>
      <c r="HBE278" s="70"/>
      <c r="HBF278" s="71"/>
      <c r="HBG278" s="64"/>
      <c r="HBH278" s="70"/>
      <c r="HBI278" s="71"/>
      <c r="HBJ278" s="64"/>
      <c r="HBK278" s="70"/>
      <c r="HBL278" s="71"/>
      <c r="HBM278" s="64"/>
      <c r="HBN278" s="70"/>
      <c r="HBO278" s="71"/>
      <c r="HBP278" s="64"/>
      <c r="HBQ278" s="70"/>
      <c r="HBR278" s="71"/>
      <c r="HBS278" s="64"/>
      <c r="HBT278" s="70"/>
      <c r="HBU278" s="71"/>
      <c r="HBV278" s="64"/>
      <c r="HBW278" s="70"/>
      <c r="HBX278" s="71"/>
      <c r="HBY278" s="64"/>
      <c r="HBZ278" s="70"/>
      <c r="HCA278" s="71"/>
      <c r="HCB278" s="64"/>
      <c r="HCC278" s="70"/>
      <c r="HCD278" s="71"/>
      <c r="HCE278" s="64"/>
      <c r="HCF278" s="70"/>
      <c r="HCG278" s="71"/>
      <c r="HCH278" s="64"/>
      <c r="HCI278" s="70"/>
      <c r="HCJ278" s="71"/>
      <c r="HCK278" s="64"/>
      <c r="HCL278" s="70"/>
      <c r="HCM278" s="71"/>
      <c r="HCN278" s="64"/>
      <c r="HCO278" s="70"/>
      <c r="HCP278" s="71"/>
      <c r="HCQ278" s="64"/>
      <c r="HCR278" s="70"/>
      <c r="HCS278" s="71"/>
      <c r="HCT278" s="64"/>
      <c r="HCU278" s="70"/>
      <c r="HCV278" s="71"/>
      <c r="HCW278" s="64"/>
      <c r="HCX278" s="70"/>
      <c r="HCY278" s="71"/>
      <c r="HCZ278" s="64"/>
      <c r="HDA278" s="70"/>
      <c r="HDB278" s="71"/>
      <c r="HDC278" s="64"/>
      <c r="HDD278" s="70"/>
      <c r="HDE278" s="71"/>
      <c r="HDF278" s="64"/>
      <c r="HDG278" s="70"/>
      <c r="HDH278" s="71"/>
      <c r="HDI278" s="64"/>
      <c r="HDJ278" s="70"/>
      <c r="HDK278" s="71"/>
      <c r="HDL278" s="64"/>
      <c r="HDM278" s="70"/>
      <c r="HDN278" s="71"/>
      <c r="HDO278" s="64"/>
      <c r="HDP278" s="70"/>
      <c r="HDQ278" s="71"/>
      <c r="HDR278" s="64"/>
      <c r="HDS278" s="70"/>
      <c r="HDT278" s="71"/>
      <c r="HDU278" s="64"/>
      <c r="HDV278" s="70"/>
      <c r="HDW278" s="71"/>
      <c r="HDX278" s="64"/>
      <c r="HDY278" s="70"/>
      <c r="HDZ278" s="71"/>
      <c r="HEA278" s="64"/>
      <c r="HEB278" s="70"/>
      <c r="HEC278" s="71"/>
      <c r="HED278" s="64"/>
      <c r="HEE278" s="70"/>
      <c r="HEF278" s="71"/>
      <c r="HEG278" s="64"/>
      <c r="HEH278" s="70"/>
      <c r="HEI278" s="71"/>
      <c r="HEJ278" s="64"/>
      <c r="HEK278" s="70"/>
      <c r="HEL278" s="71"/>
      <c r="HEM278" s="64"/>
      <c r="HEN278" s="70"/>
      <c r="HEO278" s="71"/>
      <c r="HEP278" s="64"/>
      <c r="HEQ278" s="70"/>
      <c r="HER278" s="71"/>
      <c r="HES278" s="64"/>
      <c r="HET278" s="70"/>
      <c r="HEU278" s="71"/>
      <c r="HEV278" s="64"/>
      <c r="HEW278" s="70"/>
      <c r="HEX278" s="71"/>
      <c r="HEY278" s="64"/>
      <c r="HEZ278" s="70"/>
      <c r="HFA278" s="71"/>
      <c r="HFB278" s="64"/>
      <c r="HFC278" s="70"/>
      <c r="HFD278" s="71"/>
      <c r="HFE278" s="64"/>
      <c r="HFF278" s="70"/>
      <c r="HFG278" s="71"/>
      <c r="HFH278" s="64"/>
      <c r="HFI278" s="70"/>
      <c r="HFJ278" s="71"/>
      <c r="HFK278" s="64"/>
      <c r="HFL278" s="70"/>
      <c r="HFM278" s="71"/>
      <c r="HFN278" s="64"/>
      <c r="HFO278" s="70"/>
      <c r="HFP278" s="71"/>
      <c r="HFQ278" s="64"/>
      <c r="HFR278" s="70"/>
      <c r="HFS278" s="71"/>
      <c r="HFT278" s="64"/>
      <c r="HFU278" s="70"/>
      <c r="HFV278" s="71"/>
      <c r="HFW278" s="64"/>
      <c r="HFX278" s="70"/>
      <c r="HFY278" s="71"/>
      <c r="HFZ278" s="64"/>
      <c r="HGA278" s="70"/>
      <c r="HGB278" s="71"/>
      <c r="HGC278" s="64"/>
      <c r="HGD278" s="70"/>
      <c r="HGE278" s="71"/>
      <c r="HGF278" s="64"/>
      <c r="HGG278" s="70"/>
      <c r="HGH278" s="71"/>
      <c r="HGI278" s="64"/>
      <c r="HGJ278" s="70"/>
      <c r="HGK278" s="71"/>
      <c r="HGL278" s="64"/>
      <c r="HGM278" s="70"/>
      <c r="HGN278" s="71"/>
      <c r="HGO278" s="64"/>
      <c r="HGP278" s="70"/>
      <c r="HGQ278" s="71"/>
      <c r="HGR278" s="64"/>
      <c r="HGS278" s="70"/>
      <c r="HGT278" s="71"/>
      <c r="HGU278" s="64"/>
      <c r="HGV278" s="70"/>
      <c r="HGW278" s="71"/>
      <c r="HGX278" s="64"/>
      <c r="HGY278" s="70"/>
      <c r="HGZ278" s="71"/>
      <c r="HHA278" s="64"/>
      <c r="HHB278" s="70"/>
      <c r="HHC278" s="71"/>
      <c r="HHD278" s="64"/>
      <c r="HHE278" s="70"/>
      <c r="HHF278" s="71"/>
      <c r="HHG278" s="64"/>
      <c r="HHH278" s="70"/>
      <c r="HHI278" s="71"/>
      <c r="HHJ278" s="64"/>
      <c r="HHK278" s="70"/>
      <c r="HHL278" s="71"/>
      <c r="HHM278" s="64"/>
      <c r="HHN278" s="70"/>
      <c r="HHO278" s="71"/>
      <c r="HHP278" s="64"/>
      <c r="HHQ278" s="70"/>
      <c r="HHR278" s="71"/>
      <c r="HHS278" s="64"/>
      <c r="HHT278" s="70"/>
      <c r="HHU278" s="71"/>
      <c r="HHV278" s="64"/>
      <c r="HHW278" s="70"/>
      <c r="HHX278" s="71"/>
      <c r="HHY278" s="64"/>
      <c r="HHZ278" s="70"/>
      <c r="HIA278" s="71"/>
      <c r="HIB278" s="64"/>
      <c r="HIC278" s="70"/>
      <c r="HID278" s="71"/>
      <c r="HIE278" s="64"/>
      <c r="HIF278" s="70"/>
      <c r="HIG278" s="71"/>
      <c r="HIH278" s="64"/>
      <c r="HII278" s="70"/>
      <c r="HIJ278" s="71"/>
      <c r="HIK278" s="64"/>
      <c r="HIL278" s="70"/>
      <c r="HIM278" s="71"/>
      <c r="HIN278" s="64"/>
      <c r="HIO278" s="70"/>
      <c r="HIP278" s="71"/>
      <c r="HIQ278" s="64"/>
      <c r="HIR278" s="70"/>
      <c r="HIS278" s="71"/>
      <c r="HIT278" s="64"/>
      <c r="HIU278" s="70"/>
      <c r="HIV278" s="71"/>
      <c r="HIW278" s="64"/>
      <c r="HIX278" s="70"/>
      <c r="HIY278" s="71"/>
      <c r="HIZ278" s="64"/>
      <c r="HJA278" s="70"/>
      <c r="HJB278" s="71"/>
      <c r="HJC278" s="64"/>
      <c r="HJD278" s="70"/>
      <c r="HJE278" s="71"/>
      <c r="HJF278" s="64"/>
      <c r="HJG278" s="70"/>
      <c r="HJH278" s="71"/>
      <c r="HJI278" s="64"/>
      <c r="HJJ278" s="70"/>
      <c r="HJK278" s="71"/>
      <c r="HJL278" s="64"/>
      <c r="HJM278" s="70"/>
      <c r="HJN278" s="71"/>
      <c r="HJO278" s="64"/>
      <c r="HJP278" s="70"/>
      <c r="HJQ278" s="71"/>
      <c r="HJR278" s="64"/>
      <c r="HJS278" s="70"/>
      <c r="HJT278" s="71"/>
      <c r="HJU278" s="64"/>
      <c r="HJV278" s="70"/>
      <c r="HJW278" s="71"/>
      <c r="HJX278" s="64"/>
      <c r="HJY278" s="70"/>
      <c r="HJZ278" s="71"/>
      <c r="HKA278" s="64"/>
      <c r="HKB278" s="70"/>
      <c r="HKC278" s="71"/>
      <c r="HKD278" s="64"/>
      <c r="HKE278" s="70"/>
      <c r="HKF278" s="71"/>
      <c r="HKG278" s="64"/>
      <c r="HKH278" s="70"/>
      <c r="HKI278" s="71"/>
      <c r="HKJ278" s="64"/>
      <c r="HKK278" s="70"/>
      <c r="HKL278" s="71"/>
      <c r="HKM278" s="64"/>
      <c r="HKN278" s="70"/>
      <c r="HKO278" s="71"/>
      <c r="HKP278" s="64"/>
      <c r="HKQ278" s="70"/>
      <c r="HKR278" s="71"/>
      <c r="HKS278" s="64"/>
      <c r="HKT278" s="70"/>
      <c r="HKU278" s="71"/>
      <c r="HKV278" s="64"/>
      <c r="HKW278" s="70"/>
      <c r="HKX278" s="71"/>
      <c r="HKY278" s="64"/>
      <c r="HKZ278" s="70"/>
      <c r="HLA278" s="71"/>
      <c r="HLB278" s="64"/>
      <c r="HLC278" s="70"/>
      <c r="HLD278" s="71"/>
      <c r="HLE278" s="64"/>
      <c r="HLF278" s="70"/>
      <c r="HLG278" s="71"/>
      <c r="HLH278" s="64"/>
      <c r="HLI278" s="70"/>
      <c r="HLJ278" s="71"/>
      <c r="HLK278" s="64"/>
      <c r="HLL278" s="70"/>
      <c r="HLM278" s="71"/>
      <c r="HLN278" s="64"/>
      <c r="HLO278" s="70"/>
      <c r="HLP278" s="71"/>
      <c r="HLQ278" s="64"/>
      <c r="HLR278" s="70"/>
      <c r="HLS278" s="71"/>
      <c r="HLT278" s="64"/>
      <c r="HLU278" s="70"/>
      <c r="HLV278" s="71"/>
      <c r="HLW278" s="64"/>
      <c r="HLX278" s="70"/>
      <c r="HLY278" s="71"/>
      <c r="HLZ278" s="64"/>
      <c r="HMA278" s="70"/>
      <c r="HMB278" s="71"/>
      <c r="HMC278" s="64"/>
      <c r="HMD278" s="70"/>
      <c r="HME278" s="71"/>
      <c r="HMF278" s="64"/>
      <c r="HMG278" s="70"/>
      <c r="HMH278" s="71"/>
      <c r="HMI278" s="64"/>
      <c r="HMJ278" s="70"/>
      <c r="HMK278" s="71"/>
      <c r="HML278" s="64"/>
      <c r="HMM278" s="70"/>
      <c r="HMN278" s="71"/>
      <c r="HMO278" s="64"/>
      <c r="HMP278" s="70"/>
      <c r="HMQ278" s="71"/>
      <c r="HMR278" s="64"/>
      <c r="HMS278" s="70"/>
      <c r="HMT278" s="71"/>
      <c r="HMU278" s="64"/>
      <c r="HMV278" s="70"/>
      <c r="HMW278" s="71"/>
      <c r="HMX278" s="64"/>
      <c r="HMY278" s="70"/>
      <c r="HMZ278" s="71"/>
      <c r="HNA278" s="64"/>
      <c r="HNB278" s="70"/>
      <c r="HNC278" s="71"/>
      <c r="HND278" s="64"/>
      <c r="HNE278" s="70"/>
      <c r="HNF278" s="71"/>
      <c r="HNG278" s="64"/>
      <c r="HNH278" s="70"/>
      <c r="HNI278" s="71"/>
      <c r="HNJ278" s="64"/>
      <c r="HNK278" s="70"/>
      <c r="HNL278" s="71"/>
      <c r="HNM278" s="64"/>
      <c r="HNN278" s="70"/>
      <c r="HNO278" s="71"/>
      <c r="HNP278" s="64"/>
      <c r="HNQ278" s="70"/>
      <c r="HNR278" s="71"/>
      <c r="HNS278" s="64"/>
      <c r="HNT278" s="70"/>
      <c r="HNU278" s="71"/>
      <c r="HNV278" s="64"/>
      <c r="HNW278" s="70"/>
      <c r="HNX278" s="71"/>
      <c r="HNY278" s="64"/>
      <c r="HNZ278" s="70"/>
      <c r="HOA278" s="71"/>
      <c r="HOB278" s="64"/>
      <c r="HOC278" s="70"/>
      <c r="HOD278" s="71"/>
      <c r="HOE278" s="64"/>
      <c r="HOF278" s="70"/>
      <c r="HOG278" s="71"/>
      <c r="HOH278" s="64"/>
      <c r="HOI278" s="70"/>
      <c r="HOJ278" s="71"/>
      <c r="HOK278" s="64"/>
      <c r="HOL278" s="70"/>
      <c r="HOM278" s="71"/>
      <c r="HON278" s="64"/>
      <c r="HOO278" s="70"/>
      <c r="HOP278" s="71"/>
      <c r="HOQ278" s="64"/>
      <c r="HOR278" s="70"/>
      <c r="HOS278" s="71"/>
      <c r="HOT278" s="64"/>
      <c r="HOU278" s="70"/>
      <c r="HOV278" s="71"/>
      <c r="HOW278" s="64"/>
      <c r="HOX278" s="70"/>
      <c r="HOY278" s="71"/>
      <c r="HOZ278" s="64"/>
      <c r="HPA278" s="70"/>
      <c r="HPB278" s="71"/>
      <c r="HPC278" s="64"/>
      <c r="HPD278" s="70"/>
      <c r="HPE278" s="71"/>
      <c r="HPF278" s="64"/>
      <c r="HPG278" s="70"/>
      <c r="HPH278" s="71"/>
      <c r="HPI278" s="64"/>
      <c r="HPJ278" s="70"/>
      <c r="HPK278" s="71"/>
      <c r="HPL278" s="64"/>
      <c r="HPM278" s="70"/>
      <c r="HPN278" s="71"/>
      <c r="HPO278" s="64"/>
      <c r="HPP278" s="70"/>
      <c r="HPQ278" s="71"/>
      <c r="HPR278" s="64"/>
      <c r="HPS278" s="70"/>
      <c r="HPT278" s="71"/>
      <c r="HPU278" s="64"/>
      <c r="HPV278" s="70"/>
      <c r="HPW278" s="71"/>
      <c r="HPX278" s="64"/>
      <c r="HPY278" s="70"/>
      <c r="HPZ278" s="71"/>
      <c r="HQA278" s="64"/>
      <c r="HQB278" s="70"/>
      <c r="HQC278" s="71"/>
      <c r="HQD278" s="64"/>
      <c r="HQE278" s="70"/>
      <c r="HQF278" s="71"/>
      <c r="HQG278" s="64"/>
      <c r="HQH278" s="70"/>
      <c r="HQI278" s="71"/>
      <c r="HQJ278" s="64"/>
      <c r="HQK278" s="70"/>
      <c r="HQL278" s="71"/>
      <c r="HQM278" s="64"/>
      <c r="HQN278" s="70"/>
      <c r="HQO278" s="71"/>
      <c r="HQP278" s="64"/>
      <c r="HQQ278" s="70"/>
      <c r="HQR278" s="71"/>
      <c r="HQS278" s="64"/>
      <c r="HQT278" s="70"/>
      <c r="HQU278" s="71"/>
      <c r="HQV278" s="64"/>
      <c r="HQW278" s="70"/>
      <c r="HQX278" s="71"/>
      <c r="HQY278" s="64"/>
      <c r="HQZ278" s="70"/>
      <c r="HRA278" s="71"/>
      <c r="HRB278" s="64"/>
      <c r="HRC278" s="70"/>
      <c r="HRD278" s="71"/>
      <c r="HRE278" s="64"/>
      <c r="HRF278" s="70"/>
      <c r="HRG278" s="71"/>
      <c r="HRH278" s="64"/>
      <c r="HRI278" s="70"/>
      <c r="HRJ278" s="71"/>
      <c r="HRK278" s="64"/>
      <c r="HRL278" s="70"/>
      <c r="HRM278" s="71"/>
      <c r="HRN278" s="64"/>
      <c r="HRO278" s="70"/>
      <c r="HRP278" s="71"/>
      <c r="HRQ278" s="64"/>
      <c r="HRR278" s="70"/>
      <c r="HRS278" s="71"/>
      <c r="HRT278" s="64"/>
      <c r="HRU278" s="70"/>
      <c r="HRV278" s="71"/>
      <c r="HRW278" s="64"/>
      <c r="HRX278" s="70"/>
      <c r="HRY278" s="71"/>
      <c r="HRZ278" s="64"/>
      <c r="HSA278" s="70"/>
      <c r="HSB278" s="71"/>
      <c r="HSC278" s="64"/>
      <c r="HSD278" s="70"/>
      <c r="HSE278" s="71"/>
      <c r="HSF278" s="64"/>
      <c r="HSG278" s="70"/>
      <c r="HSH278" s="71"/>
      <c r="HSI278" s="64"/>
      <c r="HSJ278" s="70"/>
      <c r="HSK278" s="71"/>
      <c r="HSL278" s="64"/>
      <c r="HSM278" s="70"/>
      <c r="HSN278" s="71"/>
      <c r="HSO278" s="64"/>
      <c r="HSP278" s="70"/>
      <c r="HSQ278" s="71"/>
      <c r="HSR278" s="64"/>
      <c r="HSS278" s="70"/>
      <c r="HST278" s="71"/>
      <c r="HSU278" s="64"/>
      <c r="HSV278" s="70"/>
      <c r="HSW278" s="71"/>
      <c r="HSX278" s="64"/>
      <c r="HSY278" s="70"/>
      <c r="HSZ278" s="71"/>
      <c r="HTA278" s="64"/>
      <c r="HTB278" s="70"/>
      <c r="HTC278" s="71"/>
      <c r="HTD278" s="64"/>
      <c r="HTE278" s="70"/>
      <c r="HTF278" s="71"/>
      <c r="HTG278" s="64"/>
      <c r="HTH278" s="70"/>
      <c r="HTI278" s="71"/>
      <c r="HTJ278" s="64"/>
      <c r="HTK278" s="70"/>
      <c r="HTL278" s="71"/>
      <c r="HTM278" s="64"/>
      <c r="HTN278" s="70"/>
      <c r="HTO278" s="71"/>
      <c r="HTP278" s="64"/>
      <c r="HTQ278" s="70"/>
      <c r="HTR278" s="71"/>
      <c r="HTS278" s="64"/>
      <c r="HTT278" s="70"/>
      <c r="HTU278" s="71"/>
      <c r="HTV278" s="64"/>
      <c r="HTW278" s="70"/>
      <c r="HTX278" s="71"/>
      <c r="HTY278" s="64"/>
      <c r="HTZ278" s="70"/>
      <c r="HUA278" s="71"/>
      <c r="HUB278" s="64"/>
      <c r="HUC278" s="70"/>
      <c r="HUD278" s="71"/>
      <c r="HUE278" s="64"/>
      <c r="HUF278" s="70"/>
      <c r="HUG278" s="71"/>
      <c r="HUH278" s="64"/>
      <c r="HUI278" s="70"/>
      <c r="HUJ278" s="71"/>
      <c r="HUK278" s="64"/>
      <c r="HUL278" s="70"/>
      <c r="HUM278" s="71"/>
      <c r="HUN278" s="64"/>
      <c r="HUO278" s="70"/>
      <c r="HUP278" s="71"/>
      <c r="HUQ278" s="64"/>
      <c r="HUR278" s="70"/>
      <c r="HUS278" s="71"/>
      <c r="HUT278" s="64"/>
      <c r="HUU278" s="70"/>
      <c r="HUV278" s="71"/>
      <c r="HUW278" s="64"/>
      <c r="HUX278" s="70"/>
      <c r="HUY278" s="71"/>
      <c r="HUZ278" s="64"/>
      <c r="HVA278" s="70"/>
      <c r="HVB278" s="71"/>
      <c r="HVC278" s="64"/>
      <c r="HVD278" s="70"/>
      <c r="HVE278" s="71"/>
      <c r="HVF278" s="64"/>
      <c r="HVG278" s="70"/>
      <c r="HVH278" s="71"/>
      <c r="HVI278" s="64"/>
      <c r="HVJ278" s="70"/>
      <c r="HVK278" s="71"/>
      <c r="HVL278" s="64"/>
      <c r="HVM278" s="70"/>
      <c r="HVN278" s="71"/>
      <c r="HVO278" s="64"/>
      <c r="HVP278" s="70"/>
      <c r="HVQ278" s="71"/>
      <c r="HVR278" s="64"/>
      <c r="HVS278" s="70"/>
      <c r="HVT278" s="71"/>
      <c r="HVU278" s="64"/>
      <c r="HVV278" s="70"/>
      <c r="HVW278" s="71"/>
      <c r="HVX278" s="64"/>
      <c r="HVY278" s="70"/>
      <c r="HVZ278" s="71"/>
      <c r="HWA278" s="64"/>
      <c r="HWB278" s="70"/>
      <c r="HWC278" s="71"/>
      <c r="HWD278" s="64"/>
      <c r="HWE278" s="70"/>
      <c r="HWF278" s="71"/>
      <c r="HWG278" s="64"/>
      <c r="HWH278" s="70"/>
      <c r="HWI278" s="71"/>
      <c r="HWJ278" s="64"/>
      <c r="HWK278" s="70"/>
      <c r="HWL278" s="71"/>
      <c r="HWM278" s="64"/>
      <c r="HWN278" s="70"/>
      <c r="HWO278" s="71"/>
      <c r="HWP278" s="64"/>
      <c r="HWQ278" s="70"/>
      <c r="HWR278" s="71"/>
      <c r="HWS278" s="64"/>
      <c r="HWT278" s="70"/>
      <c r="HWU278" s="71"/>
      <c r="HWV278" s="64"/>
      <c r="HWW278" s="70"/>
      <c r="HWX278" s="71"/>
      <c r="HWY278" s="64"/>
      <c r="HWZ278" s="70"/>
      <c r="HXA278" s="71"/>
      <c r="HXB278" s="64"/>
      <c r="HXC278" s="70"/>
      <c r="HXD278" s="71"/>
      <c r="HXE278" s="64"/>
      <c r="HXF278" s="70"/>
      <c r="HXG278" s="71"/>
      <c r="HXH278" s="64"/>
      <c r="HXI278" s="70"/>
      <c r="HXJ278" s="71"/>
      <c r="HXK278" s="64"/>
      <c r="HXL278" s="70"/>
      <c r="HXM278" s="71"/>
      <c r="HXN278" s="64"/>
      <c r="HXO278" s="70"/>
      <c r="HXP278" s="71"/>
      <c r="HXQ278" s="64"/>
      <c r="HXR278" s="70"/>
      <c r="HXS278" s="71"/>
      <c r="HXT278" s="64"/>
      <c r="HXU278" s="70"/>
      <c r="HXV278" s="71"/>
      <c r="HXW278" s="64"/>
      <c r="HXX278" s="70"/>
      <c r="HXY278" s="71"/>
      <c r="HXZ278" s="64"/>
      <c r="HYA278" s="70"/>
      <c r="HYB278" s="71"/>
      <c r="HYC278" s="64"/>
      <c r="HYD278" s="70"/>
      <c r="HYE278" s="71"/>
      <c r="HYF278" s="64"/>
      <c r="HYG278" s="70"/>
      <c r="HYH278" s="71"/>
      <c r="HYI278" s="64"/>
      <c r="HYJ278" s="70"/>
      <c r="HYK278" s="71"/>
      <c r="HYL278" s="64"/>
      <c r="HYM278" s="70"/>
      <c r="HYN278" s="71"/>
      <c r="HYO278" s="64"/>
      <c r="HYP278" s="70"/>
      <c r="HYQ278" s="71"/>
      <c r="HYR278" s="64"/>
      <c r="HYS278" s="70"/>
      <c r="HYT278" s="71"/>
      <c r="HYU278" s="64"/>
      <c r="HYV278" s="70"/>
      <c r="HYW278" s="71"/>
      <c r="HYX278" s="64"/>
      <c r="HYY278" s="70"/>
      <c r="HYZ278" s="71"/>
      <c r="HZA278" s="64"/>
      <c r="HZB278" s="70"/>
      <c r="HZC278" s="71"/>
      <c r="HZD278" s="64"/>
      <c r="HZE278" s="70"/>
      <c r="HZF278" s="71"/>
      <c r="HZG278" s="64"/>
      <c r="HZH278" s="70"/>
      <c r="HZI278" s="71"/>
      <c r="HZJ278" s="64"/>
      <c r="HZK278" s="70"/>
      <c r="HZL278" s="71"/>
      <c r="HZM278" s="64"/>
      <c r="HZN278" s="70"/>
      <c r="HZO278" s="71"/>
      <c r="HZP278" s="64"/>
      <c r="HZQ278" s="70"/>
      <c r="HZR278" s="71"/>
      <c r="HZS278" s="64"/>
      <c r="HZT278" s="70"/>
      <c r="HZU278" s="71"/>
      <c r="HZV278" s="64"/>
      <c r="HZW278" s="70"/>
      <c r="HZX278" s="71"/>
      <c r="HZY278" s="64"/>
      <c r="HZZ278" s="70"/>
      <c r="IAA278" s="71"/>
      <c r="IAB278" s="64"/>
      <c r="IAC278" s="70"/>
      <c r="IAD278" s="71"/>
      <c r="IAE278" s="64"/>
      <c r="IAF278" s="70"/>
      <c r="IAG278" s="71"/>
      <c r="IAH278" s="64"/>
      <c r="IAI278" s="70"/>
      <c r="IAJ278" s="71"/>
      <c r="IAK278" s="64"/>
      <c r="IAL278" s="70"/>
      <c r="IAM278" s="71"/>
      <c r="IAN278" s="64"/>
      <c r="IAO278" s="70"/>
      <c r="IAP278" s="71"/>
      <c r="IAQ278" s="64"/>
      <c r="IAR278" s="70"/>
      <c r="IAS278" s="71"/>
      <c r="IAT278" s="64"/>
      <c r="IAU278" s="70"/>
      <c r="IAV278" s="71"/>
      <c r="IAW278" s="64"/>
      <c r="IAX278" s="70"/>
      <c r="IAY278" s="71"/>
      <c r="IAZ278" s="64"/>
      <c r="IBA278" s="70"/>
      <c r="IBB278" s="71"/>
      <c r="IBC278" s="64"/>
      <c r="IBD278" s="70"/>
      <c r="IBE278" s="71"/>
      <c r="IBF278" s="64"/>
      <c r="IBG278" s="70"/>
      <c r="IBH278" s="71"/>
      <c r="IBI278" s="64"/>
      <c r="IBJ278" s="70"/>
      <c r="IBK278" s="71"/>
      <c r="IBL278" s="64"/>
      <c r="IBM278" s="70"/>
      <c r="IBN278" s="71"/>
      <c r="IBO278" s="64"/>
      <c r="IBP278" s="70"/>
      <c r="IBQ278" s="71"/>
      <c r="IBR278" s="64"/>
      <c r="IBS278" s="70"/>
      <c r="IBT278" s="71"/>
      <c r="IBU278" s="64"/>
      <c r="IBV278" s="70"/>
      <c r="IBW278" s="71"/>
      <c r="IBX278" s="64"/>
      <c r="IBY278" s="70"/>
      <c r="IBZ278" s="71"/>
      <c r="ICA278" s="64"/>
      <c r="ICB278" s="70"/>
      <c r="ICC278" s="71"/>
      <c r="ICD278" s="64"/>
      <c r="ICE278" s="70"/>
      <c r="ICF278" s="71"/>
      <c r="ICG278" s="64"/>
      <c r="ICH278" s="70"/>
      <c r="ICI278" s="71"/>
      <c r="ICJ278" s="64"/>
      <c r="ICK278" s="70"/>
      <c r="ICL278" s="71"/>
      <c r="ICM278" s="64"/>
      <c r="ICN278" s="70"/>
      <c r="ICO278" s="71"/>
      <c r="ICP278" s="64"/>
      <c r="ICQ278" s="70"/>
      <c r="ICR278" s="71"/>
      <c r="ICS278" s="64"/>
      <c r="ICT278" s="70"/>
      <c r="ICU278" s="71"/>
      <c r="ICV278" s="64"/>
      <c r="ICW278" s="70"/>
      <c r="ICX278" s="71"/>
      <c r="ICY278" s="64"/>
      <c r="ICZ278" s="70"/>
      <c r="IDA278" s="71"/>
      <c r="IDB278" s="64"/>
      <c r="IDC278" s="70"/>
      <c r="IDD278" s="71"/>
      <c r="IDE278" s="64"/>
      <c r="IDF278" s="70"/>
      <c r="IDG278" s="71"/>
      <c r="IDH278" s="64"/>
      <c r="IDI278" s="70"/>
      <c r="IDJ278" s="71"/>
      <c r="IDK278" s="64"/>
      <c r="IDL278" s="70"/>
      <c r="IDM278" s="71"/>
      <c r="IDN278" s="64"/>
      <c r="IDO278" s="70"/>
      <c r="IDP278" s="71"/>
      <c r="IDQ278" s="64"/>
      <c r="IDR278" s="70"/>
      <c r="IDS278" s="71"/>
      <c r="IDT278" s="64"/>
      <c r="IDU278" s="70"/>
      <c r="IDV278" s="71"/>
      <c r="IDW278" s="64"/>
      <c r="IDX278" s="70"/>
      <c r="IDY278" s="71"/>
      <c r="IDZ278" s="64"/>
      <c r="IEA278" s="70"/>
      <c r="IEB278" s="71"/>
      <c r="IEC278" s="64"/>
      <c r="IED278" s="70"/>
      <c r="IEE278" s="71"/>
      <c r="IEF278" s="64"/>
      <c r="IEG278" s="70"/>
      <c r="IEH278" s="71"/>
      <c r="IEI278" s="64"/>
      <c r="IEJ278" s="70"/>
      <c r="IEK278" s="71"/>
      <c r="IEL278" s="64"/>
      <c r="IEM278" s="70"/>
      <c r="IEN278" s="71"/>
      <c r="IEO278" s="64"/>
      <c r="IEP278" s="70"/>
      <c r="IEQ278" s="71"/>
      <c r="IER278" s="64"/>
      <c r="IES278" s="70"/>
      <c r="IET278" s="71"/>
      <c r="IEU278" s="64"/>
      <c r="IEV278" s="70"/>
      <c r="IEW278" s="71"/>
      <c r="IEX278" s="64"/>
      <c r="IEY278" s="70"/>
      <c r="IEZ278" s="71"/>
      <c r="IFA278" s="64"/>
      <c r="IFB278" s="70"/>
      <c r="IFC278" s="71"/>
      <c r="IFD278" s="64"/>
      <c r="IFE278" s="70"/>
      <c r="IFF278" s="71"/>
      <c r="IFG278" s="64"/>
      <c r="IFH278" s="70"/>
      <c r="IFI278" s="71"/>
      <c r="IFJ278" s="64"/>
      <c r="IFK278" s="70"/>
      <c r="IFL278" s="71"/>
      <c r="IFM278" s="64"/>
      <c r="IFN278" s="70"/>
      <c r="IFO278" s="71"/>
      <c r="IFP278" s="64"/>
      <c r="IFQ278" s="70"/>
      <c r="IFR278" s="71"/>
      <c r="IFS278" s="64"/>
      <c r="IFT278" s="70"/>
      <c r="IFU278" s="71"/>
      <c r="IFV278" s="64"/>
      <c r="IFW278" s="70"/>
      <c r="IFX278" s="71"/>
      <c r="IFY278" s="64"/>
      <c r="IFZ278" s="70"/>
      <c r="IGA278" s="71"/>
      <c r="IGB278" s="64"/>
      <c r="IGC278" s="70"/>
      <c r="IGD278" s="71"/>
      <c r="IGE278" s="64"/>
      <c r="IGF278" s="70"/>
      <c r="IGG278" s="71"/>
      <c r="IGH278" s="64"/>
      <c r="IGI278" s="70"/>
      <c r="IGJ278" s="71"/>
      <c r="IGK278" s="64"/>
      <c r="IGL278" s="70"/>
      <c r="IGM278" s="71"/>
      <c r="IGN278" s="64"/>
      <c r="IGO278" s="70"/>
      <c r="IGP278" s="71"/>
      <c r="IGQ278" s="64"/>
      <c r="IGR278" s="70"/>
      <c r="IGS278" s="71"/>
      <c r="IGT278" s="64"/>
      <c r="IGU278" s="70"/>
      <c r="IGV278" s="71"/>
      <c r="IGW278" s="64"/>
      <c r="IGX278" s="70"/>
      <c r="IGY278" s="71"/>
      <c r="IGZ278" s="64"/>
      <c r="IHA278" s="70"/>
      <c r="IHB278" s="71"/>
      <c r="IHC278" s="64"/>
      <c r="IHD278" s="70"/>
      <c r="IHE278" s="71"/>
      <c r="IHF278" s="64"/>
      <c r="IHG278" s="70"/>
      <c r="IHH278" s="71"/>
      <c r="IHI278" s="64"/>
      <c r="IHJ278" s="70"/>
      <c r="IHK278" s="71"/>
      <c r="IHL278" s="64"/>
      <c r="IHM278" s="70"/>
      <c r="IHN278" s="71"/>
      <c r="IHO278" s="64"/>
      <c r="IHP278" s="70"/>
      <c r="IHQ278" s="71"/>
      <c r="IHR278" s="64"/>
      <c r="IHS278" s="70"/>
      <c r="IHT278" s="71"/>
      <c r="IHU278" s="64"/>
      <c r="IHV278" s="70"/>
      <c r="IHW278" s="71"/>
      <c r="IHX278" s="64"/>
      <c r="IHY278" s="70"/>
      <c r="IHZ278" s="71"/>
      <c r="IIA278" s="64"/>
      <c r="IIB278" s="70"/>
      <c r="IIC278" s="71"/>
      <c r="IID278" s="64"/>
      <c r="IIE278" s="70"/>
      <c r="IIF278" s="71"/>
      <c r="IIG278" s="64"/>
      <c r="IIH278" s="70"/>
      <c r="III278" s="71"/>
      <c r="IIJ278" s="64"/>
      <c r="IIK278" s="70"/>
      <c r="IIL278" s="71"/>
      <c r="IIM278" s="64"/>
      <c r="IIN278" s="70"/>
      <c r="IIO278" s="71"/>
      <c r="IIP278" s="64"/>
      <c r="IIQ278" s="70"/>
      <c r="IIR278" s="71"/>
      <c r="IIS278" s="64"/>
      <c r="IIT278" s="70"/>
      <c r="IIU278" s="71"/>
      <c r="IIV278" s="64"/>
      <c r="IIW278" s="70"/>
      <c r="IIX278" s="71"/>
      <c r="IIY278" s="64"/>
      <c r="IIZ278" s="70"/>
      <c r="IJA278" s="71"/>
      <c r="IJB278" s="64"/>
      <c r="IJC278" s="70"/>
      <c r="IJD278" s="71"/>
      <c r="IJE278" s="64"/>
      <c r="IJF278" s="70"/>
      <c r="IJG278" s="71"/>
      <c r="IJH278" s="64"/>
      <c r="IJI278" s="70"/>
      <c r="IJJ278" s="71"/>
      <c r="IJK278" s="64"/>
      <c r="IJL278" s="70"/>
      <c r="IJM278" s="71"/>
      <c r="IJN278" s="64"/>
      <c r="IJO278" s="70"/>
      <c r="IJP278" s="71"/>
      <c r="IJQ278" s="64"/>
      <c r="IJR278" s="70"/>
      <c r="IJS278" s="71"/>
      <c r="IJT278" s="64"/>
      <c r="IJU278" s="70"/>
      <c r="IJV278" s="71"/>
      <c r="IJW278" s="64"/>
      <c r="IJX278" s="70"/>
      <c r="IJY278" s="71"/>
      <c r="IJZ278" s="64"/>
      <c r="IKA278" s="70"/>
      <c r="IKB278" s="71"/>
      <c r="IKC278" s="64"/>
      <c r="IKD278" s="70"/>
      <c r="IKE278" s="71"/>
      <c r="IKF278" s="64"/>
      <c r="IKG278" s="70"/>
      <c r="IKH278" s="71"/>
      <c r="IKI278" s="64"/>
      <c r="IKJ278" s="70"/>
      <c r="IKK278" s="71"/>
      <c r="IKL278" s="64"/>
      <c r="IKM278" s="70"/>
      <c r="IKN278" s="71"/>
      <c r="IKO278" s="64"/>
      <c r="IKP278" s="70"/>
      <c r="IKQ278" s="71"/>
      <c r="IKR278" s="64"/>
      <c r="IKS278" s="70"/>
      <c r="IKT278" s="71"/>
      <c r="IKU278" s="64"/>
      <c r="IKV278" s="70"/>
      <c r="IKW278" s="71"/>
      <c r="IKX278" s="64"/>
      <c r="IKY278" s="70"/>
      <c r="IKZ278" s="71"/>
      <c r="ILA278" s="64"/>
      <c r="ILB278" s="70"/>
      <c r="ILC278" s="71"/>
      <c r="ILD278" s="64"/>
      <c r="ILE278" s="70"/>
      <c r="ILF278" s="71"/>
      <c r="ILG278" s="64"/>
      <c r="ILH278" s="70"/>
      <c r="ILI278" s="71"/>
      <c r="ILJ278" s="64"/>
      <c r="ILK278" s="70"/>
      <c r="ILL278" s="71"/>
      <c r="ILM278" s="64"/>
      <c r="ILN278" s="70"/>
      <c r="ILO278" s="71"/>
      <c r="ILP278" s="64"/>
      <c r="ILQ278" s="70"/>
      <c r="ILR278" s="71"/>
      <c r="ILS278" s="64"/>
      <c r="ILT278" s="70"/>
      <c r="ILU278" s="71"/>
      <c r="ILV278" s="64"/>
      <c r="ILW278" s="70"/>
      <c r="ILX278" s="71"/>
      <c r="ILY278" s="64"/>
      <c r="ILZ278" s="70"/>
      <c r="IMA278" s="71"/>
      <c r="IMB278" s="64"/>
      <c r="IMC278" s="70"/>
      <c r="IMD278" s="71"/>
      <c r="IME278" s="64"/>
      <c r="IMF278" s="70"/>
      <c r="IMG278" s="71"/>
      <c r="IMH278" s="64"/>
      <c r="IMI278" s="70"/>
      <c r="IMJ278" s="71"/>
      <c r="IMK278" s="64"/>
      <c r="IML278" s="70"/>
      <c r="IMM278" s="71"/>
      <c r="IMN278" s="64"/>
      <c r="IMO278" s="70"/>
      <c r="IMP278" s="71"/>
      <c r="IMQ278" s="64"/>
      <c r="IMR278" s="70"/>
      <c r="IMS278" s="71"/>
      <c r="IMT278" s="64"/>
      <c r="IMU278" s="70"/>
      <c r="IMV278" s="71"/>
      <c r="IMW278" s="64"/>
      <c r="IMX278" s="70"/>
      <c r="IMY278" s="71"/>
      <c r="IMZ278" s="64"/>
      <c r="INA278" s="70"/>
      <c r="INB278" s="71"/>
      <c r="INC278" s="64"/>
      <c r="IND278" s="70"/>
      <c r="INE278" s="71"/>
      <c r="INF278" s="64"/>
      <c r="ING278" s="70"/>
      <c r="INH278" s="71"/>
      <c r="INI278" s="64"/>
      <c r="INJ278" s="70"/>
      <c r="INK278" s="71"/>
      <c r="INL278" s="64"/>
      <c r="INM278" s="70"/>
      <c r="INN278" s="71"/>
      <c r="INO278" s="64"/>
      <c r="INP278" s="70"/>
      <c r="INQ278" s="71"/>
      <c r="INR278" s="64"/>
      <c r="INS278" s="70"/>
      <c r="INT278" s="71"/>
      <c r="INU278" s="64"/>
      <c r="INV278" s="70"/>
      <c r="INW278" s="71"/>
      <c r="INX278" s="64"/>
      <c r="INY278" s="70"/>
      <c r="INZ278" s="71"/>
      <c r="IOA278" s="64"/>
      <c r="IOB278" s="70"/>
      <c r="IOC278" s="71"/>
      <c r="IOD278" s="64"/>
      <c r="IOE278" s="70"/>
      <c r="IOF278" s="71"/>
      <c r="IOG278" s="64"/>
      <c r="IOH278" s="70"/>
      <c r="IOI278" s="71"/>
      <c r="IOJ278" s="64"/>
      <c r="IOK278" s="70"/>
      <c r="IOL278" s="71"/>
      <c r="IOM278" s="64"/>
      <c r="ION278" s="70"/>
      <c r="IOO278" s="71"/>
      <c r="IOP278" s="64"/>
      <c r="IOQ278" s="70"/>
      <c r="IOR278" s="71"/>
      <c r="IOS278" s="64"/>
      <c r="IOT278" s="70"/>
      <c r="IOU278" s="71"/>
      <c r="IOV278" s="64"/>
      <c r="IOW278" s="70"/>
      <c r="IOX278" s="71"/>
      <c r="IOY278" s="64"/>
      <c r="IOZ278" s="70"/>
      <c r="IPA278" s="71"/>
      <c r="IPB278" s="64"/>
      <c r="IPC278" s="70"/>
      <c r="IPD278" s="71"/>
      <c r="IPE278" s="64"/>
      <c r="IPF278" s="70"/>
      <c r="IPG278" s="71"/>
      <c r="IPH278" s="64"/>
      <c r="IPI278" s="70"/>
      <c r="IPJ278" s="71"/>
      <c r="IPK278" s="64"/>
      <c r="IPL278" s="70"/>
      <c r="IPM278" s="71"/>
      <c r="IPN278" s="64"/>
      <c r="IPO278" s="70"/>
      <c r="IPP278" s="71"/>
      <c r="IPQ278" s="64"/>
      <c r="IPR278" s="70"/>
      <c r="IPS278" s="71"/>
      <c r="IPT278" s="64"/>
      <c r="IPU278" s="70"/>
      <c r="IPV278" s="71"/>
      <c r="IPW278" s="64"/>
      <c r="IPX278" s="70"/>
      <c r="IPY278" s="71"/>
      <c r="IPZ278" s="64"/>
      <c r="IQA278" s="70"/>
      <c r="IQB278" s="71"/>
      <c r="IQC278" s="64"/>
      <c r="IQD278" s="70"/>
      <c r="IQE278" s="71"/>
      <c r="IQF278" s="64"/>
      <c r="IQG278" s="70"/>
      <c r="IQH278" s="71"/>
      <c r="IQI278" s="64"/>
      <c r="IQJ278" s="70"/>
      <c r="IQK278" s="71"/>
      <c r="IQL278" s="64"/>
      <c r="IQM278" s="70"/>
      <c r="IQN278" s="71"/>
      <c r="IQO278" s="64"/>
      <c r="IQP278" s="70"/>
      <c r="IQQ278" s="71"/>
      <c r="IQR278" s="64"/>
      <c r="IQS278" s="70"/>
      <c r="IQT278" s="71"/>
      <c r="IQU278" s="64"/>
      <c r="IQV278" s="70"/>
      <c r="IQW278" s="71"/>
      <c r="IQX278" s="64"/>
      <c r="IQY278" s="70"/>
      <c r="IQZ278" s="71"/>
      <c r="IRA278" s="64"/>
      <c r="IRB278" s="70"/>
      <c r="IRC278" s="71"/>
      <c r="IRD278" s="64"/>
      <c r="IRE278" s="70"/>
      <c r="IRF278" s="71"/>
      <c r="IRG278" s="64"/>
      <c r="IRH278" s="70"/>
      <c r="IRI278" s="71"/>
      <c r="IRJ278" s="64"/>
      <c r="IRK278" s="70"/>
      <c r="IRL278" s="71"/>
      <c r="IRM278" s="64"/>
      <c r="IRN278" s="70"/>
      <c r="IRO278" s="71"/>
      <c r="IRP278" s="64"/>
      <c r="IRQ278" s="70"/>
      <c r="IRR278" s="71"/>
      <c r="IRS278" s="64"/>
      <c r="IRT278" s="70"/>
      <c r="IRU278" s="71"/>
      <c r="IRV278" s="64"/>
      <c r="IRW278" s="70"/>
      <c r="IRX278" s="71"/>
      <c r="IRY278" s="64"/>
      <c r="IRZ278" s="70"/>
      <c r="ISA278" s="71"/>
      <c r="ISB278" s="64"/>
      <c r="ISC278" s="70"/>
      <c r="ISD278" s="71"/>
      <c r="ISE278" s="64"/>
      <c r="ISF278" s="70"/>
      <c r="ISG278" s="71"/>
      <c r="ISH278" s="64"/>
      <c r="ISI278" s="70"/>
      <c r="ISJ278" s="71"/>
      <c r="ISK278" s="64"/>
      <c r="ISL278" s="70"/>
      <c r="ISM278" s="71"/>
      <c r="ISN278" s="64"/>
      <c r="ISO278" s="70"/>
      <c r="ISP278" s="71"/>
      <c r="ISQ278" s="64"/>
      <c r="ISR278" s="70"/>
      <c r="ISS278" s="71"/>
      <c r="IST278" s="64"/>
      <c r="ISU278" s="70"/>
      <c r="ISV278" s="71"/>
      <c r="ISW278" s="64"/>
      <c r="ISX278" s="70"/>
      <c r="ISY278" s="71"/>
      <c r="ISZ278" s="64"/>
      <c r="ITA278" s="70"/>
      <c r="ITB278" s="71"/>
      <c r="ITC278" s="64"/>
      <c r="ITD278" s="70"/>
      <c r="ITE278" s="71"/>
      <c r="ITF278" s="64"/>
      <c r="ITG278" s="70"/>
      <c r="ITH278" s="71"/>
      <c r="ITI278" s="64"/>
      <c r="ITJ278" s="70"/>
      <c r="ITK278" s="71"/>
      <c r="ITL278" s="64"/>
      <c r="ITM278" s="70"/>
      <c r="ITN278" s="71"/>
      <c r="ITO278" s="64"/>
      <c r="ITP278" s="70"/>
      <c r="ITQ278" s="71"/>
      <c r="ITR278" s="64"/>
      <c r="ITS278" s="70"/>
      <c r="ITT278" s="71"/>
      <c r="ITU278" s="64"/>
      <c r="ITV278" s="70"/>
      <c r="ITW278" s="71"/>
      <c r="ITX278" s="64"/>
      <c r="ITY278" s="70"/>
      <c r="ITZ278" s="71"/>
      <c r="IUA278" s="64"/>
      <c r="IUB278" s="70"/>
      <c r="IUC278" s="71"/>
      <c r="IUD278" s="64"/>
      <c r="IUE278" s="70"/>
      <c r="IUF278" s="71"/>
      <c r="IUG278" s="64"/>
      <c r="IUH278" s="70"/>
      <c r="IUI278" s="71"/>
      <c r="IUJ278" s="64"/>
      <c r="IUK278" s="70"/>
      <c r="IUL278" s="71"/>
      <c r="IUM278" s="64"/>
      <c r="IUN278" s="70"/>
      <c r="IUO278" s="71"/>
      <c r="IUP278" s="64"/>
      <c r="IUQ278" s="70"/>
      <c r="IUR278" s="71"/>
      <c r="IUS278" s="64"/>
      <c r="IUT278" s="70"/>
      <c r="IUU278" s="71"/>
      <c r="IUV278" s="64"/>
      <c r="IUW278" s="70"/>
      <c r="IUX278" s="71"/>
      <c r="IUY278" s="64"/>
      <c r="IUZ278" s="70"/>
      <c r="IVA278" s="71"/>
      <c r="IVB278" s="64"/>
      <c r="IVC278" s="70"/>
      <c r="IVD278" s="71"/>
      <c r="IVE278" s="64"/>
      <c r="IVF278" s="70"/>
      <c r="IVG278" s="71"/>
      <c r="IVH278" s="64"/>
      <c r="IVI278" s="70"/>
      <c r="IVJ278" s="71"/>
      <c r="IVK278" s="64"/>
      <c r="IVL278" s="70"/>
      <c r="IVM278" s="71"/>
      <c r="IVN278" s="64"/>
      <c r="IVO278" s="70"/>
      <c r="IVP278" s="71"/>
      <c r="IVQ278" s="64"/>
      <c r="IVR278" s="70"/>
      <c r="IVS278" s="71"/>
      <c r="IVT278" s="64"/>
      <c r="IVU278" s="70"/>
      <c r="IVV278" s="71"/>
      <c r="IVW278" s="64"/>
      <c r="IVX278" s="70"/>
      <c r="IVY278" s="71"/>
      <c r="IVZ278" s="64"/>
      <c r="IWA278" s="70"/>
      <c r="IWB278" s="71"/>
      <c r="IWC278" s="64"/>
      <c r="IWD278" s="70"/>
      <c r="IWE278" s="71"/>
      <c r="IWF278" s="64"/>
      <c r="IWG278" s="70"/>
      <c r="IWH278" s="71"/>
      <c r="IWI278" s="64"/>
      <c r="IWJ278" s="70"/>
      <c r="IWK278" s="71"/>
      <c r="IWL278" s="64"/>
      <c r="IWM278" s="70"/>
      <c r="IWN278" s="71"/>
      <c r="IWO278" s="64"/>
      <c r="IWP278" s="70"/>
      <c r="IWQ278" s="71"/>
      <c r="IWR278" s="64"/>
      <c r="IWS278" s="70"/>
      <c r="IWT278" s="71"/>
      <c r="IWU278" s="64"/>
      <c r="IWV278" s="70"/>
      <c r="IWW278" s="71"/>
      <c r="IWX278" s="64"/>
      <c r="IWY278" s="70"/>
      <c r="IWZ278" s="71"/>
      <c r="IXA278" s="64"/>
      <c r="IXB278" s="70"/>
      <c r="IXC278" s="71"/>
      <c r="IXD278" s="64"/>
      <c r="IXE278" s="70"/>
      <c r="IXF278" s="71"/>
      <c r="IXG278" s="64"/>
      <c r="IXH278" s="70"/>
      <c r="IXI278" s="71"/>
      <c r="IXJ278" s="64"/>
      <c r="IXK278" s="70"/>
      <c r="IXL278" s="71"/>
      <c r="IXM278" s="64"/>
      <c r="IXN278" s="70"/>
      <c r="IXO278" s="71"/>
      <c r="IXP278" s="64"/>
      <c r="IXQ278" s="70"/>
      <c r="IXR278" s="71"/>
      <c r="IXS278" s="64"/>
      <c r="IXT278" s="70"/>
      <c r="IXU278" s="71"/>
      <c r="IXV278" s="64"/>
      <c r="IXW278" s="70"/>
      <c r="IXX278" s="71"/>
      <c r="IXY278" s="64"/>
      <c r="IXZ278" s="70"/>
      <c r="IYA278" s="71"/>
      <c r="IYB278" s="64"/>
      <c r="IYC278" s="70"/>
      <c r="IYD278" s="71"/>
      <c r="IYE278" s="64"/>
      <c r="IYF278" s="70"/>
      <c r="IYG278" s="71"/>
      <c r="IYH278" s="64"/>
      <c r="IYI278" s="70"/>
      <c r="IYJ278" s="71"/>
      <c r="IYK278" s="64"/>
      <c r="IYL278" s="70"/>
      <c r="IYM278" s="71"/>
      <c r="IYN278" s="64"/>
      <c r="IYO278" s="70"/>
      <c r="IYP278" s="71"/>
      <c r="IYQ278" s="64"/>
      <c r="IYR278" s="70"/>
      <c r="IYS278" s="71"/>
      <c r="IYT278" s="64"/>
      <c r="IYU278" s="70"/>
      <c r="IYV278" s="71"/>
      <c r="IYW278" s="64"/>
      <c r="IYX278" s="70"/>
      <c r="IYY278" s="71"/>
      <c r="IYZ278" s="64"/>
      <c r="IZA278" s="70"/>
      <c r="IZB278" s="71"/>
      <c r="IZC278" s="64"/>
      <c r="IZD278" s="70"/>
      <c r="IZE278" s="71"/>
      <c r="IZF278" s="64"/>
      <c r="IZG278" s="70"/>
      <c r="IZH278" s="71"/>
      <c r="IZI278" s="64"/>
      <c r="IZJ278" s="70"/>
      <c r="IZK278" s="71"/>
      <c r="IZL278" s="64"/>
      <c r="IZM278" s="70"/>
      <c r="IZN278" s="71"/>
      <c r="IZO278" s="64"/>
      <c r="IZP278" s="70"/>
      <c r="IZQ278" s="71"/>
      <c r="IZR278" s="64"/>
      <c r="IZS278" s="70"/>
      <c r="IZT278" s="71"/>
      <c r="IZU278" s="64"/>
      <c r="IZV278" s="70"/>
      <c r="IZW278" s="71"/>
      <c r="IZX278" s="64"/>
      <c r="IZY278" s="70"/>
      <c r="IZZ278" s="71"/>
      <c r="JAA278" s="64"/>
      <c r="JAB278" s="70"/>
      <c r="JAC278" s="71"/>
      <c r="JAD278" s="64"/>
      <c r="JAE278" s="70"/>
      <c r="JAF278" s="71"/>
      <c r="JAG278" s="64"/>
      <c r="JAH278" s="70"/>
      <c r="JAI278" s="71"/>
      <c r="JAJ278" s="64"/>
      <c r="JAK278" s="70"/>
      <c r="JAL278" s="71"/>
      <c r="JAM278" s="64"/>
      <c r="JAN278" s="70"/>
      <c r="JAO278" s="71"/>
      <c r="JAP278" s="64"/>
      <c r="JAQ278" s="70"/>
      <c r="JAR278" s="71"/>
      <c r="JAS278" s="64"/>
      <c r="JAT278" s="70"/>
      <c r="JAU278" s="71"/>
      <c r="JAV278" s="64"/>
      <c r="JAW278" s="70"/>
      <c r="JAX278" s="71"/>
      <c r="JAY278" s="64"/>
      <c r="JAZ278" s="70"/>
      <c r="JBA278" s="71"/>
      <c r="JBB278" s="64"/>
      <c r="JBC278" s="70"/>
      <c r="JBD278" s="71"/>
      <c r="JBE278" s="64"/>
      <c r="JBF278" s="70"/>
      <c r="JBG278" s="71"/>
      <c r="JBH278" s="64"/>
      <c r="JBI278" s="70"/>
      <c r="JBJ278" s="71"/>
      <c r="JBK278" s="64"/>
      <c r="JBL278" s="70"/>
      <c r="JBM278" s="71"/>
      <c r="JBN278" s="64"/>
      <c r="JBO278" s="70"/>
      <c r="JBP278" s="71"/>
      <c r="JBQ278" s="64"/>
      <c r="JBR278" s="70"/>
      <c r="JBS278" s="71"/>
      <c r="JBT278" s="64"/>
      <c r="JBU278" s="70"/>
      <c r="JBV278" s="71"/>
      <c r="JBW278" s="64"/>
      <c r="JBX278" s="70"/>
      <c r="JBY278" s="71"/>
      <c r="JBZ278" s="64"/>
      <c r="JCA278" s="70"/>
      <c r="JCB278" s="71"/>
      <c r="JCC278" s="64"/>
      <c r="JCD278" s="70"/>
      <c r="JCE278" s="71"/>
      <c r="JCF278" s="64"/>
      <c r="JCG278" s="70"/>
      <c r="JCH278" s="71"/>
      <c r="JCI278" s="64"/>
      <c r="JCJ278" s="70"/>
      <c r="JCK278" s="71"/>
      <c r="JCL278" s="64"/>
      <c r="JCM278" s="70"/>
      <c r="JCN278" s="71"/>
      <c r="JCO278" s="64"/>
      <c r="JCP278" s="70"/>
      <c r="JCQ278" s="71"/>
      <c r="JCR278" s="64"/>
      <c r="JCS278" s="70"/>
      <c r="JCT278" s="71"/>
      <c r="JCU278" s="64"/>
      <c r="JCV278" s="70"/>
      <c r="JCW278" s="71"/>
      <c r="JCX278" s="64"/>
      <c r="JCY278" s="70"/>
      <c r="JCZ278" s="71"/>
      <c r="JDA278" s="64"/>
      <c r="JDB278" s="70"/>
      <c r="JDC278" s="71"/>
      <c r="JDD278" s="64"/>
      <c r="JDE278" s="70"/>
      <c r="JDF278" s="71"/>
      <c r="JDG278" s="64"/>
      <c r="JDH278" s="70"/>
      <c r="JDI278" s="71"/>
      <c r="JDJ278" s="64"/>
      <c r="JDK278" s="70"/>
      <c r="JDL278" s="71"/>
      <c r="JDM278" s="64"/>
      <c r="JDN278" s="70"/>
      <c r="JDO278" s="71"/>
      <c r="JDP278" s="64"/>
      <c r="JDQ278" s="70"/>
      <c r="JDR278" s="71"/>
      <c r="JDS278" s="64"/>
      <c r="JDT278" s="70"/>
      <c r="JDU278" s="71"/>
      <c r="JDV278" s="64"/>
      <c r="JDW278" s="70"/>
      <c r="JDX278" s="71"/>
      <c r="JDY278" s="64"/>
      <c r="JDZ278" s="70"/>
      <c r="JEA278" s="71"/>
      <c r="JEB278" s="64"/>
      <c r="JEC278" s="70"/>
      <c r="JED278" s="71"/>
      <c r="JEE278" s="64"/>
      <c r="JEF278" s="70"/>
      <c r="JEG278" s="71"/>
      <c r="JEH278" s="64"/>
      <c r="JEI278" s="70"/>
      <c r="JEJ278" s="71"/>
      <c r="JEK278" s="64"/>
      <c r="JEL278" s="70"/>
      <c r="JEM278" s="71"/>
      <c r="JEN278" s="64"/>
      <c r="JEO278" s="70"/>
      <c r="JEP278" s="71"/>
      <c r="JEQ278" s="64"/>
      <c r="JER278" s="70"/>
      <c r="JES278" s="71"/>
      <c r="JET278" s="64"/>
      <c r="JEU278" s="70"/>
      <c r="JEV278" s="71"/>
      <c r="JEW278" s="64"/>
      <c r="JEX278" s="70"/>
      <c r="JEY278" s="71"/>
      <c r="JEZ278" s="64"/>
      <c r="JFA278" s="70"/>
      <c r="JFB278" s="71"/>
      <c r="JFC278" s="64"/>
      <c r="JFD278" s="70"/>
      <c r="JFE278" s="71"/>
      <c r="JFF278" s="64"/>
      <c r="JFG278" s="70"/>
      <c r="JFH278" s="71"/>
      <c r="JFI278" s="64"/>
      <c r="JFJ278" s="70"/>
      <c r="JFK278" s="71"/>
      <c r="JFL278" s="64"/>
      <c r="JFM278" s="70"/>
      <c r="JFN278" s="71"/>
      <c r="JFO278" s="64"/>
      <c r="JFP278" s="70"/>
      <c r="JFQ278" s="71"/>
      <c r="JFR278" s="64"/>
      <c r="JFS278" s="70"/>
      <c r="JFT278" s="71"/>
      <c r="JFU278" s="64"/>
      <c r="JFV278" s="70"/>
      <c r="JFW278" s="71"/>
      <c r="JFX278" s="64"/>
      <c r="JFY278" s="70"/>
      <c r="JFZ278" s="71"/>
      <c r="JGA278" s="64"/>
      <c r="JGB278" s="70"/>
      <c r="JGC278" s="71"/>
      <c r="JGD278" s="64"/>
      <c r="JGE278" s="70"/>
      <c r="JGF278" s="71"/>
      <c r="JGG278" s="64"/>
      <c r="JGH278" s="70"/>
      <c r="JGI278" s="71"/>
      <c r="JGJ278" s="64"/>
      <c r="JGK278" s="70"/>
      <c r="JGL278" s="71"/>
      <c r="JGM278" s="64"/>
      <c r="JGN278" s="70"/>
      <c r="JGO278" s="71"/>
      <c r="JGP278" s="64"/>
      <c r="JGQ278" s="70"/>
      <c r="JGR278" s="71"/>
      <c r="JGS278" s="64"/>
      <c r="JGT278" s="70"/>
      <c r="JGU278" s="71"/>
      <c r="JGV278" s="64"/>
      <c r="JGW278" s="70"/>
      <c r="JGX278" s="71"/>
      <c r="JGY278" s="64"/>
      <c r="JGZ278" s="70"/>
      <c r="JHA278" s="71"/>
      <c r="JHB278" s="64"/>
      <c r="JHC278" s="70"/>
      <c r="JHD278" s="71"/>
      <c r="JHE278" s="64"/>
      <c r="JHF278" s="70"/>
      <c r="JHG278" s="71"/>
      <c r="JHH278" s="64"/>
      <c r="JHI278" s="70"/>
      <c r="JHJ278" s="71"/>
      <c r="JHK278" s="64"/>
      <c r="JHL278" s="70"/>
      <c r="JHM278" s="71"/>
      <c r="JHN278" s="64"/>
      <c r="JHO278" s="70"/>
      <c r="JHP278" s="71"/>
      <c r="JHQ278" s="64"/>
      <c r="JHR278" s="70"/>
      <c r="JHS278" s="71"/>
      <c r="JHT278" s="64"/>
      <c r="JHU278" s="70"/>
      <c r="JHV278" s="71"/>
      <c r="JHW278" s="64"/>
      <c r="JHX278" s="70"/>
      <c r="JHY278" s="71"/>
      <c r="JHZ278" s="64"/>
      <c r="JIA278" s="70"/>
      <c r="JIB278" s="71"/>
      <c r="JIC278" s="64"/>
      <c r="JID278" s="70"/>
      <c r="JIE278" s="71"/>
      <c r="JIF278" s="64"/>
      <c r="JIG278" s="70"/>
      <c r="JIH278" s="71"/>
      <c r="JII278" s="64"/>
      <c r="JIJ278" s="70"/>
      <c r="JIK278" s="71"/>
      <c r="JIL278" s="64"/>
      <c r="JIM278" s="70"/>
      <c r="JIN278" s="71"/>
      <c r="JIO278" s="64"/>
      <c r="JIP278" s="70"/>
      <c r="JIQ278" s="71"/>
      <c r="JIR278" s="64"/>
      <c r="JIS278" s="70"/>
      <c r="JIT278" s="71"/>
      <c r="JIU278" s="64"/>
      <c r="JIV278" s="70"/>
      <c r="JIW278" s="71"/>
      <c r="JIX278" s="64"/>
      <c r="JIY278" s="70"/>
      <c r="JIZ278" s="71"/>
      <c r="JJA278" s="64"/>
      <c r="JJB278" s="70"/>
      <c r="JJC278" s="71"/>
      <c r="JJD278" s="64"/>
      <c r="JJE278" s="70"/>
      <c r="JJF278" s="71"/>
      <c r="JJG278" s="64"/>
      <c r="JJH278" s="70"/>
      <c r="JJI278" s="71"/>
      <c r="JJJ278" s="64"/>
      <c r="JJK278" s="70"/>
      <c r="JJL278" s="71"/>
      <c r="JJM278" s="64"/>
      <c r="JJN278" s="70"/>
      <c r="JJO278" s="71"/>
      <c r="JJP278" s="64"/>
      <c r="JJQ278" s="70"/>
      <c r="JJR278" s="71"/>
      <c r="JJS278" s="64"/>
      <c r="JJT278" s="70"/>
      <c r="JJU278" s="71"/>
      <c r="JJV278" s="64"/>
      <c r="JJW278" s="70"/>
      <c r="JJX278" s="71"/>
      <c r="JJY278" s="64"/>
      <c r="JJZ278" s="70"/>
      <c r="JKA278" s="71"/>
      <c r="JKB278" s="64"/>
      <c r="JKC278" s="70"/>
      <c r="JKD278" s="71"/>
      <c r="JKE278" s="64"/>
      <c r="JKF278" s="70"/>
      <c r="JKG278" s="71"/>
      <c r="JKH278" s="64"/>
      <c r="JKI278" s="70"/>
      <c r="JKJ278" s="71"/>
      <c r="JKK278" s="64"/>
      <c r="JKL278" s="70"/>
      <c r="JKM278" s="71"/>
      <c r="JKN278" s="64"/>
      <c r="JKO278" s="70"/>
      <c r="JKP278" s="71"/>
      <c r="JKQ278" s="64"/>
      <c r="JKR278" s="70"/>
      <c r="JKS278" s="71"/>
      <c r="JKT278" s="64"/>
      <c r="JKU278" s="70"/>
      <c r="JKV278" s="71"/>
      <c r="JKW278" s="64"/>
      <c r="JKX278" s="70"/>
      <c r="JKY278" s="71"/>
      <c r="JKZ278" s="64"/>
      <c r="JLA278" s="70"/>
      <c r="JLB278" s="71"/>
      <c r="JLC278" s="64"/>
      <c r="JLD278" s="70"/>
      <c r="JLE278" s="71"/>
      <c r="JLF278" s="64"/>
      <c r="JLG278" s="70"/>
      <c r="JLH278" s="71"/>
      <c r="JLI278" s="64"/>
      <c r="JLJ278" s="70"/>
      <c r="JLK278" s="71"/>
      <c r="JLL278" s="64"/>
      <c r="JLM278" s="70"/>
      <c r="JLN278" s="71"/>
      <c r="JLO278" s="64"/>
      <c r="JLP278" s="70"/>
      <c r="JLQ278" s="71"/>
      <c r="JLR278" s="64"/>
      <c r="JLS278" s="70"/>
      <c r="JLT278" s="71"/>
      <c r="JLU278" s="64"/>
      <c r="JLV278" s="70"/>
      <c r="JLW278" s="71"/>
      <c r="JLX278" s="64"/>
      <c r="JLY278" s="70"/>
      <c r="JLZ278" s="71"/>
      <c r="JMA278" s="64"/>
      <c r="JMB278" s="70"/>
      <c r="JMC278" s="71"/>
      <c r="JMD278" s="64"/>
      <c r="JME278" s="70"/>
      <c r="JMF278" s="71"/>
      <c r="JMG278" s="64"/>
      <c r="JMH278" s="70"/>
      <c r="JMI278" s="71"/>
      <c r="JMJ278" s="64"/>
      <c r="JMK278" s="70"/>
      <c r="JML278" s="71"/>
      <c r="JMM278" s="64"/>
      <c r="JMN278" s="70"/>
      <c r="JMO278" s="71"/>
      <c r="JMP278" s="64"/>
      <c r="JMQ278" s="70"/>
      <c r="JMR278" s="71"/>
      <c r="JMS278" s="64"/>
      <c r="JMT278" s="70"/>
      <c r="JMU278" s="71"/>
      <c r="JMV278" s="64"/>
      <c r="JMW278" s="70"/>
      <c r="JMX278" s="71"/>
      <c r="JMY278" s="64"/>
      <c r="JMZ278" s="70"/>
      <c r="JNA278" s="71"/>
      <c r="JNB278" s="64"/>
      <c r="JNC278" s="70"/>
      <c r="JND278" s="71"/>
      <c r="JNE278" s="64"/>
      <c r="JNF278" s="70"/>
      <c r="JNG278" s="71"/>
      <c r="JNH278" s="64"/>
      <c r="JNI278" s="70"/>
      <c r="JNJ278" s="71"/>
      <c r="JNK278" s="64"/>
      <c r="JNL278" s="70"/>
      <c r="JNM278" s="71"/>
      <c r="JNN278" s="64"/>
      <c r="JNO278" s="70"/>
      <c r="JNP278" s="71"/>
      <c r="JNQ278" s="64"/>
      <c r="JNR278" s="70"/>
      <c r="JNS278" s="71"/>
      <c r="JNT278" s="64"/>
      <c r="JNU278" s="70"/>
      <c r="JNV278" s="71"/>
      <c r="JNW278" s="64"/>
      <c r="JNX278" s="70"/>
      <c r="JNY278" s="71"/>
      <c r="JNZ278" s="64"/>
      <c r="JOA278" s="70"/>
      <c r="JOB278" s="71"/>
      <c r="JOC278" s="64"/>
      <c r="JOD278" s="70"/>
      <c r="JOE278" s="71"/>
      <c r="JOF278" s="64"/>
      <c r="JOG278" s="70"/>
      <c r="JOH278" s="71"/>
      <c r="JOI278" s="64"/>
      <c r="JOJ278" s="70"/>
      <c r="JOK278" s="71"/>
      <c r="JOL278" s="64"/>
      <c r="JOM278" s="70"/>
      <c r="JON278" s="71"/>
      <c r="JOO278" s="64"/>
      <c r="JOP278" s="70"/>
      <c r="JOQ278" s="71"/>
      <c r="JOR278" s="64"/>
      <c r="JOS278" s="70"/>
      <c r="JOT278" s="71"/>
      <c r="JOU278" s="64"/>
      <c r="JOV278" s="70"/>
      <c r="JOW278" s="71"/>
      <c r="JOX278" s="64"/>
      <c r="JOY278" s="70"/>
      <c r="JOZ278" s="71"/>
      <c r="JPA278" s="64"/>
      <c r="JPB278" s="70"/>
      <c r="JPC278" s="71"/>
      <c r="JPD278" s="64"/>
      <c r="JPE278" s="70"/>
      <c r="JPF278" s="71"/>
      <c r="JPG278" s="64"/>
      <c r="JPH278" s="70"/>
      <c r="JPI278" s="71"/>
      <c r="JPJ278" s="64"/>
      <c r="JPK278" s="70"/>
      <c r="JPL278" s="71"/>
      <c r="JPM278" s="64"/>
      <c r="JPN278" s="70"/>
      <c r="JPO278" s="71"/>
      <c r="JPP278" s="64"/>
      <c r="JPQ278" s="70"/>
      <c r="JPR278" s="71"/>
      <c r="JPS278" s="64"/>
      <c r="JPT278" s="70"/>
      <c r="JPU278" s="71"/>
      <c r="JPV278" s="64"/>
      <c r="JPW278" s="70"/>
      <c r="JPX278" s="71"/>
      <c r="JPY278" s="64"/>
      <c r="JPZ278" s="70"/>
      <c r="JQA278" s="71"/>
      <c r="JQB278" s="64"/>
      <c r="JQC278" s="70"/>
      <c r="JQD278" s="71"/>
      <c r="JQE278" s="64"/>
      <c r="JQF278" s="70"/>
      <c r="JQG278" s="71"/>
      <c r="JQH278" s="64"/>
      <c r="JQI278" s="70"/>
      <c r="JQJ278" s="71"/>
      <c r="JQK278" s="64"/>
      <c r="JQL278" s="70"/>
      <c r="JQM278" s="71"/>
      <c r="JQN278" s="64"/>
      <c r="JQO278" s="70"/>
      <c r="JQP278" s="71"/>
      <c r="JQQ278" s="64"/>
      <c r="JQR278" s="70"/>
      <c r="JQS278" s="71"/>
      <c r="JQT278" s="64"/>
      <c r="JQU278" s="70"/>
      <c r="JQV278" s="71"/>
      <c r="JQW278" s="64"/>
      <c r="JQX278" s="70"/>
      <c r="JQY278" s="71"/>
      <c r="JQZ278" s="64"/>
      <c r="JRA278" s="70"/>
      <c r="JRB278" s="71"/>
      <c r="JRC278" s="64"/>
      <c r="JRD278" s="70"/>
      <c r="JRE278" s="71"/>
      <c r="JRF278" s="64"/>
      <c r="JRG278" s="70"/>
      <c r="JRH278" s="71"/>
      <c r="JRI278" s="64"/>
      <c r="JRJ278" s="70"/>
      <c r="JRK278" s="71"/>
      <c r="JRL278" s="64"/>
      <c r="JRM278" s="70"/>
      <c r="JRN278" s="71"/>
      <c r="JRO278" s="64"/>
      <c r="JRP278" s="70"/>
      <c r="JRQ278" s="71"/>
      <c r="JRR278" s="64"/>
      <c r="JRS278" s="70"/>
      <c r="JRT278" s="71"/>
      <c r="JRU278" s="64"/>
      <c r="JRV278" s="70"/>
      <c r="JRW278" s="71"/>
      <c r="JRX278" s="64"/>
      <c r="JRY278" s="70"/>
      <c r="JRZ278" s="71"/>
      <c r="JSA278" s="64"/>
      <c r="JSB278" s="70"/>
      <c r="JSC278" s="71"/>
      <c r="JSD278" s="64"/>
      <c r="JSE278" s="70"/>
      <c r="JSF278" s="71"/>
      <c r="JSG278" s="64"/>
      <c r="JSH278" s="70"/>
      <c r="JSI278" s="71"/>
      <c r="JSJ278" s="64"/>
      <c r="JSK278" s="70"/>
      <c r="JSL278" s="71"/>
      <c r="JSM278" s="64"/>
      <c r="JSN278" s="70"/>
      <c r="JSO278" s="71"/>
      <c r="JSP278" s="64"/>
      <c r="JSQ278" s="70"/>
      <c r="JSR278" s="71"/>
      <c r="JSS278" s="64"/>
      <c r="JST278" s="70"/>
      <c r="JSU278" s="71"/>
      <c r="JSV278" s="64"/>
      <c r="JSW278" s="70"/>
      <c r="JSX278" s="71"/>
      <c r="JSY278" s="64"/>
      <c r="JSZ278" s="70"/>
      <c r="JTA278" s="71"/>
      <c r="JTB278" s="64"/>
      <c r="JTC278" s="70"/>
      <c r="JTD278" s="71"/>
      <c r="JTE278" s="64"/>
      <c r="JTF278" s="70"/>
      <c r="JTG278" s="71"/>
      <c r="JTH278" s="64"/>
      <c r="JTI278" s="70"/>
      <c r="JTJ278" s="71"/>
      <c r="JTK278" s="64"/>
      <c r="JTL278" s="70"/>
      <c r="JTM278" s="71"/>
      <c r="JTN278" s="64"/>
      <c r="JTO278" s="70"/>
      <c r="JTP278" s="71"/>
      <c r="JTQ278" s="64"/>
      <c r="JTR278" s="70"/>
      <c r="JTS278" s="71"/>
      <c r="JTT278" s="64"/>
      <c r="JTU278" s="70"/>
      <c r="JTV278" s="71"/>
      <c r="JTW278" s="64"/>
      <c r="JTX278" s="70"/>
      <c r="JTY278" s="71"/>
      <c r="JTZ278" s="64"/>
      <c r="JUA278" s="70"/>
      <c r="JUB278" s="71"/>
      <c r="JUC278" s="64"/>
      <c r="JUD278" s="70"/>
      <c r="JUE278" s="71"/>
      <c r="JUF278" s="64"/>
      <c r="JUG278" s="70"/>
      <c r="JUH278" s="71"/>
      <c r="JUI278" s="64"/>
      <c r="JUJ278" s="70"/>
      <c r="JUK278" s="71"/>
      <c r="JUL278" s="64"/>
      <c r="JUM278" s="70"/>
      <c r="JUN278" s="71"/>
      <c r="JUO278" s="64"/>
      <c r="JUP278" s="70"/>
      <c r="JUQ278" s="71"/>
      <c r="JUR278" s="64"/>
      <c r="JUS278" s="70"/>
      <c r="JUT278" s="71"/>
      <c r="JUU278" s="64"/>
      <c r="JUV278" s="70"/>
      <c r="JUW278" s="71"/>
      <c r="JUX278" s="64"/>
      <c r="JUY278" s="70"/>
      <c r="JUZ278" s="71"/>
      <c r="JVA278" s="64"/>
      <c r="JVB278" s="70"/>
      <c r="JVC278" s="71"/>
      <c r="JVD278" s="64"/>
      <c r="JVE278" s="70"/>
      <c r="JVF278" s="71"/>
      <c r="JVG278" s="64"/>
      <c r="JVH278" s="70"/>
      <c r="JVI278" s="71"/>
      <c r="JVJ278" s="64"/>
      <c r="JVK278" s="70"/>
      <c r="JVL278" s="71"/>
      <c r="JVM278" s="64"/>
      <c r="JVN278" s="70"/>
      <c r="JVO278" s="71"/>
      <c r="JVP278" s="64"/>
      <c r="JVQ278" s="70"/>
      <c r="JVR278" s="71"/>
      <c r="JVS278" s="64"/>
      <c r="JVT278" s="70"/>
      <c r="JVU278" s="71"/>
      <c r="JVV278" s="64"/>
      <c r="JVW278" s="70"/>
      <c r="JVX278" s="71"/>
      <c r="JVY278" s="64"/>
      <c r="JVZ278" s="70"/>
      <c r="JWA278" s="71"/>
      <c r="JWB278" s="64"/>
      <c r="JWC278" s="70"/>
      <c r="JWD278" s="71"/>
      <c r="JWE278" s="64"/>
      <c r="JWF278" s="70"/>
      <c r="JWG278" s="71"/>
      <c r="JWH278" s="64"/>
      <c r="JWI278" s="70"/>
      <c r="JWJ278" s="71"/>
      <c r="JWK278" s="64"/>
      <c r="JWL278" s="70"/>
      <c r="JWM278" s="71"/>
      <c r="JWN278" s="64"/>
      <c r="JWO278" s="70"/>
      <c r="JWP278" s="71"/>
      <c r="JWQ278" s="64"/>
      <c r="JWR278" s="70"/>
      <c r="JWS278" s="71"/>
      <c r="JWT278" s="64"/>
      <c r="JWU278" s="70"/>
      <c r="JWV278" s="71"/>
      <c r="JWW278" s="64"/>
      <c r="JWX278" s="70"/>
      <c r="JWY278" s="71"/>
      <c r="JWZ278" s="64"/>
      <c r="JXA278" s="70"/>
      <c r="JXB278" s="71"/>
      <c r="JXC278" s="64"/>
      <c r="JXD278" s="70"/>
      <c r="JXE278" s="71"/>
      <c r="JXF278" s="64"/>
      <c r="JXG278" s="70"/>
      <c r="JXH278" s="71"/>
      <c r="JXI278" s="64"/>
      <c r="JXJ278" s="70"/>
      <c r="JXK278" s="71"/>
      <c r="JXL278" s="64"/>
      <c r="JXM278" s="70"/>
      <c r="JXN278" s="71"/>
      <c r="JXO278" s="64"/>
      <c r="JXP278" s="70"/>
      <c r="JXQ278" s="71"/>
      <c r="JXR278" s="64"/>
      <c r="JXS278" s="70"/>
      <c r="JXT278" s="71"/>
      <c r="JXU278" s="64"/>
      <c r="JXV278" s="70"/>
      <c r="JXW278" s="71"/>
      <c r="JXX278" s="64"/>
      <c r="JXY278" s="70"/>
      <c r="JXZ278" s="71"/>
      <c r="JYA278" s="64"/>
      <c r="JYB278" s="70"/>
      <c r="JYC278" s="71"/>
      <c r="JYD278" s="64"/>
      <c r="JYE278" s="70"/>
      <c r="JYF278" s="71"/>
      <c r="JYG278" s="64"/>
      <c r="JYH278" s="70"/>
      <c r="JYI278" s="71"/>
      <c r="JYJ278" s="64"/>
      <c r="JYK278" s="70"/>
      <c r="JYL278" s="71"/>
      <c r="JYM278" s="64"/>
      <c r="JYN278" s="70"/>
      <c r="JYO278" s="71"/>
      <c r="JYP278" s="64"/>
      <c r="JYQ278" s="70"/>
      <c r="JYR278" s="71"/>
      <c r="JYS278" s="64"/>
      <c r="JYT278" s="70"/>
      <c r="JYU278" s="71"/>
      <c r="JYV278" s="64"/>
      <c r="JYW278" s="70"/>
      <c r="JYX278" s="71"/>
      <c r="JYY278" s="64"/>
      <c r="JYZ278" s="70"/>
      <c r="JZA278" s="71"/>
      <c r="JZB278" s="64"/>
      <c r="JZC278" s="70"/>
      <c r="JZD278" s="71"/>
      <c r="JZE278" s="64"/>
      <c r="JZF278" s="70"/>
      <c r="JZG278" s="71"/>
      <c r="JZH278" s="64"/>
      <c r="JZI278" s="70"/>
      <c r="JZJ278" s="71"/>
      <c r="JZK278" s="64"/>
      <c r="JZL278" s="70"/>
      <c r="JZM278" s="71"/>
      <c r="JZN278" s="64"/>
      <c r="JZO278" s="70"/>
      <c r="JZP278" s="71"/>
      <c r="JZQ278" s="64"/>
      <c r="JZR278" s="70"/>
      <c r="JZS278" s="71"/>
      <c r="JZT278" s="64"/>
      <c r="JZU278" s="70"/>
      <c r="JZV278" s="71"/>
      <c r="JZW278" s="64"/>
      <c r="JZX278" s="70"/>
      <c r="JZY278" s="71"/>
      <c r="JZZ278" s="64"/>
      <c r="KAA278" s="70"/>
      <c r="KAB278" s="71"/>
      <c r="KAC278" s="64"/>
      <c r="KAD278" s="70"/>
      <c r="KAE278" s="71"/>
      <c r="KAF278" s="64"/>
      <c r="KAG278" s="70"/>
      <c r="KAH278" s="71"/>
      <c r="KAI278" s="64"/>
      <c r="KAJ278" s="70"/>
      <c r="KAK278" s="71"/>
      <c r="KAL278" s="64"/>
      <c r="KAM278" s="70"/>
      <c r="KAN278" s="71"/>
      <c r="KAO278" s="64"/>
      <c r="KAP278" s="70"/>
      <c r="KAQ278" s="71"/>
      <c r="KAR278" s="64"/>
      <c r="KAS278" s="70"/>
      <c r="KAT278" s="71"/>
      <c r="KAU278" s="64"/>
      <c r="KAV278" s="70"/>
      <c r="KAW278" s="71"/>
      <c r="KAX278" s="64"/>
      <c r="KAY278" s="70"/>
      <c r="KAZ278" s="71"/>
      <c r="KBA278" s="64"/>
      <c r="KBB278" s="70"/>
      <c r="KBC278" s="71"/>
      <c r="KBD278" s="64"/>
      <c r="KBE278" s="70"/>
      <c r="KBF278" s="71"/>
      <c r="KBG278" s="64"/>
      <c r="KBH278" s="70"/>
      <c r="KBI278" s="71"/>
      <c r="KBJ278" s="64"/>
      <c r="KBK278" s="70"/>
      <c r="KBL278" s="71"/>
      <c r="KBM278" s="64"/>
      <c r="KBN278" s="70"/>
      <c r="KBO278" s="71"/>
      <c r="KBP278" s="64"/>
      <c r="KBQ278" s="70"/>
      <c r="KBR278" s="71"/>
      <c r="KBS278" s="64"/>
      <c r="KBT278" s="70"/>
      <c r="KBU278" s="71"/>
      <c r="KBV278" s="64"/>
      <c r="KBW278" s="70"/>
      <c r="KBX278" s="71"/>
      <c r="KBY278" s="64"/>
      <c r="KBZ278" s="70"/>
      <c r="KCA278" s="71"/>
      <c r="KCB278" s="64"/>
      <c r="KCC278" s="70"/>
      <c r="KCD278" s="71"/>
      <c r="KCE278" s="64"/>
      <c r="KCF278" s="70"/>
      <c r="KCG278" s="71"/>
      <c r="KCH278" s="64"/>
      <c r="KCI278" s="70"/>
      <c r="KCJ278" s="71"/>
      <c r="KCK278" s="64"/>
      <c r="KCL278" s="70"/>
      <c r="KCM278" s="71"/>
      <c r="KCN278" s="64"/>
      <c r="KCO278" s="70"/>
      <c r="KCP278" s="71"/>
      <c r="KCQ278" s="64"/>
      <c r="KCR278" s="70"/>
      <c r="KCS278" s="71"/>
      <c r="KCT278" s="64"/>
      <c r="KCU278" s="70"/>
      <c r="KCV278" s="71"/>
      <c r="KCW278" s="64"/>
      <c r="KCX278" s="70"/>
      <c r="KCY278" s="71"/>
      <c r="KCZ278" s="64"/>
      <c r="KDA278" s="70"/>
      <c r="KDB278" s="71"/>
      <c r="KDC278" s="64"/>
      <c r="KDD278" s="70"/>
      <c r="KDE278" s="71"/>
      <c r="KDF278" s="64"/>
      <c r="KDG278" s="70"/>
      <c r="KDH278" s="71"/>
      <c r="KDI278" s="64"/>
      <c r="KDJ278" s="70"/>
      <c r="KDK278" s="71"/>
      <c r="KDL278" s="64"/>
      <c r="KDM278" s="70"/>
      <c r="KDN278" s="71"/>
      <c r="KDO278" s="64"/>
      <c r="KDP278" s="70"/>
      <c r="KDQ278" s="71"/>
      <c r="KDR278" s="64"/>
      <c r="KDS278" s="70"/>
      <c r="KDT278" s="71"/>
      <c r="KDU278" s="64"/>
      <c r="KDV278" s="70"/>
      <c r="KDW278" s="71"/>
      <c r="KDX278" s="64"/>
      <c r="KDY278" s="70"/>
      <c r="KDZ278" s="71"/>
      <c r="KEA278" s="64"/>
      <c r="KEB278" s="70"/>
      <c r="KEC278" s="71"/>
      <c r="KED278" s="64"/>
      <c r="KEE278" s="70"/>
      <c r="KEF278" s="71"/>
      <c r="KEG278" s="64"/>
      <c r="KEH278" s="70"/>
      <c r="KEI278" s="71"/>
      <c r="KEJ278" s="64"/>
      <c r="KEK278" s="70"/>
      <c r="KEL278" s="71"/>
      <c r="KEM278" s="64"/>
      <c r="KEN278" s="70"/>
      <c r="KEO278" s="71"/>
      <c r="KEP278" s="64"/>
      <c r="KEQ278" s="70"/>
      <c r="KER278" s="71"/>
      <c r="KES278" s="64"/>
      <c r="KET278" s="70"/>
      <c r="KEU278" s="71"/>
      <c r="KEV278" s="64"/>
      <c r="KEW278" s="70"/>
      <c r="KEX278" s="71"/>
      <c r="KEY278" s="64"/>
      <c r="KEZ278" s="70"/>
      <c r="KFA278" s="71"/>
      <c r="KFB278" s="64"/>
      <c r="KFC278" s="70"/>
      <c r="KFD278" s="71"/>
      <c r="KFE278" s="64"/>
      <c r="KFF278" s="70"/>
      <c r="KFG278" s="71"/>
      <c r="KFH278" s="64"/>
      <c r="KFI278" s="70"/>
      <c r="KFJ278" s="71"/>
      <c r="KFK278" s="64"/>
      <c r="KFL278" s="70"/>
      <c r="KFM278" s="71"/>
      <c r="KFN278" s="64"/>
      <c r="KFO278" s="70"/>
      <c r="KFP278" s="71"/>
      <c r="KFQ278" s="64"/>
      <c r="KFR278" s="70"/>
      <c r="KFS278" s="71"/>
      <c r="KFT278" s="64"/>
      <c r="KFU278" s="70"/>
      <c r="KFV278" s="71"/>
      <c r="KFW278" s="64"/>
      <c r="KFX278" s="70"/>
      <c r="KFY278" s="71"/>
      <c r="KFZ278" s="64"/>
      <c r="KGA278" s="70"/>
      <c r="KGB278" s="71"/>
      <c r="KGC278" s="64"/>
      <c r="KGD278" s="70"/>
      <c r="KGE278" s="71"/>
      <c r="KGF278" s="64"/>
      <c r="KGG278" s="70"/>
      <c r="KGH278" s="71"/>
      <c r="KGI278" s="64"/>
      <c r="KGJ278" s="70"/>
      <c r="KGK278" s="71"/>
      <c r="KGL278" s="64"/>
      <c r="KGM278" s="70"/>
      <c r="KGN278" s="71"/>
      <c r="KGO278" s="64"/>
      <c r="KGP278" s="70"/>
      <c r="KGQ278" s="71"/>
      <c r="KGR278" s="64"/>
      <c r="KGS278" s="70"/>
      <c r="KGT278" s="71"/>
      <c r="KGU278" s="64"/>
      <c r="KGV278" s="70"/>
      <c r="KGW278" s="71"/>
      <c r="KGX278" s="64"/>
      <c r="KGY278" s="70"/>
      <c r="KGZ278" s="71"/>
      <c r="KHA278" s="64"/>
      <c r="KHB278" s="70"/>
      <c r="KHC278" s="71"/>
      <c r="KHD278" s="64"/>
      <c r="KHE278" s="70"/>
      <c r="KHF278" s="71"/>
      <c r="KHG278" s="64"/>
      <c r="KHH278" s="70"/>
      <c r="KHI278" s="71"/>
      <c r="KHJ278" s="64"/>
      <c r="KHK278" s="70"/>
      <c r="KHL278" s="71"/>
      <c r="KHM278" s="64"/>
      <c r="KHN278" s="70"/>
      <c r="KHO278" s="71"/>
      <c r="KHP278" s="64"/>
      <c r="KHQ278" s="70"/>
      <c r="KHR278" s="71"/>
      <c r="KHS278" s="64"/>
      <c r="KHT278" s="70"/>
      <c r="KHU278" s="71"/>
      <c r="KHV278" s="64"/>
      <c r="KHW278" s="70"/>
      <c r="KHX278" s="71"/>
      <c r="KHY278" s="64"/>
      <c r="KHZ278" s="70"/>
      <c r="KIA278" s="71"/>
      <c r="KIB278" s="64"/>
      <c r="KIC278" s="70"/>
      <c r="KID278" s="71"/>
      <c r="KIE278" s="64"/>
      <c r="KIF278" s="70"/>
      <c r="KIG278" s="71"/>
      <c r="KIH278" s="64"/>
      <c r="KII278" s="70"/>
      <c r="KIJ278" s="71"/>
      <c r="KIK278" s="64"/>
      <c r="KIL278" s="70"/>
      <c r="KIM278" s="71"/>
      <c r="KIN278" s="64"/>
      <c r="KIO278" s="70"/>
      <c r="KIP278" s="71"/>
      <c r="KIQ278" s="64"/>
      <c r="KIR278" s="70"/>
      <c r="KIS278" s="71"/>
      <c r="KIT278" s="64"/>
      <c r="KIU278" s="70"/>
      <c r="KIV278" s="71"/>
      <c r="KIW278" s="64"/>
      <c r="KIX278" s="70"/>
      <c r="KIY278" s="71"/>
      <c r="KIZ278" s="64"/>
      <c r="KJA278" s="70"/>
      <c r="KJB278" s="71"/>
      <c r="KJC278" s="64"/>
      <c r="KJD278" s="70"/>
      <c r="KJE278" s="71"/>
      <c r="KJF278" s="64"/>
      <c r="KJG278" s="70"/>
      <c r="KJH278" s="71"/>
      <c r="KJI278" s="64"/>
      <c r="KJJ278" s="70"/>
      <c r="KJK278" s="71"/>
      <c r="KJL278" s="64"/>
      <c r="KJM278" s="70"/>
      <c r="KJN278" s="71"/>
      <c r="KJO278" s="64"/>
      <c r="KJP278" s="70"/>
      <c r="KJQ278" s="71"/>
      <c r="KJR278" s="64"/>
      <c r="KJS278" s="70"/>
      <c r="KJT278" s="71"/>
      <c r="KJU278" s="64"/>
      <c r="KJV278" s="70"/>
      <c r="KJW278" s="71"/>
      <c r="KJX278" s="64"/>
      <c r="KJY278" s="70"/>
      <c r="KJZ278" s="71"/>
      <c r="KKA278" s="64"/>
      <c r="KKB278" s="70"/>
      <c r="KKC278" s="71"/>
      <c r="KKD278" s="64"/>
      <c r="KKE278" s="70"/>
      <c r="KKF278" s="71"/>
      <c r="KKG278" s="64"/>
      <c r="KKH278" s="70"/>
      <c r="KKI278" s="71"/>
      <c r="KKJ278" s="64"/>
      <c r="KKK278" s="70"/>
      <c r="KKL278" s="71"/>
      <c r="KKM278" s="64"/>
      <c r="KKN278" s="70"/>
      <c r="KKO278" s="71"/>
      <c r="KKP278" s="64"/>
      <c r="KKQ278" s="70"/>
      <c r="KKR278" s="71"/>
      <c r="KKS278" s="64"/>
      <c r="KKT278" s="70"/>
      <c r="KKU278" s="71"/>
      <c r="KKV278" s="64"/>
      <c r="KKW278" s="70"/>
      <c r="KKX278" s="71"/>
      <c r="KKY278" s="64"/>
      <c r="KKZ278" s="70"/>
      <c r="KLA278" s="71"/>
      <c r="KLB278" s="64"/>
      <c r="KLC278" s="70"/>
      <c r="KLD278" s="71"/>
      <c r="KLE278" s="64"/>
      <c r="KLF278" s="70"/>
      <c r="KLG278" s="71"/>
      <c r="KLH278" s="64"/>
      <c r="KLI278" s="70"/>
      <c r="KLJ278" s="71"/>
      <c r="KLK278" s="64"/>
      <c r="KLL278" s="70"/>
      <c r="KLM278" s="71"/>
      <c r="KLN278" s="64"/>
      <c r="KLO278" s="70"/>
      <c r="KLP278" s="71"/>
      <c r="KLQ278" s="64"/>
      <c r="KLR278" s="70"/>
      <c r="KLS278" s="71"/>
      <c r="KLT278" s="64"/>
      <c r="KLU278" s="70"/>
      <c r="KLV278" s="71"/>
      <c r="KLW278" s="64"/>
      <c r="KLX278" s="70"/>
      <c r="KLY278" s="71"/>
      <c r="KLZ278" s="64"/>
      <c r="KMA278" s="70"/>
      <c r="KMB278" s="71"/>
      <c r="KMC278" s="64"/>
      <c r="KMD278" s="70"/>
      <c r="KME278" s="71"/>
      <c r="KMF278" s="64"/>
      <c r="KMG278" s="70"/>
      <c r="KMH278" s="71"/>
      <c r="KMI278" s="64"/>
      <c r="KMJ278" s="70"/>
      <c r="KMK278" s="71"/>
      <c r="KML278" s="64"/>
      <c r="KMM278" s="70"/>
      <c r="KMN278" s="71"/>
      <c r="KMO278" s="64"/>
      <c r="KMP278" s="70"/>
      <c r="KMQ278" s="71"/>
      <c r="KMR278" s="64"/>
      <c r="KMS278" s="70"/>
      <c r="KMT278" s="71"/>
      <c r="KMU278" s="64"/>
      <c r="KMV278" s="70"/>
      <c r="KMW278" s="71"/>
      <c r="KMX278" s="64"/>
      <c r="KMY278" s="70"/>
      <c r="KMZ278" s="71"/>
      <c r="KNA278" s="64"/>
      <c r="KNB278" s="70"/>
      <c r="KNC278" s="71"/>
      <c r="KND278" s="64"/>
      <c r="KNE278" s="70"/>
      <c r="KNF278" s="71"/>
      <c r="KNG278" s="64"/>
      <c r="KNH278" s="70"/>
      <c r="KNI278" s="71"/>
      <c r="KNJ278" s="64"/>
      <c r="KNK278" s="70"/>
      <c r="KNL278" s="71"/>
      <c r="KNM278" s="64"/>
      <c r="KNN278" s="70"/>
      <c r="KNO278" s="71"/>
      <c r="KNP278" s="64"/>
      <c r="KNQ278" s="70"/>
      <c r="KNR278" s="71"/>
      <c r="KNS278" s="64"/>
      <c r="KNT278" s="70"/>
      <c r="KNU278" s="71"/>
      <c r="KNV278" s="64"/>
      <c r="KNW278" s="70"/>
      <c r="KNX278" s="71"/>
      <c r="KNY278" s="64"/>
      <c r="KNZ278" s="70"/>
      <c r="KOA278" s="71"/>
      <c r="KOB278" s="64"/>
      <c r="KOC278" s="70"/>
      <c r="KOD278" s="71"/>
      <c r="KOE278" s="64"/>
      <c r="KOF278" s="70"/>
      <c r="KOG278" s="71"/>
      <c r="KOH278" s="64"/>
      <c r="KOI278" s="70"/>
      <c r="KOJ278" s="71"/>
      <c r="KOK278" s="64"/>
      <c r="KOL278" s="70"/>
      <c r="KOM278" s="71"/>
      <c r="KON278" s="64"/>
      <c r="KOO278" s="70"/>
      <c r="KOP278" s="71"/>
      <c r="KOQ278" s="64"/>
      <c r="KOR278" s="70"/>
      <c r="KOS278" s="71"/>
      <c r="KOT278" s="64"/>
      <c r="KOU278" s="70"/>
      <c r="KOV278" s="71"/>
      <c r="KOW278" s="64"/>
      <c r="KOX278" s="70"/>
      <c r="KOY278" s="71"/>
      <c r="KOZ278" s="64"/>
      <c r="KPA278" s="70"/>
      <c r="KPB278" s="71"/>
      <c r="KPC278" s="64"/>
      <c r="KPD278" s="70"/>
      <c r="KPE278" s="71"/>
      <c r="KPF278" s="64"/>
      <c r="KPG278" s="70"/>
      <c r="KPH278" s="71"/>
      <c r="KPI278" s="64"/>
      <c r="KPJ278" s="70"/>
      <c r="KPK278" s="71"/>
      <c r="KPL278" s="64"/>
      <c r="KPM278" s="70"/>
      <c r="KPN278" s="71"/>
      <c r="KPO278" s="64"/>
      <c r="KPP278" s="70"/>
      <c r="KPQ278" s="71"/>
      <c r="KPR278" s="64"/>
      <c r="KPS278" s="70"/>
      <c r="KPT278" s="71"/>
      <c r="KPU278" s="64"/>
      <c r="KPV278" s="70"/>
      <c r="KPW278" s="71"/>
      <c r="KPX278" s="64"/>
      <c r="KPY278" s="70"/>
      <c r="KPZ278" s="71"/>
      <c r="KQA278" s="64"/>
      <c r="KQB278" s="70"/>
      <c r="KQC278" s="71"/>
      <c r="KQD278" s="64"/>
      <c r="KQE278" s="70"/>
      <c r="KQF278" s="71"/>
      <c r="KQG278" s="64"/>
      <c r="KQH278" s="70"/>
      <c r="KQI278" s="71"/>
      <c r="KQJ278" s="64"/>
      <c r="KQK278" s="70"/>
      <c r="KQL278" s="71"/>
      <c r="KQM278" s="64"/>
      <c r="KQN278" s="70"/>
      <c r="KQO278" s="71"/>
      <c r="KQP278" s="64"/>
      <c r="KQQ278" s="70"/>
      <c r="KQR278" s="71"/>
      <c r="KQS278" s="64"/>
      <c r="KQT278" s="70"/>
      <c r="KQU278" s="71"/>
      <c r="KQV278" s="64"/>
      <c r="KQW278" s="70"/>
      <c r="KQX278" s="71"/>
      <c r="KQY278" s="64"/>
      <c r="KQZ278" s="70"/>
      <c r="KRA278" s="71"/>
      <c r="KRB278" s="64"/>
      <c r="KRC278" s="70"/>
      <c r="KRD278" s="71"/>
      <c r="KRE278" s="64"/>
      <c r="KRF278" s="70"/>
      <c r="KRG278" s="71"/>
      <c r="KRH278" s="64"/>
      <c r="KRI278" s="70"/>
      <c r="KRJ278" s="71"/>
      <c r="KRK278" s="64"/>
      <c r="KRL278" s="70"/>
      <c r="KRM278" s="71"/>
      <c r="KRN278" s="64"/>
      <c r="KRO278" s="70"/>
      <c r="KRP278" s="71"/>
      <c r="KRQ278" s="64"/>
      <c r="KRR278" s="70"/>
      <c r="KRS278" s="71"/>
      <c r="KRT278" s="64"/>
      <c r="KRU278" s="70"/>
      <c r="KRV278" s="71"/>
      <c r="KRW278" s="64"/>
      <c r="KRX278" s="70"/>
      <c r="KRY278" s="71"/>
      <c r="KRZ278" s="64"/>
      <c r="KSA278" s="70"/>
      <c r="KSB278" s="71"/>
      <c r="KSC278" s="64"/>
      <c r="KSD278" s="70"/>
      <c r="KSE278" s="71"/>
      <c r="KSF278" s="64"/>
      <c r="KSG278" s="70"/>
      <c r="KSH278" s="71"/>
      <c r="KSI278" s="64"/>
      <c r="KSJ278" s="70"/>
      <c r="KSK278" s="71"/>
      <c r="KSL278" s="64"/>
      <c r="KSM278" s="70"/>
      <c r="KSN278" s="71"/>
      <c r="KSO278" s="64"/>
      <c r="KSP278" s="70"/>
      <c r="KSQ278" s="71"/>
      <c r="KSR278" s="64"/>
      <c r="KSS278" s="70"/>
      <c r="KST278" s="71"/>
      <c r="KSU278" s="64"/>
      <c r="KSV278" s="70"/>
      <c r="KSW278" s="71"/>
      <c r="KSX278" s="64"/>
      <c r="KSY278" s="70"/>
      <c r="KSZ278" s="71"/>
      <c r="KTA278" s="64"/>
      <c r="KTB278" s="70"/>
      <c r="KTC278" s="71"/>
      <c r="KTD278" s="64"/>
      <c r="KTE278" s="70"/>
      <c r="KTF278" s="71"/>
      <c r="KTG278" s="64"/>
      <c r="KTH278" s="70"/>
      <c r="KTI278" s="71"/>
      <c r="KTJ278" s="64"/>
      <c r="KTK278" s="70"/>
      <c r="KTL278" s="71"/>
      <c r="KTM278" s="64"/>
      <c r="KTN278" s="70"/>
      <c r="KTO278" s="71"/>
      <c r="KTP278" s="64"/>
      <c r="KTQ278" s="70"/>
      <c r="KTR278" s="71"/>
      <c r="KTS278" s="64"/>
      <c r="KTT278" s="70"/>
      <c r="KTU278" s="71"/>
      <c r="KTV278" s="64"/>
      <c r="KTW278" s="70"/>
      <c r="KTX278" s="71"/>
      <c r="KTY278" s="64"/>
      <c r="KTZ278" s="70"/>
      <c r="KUA278" s="71"/>
      <c r="KUB278" s="64"/>
      <c r="KUC278" s="70"/>
      <c r="KUD278" s="71"/>
      <c r="KUE278" s="64"/>
      <c r="KUF278" s="70"/>
      <c r="KUG278" s="71"/>
      <c r="KUH278" s="64"/>
      <c r="KUI278" s="70"/>
      <c r="KUJ278" s="71"/>
      <c r="KUK278" s="64"/>
      <c r="KUL278" s="70"/>
      <c r="KUM278" s="71"/>
      <c r="KUN278" s="64"/>
      <c r="KUO278" s="70"/>
      <c r="KUP278" s="71"/>
      <c r="KUQ278" s="64"/>
      <c r="KUR278" s="70"/>
      <c r="KUS278" s="71"/>
      <c r="KUT278" s="64"/>
      <c r="KUU278" s="70"/>
      <c r="KUV278" s="71"/>
      <c r="KUW278" s="64"/>
      <c r="KUX278" s="70"/>
      <c r="KUY278" s="71"/>
      <c r="KUZ278" s="64"/>
      <c r="KVA278" s="70"/>
      <c r="KVB278" s="71"/>
      <c r="KVC278" s="64"/>
      <c r="KVD278" s="70"/>
      <c r="KVE278" s="71"/>
      <c r="KVF278" s="64"/>
      <c r="KVG278" s="70"/>
      <c r="KVH278" s="71"/>
      <c r="KVI278" s="64"/>
      <c r="KVJ278" s="70"/>
      <c r="KVK278" s="71"/>
      <c r="KVL278" s="64"/>
      <c r="KVM278" s="70"/>
      <c r="KVN278" s="71"/>
      <c r="KVO278" s="64"/>
      <c r="KVP278" s="70"/>
      <c r="KVQ278" s="71"/>
      <c r="KVR278" s="64"/>
      <c r="KVS278" s="70"/>
      <c r="KVT278" s="71"/>
      <c r="KVU278" s="64"/>
      <c r="KVV278" s="70"/>
      <c r="KVW278" s="71"/>
      <c r="KVX278" s="64"/>
      <c r="KVY278" s="70"/>
      <c r="KVZ278" s="71"/>
      <c r="KWA278" s="64"/>
      <c r="KWB278" s="70"/>
      <c r="KWC278" s="71"/>
      <c r="KWD278" s="64"/>
      <c r="KWE278" s="70"/>
      <c r="KWF278" s="71"/>
      <c r="KWG278" s="64"/>
      <c r="KWH278" s="70"/>
      <c r="KWI278" s="71"/>
      <c r="KWJ278" s="64"/>
      <c r="KWK278" s="70"/>
      <c r="KWL278" s="71"/>
      <c r="KWM278" s="64"/>
      <c r="KWN278" s="70"/>
      <c r="KWO278" s="71"/>
      <c r="KWP278" s="64"/>
      <c r="KWQ278" s="70"/>
      <c r="KWR278" s="71"/>
      <c r="KWS278" s="64"/>
      <c r="KWT278" s="70"/>
      <c r="KWU278" s="71"/>
      <c r="KWV278" s="64"/>
      <c r="KWW278" s="70"/>
      <c r="KWX278" s="71"/>
      <c r="KWY278" s="64"/>
      <c r="KWZ278" s="70"/>
      <c r="KXA278" s="71"/>
      <c r="KXB278" s="64"/>
      <c r="KXC278" s="70"/>
      <c r="KXD278" s="71"/>
      <c r="KXE278" s="64"/>
      <c r="KXF278" s="70"/>
      <c r="KXG278" s="71"/>
      <c r="KXH278" s="64"/>
      <c r="KXI278" s="70"/>
      <c r="KXJ278" s="71"/>
      <c r="KXK278" s="64"/>
      <c r="KXL278" s="70"/>
      <c r="KXM278" s="71"/>
      <c r="KXN278" s="64"/>
      <c r="KXO278" s="70"/>
      <c r="KXP278" s="71"/>
      <c r="KXQ278" s="64"/>
      <c r="KXR278" s="70"/>
      <c r="KXS278" s="71"/>
      <c r="KXT278" s="64"/>
      <c r="KXU278" s="70"/>
      <c r="KXV278" s="71"/>
      <c r="KXW278" s="64"/>
      <c r="KXX278" s="70"/>
      <c r="KXY278" s="71"/>
      <c r="KXZ278" s="64"/>
      <c r="KYA278" s="70"/>
      <c r="KYB278" s="71"/>
      <c r="KYC278" s="64"/>
      <c r="KYD278" s="70"/>
      <c r="KYE278" s="71"/>
      <c r="KYF278" s="64"/>
      <c r="KYG278" s="70"/>
      <c r="KYH278" s="71"/>
      <c r="KYI278" s="64"/>
      <c r="KYJ278" s="70"/>
      <c r="KYK278" s="71"/>
      <c r="KYL278" s="64"/>
      <c r="KYM278" s="70"/>
      <c r="KYN278" s="71"/>
      <c r="KYO278" s="64"/>
      <c r="KYP278" s="70"/>
      <c r="KYQ278" s="71"/>
      <c r="KYR278" s="64"/>
      <c r="KYS278" s="70"/>
      <c r="KYT278" s="71"/>
      <c r="KYU278" s="64"/>
      <c r="KYV278" s="70"/>
      <c r="KYW278" s="71"/>
      <c r="KYX278" s="64"/>
      <c r="KYY278" s="70"/>
      <c r="KYZ278" s="71"/>
      <c r="KZA278" s="64"/>
      <c r="KZB278" s="70"/>
      <c r="KZC278" s="71"/>
      <c r="KZD278" s="64"/>
      <c r="KZE278" s="70"/>
      <c r="KZF278" s="71"/>
      <c r="KZG278" s="64"/>
      <c r="KZH278" s="70"/>
      <c r="KZI278" s="71"/>
      <c r="KZJ278" s="64"/>
      <c r="KZK278" s="70"/>
      <c r="KZL278" s="71"/>
      <c r="KZM278" s="64"/>
      <c r="KZN278" s="70"/>
      <c r="KZO278" s="71"/>
      <c r="KZP278" s="64"/>
      <c r="KZQ278" s="70"/>
      <c r="KZR278" s="71"/>
      <c r="KZS278" s="64"/>
      <c r="KZT278" s="70"/>
      <c r="KZU278" s="71"/>
      <c r="KZV278" s="64"/>
      <c r="KZW278" s="70"/>
      <c r="KZX278" s="71"/>
      <c r="KZY278" s="64"/>
      <c r="KZZ278" s="70"/>
      <c r="LAA278" s="71"/>
      <c r="LAB278" s="64"/>
      <c r="LAC278" s="70"/>
      <c r="LAD278" s="71"/>
      <c r="LAE278" s="64"/>
      <c r="LAF278" s="70"/>
      <c r="LAG278" s="71"/>
      <c r="LAH278" s="64"/>
      <c r="LAI278" s="70"/>
      <c r="LAJ278" s="71"/>
      <c r="LAK278" s="64"/>
      <c r="LAL278" s="70"/>
      <c r="LAM278" s="71"/>
      <c r="LAN278" s="64"/>
      <c r="LAO278" s="70"/>
      <c r="LAP278" s="71"/>
      <c r="LAQ278" s="64"/>
      <c r="LAR278" s="70"/>
      <c r="LAS278" s="71"/>
      <c r="LAT278" s="64"/>
      <c r="LAU278" s="70"/>
      <c r="LAV278" s="71"/>
      <c r="LAW278" s="64"/>
      <c r="LAX278" s="70"/>
      <c r="LAY278" s="71"/>
      <c r="LAZ278" s="64"/>
      <c r="LBA278" s="70"/>
      <c r="LBB278" s="71"/>
      <c r="LBC278" s="64"/>
      <c r="LBD278" s="70"/>
      <c r="LBE278" s="71"/>
      <c r="LBF278" s="64"/>
      <c r="LBG278" s="70"/>
      <c r="LBH278" s="71"/>
      <c r="LBI278" s="64"/>
      <c r="LBJ278" s="70"/>
      <c r="LBK278" s="71"/>
      <c r="LBL278" s="64"/>
      <c r="LBM278" s="70"/>
      <c r="LBN278" s="71"/>
      <c r="LBO278" s="64"/>
      <c r="LBP278" s="70"/>
      <c r="LBQ278" s="71"/>
      <c r="LBR278" s="64"/>
      <c r="LBS278" s="70"/>
      <c r="LBT278" s="71"/>
      <c r="LBU278" s="64"/>
      <c r="LBV278" s="70"/>
      <c r="LBW278" s="71"/>
      <c r="LBX278" s="64"/>
      <c r="LBY278" s="70"/>
      <c r="LBZ278" s="71"/>
      <c r="LCA278" s="64"/>
      <c r="LCB278" s="70"/>
      <c r="LCC278" s="71"/>
      <c r="LCD278" s="64"/>
      <c r="LCE278" s="70"/>
      <c r="LCF278" s="71"/>
      <c r="LCG278" s="64"/>
      <c r="LCH278" s="70"/>
      <c r="LCI278" s="71"/>
      <c r="LCJ278" s="64"/>
      <c r="LCK278" s="70"/>
      <c r="LCL278" s="71"/>
      <c r="LCM278" s="64"/>
      <c r="LCN278" s="70"/>
      <c r="LCO278" s="71"/>
      <c r="LCP278" s="64"/>
      <c r="LCQ278" s="70"/>
      <c r="LCR278" s="71"/>
      <c r="LCS278" s="64"/>
      <c r="LCT278" s="70"/>
      <c r="LCU278" s="71"/>
      <c r="LCV278" s="64"/>
      <c r="LCW278" s="70"/>
      <c r="LCX278" s="71"/>
      <c r="LCY278" s="64"/>
      <c r="LCZ278" s="70"/>
      <c r="LDA278" s="71"/>
      <c r="LDB278" s="64"/>
      <c r="LDC278" s="70"/>
      <c r="LDD278" s="71"/>
      <c r="LDE278" s="64"/>
      <c r="LDF278" s="70"/>
      <c r="LDG278" s="71"/>
      <c r="LDH278" s="64"/>
      <c r="LDI278" s="70"/>
      <c r="LDJ278" s="71"/>
      <c r="LDK278" s="64"/>
      <c r="LDL278" s="70"/>
      <c r="LDM278" s="71"/>
      <c r="LDN278" s="64"/>
      <c r="LDO278" s="70"/>
      <c r="LDP278" s="71"/>
      <c r="LDQ278" s="64"/>
      <c r="LDR278" s="70"/>
      <c r="LDS278" s="71"/>
      <c r="LDT278" s="64"/>
      <c r="LDU278" s="70"/>
      <c r="LDV278" s="71"/>
      <c r="LDW278" s="64"/>
      <c r="LDX278" s="70"/>
      <c r="LDY278" s="71"/>
      <c r="LDZ278" s="64"/>
      <c r="LEA278" s="70"/>
      <c r="LEB278" s="71"/>
      <c r="LEC278" s="64"/>
      <c r="LED278" s="70"/>
      <c r="LEE278" s="71"/>
      <c r="LEF278" s="64"/>
      <c r="LEG278" s="70"/>
      <c r="LEH278" s="71"/>
      <c r="LEI278" s="64"/>
      <c r="LEJ278" s="70"/>
      <c r="LEK278" s="71"/>
      <c r="LEL278" s="64"/>
      <c r="LEM278" s="70"/>
      <c r="LEN278" s="71"/>
      <c r="LEO278" s="64"/>
      <c r="LEP278" s="70"/>
      <c r="LEQ278" s="71"/>
      <c r="LER278" s="64"/>
      <c r="LES278" s="70"/>
      <c r="LET278" s="71"/>
      <c r="LEU278" s="64"/>
      <c r="LEV278" s="70"/>
      <c r="LEW278" s="71"/>
      <c r="LEX278" s="64"/>
      <c r="LEY278" s="70"/>
      <c r="LEZ278" s="71"/>
      <c r="LFA278" s="64"/>
      <c r="LFB278" s="70"/>
      <c r="LFC278" s="71"/>
      <c r="LFD278" s="64"/>
      <c r="LFE278" s="70"/>
      <c r="LFF278" s="71"/>
      <c r="LFG278" s="64"/>
      <c r="LFH278" s="70"/>
      <c r="LFI278" s="71"/>
      <c r="LFJ278" s="64"/>
      <c r="LFK278" s="70"/>
      <c r="LFL278" s="71"/>
      <c r="LFM278" s="64"/>
      <c r="LFN278" s="70"/>
      <c r="LFO278" s="71"/>
      <c r="LFP278" s="64"/>
      <c r="LFQ278" s="70"/>
      <c r="LFR278" s="71"/>
      <c r="LFS278" s="64"/>
      <c r="LFT278" s="70"/>
      <c r="LFU278" s="71"/>
      <c r="LFV278" s="64"/>
      <c r="LFW278" s="70"/>
      <c r="LFX278" s="71"/>
      <c r="LFY278" s="64"/>
      <c r="LFZ278" s="70"/>
      <c r="LGA278" s="71"/>
      <c r="LGB278" s="64"/>
      <c r="LGC278" s="70"/>
      <c r="LGD278" s="71"/>
      <c r="LGE278" s="64"/>
      <c r="LGF278" s="70"/>
      <c r="LGG278" s="71"/>
      <c r="LGH278" s="64"/>
      <c r="LGI278" s="70"/>
      <c r="LGJ278" s="71"/>
      <c r="LGK278" s="64"/>
      <c r="LGL278" s="70"/>
      <c r="LGM278" s="71"/>
      <c r="LGN278" s="64"/>
      <c r="LGO278" s="70"/>
      <c r="LGP278" s="71"/>
      <c r="LGQ278" s="64"/>
      <c r="LGR278" s="70"/>
      <c r="LGS278" s="71"/>
      <c r="LGT278" s="64"/>
      <c r="LGU278" s="70"/>
      <c r="LGV278" s="71"/>
      <c r="LGW278" s="64"/>
      <c r="LGX278" s="70"/>
      <c r="LGY278" s="71"/>
      <c r="LGZ278" s="64"/>
      <c r="LHA278" s="70"/>
      <c r="LHB278" s="71"/>
      <c r="LHC278" s="64"/>
      <c r="LHD278" s="70"/>
      <c r="LHE278" s="71"/>
      <c r="LHF278" s="64"/>
      <c r="LHG278" s="70"/>
      <c r="LHH278" s="71"/>
      <c r="LHI278" s="64"/>
      <c r="LHJ278" s="70"/>
      <c r="LHK278" s="71"/>
      <c r="LHL278" s="64"/>
      <c r="LHM278" s="70"/>
      <c r="LHN278" s="71"/>
      <c r="LHO278" s="64"/>
      <c r="LHP278" s="70"/>
      <c r="LHQ278" s="71"/>
      <c r="LHR278" s="64"/>
      <c r="LHS278" s="70"/>
      <c r="LHT278" s="71"/>
      <c r="LHU278" s="64"/>
      <c r="LHV278" s="70"/>
      <c r="LHW278" s="71"/>
      <c r="LHX278" s="64"/>
      <c r="LHY278" s="70"/>
      <c r="LHZ278" s="71"/>
      <c r="LIA278" s="64"/>
      <c r="LIB278" s="70"/>
      <c r="LIC278" s="71"/>
      <c r="LID278" s="64"/>
      <c r="LIE278" s="70"/>
      <c r="LIF278" s="71"/>
      <c r="LIG278" s="64"/>
      <c r="LIH278" s="70"/>
      <c r="LII278" s="71"/>
      <c r="LIJ278" s="64"/>
      <c r="LIK278" s="70"/>
      <c r="LIL278" s="71"/>
      <c r="LIM278" s="64"/>
      <c r="LIN278" s="70"/>
      <c r="LIO278" s="71"/>
      <c r="LIP278" s="64"/>
      <c r="LIQ278" s="70"/>
      <c r="LIR278" s="71"/>
      <c r="LIS278" s="64"/>
      <c r="LIT278" s="70"/>
      <c r="LIU278" s="71"/>
      <c r="LIV278" s="64"/>
      <c r="LIW278" s="70"/>
      <c r="LIX278" s="71"/>
      <c r="LIY278" s="64"/>
      <c r="LIZ278" s="70"/>
      <c r="LJA278" s="71"/>
      <c r="LJB278" s="64"/>
      <c r="LJC278" s="70"/>
      <c r="LJD278" s="71"/>
      <c r="LJE278" s="64"/>
      <c r="LJF278" s="70"/>
      <c r="LJG278" s="71"/>
      <c r="LJH278" s="64"/>
      <c r="LJI278" s="70"/>
      <c r="LJJ278" s="71"/>
      <c r="LJK278" s="64"/>
      <c r="LJL278" s="70"/>
      <c r="LJM278" s="71"/>
      <c r="LJN278" s="64"/>
      <c r="LJO278" s="70"/>
      <c r="LJP278" s="71"/>
      <c r="LJQ278" s="64"/>
      <c r="LJR278" s="70"/>
      <c r="LJS278" s="71"/>
      <c r="LJT278" s="64"/>
      <c r="LJU278" s="70"/>
      <c r="LJV278" s="71"/>
      <c r="LJW278" s="64"/>
      <c r="LJX278" s="70"/>
      <c r="LJY278" s="71"/>
      <c r="LJZ278" s="64"/>
      <c r="LKA278" s="70"/>
      <c r="LKB278" s="71"/>
      <c r="LKC278" s="64"/>
      <c r="LKD278" s="70"/>
      <c r="LKE278" s="71"/>
      <c r="LKF278" s="64"/>
      <c r="LKG278" s="70"/>
      <c r="LKH278" s="71"/>
      <c r="LKI278" s="64"/>
      <c r="LKJ278" s="70"/>
      <c r="LKK278" s="71"/>
      <c r="LKL278" s="64"/>
      <c r="LKM278" s="70"/>
      <c r="LKN278" s="71"/>
      <c r="LKO278" s="64"/>
      <c r="LKP278" s="70"/>
      <c r="LKQ278" s="71"/>
      <c r="LKR278" s="64"/>
      <c r="LKS278" s="70"/>
      <c r="LKT278" s="71"/>
      <c r="LKU278" s="64"/>
      <c r="LKV278" s="70"/>
      <c r="LKW278" s="71"/>
      <c r="LKX278" s="64"/>
      <c r="LKY278" s="70"/>
      <c r="LKZ278" s="71"/>
      <c r="LLA278" s="64"/>
      <c r="LLB278" s="70"/>
      <c r="LLC278" s="71"/>
      <c r="LLD278" s="64"/>
      <c r="LLE278" s="70"/>
      <c r="LLF278" s="71"/>
      <c r="LLG278" s="64"/>
      <c r="LLH278" s="70"/>
      <c r="LLI278" s="71"/>
      <c r="LLJ278" s="64"/>
      <c r="LLK278" s="70"/>
      <c r="LLL278" s="71"/>
      <c r="LLM278" s="64"/>
      <c r="LLN278" s="70"/>
      <c r="LLO278" s="71"/>
      <c r="LLP278" s="64"/>
      <c r="LLQ278" s="70"/>
      <c r="LLR278" s="71"/>
      <c r="LLS278" s="64"/>
      <c r="LLT278" s="70"/>
      <c r="LLU278" s="71"/>
      <c r="LLV278" s="64"/>
      <c r="LLW278" s="70"/>
      <c r="LLX278" s="71"/>
      <c r="LLY278" s="64"/>
      <c r="LLZ278" s="70"/>
      <c r="LMA278" s="71"/>
      <c r="LMB278" s="64"/>
      <c r="LMC278" s="70"/>
      <c r="LMD278" s="71"/>
      <c r="LME278" s="64"/>
      <c r="LMF278" s="70"/>
      <c r="LMG278" s="71"/>
      <c r="LMH278" s="64"/>
      <c r="LMI278" s="70"/>
      <c r="LMJ278" s="71"/>
      <c r="LMK278" s="64"/>
      <c r="LML278" s="70"/>
      <c r="LMM278" s="71"/>
      <c r="LMN278" s="64"/>
      <c r="LMO278" s="70"/>
      <c r="LMP278" s="71"/>
      <c r="LMQ278" s="64"/>
      <c r="LMR278" s="70"/>
      <c r="LMS278" s="71"/>
      <c r="LMT278" s="64"/>
      <c r="LMU278" s="70"/>
      <c r="LMV278" s="71"/>
      <c r="LMW278" s="64"/>
      <c r="LMX278" s="70"/>
      <c r="LMY278" s="71"/>
      <c r="LMZ278" s="64"/>
      <c r="LNA278" s="70"/>
      <c r="LNB278" s="71"/>
      <c r="LNC278" s="64"/>
      <c r="LND278" s="70"/>
      <c r="LNE278" s="71"/>
      <c r="LNF278" s="64"/>
      <c r="LNG278" s="70"/>
      <c r="LNH278" s="71"/>
      <c r="LNI278" s="64"/>
      <c r="LNJ278" s="70"/>
      <c r="LNK278" s="71"/>
      <c r="LNL278" s="64"/>
      <c r="LNM278" s="70"/>
      <c r="LNN278" s="71"/>
      <c r="LNO278" s="64"/>
      <c r="LNP278" s="70"/>
      <c r="LNQ278" s="71"/>
      <c r="LNR278" s="64"/>
      <c r="LNS278" s="70"/>
      <c r="LNT278" s="71"/>
      <c r="LNU278" s="64"/>
      <c r="LNV278" s="70"/>
      <c r="LNW278" s="71"/>
      <c r="LNX278" s="64"/>
      <c r="LNY278" s="70"/>
      <c r="LNZ278" s="71"/>
      <c r="LOA278" s="64"/>
      <c r="LOB278" s="70"/>
      <c r="LOC278" s="71"/>
      <c r="LOD278" s="64"/>
      <c r="LOE278" s="70"/>
      <c r="LOF278" s="71"/>
      <c r="LOG278" s="64"/>
      <c r="LOH278" s="70"/>
      <c r="LOI278" s="71"/>
      <c r="LOJ278" s="64"/>
      <c r="LOK278" s="70"/>
      <c r="LOL278" s="71"/>
      <c r="LOM278" s="64"/>
      <c r="LON278" s="70"/>
      <c r="LOO278" s="71"/>
      <c r="LOP278" s="64"/>
      <c r="LOQ278" s="70"/>
      <c r="LOR278" s="71"/>
      <c r="LOS278" s="64"/>
      <c r="LOT278" s="70"/>
      <c r="LOU278" s="71"/>
      <c r="LOV278" s="64"/>
      <c r="LOW278" s="70"/>
      <c r="LOX278" s="71"/>
      <c r="LOY278" s="64"/>
      <c r="LOZ278" s="70"/>
      <c r="LPA278" s="71"/>
      <c r="LPB278" s="64"/>
      <c r="LPC278" s="70"/>
      <c r="LPD278" s="71"/>
      <c r="LPE278" s="64"/>
      <c r="LPF278" s="70"/>
      <c r="LPG278" s="71"/>
      <c r="LPH278" s="64"/>
      <c r="LPI278" s="70"/>
      <c r="LPJ278" s="71"/>
      <c r="LPK278" s="64"/>
      <c r="LPL278" s="70"/>
      <c r="LPM278" s="71"/>
      <c r="LPN278" s="64"/>
      <c r="LPO278" s="70"/>
      <c r="LPP278" s="71"/>
      <c r="LPQ278" s="64"/>
      <c r="LPR278" s="70"/>
      <c r="LPS278" s="71"/>
      <c r="LPT278" s="64"/>
      <c r="LPU278" s="70"/>
      <c r="LPV278" s="71"/>
      <c r="LPW278" s="64"/>
      <c r="LPX278" s="70"/>
      <c r="LPY278" s="71"/>
      <c r="LPZ278" s="64"/>
      <c r="LQA278" s="70"/>
      <c r="LQB278" s="71"/>
      <c r="LQC278" s="64"/>
      <c r="LQD278" s="70"/>
      <c r="LQE278" s="71"/>
      <c r="LQF278" s="64"/>
      <c r="LQG278" s="70"/>
      <c r="LQH278" s="71"/>
      <c r="LQI278" s="64"/>
      <c r="LQJ278" s="70"/>
      <c r="LQK278" s="71"/>
      <c r="LQL278" s="64"/>
      <c r="LQM278" s="70"/>
      <c r="LQN278" s="71"/>
      <c r="LQO278" s="64"/>
      <c r="LQP278" s="70"/>
      <c r="LQQ278" s="71"/>
      <c r="LQR278" s="64"/>
      <c r="LQS278" s="70"/>
      <c r="LQT278" s="71"/>
      <c r="LQU278" s="64"/>
      <c r="LQV278" s="70"/>
      <c r="LQW278" s="71"/>
      <c r="LQX278" s="64"/>
      <c r="LQY278" s="70"/>
      <c r="LQZ278" s="71"/>
      <c r="LRA278" s="64"/>
      <c r="LRB278" s="70"/>
      <c r="LRC278" s="71"/>
      <c r="LRD278" s="64"/>
      <c r="LRE278" s="70"/>
      <c r="LRF278" s="71"/>
      <c r="LRG278" s="64"/>
      <c r="LRH278" s="70"/>
      <c r="LRI278" s="71"/>
      <c r="LRJ278" s="64"/>
      <c r="LRK278" s="70"/>
      <c r="LRL278" s="71"/>
      <c r="LRM278" s="64"/>
      <c r="LRN278" s="70"/>
      <c r="LRO278" s="71"/>
      <c r="LRP278" s="64"/>
      <c r="LRQ278" s="70"/>
      <c r="LRR278" s="71"/>
      <c r="LRS278" s="64"/>
      <c r="LRT278" s="70"/>
      <c r="LRU278" s="71"/>
      <c r="LRV278" s="64"/>
      <c r="LRW278" s="70"/>
      <c r="LRX278" s="71"/>
      <c r="LRY278" s="64"/>
      <c r="LRZ278" s="70"/>
      <c r="LSA278" s="71"/>
      <c r="LSB278" s="64"/>
      <c r="LSC278" s="70"/>
      <c r="LSD278" s="71"/>
      <c r="LSE278" s="64"/>
      <c r="LSF278" s="70"/>
      <c r="LSG278" s="71"/>
      <c r="LSH278" s="64"/>
      <c r="LSI278" s="70"/>
      <c r="LSJ278" s="71"/>
      <c r="LSK278" s="64"/>
      <c r="LSL278" s="70"/>
      <c r="LSM278" s="71"/>
      <c r="LSN278" s="64"/>
      <c r="LSO278" s="70"/>
      <c r="LSP278" s="71"/>
      <c r="LSQ278" s="64"/>
      <c r="LSR278" s="70"/>
      <c r="LSS278" s="71"/>
      <c r="LST278" s="64"/>
      <c r="LSU278" s="70"/>
      <c r="LSV278" s="71"/>
      <c r="LSW278" s="64"/>
      <c r="LSX278" s="70"/>
      <c r="LSY278" s="71"/>
      <c r="LSZ278" s="64"/>
      <c r="LTA278" s="70"/>
      <c r="LTB278" s="71"/>
      <c r="LTC278" s="64"/>
      <c r="LTD278" s="70"/>
      <c r="LTE278" s="71"/>
      <c r="LTF278" s="64"/>
      <c r="LTG278" s="70"/>
      <c r="LTH278" s="71"/>
      <c r="LTI278" s="64"/>
      <c r="LTJ278" s="70"/>
      <c r="LTK278" s="71"/>
      <c r="LTL278" s="64"/>
      <c r="LTM278" s="70"/>
      <c r="LTN278" s="71"/>
      <c r="LTO278" s="64"/>
      <c r="LTP278" s="70"/>
      <c r="LTQ278" s="71"/>
      <c r="LTR278" s="64"/>
      <c r="LTS278" s="70"/>
      <c r="LTT278" s="71"/>
      <c r="LTU278" s="64"/>
      <c r="LTV278" s="70"/>
      <c r="LTW278" s="71"/>
      <c r="LTX278" s="64"/>
      <c r="LTY278" s="70"/>
      <c r="LTZ278" s="71"/>
      <c r="LUA278" s="64"/>
      <c r="LUB278" s="70"/>
      <c r="LUC278" s="71"/>
      <c r="LUD278" s="64"/>
      <c r="LUE278" s="70"/>
      <c r="LUF278" s="71"/>
      <c r="LUG278" s="64"/>
      <c r="LUH278" s="70"/>
      <c r="LUI278" s="71"/>
      <c r="LUJ278" s="64"/>
      <c r="LUK278" s="70"/>
      <c r="LUL278" s="71"/>
      <c r="LUM278" s="64"/>
      <c r="LUN278" s="70"/>
      <c r="LUO278" s="71"/>
      <c r="LUP278" s="64"/>
      <c r="LUQ278" s="70"/>
      <c r="LUR278" s="71"/>
      <c r="LUS278" s="64"/>
      <c r="LUT278" s="70"/>
      <c r="LUU278" s="71"/>
      <c r="LUV278" s="64"/>
      <c r="LUW278" s="70"/>
      <c r="LUX278" s="71"/>
      <c r="LUY278" s="64"/>
      <c r="LUZ278" s="70"/>
      <c r="LVA278" s="71"/>
      <c r="LVB278" s="64"/>
      <c r="LVC278" s="70"/>
      <c r="LVD278" s="71"/>
      <c r="LVE278" s="64"/>
      <c r="LVF278" s="70"/>
      <c r="LVG278" s="71"/>
      <c r="LVH278" s="64"/>
      <c r="LVI278" s="70"/>
      <c r="LVJ278" s="71"/>
      <c r="LVK278" s="64"/>
      <c r="LVL278" s="70"/>
      <c r="LVM278" s="71"/>
      <c r="LVN278" s="64"/>
      <c r="LVO278" s="70"/>
      <c r="LVP278" s="71"/>
      <c r="LVQ278" s="64"/>
      <c r="LVR278" s="70"/>
      <c r="LVS278" s="71"/>
      <c r="LVT278" s="64"/>
      <c r="LVU278" s="70"/>
      <c r="LVV278" s="71"/>
      <c r="LVW278" s="64"/>
      <c r="LVX278" s="70"/>
      <c r="LVY278" s="71"/>
      <c r="LVZ278" s="64"/>
      <c r="LWA278" s="70"/>
      <c r="LWB278" s="71"/>
      <c r="LWC278" s="64"/>
      <c r="LWD278" s="70"/>
      <c r="LWE278" s="71"/>
      <c r="LWF278" s="64"/>
      <c r="LWG278" s="70"/>
      <c r="LWH278" s="71"/>
      <c r="LWI278" s="64"/>
      <c r="LWJ278" s="70"/>
      <c r="LWK278" s="71"/>
      <c r="LWL278" s="64"/>
      <c r="LWM278" s="70"/>
      <c r="LWN278" s="71"/>
      <c r="LWO278" s="64"/>
      <c r="LWP278" s="70"/>
      <c r="LWQ278" s="71"/>
      <c r="LWR278" s="64"/>
      <c r="LWS278" s="70"/>
      <c r="LWT278" s="71"/>
      <c r="LWU278" s="64"/>
      <c r="LWV278" s="70"/>
      <c r="LWW278" s="71"/>
      <c r="LWX278" s="64"/>
      <c r="LWY278" s="70"/>
      <c r="LWZ278" s="71"/>
      <c r="LXA278" s="64"/>
      <c r="LXB278" s="70"/>
      <c r="LXC278" s="71"/>
      <c r="LXD278" s="64"/>
      <c r="LXE278" s="70"/>
      <c r="LXF278" s="71"/>
      <c r="LXG278" s="64"/>
      <c r="LXH278" s="70"/>
      <c r="LXI278" s="71"/>
      <c r="LXJ278" s="64"/>
      <c r="LXK278" s="70"/>
      <c r="LXL278" s="71"/>
      <c r="LXM278" s="64"/>
      <c r="LXN278" s="70"/>
      <c r="LXO278" s="71"/>
      <c r="LXP278" s="64"/>
      <c r="LXQ278" s="70"/>
      <c r="LXR278" s="71"/>
      <c r="LXS278" s="64"/>
      <c r="LXT278" s="70"/>
      <c r="LXU278" s="71"/>
      <c r="LXV278" s="64"/>
      <c r="LXW278" s="70"/>
      <c r="LXX278" s="71"/>
      <c r="LXY278" s="64"/>
      <c r="LXZ278" s="70"/>
      <c r="LYA278" s="71"/>
      <c r="LYB278" s="64"/>
      <c r="LYC278" s="70"/>
      <c r="LYD278" s="71"/>
      <c r="LYE278" s="64"/>
      <c r="LYF278" s="70"/>
      <c r="LYG278" s="71"/>
      <c r="LYH278" s="64"/>
      <c r="LYI278" s="70"/>
      <c r="LYJ278" s="71"/>
      <c r="LYK278" s="64"/>
      <c r="LYL278" s="70"/>
      <c r="LYM278" s="71"/>
      <c r="LYN278" s="64"/>
      <c r="LYO278" s="70"/>
      <c r="LYP278" s="71"/>
      <c r="LYQ278" s="64"/>
      <c r="LYR278" s="70"/>
      <c r="LYS278" s="71"/>
      <c r="LYT278" s="64"/>
      <c r="LYU278" s="70"/>
      <c r="LYV278" s="71"/>
      <c r="LYW278" s="64"/>
      <c r="LYX278" s="70"/>
      <c r="LYY278" s="71"/>
      <c r="LYZ278" s="64"/>
      <c r="LZA278" s="70"/>
      <c r="LZB278" s="71"/>
      <c r="LZC278" s="64"/>
      <c r="LZD278" s="70"/>
      <c r="LZE278" s="71"/>
      <c r="LZF278" s="64"/>
      <c r="LZG278" s="70"/>
      <c r="LZH278" s="71"/>
      <c r="LZI278" s="64"/>
      <c r="LZJ278" s="70"/>
      <c r="LZK278" s="71"/>
      <c r="LZL278" s="64"/>
      <c r="LZM278" s="70"/>
      <c r="LZN278" s="71"/>
      <c r="LZO278" s="64"/>
      <c r="LZP278" s="70"/>
      <c r="LZQ278" s="71"/>
      <c r="LZR278" s="64"/>
      <c r="LZS278" s="70"/>
      <c r="LZT278" s="71"/>
      <c r="LZU278" s="64"/>
      <c r="LZV278" s="70"/>
      <c r="LZW278" s="71"/>
      <c r="LZX278" s="64"/>
      <c r="LZY278" s="70"/>
      <c r="LZZ278" s="71"/>
      <c r="MAA278" s="64"/>
      <c r="MAB278" s="70"/>
      <c r="MAC278" s="71"/>
      <c r="MAD278" s="64"/>
      <c r="MAE278" s="70"/>
      <c r="MAF278" s="71"/>
      <c r="MAG278" s="64"/>
      <c r="MAH278" s="70"/>
      <c r="MAI278" s="71"/>
      <c r="MAJ278" s="64"/>
      <c r="MAK278" s="70"/>
      <c r="MAL278" s="71"/>
      <c r="MAM278" s="64"/>
      <c r="MAN278" s="70"/>
      <c r="MAO278" s="71"/>
      <c r="MAP278" s="64"/>
      <c r="MAQ278" s="70"/>
      <c r="MAR278" s="71"/>
      <c r="MAS278" s="64"/>
      <c r="MAT278" s="70"/>
      <c r="MAU278" s="71"/>
      <c r="MAV278" s="64"/>
      <c r="MAW278" s="70"/>
      <c r="MAX278" s="71"/>
      <c r="MAY278" s="64"/>
      <c r="MAZ278" s="70"/>
      <c r="MBA278" s="71"/>
      <c r="MBB278" s="64"/>
      <c r="MBC278" s="70"/>
      <c r="MBD278" s="71"/>
      <c r="MBE278" s="64"/>
      <c r="MBF278" s="70"/>
      <c r="MBG278" s="71"/>
      <c r="MBH278" s="64"/>
      <c r="MBI278" s="70"/>
      <c r="MBJ278" s="71"/>
      <c r="MBK278" s="64"/>
      <c r="MBL278" s="70"/>
      <c r="MBM278" s="71"/>
      <c r="MBN278" s="64"/>
      <c r="MBO278" s="70"/>
      <c r="MBP278" s="71"/>
      <c r="MBQ278" s="64"/>
      <c r="MBR278" s="70"/>
      <c r="MBS278" s="71"/>
      <c r="MBT278" s="64"/>
      <c r="MBU278" s="70"/>
      <c r="MBV278" s="71"/>
      <c r="MBW278" s="64"/>
      <c r="MBX278" s="70"/>
      <c r="MBY278" s="71"/>
      <c r="MBZ278" s="64"/>
      <c r="MCA278" s="70"/>
      <c r="MCB278" s="71"/>
      <c r="MCC278" s="64"/>
      <c r="MCD278" s="70"/>
      <c r="MCE278" s="71"/>
      <c r="MCF278" s="64"/>
      <c r="MCG278" s="70"/>
      <c r="MCH278" s="71"/>
      <c r="MCI278" s="64"/>
      <c r="MCJ278" s="70"/>
      <c r="MCK278" s="71"/>
      <c r="MCL278" s="64"/>
      <c r="MCM278" s="70"/>
      <c r="MCN278" s="71"/>
      <c r="MCO278" s="64"/>
      <c r="MCP278" s="70"/>
      <c r="MCQ278" s="71"/>
      <c r="MCR278" s="64"/>
      <c r="MCS278" s="70"/>
      <c r="MCT278" s="71"/>
      <c r="MCU278" s="64"/>
      <c r="MCV278" s="70"/>
      <c r="MCW278" s="71"/>
      <c r="MCX278" s="64"/>
      <c r="MCY278" s="70"/>
      <c r="MCZ278" s="71"/>
      <c r="MDA278" s="64"/>
      <c r="MDB278" s="70"/>
      <c r="MDC278" s="71"/>
      <c r="MDD278" s="64"/>
      <c r="MDE278" s="70"/>
      <c r="MDF278" s="71"/>
      <c r="MDG278" s="64"/>
      <c r="MDH278" s="70"/>
      <c r="MDI278" s="71"/>
      <c r="MDJ278" s="64"/>
      <c r="MDK278" s="70"/>
      <c r="MDL278" s="71"/>
      <c r="MDM278" s="64"/>
      <c r="MDN278" s="70"/>
      <c r="MDO278" s="71"/>
      <c r="MDP278" s="64"/>
      <c r="MDQ278" s="70"/>
      <c r="MDR278" s="71"/>
      <c r="MDS278" s="64"/>
      <c r="MDT278" s="70"/>
      <c r="MDU278" s="71"/>
      <c r="MDV278" s="64"/>
      <c r="MDW278" s="70"/>
      <c r="MDX278" s="71"/>
      <c r="MDY278" s="64"/>
      <c r="MDZ278" s="70"/>
      <c r="MEA278" s="71"/>
      <c r="MEB278" s="64"/>
      <c r="MEC278" s="70"/>
      <c r="MED278" s="71"/>
      <c r="MEE278" s="64"/>
      <c r="MEF278" s="70"/>
      <c r="MEG278" s="71"/>
      <c r="MEH278" s="64"/>
      <c r="MEI278" s="70"/>
      <c r="MEJ278" s="71"/>
      <c r="MEK278" s="64"/>
      <c r="MEL278" s="70"/>
      <c r="MEM278" s="71"/>
      <c r="MEN278" s="64"/>
      <c r="MEO278" s="70"/>
      <c r="MEP278" s="71"/>
      <c r="MEQ278" s="64"/>
      <c r="MER278" s="70"/>
      <c r="MES278" s="71"/>
      <c r="MET278" s="64"/>
      <c r="MEU278" s="70"/>
      <c r="MEV278" s="71"/>
      <c r="MEW278" s="64"/>
      <c r="MEX278" s="70"/>
      <c r="MEY278" s="71"/>
      <c r="MEZ278" s="64"/>
      <c r="MFA278" s="70"/>
      <c r="MFB278" s="71"/>
      <c r="MFC278" s="64"/>
      <c r="MFD278" s="70"/>
      <c r="MFE278" s="71"/>
      <c r="MFF278" s="64"/>
      <c r="MFG278" s="70"/>
      <c r="MFH278" s="71"/>
      <c r="MFI278" s="64"/>
      <c r="MFJ278" s="70"/>
      <c r="MFK278" s="71"/>
      <c r="MFL278" s="64"/>
      <c r="MFM278" s="70"/>
      <c r="MFN278" s="71"/>
      <c r="MFO278" s="64"/>
      <c r="MFP278" s="70"/>
      <c r="MFQ278" s="71"/>
      <c r="MFR278" s="64"/>
      <c r="MFS278" s="70"/>
      <c r="MFT278" s="71"/>
      <c r="MFU278" s="64"/>
      <c r="MFV278" s="70"/>
      <c r="MFW278" s="71"/>
      <c r="MFX278" s="64"/>
      <c r="MFY278" s="70"/>
      <c r="MFZ278" s="71"/>
      <c r="MGA278" s="64"/>
      <c r="MGB278" s="70"/>
      <c r="MGC278" s="71"/>
      <c r="MGD278" s="64"/>
      <c r="MGE278" s="70"/>
      <c r="MGF278" s="71"/>
      <c r="MGG278" s="64"/>
      <c r="MGH278" s="70"/>
      <c r="MGI278" s="71"/>
      <c r="MGJ278" s="64"/>
      <c r="MGK278" s="70"/>
      <c r="MGL278" s="71"/>
      <c r="MGM278" s="64"/>
      <c r="MGN278" s="70"/>
      <c r="MGO278" s="71"/>
      <c r="MGP278" s="64"/>
      <c r="MGQ278" s="70"/>
      <c r="MGR278" s="71"/>
      <c r="MGS278" s="64"/>
      <c r="MGT278" s="70"/>
      <c r="MGU278" s="71"/>
      <c r="MGV278" s="64"/>
      <c r="MGW278" s="70"/>
      <c r="MGX278" s="71"/>
      <c r="MGY278" s="64"/>
      <c r="MGZ278" s="70"/>
      <c r="MHA278" s="71"/>
      <c r="MHB278" s="64"/>
      <c r="MHC278" s="70"/>
      <c r="MHD278" s="71"/>
      <c r="MHE278" s="64"/>
      <c r="MHF278" s="70"/>
      <c r="MHG278" s="71"/>
      <c r="MHH278" s="64"/>
      <c r="MHI278" s="70"/>
      <c r="MHJ278" s="71"/>
      <c r="MHK278" s="64"/>
      <c r="MHL278" s="70"/>
      <c r="MHM278" s="71"/>
      <c r="MHN278" s="64"/>
      <c r="MHO278" s="70"/>
      <c r="MHP278" s="71"/>
      <c r="MHQ278" s="64"/>
      <c r="MHR278" s="70"/>
      <c r="MHS278" s="71"/>
      <c r="MHT278" s="64"/>
      <c r="MHU278" s="70"/>
      <c r="MHV278" s="71"/>
      <c r="MHW278" s="64"/>
      <c r="MHX278" s="70"/>
      <c r="MHY278" s="71"/>
      <c r="MHZ278" s="64"/>
      <c r="MIA278" s="70"/>
      <c r="MIB278" s="71"/>
      <c r="MIC278" s="64"/>
      <c r="MID278" s="70"/>
      <c r="MIE278" s="71"/>
      <c r="MIF278" s="64"/>
      <c r="MIG278" s="70"/>
      <c r="MIH278" s="71"/>
      <c r="MII278" s="64"/>
      <c r="MIJ278" s="70"/>
      <c r="MIK278" s="71"/>
      <c r="MIL278" s="64"/>
      <c r="MIM278" s="70"/>
      <c r="MIN278" s="71"/>
      <c r="MIO278" s="64"/>
      <c r="MIP278" s="70"/>
      <c r="MIQ278" s="71"/>
      <c r="MIR278" s="64"/>
      <c r="MIS278" s="70"/>
      <c r="MIT278" s="71"/>
      <c r="MIU278" s="64"/>
      <c r="MIV278" s="70"/>
      <c r="MIW278" s="71"/>
      <c r="MIX278" s="64"/>
      <c r="MIY278" s="70"/>
      <c r="MIZ278" s="71"/>
      <c r="MJA278" s="64"/>
      <c r="MJB278" s="70"/>
      <c r="MJC278" s="71"/>
      <c r="MJD278" s="64"/>
      <c r="MJE278" s="70"/>
      <c r="MJF278" s="71"/>
      <c r="MJG278" s="64"/>
      <c r="MJH278" s="70"/>
      <c r="MJI278" s="71"/>
      <c r="MJJ278" s="64"/>
      <c r="MJK278" s="70"/>
      <c r="MJL278" s="71"/>
      <c r="MJM278" s="64"/>
      <c r="MJN278" s="70"/>
      <c r="MJO278" s="71"/>
      <c r="MJP278" s="64"/>
      <c r="MJQ278" s="70"/>
      <c r="MJR278" s="71"/>
      <c r="MJS278" s="64"/>
      <c r="MJT278" s="70"/>
      <c r="MJU278" s="71"/>
      <c r="MJV278" s="64"/>
      <c r="MJW278" s="70"/>
      <c r="MJX278" s="71"/>
      <c r="MJY278" s="64"/>
      <c r="MJZ278" s="70"/>
      <c r="MKA278" s="71"/>
      <c r="MKB278" s="64"/>
      <c r="MKC278" s="70"/>
      <c r="MKD278" s="71"/>
      <c r="MKE278" s="64"/>
      <c r="MKF278" s="70"/>
      <c r="MKG278" s="71"/>
      <c r="MKH278" s="64"/>
      <c r="MKI278" s="70"/>
      <c r="MKJ278" s="71"/>
      <c r="MKK278" s="64"/>
      <c r="MKL278" s="70"/>
      <c r="MKM278" s="71"/>
      <c r="MKN278" s="64"/>
      <c r="MKO278" s="70"/>
      <c r="MKP278" s="71"/>
      <c r="MKQ278" s="64"/>
      <c r="MKR278" s="70"/>
      <c r="MKS278" s="71"/>
      <c r="MKT278" s="64"/>
      <c r="MKU278" s="70"/>
      <c r="MKV278" s="71"/>
      <c r="MKW278" s="64"/>
      <c r="MKX278" s="70"/>
      <c r="MKY278" s="71"/>
      <c r="MKZ278" s="64"/>
      <c r="MLA278" s="70"/>
      <c r="MLB278" s="71"/>
      <c r="MLC278" s="64"/>
      <c r="MLD278" s="70"/>
      <c r="MLE278" s="71"/>
      <c r="MLF278" s="64"/>
      <c r="MLG278" s="70"/>
      <c r="MLH278" s="71"/>
      <c r="MLI278" s="64"/>
      <c r="MLJ278" s="70"/>
      <c r="MLK278" s="71"/>
      <c r="MLL278" s="64"/>
      <c r="MLM278" s="70"/>
      <c r="MLN278" s="71"/>
      <c r="MLO278" s="64"/>
      <c r="MLP278" s="70"/>
      <c r="MLQ278" s="71"/>
      <c r="MLR278" s="64"/>
      <c r="MLS278" s="70"/>
      <c r="MLT278" s="71"/>
      <c r="MLU278" s="64"/>
      <c r="MLV278" s="70"/>
      <c r="MLW278" s="71"/>
      <c r="MLX278" s="64"/>
      <c r="MLY278" s="70"/>
      <c r="MLZ278" s="71"/>
      <c r="MMA278" s="64"/>
      <c r="MMB278" s="70"/>
      <c r="MMC278" s="71"/>
      <c r="MMD278" s="64"/>
      <c r="MME278" s="70"/>
      <c r="MMF278" s="71"/>
      <c r="MMG278" s="64"/>
      <c r="MMH278" s="70"/>
      <c r="MMI278" s="71"/>
      <c r="MMJ278" s="64"/>
      <c r="MMK278" s="70"/>
      <c r="MML278" s="71"/>
      <c r="MMM278" s="64"/>
      <c r="MMN278" s="70"/>
      <c r="MMO278" s="71"/>
      <c r="MMP278" s="64"/>
      <c r="MMQ278" s="70"/>
      <c r="MMR278" s="71"/>
      <c r="MMS278" s="64"/>
      <c r="MMT278" s="70"/>
      <c r="MMU278" s="71"/>
      <c r="MMV278" s="64"/>
      <c r="MMW278" s="70"/>
      <c r="MMX278" s="71"/>
      <c r="MMY278" s="64"/>
      <c r="MMZ278" s="70"/>
      <c r="MNA278" s="71"/>
      <c r="MNB278" s="64"/>
      <c r="MNC278" s="70"/>
      <c r="MND278" s="71"/>
      <c r="MNE278" s="64"/>
      <c r="MNF278" s="70"/>
      <c r="MNG278" s="71"/>
      <c r="MNH278" s="64"/>
      <c r="MNI278" s="70"/>
      <c r="MNJ278" s="71"/>
      <c r="MNK278" s="64"/>
      <c r="MNL278" s="70"/>
      <c r="MNM278" s="71"/>
      <c r="MNN278" s="64"/>
      <c r="MNO278" s="70"/>
      <c r="MNP278" s="71"/>
      <c r="MNQ278" s="64"/>
      <c r="MNR278" s="70"/>
      <c r="MNS278" s="71"/>
      <c r="MNT278" s="64"/>
      <c r="MNU278" s="70"/>
      <c r="MNV278" s="71"/>
      <c r="MNW278" s="64"/>
      <c r="MNX278" s="70"/>
      <c r="MNY278" s="71"/>
      <c r="MNZ278" s="64"/>
      <c r="MOA278" s="70"/>
      <c r="MOB278" s="71"/>
      <c r="MOC278" s="64"/>
      <c r="MOD278" s="70"/>
      <c r="MOE278" s="71"/>
      <c r="MOF278" s="64"/>
      <c r="MOG278" s="70"/>
      <c r="MOH278" s="71"/>
      <c r="MOI278" s="64"/>
      <c r="MOJ278" s="70"/>
      <c r="MOK278" s="71"/>
      <c r="MOL278" s="64"/>
      <c r="MOM278" s="70"/>
      <c r="MON278" s="71"/>
      <c r="MOO278" s="64"/>
      <c r="MOP278" s="70"/>
      <c r="MOQ278" s="71"/>
      <c r="MOR278" s="64"/>
      <c r="MOS278" s="70"/>
      <c r="MOT278" s="71"/>
      <c r="MOU278" s="64"/>
      <c r="MOV278" s="70"/>
      <c r="MOW278" s="71"/>
      <c r="MOX278" s="64"/>
      <c r="MOY278" s="70"/>
      <c r="MOZ278" s="71"/>
      <c r="MPA278" s="64"/>
      <c r="MPB278" s="70"/>
      <c r="MPC278" s="71"/>
      <c r="MPD278" s="64"/>
      <c r="MPE278" s="70"/>
      <c r="MPF278" s="71"/>
      <c r="MPG278" s="64"/>
      <c r="MPH278" s="70"/>
      <c r="MPI278" s="71"/>
      <c r="MPJ278" s="64"/>
      <c r="MPK278" s="70"/>
      <c r="MPL278" s="71"/>
      <c r="MPM278" s="64"/>
      <c r="MPN278" s="70"/>
      <c r="MPO278" s="71"/>
      <c r="MPP278" s="64"/>
      <c r="MPQ278" s="70"/>
      <c r="MPR278" s="71"/>
      <c r="MPS278" s="64"/>
      <c r="MPT278" s="70"/>
      <c r="MPU278" s="71"/>
      <c r="MPV278" s="64"/>
      <c r="MPW278" s="70"/>
      <c r="MPX278" s="71"/>
      <c r="MPY278" s="64"/>
      <c r="MPZ278" s="70"/>
      <c r="MQA278" s="71"/>
      <c r="MQB278" s="64"/>
      <c r="MQC278" s="70"/>
      <c r="MQD278" s="71"/>
      <c r="MQE278" s="64"/>
      <c r="MQF278" s="70"/>
      <c r="MQG278" s="71"/>
      <c r="MQH278" s="64"/>
      <c r="MQI278" s="70"/>
      <c r="MQJ278" s="71"/>
      <c r="MQK278" s="64"/>
      <c r="MQL278" s="70"/>
      <c r="MQM278" s="71"/>
      <c r="MQN278" s="64"/>
      <c r="MQO278" s="70"/>
      <c r="MQP278" s="71"/>
      <c r="MQQ278" s="64"/>
      <c r="MQR278" s="70"/>
      <c r="MQS278" s="71"/>
      <c r="MQT278" s="64"/>
      <c r="MQU278" s="70"/>
      <c r="MQV278" s="71"/>
      <c r="MQW278" s="64"/>
      <c r="MQX278" s="70"/>
      <c r="MQY278" s="71"/>
      <c r="MQZ278" s="64"/>
      <c r="MRA278" s="70"/>
      <c r="MRB278" s="71"/>
      <c r="MRC278" s="64"/>
      <c r="MRD278" s="70"/>
      <c r="MRE278" s="71"/>
      <c r="MRF278" s="64"/>
      <c r="MRG278" s="70"/>
      <c r="MRH278" s="71"/>
      <c r="MRI278" s="64"/>
      <c r="MRJ278" s="70"/>
      <c r="MRK278" s="71"/>
      <c r="MRL278" s="64"/>
      <c r="MRM278" s="70"/>
      <c r="MRN278" s="71"/>
      <c r="MRO278" s="64"/>
      <c r="MRP278" s="70"/>
      <c r="MRQ278" s="71"/>
      <c r="MRR278" s="64"/>
      <c r="MRS278" s="70"/>
      <c r="MRT278" s="71"/>
      <c r="MRU278" s="64"/>
      <c r="MRV278" s="70"/>
      <c r="MRW278" s="71"/>
      <c r="MRX278" s="64"/>
      <c r="MRY278" s="70"/>
      <c r="MRZ278" s="71"/>
      <c r="MSA278" s="64"/>
      <c r="MSB278" s="70"/>
      <c r="MSC278" s="71"/>
      <c r="MSD278" s="64"/>
      <c r="MSE278" s="70"/>
      <c r="MSF278" s="71"/>
      <c r="MSG278" s="64"/>
      <c r="MSH278" s="70"/>
      <c r="MSI278" s="71"/>
      <c r="MSJ278" s="64"/>
      <c r="MSK278" s="70"/>
      <c r="MSL278" s="71"/>
      <c r="MSM278" s="64"/>
      <c r="MSN278" s="70"/>
      <c r="MSO278" s="71"/>
      <c r="MSP278" s="64"/>
      <c r="MSQ278" s="70"/>
      <c r="MSR278" s="71"/>
      <c r="MSS278" s="64"/>
      <c r="MST278" s="70"/>
      <c r="MSU278" s="71"/>
      <c r="MSV278" s="64"/>
      <c r="MSW278" s="70"/>
      <c r="MSX278" s="71"/>
      <c r="MSY278" s="64"/>
      <c r="MSZ278" s="70"/>
      <c r="MTA278" s="71"/>
      <c r="MTB278" s="64"/>
      <c r="MTC278" s="70"/>
      <c r="MTD278" s="71"/>
      <c r="MTE278" s="64"/>
      <c r="MTF278" s="70"/>
      <c r="MTG278" s="71"/>
      <c r="MTH278" s="64"/>
      <c r="MTI278" s="70"/>
      <c r="MTJ278" s="71"/>
      <c r="MTK278" s="64"/>
      <c r="MTL278" s="70"/>
      <c r="MTM278" s="71"/>
      <c r="MTN278" s="64"/>
      <c r="MTO278" s="70"/>
      <c r="MTP278" s="71"/>
      <c r="MTQ278" s="64"/>
      <c r="MTR278" s="70"/>
      <c r="MTS278" s="71"/>
      <c r="MTT278" s="64"/>
      <c r="MTU278" s="70"/>
      <c r="MTV278" s="71"/>
      <c r="MTW278" s="64"/>
      <c r="MTX278" s="70"/>
      <c r="MTY278" s="71"/>
      <c r="MTZ278" s="64"/>
      <c r="MUA278" s="70"/>
      <c r="MUB278" s="71"/>
      <c r="MUC278" s="64"/>
      <c r="MUD278" s="70"/>
      <c r="MUE278" s="71"/>
      <c r="MUF278" s="64"/>
      <c r="MUG278" s="70"/>
      <c r="MUH278" s="71"/>
      <c r="MUI278" s="64"/>
      <c r="MUJ278" s="70"/>
      <c r="MUK278" s="71"/>
      <c r="MUL278" s="64"/>
      <c r="MUM278" s="70"/>
      <c r="MUN278" s="71"/>
      <c r="MUO278" s="64"/>
      <c r="MUP278" s="70"/>
      <c r="MUQ278" s="71"/>
      <c r="MUR278" s="64"/>
      <c r="MUS278" s="70"/>
      <c r="MUT278" s="71"/>
      <c r="MUU278" s="64"/>
      <c r="MUV278" s="70"/>
      <c r="MUW278" s="71"/>
      <c r="MUX278" s="64"/>
      <c r="MUY278" s="70"/>
      <c r="MUZ278" s="71"/>
      <c r="MVA278" s="64"/>
      <c r="MVB278" s="70"/>
      <c r="MVC278" s="71"/>
      <c r="MVD278" s="64"/>
      <c r="MVE278" s="70"/>
      <c r="MVF278" s="71"/>
      <c r="MVG278" s="64"/>
      <c r="MVH278" s="70"/>
      <c r="MVI278" s="71"/>
      <c r="MVJ278" s="64"/>
      <c r="MVK278" s="70"/>
      <c r="MVL278" s="71"/>
      <c r="MVM278" s="64"/>
      <c r="MVN278" s="70"/>
      <c r="MVO278" s="71"/>
      <c r="MVP278" s="64"/>
      <c r="MVQ278" s="70"/>
      <c r="MVR278" s="71"/>
      <c r="MVS278" s="64"/>
      <c r="MVT278" s="70"/>
      <c r="MVU278" s="71"/>
      <c r="MVV278" s="64"/>
      <c r="MVW278" s="70"/>
      <c r="MVX278" s="71"/>
      <c r="MVY278" s="64"/>
      <c r="MVZ278" s="70"/>
      <c r="MWA278" s="71"/>
      <c r="MWB278" s="64"/>
      <c r="MWC278" s="70"/>
      <c r="MWD278" s="71"/>
      <c r="MWE278" s="64"/>
      <c r="MWF278" s="70"/>
      <c r="MWG278" s="71"/>
      <c r="MWH278" s="64"/>
      <c r="MWI278" s="70"/>
      <c r="MWJ278" s="71"/>
      <c r="MWK278" s="64"/>
      <c r="MWL278" s="70"/>
      <c r="MWM278" s="71"/>
      <c r="MWN278" s="64"/>
      <c r="MWO278" s="70"/>
      <c r="MWP278" s="71"/>
      <c r="MWQ278" s="64"/>
      <c r="MWR278" s="70"/>
      <c r="MWS278" s="71"/>
      <c r="MWT278" s="64"/>
      <c r="MWU278" s="70"/>
      <c r="MWV278" s="71"/>
      <c r="MWW278" s="64"/>
      <c r="MWX278" s="70"/>
      <c r="MWY278" s="71"/>
      <c r="MWZ278" s="64"/>
      <c r="MXA278" s="70"/>
      <c r="MXB278" s="71"/>
      <c r="MXC278" s="64"/>
      <c r="MXD278" s="70"/>
      <c r="MXE278" s="71"/>
      <c r="MXF278" s="64"/>
      <c r="MXG278" s="70"/>
      <c r="MXH278" s="71"/>
      <c r="MXI278" s="64"/>
      <c r="MXJ278" s="70"/>
      <c r="MXK278" s="71"/>
      <c r="MXL278" s="64"/>
      <c r="MXM278" s="70"/>
      <c r="MXN278" s="71"/>
      <c r="MXO278" s="64"/>
      <c r="MXP278" s="70"/>
      <c r="MXQ278" s="71"/>
      <c r="MXR278" s="64"/>
      <c r="MXS278" s="70"/>
      <c r="MXT278" s="71"/>
      <c r="MXU278" s="64"/>
      <c r="MXV278" s="70"/>
      <c r="MXW278" s="71"/>
      <c r="MXX278" s="64"/>
      <c r="MXY278" s="70"/>
      <c r="MXZ278" s="71"/>
      <c r="MYA278" s="64"/>
      <c r="MYB278" s="70"/>
      <c r="MYC278" s="71"/>
      <c r="MYD278" s="64"/>
      <c r="MYE278" s="70"/>
      <c r="MYF278" s="71"/>
      <c r="MYG278" s="64"/>
      <c r="MYH278" s="70"/>
      <c r="MYI278" s="71"/>
      <c r="MYJ278" s="64"/>
      <c r="MYK278" s="70"/>
      <c r="MYL278" s="71"/>
      <c r="MYM278" s="64"/>
      <c r="MYN278" s="70"/>
      <c r="MYO278" s="71"/>
      <c r="MYP278" s="64"/>
      <c r="MYQ278" s="70"/>
      <c r="MYR278" s="71"/>
      <c r="MYS278" s="64"/>
      <c r="MYT278" s="70"/>
      <c r="MYU278" s="71"/>
      <c r="MYV278" s="64"/>
      <c r="MYW278" s="70"/>
      <c r="MYX278" s="71"/>
      <c r="MYY278" s="64"/>
      <c r="MYZ278" s="70"/>
      <c r="MZA278" s="71"/>
      <c r="MZB278" s="64"/>
      <c r="MZC278" s="70"/>
      <c r="MZD278" s="71"/>
      <c r="MZE278" s="64"/>
      <c r="MZF278" s="70"/>
      <c r="MZG278" s="71"/>
      <c r="MZH278" s="64"/>
      <c r="MZI278" s="70"/>
      <c r="MZJ278" s="71"/>
      <c r="MZK278" s="64"/>
      <c r="MZL278" s="70"/>
      <c r="MZM278" s="71"/>
      <c r="MZN278" s="64"/>
      <c r="MZO278" s="70"/>
      <c r="MZP278" s="71"/>
      <c r="MZQ278" s="64"/>
      <c r="MZR278" s="70"/>
      <c r="MZS278" s="71"/>
      <c r="MZT278" s="64"/>
      <c r="MZU278" s="70"/>
      <c r="MZV278" s="71"/>
      <c r="MZW278" s="64"/>
      <c r="MZX278" s="70"/>
      <c r="MZY278" s="71"/>
      <c r="MZZ278" s="64"/>
      <c r="NAA278" s="70"/>
      <c r="NAB278" s="71"/>
      <c r="NAC278" s="64"/>
      <c r="NAD278" s="70"/>
      <c r="NAE278" s="71"/>
      <c r="NAF278" s="64"/>
      <c r="NAG278" s="70"/>
      <c r="NAH278" s="71"/>
      <c r="NAI278" s="64"/>
      <c r="NAJ278" s="70"/>
      <c r="NAK278" s="71"/>
      <c r="NAL278" s="64"/>
      <c r="NAM278" s="70"/>
      <c r="NAN278" s="71"/>
      <c r="NAO278" s="64"/>
      <c r="NAP278" s="70"/>
      <c r="NAQ278" s="71"/>
      <c r="NAR278" s="64"/>
      <c r="NAS278" s="70"/>
      <c r="NAT278" s="71"/>
      <c r="NAU278" s="64"/>
      <c r="NAV278" s="70"/>
      <c r="NAW278" s="71"/>
      <c r="NAX278" s="64"/>
      <c r="NAY278" s="70"/>
      <c r="NAZ278" s="71"/>
      <c r="NBA278" s="64"/>
      <c r="NBB278" s="70"/>
      <c r="NBC278" s="71"/>
      <c r="NBD278" s="64"/>
      <c r="NBE278" s="70"/>
      <c r="NBF278" s="71"/>
      <c r="NBG278" s="64"/>
      <c r="NBH278" s="70"/>
      <c r="NBI278" s="71"/>
      <c r="NBJ278" s="64"/>
      <c r="NBK278" s="70"/>
      <c r="NBL278" s="71"/>
      <c r="NBM278" s="64"/>
      <c r="NBN278" s="70"/>
      <c r="NBO278" s="71"/>
      <c r="NBP278" s="64"/>
      <c r="NBQ278" s="70"/>
      <c r="NBR278" s="71"/>
      <c r="NBS278" s="64"/>
      <c r="NBT278" s="70"/>
      <c r="NBU278" s="71"/>
      <c r="NBV278" s="64"/>
      <c r="NBW278" s="70"/>
      <c r="NBX278" s="71"/>
      <c r="NBY278" s="64"/>
      <c r="NBZ278" s="70"/>
      <c r="NCA278" s="71"/>
      <c r="NCB278" s="64"/>
      <c r="NCC278" s="70"/>
      <c r="NCD278" s="71"/>
      <c r="NCE278" s="64"/>
      <c r="NCF278" s="70"/>
      <c r="NCG278" s="71"/>
      <c r="NCH278" s="64"/>
      <c r="NCI278" s="70"/>
      <c r="NCJ278" s="71"/>
      <c r="NCK278" s="64"/>
      <c r="NCL278" s="70"/>
      <c r="NCM278" s="71"/>
      <c r="NCN278" s="64"/>
      <c r="NCO278" s="70"/>
      <c r="NCP278" s="71"/>
      <c r="NCQ278" s="64"/>
      <c r="NCR278" s="70"/>
      <c r="NCS278" s="71"/>
      <c r="NCT278" s="64"/>
      <c r="NCU278" s="70"/>
      <c r="NCV278" s="71"/>
      <c r="NCW278" s="64"/>
      <c r="NCX278" s="70"/>
      <c r="NCY278" s="71"/>
      <c r="NCZ278" s="64"/>
      <c r="NDA278" s="70"/>
      <c r="NDB278" s="71"/>
      <c r="NDC278" s="64"/>
      <c r="NDD278" s="70"/>
      <c r="NDE278" s="71"/>
      <c r="NDF278" s="64"/>
      <c r="NDG278" s="70"/>
      <c r="NDH278" s="71"/>
      <c r="NDI278" s="64"/>
      <c r="NDJ278" s="70"/>
      <c r="NDK278" s="71"/>
      <c r="NDL278" s="64"/>
      <c r="NDM278" s="70"/>
      <c r="NDN278" s="71"/>
      <c r="NDO278" s="64"/>
      <c r="NDP278" s="70"/>
      <c r="NDQ278" s="71"/>
      <c r="NDR278" s="64"/>
      <c r="NDS278" s="70"/>
      <c r="NDT278" s="71"/>
      <c r="NDU278" s="64"/>
      <c r="NDV278" s="70"/>
      <c r="NDW278" s="71"/>
      <c r="NDX278" s="64"/>
      <c r="NDY278" s="70"/>
      <c r="NDZ278" s="71"/>
      <c r="NEA278" s="64"/>
      <c r="NEB278" s="70"/>
      <c r="NEC278" s="71"/>
      <c r="NED278" s="64"/>
      <c r="NEE278" s="70"/>
      <c r="NEF278" s="71"/>
      <c r="NEG278" s="64"/>
      <c r="NEH278" s="70"/>
      <c r="NEI278" s="71"/>
      <c r="NEJ278" s="64"/>
      <c r="NEK278" s="70"/>
      <c r="NEL278" s="71"/>
      <c r="NEM278" s="64"/>
      <c r="NEN278" s="70"/>
      <c r="NEO278" s="71"/>
      <c r="NEP278" s="64"/>
      <c r="NEQ278" s="70"/>
      <c r="NER278" s="71"/>
      <c r="NES278" s="64"/>
      <c r="NET278" s="70"/>
      <c r="NEU278" s="71"/>
      <c r="NEV278" s="64"/>
      <c r="NEW278" s="70"/>
      <c r="NEX278" s="71"/>
      <c r="NEY278" s="64"/>
      <c r="NEZ278" s="70"/>
      <c r="NFA278" s="71"/>
      <c r="NFB278" s="64"/>
      <c r="NFC278" s="70"/>
      <c r="NFD278" s="71"/>
      <c r="NFE278" s="64"/>
      <c r="NFF278" s="70"/>
      <c r="NFG278" s="71"/>
      <c r="NFH278" s="64"/>
      <c r="NFI278" s="70"/>
      <c r="NFJ278" s="71"/>
      <c r="NFK278" s="64"/>
      <c r="NFL278" s="70"/>
      <c r="NFM278" s="71"/>
      <c r="NFN278" s="64"/>
      <c r="NFO278" s="70"/>
      <c r="NFP278" s="71"/>
      <c r="NFQ278" s="64"/>
      <c r="NFR278" s="70"/>
      <c r="NFS278" s="71"/>
      <c r="NFT278" s="64"/>
      <c r="NFU278" s="70"/>
      <c r="NFV278" s="71"/>
      <c r="NFW278" s="64"/>
      <c r="NFX278" s="70"/>
      <c r="NFY278" s="71"/>
      <c r="NFZ278" s="64"/>
      <c r="NGA278" s="70"/>
      <c r="NGB278" s="71"/>
      <c r="NGC278" s="64"/>
      <c r="NGD278" s="70"/>
      <c r="NGE278" s="71"/>
      <c r="NGF278" s="64"/>
      <c r="NGG278" s="70"/>
      <c r="NGH278" s="71"/>
      <c r="NGI278" s="64"/>
      <c r="NGJ278" s="70"/>
      <c r="NGK278" s="71"/>
      <c r="NGL278" s="64"/>
      <c r="NGM278" s="70"/>
      <c r="NGN278" s="71"/>
      <c r="NGO278" s="64"/>
      <c r="NGP278" s="70"/>
      <c r="NGQ278" s="71"/>
      <c r="NGR278" s="64"/>
      <c r="NGS278" s="70"/>
      <c r="NGT278" s="71"/>
      <c r="NGU278" s="64"/>
      <c r="NGV278" s="70"/>
      <c r="NGW278" s="71"/>
      <c r="NGX278" s="64"/>
      <c r="NGY278" s="70"/>
      <c r="NGZ278" s="71"/>
      <c r="NHA278" s="64"/>
      <c r="NHB278" s="70"/>
      <c r="NHC278" s="71"/>
      <c r="NHD278" s="64"/>
      <c r="NHE278" s="70"/>
      <c r="NHF278" s="71"/>
      <c r="NHG278" s="64"/>
      <c r="NHH278" s="70"/>
      <c r="NHI278" s="71"/>
      <c r="NHJ278" s="64"/>
      <c r="NHK278" s="70"/>
      <c r="NHL278" s="71"/>
      <c r="NHM278" s="64"/>
      <c r="NHN278" s="70"/>
      <c r="NHO278" s="71"/>
      <c r="NHP278" s="64"/>
      <c r="NHQ278" s="70"/>
      <c r="NHR278" s="71"/>
      <c r="NHS278" s="64"/>
      <c r="NHT278" s="70"/>
      <c r="NHU278" s="71"/>
      <c r="NHV278" s="64"/>
      <c r="NHW278" s="70"/>
      <c r="NHX278" s="71"/>
      <c r="NHY278" s="64"/>
      <c r="NHZ278" s="70"/>
      <c r="NIA278" s="71"/>
      <c r="NIB278" s="64"/>
      <c r="NIC278" s="70"/>
      <c r="NID278" s="71"/>
      <c r="NIE278" s="64"/>
      <c r="NIF278" s="70"/>
      <c r="NIG278" s="71"/>
      <c r="NIH278" s="64"/>
      <c r="NII278" s="70"/>
      <c r="NIJ278" s="71"/>
      <c r="NIK278" s="64"/>
      <c r="NIL278" s="70"/>
      <c r="NIM278" s="71"/>
      <c r="NIN278" s="64"/>
      <c r="NIO278" s="70"/>
      <c r="NIP278" s="71"/>
      <c r="NIQ278" s="64"/>
      <c r="NIR278" s="70"/>
      <c r="NIS278" s="71"/>
      <c r="NIT278" s="64"/>
      <c r="NIU278" s="70"/>
      <c r="NIV278" s="71"/>
      <c r="NIW278" s="64"/>
      <c r="NIX278" s="70"/>
      <c r="NIY278" s="71"/>
      <c r="NIZ278" s="64"/>
      <c r="NJA278" s="70"/>
      <c r="NJB278" s="71"/>
      <c r="NJC278" s="64"/>
      <c r="NJD278" s="70"/>
      <c r="NJE278" s="71"/>
      <c r="NJF278" s="64"/>
      <c r="NJG278" s="70"/>
      <c r="NJH278" s="71"/>
      <c r="NJI278" s="64"/>
      <c r="NJJ278" s="70"/>
      <c r="NJK278" s="71"/>
      <c r="NJL278" s="64"/>
      <c r="NJM278" s="70"/>
      <c r="NJN278" s="71"/>
      <c r="NJO278" s="64"/>
      <c r="NJP278" s="70"/>
      <c r="NJQ278" s="71"/>
      <c r="NJR278" s="64"/>
      <c r="NJS278" s="70"/>
      <c r="NJT278" s="71"/>
      <c r="NJU278" s="64"/>
      <c r="NJV278" s="70"/>
      <c r="NJW278" s="71"/>
      <c r="NJX278" s="64"/>
      <c r="NJY278" s="70"/>
      <c r="NJZ278" s="71"/>
      <c r="NKA278" s="64"/>
      <c r="NKB278" s="70"/>
      <c r="NKC278" s="71"/>
      <c r="NKD278" s="64"/>
      <c r="NKE278" s="70"/>
      <c r="NKF278" s="71"/>
      <c r="NKG278" s="64"/>
      <c r="NKH278" s="70"/>
      <c r="NKI278" s="71"/>
      <c r="NKJ278" s="64"/>
      <c r="NKK278" s="70"/>
      <c r="NKL278" s="71"/>
      <c r="NKM278" s="64"/>
      <c r="NKN278" s="70"/>
      <c r="NKO278" s="71"/>
      <c r="NKP278" s="64"/>
      <c r="NKQ278" s="70"/>
      <c r="NKR278" s="71"/>
      <c r="NKS278" s="64"/>
      <c r="NKT278" s="70"/>
      <c r="NKU278" s="71"/>
      <c r="NKV278" s="64"/>
      <c r="NKW278" s="70"/>
      <c r="NKX278" s="71"/>
      <c r="NKY278" s="64"/>
      <c r="NKZ278" s="70"/>
      <c r="NLA278" s="71"/>
      <c r="NLB278" s="64"/>
      <c r="NLC278" s="70"/>
      <c r="NLD278" s="71"/>
      <c r="NLE278" s="64"/>
      <c r="NLF278" s="70"/>
      <c r="NLG278" s="71"/>
      <c r="NLH278" s="64"/>
      <c r="NLI278" s="70"/>
      <c r="NLJ278" s="71"/>
      <c r="NLK278" s="64"/>
      <c r="NLL278" s="70"/>
      <c r="NLM278" s="71"/>
      <c r="NLN278" s="64"/>
      <c r="NLO278" s="70"/>
      <c r="NLP278" s="71"/>
      <c r="NLQ278" s="64"/>
      <c r="NLR278" s="70"/>
      <c r="NLS278" s="71"/>
      <c r="NLT278" s="64"/>
      <c r="NLU278" s="70"/>
      <c r="NLV278" s="71"/>
      <c r="NLW278" s="64"/>
      <c r="NLX278" s="70"/>
      <c r="NLY278" s="71"/>
      <c r="NLZ278" s="64"/>
      <c r="NMA278" s="70"/>
      <c r="NMB278" s="71"/>
      <c r="NMC278" s="64"/>
      <c r="NMD278" s="70"/>
      <c r="NME278" s="71"/>
      <c r="NMF278" s="64"/>
      <c r="NMG278" s="70"/>
      <c r="NMH278" s="71"/>
      <c r="NMI278" s="64"/>
      <c r="NMJ278" s="70"/>
      <c r="NMK278" s="71"/>
      <c r="NML278" s="64"/>
      <c r="NMM278" s="70"/>
      <c r="NMN278" s="71"/>
      <c r="NMO278" s="64"/>
      <c r="NMP278" s="70"/>
      <c r="NMQ278" s="71"/>
      <c r="NMR278" s="64"/>
      <c r="NMS278" s="70"/>
      <c r="NMT278" s="71"/>
      <c r="NMU278" s="64"/>
      <c r="NMV278" s="70"/>
      <c r="NMW278" s="71"/>
      <c r="NMX278" s="64"/>
      <c r="NMY278" s="70"/>
      <c r="NMZ278" s="71"/>
      <c r="NNA278" s="64"/>
      <c r="NNB278" s="70"/>
      <c r="NNC278" s="71"/>
      <c r="NND278" s="64"/>
      <c r="NNE278" s="70"/>
      <c r="NNF278" s="71"/>
      <c r="NNG278" s="64"/>
      <c r="NNH278" s="70"/>
      <c r="NNI278" s="71"/>
      <c r="NNJ278" s="64"/>
      <c r="NNK278" s="70"/>
      <c r="NNL278" s="71"/>
      <c r="NNM278" s="64"/>
      <c r="NNN278" s="70"/>
      <c r="NNO278" s="71"/>
      <c r="NNP278" s="64"/>
      <c r="NNQ278" s="70"/>
      <c r="NNR278" s="71"/>
      <c r="NNS278" s="64"/>
      <c r="NNT278" s="70"/>
      <c r="NNU278" s="71"/>
      <c r="NNV278" s="64"/>
      <c r="NNW278" s="70"/>
      <c r="NNX278" s="71"/>
      <c r="NNY278" s="64"/>
      <c r="NNZ278" s="70"/>
      <c r="NOA278" s="71"/>
      <c r="NOB278" s="64"/>
      <c r="NOC278" s="70"/>
      <c r="NOD278" s="71"/>
      <c r="NOE278" s="64"/>
      <c r="NOF278" s="70"/>
      <c r="NOG278" s="71"/>
      <c r="NOH278" s="64"/>
      <c r="NOI278" s="70"/>
      <c r="NOJ278" s="71"/>
      <c r="NOK278" s="64"/>
      <c r="NOL278" s="70"/>
      <c r="NOM278" s="71"/>
      <c r="NON278" s="64"/>
      <c r="NOO278" s="70"/>
      <c r="NOP278" s="71"/>
      <c r="NOQ278" s="64"/>
      <c r="NOR278" s="70"/>
      <c r="NOS278" s="71"/>
      <c r="NOT278" s="64"/>
      <c r="NOU278" s="70"/>
      <c r="NOV278" s="71"/>
      <c r="NOW278" s="64"/>
      <c r="NOX278" s="70"/>
      <c r="NOY278" s="71"/>
      <c r="NOZ278" s="64"/>
      <c r="NPA278" s="70"/>
      <c r="NPB278" s="71"/>
      <c r="NPC278" s="64"/>
      <c r="NPD278" s="70"/>
      <c r="NPE278" s="71"/>
      <c r="NPF278" s="64"/>
      <c r="NPG278" s="70"/>
      <c r="NPH278" s="71"/>
      <c r="NPI278" s="64"/>
      <c r="NPJ278" s="70"/>
      <c r="NPK278" s="71"/>
      <c r="NPL278" s="64"/>
      <c r="NPM278" s="70"/>
      <c r="NPN278" s="71"/>
      <c r="NPO278" s="64"/>
      <c r="NPP278" s="70"/>
      <c r="NPQ278" s="71"/>
      <c r="NPR278" s="64"/>
      <c r="NPS278" s="70"/>
      <c r="NPT278" s="71"/>
      <c r="NPU278" s="64"/>
      <c r="NPV278" s="70"/>
      <c r="NPW278" s="71"/>
      <c r="NPX278" s="64"/>
      <c r="NPY278" s="70"/>
      <c r="NPZ278" s="71"/>
      <c r="NQA278" s="64"/>
      <c r="NQB278" s="70"/>
      <c r="NQC278" s="71"/>
      <c r="NQD278" s="64"/>
      <c r="NQE278" s="70"/>
      <c r="NQF278" s="71"/>
      <c r="NQG278" s="64"/>
      <c r="NQH278" s="70"/>
      <c r="NQI278" s="71"/>
      <c r="NQJ278" s="64"/>
      <c r="NQK278" s="70"/>
      <c r="NQL278" s="71"/>
      <c r="NQM278" s="64"/>
      <c r="NQN278" s="70"/>
      <c r="NQO278" s="71"/>
      <c r="NQP278" s="64"/>
      <c r="NQQ278" s="70"/>
      <c r="NQR278" s="71"/>
      <c r="NQS278" s="64"/>
      <c r="NQT278" s="70"/>
      <c r="NQU278" s="71"/>
      <c r="NQV278" s="64"/>
      <c r="NQW278" s="70"/>
      <c r="NQX278" s="71"/>
      <c r="NQY278" s="64"/>
      <c r="NQZ278" s="70"/>
      <c r="NRA278" s="71"/>
      <c r="NRB278" s="64"/>
      <c r="NRC278" s="70"/>
      <c r="NRD278" s="71"/>
      <c r="NRE278" s="64"/>
      <c r="NRF278" s="70"/>
      <c r="NRG278" s="71"/>
      <c r="NRH278" s="64"/>
      <c r="NRI278" s="70"/>
      <c r="NRJ278" s="71"/>
      <c r="NRK278" s="64"/>
      <c r="NRL278" s="70"/>
      <c r="NRM278" s="71"/>
      <c r="NRN278" s="64"/>
      <c r="NRO278" s="70"/>
      <c r="NRP278" s="71"/>
      <c r="NRQ278" s="64"/>
      <c r="NRR278" s="70"/>
      <c r="NRS278" s="71"/>
      <c r="NRT278" s="64"/>
      <c r="NRU278" s="70"/>
      <c r="NRV278" s="71"/>
      <c r="NRW278" s="64"/>
      <c r="NRX278" s="70"/>
      <c r="NRY278" s="71"/>
      <c r="NRZ278" s="64"/>
      <c r="NSA278" s="70"/>
      <c r="NSB278" s="71"/>
      <c r="NSC278" s="64"/>
      <c r="NSD278" s="70"/>
      <c r="NSE278" s="71"/>
      <c r="NSF278" s="64"/>
      <c r="NSG278" s="70"/>
      <c r="NSH278" s="71"/>
      <c r="NSI278" s="64"/>
      <c r="NSJ278" s="70"/>
      <c r="NSK278" s="71"/>
      <c r="NSL278" s="64"/>
      <c r="NSM278" s="70"/>
      <c r="NSN278" s="71"/>
      <c r="NSO278" s="64"/>
      <c r="NSP278" s="70"/>
      <c r="NSQ278" s="71"/>
      <c r="NSR278" s="64"/>
      <c r="NSS278" s="70"/>
      <c r="NST278" s="71"/>
      <c r="NSU278" s="64"/>
      <c r="NSV278" s="70"/>
      <c r="NSW278" s="71"/>
      <c r="NSX278" s="64"/>
      <c r="NSY278" s="70"/>
      <c r="NSZ278" s="71"/>
      <c r="NTA278" s="64"/>
      <c r="NTB278" s="70"/>
      <c r="NTC278" s="71"/>
      <c r="NTD278" s="64"/>
      <c r="NTE278" s="70"/>
      <c r="NTF278" s="71"/>
      <c r="NTG278" s="64"/>
      <c r="NTH278" s="70"/>
      <c r="NTI278" s="71"/>
      <c r="NTJ278" s="64"/>
      <c r="NTK278" s="70"/>
      <c r="NTL278" s="71"/>
      <c r="NTM278" s="64"/>
      <c r="NTN278" s="70"/>
      <c r="NTO278" s="71"/>
      <c r="NTP278" s="64"/>
      <c r="NTQ278" s="70"/>
      <c r="NTR278" s="71"/>
      <c r="NTS278" s="64"/>
      <c r="NTT278" s="70"/>
      <c r="NTU278" s="71"/>
      <c r="NTV278" s="64"/>
      <c r="NTW278" s="70"/>
      <c r="NTX278" s="71"/>
      <c r="NTY278" s="64"/>
      <c r="NTZ278" s="70"/>
      <c r="NUA278" s="71"/>
      <c r="NUB278" s="64"/>
      <c r="NUC278" s="70"/>
      <c r="NUD278" s="71"/>
      <c r="NUE278" s="64"/>
      <c r="NUF278" s="70"/>
      <c r="NUG278" s="71"/>
      <c r="NUH278" s="64"/>
      <c r="NUI278" s="70"/>
      <c r="NUJ278" s="71"/>
      <c r="NUK278" s="64"/>
      <c r="NUL278" s="70"/>
      <c r="NUM278" s="71"/>
      <c r="NUN278" s="64"/>
      <c r="NUO278" s="70"/>
      <c r="NUP278" s="71"/>
      <c r="NUQ278" s="64"/>
      <c r="NUR278" s="70"/>
      <c r="NUS278" s="71"/>
      <c r="NUT278" s="64"/>
      <c r="NUU278" s="70"/>
      <c r="NUV278" s="71"/>
      <c r="NUW278" s="64"/>
      <c r="NUX278" s="70"/>
      <c r="NUY278" s="71"/>
      <c r="NUZ278" s="64"/>
      <c r="NVA278" s="70"/>
      <c r="NVB278" s="71"/>
      <c r="NVC278" s="64"/>
      <c r="NVD278" s="70"/>
      <c r="NVE278" s="71"/>
      <c r="NVF278" s="64"/>
      <c r="NVG278" s="70"/>
      <c r="NVH278" s="71"/>
      <c r="NVI278" s="64"/>
      <c r="NVJ278" s="70"/>
      <c r="NVK278" s="71"/>
      <c r="NVL278" s="64"/>
      <c r="NVM278" s="70"/>
      <c r="NVN278" s="71"/>
      <c r="NVO278" s="64"/>
      <c r="NVP278" s="70"/>
      <c r="NVQ278" s="71"/>
      <c r="NVR278" s="64"/>
      <c r="NVS278" s="70"/>
      <c r="NVT278" s="71"/>
      <c r="NVU278" s="64"/>
      <c r="NVV278" s="70"/>
      <c r="NVW278" s="71"/>
      <c r="NVX278" s="64"/>
      <c r="NVY278" s="70"/>
      <c r="NVZ278" s="71"/>
      <c r="NWA278" s="64"/>
      <c r="NWB278" s="70"/>
      <c r="NWC278" s="71"/>
      <c r="NWD278" s="64"/>
      <c r="NWE278" s="70"/>
      <c r="NWF278" s="71"/>
      <c r="NWG278" s="64"/>
      <c r="NWH278" s="70"/>
      <c r="NWI278" s="71"/>
      <c r="NWJ278" s="64"/>
      <c r="NWK278" s="70"/>
      <c r="NWL278" s="71"/>
      <c r="NWM278" s="64"/>
      <c r="NWN278" s="70"/>
      <c r="NWO278" s="71"/>
      <c r="NWP278" s="64"/>
      <c r="NWQ278" s="70"/>
      <c r="NWR278" s="71"/>
      <c r="NWS278" s="64"/>
      <c r="NWT278" s="70"/>
      <c r="NWU278" s="71"/>
      <c r="NWV278" s="64"/>
      <c r="NWW278" s="70"/>
      <c r="NWX278" s="71"/>
      <c r="NWY278" s="64"/>
      <c r="NWZ278" s="70"/>
      <c r="NXA278" s="71"/>
      <c r="NXB278" s="64"/>
      <c r="NXC278" s="70"/>
      <c r="NXD278" s="71"/>
      <c r="NXE278" s="64"/>
      <c r="NXF278" s="70"/>
      <c r="NXG278" s="71"/>
      <c r="NXH278" s="64"/>
      <c r="NXI278" s="70"/>
      <c r="NXJ278" s="71"/>
      <c r="NXK278" s="64"/>
      <c r="NXL278" s="70"/>
      <c r="NXM278" s="71"/>
      <c r="NXN278" s="64"/>
      <c r="NXO278" s="70"/>
      <c r="NXP278" s="71"/>
      <c r="NXQ278" s="64"/>
      <c r="NXR278" s="70"/>
      <c r="NXS278" s="71"/>
      <c r="NXT278" s="64"/>
      <c r="NXU278" s="70"/>
      <c r="NXV278" s="71"/>
      <c r="NXW278" s="64"/>
      <c r="NXX278" s="70"/>
      <c r="NXY278" s="71"/>
      <c r="NXZ278" s="64"/>
      <c r="NYA278" s="70"/>
      <c r="NYB278" s="71"/>
      <c r="NYC278" s="64"/>
      <c r="NYD278" s="70"/>
      <c r="NYE278" s="71"/>
      <c r="NYF278" s="64"/>
      <c r="NYG278" s="70"/>
      <c r="NYH278" s="71"/>
      <c r="NYI278" s="64"/>
      <c r="NYJ278" s="70"/>
      <c r="NYK278" s="71"/>
      <c r="NYL278" s="64"/>
      <c r="NYM278" s="70"/>
      <c r="NYN278" s="71"/>
      <c r="NYO278" s="64"/>
      <c r="NYP278" s="70"/>
      <c r="NYQ278" s="71"/>
      <c r="NYR278" s="64"/>
      <c r="NYS278" s="70"/>
      <c r="NYT278" s="71"/>
      <c r="NYU278" s="64"/>
      <c r="NYV278" s="70"/>
      <c r="NYW278" s="71"/>
      <c r="NYX278" s="64"/>
      <c r="NYY278" s="70"/>
      <c r="NYZ278" s="71"/>
      <c r="NZA278" s="64"/>
      <c r="NZB278" s="70"/>
      <c r="NZC278" s="71"/>
      <c r="NZD278" s="64"/>
      <c r="NZE278" s="70"/>
      <c r="NZF278" s="71"/>
      <c r="NZG278" s="64"/>
      <c r="NZH278" s="70"/>
      <c r="NZI278" s="71"/>
      <c r="NZJ278" s="64"/>
      <c r="NZK278" s="70"/>
      <c r="NZL278" s="71"/>
      <c r="NZM278" s="64"/>
      <c r="NZN278" s="70"/>
      <c r="NZO278" s="71"/>
      <c r="NZP278" s="64"/>
      <c r="NZQ278" s="70"/>
      <c r="NZR278" s="71"/>
      <c r="NZS278" s="64"/>
      <c r="NZT278" s="70"/>
      <c r="NZU278" s="71"/>
      <c r="NZV278" s="64"/>
      <c r="NZW278" s="70"/>
      <c r="NZX278" s="71"/>
      <c r="NZY278" s="64"/>
      <c r="NZZ278" s="70"/>
      <c r="OAA278" s="71"/>
      <c r="OAB278" s="64"/>
      <c r="OAC278" s="70"/>
      <c r="OAD278" s="71"/>
      <c r="OAE278" s="64"/>
      <c r="OAF278" s="70"/>
      <c r="OAG278" s="71"/>
      <c r="OAH278" s="64"/>
      <c r="OAI278" s="70"/>
      <c r="OAJ278" s="71"/>
      <c r="OAK278" s="64"/>
      <c r="OAL278" s="70"/>
      <c r="OAM278" s="71"/>
      <c r="OAN278" s="64"/>
      <c r="OAO278" s="70"/>
      <c r="OAP278" s="71"/>
      <c r="OAQ278" s="64"/>
      <c r="OAR278" s="70"/>
      <c r="OAS278" s="71"/>
      <c r="OAT278" s="64"/>
      <c r="OAU278" s="70"/>
      <c r="OAV278" s="71"/>
      <c r="OAW278" s="64"/>
      <c r="OAX278" s="70"/>
      <c r="OAY278" s="71"/>
      <c r="OAZ278" s="64"/>
      <c r="OBA278" s="70"/>
      <c r="OBB278" s="71"/>
      <c r="OBC278" s="64"/>
      <c r="OBD278" s="70"/>
      <c r="OBE278" s="71"/>
      <c r="OBF278" s="64"/>
      <c r="OBG278" s="70"/>
      <c r="OBH278" s="71"/>
      <c r="OBI278" s="64"/>
      <c r="OBJ278" s="70"/>
      <c r="OBK278" s="71"/>
      <c r="OBL278" s="64"/>
      <c r="OBM278" s="70"/>
      <c r="OBN278" s="71"/>
      <c r="OBO278" s="64"/>
      <c r="OBP278" s="70"/>
      <c r="OBQ278" s="71"/>
      <c r="OBR278" s="64"/>
      <c r="OBS278" s="70"/>
      <c r="OBT278" s="71"/>
      <c r="OBU278" s="64"/>
      <c r="OBV278" s="70"/>
      <c r="OBW278" s="71"/>
      <c r="OBX278" s="64"/>
      <c r="OBY278" s="70"/>
      <c r="OBZ278" s="71"/>
      <c r="OCA278" s="64"/>
      <c r="OCB278" s="70"/>
      <c r="OCC278" s="71"/>
      <c r="OCD278" s="64"/>
      <c r="OCE278" s="70"/>
      <c r="OCF278" s="71"/>
      <c r="OCG278" s="64"/>
      <c r="OCH278" s="70"/>
      <c r="OCI278" s="71"/>
      <c r="OCJ278" s="64"/>
      <c r="OCK278" s="70"/>
      <c r="OCL278" s="71"/>
      <c r="OCM278" s="64"/>
      <c r="OCN278" s="70"/>
      <c r="OCO278" s="71"/>
      <c r="OCP278" s="64"/>
      <c r="OCQ278" s="70"/>
      <c r="OCR278" s="71"/>
      <c r="OCS278" s="64"/>
      <c r="OCT278" s="70"/>
      <c r="OCU278" s="71"/>
      <c r="OCV278" s="64"/>
      <c r="OCW278" s="70"/>
      <c r="OCX278" s="71"/>
      <c r="OCY278" s="64"/>
      <c r="OCZ278" s="70"/>
      <c r="ODA278" s="71"/>
      <c r="ODB278" s="64"/>
      <c r="ODC278" s="70"/>
      <c r="ODD278" s="71"/>
      <c r="ODE278" s="64"/>
      <c r="ODF278" s="70"/>
      <c r="ODG278" s="71"/>
      <c r="ODH278" s="64"/>
      <c r="ODI278" s="70"/>
      <c r="ODJ278" s="71"/>
      <c r="ODK278" s="64"/>
      <c r="ODL278" s="70"/>
      <c r="ODM278" s="71"/>
      <c r="ODN278" s="64"/>
      <c r="ODO278" s="70"/>
      <c r="ODP278" s="71"/>
      <c r="ODQ278" s="64"/>
      <c r="ODR278" s="70"/>
      <c r="ODS278" s="71"/>
      <c r="ODT278" s="64"/>
      <c r="ODU278" s="70"/>
      <c r="ODV278" s="71"/>
      <c r="ODW278" s="64"/>
      <c r="ODX278" s="70"/>
      <c r="ODY278" s="71"/>
      <c r="ODZ278" s="64"/>
      <c r="OEA278" s="70"/>
      <c r="OEB278" s="71"/>
      <c r="OEC278" s="64"/>
      <c r="OED278" s="70"/>
      <c r="OEE278" s="71"/>
      <c r="OEF278" s="64"/>
      <c r="OEG278" s="70"/>
      <c r="OEH278" s="71"/>
      <c r="OEI278" s="64"/>
      <c r="OEJ278" s="70"/>
      <c r="OEK278" s="71"/>
      <c r="OEL278" s="64"/>
      <c r="OEM278" s="70"/>
      <c r="OEN278" s="71"/>
      <c r="OEO278" s="64"/>
      <c r="OEP278" s="70"/>
      <c r="OEQ278" s="71"/>
      <c r="OER278" s="64"/>
      <c r="OES278" s="70"/>
      <c r="OET278" s="71"/>
      <c r="OEU278" s="64"/>
      <c r="OEV278" s="70"/>
      <c r="OEW278" s="71"/>
      <c r="OEX278" s="64"/>
      <c r="OEY278" s="70"/>
      <c r="OEZ278" s="71"/>
      <c r="OFA278" s="64"/>
      <c r="OFB278" s="70"/>
      <c r="OFC278" s="71"/>
      <c r="OFD278" s="64"/>
      <c r="OFE278" s="70"/>
      <c r="OFF278" s="71"/>
      <c r="OFG278" s="64"/>
      <c r="OFH278" s="70"/>
      <c r="OFI278" s="71"/>
      <c r="OFJ278" s="64"/>
      <c r="OFK278" s="70"/>
      <c r="OFL278" s="71"/>
      <c r="OFM278" s="64"/>
      <c r="OFN278" s="70"/>
      <c r="OFO278" s="71"/>
      <c r="OFP278" s="64"/>
      <c r="OFQ278" s="70"/>
      <c r="OFR278" s="71"/>
      <c r="OFS278" s="64"/>
      <c r="OFT278" s="70"/>
      <c r="OFU278" s="71"/>
      <c r="OFV278" s="64"/>
      <c r="OFW278" s="70"/>
      <c r="OFX278" s="71"/>
      <c r="OFY278" s="64"/>
      <c r="OFZ278" s="70"/>
      <c r="OGA278" s="71"/>
      <c r="OGB278" s="64"/>
      <c r="OGC278" s="70"/>
      <c r="OGD278" s="71"/>
      <c r="OGE278" s="64"/>
      <c r="OGF278" s="70"/>
      <c r="OGG278" s="71"/>
      <c r="OGH278" s="64"/>
      <c r="OGI278" s="70"/>
      <c r="OGJ278" s="71"/>
      <c r="OGK278" s="64"/>
      <c r="OGL278" s="70"/>
      <c r="OGM278" s="71"/>
      <c r="OGN278" s="64"/>
      <c r="OGO278" s="70"/>
      <c r="OGP278" s="71"/>
      <c r="OGQ278" s="64"/>
      <c r="OGR278" s="70"/>
      <c r="OGS278" s="71"/>
      <c r="OGT278" s="64"/>
      <c r="OGU278" s="70"/>
      <c r="OGV278" s="71"/>
      <c r="OGW278" s="64"/>
      <c r="OGX278" s="70"/>
      <c r="OGY278" s="71"/>
      <c r="OGZ278" s="64"/>
      <c r="OHA278" s="70"/>
      <c r="OHB278" s="71"/>
      <c r="OHC278" s="64"/>
      <c r="OHD278" s="70"/>
      <c r="OHE278" s="71"/>
      <c r="OHF278" s="64"/>
      <c r="OHG278" s="70"/>
      <c r="OHH278" s="71"/>
      <c r="OHI278" s="64"/>
      <c r="OHJ278" s="70"/>
      <c r="OHK278" s="71"/>
      <c r="OHL278" s="64"/>
      <c r="OHM278" s="70"/>
      <c r="OHN278" s="71"/>
      <c r="OHO278" s="64"/>
      <c r="OHP278" s="70"/>
      <c r="OHQ278" s="71"/>
      <c r="OHR278" s="64"/>
      <c r="OHS278" s="70"/>
      <c r="OHT278" s="71"/>
      <c r="OHU278" s="64"/>
      <c r="OHV278" s="70"/>
      <c r="OHW278" s="71"/>
      <c r="OHX278" s="64"/>
      <c r="OHY278" s="70"/>
      <c r="OHZ278" s="71"/>
      <c r="OIA278" s="64"/>
      <c r="OIB278" s="70"/>
      <c r="OIC278" s="71"/>
      <c r="OID278" s="64"/>
      <c r="OIE278" s="70"/>
      <c r="OIF278" s="71"/>
      <c r="OIG278" s="64"/>
      <c r="OIH278" s="70"/>
      <c r="OII278" s="71"/>
      <c r="OIJ278" s="64"/>
      <c r="OIK278" s="70"/>
      <c r="OIL278" s="71"/>
      <c r="OIM278" s="64"/>
      <c r="OIN278" s="70"/>
      <c r="OIO278" s="71"/>
      <c r="OIP278" s="64"/>
      <c r="OIQ278" s="70"/>
      <c r="OIR278" s="71"/>
      <c r="OIS278" s="64"/>
      <c r="OIT278" s="70"/>
      <c r="OIU278" s="71"/>
      <c r="OIV278" s="64"/>
      <c r="OIW278" s="70"/>
      <c r="OIX278" s="71"/>
      <c r="OIY278" s="64"/>
      <c r="OIZ278" s="70"/>
      <c r="OJA278" s="71"/>
      <c r="OJB278" s="64"/>
      <c r="OJC278" s="70"/>
      <c r="OJD278" s="71"/>
      <c r="OJE278" s="64"/>
      <c r="OJF278" s="70"/>
      <c r="OJG278" s="71"/>
      <c r="OJH278" s="64"/>
      <c r="OJI278" s="70"/>
      <c r="OJJ278" s="71"/>
      <c r="OJK278" s="64"/>
      <c r="OJL278" s="70"/>
      <c r="OJM278" s="71"/>
      <c r="OJN278" s="64"/>
      <c r="OJO278" s="70"/>
      <c r="OJP278" s="71"/>
      <c r="OJQ278" s="64"/>
      <c r="OJR278" s="70"/>
      <c r="OJS278" s="71"/>
      <c r="OJT278" s="64"/>
      <c r="OJU278" s="70"/>
      <c r="OJV278" s="71"/>
      <c r="OJW278" s="64"/>
      <c r="OJX278" s="70"/>
      <c r="OJY278" s="71"/>
      <c r="OJZ278" s="64"/>
      <c r="OKA278" s="70"/>
      <c r="OKB278" s="71"/>
      <c r="OKC278" s="64"/>
      <c r="OKD278" s="70"/>
      <c r="OKE278" s="71"/>
      <c r="OKF278" s="64"/>
      <c r="OKG278" s="70"/>
      <c r="OKH278" s="71"/>
      <c r="OKI278" s="64"/>
      <c r="OKJ278" s="70"/>
      <c r="OKK278" s="71"/>
      <c r="OKL278" s="64"/>
      <c r="OKM278" s="70"/>
      <c r="OKN278" s="71"/>
      <c r="OKO278" s="64"/>
      <c r="OKP278" s="70"/>
      <c r="OKQ278" s="71"/>
      <c r="OKR278" s="64"/>
      <c r="OKS278" s="70"/>
      <c r="OKT278" s="71"/>
      <c r="OKU278" s="64"/>
      <c r="OKV278" s="70"/>
      <c r="OKW278" s="71"/>
      <c r="OKX278" s="64"/>
      <c r="OKY278" s="70"/>
      <c r="OKZ278" s="71"/>
      <c r="OLA278" s="64"/>
      <c r="OLB278" s="70"/>
      <c r="OLC278" s="71"/>
      <c r="OLD278" s="64"/>
      <c r="OLE278" s="70"/>
      <c r="OLF278" s="71"/>
      <c r="OLG278" s="64"/>
      <c r="OLH278" s="70"/>
      <c r="OLI278" s="71"/>
      <c r="OLJ278" s="64"/>
      <c r="OLK278" s="70"/>
      <c r="OLL278" s="71"/>
      <c r="OLM278" s="64"/>
      <c r="OLN278" s="70"/>
      <c r="OLO278" s="71"/>
      <c r="OLP278" s="64"/>
      <c r="OLQ278" s="70"/>
      <c r="OLR278" s="71"/>
      <c r="OLS278" s="64"/>
      <c r="OLT278" s="70"/>
      <c r="OLU278" s="71"/>
      <c r="OLV278" s="64"/>
      <c r="OLW278" s="70"/>
      <c r="OLX278" s="71"/>
      <c r="OLY278" s="64"/>
      <c r="OLZ278" s="70"/>
      <c r="OMA278" s="71"/>
      <c r="OMB278" s="64"/>
      <c r="OMC278" s="70"/>
      <c r="OMD278" s="71"/>
      <c r="OME278" s="64"/>
      <c r="OMF278" s="70"/>
      <c r="OMG278" s="71"/>
      <c r="OMH278" s="64"/>
      <c r="OMI278" s="70"/>
      <c r="OMJ278" s="71"/>
      <c r="OMK278" s="64"/>
      <c r="OML278" s="70"/>
      <c r="OMM278" s="71"/>
      <c r="OMN278" s="64"/>
      <c r="OMO278" s="70"/>
      <c r="OMP278" s="71"/>
      <c r="OMQ278" s="64"/>
      <c r="OMR278" s="70"/>
      <c r="OMS278" s="71"/>
      <c r="OMT278" s="64"/>
      <c r="OMU278" s="70"/>
      <c r="OMV278" s="71"/>
      <c r="OMW278" s="64"/>
      <c r="OMX278" s="70"/>
      <c r="OMY278" s="71"/>
      <c r="OMZ278" s="64"/>
      <c r="ONA278" s="70"/>
      <c r="ONB278" s="71"/>
      <c r="ONC278" s="64"/>
      <c r="OND278" s="70"/>
      <c r="ONE278" s="71"/>
      <c r="ONF278" s="64"/>
      <c r="ONG278" s="70"/>
      <c r="ONH278" s="71"/>
      <c r="ONI278" s="64"/>
      <c r="ONJ278" s="70"/>
      <c r="ONK278" s="71"/>
      <c r="ONL278" s="64"/>
      <c r="ONM278" s="70"/>
      <c r="ONN278" s="71"/>
      <c r="ONO278" s="64"/>
      <c r="ONP278" s="70"/>
      <c r="ONQ278" s="71"/>
      <c r="ONR278" s="64"/>
      <c r="ONS278" s="70"/>
      <c r="ONT278" s="71"/>
      <c r="ONU278" s="64"/>
      <c r="ONV278" s="70"/>
      <c r="ONW278" s="71"/>
      <c r="ONX278" s="64"/>
      <c r="ONY278" s="70"/>
      <c r="ONZ278" s="71"/>
      <c r="OOA278" s="64"/>
      <c r="OOB278" s="70"/>
      <c r="OOC278" s="71"/>
      <c r="OOD278" s="64"/>
      <c r="OOE278" s="70"/>
      <c r="OOF278" s="71"/>
      <c r="OOG278" s="64"/>
      <c r="OOH278" s="70"/>
      <c r="OOI278" s="71"/>
      <c r="OOJ278" s="64"/>
      <c r="OOK278" s="70"/>
      <c r="OOL278" s="71"/>
      <c r="OOM278" s="64"/>
      <c r="OON278" s="70"/>
      <c r="OOO278" s="71"/>
      <c r="OOP278" s="64"/>
      <c r="OOQ278" s="70"/>
      <c r="OOR278" s="71"/>
      <c r="OOS278" s="64"/>
      <c r="OOT278" s="70"/>
      <c r="OOU278" s="71"/>
      <c r="OOV278" s="64"/>
      <c r="OOW278" s="70"/>
      <c r="OOX278" s="71"/>
      <c r="OOY278" s="64"/>
      <c r="OOZ278" s="70"/>
      <c r="OPA278" s="71"/>
      <c r="OPB278" s="64"/>
      <c r="OPC278" s="70"/>
      <c r="OPD278" s="71"/>
      <c r="OPE278" s="64"/>
      <c r="OPF278" s="70"/>
      <c r="OPG278" s="71"/>
      <c r="OPH278" s="64"/>
      <c r="OPI278" s="70"/>
      <c r="OPJ278" s="71"/>
      <c r="OPK278" s="64"/>
      <c r="OPL278" s="70"/>
      <c r="OPM278" s="71"/>
      <c r="OPN278" s="64"/>
      <c r="OPO278" s="70"/>
      <c r="OPP278" s="71"/>
      <c r="OPQ278" s="64"/>
      <c r="OPR278" s="70"/>
      <c r="OPS278" s="71"/>
      <c r="OPT278" s="64"/>
      <c r="OPU278" s="70"/>
      <c r="OPV278" s="71"/>
      <c r="OPW278" s="64"/>
      <c r="OPX278" s="70"/>
      <c r="OPY278" s="71"/>
      <c r="OPZ278" s="64"/>
      <c r="OQA278" s="70"/>
      <c r="OQB278" s="71"/>
      <c r="OQC278" s="64"/>
      <c r="OQD278" s="70"/>
      <c r="OQE278" s="71"/>
      <c r="OQF278" s="64"/>
      <c r="OQG278" s="70"/>
      <c r="OQH278" s="71"/>
      <c r="OQI278" s="64"/>
      <c r="OQJ278" s="70"/>
      <c r="OQK278" s="71"/>
      <c r="OQL278" s="64"/>
      <c r="OQM278" s="70"/>
      <c r="OQN278" s="71"/>
      <c r="OQO278" s="64"/>
      <c r="OQP278" s="70"/>
      <c r="OQQ278" s="71"/>
      <c r="OQR278" s="64"/>
      <c r="OQS278" s="70"/>
      <c r="OQT278" s="71"/>
      <c r="OQU278" s="64"/>
      <c r="OQV278" s="70"/>
      <c r="OQW278" s="71"/>
      <c r="OQX278" s="64"/>
      <c r="OQY278" s="70"/>
      <c r="OQZ278" s="71"/>
      <c r="ORA278" s="64"/>
      <c r="ORB278" s="70"/>
      <c r="ORC278" s="71"/>
      <c r="ORD278" s="64"/>
      <c r="ORE278" s="70"/>
      <c r="ORF278" s="71"/>
      <c r="ORG278" s="64"/>
      <c r="ORH278" s="70"/>
      <c r="ORI278" s="71"/>
      <c r="ORJ278" s="64"/>
      <c r="ORK278" s="70"/>
      <c r="ORL278" s="71"/>
      <c r="ORM278" s="64"/>
      <c r="ORN278" s="70"/>
      <c r="ORO278" s="71"/>
      <c r="ORP278" s="64"/>
      <c r="ORQ278" s="70"/>
      <c r="ORR278" s="71"/>
      <c r="ORS278" s="64"/>
      <c r="ORT278" s="70"/>
      <c r="ORU278" s="71"/>
      <c r="ORV278" s="64"/>
      <c r="ORW278" s="70"/>
      <c r="ORX278" s="71"/>
      <c r="ORY278" s="64"/>
      <c r="ORZ278" s="70"/>
      <c r="OSA278" s="71"/>
      <c r="OSB278" s="64"/>
      <c r="OSC278" s="70"/>
      <c r="OSD278" s="71"/>
      <c r="OSE278" s="64"/>
      <c r="OSF278" s="70"/>
      <c r="OSG278" s="71"/>
      <c r="OSH278" s="64"/>
      <c r="OSI278" s="70"/>
      <c r="OSJ278" s="71"/>
      <c r="OSK278" s="64"/>
      <c r="OSL278" s="70"/>
      <c r="OSM278" s="71"/>
      <c r="OSN278" s="64"/>
      <c r="OSO278" s="70"/>
      <c r="OSP278" s="71"/>
      <c r="OSQ278" s="64"/>
      <c r="OSR278" s="70"/>
      <c r="OSS278" s="71"/>
      <c r="OST278" s="64"/>
      <c r="OSU278" s="70"/>
      <c r="OSV278" s="71"/>
      <c r="OSW278" s="64"/>
      <c r="OSX278" s="70"/>
      <c r="OSY278" s="71"/>
      <c r="OSZ278" s="64"/>
      <c r="OTA278" s="70"/>
      <c r="OTB278" s="71"/>
      <c r="OTC278" s="64"/>
      <c r="OTD278" s="70"/>
      <c r="OTE278" s="71"/>
      <c r="OTF278" s="64"/>
      <c r="OTG278" s="70"/>
      <c r="OTH278" s="71"/>
      <c r="OTI278" s="64"/>
      <c r="OTJ278" s="70"/>
      <c r="OTK278" s="71"/>
      <c r="OTL278" s="64"/>
      <c r="OTM278" s="70"/>
      <c r="OTN278" s="71"/>
      <c r="OTO278" s="64"/>
      <c r="OTP278" s="70"/>
      <c r="OTQ278" s="71"/>
      <c r="OTR278" s="64"/>
      <c r="OTS278" s="70"/>
      <c r="OTT278" s="71"/>
      <c r="OTU278" s="64"/>
      <c r="OTV278" s="70"/>
      <c r="OTW278" s="71"/>
      <c r="OTX278" s="64"/>
      <c r="OTY278" s="70"/>
      <c r="OTZ278" s="71"/>
      <c r="OUA278" s="64"/>
      <c r="OUB278" s="70"/>
      <c r="OUC278" s="71"/>
      <c r="OUD278" s="64"/>
      <c r="OUE278" s="70"/>
      <c r="OUF278" s="71"/>
      <c r="OUG278" s="64"/>
      <c r="OUH278" s="70"/>
      <c r="OUI278" s="71"/>
      <c r="OUJ278" s="64"/>
      <c r="OUK278" s="70"/>
      <c r="OUL278" s="71"/>
      <c r="OUM278" s="64"/>
      <c r="OUN278" s="70"/>
      <c r="OUO278" s="71"/>
      <c r="OUP278" s="64"/>
      <c r="OUQ278" s="70"/>
      <c r="OUR278" s="71"/>
      <c r="OUS278" s="64"/>
      <c r="OUT278" s="70"/>
      <c r="OUU278" s="71"/>
      <c r="OUV278" s="64"/>
      <c r="OUW278" s="70"/>
      <c r="OUX278" s="71"/>
      <c r="OUY278" s="64"/>
      <c r="OUZ278" s="70"/>
      <c r="OVA278" s="71"/>
      <c r="OVB278" s="64"/>
      <c r="OVC278" s="70"/>
      <c r="OVD278" s="71"/>
      <c r="OVE278" s="64"/>
      <c r="OVF278" s="70"/>
      <c r="OVG278" s="71"/>
      <c r="OVH278" s="64"/>
      <c r="OVI278" s="70"/>
      <c r="OVJ278" s="71"/>
      <c r="OVK278" s="64"/>
      <c r="OVL278" s="70"/>
      <c r="OVM278" s="71"/>
      <c r="OVN278" s="64"/>
      <c r="OVO278" s="70"/>
      <c r="OVP278" s="71"/>
      <c r="OVQ278" s="64"/>
      <c r="OVR278" s="70"/>
      <c r="OVS278" s="71"/>
      <c r="OVT278" s="64"/>
      <c r="OVU278" s="70"/>
      <c r="OVV278" s="71"/>
      <c r="OVW278" s="64"/>
      <c r="OVX278" s="70"/>
      <c r="OVY278" s="71"/>
      <c r="OVZ278" s="64"/>
      <c r="OWA278" s="70"/>
      <c r="OWB278" s="71"/>
      <c r="OWC278" s="64"/>
      <c r="OWD278" s="70"/>
      <c r="OWE278" s="71"/>
      <c r="OWF278" s="64"/>
      <c r="OWG278" s="70"/>
      <c r="OWH278" s="71"/>
      <c r="OWI278" s="64"/>
      <c r="OWJ278" s="70"/>
      <c r="OWK278" s="71"/>
      <c r="OWL278" s="64"/>
      <c r="OWM278" s="70"/>
      <c r="OWN278" s="71"/>
      <c r="OWO278" s="64"/>
      <c r="OWP278" s="70"/>
      <c r="OWQ278" s="71"/>
      <c r="OWR278" s="64"/>
      <c r="OWS278" s="70"/>
      <c r="OWT278" s="71"/>
      <c r="OWU278" s="64"/>
      <c r="OWV278" s="70"/>
      <c r="OWW278" s="71"/>
      <c r="OWX278" s="64"/>
      <c r="OWY278" s="70"/>
      <c r="OWZ278" s="71"/>
      <c r="OXA278" s="64"/>
      <c r="OXB278" s="70"/>
      <c r="OXC278" s="71"/>
      <c r="OXD278" s="64"/>
      <c r="OXE278" s="70"/>
      <c r="OXF278" s="71"/>
      <c r="OXG278" s="64"/>
      <c r="OXH278" s="70"/>
      <c r="OXI278" s="71"/>
      <c r="OXJ278" s="64"/>
      <c r="OXK278" s="70"/>
      <c r="OXL278" s="71"/>
      <c r="OXM278" s="64"/>
      <c r="OXN278" s="70"/>
      <c r="OXO278" s="71"/>
      <c r="OXP278" s="64"/>
      <c r="OXQ278" s="70"/>
      <c r="OXR278" s="71"/>
      <c r="OXS278" s="64"/>
      <c r="OXT278" s="70"/>
      <c r="OXU278" s="71"/>
      <c r="OXV278" s="64"/>
      <c r="OXW278" s="70"/>
      <c r="OXX278" s="71"/>
      <c r="OXY278" s="64"/>
      <c r="OXZ278" s="70"/>
      <c r="OYA278" s="71"/>
      <c r="OYB278" s="64"/>
      <c r="OYC278" s="70"/>
      <c r="OYD278" s="71"/>
      <c r="OYE278" s="64"/>
      <c r="OYF278" s="70"/>
      <c r="OYG278" s="71"/>
      <c r="OYH278" s="64"/>
      <c r="OYI278" s="70"/>
      <c r="OYJ278" s="71"/>
      <c r="OYK278" s="64"/>
      <c r="OYL278" s="70"/>
      <c r="OYM278" s="71"/>
      <c r="OYN278" s="64"/>
      <c r="OYO278" s="70"/>
      <c r="OYP278" s="71"/>
      <c r="OYQ278" s="64"/>
      <c r="OYR278" s="70"/>
      <c r="OYS278" s="71"/>
      <c r="OYT278" s="64"/>
      <c r="OYU278" s="70"/>
      <c r="OYV278" s="71"/>
      <c r="OYW278" s="64"/>
      <c r="OYX278" s="70"/>
      <c r="OYY278" s="71"/>
      <c r="OYZ278" s="64"/>
      <c r="OZA278" s="70"/>
      <c r="OZB278" s="71"/>
      <c r="OZC278" s="64"/>
      <c r="OZD278" s="70"/>
      <c r="OZE278" s="71"/>
      <c r="OZF278" s="64"/>
      <c r="OZG278" s="70"/>
      <c r="OZH278" s="71"/>
      <c r="OZI278" s="64"/>
      <c r="OZJ278" s="70"/>
      <c r="OZK278" s="71"/>
      <c r="OZL278" s="64"/>
      <c r="OZM278" s="70"/>
      <c r="OZN278" s="71"/>
      <c r="OZO278" s="64"/>
      <c r="OZP278" s="70"/>
      <c r="OZQ278" s="71"/>
      <c r="OZR278" s="64"/>
      <c r="OZS278" s="70"/>
      <c r="OZT278" s="71"/>
      <c r="OZU278" s="64"/>
      <c r="OZV278" s="70"/>
      <c r="OZW278" s="71"/>
      <c r="OZX278" s="64"/>
      <c r="OZY278" s="70"/>
      <c r="OZZ278" s="71"/>
      <c r="PAA278" s="64"/>
      <c r="PAB278" s="70"/>
      <c r="PAC278" s="71"/>
      <c r="PAD278" s="64"/>
      <c r="PAE278" s="70"/>
      <c r="PAF278" s="71"/>
      <c r="PAG278" s="64"/>
      <c r="PAH278" s="70"/>
      <c r="PAI278" s="71"/>
      <c r="PAJ278" s="64"/>
      <c r="PAK278" s="70"/>
      <c r="PAL278" s="71"/>
      <c r="PAM278" s="64"/>
      <c r="PAN278" s="70"/>
      <c r="PAO278" s="71"/>
      <c r="PAP278" s="64"/>
      <c r="PAQ278" s="70"/>
      <c r="PAR278" s="71"/>
      <c r="PAS278" s="64"/>
      <c r="PAT278" s="70"/>
      <c r="PAU278" s="71"/>
      <c r="PAV278" s="64"/>
      <c r="PAW278" s="70"/>
      <c r="PAX278" s="71"/>
      <c r="PAY278" s="64"/>
      <c r="PAZ278" s="70"/>
      <c r="PBA278" s="71"/>
      <c r="PBB278" s="64"/>
      <c r="PBC278" s="70"/>
      <c r="PBD278" s="71"/>
      <c r="PBE278" s="64"/>
      <c r="PBF278" s="70"/>
      <c r="PBG278" s="71"/>
      <c r="PBH278" s="64"/>
      <c r="PBI278" s="70"/>
      <c r="PBJ278" s="71"/>
      <c r="PBK278" s="64"/>
      <c r="PBL278" s="70"/>
      <c r="PBM278" s="71"/>
      <c r="PBN278" s="64"/>
      <c r="PBO278" s="70"/>
      <c r="PBP278" s="71"/>
      <c r="PBQ278" s="64"/>
      <c r="PBR278" s="70"/>
      <c r="PBS278" s="71"/>
      <c r="PBT278" s="64"/>
      <c r="PBU278" s="70"/>
      <c r="PBV278" s="71"/>
      <c r="PBW278" s="64"/>
      <c r="PBX278" s="70"/>
      <c r="PBY278" s="71"/>
      <c r="PBZ278" s="64"/>
      <c r="PCA278" s="70"/>
      <c r="PCB278" s="71"/>
      <c r="PCC278" s="64"/>
      <c r="PCD278" s="70"/>
      <c r="PCE278" s="71"/>
      <c r="PCF278" s="64"/>
      <c r="PCG278" s="70"/>
      <c r="PCH278" s="71"/>
      <c r="PCI278" s="64"/>
      <c r="PCJ278" s="70"/>
      <c r="PCK278" s="71"/>
      <c r="PCL278" s="64"/>
      <c r="PCM278" s="70"/>
      <c r="PCN278" s="71"/>
      <c r="PCO278" s="64"/>
      <c r="PCP278" s="70"/>
      <c r="PCQ278" s="71"/>
      <c r="PCR278" s="64"/>
      <c r="PCS278" s="70"/>
      <c r="PCT278" s="71"/>
      <c r="PCU278" s="64"/>
      <c r="PCV278" s="70"/>
      <c r="PCW278" s="71"/>
      <c r="PCX278" s="64"/>
      <c r="PCY278" s="70"/>
      <c r="PCZ278" s="71"/>
      <c r="PDA278" s="64"/>
      <c r="PDB278" s="70"/>
      <c r="PDC278" s="71"/>
      <c r="PDD278" s="64"/>
      <c r="PDE278" s="70"/>
      <c r="PDF278" s="71"/>
      <c r="PDG278" s="64"/>
      <c r="PDH278" s="70"/>
      <c r="PDI278" s="71"/>
      <c r="PDJ278" s="64"/>
      <c r="PDK278" s="70"/>
      <c r="PDL278" s="71"/>
      <c r="PDM278" s="64"/>
      <c r="PDN278" s="70"/>
      <c r="PDO278" s="71"/>
      <c r="PDP278" s="64"/>
      <c r="PDQ278" s="70"/>
      <c r="PDR278" s="71"/>
      <c r="PDS278" s="64"/>
      <c r="PDT278" s="70"/>
      <c r="PDU278" s="71"/>
      <c r="PDV278" s="64"/>
      <c r="PDW278" s="70"/>
      <c r="PDX278" s="71"/>
      <c r="PDY278" s="64"/>
      <c r="PDZ278" s="70"/>
      <c r="PEA278" s="71"/>
      <c r="PEB278" s="64"/>
      <c r="PEC278" s="70"/>
      <c r="PED278" s="71"/>
      <c r="PEE278" s="64"/>
      <c r="PEF278" s="70"/>
      <c r="PEG278" s="71"/>
      <c r="PEH278" s="64"/>
      <c r="PEI278" s="70"/>
      <c r="PEJ278" s="71"/>
      <c r="PEK278" s="64"/>
      <c r="PEL278" s="70"/>
      <c r="PEM278" s="71"/>
      <c r="PEN278" s="64"/>
      <c r="PEO278" s="70"/>
      <c r="PEP278" s="71"/>
      <c r="PEQ278" s="64"/>
      <c r="PER278" s="70"/>
      <c r="PES278" s="71"/>
      <c r="PET278" s="64"/>
      <c r="PEU278" s="70"/>
      <c r="PEV278" s="71"/>
      <c r="PEW278" s="64"/>
      <c r="PEX278" s="70"/>
      <c r="PEY278" s="71"/>
      <c r="PEZ278" s="64"/>
      <c r="PFA278" s="70"/>
      <c r="PFB278" s="71"/>
      <c r="PFC278" s="64"/>
      <c r="PFD278" s="70"/>
      <c r="PFE278" s="71"/>
      <c r="PFF278" s="64"/>
      <c r="PFG278" s="70"/>
      <c r="PFH278" s="71"/>
      <c r="PFI278" s="64"/>
      <c r="PFJ278" s="70"/>
      <c r="PFK278" s="71"/>
      <c r="PFL278" s="64"/>
      <c r="PFM278" s="70"/>
      <c r="PFN278" s="71"/>
      <c r="PFO278" s="64"/>
      <c r="PFP278" s="70"/>
      <c r="PFQ278" s="71"/>
      <c r="PFR278" s="64"/>
      <c r="PFS278" s="70"/>
      <c r="PFT278" s="71"/>
      <c r="PFU278" s="64"/>
      <c r="PFV278" s="70"/>
      <c r="PFW278" s="71"/>
      <c r="PFX278" s="64"/>
      <c r="PFY278" s="70"/>
      <c r="PFZ278" s="71"/>
      <c r="PGA278" s="64"/>
      <c r="PGB278" s="70"/>
      <c r="PGC278" s="71"/>
      <c r="PGD278" s="64"/>
      <c r="PGE278" s="70"/>
      <c r="PGF278" s="71"/>
      <c r="PGG278" s="64"/>
      <c r="PGH278" s="70"/>
      <c r="PGI278" s="71"/>
      <c r="PGJ278" s="64"/>
      <c r="PGK278" s="70"/>
      <c r="PGL278" s="71"/>
      <c r="PGM278" s="64"/>
      <c r="PGN278" s="70"/>
      <c r="PGO278" s="71"/>
      <c r="PGP278" s="64"/>
      <c r="PGQ278" s="70"/>
      <c r="PGR278" s="71"/>
      <c r="PGS278" s="64"/>
      <c r="PGT278" s="70"/>
      <c r="PGU278" s="71"/>
      <c r="PGV278" s="64"/>
      <c r="PGW278" s="70"/>
      <c r="PGX278" s="71"/>
      <c r="PGY278" s="64"/>
      <c r="PGZ278" s="70"/>
      <c r="PHA278" s="71"/>
      <c r="PHB278" s="64"/>
      <c r="PHC278" s="70"/>
      <c r="PHD278" s="71"/>
      <c r="PHE278" s="64"/>
      <c r="PHF278" s="70"/>
      <c r="PHG278" s="71"/>
      <c r="PHH278" s="64"/>
      <c r="PHI278" s="70"/>
      <c r="PHJ278" s="71"/>
      <c r="PHK278" s="64"/>
      <c r="PHL278" s="70"/>
      <c r="PHM278" s="71"/>
      <c r="PHN278" s="64"/>
      <c r="PHO278" s="70"/>
      <c r="PHP278" s="71"/>
      <c r="PHQ278" s="64"/>
      <c r="PHR278" s="70"/>
      <c r="PHS278" s="71"/>
      <c r="PHT278" s="64"/>
      <c r="PHU278" s="70"/>
      <c r="PHV278" s="71"/>
      <c r="PHW278" s="64"/>
      <c r="PHX278" s="70"/>
      <c r="PHY278" s="71"/>
      <c r="PHZ278" s="64"/>
      <c r="PIA278" s="70"/>
      <c r="PIB278" s="71"/>
      <c r="PIC278" s="64"/>
      <c r="PID278" s="70"/>
      <c r="PIE278" s="71"/>
      <c r="PIF278" s="64"/>
      <c r="PIG278" s="70"/>
      <c r="PIH278" s="71"/>
      <c r="PII278" s="64"/>
      <c r="PIJ278" s="70"/>
      <c r="PIK278" s="71"/>
      <c r="PIL278" s="64"/>
      <c r="PIM278" s="70"/>
      <c r="PIN278" s="71"/>
      <c r="PIO278" s="64"/>
      <c r="PIP278" s="70"/>
      <c r="PIQ278" s="71"/>
      <c r="PIR278" s="64"/>
      <c r="PIS278" s="70"/>
      <c r="PIT278" s="71"/>
      <c r="PIU278" s="64"/>
      <c r="PIV278" s="70"/>
      <c r="PIW278" s="71"/>
      <c r="PIX278" s="64"/>
      <c r="PIY278" s="70"/>
      <c r="PIZ278" s="71"/>
      <c r="PJA278" s="64"/>
      <c r="PJB278" s="70"/>
      <c r="PJC278" s="71"/>
      <c r="PJD278" s="64"/>
      <c r="PJE278" s="70"/>
      <c r="PJF278" s="71"/>
      <c r="PJG278" s="64"/>
      <c r="PJH278" s="70"/>
      <c r="PJI278" s="71"/>
      <c r="PJJ278" s="64"/>
      <c r="PJK278" s="70"/>
      <c r="PJL278" s="71"/>
      <c r="PJM278" s="64"/>
      <c r="PJN278" s="70"/>
      <c r="PJO278" s="71"/>
      <c r="PJP278" s="64"/>
      <c r="PJQ278" s="70"/>
      <c r="PJR278" s="71"/>
      <c r="PJS278" s="64"/>
      <c r="PJT278" s="70"/>
      <c r="PJU278" s="71"/>
      <c r="PJV278" s="64"/>
      <c r="PJW278" s="70"/>
      <c r="PJX278" s="71"/>
      <c r="PJY278" s="64"/>
      <c r="PJZ278" s="70"/>
      <c r="PKA278" s="71"/>
      <c r="PKB278" s="64"/>
      <c r="PKC278" s="70"/>
      <c r="PKD278" s="71"/>
      <c r="PKE278" s="64"/>
      <c r="PKF278" s="70"/>
      <c r="PKG278" s="71"/>
      <c r="PKH278" s="64"/>
      <c r="PKI278" s="70"/>
      <c r="PKJ278" s="71"/>
      <c r="PKK278" s="64"/>
      <c r="PKL278" s="70"/>
      <c r="PKM278" s="71"/>
      <c r="PKN278" s="64"/>
      <c r="PKO278" s="70"/>
      <c r="PKP278" s="71"/>
      <c r="PKQ278" s="64"/>
      <c r="PKR278" s="70"/>
      <c r="PKS278" s="71"/>
      <c r="PKT278" s="64"/>
      <c r="PKU278" s="70"/>
      <c r="PKV278" s="71"/>
      <c r="PKW278" s="64"/>
      <c r="PKX278" s="70"/>
      <c r="PKY278" s="71"/>
      <c r="PKZ278" s="64"/>
      <c r="PLA278" s="70"/>
      <c r="PLB278" s="71"/>
      <c r="PLC278" s="64"/>
      <c r="PLD278" s="70"/>
      <c r="PLE278" s="71"/>
      <c r="PLF278" s="64"/>
      <c r="PLG278" s="70"/>
      <c r="PLH278" s="71"/>
      <c r="PLI278" s="64"/>
      <c r="PLJ278" s="70"/>
      <c r="PLK278" s="71"/>
      <c r="PLL278" s="64"/>
      <c r="PLM278" s="70"/>
      <c r="PLN278" s="71"/>
      <c r="PLO278" s="64"/>
      <c r="PLP278" s="70"/>
      <c r="PLQ278" s="71"/>
      <c r="PLR278" s="64"/>
      <c r="PLS278" s="70"/>
      <c r="PLT278" s="71"/>
      <c r="PLU278" s="64"/>
      <c r="PLV278" s="70"/>
      <c r="PLW278" s="71"/>
      <c r="PLX278" s="64"/>
      <c r="PLY278" s="70"/>
      <c r="PLZ278" s="71"/>
      <c r="PMA278" s="64"/>
      <c r="PMB278" s="70"/>
      <c r="PMC278" s="71"/>
      <c r="PMD278" s="64"/>
      <c r="PME278" s="70"/>
      <c r="PMF278" s="71"/>
      <c r="PMG278" s="64"/>
      <c r="PMH278" s="70"/>
      <c r="PMI278" s="71"/>
      <c r="PMJ278" s="64"/>
      <c r="PMK278" s="70"/>
      <c r="PML278" s="71"/>
      <c r="PMM278" s="64"/>
      <c r="PMN278" s="70"/>
      <c r="PMO278" s="71"/>
      <c r="PMP278" s="64"/>
      <c r="PMQ278" s="70"/>
      <c r="PMR278" s="71"/>
      <c r="PMS278" s="64"/>
      <c r="PMT278" s="70"/>
      <c r="PMU278" s="71"/>
      <c r="PMV278" s="64"/>
      <c r="PMW278" s="70"/>
      <c r="PMX278" s="71"/>
      <c r="PMY278" s="64"/>
      <c r="PMZ278" s="70"/>
      <c r="PNA278" s="71"/>
      <c r="PNB278" s="64"/>
      <c r="PNC278" s="70"/>
      <c r="PND278" s="71"/>
      <c r="PNE278" s="64"/>
      <c r="PNF278" s="70"/>
      <c r="PNG278" s="71"/>
      <c r="PNH278" s="64"/>
      <c r="PNI278" s="70"/>
      <c r="PNJ278" s="71"/>
      <c r="PNK278" s="64"/>
      <c r="PNL278" s="70"/>
      <c r="PNM278" s="71"/>
      <c r="PNN278" s="64"/>
      <c r="PNO278" s="70"/>
      <c r="PNP278" s="71"/>
      <c r="PNQ278" s="64"/>
      <c r="PNR278" s="70"/>
      <c r="PNS278" s="71"/>
      <c r="PNT278" s="64"/>
      <c r="PNU278" s="70"/>
      <c r="PNV278" s="71"/>
      <c r="PNW278" s="64"/>
      <c r="PNX278" s="70"/>
      <c r="PNY278" s="71"/>
      <c r="PNZ278" s="64"/>
      <c r="POA278" s="70"/>
      <c r="POB278" s="71"/>
      <c r="POC278" s="64"/>
      <c r="POD278" s="70"/>
      <c r="POE278" s="71"/>
      <c r="POF278" s="64"/>
      <c r="POG278" s="70"/>
      <c r="POH278" s="71"/>
      <c r="POI278" s="64"/>
      <c r="POJ278" s="70"/>
      <c r="POK278" s="71"/>
      <c r="POL278" s="64"/>
      <c r="POM278" s="70"/>
      <c r="PON278" s="71"/>
      <c r="POO278" s="64"/>
      <c r="POP278" s="70"/>
      <c r="POQ278" s="71"/>
      <c r="POR278" s="64"/>
      <c r="POS278" s="70"/>
      <c r="POT278" s="71"/>
      <c r="POU278" s="64"/>
      <c r="POV278" s="70"/>
      <c r="POW278" s="71"/>
      <c r="POX278" s="64"/>
      <c r="POY278" s="70"/>
      <c r="POZ278" s="71"/>
      <c r="PPA278" s="64"/>
      <c r="PPB278" s="70"/>
      <c r="PPC278" s="71"/>
      <c r="PPD278" s="64"/>
      <c r="PPE278" s="70"/>
      <c r="PPF278" s="71"/>
      <c r="PPG278" s="64"/>
      <c r="PPH278" s="70"/>
      <c r="PPI278" s="71"/>
      <c r="PPJ278" s="64"/>
      <c r="PPK278" s="70"/>
      <c r="PPL278" s="71"/>
      <c r="PPM278" s="64"/>
      <c r="PPN278" s="70"/>
      <c r="PPO278" s="71"/>
      <c r="PPP278" s="64"/>
      <c r="PPQ278" s="70"/>
      <c r="PPR278" s="71"/>
      <c r="PPS278" s="64"/>
      <c r="PPT278" s="70"/>
      <c r="PPU278" s="71"/>
      <c r="PPV278" s="64"/>
      <c r="PPW278" s="70"/>
      <c r="PPX278" s="71"/>
      <c r="PPY278" s="64"/>
      <c r="PPZ278" s="70"/>
      <c r="PQA278" s="71"/>
      <c r="PQB278" s="64"/>
      <c r="PQC278" s="70"/>
      <c r="PQD278" s="71"/>
      <c r="PQE278" s="64"/>
      <c r="PQF278" s="70"/>
      <c r="PQG278" s="71"/>
      <c r="PQH278" s="64"/>
      <c r="PQI278" s="70"/>
      <c r="PQJ278" s="71"/>
      <c r="PQK278" s="64"/>
      <c r="PQL278" s="70"/>
      <c r="PQM278" s="71"/>
      <c r="PQN278" s="64"/>
      <c r="PQO278" s="70"/>
      <c r="PQP278" s="71"/>
      <c r="PQQ278" s="64"/>
      <c r="PQR278" s="70"/>
      <c r="PQS278" s="71"/>
      <c r="PQT278" s="64"/>
      <c r="PQU278" s="70"/>
      <c r="PQV278" s="71"/>
      <c r="PQW278" s="64"/>
      <c r="PQX278" s="70"/>
      <c r="PQY278" s="71"/>
      <c r="PQZ278" s="64"/>
      <c r="PRA278" s="70"/>
      <c r="PRB278" s="71"/>
      <c r="PRC278" s="64"/>
      <c r="PRD278" s="70"/>
      <c r="PRE278" s="71"/>
      <c r="PRF278" s="64"/>
      <c r="PRG278" s="70"/>
      <c r="PRH278" s="71"/>
      <c r="PRI278" s="64"/>
      <c r="PRJ278" s="70"/>
      <c r="PRK278" s="71"/>
      <c r="PRL278" s="64"/>
      <c r="PRM278" s="70"/>
      <c r="PRN278" s="71"/>
      <c r="PRO278" s="64"/>
      <c r="PRP278" s="70"/>
      <c r="PRQ278" s="71"/>
      <c r="PRR278" s="64"/>
      <c r="PRS278" s="70"/>
      <c r="PRT278" s="71"/>
      <c r="PRU278" s="64"/>
      <c r="PRV278" s="70"/>
      <c r="PRW278" s="71"/>
      <c r="PRX278" s="64"/>
      <c r="PRY278" s="70"/>
      <c r="PRZ278" s="71"/>
      <c r="PSA278" s="64"/>
      <c r="PSB278" s="70"/>
      <c r="PSC278" s="71"/>
      <c r="PSD278" s="64"/>
      <c r="PSE278" s="70"/>
      <c r="PSF278" s="71"/>
      <c r="PSG278" s="64"/>
      <c r="PSH278" s="70"/>
      <c r="PSI278" s="71"/>
      <c r="PSJ278" s="64"/>
      <c r="PSK278" s="70"/>
      <c r="PSL278" s="71"/>
      <c r="PSM278" s="64"/>
      <c r="PSN278" s="70"/>
      <c r="PSO278" s="71"/>
      <c r="PSP278" s="64"/>
      <c r="PSQ278" s="70"/>
      <c r="PSR278" s="71"/>
      <c r="PSS278" s="64"/>
      <c r="PST278" s="70"/>
      <c r="PSU278" s="71"/>
      <c r="PSV278" s="64"/>
      <c r="PSW278" s="70"/>
      <c r="PSX278" s="71"/>
      <c r="PSY278" s="64"/>
      <c r="PSZ278" s="70"/>
      <c r="PTA278" s="71"/>
      <c r="PTB278" s="64"/>
      <c r="PTC278" s="70"/>
      <c r="PTD278" s="71"/>
      <c r="PTE278" s="64"/>
      <c r="PTF278" s="70"/>
      <c r="PTG278" s="71"/>
      <c r="PTH278" s="64"/>
      <c r="PTI278" s="70"/>
      <c r="PTJ278" s="71"/>
      <c r="PTK278" s="64"/>
      <c r="PTL278" s="70"/>
      <c r="PTM278" s="71"/>
      <c r="PTN278" s="64"/>
      <c r="PTO278" s="70"/>
      <c r="PTP278" s="71"/>
      <c r="PTQ278" s="64"/>
      <c r="PTR278" s="70"/>
      <c r="PTS278" s="71"/>
      <c r="PTT278" s="64"/>
      <c r="PTU278" s="70"/>
      <c r="PTV278" s="71"/>
      <c r="PTW278" s="64"/>
      <c r="PTX278" s="70"/>
      <c r="PTY278" s="71"/>
      <c r="PTZ278" s="64"/>
      <c r="PUA278" s="70"/>
      <c r="PUB278" s="71"/>
      <c r="PUC278" s="64"/>
      <c r="PUD278" s="70"/>
      <c r="PUE278" s="71"/>
      <c r="PUF278" s="64"/>
      <c r="PUG278" s="70"/>
      <c r="PUH278" s="71"/>
      <c r="PUI278" s="64"/>
      <c r="PUJ278" s="70"/>
      <c r="PUK278" s="71"/>
      <c r="PUL278" s="64"/>
      <c r="PUM278" s="70"/>
      <c r="PUN278" s="71"/>
      <c r="PUO278" s="64"/>
      <c r="PUP278" s="70"/>
      <c r="PUQ278" s="71"/>
      <c r="PUR278" s="64"/>
      <c r="PUS278" s="70"/>
      <c r="PUT278" s="71"/>
      <c r="PUU278" s="64"/>
      <c r="PUV278" s="70"/>
      <c r="PUW278" s="71"/>
      <c r="PUX278" s="64"/>
      <c r="PUY278" s="70"/>
      <c r="PUZ278" s="71"/>
      <c r="PVA278" s="64"/>
      <c r="PVB278" s="70"/>
      <c r="PVC278" s="71"/>
      <c r="PVD278" s="64"/>
      <c r="PVE278" s="70"/>
      <c r="PVF278" s="71"/>
      <c r="PVG278" s="64"/>
      <c r="PVH278" s="70"/>
      <c r="PVI278" s="71"/>
      <c r="PVJ278" s="64"/>
      <c r="PVK278" s="70"/>
      <c r="PVL278" s="71"/>
      <c r="PVM278" s="64"/>
      <c r="PVN278" s="70"/>
      <c r="PVO278" s="71"/>
      <c r="PVP278" s="64"/>
      <c r="PVQ278" s="70"/>
      <c r="PVR278" s="71"/>
      <c r="PVS278" s="64"/>
      <c r="PVT278" s="70"/>
      <c r="PVU278" s="71"/>
      <c r="PVV278" s="64"/>
      <c r="PVW278" s="70"/>
      <c r="PVX278" s="71"/>
      <c r="PVY278" s="64"/>
      <c r="PVZ278" s="70"/>
      <c r="PWA278" s="71"/>
      <c r="PWB278" s="64"/>
      <c r="PWC278" s="70"/>
      <c r="PWD278" s="71"/>
      <c r="PWE278" s="64"/>
      <c r="PWF278" s="70"/>
      <c r="PWG278" s="71"/>
      <c r="PWH278" s="64"/>
      <c r="PWI278" s="70"/>
      <c r="PWJ278" s="71"/>
      <c r="PWK278" s="64"/>
      <c r="PWL278" s="70"/>
      <c r="PWM278" s="71"/>
      <c r="PWN278" s="64"/>
      <c r="PWO278" s="70"/>
      <c r="PWP278" s="71"/>
      <c r="PWQ278" s="64"/>
      <c r="PWR278" s="70"/>
      <c r="PWS278" s="71"/>
      <c r="PWT278" s="64"/>
      <c r="PWU278" s="70"/>
      <c r="PWV278" s="71"/>
      <c r="PWW278" s="64"/>
      <c r="PWX278" s="70"/>
      <c r="PWY278" s="71"/>
      <c r="PWZ278" s="64"/>
      <c r="PXA278" s="70"/>
      <c r="PXB278" s="71"/>
      <c r="PXC278" s="64"/>
      <c r="PXD278" s="70"/>
      <c r="PXE278" s="71"/>
      <c r="PXF278" s="64"/>
      <c r="PXG278" s="70"/>
      <c r="PXH278" s="71"/>
      <c r="PXI278" s="64"/>
      <c r="PXJ278" s="70"/>
      <c r="PXK278" s="71"/>
      <c r="PXL278" s="64"/>
      <c r="PXM278" s="70"/>
      <c r="PXN278" s="71"/>
      <c r="PXO278" s="64"/>
      <c r="PXP278" s="70"/>
      <c r="PXQ278" s="71"/>
      <c r="PXR278" s="64"/>
      <c r="PXS278" s="70"/>
      <c r="PXT278" s="71"/>
      <c r="PXU278" s="64"/>
      <c r="PXV278" s="70"/>
      <c r="PXW278" s="71"/>
      <c r="PXX278" s="64"/>
      <c r="PXY278" s="70"/>
      <c r="PXZ278" s="71"/>
      <c r="PYA278" s="64"/>
      <c r="PYB278" s="70"/>
      <c r="PYC278" s="71"/>
      <c r="PYD278" s="64"/>
      <c r="PYE278" s="70"/>
      <c r="PYF278" s="71"/>
      <c r="PYG278" s="64"/>
      <c r="PYH278" s="70"/>
      <c r="PYI278" s="71"/>
      <c r="PYJ278" s="64"/>
      <c r="PYK278" s="70"/>
      <c r="PYL278" s="71"/>
      <c r="PYM278" s="64"/>
      <c r="PYN278" s="70"/>
      <c r="PYO278" s="71"/>
      <c r="PYP278" s="64"/>
      <c r="PYQ278" s="70"/>
      <c r="PYR278" s="71"/>
      <c r="PYS278" s="64"/>
      <c r="PYT278" s="70"/>
      <c r="PYU278" s="71"/>
      <c r="PYV278" s="64"/>
      <c r="PYW278" s="70"/>
      <c r="PYX278" s="71"/>
      <c r="PYY278" s="64"/>
      <c r="PYZ278" s="70"/>
      <c r="PZA278" s="71"/>
      <c r="PZB278" s="64"/>
      <c r="PZC278" s="70"/>
      <c r="PZD278" s="71"/>
      <c r="PZE278" s="64"/>
      <c r="PZF278" s="70"/>
      <c r="PZG278" s="71"/>
      <c r="PZH278" s="64"/>
      <c r="PZI278" s="70"/>
      <c r="PZJ278" s="71"/>
      <c r="PZK278" s="64"/>
      <c r="PZL278" s="70"/>
      <c r="PZM278" s="71"/>
      <c r="PZN278" s="64"/>
      <c r="PZO278" s="70"/>
      <c r="PZP278" s="71"/>
      <c r="PZQ278" s="64"/>
      <c r="PZR278" s="70"/>
      <c r="PZS278" s="71"/>
      <c r="PZT278" s="64"/>
      <c r="PZU278" s="70"/>
      <c r="PZV278" s="71"/>
      <c r="PZW278" s="64"/>
      <c r="PZX278" s="70"/>
      <c r="PZY278" s="71"/>
      <c r="PZZ278" s="64"/>
      <c r="QAA278" s="70"/>
      <c r="QAB278" s="71"/>
      <c r="QAC278" s="64"/>
      <c r="QAD278" s="70"/>
      <c r="QAE278" s="71"/>
      <c r="QAF278" s="64"/>
      <c r="QAG278" s="70"/>
      <c r="QAH278" s="71"/>
      <c r="QAI278" s="64"/>
      <c r="QAJ278" s="70"/>
      <c r="QAK278" s="71"/>
      <c r="QAL278" s="64"/>
      <c r="QAM278" s="70"/>
      <c r="QAN278" s="71"/>
      <c r="QAO278" s="64"/>
      <c r="QAP278" s="70"/>
      <c r="QAQ278" s="71"/>
      <c r="QAR278" s="64"/>
      <c r="QAS278" s="70"/>
      <c r="QAT278" s="71"/>
      <c r="QAU278" s="64"/>
      <c r="QAV278" s="70"/>
      <c r="QAW278" s="71"/>
      <c r="QAX278" s="64"/>
      <c r="QAY278" s="70"/>
      <c r="QAZ278" s="71"/>
      <c r="QBA278" s="64"/>
      <c r="QBB278" s="70"/>
      <c r="QBC278" s="71"/>
      <c r="QBD278" s="64"/>
      <c r="QBE278" s="70"/>
      <c r="QBF278" s="71"/>
      <c r="QBG278" s="64"/>
      <c r="QBH278" s="70"/>
      <c r="QBI278" s="71"/>
      <c r="QBJ278" s="64"/>
      <c r="QBK278" s="70"/>
      <c r="QBL278" s="71"/>
      <c r="QBM278" s="64"/>
      <c r="QBN278" s="70"/>
      <c r="QBO278" s="71"/>
      <c r="QBP278" s="64"/>
      <c r="QBQ278" s="70"/>
      <c r="QBR278" s="71"/>
      <c r="QBS278" s="64"/>
      <c r="QBT278" s="70"/>
      <c r="QBU278" s="71"/>
      <c r="QBV278" s="64"/>
      <c r="QBW278" s="70"/>
      <c r="QBX278" s="71"/>
      <c r="QBY278" s="64"/>
      <c r="QBZ278" s="70"/>
      <c r="QCA278" s="71"/>
      <c r="QCB278" s="64"/>
      <c r="QCC278" s="70"/>
      <c r="QCD278" s="71"/>
      <c r="QCE278" s="64"/>
      <c r="QCF278" s="70"/>
      <c r="QCG278" s="71"/>
      <c r="QCH278" s="64"/>
      <c r="QCI278" s="70"/>
      <c r="QCJ278" s="71"/>
      <c r="QCK278" s="64"/>
      <c r="QCL278" s="70"/>
      <c r="QCM278" s="71"/>
      <c r="QCN278" s="64"/>
      <c r="QCO278" s="70"/>
      <c r="QCP278" s="71"/>
      <c r="QCQ278" s="64"/>
      <c r="QCR278" s="70"/>
      <c r="QCS278" s="71"/>
      <c r="QCT278" s="64"/>
      <c r="QCU278" s="70"/>
      <c r="QCV278" s="71"/>
      <c r="QCW278" s="64"/>
      <c r="QCX278" s="70"/>
      <c r="QCY278" s="71"/>
      <c r="QCZ278" s="64"/>
      <c r="QDA278" s="70"/>
      <c r="QDB278" s="71"/>
      <c r="QDC278" s="64"/>
      <c r="QDD278" s="70"/>
      <c r="QDE278" s="71"/>
      <c r="QDF278" s="64"/>
      <c r="QDG278" s="70"/>
      <c r="QDH278" s="71"/>
      <c r="QDI278" s="64"/>
      <c r="QDJ278" s="70"/>
      <c r="QDK278" s="71"/>
      <c r="QDL278" s="64"/>
      <c r="QDM278" s="70"/>
      <c r="QDN278" s="71"/>
      <c r="QDO278" s="64"/>
      <c r="QDP278" s="70"/>
      <c r="QDQ278" s="71"/>
      <c r="QDR278" s="64"/>
      <c r="QDS278" s="70"/>
      <c r="QDT278" s="71"/>
      <c r="QDU278" s="64"/>
      <c r="QDV278" s="70"/>
      <c r="QDW278" s="71"/>
      <c r="QDX278" s="64"/>
      <c r="QDY278" s="70"/>
      <c r="QDZ278" s="71"/>
      <c r="QEA278" s="64"/>
      <c r="QEB278" s="70"/>
      <c r="QEC278" s="71"/>
      <c r="QED278" s="64"/>
      <c r="QEE278" s="70"/>
      <c r="QEF278" s="71"/>
      <c r="QEG278" s="64"/>
      <c r="QEH278" s="70"/>
      <c r="QEI278" s="71"/>
      <c r="QEJ278" s="64"/>
      <c r="QEK278" s="70"/>
      <c r="QEL278" s="71"/>
      <c r="QEM278" s="64"/>
      <c r="QEN278" s="70"/>
      <c r="QEO278" s="71"/>
      <c r="QEP278" s="64"/>
      <c r="QEQ278" s="70"/>
      <c r="QER278" s="71"/>
      <c r="QES278" s="64"/>
      <c r="QET278" s="70"/>
      <c r="QEU278" s="71"/>
      <c r="QEV278" s="64"/>
      <c r="QEW278" s="70"/>
      <c r="QEX278" s="71"/>
      <c r="QEY278" s="64"/>
      <c r="QEZ278" s="70"/>
      <c r="QFA278" s="71"/>
      <c r="QFB278" s="64"/>
      <c r="QFC278" s="70"/>
      <c r="QFD278" s="71"/>
      <c r="QFE278" s="64"/>
      <c r="QFF278" s="70"/>
      <c r="QFG278" s="71"/>
      <c r="QFH278" s="64"/>
      <c r="QFI278" s="70"/>
      <c r="QFJ278" s="71"/>
      <c r="QFK278" s="64"/>
      <c r="QFL278" s="70"/>
      <c r="QFM278" s="71"/>
      <c r="QFN278" s="64"/>
      <c r="QFO278" s="70"/>
      <c r="QFP278" s="71"/>
      <c r="QFQ278" s="64"/>
      <c r="QFR278" s="70"/>
      <c r="QFS278" s="71"/>
      <c r="QFT278" s="64"/>
      <c r="QFU278" s="70"/>
      <c r="QFV278" s="71"/>
      <c r="QFW278" s="64"/>
      <c r="QFX278" s="70"/>
      <c r="QFY278" s="71"/>
      <c r="QFZ278" s="64"/>
      <c r="QGA278" s="70"/>
      <c r="QGB278" s="71"/>
      <c r="QGC278" s="64"/>
      <c r="QGD278" s="70"/>
      <c r="QGE278" s="71"/>
      <c r="QGF278" s="64"/>
      <c r="QGG278" s="70"/>
      <c r="QGH278" s="71"/>
      <c r="QGI278" s="64"/>
      <c r="QGJ278" s="70"/>
      <c r="QGK278" s="71"/>
      <c r="QGL278" s="64"/>
      <c r="QGM278" s="70"/>
      <c r="QGN278" s="71"/>
      <c r="QGO278" s="64"/>
      <c r="QGP278" s="70"/>
      <c r="QGQ278" s="71"/>
      <c r="QGR278" s="64"/>
      <c r="QGS278" s="70"/>
      <c r="QGT278" s="71"/>
      <c r="QGU278" s="64"/>
      <c r="QGV278" s="70"/>
      <c r="QGW278" s="71"/>
      <c r="QGX278" s="64"/>
      <c r="QGY278" s="70"/>
      <c r="QGZ278" s="71"/>
      <c r="QHA278" s="64"/>
      <c r="QHB278" s="70"/>
      <c r="QHC278" s="71"/>
      <c r="QHD278" s="64"/>
      <c r="QHE278" s="70"/>
      <c r="QHF278" s="71"/>
      <c r="QHG278" s="64"/>
      <c r="QHH278" s="70"/>
      <c r="QHI278" s="71"/>
      <c r="QHJ278" s="64"/>
      <c r="QHK278" s="70"/>
      <c r="QHL278" s="71"/>
      <c r="QHM278" s="64"/>
      <c r="QHN278" s="70"/>
      <c r="QHO278" s="71"/>
      <c r="QHP278" s="64"/>
      <c r="QHQ278" s="70"/>
      <c r="QHR278" s="71"/>
      <c r="QHS278" s="64"/>
      <c r="QHT278" s="70"/>
      <c r="QHU278" s="71"/>
      <c r="QHV278" s="64"/>
      <c r="QHW278" s="70"/>
      <c r="QHX278" s="71"/>
      <c r="QHY278" s="64"/>
      <c r="QHZ278" s="70"/>
      <c r="QIA278" s="71"/>
      <c r="QIB278" s="64"/>
      <c r="QIC278" s="70"/>
      <c r="QID278" s="71"/>
      <c r="QIE278" s="64"/>
      <c r="QIF278" s="70"/>
      <c r="QIG278" s="71"/>
      <c r="QIH278" s="64"/>
      <c r="QII278" s="70"/>
      <c r="QIJ278" s="71"/>
      <c r="QIK278" s="64"/>
      <c r="QIL278" s="70"/>
      <c r="QIM278" s="71"/>
      <c r="QIN278" s="64"/>
      <c r="QIO278" s="70"/>
      <c r="QIP278" s="71"/>
      <c r="QIQ278" s="64"/>
      <c r="QIR278" s="70"/>
      <c r="QIS278" s="71"/>
      <c r="QIT278" s="64"/>
      <c r="QIU278" s="70"/>
      <c r="QIV278" s="71"/>
      <c r="QIW278" s="64"/>
      <c r="QIX278" s="70"/>
      <c r="QIY278" s="71"/>
      <c r="QIZ278" s="64"/>
      <c r="QJA278" s="70"/>
      <c r="QJB278" s="71"/>
      <c r="QJC278" s="64"/>
      <c r="QJD278" s="70"/>
      <c r="QJE278" s="71"/>
      <c r="QJF278" s="64"/>
      <c r="QJG278" s="70"/>
      <c r="QJH278" s="71"/>
      <c r="QJI278" s="64"/>
      <c r="QJJ278" s="70"/>
      <c r="QJK278" s="71"/>
      <c r="QJL278" s="64"/>
      <c r="QJM278" s="70"/>
      <c r="QJN278" s="71"/>
      <c r="QJO278" s="64"/>
      <c r="QJP278" s="70"/>
      <c r="QJQ278" s="71"/>
      <c r="QJR278" s="64"/>
      <c r="QJS278" s="70"/>
      <c r="QJT278" s="71"/>
      <c r="QJU278" s="64"/>
      <c r="QJV278" s="70"/>
      <c r="QJW278" s="71"/>
      <c r="QJX278" s="64"/>
      <c r="QJY278" s="70"/>
      <c r="QJZ278" s="71"/>
      <c r="QKA278" s="64"/>
      <c r="QKB278" s="70"/>
      <c r="QKC278" s="71"/>
      <c r="QKD278" s="64"/>
      <c r="QKE278" s="70"/>
      <c r="QKF278" s="71"/>
      <c r="QKG278" s="64"/>
      <c r="QKH278" s="70"/>
      <c r="QKI278" s="71"/>
      <c r="QKJ278" s="64"/>
      <c r="QKK278" s="70"/>
      <c r="QKL278" s="71"/>
      <c r="QKM278" s="64"/>
      <c r="QKN278" s="70"/>
      <c r="QKO278" s="71"/>
      <c r="QKP278" s="64"/>
      <c r="QKQ278" s="70"/>
      <c r="QKR278" s="71"/>
      <c r="QKS278" s="64"/>
      <c r="QKT278" s="70"/>
      <c r="QKU278" s="71"/>
      <c r="QKV278" s="64"/>
      <c r="QKW278" s="70"/>
      <c r="QKX278" s="71"/>
      <c r="QKY278" s="64"/>
      <c r="QKZ278" s="70"/>
      <c r="QLA278" s="71"/>
      <c r="QLB278" s="64"/>
      <c r="QLC278" s="70"/>
      <c r="QLD278" s="71"/>
      <c r="QLE278" s="64"/>
      <c r="QLF278" s="70"/>
      <c r="QLG278" s="71"/>
      <c r="QLH278" s="64"/>
      <c r="QLI278" s="70"/>
      <c r="QLJ278" s="71"/>
      <c r="QLK278" s="64"/>
      <c r="QLL278" s="70"/>
      <c r="QLM278" s="71"/>
      <c r="QLN278" s="64"/>
      <c r="QLO278" s="70"/>
      <c r="QLP278" s="71"/>
      <c r="QLQ278" s="64"/>
      <c r="QLR278" s="70"/>
      <c r="QLS278" s="71"/>
      <c r="QLT278" s="64"/>
      <c r="QLU278" s="70"/>
      <c r="QLV278" s="71"/>
      <c r="QLW278" s="64"/>
      <c r="QLX278" s="70"/>
      <c r="QLY278" s="71"/>
      <c r="QLZ278" s="64"/>
      <c r="QMA278" s="70"/>
      <c r="QMB278" s="71"/>
      <c r="QMC278" s="64"/>
      <c r="QMD278" s="70"/>
      <c r="QME278" s="71"/>
      <c r="QMF278" s="64"/>
      <c r="QMG278" s="70"/>
      <c r="QMH278" s="71"/>
      <c r="QMI278" s="64"/>
      <c r="QMJ278" s="70"/>
      <c r="QMK278" s="71"/>
      <c r="QML278" s="64"/>
      <c r="QMM278" s="70"/>
      <c r="QMN278" s="71"/>
      <c r="QMO278" s="64"/>
      <c r="QMP278" s="70"/>
      <c r="QMQ278" s="71"/>
      <c r="QMR278" s="64"/>
      <c r="QMS278" s="70"/>
      <c r="QMT278" s="71"/>
      <c r="QMU278" s="64"/>
      <c r="QMV278" s="70"/>
      <c r="QMW278" s="71"/>
      <c r="QMX278" s="64"/>
      <c r="QMY278" s="70"/>
      <c r="QMZ278" s="71"/>
      <c r="QNA278" s="64"/>
      <c r="QNB278" s="70"/>
      <c r="QNC278" s="71"/>
      <c r="QND278" s="64"/>
      <c r="QNE278" s="70"/>
      <c r="QNF278" s="71"/>
      <c r="QNG278" s="64"/>
      <c r="QNH278" s="70"/>
      <c r="QNI278" s="71"/>
      <c r="QNJ278" s="64"/>
      <c r="QNK278" s="70"/>
      <c r="QNL278" s="71"/>
      <c r="QNM278" s="64"/>
      <c r="QNN278" s="70"/>
      <c r="QNO278" s="71"/>
      <c r="QNP278" s="64"/>
      <c r="QNQ278" s="70"/>
      <c r="QNR278" s="71"/>
      <c r="QNS278" s="64"/>
      <c r="QNT278" s="70"/>
      <c r="QNU278" s="71"/>
      <c r="QNV278" s="64"/>
      <c r="QNW278" s="70"/>
      <c r="QNX278" s="71"/>
      <c r="QNY278" s="64"/>
      <c r="QNZ278" s="70"/>
      <c r="QOA278" s="71"/>
      <c r="QOB278" s="64"/>
      <c r="QOC278" s="70"/>
      <c r="QOD278" s="71"/>
      <c r="QOE278" s="64"/>
      <c r="QOF278" s="70"/>
      <c r="QOG278" s="71"/>
      <c r="QOH278" s="64"/>
      <c r="QOI278" s="70"/>
      <c r="QOJ278" s="71"/>
      <c r="QOK278" s="64"/>
      <c r="QOL278" s="70"/>
      <c r="QOM278" s="71"/>
      <c r="QON278" s="64"/>
      <c r="QOO278" s="70"/>
      <c r="QOP278" s="71"/>
      <c r="QOQ278" s="64"/>
      <c r="QOR278" s="70"/>
      <c r="QOS278" s="71"/>
      <c r="QOT278" s="64"/>
      <c r="QOU278" s="70"/>
      <c r="QOV278" s="71"/>
      <c r="QOW278" s="64"/>
      <c r="QOX278" s="70"/>
      <c r="QOY278" s="71"/>
      <c r="QOZ278" s="64"/>
      <c r="QPA278" s="70"/>
      <c r="QPB278" s="71"/>
      <c r="QPC278" s="64"/>
      <c r="QPD278" s="70"/>
      <c r="QPE278" s="71"/>
      <c r="QPF278" s="64"/>
      <c r="QPG278" s="70"/>
      <c r="QPH278" s="71"/>
      <c r="QPI278" s="64"/>
      <c r="QPJ278" s="70"/>
      <c r="QPK278" s="71"/>
      <c r="QPL278" s="64"/>
      <c r="QPM278" s="70"/>
      <c r="QPN278" s="71"/>
      <c r="QPO278" s="64"/>
      <c r="QPP278" s="70"/>
      <c r="QPQ278" s="71"/>
      <c r="QPR278" s="64"/>
      <c r="QPS278" s="70"/>
      <c r="QPT278" s="71"/>
      <c r="QPU278" s="64"/>
      <c r="QPV278" s="70"/>
      <c r="QPW278" s="71"/>
      <c r="QPX278" s="64"/>
      <c r="QPY278" s="70"/>
      <c r="QPZ278" s="71"/>
      <c r="QQA278" s="64"/>
      <c r="QQB278" s="70"/>
      <c r="QQC278" s="71"/>
      <c r="QQD278" s="64"/>
      <c r="QQE278" s="70"/>
      <c r="QQF278" s="71"/>
      <c r="QQG278" s="64"/>
      <c r="QQH278" s="70"/>
      <c r="QQI278" s="71"/>
      <c r="QQJ278" s="64"/>
      <c r="QQK278" s="70"/>
      <c r="QQL278" s="71"/>
      <c r="QQM278" s="64"/>
      <c r="QQN278" s="70"/>
      <c r="QQO278" s="71"/>
      <c r="QQP278" s="64"/>
      <c r="QQQ278" s="70"/>
      <c r="QQR278" s="71"/>
      <c r="QQS278" s="64"/>
      <c r="QQT278" s="70"/>
      <c r="QQU278" s="71"/>
      <c r="QQV278" s="64"/>
      <c r="QQW278" s="70"/>
      <c r="QQX278" s="71"/>
      <c r="QQY278" s="64"/>
      <c r="QQZ278" s="70"/>
      <c r="QRA278" s="71"/>
      <c r="QRB278" s="64"/>
      <c r="QRC278" s="70"/>
      <c r="QRD278" s="71"/>
      <c r="QRE278" s="64"/>
      <c r="QRF278" s="70"/>
      <c r="QRG278" s="71"/>
      <c r="QRH278" s="64"/>
      <c r="QRI278" s="70"/>
      <c r="QRJ278" s="71"/>
      <c r="QRK278" s="64"/>
      <c r="QRL278" s="70"/>
      <c r="QRM278" s="71"/>
      <c r="QRN278" s="64"/>
      <c r="QRO278" s="70"/>
      <c r="QRP278" s="71"/>
      <c r="QRQ278" s="64"/>
      <c r="QRR278" s="70"/>
      <c r="QRS278" s="71"/>
      <c r="QRT278" s="64"/>
      <c r="QRU278" s="70"/>
      <c r="QRV278" s="71"/>
      <c r="QRW278" s="64"/>
      <c r="QRX278" s="70"/>
      <c r="QRY278" s="71"/>
      <c r="QRZ278" s="64"/>
      <c r="QSA278" s="70"/>
      <c r="QSB278" s="71"/>
      <c r="QSC278" s="64"/>
      <c r="QSD278" s="70"/>
      <c r="QSE278" s="71"/>
      <c r="QSF278" s="64"/>
      <c r="QSG278" s="70"/>
      <c r="QSH278" s="71"/>
      <c r="QSI278" s="64"/>
      <c r="QSJ278" s="70"/>
      <c r="QSK278" s="71"/>
      <c r="QSL278" s="64"/>
      <c r="QSM278" s="70"/>
      <c r="QSN278" s="71"/>
      <c r="QSO278" s="64"/>
      <c r="QSP278" s="70"/>
      <c r="QSQ278" s="71"/>
      <c r="QSR278" s="64"/>
      <c r="QSS278" s="70"/>
      <c r="QST278" s="71"/>
      <c r="QSU278" s="64"/>
      <c r="QSV278" s="70"/>
      <c r="QSW278" s="71"/>
      <c r="QSX278" s="64"/>
      <c r="QSY278" s="70"/>
      <c r="QSZ278" s="71"/>
      <c r="QTA278" s="64"/>
      <c r="QTB278" s="70"/>
      <c r="QTC278" s="71"/>
      <c r="QTD278" s="64"/>
      <c r="QTE278" s="70"/>
      <c r="QTF278" s="71"/>
      <c r="QTG278" s="64"/>
      <c r="QTH278" s="70"/>
      <c r="QTI278" s="71"/>
      <c r="QTJ278" s="64"/>
      <c r="QTK278" s="70"/>
      <c r="QTL278" s="71"/>
      <c r="QTM278" s="64"/>
      <c r="QTN278" s="70"/>
      <c r="QTO278" s="71"/>
      <c r="QTP278" s="64"/>
      <c r="QTQ278" s="70"/>
      <c r="QTR278" s="71"/>
      <c r="QTS278" s="64"/>
      <c r="QTT278" s="70"/>
      <c r="QTU278" s="71"/>
      <c r="QTV278" s="64"/>
      <c r="QTW278" s="70"/>
      <c r="QTX278" s="71"/>
      <c r="QTY278" s="64"/>
      <c r="QTZ278" s="70"/>
      <c r="QUA278" s="71"/>
      <c r="QUB278" s="64"/>
      <c r="QUC278" s="70"/>
      <c r="QUD278" s="71"/>
      <c r="QUE278" s="64"/>
      <c r="QUF278" s="70"/>
      <c r="QUG278" s="71"/>
      <c r="QUH278" s="64"/>
      <c r="QUI278" s="70"/>
      <c r="QUJ278" s="71"/>
      <c r="QUK278" s="64"/>
      <c r="QUL278" s="70"/>
      <c r="QUM278" s="71"/>
      <c r="QUN278" s="64"/>
      <c r="QUO278" s="70"/>
      <c r="QUP278" s="71"/>
      <c r="QUQ278" s="64"/>
      <c r="QUR278" s="70"/>
      <c r="QUS278" s="71"/>
      <c r="QUT278" s="64"/>
      <c r="QUU278" s="70"/>
      <c r="QUV278" s="71"/>
      <c r="QUW278" s="64"/>
      <c r="QUX278" s="70"/>
      <c r="QUY278" s="71"/>
      <c r="QUZ278" s="64"/>
      <c r="QVA278" s="70"/>
      <c r="QVB278" s="71"/>
      <c r="QVC278" s="64"/>
      <c r="QVD278" s="70"/>
      <c r="QVE278" s="71"/>
      <c r="QVF278" s="64"/>
      <c r="QVG278" s="70"/>
      <c r="QVH278" s="71"/>
      <c r="QVI278" s="64"/>
      <c r="QVJ278" s="70"/>
      <c r="QVK278" s="71"/>
      <c r="QVL278" s="64"/>
      <c r="QVM278" s="70"/>
      <c r="QVN278" s="71"/>
      <c r="QVO278" s="64"/>
      <c r="QVP278" s="70"/>
      <c r="QVQ278" s="71"/>
      <c r="QVR278" s="64"/>
      <c r="QVS278" s="70"/>
      <c r="QVT278" s="71"/>
      <c r="QVU278" s="64"/>
      <c r="QVV278" s="70"/>
      <c r="QVW278" s="71"/>
      <c r="QVX278" s="64"/>
      <c r="QVY278" s="70"/>
      <c r="QVZ278" s="71"/>
      <c r="QWA278" s="64"/>
      <c r="QWB278" s="70"/>
      <c r="QWC278" s="71"/>
      <c r="QWD278" s="64"/>
      <c r="QWE278" s="70"/>
      <c r="QWF278" s="71"/>
      <c r="QWG278" s="64"/>
      <c r="QWH278" s="70"/>
      <c r="QWI278" s="71"/>
      <c r="QWJ278" s="64"/>
      <c r="QWK278" s="70"/>
      <c r="QWL278" s="71"/>
      <c r="QWM278" s="64"/>
      <c r="QWN278" s="70"/>
      <c r="QWO278" s="71"/>
      <c r="QWP278" s="64"/>
      <c r="QWQ278" s="70"/>
      <c r="QWR278" s="71"/>
      <c r="QWS278" s="64"/>
      <c r="QWT278" s="70"/>
      <c r="QWU278" s="71"/>
      <c r="QWV278" s="64"/>
      <c r="QWW278" s="70"/>
      <c r="QWX278" s="71"/>
      <c r="QWY278" s="64"/>
      <c r="QWZ278" s="70"/>
      <c r="QXA278" s="71"/>
      <c r="QXB278" s="64"/>
      <c r="QXC278" s="70"/>
      <c r="QXD278" s="71"/>
      <c r="QXE278" s="64"/>
      <c r="QXF278" s="70"/>
      <c r="QXG278" s="71"/>
      <c r="QXH278" s="64"/>
      <c r="QXI278" s="70"/>
      <c r="QXJ278" s="71"/>
      <c r="QXK278" s="64"/>
      <c r="QXL278" s="70"/>
      <c r="QXM278" s="71"/>
      <c r="QXN278" s="64"/>
      <c r="QXO278" s="70"/>
      <c r="QXP278" s="71"/>
      <c r="QXQ278" s="64"/>
      <c r="QXR278" s="70"/>
      <c r="QXS278" s="71"/>
      <c r="QXT278" s="64"/>
      <c r="QXU278" s="70"/>
      <c r="QXV278" s="71"/>
      <c r="QXW278" s="64"/>
      <c r="QXX278" s="70"/>
      <c r="QXY278" s="71"/>
      <c r="QXZ278" s="64"/>
      <c r="QYA278" s="70"/>
      <c r="QYB278" s="71"/>
      <c r="QYC278" s="64"/>
      <c r="QYD278" s="70"/>
      <c r="QYE278" s="71"/>
      <c r="QYF278" s="64"/>
      <c r="QYG278" s="70"/>
      <c r="QYH278" s="71"/>
      <c r="QYI278" s="64"/>
      <c r="QYJ278" s="70"/>
      <c r="QYK278" s="71"/>
      <c r="QYL278" s="64"/>
      <c r="QYM278" s="70"/>
      <c r="QYN278" s="71"/>
      <c r="QYO278" s="64"/>
      <c r="QYP278" s="70"/>
      <c r="QYQ278" s="71"/>
      <c r="QYR278" s="64"/>
      <c r="QYS278" s="70"/>
      <c r="QYT278" s="71"/>
      <c r="QYU278" s="64"/>
      <c r="QYV278" s="70"/>
      <c r="QYW278" s="71"/>
      <c r="QYX278" s="64"/>
      <c r="QYY278" s="70"/>
      <c r="QYZ278" s="71"/>
      <c r="QZA278" s="64"/>
      <c r="QZB278" s="70"/>
      <c r="QZC278" s="71"/>
      <c r="QZD278" s="64"/>
      <c r="QZE278" s="70"/>
      <c r="QZF278" s="71"/>
      <c r="QZG278" s="64"/>
      <c r="QZH278" s="70"/>
      <c r="QZI278" s="71"/>
      <c r="QZJ278" s="64"/>
      <c r="QZK278" s="70"/>
      <c r="QZL278" s="71"/>
      <c r="QZM278" s="64"/>
      <c r="QZN278" s="70"/>
      <c r="QZO278" s="71"/>
      <c r="QZP278" s="64"/>
      <c r="QZQ278" s="70"/>
      <c r="QZR278" s="71"/>
      <c r="QZS278" s="64"/>
      <c r="QZT278" s="70"/>
      <c r="QZU278" s="71"/>
      <c r="QZV278" s="64"/>
      <c r="QZW278" s="70"/>
      <c r="QZX278" s="71"/>
      <c r="QZY278" s="64"/>
      <c r="QZZ278" s="70"/>
      <c r="RAA278" s="71"/>
      <c r="RAB278" s="64"/>
      <c r="RAC278" s="70"/>
      <c r="RAD278" s="71"/>
      <c r="RAE278" s="64"/>
      <c r="RAF278" s="70"/>
      <c r="RAG278" s="71"/>
      <c r="RAH278" s="64"/>
      <c r="RAI278" s="70"/>
      <c r="RAJ278" s="71"/>
      <c r="RAK278" s="64"/>
      <c r="RAL278" s="70"/>
      <c r="RAM278" s="71"/>
      <c r="RAN278" s="64"/>
      <c r="RAO278" s="70"/>
      <c r="RAP278" s="71"/>
      <c r="RAQ278" s="64"/>
      <c r="RAR278" s="70"/>
      <c r="RAS278" s="71"/>
      <c r="RAT278" s="64"/>
      <c r="RAU278" s="70"/>
      <c r="RAV278" s="71"/>
      <c r="RAW278" s="64"/>
      <c r="RAX278" s="70"/>
      <c r="RAY278" s="71"/>
      <c r="RAZ278" s="64"/>
      <c r="RBA278" s="70"/>
      <c r="RBB278" s="71"/>
      <c r="RBC278" s="64"/>
      <c r="RBD278" s="70"/>
      <c r="RBE278" s="71"/>
      <c r="RBF278" s="64"/>
      <c r="RBG278" s="70"/>
      <c r="RBH278" s="71"/>
      <c r="RBI278" s="64"/>
      <c r="RBJ278" s="70"/>
      <c r="RBK278" s="71"/>
      <c r="RBL278" s="64"/>
      <c r="RBM278" s="70"/>
      <c r="RBN278" s="71"/>
      <c r="RBO278" s="64"/>
      <c r="RBP278" s="70"/>
      <c r="RBQ278" s="71"/>
      <c r="RBR278" s="64"/>
      <c r="RBS278" s="70"/>
      <c r="RBT278" s="71"/>
      <c r="RBU278" s="64"/>
      <c r="RBV278" s="70"/>
      <c r="RBW278" s="71"/>
      <c r="RBX278" s="64"/>
      <c r="RBY278" s="70"/>
      <c r="RBZ278" s="71"/>
      <c r="RCA278" s="64"/>
      <c r="RCB278" s="70"/>
      <c r="RCC278" s="71"/>
      <c r="RCD278" s="64"/>
      <c r="RCE278" s="70"/>
      <c r="RCF278" s="71"/>
      <c r="RCG278" s="64"/>
      <c r="RCH278" s="70"/>
      <c r="RCI278" s="71"/>
      <c r="RCJ278" s="64"/>
      <c r="RCK278" s="70"/>
      <c r="RCL278" s="71"/>
      <c r="RCM278" s="64"/>
      <c r="RCN278" s="70"/>
      <c r="RCO278" s="71"/>
      <c r="RCP278" s="64"/>
      <c r="RCQ278" s="70"/>
      <c r="RCR278" s="71"/>
      <c r="RCS278" s="64"/>
      <c r="RCT278" s="70"/>
      <c r="RCU278" s="71"/>
      <c r="RCV278" s="64"/>
      <c r="RCW278" s="70"/>
      <c r="RCX278" s="71"/>
      <c r="RCY278" s="64"/>
      <c r="RCZ278" s="70"/>
      <c r="RDA278" s="71"/>
      <c r="RDB278" s="64"/>
      <c r="RDC278" s="70"/>
      <c r="RDD278" s="71"/>
      <c r="RDE278" s="64"/>
      <c r="RDF278" s="70"/>
      <c r="RDG278" s="71"/>
      <c r="RDH278" s="64"/>
      <c r="RDI278" s="70"/>
      <c r="RDJ278" s="71"/>
      <c r="RDK278" s="64"/>
      <c r="RDL278" s="70"/>
      <c r="RDM278" s="71"/>
      <c r="RDN278" s="64"/>
      <c r="RDO278" s="70"/>
      <c r="RDP278" s="71"/>
      <c r="RDQ278" s="64"/>
      <c r="RDR278" s="70"/>
      <c r="RDS278" s="71"/>
      <c r="RDT278" s="64"/>
      <c r="RDU278" s="70"/>
      <c r="RDV278" s="71"/>
      <c r="RDW278" s="64"/>
      <c r="RDX278" s="70"/>
      <c r="RDY278" s="71"/>
      <c r="RDZ278" s="64"/>
      <c r="REA278" s="70"/>
      <c r="REB278" s="71"/>
      <c r="REC278" s="64"/>
      <c r="RED278" s="70"/>
      <c r="REE278" s="71"/>
      <c r="REF278" s="64"/>
      <c r="REG278" s="70"/>
      <c r="REH278" s="71"/>
      <c r="REI278" s="64"/>
      <c r="REJ278" s="70"/>
      <c r="REK278" s="71"/>
      <c r="REL278" s="64"/>
      <c r="REM278" s="70"/>
      <c r="REN278" s="71"/>
      <c r="REO278" s="64"/>
      <c r="REP278" s="70"/>
      <c r="REQ278" s="71"/>
      <c r="RER278" s="64"/>
      <c r="RES278" s="70"/>
      <c r="RET278" s="71"/>
      <c r="REU278" s="64"/>
      <c r="REV278" s="70"/>
      <c r="REW278" s="71"/>
      <c r="REX278" s="64"/>
      <c r="REY278" s="70"/>
      <c r="REZ278" s="71"/>
      <c r="RFA278" s="64"/>
      <c r="RFB278" s="70"/>
      <c r="RFC278" s="71"/>
      <c r="RFD278" s="64"/>
      <c r="RFE278" s="70"/>
      <c r="RFF278" s="71"/>
      <c r="RFG278" s="64"/>
      <c r="RFH278" s="70"/>
      <c r="RFI278" s="71"/>
      <c r="RFJ278" s="64"/>
      <c r="RFK278" s="70"/>
      <c r="RFL278" s="71"/>
      <c r="RFM278" s="64"/>
      <c r="RFN278" s="70"/>
      <c r="RFO278" s="71"/>
      <c r="RFP278" s="64"/>
      <c r="RFQ278" s="70"/>
      <c r="RFR278" s="71"/>
      <c r="RFS278" s="64"/>
      <c r="RFT278" s="70"/>
      <c r="RFU278" s="71"/>
      <c r="RFV278" s="64"/>
      <c r="RFW278" s="70"/>
      <c r="RFX278" s="71"/>
      <c r="RFY278" s="64"/>
      <c r="RFZ278" s="70"/>
      <c r="RGA278" s="71"/>
      <c r="RGB278" s="64"/>
      <c r="RGC278" s="70"/>
      <c r="RGD278" s="71"/>
      <c r="RGE278" s="64"/>
      <c r="RGF278" s="70"/>
      <c r="RGG278" s="71"/>
      <c r="RGH278" s="64"/>
      <c r="RGI278" s="70"/>
      <c r="RGJ278" s="71"/>
      <c r="RGK278" s="64"/>
      <c r="RGL278" s="70"/>
      <c r="RGM278" s="71"/>
      <c r="RGN278" s="64"/>
      <c r="RGO278" s="70"/>
      <c r="RGP278" s="71"/>
      <c r="RGQ278" s="64"/>
      <c r="RGR278" s="70"/>
      <c r="RGS278" s="71"/>
      <c r="RGT278" s="64"/>
      <c r="RGU278" s="70"/>
      <c r="RGV278" s="71"/>
      <c r="RGW278" s="64"/>
      <c r="RGX278" s="70"/>
      <c r="RGY278" s="71"/>
      <c r="RGZ278" s="64"/>
      <c r="RHA278" s="70"/>
      <c r="RHB278" s="71"/>
      <c r="RHC278" s="64"/>
      <c r="RHD278" s="70"/>
      <c r="RHE278" s="71"/>
      <c r="RHF278" s="64"/>
      <c r="RHG278" s="70"/>
      <c r="RHH278" s="71"/>
      <c r="RHI278" s="64"/>
      <c r="RHJ278" s="70"/>
      <c r="RHK278" s="71"/>
      <c r="RHL278" s="64"/>
      <c r="RHM278" s="70"/>
      <c r="RHN278" s="71"/>
      <c r="RHO278" s="64"/>
      <c r="RHP278" s="70"/>
      <c r="RHQ278" s="71"/>
      <c r="RHR278" s="64"/>
      <c r="RHS278" s="70"/>
      <c r="RHT278" s="71"/>
      <c r="RHU278" s="64"/>
      <c r="RHV278" s="70"/>
      <c r="RHW278" s="71"/>
      <c r="RHX278" s="64"/>
      <c r="RHY278" s="70"/>
      <c r="RHZ278" s="71"/>
      <c r="RIA278" s="64"/>
      <c r="RIB278" s="70"/>
      <c r="RIC278" s="71"/>
      <c r="RID278" s="64"/>
      <c r="RIE278" s="70"/>
      <c r="RIF278" s="71"/>
      <c r="RIG278" s="64"/>
      <c r="RIH278" s="70"/>
      <c r="RII278" s="71"/>
      <c r="RIJ278" s="64"/>
      <c r="RIK278" s="70"/>
      <c r="RIL278" s="71"/>
      <c r="RIM278" s="64"/>
      <c r="RIN278" s="70"/>
      <c r="RIO278" s="71"/>
      <c r="RIP278" s="64"/>
      <c r="RIQ278" s="70"/>
      <c r="RIR278" s="71"/>
      <c r="RIS278" s="64"/>
      <c r="RIT278" s="70"/>
      <c r="RIU278" s="71"/>
      <c r="RIV278" s="64"/>
      <c r="RIW278" s="70"/>
      <c r="RIX278" s="71"/>
      <c r="RIY278" s="64"/>
      <c r="RIZ278" s="70"/>
      <c r="RJA278" s="71"/>
      <c r="RJB278" s="64"/>
      <c r="RJC278" s="70"/>
      <c r="RJD278" s="71"/>
      <c r="RJE278" s="64"/>
      <c r="RJF278" s="70"/>
      <c r="RJG278" s="71"/>
      <c r="RJH278" s="64"/>
      <c r="RJI278" s="70"/>
      <c r="RJJ278" s="71"/>
      <c r="RJK278" s="64"/>
      <c r="RJL278" s="70"/>
      <c r="RJM278" s="71"/>
      <c r="RJN278" s="64"/>
      <c r="RJO278" s="70"/>
      <c r="RJP278" s="71"/>
      <c r="RJQ278" s="64"/>
      <c r="RJR278" s="70"/>
      <c r="RJS278" s="71"/>
      <c r="RJT278" s="64"/>
      <c r="RJU278" s="70"/>
      <c r="RJV278" s="71"/>
      <c r="RJW278" s="64"/>
      <c r="RJX278" s="70"/>
      <c r="RJY278" s="71"/>
      <c r="RJZ278" s="64"/>
      <c r="RKA278" s="70"/>
      <c r="RKB278" s="71"/>
      <c r="RKC278" s="64"/>
      <c r="RKD278" s="70"/>
      <c r="RKE278" s="71"/>
      <c r="RKF278" s="64"/>
      <c r="RKG278" s="70"/>
      <c r="RKH278" s="71"/>
      <c r="RKI278" s="64"/>
      <c r="RKJ278" s="70"/>
      <c r="RKK278" s="71"/>
      <c r="RKL278" s="64"/>
      <c r="RKM278" s="70"/>
      <c r="RKN278" s="71"/>
      <c r="RKO278" s="64"/>
      <c r="RKP278" s="70"/>
      <c r="RKQ278" s="71"/>
      <c r="RKR278" s="64"/>
      <c r="RKS278" s="70"/>
      <c r="RKT278" s="71"/>
      <c r="RKU278" s="64"/>
      <c r="RKV278" s="70"/>
      <c r="RKW278" s="71"/>
      <c r="RKX278" s="64"/>
      <c r="RKY278" s="70"/>
      <c r="RKZ278" s="71"/>
      <c r="RLA278" s="64"/>
      <c r="RLB278" s="70"/>
      <c r="RLC278" s="71"/>
      <c r="RLD278" s="64"/>
      <c r="RLE278" s="70"/>
      <c r="RLF278" s="71"/>
      <c r="RLG278" s="64"/>
      <c r="RLH278" s="70"/>
      <c r="RLI278" s="71"/>
      <c r="RLJ278" s="64"/>
      <c r="RLK278" s="70"/>
      <c r="RLL278" s="71"/>
      <c r="RLM278" s="64"/>
      <c r="RLN278" s="70"/>
      <c r="RLO278" s="71"/>
      <c r="RLP278" s="64"/>
      <c r="RLQ278" s="70"/>
      <c r="RLR278" s="71"/>
      <c r="RLS278" s="64"/>
      <c r="RLT278" s="70"/>
      <c r="RLU278" s="71"/>
      <c r="RLV278" s="64"/>
      <c r="RLW278" s="70"/>
      <c r="RLX278" s="71"/>
      <c r="RLY278" s="64"/>
      <c r="RLZ278" s="70"/>
      <c r="RMA278" s="71"/>
      <c r="RMB278" s="64"/>
      <c r="RMC278" s="70"/>
      <c r="RMD278" s="71"/>
      <c r="RME278" s="64"/>
      <c r="RMF278" s="70"/>
      <c r="RMG278" s="71"/>
      <c r="RMH278" s="64"/>
      <c r="RMI278" s="70"/>
      <c r="RMJ278" s="71"/>
      <c r="RMK278" s="64"/>
      <c r="RML278" s="70"/>
      <c r="RMM278" s="71"/>
      <c r="RMN278" s="64"/>
      <c r="RMO278" s="70"/>
      <c r="RMP278" s="71"/>
      <c r="RMQ278" s="64"/>
      <c r="RMR278" s="70"/>
      <c r="RMS278" s="71"/>
      <c r="RMT278" s="64"/>
      <c r="RMU278" s="70"/>
      <c r="RMV278" s="71"/>
      <c r="RMW278" s="64"/>
      <c r="RMX278" s="70"/>
      <c r="RMY278" s="71"/>
      <c r="RMZ278" s="64"/>
      <c r="RNA278" s="70"/>
      <c r="RNB278" s="71"/>
      <c r="RNC278" s="64"/>
      <c r="RND278" s="70"/>
      <c r="RNE278" s="71"/>
      <c r="RNF278" s="64"/>
      <c r="RNG278" s="70"/>
      <c r="RNH278" s="71"/>
      <c r="RNI278" s="64"/>
      <c r="RNJ278" s="70"/>
      <c r="RNK278" s="71"/>
      <c r="RNL278" s="64"/>
      <c r="RNM278" s="70"/>
      <c r="RNN278" s="71"/>
      <c r="RNO278" s="64"/>
      <c r="RNP278" s="70"/>
      <c r="RNQ278" s="71"/>
      <c r="RNR278" s="64"/>
      <c r="RNS278" s="70"/>
      <c r="RNT278" s="71"/>
      <c r="RNU278" s="64"/>
      <c r="RNV278" s="70"/>
      <c r="RNW278" s="71"/>
      <c r="RNX278" s="64"/>
      <c r="RNY278" s="70"/>
      <c r="RNZ278" s="71"/>
      <c r="ROA278" s="64"/>
      <c r="ROB278" s="70"/>
      <c r="ROC278" s="71"/>
      <c r="ROD278" s="64"/>
      <c r="ROE278" s="70"/>
      <c r="ROF278" s="71"/>
      <c r="ROG278" s="64"/>
      <c r="ROH278" s="70"/>
      <c r="ROI278" s="71"/>
      <c r="ROJ278" s="64"/>
      <c r="ROK278" s="70"/>
      <c r="ROL278" s="71"/>
      <c r="ROM278" s="64"/>
      <c r="RON278" s="70"/>
      <c r="ROO278" s="71"/>
      <c r="ROP278" s="64"/>
      <c r="ROQ278" s="70"/>
      <c r="ROR278" s="71"/>
      <c r="ROS278" s="64"/>
      <c r="ROT278" s="70"/>
      <c r="ROU278" s="71"/>
      <c r="ROV278" s="64"/>
      <c r="ROW278" s="70"/>
      <c r="ROX278" s="71"/>
      <c r="ROY278" s="64"/>
      <c r="ROZ278" s="70"/>
      <c r="RPA278" s="71"/>
      <c r="RPB278" s="64"/>
      <c r="RPC278" s="70"/>
      <c r="RPD278" s="71"/>
      <c r="RPE278" s="64"/>
      <c r="RPF278" s="70"/>
      <c r="RPG278" s="71"/>
      <c r="RPH278" s="64"/>
      <c r="RPI278" s="70"/>
      <c r="RPJ278" s="71"/>
      <c r="RPK278" s="64"/>
      <c r="RPL278" s="70"/>
      <c r="RPM278" s="71"/>
      <c r="RPN278" s="64"/>
      <c r="RPO278" s="70"/>
      <c r="RPP278" s="71"/>
      <c r="RPQ278" s="64"/>
      <c r="RPR278" s="70"/>
      <c r="RPS278" s="71"/>
      <c r="RPT278" s="64"/>
      <c r="RPU278" s="70"/>
      <c r="RPV278" s="71"/>
      <c r="RPW278" s="64"/>
      <c r="RPX278" s="70"/>
      <c r="RPY278" s="71"/>
      <c r="RPZ278" s="64"/>
      <c r="RQA278" s="70"/>
      <c r="RQB278" s="71"/>
      <c r="RQC278" s="64"/>
      <c r="RQD278" s="70"/>
      <c r="RQE278" s="71"/>
      <c r="RQF278" s="64"/>
      <c r="RQG278" s="70"/>
      <c r="RQH278" s="71"/>
      <c r="RQI278" s="64"/>
      <c r="RQJ278" s="70"/>
      <c r="RQK278" s="71"/>
      <c r="RQL278" s="64"/>
      <c r="RQM278" s="70"/>
      <c r="RQN278" s="71"/>
      <c r="RQO278" s="64"/>
      <c r="RQP278" s="70"/>
      <c r="RQQ278" s="71"/>
      <c r="RQR278" s="64"/>
      <c r="RQS278" s="70"/>
      <c r="RQT278" s="71"/>
      <c r="RQU278" s="64"/>
      <c r="RQV278" s="70"/>
      <c r="RQW278" s="71"/>
      <c r="RQX278" s="64"/>
      <c r="RQY278" s="70"/>
      <c r="RQZ278" s="71"/>
      <c r="RRA278" s="64"/>
      <c r="RRB278" s="70"/>
      <c r="RRC278" s="71"/>
      <c r="RRD278" s="64"/>
      <c r="RRE278" s="70"/>
      <c r="RRF278" s="71"/>
      <c r="RRG278" s="64"/>
      <c r="RRH278" s="70"/>
      <c r="RRI278" s="71"/>
      <c r="RRJ278" s="64"/>
      <c r="RRK278" s="70"/>
      <c r="RRL278" s="71"/>
      <c r="RRM278" s="64"/>
      <c r="RRN278" s="70"/>
      <c r="RRO278" s="71"/>
      <c r="RRP278" s="64"/>
      <c r="RRQ278" s="70"/>
      <c r="RRR278" s="71"/>
      <c r="RRS278" s="64"/>
      <c r="RRT278" s="70"/>
      <c r="RRU278" s="71"/>
      <c r="RRV278" s="64"/>
      <c r="RRW278" s="70"/>
      <c r="RRX278" s="71"/>
      <c r="RRY278" s="64"/>
      <c r="RRZ278" s="70"/>
      <c r="RSA278" s="71"/>
      <c r="RSB278" s="64"/>
      <c r="RSC278" s="70"/>
      <c r="RSD278" s="71"/>
      <c r="RSE278" s="64"/>
      <c r="RSF278" s="70"/>
      <c r="RSG278" s="71"/>
      <c r="RSH278" s="64"/>
      <c r="RSI278" s="70"/>
      <c r="RSJ278" s="71"/>
      <c r="RSK278" s="64"/>
      <c r="RSL278" s="70"/>
      <c r="RSM278" s="71"/>
      <c r="RSN278" s="64"/>
      <c r="RSO278" s="70"/>
      <c r="RSP278" s="71"/>
      <c r="RSQ278" s="64"/>
      <c r="RSR278" s="70"/>
      <c r="RSS278" s="71"/>
      <c r="RST278" s="64"/>
      <c r="RSU278" s="70"/>
      <c r="RSV278" s="71"/>
      <c r="RSW278" s="64"/>
      <c r="RSX278" s="70"/>
      <c r="RSY278" s="71"/>
      <c r="RSZ278" s="64"/>
      <c r="RTA278" s="70"/>
      <c r="RTB278" s="71"/>
      <c r="RTC278" s="64"/>
      <c r="RTD278" s="70"/>
      <c r="RTE278" s="71"/>
      <c r="RTF278" s="64"/>
      <c r="RTG278" s="70"/>
      <c r="RTH278" s="71"/>
      <c r="RTI278" s="64"/>
      <c r="RTJ278" s="70"/>
      <c r="RTK278" s="71"/>
      <c r="RTL278" s="64"/>
      <c r="RTM278" s="70"/>
      <c r="RTN278" s="71"/>
      <c r="RTO278" s="64"/>
      <c r="RTP278" s="70"/>
      <c r="RTQ278" s="71"/>
      <c r="RTR278" s="64"/>
      <c r="RTS278" s="70"/>
      <c r="RTT278" s="71"/>
      <c r="RTU278" s="64"/>
      <c r="RTV278" s="70"/>
      <c r="RTW278" s="71"/>
      <c r="RTX278" s="64"/>
      <c r="RTY278" s="70"/>
      <c r="RTZ278" s="71"/>
      <c r="RUA278" s="64"/>
      <c r="RUB278" s="70"/>
      <c r="RUC278" s="71"/>
      <c r="RUD278" s="64"/>
      <c r="RUE278" s="70"/>
      <c r="RUF278" s="71"/>
      <c r="RUG278" s="64"/>
      <c r="RUH278" s="70"/>
      <c r="RUI278" s="71"/>
      <c r="RUJ278" s="64"/>
      <c r="RUK278" s="70"/>
      <c r="RUL278" s="71"/>
      <c r="RUM278" s="64"/>
      <c r="RUN278" s="70"/>
      <c r="RUO278" s="71"/>
      <c r="RUP278" s="64"/>
      <c r="RUQ278" s="70"/>
      <c r="RUR278" s="71"/>
      <c r="RUS278" s="64"/>
      <c r="RUT278" s="70"/>
      <c r="RUU278" s="71"/>
      <c r="RUV278" s="64"/>
      <c r="RUW278" s="70"/>
      <c r="RUX278" s="71"/>
      <c r="RUY278" s="64"/>
      <c r="RUZ278" s="70"/>
      <c r="RVA278" s="71"/>
      <c r="RVB278" s="64"/>
      <c r="RVC278" s="70"/>
      <c r="RVD278" s="71"/>
      <c r="RVE278" s="64"/>
      <c r="RVF278" s="70"/>
      <c r="RVG278" s="71"/>
      <c r="RVH278" s="64"/>
      <c r="RVI278" s="70"/>
      <c r="RVJ278" s="71"/>
      <c r="RVK278" s="64"/>
      <c r="RVL278" s="70"/>
      <c r="RVM278" s="71"/>
      <c r="RVN278" s="64"/>
      <c r="RVO278" s="70"/>
      <c r="RVP278" s="71"/>
      <c r="RVQ278" s="64"/>
      <c r="RVR278" s="70"/>
      <c r="RVS278" s="71"/>
      <c r="RVT278" s="64"/>
      <c r="RVU278" s="70"/>
      <c r="RVV278" s="71"/>
      <c r="RVW278" s="64"/>
      <c r="RVX278" s="70"/>
      <c r="RVY278" s="71"/>
      <c r="RVZ278" s="64"/>
      <c r="RWA278" s="70"/>
      <c r="RWB278" s="71"/>
      <c r="RWC278" s="64"/>
      <c r="RWD278" s="70"/>
      <c r="RWE278" s="71"/>
      <c r="RWF278" s="64"/>
      <c r="RWG278" s="70"/>
      <c r="RWH278" s="71"/>
      <c r="RWI278" s="64"/>
      <c r="RWJ278" s="70"/>
      <c r="RWK278" s="71"/>
      <c r="RWL278" s="64"/>
      <c r="RWM278" s="70"/>
      <c r="RWN278" s="71"/>
      <c r="RWO278" s="64"/>
      <c r="RWP278" s="70"/>
      <c r="RWQ278" s="71"/>
      <c r="RWR278" s="64"/>
      <c r="RWS278" s="70"/>
      <c r="RWT278" s="71"/>
      <c r="RWU278" s="64"/>
      <c r="RWV278" s="70"/>
      <c r="RWW278" s="71"/>
      <c r="RWX278" s="64"/>
      <c r="RWY278" s="70"/>
      <c r="RWZ278" s="71"/>
      <c r="RXA278" s="64"/>
      <c r="RXB278" s="70"/>
      <c r="RXC278" s="71"/>
      <c r="RXD278" s="64"/>
      <c r="RXE278" s="70"/>
      <c r="RXF278" s="71"/>
      <c r="RXG278" s="64"/>
      <c r="RXH278" s="70"/>
      <c r="RXI278" s="71"/>
      <c r="RXJ278" s="64"/>
      <c r="RXK278" s="70"/>
      <c r="RXL278" s="71"/>
      <c r="RXM278" s="64"/>
      <c r="RXN278" s="70"/>
      <c r="RXO278" s="71"/>
      <c r="RXP278" s="64"/>
      <c r="RXQ278" s="70"/>
      <c r="RXR278" s="71"/>
      <c r="RXS278" s="64"/>
      <c r="RXT278" s="70"/>
      <c r="RXU278" s="71"/>
      <c r="RXV278" s="64"/>
      <c r="RXW278" s="70"/>
      <c r="RXX278" s="71"/>
      <c r="RXY278" s="64"/>
      <c r="RXZ278" s="70"/>
      <c r="RYA278" s="71"/>
      <c r="RYB278" s="64"/>
      <c r="RYC278" s="70"/>
      <c r="RYD278" s="71"/>
      <c r="RYE278" s="64"/>
      <c r="RYF278" s="70"/>
      <c r="RYG278" s="71"/>
      <c r="RYH278" s="64"/>
      <c r="RYI278" s="70"/>
      <c r="RYJ278" s="71"/>
      <c r="RYK278" s="64"/>
      <c r="RYL278" s="70"/>
      <c r="RYM278" s="71"/>
      <c r="RYN278" s="64"/>
      <c r="RYO278" s="70"/>
      <c r="RYP278" s="71"/>
      <c r="RYQ278" s="64"/>
      <c r="RYR278" s="70"/>
      <c r="RYS278" s="71"/>
      <c r="RYT278" s="64"/>
      <c r="RYU278" s="70"/>
      <c r="RYV278" s="71"/>
      <c r="RYW278" s="64"/>
      <c r="RYX278" s="70"/>
      <c r="RYY278" s="71"/>
      <c r="RYZ278" s="64"/>
      <c r="RZA278" s="70"/>
      <c r="RZB278" s="71"/>
      <c r="RZC278" s="64"/>
      <c r="RZD278" s="70"/>
      <c r="RZE278" s="71"/>
      <c r="RZF278" s="64"/>
      <c r="RZG278" s="70"/>
      <c r="RZH278" s="71"/>
      <c r="RZI278" s="64"/>
      <c r="RZJ278" s="70"/>
      <c r="RZK278" s="71"/>
      <c r="RZL278" s="64"/>
      <c r="RZM278" s="70"/>
      <c r="RZN278" s="71"/>
      <c r="RZO278" s="64"/>
      <c r="RZP278" s="70"/>
      <c r="RZQ278" s="71"/>
      <c r="RZR278" s="64"/>
      <c r="RZS278" s="70"/>
      <c r="RZT278" s="71"/>
      <c r="RZU278" s="64"/>
      <c r="RZV278" s="70"/>
      <c r="RZW278" s="71"/>
      <c r="RZX278" s="64"/>
      <c r="RZY278" s="70"/>
      <c r="RZZ278" s="71"/>
      <c r="SAA278" s="64"/>
      <c r="SAB278" s="70"/>
      <c r="SAC278" s="71"/>
      <c r="SAD278" s="64"/>
      <c r="SAE278" s="70"/>
      <c r="SAF278" s="71"/>
      <c r="SAG278" s="64"/>
      <c r="SAH278" s="70"/>
      <c r="SAI278" s="71"/>
      <c r="SAJ278" s="64"/>
      <c r="SAK278" s="70"/>
      <c r="SAL278" s="71"/>
      <c r="SAM278" s="64"/>
      <c r="SAN278" s="70"/>
      <c r="SAO278" s="71"/>
      <c r="SAP278" s="64"/>
      <c r="SAQ278" s="70"/>
      <c r="SAR278" s="71"/>
      <c r="SAS278" s="64"/>
      <c r="SAT278" s="70"/>
      <c r="SAU278" s="71"/>
      <c r="SAV278" s="64"/>
      <c r="SAW278" s="70"/>
      <c r="SAX278" s="71"/>
      <c r="SAY278" s="64"/>
      <c r="SAZ278" s="70"/>
      <c r="SBA278" s="71"/>
      <c r="SBB278" s="64"/>
      <c r="SBC278" s="70"/>
      <c r="SBD278" s="71"/>
      <c r="SBE278" s="64"/>
      <c r="SBF278" s="70"/>
      <c r="SBG278" s="71"/>
      <c r="SBH278" s="64"/>
      <c r="SBI278" s="70"/>
      <c r="SBJ278" s="71"/>
      <c r="SBK278" s="64"/>
      <c r="SBL278" s="70"/>
      <c r="SBM278" s="71"/>
      <c r="SBN278" s="64"/>
      <c r="SBO278" s="70"/>
      <c r="SBP278" s="71"/>
      <c r="SBQ278" s="64"/>
      <c r="SBR278" s="70"/>
      <c r="SBS278" s="71"/>
      <c r="SBT278" s="64"/>
      <c r="SBU278" s="70"/>
      <c r="SBV278" s="71"/>
      <c r="SBW278" s="64"/>
      <c r="SBX278" s="70"/>
      <c r="SBY278" s="71"/>
      <c r="SBZ278" s="64"/>
      <c r="SCA278" s="70"/>
      <c r="SCB278" s="71"/>
      <c r="SCC278" s="64"/>
      <c r="SCD278" s="70"/>
      <c r="SCE278" s="71"/>
      <c r="SCF278" s="64"/>
      <c r="SCG278" s="70"/>
      <c r="SCH278" s="71"/>
      <c r="SCI278" s="64"/>
      <c r="SCJ278" s="70"/>
      <c r="SCK278" s="71"/>
      <c r="SCL278" s="64"/>
      <c r="SCM278" s="70"/>
      <c r="SCN278" s="71"/>
      <c r="SCO278" s="64"/>
      <c r="SCP278" s="70"/>
      <c r="SCQ278" s="71"/>
      <c r="SCR278" s="64"/>
      <c r="SCS278" s="70"/>
      <c r="SCT278" s="71"/>
      <c r="SCU278" s="64"/>
      <c r="SCV278" s="70"/>
      <c r="SCW278" s="71"/>
      <c r="SCX278" s="64"/>
      <c r="SCY278" s="70"/>
      <c r="SCZ278" s="71"/>
      <c r="SDA278" s="64"/>
      <c r="SDB278" s="70"/>
      <c r="SDC278" s="71"/>
      <c r="SDD278" s="64"/>
      <c r="SDE278" s="70"/>
      <c r="SDF278" s="71"/>
      <c r="SDG278" s="64"/>
      <c r="SDH278" s="70"/>
      <c r="SDI278" s="71"/>
      <c r="SDJ278" s="64"/>
      <c r="SDK278" s="70"/>
      <c r="SDL278" s="71"/>
      <c r="SDM278" s="64"/>
      <c r="SDN278" s="70"/>
      <c r="SDO278" s="71"/>
      <c r="SDP278" s="64"/>
      <c r="SDQ278" s="70"/>
      <c r="SDR278" s="71"/>
      <c r="SDS278" s="64"/>
      <c r="SDT278" s="70"/>
      <c r="SDU278" s="71"/>
      <c r="SDV278" s="64"/>
      <c r="SDW278" s="70"/>
      <c r="SDX278" s="71"/>
      <c r="SDY278" s="64"/>
      <c r="SDZ278" s="70"/>
      <c r="SEA278" s="71"/>
      <c r="SEB278" s="64"/>
      <c r="SEC278" s="70"/>
      <c r="SED278" s="71"/>
      <c r="SEE278" s="64"/>
      <c r="SEF278" s="70"/>
      <c r="SEG278" s="71"/>
      <c r="SEH278" s="64"/>
      <c r="SEI278" s="70"/>
      <c r="SEJ278" s="71"/>
      <c r="SEK278" s="64"/>
      <c r="SEL278" s="70"/>
      <c r="SEM278" s="71"/>
      <c r="SEN278" s="64"/>
      <c r="SEO278" s="70"/>
      <c r="SEP278" s="71"/>
      <c r="SEQ278" s="64"/>
      <c r="SER278" s="70"/>
      <c r="SES278" s="71"/>
      <c r="SET278" s="64"/>
      <c r="SEU278" s="70"/>
      <c r="SEV278" s="71"/>
      <c r="SEW278" s="64"/>
      <c r="SEX278" s="70"/>
      <c r="SEY278" s="71"/>
      <c r="SEZ278" s="64"/>
      <c r="SFA278" s="70"/>
      <c r="SFB278" s="71"/>
      <c r="SFC278" s="64"/>
      <c r="SFD278" s="70"/>
      <c r="SFE278" s="71"/>
      <c r="SFF278" s="64"/>
      <c r="SFG278" s="70"/>
      <c r="SFH278" s="71"/>
      <c r="SFI278" s="64"/>
      <c r="SFJ278" s="70"/>
      <c r="SFK278" s="71"/>
      <c r="SFL278" s="64"/>
      <c r="SFM278" s="70"/>
      <c r="SFN278" s="71"/>
      <c r="SFO278" s="64"/>
      <c r="SFP278" s="70"/>
      <c r="SFQ278" s="71"/>
      <c r="SFR278" s="64"/>
      <c r="SFS278" s="70"/>
      <c r="SFT278" s="71"/>
      <c r="SFU278" s="64"/>
      <c r="SFV278" s="70"/>
      <c r="SFW278" s="71"/>
      <c r="SFX278" s="64"/>
      <c r="SFY278" s="70"/>
      <c r="SFZ278" s="71"/>
      <c r="SGA278" s="64"/>
      <c r="SGB278" s="70"/>
      <c r="SGC278" s="71"/>
      <c r="SGD278" s="64"/>
      <c r="SGE278" s="70"/>
      <c r="SGF278" s="71"/>
      <c r="SGG278" s="64"/>
      <c r="SGH278" s="70"/>
      <c r="SGI278" s="71"/>
      <c r="SGJ278" s="64"/>
      <c r="SGK278" s="70"/>
      <c r="SGL278" s="71"/>
      <c r="SGM278" s="64"/>
      <c r="SGN278" s="70"/>
      <c r="SGO278" s="71"/>
      <c r="SGP278" s="64"/>
      <c r="SGQ278" s="70"/>
      <c r="SGR278" s="71"/>
      <c r="SGS278" s="64"/>
      <c r="SGT278" s="70"/>
      <c r="SGU278" s="71"/>
      <c r="SGV278" s="64"/>
      <c r="SGW278" s="70"/>
      <c r="SGX278" s="71"/>
      <c r="SGY278" s="64"/>
      <c r="SGZ278" s="70"/>
      <c r="SHA278" s="71"/>
      <c r="SHB278" s="64"/>
      <c r="SHC278" s="70"/>
      <c r="SHD278" s="71"/>
      <c r="SHE278" s="64"/>
      <c r="SHF278" s="70"/>
      <c r="SHG278" s="71"/>
      <c r="SHH278" s="64"/>
      <c r="SHI278" s="70"/>
      <c r="SHJ278" s="71"/>
      <c r="SHK278" s="64"/>
      <c r="SHL278" s="70"/>
      <c r="SHM278" s="71"/>
      <c r="SHN278" s="64"/>
      <c r="SHO278" s="70"/>
      <c r="SHP278" s="71"/>
      <c r="SHQ278" s="64"/>
      <c r="SHR278" s="70"/>
      <c r="SHS278" s="71"/>
      <c r="SHT278" s="64"/>
      <c r="SHU278" s="70"/>
      <c r="SHV278" s="71"/>
      <c r="SHW278" s="64"/>
      <c r="SHX278" s="70"/>
      <c r="SHY278" s="71"/>
      <c r="SHZ278" s="64"/>
      <c r="SIA278" s="70"/>
      <c r="SIB278" s="71"/>
      <c r="SIC278" s="64"/>
      <c r="SID278" s="70"/>
      <c r="SIE278" s="71"/>
      <c r="SIF278" s="64"/>
      <c r="SIG278" s="70"/>
      <c r="SIH278" s="71"/>
      <c r="SII278" s="64"/>
      <c r="SIJ278" s="70"/>
      <c r="SIK278" s="71"/>
      <c r="SIL278" s="64"/>
      <c r="SIM278" s="70"/>
      <c r="SIN278" s="71"/>
      <c r="SIO278" s="64"/>
      <c r="SIP278" s="70"/>
      <c r="SIQ278" s="71"/>
      <c r="SIR278" s="64"/>
      <c r="SIS278" s="70"/>
      <c r="SIT278" s="71"/>
      <c r="SIU278" s="64"/>
      <c r="SIV278" s="70"/>
      <c r="SIW278" s="71"/>
      <c r="SIX278" s="64"/>
      <c r="SIY278" s="70"/>
      <c r="SIZ278" s="71"/>
      <c r="SJA278" s="64"/>
      <c r="SJB278" s="70"/>
      <c r="SJC278" s="71"/>
      <c r="SJD278" s="64"/>
      <c r="SJE278" s="70"/>
      <c r="SJF278" s="71"/>
      <c r="SJG278" s="64"/>
      <c r="SJH278" s="70"/>
      <c r="SJI278" s="71"/>
      <c r="SJJ278" s="64"/>
      <c r="SJK278" s="70"/>
      <c r="SJL278" s="71"/>
      <c r="SJM278" s="64"/>
      <c r="SJN278" s="70"/>
      <c r="SJO278" s="71"/>
      <c r="SJP278" s="64"/>
      <c r="SJQ278" s="70"/>
      <c r="SJR278" s="71"/>
      <c r="SJS278" s="64"/>
      <c r="SJT278" s="70"/>
      <c r="SJU278" s="71"/>
      <c r="SJV278" s="64"/>
      <c r="SJW278" s="70"/>
      <c r="SJX278" s="71"/>
      <c r="SJY278" s="64"/>
      <c r="SJZ278" s="70"/>
      <c r="SKA278" s="71"/>
      <c r="SKB278" s="64"/>
      <c r="SKC278" s="70"/>
      <c r="SKD278" s="71"/>
      <c r="SKE278" s="64"/>
      <c r="SKF278" s="70"/>
      <c r="SKG278" s="71"/>
      <c r="SKH278" s="64"/>
      <c r="SKI278" s="70"/>
      <c r="SKJ278" s="71"/>
      <c r="SKK278" s="64"/>
      <c r="SKL278" s="70"/>
      <c r="SKM278" s="71"/>
      <c r="SKN278" s="64"/>
      <c r="SKO278" s="70"/>
      <c r="SKP278" s="71"/>
      <c r="SKQ278" s="64"/>
      <c r="SKR278" s="70"/>
      <c r="SKS278" s="71"/>
      <c r="SKT278" s="64"/>
      <c r="SKU278" s="70"/>
      <c r="SKV278" s="71"/>
      <c r="SKW278" s="64"/>
      <c r="SKX278" s="70"/>
      <c r="SKY278" s="71"/>
      <c r="SKZ278" s="64"/>
      <c r="SLA278" s="70"/>
      <c r="SLB278" s="71"/>
      <c r="SLC278" s="64"/>
      <c r="SLD278" s="70"/>
      <c r="SLE278" s="71"/>
      <c r="SLF278" s="64"/>
      <c r="SLG278" s="70"/>
      <c r="SLH278" s="71"/>
      <c r="SLI278" s="64"/>
      <c r="SLJ278" s="70"/>
      <c r="SLK278" s="71"/>
      <c r="SLL278" s="64"/>
      <c r="SLM278" s="70"/>
      <c r="SLN278" s="71"/>
      <c r="SLO278" s="64"/>
      <c r="SLP278" s="70"/>
      <c r="SLQ278" s="71"/>
      <c r="SLR278" s="64"/>
      <c r="SLS278" s="70"/>
      <c r="SLT278" s="71"/>
      <c r="SLU278" s="64"/>
      <c r="SLV278" s="70"/>
      <c r="SLW278" s="71"/>
      <c r="SLX278" s="64"/>
      <c r="SLY278" s="70"/>
      <c r="SLZ278" s="71"/>
      <c r="SMA278" s="64"/>
      <c r="SMB278" s="70"/>
      <c r="SMC278" s="71"/>
      <c r="SMD278" s="64"/>
      <c r="SME278" s="70"/>
      <c r="SMF278" s="71"/>
      <c r="SMG278" s="64"/>
      <c r="SMH278" s="70"/>
      <c r="SMI278" s="71"/>
      <c r="SMJ278" s="64"/>
      <c r="SMK278" s="70"/>
      <c r="SML278" s="71"/>
      <c r="SMM278" s="64"/>
      <c r="SMN278" s="70"/>
      <c r="SMO278" s="71"/>
      <c r="SMP278" s="64"/>
      <c r="SMQ278" s="70"/>
      <c r="SMR278" s="71"/>
      <c r="SMS278" s="64"/>
      <c r="SMT278" s="70"/>
      <c r="SMU278" s="71"/>
      <c r="SMV278" s="64"/>
      <c r="SMW278" s="70"/>
      <c r="SMX278" s="71"/>
      <c r="SMY278" s="64"/>
      <c r="SMZ278" s="70"/>
      <c r="SNA278" s="71"/>
      <c r="SNB278" s="64"/>
      <c r="SNC278" s="70"/>
      <c r="SND278" s="71"/>
      <c r="SNE278" s="64"/>
      <c r="SNF278" s="70"/>
      <c r="SNG278" s="71"/>
      <c r="SNH278" s="64"/>
      <c r="SNI278" s="70"/>
      <c r="SNJ278" s="71"/>
      <c r="SNK278" s="64"/>
      <c r="SNL278" s="70"/>
      <c r="SNM278" s="71"/>
      <c r="SNN278" s="64"/>
      <c r="SNO278" s="70"/>
      <c r="SNP278" s="71"/>
      <c r="SNQ278" s="64"/>
      <c r="SNR278" s="70"/>
      <c r="SNS278" s="71"/>
      <c r="SNT278" s="64"/>
      <c r="SNU278" s="70"/>
      <c r="SNV278" s="71"/>
      <c r="SNW278" s="64"/>
      <c r="SNX278" s="70"/>
      <c r="SNY278" s="71"/>
      <c r="SNZ278" s="64"/>
      <c r="SOA278" s="70"/>
      <c r="SOB278" s="71"/>
      <c r="SOC278" s="64"/>
      <c r="SOD278" s="70"/>
      <c r="SOE278" s="71"/>
      <c r="SOF278" s="64"/>
      <c r="SOG278" s="70"/>
      <c r="SOH278" s="71"/>
      <c r="SOI278" s="64"/>
      <c r="SOJ278" s="70"/>
      <c r="SOK278" s="71"/>
      <c r="SOL278" s="64"/>
      <c r="SOM278" s="70"/>
      <c r="SON278" s="71"/>
      <c r="SOO278" s="64"/>
      <c r="SOP278" s="70"/>
      <c r="SOQ278" s="71"/>
      <c r="SOR278" s="64"/>
      <c r="SOS278" s="70"/>
      <c r="SOT278" s="71"/>
      <c r="SOU278" s="64"/>
      <c r="SOV278" s="70"/>
      <c r="SOW278" s="71"/>
      <c r="SOX278" s="64"/>
      <c r="SOY278" s="70"/>
      <c r="SOZ278" s="71"/>
      <c r="SPA278" s="64"/>
      <c r="SPB278" s="70"/>
      <c r="SPC278" s="71"/>
      <c r="SPD278" s="64"/>
      <c r="SPE278" s="70"/>
      <c r="SPF278" s="71"/>
      <c r="SPG278" s="64"/>
      <c r="SPH278" s="70"/>
      <c r="SPI278" s="71"/>
      <c r="SPJ278" s="64"/>
      <c r="SPK278" s="70"/>
      <c r="SPL278" s="71"/>
      <c r="SPM278" s="64"/>
      <c r="SPN278" s="70"/>
      <c r="SPO278" s="71"/>
      <c r="SPP278" s="64"/>
      <c r="SPQ278" s="70"/>
      <c r="SPR278" s="71"/>
      <c r="SPS278" s="64"/>
      <c r="SPT278" s="70"/>
      <c r="SPU278" s="71"/>
      <c r="SPV278" s="64"/>
      <c r="SPW278" s="70"/>
      <c r="SPX278" s="71"/>
      <c r="SPY278" s="64"/>
      <c r="SPZ278" s="70"/>
      <c r="SQA278" s="71"/>
      <c r="SQB278" s="64"/>
      <c r="SQC278" s="70"/>
      <c r="SQD278" s="71"/>
      <c r="SQE278" s="64"/>
      <c r="SQF278" s="70"/>
      <c r="SQG278" s="71"/>
      <c r="SQH278" s="64"/>
      <c r="SQI278" s="70"/>
      <c r="SQJ278" s="71"/>
      <c r="SQK278" s="64"/>
      <c r="SQL278" s="70"/>
      <c r="SQM278" s="71"/>
      <c r="SQN278" s="64"/>
      <c r="SQO278" s="70"/>
      <c r="SQP278" s="71"/>
      <c r="SQQ278" s="64"/>
      <c r="SQR278" s="70"/>
      <c r="SQS278" s="71"/>
      <c r="SQT278" s="64"/>
      <c r="SQU278" s="70"/>
      <c r="SQV278" s="71"/>
      <c r="SQW278" s="64"/>
      <c r="SQX278" s="70"/>
      <c r="SQY278" s="71"/>
      <c r="SQZ278" s="64"/>
      <c r="SRA278" s="70"/>
      <c r="SRB278" s="71"/>
      <c r="SRC278" s="64"/>
      <c r="SRD278" s="70"/>
      <c r="SRE278" s="71"/>
      <c r="SRF278" s="64"/>
      <c r="SRG278" s="70"/>
      <c r="SRH278" s="71"/>
      <c r="SRI278" s="64"/>
      <c r="SRJ278" s="70"/>
      <c r="SRK278" s="71"/>
      <c r="SRL278" s="64"/>
      <c r="SRM278" s="70"/>
      <c r="SRN278" s="71"/>
      <c r="SRO278" s="64"/>
      <c r="SRP278" s="70"/>
      <c r="SRQ278" s="71"/>
      <c r="SRR278" s="64"/>
      <c r="SRS278" s="70"/>
      <c r="SRT278" s="71"/>
      <c r="SRU278" s="64"/>
      <c r="SRV278" s="70"/>
      <c r="SRW278" s="71"/>
      <c r="SRX278" s="64"/>
      <c r="SRY278" s="70"/>
      <c r="SRZ278" s="71"/>
      <c r="SSA278" s="64"/>
      <c r="SSB278" s="70"/>
      <c r="SSC278" s="71"/>
      <c r="SSD278" s="64"/>
      <c r="SSE278" s="70"/>
      <c r="SSF278" s="71"/>
      <c r="SSG278" s="64"/>
      <c r="SSH278" s="70"/>
      <c r="SSI278" s="71"/>
      <c r="SSJ278" s="64"/>
      <c r="SSK278" s="70"/>
      <c r="SSL278" s="71"/>
      <c r="SSM278" s="64"/>
      <c r="SSN278" s="70"/>
      <c r="SSO278" s="71"/>
      <c r="SSP278" s="64"/>
      <c r="SSQ278" s="70"/>
      <c r="SSR278" s="71"/>
      <c r="SSS278" s="64"/>
      <c r="SST278" s="70"/>
      <c r="SSU278" s="71"/>
      <c r="SSV278" s="64"/>
      <c r="SSW278" s="70"/>
      <c r="SSX278" s="71"/>
      <c r="SSY278" s="64"/>
      <c r="SSZ278" s="70"/>
      <c r="STA278" s="71"/>
      <c r="STB278" s="64"/>
      <c r="STC278" s="70"/>
      <c r="STD278" s="71"/>
      <c r="STE278" s="64"/>
      <c r="STF278" s="70"/>
      <c r="STG278" s="71"/>
      <c r="STH278" s="64"/>
      <c r="STI278" s="70"/>
      <c r="STJ278" s="71"/>
      <c r="STK278" s="64"/>
      <c r="STL278" s="70"/>
      <c r="STM278" s="71"/>
      <c r="STN278" s="64"/>
      <c r="STO278" s="70"/>
      <c r="STP278" s="71"/>
      <c r="STQ278" s="64"/>
      <c r="STR278" s="70"/>
      <c r="STS278" s="71"/>
      <c r="STT278" s="64"/>
      <c r="STU278" s="70"/>
      <c r="STV278" s="71"/>
      <c r="STW278" s="64"/>
      <c r="STX278" s="70"/>
      <c r="STY278" s="71"/>
      <c r="STZ278" s="64"/>
      <c r="SUA278" s="70"/>
      <c r="SUB278" s="71"/>
      <c r="SUC278" s="64"/>
      <c r="SUD278" s="70"/>
      <c r="SUE278" s="71"/>
      <c r="SUF278" s="64"/>
      <c r="SUG278" s="70"/>
      <c r="SUH278" s="71"/>
      <c r="SUI278" s="64"/>
      <c r="SUJ278" s="70"/>
      <c r="SUK278" s="71"/>
      <c r="SUL278" s="64"/>
      <c r="SUM278" s="70"/>
      <c r="SUN278" s="71"/>
      <c r="SUO278" s="64"/>
      <c r="SUP278" s="70"/>
      <c r="SUQ278" s="71"/>
      <c r="SUR278" s="64"/>
      <c r="SUS278" s="70"/>
      <c r="SUT278" s="71"/>
      <c r="SUU278" s="64"/>
      <c r="SUV278" s="70"/>
      <c r="SUW278" s="71"/>
      <c r="SUX278" s="64"/>
      <c r="SUY278" s="70"/>
      <c r="SUZ278" s="71"/>
      <c r="SVA278" s="64"/>
      <c r="SVB278" s="70"/>
      <c r="SVC278" s="71"/>
      <c r="SVD278" s="64"/>
      <c r="SVE278" s="70"/>
      <c r="SVF278" s="71"/>
      <c r="SVG278" s="64"/>
      <c r="SVH278" s="70"/>
      <c r="SVI278" s="71"/>
      <c r="SVJ278" s="64"/>
      <c r="SVK278" s="70"/>
      <c r="SVL278" s="71"/>
      <c r="SVM278" s="64"/>
      <c r="SVN278" s="70"/>
      <c r="SVO278" s="71"/>
      <c r="SVP278" s="64"/>
      <c r="SVQ278" s="70"/>
      <c r="SVR278" s="71"/>
      <c r="SVS278" s="64"/>
      <c r="SVT278" s="70"/>
      <c r="SVU278" s="71"/>
      <c r="SVV278" s="64"/>
      <c r="SVW278" s="70"/>
      <c r="SVX278" s="71"/>
      <c r="SVY278" s="64"/>
      <c r="SVZ278" s="70"/>
      <c r="SWA278" s="71"/>
      <c r="SWB278" s="64"/>
      <c r="SWC278" s="70"/>
      <c r="SWD278" s="71"/>
      <c r="SWE278" s="64"/>
      <c r="SWF278" s="70"/>
      <c r="SWG278" s="71"/>
      <c r="SWH278" s="64"/>
      <c r="SWI278" s="70"/>
      <c r="SWJ278" s="71"/>
      <c r="SWK278" s="64"/>
      <c r="SWL278" s="70"/>
      <c r="SWM278" s="71"/>
      <c r="SWN278" s="64"/>
      <c r="SWO278" s="70"/>
      <c r="SWP278" s="71"/>
      <c r="SWQ278" s="64"/>
      <c r="SWR278" s="70"/>
      <c r="SWS278" s="71"/>
      <c r="SWT278" s="64"/>
      <c r="SWU278" s="70"/>
      <c r="SWV278" s="71"/>
      <c r="SWW278" s="64"/>
      <c r="SWX278" s="70"/>
      <c r="SWY278" s="71"/>
      <c r="SWZ278" s="64"/>
      <c r="SXA278" s="70"/>
      <c r="SXB278" s="71"/>
      <c r="SXC278" s="64"/>
      <c r="SXD278" s="70"/>
      <c r="SXE278" s="71"/>
      <c r="SXF278" s="64"/>
      <c r="SXG278" s="70"/>
      <c r="SXH278" s="71"/>
      <c r="SXI278" s="64"/>
      <c r="SXJ278" s="70"/>
      <c r="SXK278" s="71"/>
      <c r="SXL278" s="64"/>
      <c r="SXM278" s="70"/>
      <c r="SXN278" s="71"/>
      <c r="SXO278" s="64"/>
      <c r="SXP278" s="70"/>
      <c r="SXQ278" s="71"/>
      <c r="SXR278" s="64"/>
      <c r="SXS278" s="70"/>
      <c r="SXT278" s="71"/>
      <c r="SXU278" s="64"/>
      <c r="SXV278" s="70"/>
      <c r="SXW278" s="71"/>
      <c r="SXX278" s="64"/>
      <c r="SXY278" s="70"/>
      <c r="SXZ278" s="71"/>
      <c r="SYA278" s="64"/>
      <c r="SYB278" s="70"/>
      <c r="SYC278" s="71"/>
      <c r="SYD278" s="64"/>
      <c r="SYE278" s="70"/>
      <c r="SYF278" s="71"/>
      <c r="SYG278" s="64"/>
      <c r="SYH278" s="70"/>
      <c r="SYI278" s="71"/>
      <c r="SYJ278" s="64"/>
      <c r="SYK278" s="70"/>
      <c r="SYL278" s="71"/>
      <c r="SYM278" s="64"/>
      <c r="SYN278" s="70"/>
      <c r="SYO278" s="71"/>
      <c r="SYP278" s="64"/>
      <c r="SYQ278" s="70"/>
      <c r="SYR278" s="71"/>
      <c r="SYS278" s="64"/>
      <c r="SYT278" s="70"/>
      <c r="SYU278" s="71"/>
      <c r="SYV278" s="64"/>
      <c r="SYW278" s="70"/>
      <c r="SYX278" s="71"/>
      <c r="SYY278" s="64"/>
      <c r="SYZ278" s="70"/>
      <c r="SZA278" s="71"/>
      <c r="SZB278" s="64"/>
      <c r="SZC278" s="70"/>
      <c r="SZD278" s="71"/>
      <c r="SZE278" s="64"/>
      <c r="SZF278" s="70"/>
      <c r="SZG278" s="71"/>
      <c r="SZH278" s="64"/>
      <c r="SZI278" s="70"/>
      <c r="SZJ278" s="71"/>
      <c r="SZK278" s="64"/>
      <c r="SZL278" s="70"/>
      <c r="SZM278" s="71"/>
      <c r="SZN278" s="64"/>
      <c r="SZO278" s="70"/>
      <c r="SZP278" s="71"/>
      <c r="SZQ278" s="64"/>
      <c r="SZR278" s="70"/>
      <c r="SZS278" s="71"/>
      <c r="SZT278" s="64"/>
      <c r="SZU278" s="70"/>
      <c r="SZV278" s="71"/>
      <c r="SZW278" s="64"/>
      <c r="SZX278" s="70"/>
      <c r="SZY278" s="71"/>
      <c r="SZZ278" s="64"/>
      <c r="TAA278" s="70"/>
      <c r="TAB278" s="71"/>
      <c r="TAC278" s="64"/>
      <c r="TAD278" s="70"/>
      <c r="TAE278" s="71"/>
      <c r="TAF278" s="64"/>
      <c r="TAG278" s="70"/>
      <c r="TAH278" s="71"/>
      <c r="TAI278" s="64"/>
      <c r="TAJ278" s="70"/>
      <c r="TAK278" s="71"/>
      <c r="TAL278" s="64"/>
      <c r="TAM278" s="70"/>
      <c r="TAN278" s="71"/>
      <c r="TAO278" s="64"/>
      <c r="TAP278" s="70"/>
      <c r="TAQ278" s="71"/>
      <c r="TAR278" s="64"/>
      <c r="TAS278" s="70"/>
      <c r="TAT278" s="71"/>
      <c r="TAU278" s="64"/>
      <c r="TAV278" s="70"/>
      <c r="TAW278" s="71"/>
      <c r="TAX278" s="64"/>
      <c r="TAY278" s="70"/>
      <c r="TAZ278" s="71"/>
      <c r="TBA278" s="64"/>
      <c r="TBB278" s="70"/>
      <c r="TBC278" s="71"/>
      <c r="TBD278" s="64"/>
      <c r="TBE278" s="70"/>
      <c r="TBF278" s="71"/>
      <c r="TBG278" s="64"/>
      <c r="TBH278" s="70"/>
      <c r="TBI278" s="71"/>
      <c r="TBJ278" s="64"/>
      <c r="TBK278" s="70"/>
      <c r="TBL278" s="71"/>
      <c r="TBM278" s="64"/>
      <c r="TBN278" s="70"/>
      <c r="TBO278" s="71"/>
      <c r="TBP278" s="64"/>
      <c r="TBQ278" s="70"/>
      <c r="TBR278" s="71"/>
      <c r="TBS278" s="64"/>
      <c r="TBT278" s="70"/>
      <c r="TBU278" s="71"/>
      <c r="TBV278" s="64"/>
      <c r="TBW278" s="70"/>
      <c r="TBX278" s="71"/>
      <c r="TBY278" s="64"/>
      <c r="TBZ278" s="70"/>
      <c r="TCA278" s="71"/>
      <c r="TCB278" s="64"/>
      <c r="TCC278" s="70"/>
      <c r="TCD278" s="71"/>
      <c r="TCE278" s="64"/>
      <c r="TCF278" s="70"/>
      <c r="TCG278" s="71"/>
      <c r="TCH278" s="64"/>
      <c r="TCI278" s="70"/>
      <c r="TCJ278" s="71"/>
      <c r="TCK278" s="64"/>
      <c r="TCL278" s="70"/>
      <c r="TCM278" s="71"/>
      <c r="TCN278" s="64"/>
      <c r="TCO278" s="70"/>
      <c r="TCP278" s="71"/>
      <c r="TCQ278" s="64"/>
      <c r="TCR278" s="70"/>
      <c r="TCS278" s="71"/>
      <c r="TCT278" s="64"/>
      <c r="TCU278" s="70"/>
      <c r="TCV278" s="71"/>
      <c r="TCW278" s="64"/>
      <c r="TCX278" s="70"/>
      <c r="TCY278" s="71"/>
      <c r="TCZ278" s="64"/>
      <c r="TDA278" s="70"/>
      <c r="TDB278" s="71"/>
      <c r="TDC278" s="64"/>
      <c r="TDD278" s="70"/>
      <c r="TDE278" s="71"/>
      <c r="TDF278" s="64"/>
      <c r="TDG278" s="70"/>
      <c r="TDH278" s="71"/>
      <c r="TDI278" s="64"/>
      <c r="TDJ278" s="70"/>
      <c r="TDK278" s="71"/>
      <c r="TDL278" s="64"/>
      <c r="TDM278" s="70"/>
      <c r="TDN278" s="71"/>
      <c r="TDO278" s="64"/>
      <c r="TDP278" s="70"/>
      <c r="TDQ278" s="71"/>
      <c r="TDR278" s="64"/>
      <c r="TDS278" s="70"/>
      <c r="TDT278" s="71"/>
      <c r="TDU278" s="64"/>
      <c r="TDV278" s="70"/>
      <c r="TDW278" s="71"/>
      <c r="TDX278" s="64"/>
      <c r="TDY278" s="70"/>
      <c r="TDZ278" s="71"/>
      <c r="TEA278" s="64"/>
      <c r="TEB278" s="70"/>
      <c r="TEC278" s="71"/>
      <c r="TED278" s="64"/>
      <c r="TEE278" s="70"/>
      <c r="TEF278" s="71"/>
      <c r="TEG278" s="64"/>
      <c r="TEH278" s="70"/>
      <c r="TEI278" s="71"/>
      <c r="TEJ278" s="64"/>
      <c r="TEK278" s="70"/>
      <c r="TEL278" s="71"/>
      <c r="TEM278" s="64"/>
      <c r="TEN278" s="70"/>
      <c r="TEO278" s="71"/>
      <c r="TEP278" s="64"/>
      <c r="TEQ278" s="70"/>
      <c r="TER278" s="71"/>
      <c r="TES278" s="64"/>
      <c r="TET278" s="70"/>
      <c r="TEU278" s="71"/>
      <c r="TEV278" s="64"/>
      <c r="TEW278" s="70"/>
      <c r="TEX278" s="71"/>
      <c r="TEY278" s="64"/>
      <c r="TEZ278" s="70"/>
      <c r="TFA278" s="71"/>
      <c r="TFB278" s="64"/>
      <c r="TFC278" s="70"/>
      <c r="TFD278" s="71"/>
      <c r="TFE278" s="64"/>
      <c r="TFF278" s="70"/>
      <c r="TFG278" s="71"/>
      <c r="TFH278" s="64"/>
      <c r="TFI278" s="70"/>
      <c r="TFJ278" s="71"/>
      <c r="TFK278" s="64"/>
      <c r="TFL278" s="70"/>
      <c r="TFM278" s="71"/>
      <c r="TFN278" s="64"/>
      <c r="TFO278" s="70"/>
      <c r="TFP278" s="71"/>
      <c r="TFQ278" s="64"/>
      <c r="TFR278" s="70"/>
      <c r="TFS278" s="71"/>
      <c r="TFT278" s="64"/>
      <c r="TFU278" s="70"/>
      <c r="TFV278" s="71"/>
      <c r="TFW278" s="64"/>
      <c r="TFX278" s="70"/>
      <c r="TFY278" s="71"/>
      <c r="TFZ278" s="64"/>
      <c r="TGA278" s="70"/>
      <c r="TGB278" s="71"/>
      <c r="TGC278" s="64"/>
      <c r="TGD278" s="70"/>
      <c r="TGE278" s="71"/>
      <c r="TGF278" s="64"/>
      <c r="TGG278" s="70"/>
      <c r="TGH278" s="71"/>
      <c r="TGI278" s="64"/>
      <c r="TGJ278" s="70"/>
      <c r="TGK278" s="71"/>
      <c r="TGL278" s="64"/>
      <c r="TGM278" s="70"/>
      <c r="TGN278" s="71"/>
      <c r="TGO278" s="64"/>
      <c r="TGP278" s="70"/>
      <c r="TGQ278" s="71"/>
      <c r="TGR278" s="64"/>
      <c r="TGS278" s="70"/>
      <c r="TGT278" s="71"/>
      <c r="TGU278" s="64"/>
      <c r="TGV278" s="70"/>
      <c r="TGW278" s="71"/>
      <c r="TGX278" s="64"/>
      <c r="TGY278" s="70"/>
      <c r="TGZ278" s="71"/>
      <c r="THA278" s="64"/>
      <c r="THB278" s="70"/>
      <c r="THC278" s="71"/>
      <c r="THD278" s="64"/>
      <c r="THE278" s="70"/>
      <c r="THF278" s="71"/>
      <c r="THG278" s="64"/>
      <c r="THH278" s="70"/>
      <c r="THI278" s="71"/>
      <c r="THJ278" s="64"/>
      <c r="THK278" s="70"/>
      <c r="THL278" s="71"/>
      <c r="THM278" s="64"/>
      <c r="THN278" s="70"/>
      <c r="THO278" s="71"/>
      <c r="THP278" s="64"/>
      <c r="THQ278" s="70"/>
      <c r="THR278" s="71"/>
      <c r="THS278" s="64"/>
      <c r="THT278" s="70"/>
      <c r="THU278" s="71"/>
      <c r="THV278" s="64"/>
      <c r="THW278" s="70"/>
      <c r="THX278" s="71"/>
      <c r="THY278" s="64"/>
      <c r="THZ278" s="70"/>
      <c r="TIA278" s="71"/>
      <c r="TIB278" s="64"/>
      <c r="TIC278" s="70"/>
      <c r="TID278" s="71"/>
      <c r="TIE278" s="64"/>
      <c r="TIF278" s="70"/>
      <c r="TIG278" s="71"/>
      <c r="TIH278" s="64"/>
      <c r="TII278" s="70"/>
      <c r="TIJ278" s="71"/>
      <c r="TIK278" s="64"/>
      <c r="TIL278" s="70"/>
      <c r="TIM278" s="71"/>
      <c r="TIN278" s="64"/>
      <c r="TIO278" s="70"/>
      <c r="TIP278" s="71"/>
      <c r="TIQ278" s="64"/>
      <c r="TIR278" s="70"/>
      <c r="TIS278" s="71"/>
      <c r="TIT278" s="64"/>
      <c r="TIU278" s="70"/>
      <c r="TIV278" s="71"/>
      <c r="TIW278" s="64"/>
      <c r="TIX278" s="70"/>
      <c r="TIY278" s="71"/>
      <c r="TIZ278" s="64"/>
      <c r="TJA278" s="70"/>
      <c r="TJB278" s="71"/>
      <c r="TJC278" s="64"/>
      <c r="TJD278" s="70"/>
      <c r="TJE278" s="71"/>
      <c r="TJF278" s="64"/>
      <c r="TJG278" s="70"/>
      <c r="TJH278" s="71"/>
      <c r="TJI278" s="64"/>
      <c r="TJJ278" s="70"/>
      <c r="TJK278" s="71"/>
      <c r="TJL278" s="64"/>
      <c r="TJM278" s="70"/>
      <c r="TJN278" s="71"/>
      <c r="TJO278" s="64"/>
      <c r="TJP278" s="70"/>
      <c r="TJQ278" s="71"/>
      <c r="TJR278" s="64"/>
      <c r="TJS278" s="70"/>
      <c r="TJT278" s="71"/>
      <c r="TJU278" s="64"/>
      <c r="TJV278" s="70"/>
      <c r="TJW278" s="71"/>
      <c r="TJX278" s="64"/>
      <c r="TJY278" s="70"/>
      <c r="TJZ278" s="71"/>
      <c r="TKA278" s="64"/>
      <c r="TKB278" s="70"/>
      <c r="TKC278" s="71"/>
      <c r="TKD278" s="64"/>
      <c r="TKE278" s="70"/>
      <c r="TKF278" s="71"/>
      <c r="TKG278" s="64"/>
      <c r="TKH278" s="70"/>
      <c r="TKI278" s="71"/>
      <c r="TKJ278" s="64"/>
      <c r="TKK278" s="70"/>
      <c r="TKL278" s="71"/>
      <c r="TKM278" s="64"/>
      <c r="TKN278" s="70"/>
      <c r="TKO278" s="71"/>
      <c r="TKP278" s="64"/>
      <c r="TKQ278" s="70"/>
      <c r="TKR278" s="71"/>
      <c r="TKS278" s="64"/>
      <c r="TKT278" s="70"/>
      <c r="TKU278" s="71"/>
      <c r="TKV278" s="64"/>
      <c r="TKW278" s="70"/>
      <c r="TKX278" s="71"/>
      <c r="TKY278" s="64"/>
      <c r="TKZ278" s="70"/>
      <c r="TLA278" s="71"/>
      <c r="TLB278" s="64"/>
      <c r="TLC278" s="70"/>
      <c r="TLD278" s="71"/>
      <c r="TLE278" s="64"/>
      <c r="TLF278" s="70"/>
      <c r="TLG278" s="71"/>
      <c r="TLH278" s="64"/>
      <c r="TLI278" s="70"/>
      <c r="TLJ278" s="71"/>
      <c r="TLK278" s="64"/>
      <c r="TLL278" s="70"/>
      <c r="TLM278" s="71"/>
      <c r="TLN278" s="64"/>
      <c r="TLO278" s="70"/>
      <c r="TLP278" s="71"/>
      <c r="TLQ278" s="64"/>
      <c r="TLR278" s="70"/>
      <c r="TLS278" s="71"/>
      <c r="TLT278" s="64"/>
      <c r="TLU278" s="70"/>
      <c r="TLV278" s="71"/>
      <c r="TLW278" s="64"/>
      <c r="TLX278" s="70"/>
      <c r="TLY278" s="71"/>
      <c r="TLZ278" s="64"/>
      <c r="TMA278" s="70"/>
      <c r="TMB278" s="71"/>
      <c r="TMC278" s="64"/>
      <c r="TMD278" s="70"/>
      <c r="TME278" s="71"/>
      <c r="TMF278" s="64"/>
      <c r="TMG278" s="70"/>
      <c r="TMH278" s="71"/>
      <c r="TMI278" s="64"/>
      <c r="TMJ278" s="70"/>
      <c r="TMK278" s="71"/>
      <c r="TML278" s="64"/>
      <c r="TMM278" s="70"/>
      <c r="TMN278" s="71"/>
      <c r="TMO278" s="64"/>
      <c r="TMP278" s="70"/>
      <c r="TMQ278" s="71"/>
      <c r="TMR278" s="64"/>
      <c r="TMS278" s="70"/>
      <c r="TMT278" s="71"/>
      <c r="TMU278" s="64"/>
      <c r="TMV278" s="70"/>
      <c r="TMW278" s="71"/>
      <c r="TMX278" s="64"/>
      <c r="TMY278" s="70"/>
      <c r="TMZ278" s="71"/>
      <c r="TNA278" s="64"/>
      <c r="TNB278" s="70"/>
      <c r="TNC278" s="71"/>
      <c r="TND278" s="64"/>
      <c r="TNE278" s="70"/>
      <c r="TNF278" s="71"/>
      <c r="TNG278" s="64"/>
      <c r="TNH278" s="70"/>
      <c r="TNI278" s="71"/>
      <c r="TNJ278" s="64"/>
      <c r="TNK278" s="70"/>
      <c r="TNL278" s="71"/>
      <c r="TNM278" s="64"/>
      <c r="TNN278" s="70"/>
      <c r="TNO278" s="71"/>
      <c r="TNP278" s="64"/>
      <c r="TNQ278" s="70"/>
      <c r="TNR278" s="71"/>
      <c r="TNS278" s="64"/>
      <c r="TNT278" s="70"/>
      <c r="TNU278" s="71"/>
      <c r="TNV278" s="64"/>
      <c r="TNW278" s="70"/>
      <c r="TNX278" s="71"/>
      <c r="TNY278" s="64"/>
      <c r="TNZ278" s="70"/>
      <c r="TOA278" s="71"/>
      <c r="TOB278" s="64"/>
      <c r="TOC278" s="70"/>
      <c r="TOD278" s="71"/>
      <c r="TOE278" s="64"/>
      <c r="TOF278" s="70"/>
      <c r="TOG278" s="71"/>
      <c r="TOH278" s="64"/>
      <c r="TOI278" s="70"/>
      <c r="TOJ278" s="71"/>
      <c r="TOK278" s="64"/>
      <c r="TOL278" s="70"/>
      <c r="TOM278" s="71"/>
      <c r="TON278" s="64"/>
      <c r="TOO278" s="70"/>
      <c r="TOP278" s="71"/>
      <c r="TOQ278" s="64"/>
      <c r="TOR278" s="70"/>
      <c r="TOS278" s="71"/>
      <c r="TOT278" s="64"/>
      <c r="TOU278" s="70"/>
      <c r="TOV278" s="71"/>
      <c r="TOW278" s="64"/>
      <c r="TOX278" s="70"/>
      <c r="TOY278" s="71"/>
      <c r="TOZ278" s="64"/>
      <c r="TPA278" s="70"/>
      <c r="TPB278" s="71"/>
      <c r="TPC278" s="64"/>
      <c r="TPD278" s="70"/>
      <c r="TPE278" s="71"/>
      <c r="TPF278" s="64"/>
      <c r="TPG278" s="70"/>
      <c r="TPH278" s="71"/>
      <c r="TPI278" s="64"/>
      <c r="TPJ278" s="70"/>
      <c r="TPK278" s="71"/>
      <c r="TPL278" s="64"/>
      <c r="TPM278" s="70"/>
      <c r="TPN278" s="71"/>
      <c r="TPO278" s="64"/>
      <c r="TPP278" s="70"/>
      <c r="TPQ278" s="71"/>
      <c r="TPR278" s="64"/>
      <c r="TPS278" s="70"/>
      <c r="TPT278" s="71"/>
      <c r="TPU278" s="64"/>
      <c r="TPV278" s="70"/>
      <c r="TPW278" s="71"/>
      <c r="TPX278" s="64"/>
      <c r="TPY278" s="70"/>
      <c r="TPZ278" s="71"/>
      <c r="TQA278" s="64"/>
      <c r="TQB278" s="70"/>
      <c r="TQC278" s="71"/>
      <c r="TQD278" s="64"/>
      <c r="TQE278" s="70"/>
      <c r="TQF278" s="71"/>
      <c r="TQG278" s="64"/>
      <c r="TQH278" s="70"/>
      <c r="TQI278" s="71"/>
      <c r="TQJ278" s="64"/>
      <c r="TQK278" s="70"/>
      <c r="TQL278" s="71"/>
      <c r="TQM278" s="64"/>
      <c r="TQN278" s="70"/>
      <c r="TQO278" s="71"/>
      <c r="TQP278" s="64"/>
      <c r="TQQ278" s="70"/>
      <c r="TQR278" s="71"/>
      <c r="TQS278" s="64"/>
      <c r="TQT278" s="70"/>
      <c r="TQU278" s="71"/>
      <c r="TQV278" s="64"/>
      <c r="TQW278" s="70"/>
      <c r="TQX278" s="71"/>
      <c r="TQY278" s="64"/>
      <c r="TQZ278" s="70"/>
      <c r="TRA278" s="71"/>
      <c r="TRB278" s="64"/>
      <c r="TRC278" s="70"/>
      <c r="TRD278" s="71"/>
      <c r="TRE278" s="64"/>
      <c r="TRF278" s="70"/>
      <c r="TRG278" s="71"/>
      <c r="TRH278" s="64"/>
      <c r="TRI278" s="70"/>
      <c r="TRJ278" s="71"/>
      <c r="TRK278" s="64"/>
      <c r="TRL278" s="70"/>
      <c r="TRM278" s="71"/>
      <c r="TRN278" s="64"/>
      <c r="TRO278" s="70"/>
      <c r="TRP278" s="71"/>
      <c r="TRQ278" s="64"/>
      <c r="TRR278" s="70"/>
      <c r="TRS278" s="71"/>
      <c r="TRT278" s="64"/>
      <c r="TRU278" s="70"/>
      <c r="TRV278" s="71"/>
      <c r="TRW278" s="64"/>
      <c r="TRX278" s="70"/>
      <c r="TRY278" s="71"/>
      <c r="TRZ278" s="64"/>
      <c r="TSA278" s="70"/>
      <c r="TSB278" s="71"/>
      <c r="TSC278" s="64"/>
      <c r="TSD278" s="70"/>
      <c r="TSE278" s="71"/>
      <c r="TSF278" s="64"/>
      <c r="TSG278" s="70"/>
      <c r="TSH278" s="71"/>
      <c r="TSI278" s="64"/>
      <c r="TSJ278" s="70"/>
      <c r="TSK278" s="71"/>
      <c r="TSL278" s="64"/>
      <c r="TSM278" s="70"/>
      <c r="TSN278" s="71"/>
      <c r="TSO278" s="64"/>
      <c r="TSP278" s="70"/>
      <c r="TSQ278" s="71"/>
      <c r="TSR278" s="64"/>
      <c r="TSS278" s="70"/>
      <c r="TST278" s="71"/>
      <c r="TSU278" s="64"/>
      <c r="TSV278" s="70"/>
      <c r="TSW278" s="71"/>
      <c r="TSX278" s="64"/>
      <c r="TSY278" s="70"/>
      <c r="TSZ278" s="71"/>
      <c r="TTA278" s="64"/>
      <c r="TTB278" s="70"/>
      <c r="TTC278" s="71"/>
      <c r="TTD278" s="64"/>
      <c r="TTE278" s="70"/>
      <c r="TTF278" s="71"/>
      <c r="TTG278" s="64"/>
      <c r="TTH278" s="70"/>
      <c r="TTI278" s="71"/>
      <c r="TTJ278" s="64"/>
      <c r="TTK278" s="70"/>
      <c r="TTL278" s="71"/>
      <c r="TTM278" s="64"/>
      <c r="TTN278" s="70"/>
      <c r="TTO278" s="71"/>
      <c r="TTP278" s="64"/>
      <c r="TTQ278" s="70"/>
      <c r="TTR278" s="71"/>
      <c r="TTS278" s="64"/>
      <c r="TTT278" s="70"/>
      <c r="TTU278" s="71"/>
      <c r="TTV278" s="64"/>
      <c r="TTW278" s="70"/>
      <c r="TTX278" s="71"/>
      <c r="TTY278" s="64"/>
      <c r="TTZ278" s="70"/>
      <c r="TUA278" s="71"/>
      <c r="TUB278" s="64"/>
      <c r="TUC278" s="70"/>
      <c r="TUD278" s="71"/>
      <c r="TUE278" s="64"/>
      <c r="TUF278" s="70"/>
      <c r="TUG278" s="71"/>
      <c r="TUH278" s="64"/>
      <c r="TUI278" s="70"/>
      <c r="TUJ278" s="71"/>
      <c r="TUK278" s="64"/>
      <c r="TUL278" s="70"/>
      <c r="TUM278" s="71"/>
      <c r="TUN278" s="64"/>
      <c r="TUO278" s="70"/>
      <c r="TUP278" s="71"/>
      <c r="TUQ278" s="64"/>
      <c r="TUR278" s="70"/>
      <c r="TUS278" s="71"/>
      <c r="TUT278" s="64"/>
      <c r="TUU278" s="70"/>
      <c r="TUV278" s="71"/>
      <c r="TUW278" s="64"/>
      <c r="TUX278" s="70"/>
      <c r="TUY278" s="71"/>
      <c r="TUZ278" s="64"/>
      <c r="TVA278" s="70"/>
      <c r="TVB278" s="71"/>
      <c r="TVC278" s="64"/>
      <c r="TVD278" s="70"/>
      <c r="TVE278" s="71"/>
      <c r="TVF278" s="64"/>
      <c r="TVG278" s="70"/>
      <c r="TVH278" s="71"/>
      <c r="TVI278" s="64"/>
      <c r="TVJ278" s="70"/>
      <c r="TVK278" s="71"/>
      <c r="TVL278" s="64"/>
      <c r="TVM278" s="70"/>
      <c r="TVN278" s="71"/>
      <c r="TVO278" s="64"/>
      <c r="TVP278" s="70"/>
      <c r="TVQ278" s="71"/>
      <c r="TVR278" s="64"/>
      <c r="TVS278" s="70"/>
      <c r="TVT278" s="71"/>
      <c r="TVU278" s="64"/>
      <c r="TVV278" s="70"/>
      <c r="TVW278" s="71"/>
      <c r="TVX278" s="64"/>
      <c r="TVY278" s="70"/>
      <c r="TVZ278" s="71"/>
      <c r="TWA278" s="64"/>
      <c r="TWB278" s="70"/>
      <c r="TWC278" s="71"/>
      <c r="TWD278" s="64"/>
      <c r="TWE278" s="70"/>
      <c r="TWF278" s="71"/>
      <c r="TWG278" s="64"/>
      <c r="TWH278" s="70"/>
      <c r="TWI278" s="71"/>
      <c r="TWJ278" s="64"/>
      <c r="TWK278" s="70"/>
      <c r="TWL278" s="71"/>
      <c r="TWM278" s="64"/>
      <c r="TWN278" s="70"/>
      <c r="TWO278" s="71"/>
      <c r="TWP278" s="64"/>
      <c r="TWQ278" s="70"/>
      <c r="TWR278" s="71"/>
      <c r="TWS278" s="64"/>
      <c r="TWT278" s="70"/>
      <c r="TWU278" s="71"/>
      <c r="TWV278" s="64"/>
      <c r="TWW278" s="70"/>
      <c r="TWX278" s="71"/>
      <c r="TWY278" s="64"/>
      <c r="TWZ278" s="70"/>
      <c r="TXA278" s="71"/>
      <c r="TXB278" s="64"/>
      <c r="TXC278" s="70"/>
      <c r="TXD278" s="71"/>
      <c r="TXE278" s="64"/>
      <c r="TXF278" s="70"/>
      <c r="TXG278" s="71"/>
      <c r="TXH278" s="64"/>
      <c r="TXI278" s="70"/>
      <c r="TXJ278" s="71"/>
      <c r="TXK278" s="64"/>
      <c r="TXL278" s="70"/>
      <c r="TXM278" s="71"/>
      <c r="TXN278" s="64"/>
      <c r="TXO278" s="70"/>
      <c r="TXP278" s="71"/>
      <c r="TXQ278" s="64"/>
      <c r="TXR278" s="70"/>
      <c r="TXS278" s="71"/>
      <c r="TXT278" s="64"/>
      <c r="TXU278" s="70"/>
      <c r="TXV278" s="71"/>
      <c r="TXW278" s="64"/>
      <c r="TXX278" s="70"/>
      <c r="TXY278" s="71"/>
      <c r="TXZ278" s="64"/>
      <c r="TYA278" s="70"/>
      <c r="TYB278" s="71"/>
      <c r="TYC278" s="64"/>
      <c r="TYD278" s="70"/>
      <c r="TYE278" s="71"/>
      <c r="TYF278" s="64"/>
      <c r="TYG278" s="70"/>
      <c r="TYH278" s="71"/>
      <c r="TYI278" s="64"/>
      <c r="TYJ278" s="70"/>
      <c r="TYK278" s="71"/>
      <c r="TYL278" s="64"/>
      <c r="TYM278" s="70"/>
      <c r="TYN278" s="71"/>
      <c r="TYO278" s="64"/>
      <c r="TYP278" s="70"/>
      <c r="TYQ278" s="71"/>
      <c r="TYR278" s="64"/>
      <c r="TYS278" s="70"/>
      <c r="TYT278" s="71"/>
      <c r="TYU278" s="64"/>
      <c r="TYV278" s="70"/>
      <c r="TYW278" s="71"/>
      <c r="TYX278" s="64"/>
      <c r="TYY278" s="70"/>
      <c r="TYZ278" s="71"/>
      <c r="TZA278" s="64"/>
      <c r="TZB278" s="70"/>
      <c r="TZC278" s="71"/>
      <c r="TZD278" s="64"/>
      <c r="TZE278" s="70"/>
      <c r="TZF278" s="71"/>
      <c r="TZG278" s="64"/>
      <c r="TZH278" s="70"/>
      <c r="TZI278" s="71"/>
      <c r="TZJ278" s="64"/>
      <c r="TZK278" s="70"/>
      <c r="TZL278" s="71"/>
      <c r="TZM278" s="64"/>
      <c r="TZN278" s="70"/>
      <c r="TZO278" s="71"/>
      <c r="TZP278" s="64"/>
      <c r="TZQ278" s="70"/>
      <c r="TZR278" s="71"/>
      <c r="TZS278" s="64"/>
      <c r="TZT278" s="70"/>
      <c r="TZU278" s="71"/>
      <c r="TZV278" s="64"/>
      <c r="TZW278" s="70"/>
      <c r="TZX278" s="71"/>
      <c r="TZY278" s="64"/>
      <c r="TZZ278" s="70"/>
      <c r="UAA278" s="71"/>
      <c r="UAB278" s="64"/>
      <c r="UAC278" s="70"/>
      <c r="UAD278" s="71"/>
      <c r="UAE278" s="64"/>
      <c r="UAF278" s="70"/>
      <c r="UAG278" s="71"/>
      <c r="UAH278" s="64"/>
      <c r="UAI278" s="70"/>
      <c r="UAJ278" s="71"/>
      <c r="UAK278" s="64"/>
      <c r="UAL278" s="70"/>
      <c r="UAM278" s="71"/>
      <c r="UAN278" s="64"/>
      <c r="UAO278" s="70"/>
      <c r="UAP278" s="71"/>
      <c r="UAQ278" s="64"/>
      <c r="UAR278" s="70"/>
      <c r="UAS278" s="71"/>
      <c r="UAT278" s="64"/>
      <c r="UAU278" s="70"/>
      <c r="UAV278" s="71"/>
      <c r="UAW278" s="64"/>
      <c r="UAX278" s="70"/>
      <c r="UAY278" s="71"/>
      <c r="UAZ278" s="64"/>
      <c r="UBA278" s="70"/>
      <c r="UBB278" s="71"/>
      <c r="UBC278" s="64"/>
      <c r="UBD278" s="70"/>
      <c r="UBE278" s="71"/>
      <c r="UBF278" s="64"/>
      <c r="UBG278" s="70"/>
      <c r="UBH278" s="71"/>
      <c r="UBI278" s="64"/>
      <c r="UBJ278" s="70"/>
      <c r="UBK278" s="71"/>
      <c r="UBL278" s="64"/>
      <c r="UBM278" s="70"/>
      <c r="UBN278" s="71"/>
      <c r="UBO278" s="64"/>
      <c r="UBP278" s="70"/>
      <c r="UBQ278" s="71"/>
      <c r="UBR278" s="64"/>
      <c r="UBS278" s="70"/>
      <c r="UBT278" s="71"/>
      <c r="UBU278" s="64"/>
      <c r="UBV278" s="70"/>
      <c r="UBW278" s="71"/>
      <c r="UBX278" s="64"/>
      <c r="UBY278" s="70"/>
      <c r="UBZ278" s="71"/>
      <c r="UCA278" s="64"/>
      <c r="UCB278" s="70"/>
      <c r="UCC278" s="71"/>
      <c r="UCD278" s="64"/>
      <c r="UCE278" s="70"/>
      <c r="UCF278" s="71"/>
      <c r="UCG278" s="64"/>
      <c r="UCH278" s="70"/>
      <c r="UCI278" s="71"/>
      <c r="UCJ278" s="64"/>
      <c r="UCK278" s="70"/>
      <c r="UCL278" s="71"/>
      <c r="UCM278" s="64"/>
      <c r="UCN278" s="70"/>
      <c r="UCO278" s="71"/>
      <c r="UCP278" s="64"/>
      <c r="UCQ278" s="70"/>
      <c r="UCR278" s="71"/>
      <c r="UCS278" s="64"/>
      <c r="UCT278" s="70"/>
      <c r="UCU278" s="71"/>
      <c r="UCV278" s="64"/>
      <c r="UCW278" s="70"/>
      <c r="UCX278" s="71"/>
      <c r="UCY278" s="64"/>
      <c r="UCZ278" s="70"/>
      <c r="UDA278" s="71"/>
      <c r="UDB278" s="64"/>
      <c r="UDC278" s="70"/>
      <c r="UDD278" s="71"/>
      <c r="UDE278" s="64"/>
      <c r="UDF278" s="70"/>
      <c r="UDG278" s="71"/>
      <c r="UDH278" s="64"/>
      <c r="UDI278" s="70"/>
      <c r="UDJ278" s="71"/>
      <c r="UDK278" s="64"/>
      <c r="UDL278" s="70"/>
      <c r="UDM278" s="71"/>
      <c r="UDN278" s="64"/>
      <c r="UDO278" s="70"/>
      <c r="UDP278" s="71"/>
      <c r="UDQ278" s="64"/>
      <c r="UDR278" s="70"/>
      <c r="UDS278" s="71"/>
      <c r="UDT278" s="64"/>
      <c r="UDU278" s="70"/>
      <c r="UDV278" s="71"/>
      <c r="UDW278" s="64"/>
      <c r="UDX278" s="70"/>
      <c r="UDY278" s="71"/>
      <c r="UDZ278" s="64"/>
      <c r="UEA278" s="70"/>
      <c r="UEB278" s="71"/>
      <c r="UEC278" s="64"/>
      <c r="UED278" s="70"/>
      <c r="UEE278" s="71"/>
      <c r="UEF278" s="64"/>
      <c r="UEG278" s="70"/>
      <c r="UEH278" s="71"/>
      <c r="UEI278" s="64"/>
      <c r="UEJ278" s="70"/>
      <c r="UEK278" s="71"/>
      <c r="UEL278" s="64"/>
      <c r="UEM278" s="70"/>
      <c r="UEN278" s="71"/>
      <c r="UEO278" s="64"/>
      <c r="UEP278" s="70"/>
      <c r="UEQ278" s="71"/>
      <c r="UER278" s="64"/>
      <c r="UES278" s="70"/>
      <c r="UET278" s="71"/>
      <c r="UEU278" s="64"/>
      <c r="UEV278" s="70"/>
      <c r="UEW278" s="71"/>
      <c r="UEX278" s="64"/>
      <c r="UEY278" s="70"/>
      <c r="UEZ278" s="71"/>
      <c r="UFA278" s="64"/>
      <c r="UFB278" s="70"/>
      <c r="UFC278" s="71"/>
      <c r="UFD278" s="64"/>
      <c r="UFE278" s="70"/>
      <c r="UFF278" s="71"/>
      <c r="UFG278" s="64"/>
      <c r="UFH278" s="70"/>
      <c r="UFI278" s="71"/>
      <c r="UFJ278" s="64"/>
      <c r="UFK278" s="70"/>
      <c r="UFL278" s="71"/>
      <c r="UFM278" s="64"/>
      <c r="UFN278" s="70"/>
      <c r="UFO278" s="71"/>
      <c r="UFP278" s="64"/>
      <c r="UFQ278" s="70"/>
      <c r="UFR278" s="71"/>
      <c r="UFS278" s="64"/>
      <c r="UFT278" s="70"/>
      <c r="UFU278" s="71"/>
      <c r="UFV278" s="64"/>
      <c r="UFW278" s="70"/>
      <c r="UFX278" s="71"/>
      <c r="UFY278" s="64"/>
      <c r="UFZ278" s="70"/>
      <c r="UGA278" s="71"/>
      <c r="UGB278" s="64"/>
      <c r="UGC278" s="70"/>
      <c r="UGD278" s="71"/>
      <c r="UGE278" s="64"/>
      <c r="UGF278" s="70"/>
      <c r="UGG278" s="71"/>
      <c r="UGH278" s="64"/>
      <c r="UGI278" s="70"/>
      <c r="UGJ278" s="71"/>
      <c r="UGK278" s="64"/>
      <c r="UGL278" s="70"/>
      <c r="UGM278" s="71"/>
      <c r="UGN278" s="64"/>
      <c r="UGO278" s="70"/>
      <c r="UGP278" s="71"/>
      <c r="UGQ278" s="64"/>
      <c r="UGR278" s="70"/>
      <c r="UGS278" s="71"/>
      <c r="UGT278" s="64"/>
      <c r="UGU278" s="70"/>
      <c r="UGV278" s="71"/>
      <c r="UGW278" s="64"/>
      <c r="UGX278" s="70"/>
      <c r="UGY278" s="71"/>
      <c r="UGZ278" s="64"/>
      <c r="UHA278" s="70"/>
      <c r="UHB278" s="71"/>
      <c r="UHC278" s="64"/>
      <c r="UHD278" s="70"/>
      <c r="UHE278" s="71"/>
      <c r="UHF278" s="64"/>
      <c r="UHG278" s="70"/>
      <c r="UHH278" s="71"/>
      <c r="UHI278" s="64"/>
      <c r="UHJ278" s="70"/>
      <c r="UHK278" s="71"/>
      <c r="UHL278" s="64"/>
      <c r="UHM278" s="70"/>
      <c r="UHN278" s="71"/>
      <c r="UHO278" s="64"/>
      <c r="UHP278" s="70"/>
      <c r="UHQ278" s="71"/>
      <c r="UHR278" s="64"/>
      <c r="UHS278" s="70"/>
      <c r="UHT278" s="71"/>
      <c r="UHU278" s="64"/>
      <c r="UHV278" s="70"/>
      <c r="UHW278" s="71"/>
      <c r="UHX278" s="64"/>
      <c r="UHY278" s="70"/>
      <c r="UHZ278" s="71"/>
      <c r="UIA278" s="64"/>
      <c r="UIB278" s="70"/>
      <c r="UIC278" s="71"/>
      <c r="UID278" s="64"/>
      <c r="UIE278" s="70"/>
      <c r="UIF278" s="71"/>
      <c r="UIG278" s="64"/>
      <c r="UIH278" s="70"/>
      <c r="UII278" s="71"/>
      <c r="UIJ278" s="64"/>
      <c r="UIK278" s="70"/>
      <c r="UIL278" s="71"/>
      <c r="UIM278" s="64"/>
      <c r="UIN278" s="70"/>
      <c r="UIO278" s="71"/>
      <c r="UIP278" s="64"/>
      <c r="UIQ278" s="70"/>
      <c r="UIR278" s="71"/>
      <c r="UIS278" s="64"/>
      <c r="UIT278" s="70"/>
      <c r="UIU278" s="71"/>
      <c r="UIV278" s="64"/>
      <c r="UIW278" s="70"/>
      <c r="UIX278" s="71"/>
      <c r="UIY278" s="64"/>
      <c r="UIZ278" s="70"/>
      <c r="UJA278" s="71"/>
      <c r="UJB278" s="64"/>
      <c r="UJC278" s="70"/>
      <c r="UJD278" s="71"/>
      <c r="UJE278" s="64"/>
      <c r="UJF278" s="70"/>
      <c r="UJG278" s="71"/>
      <c r="UJH278" s="64"/>
      <c r="UJI278" s="70"/>
      <c r="UJJ278" s="71"/>
      <c r="UJK278" s="64"/>
      <c r="UJL278" s="70"/>
      <c r="UJM278" s="71"/>
      <c r="UJN278" s="64"/>
      <c r="UJO278" s="70"/>
      <c r="UJP278" s="71"/>
      <c r="UJQ278" s="64"/>
      <c r="UJR278" s="70"/>
      <c r="UJS278" s="71"/>
      <c r="UJT278" s="64"/>
      <c r="UJU278" s="70"/>
      <c r="UJV278" s="71"/>
      <c r="UJW278" s="64"/>
      <c r="UJX278" s="70"/>
      <c r="UJY278" s="71"/>
      <c r="UJZ278" s="64"/>
      <c r="UKA278" s="70"/>
      <c r="UKB278" s="71"/>
      <c r="UKC278" s="64"/>
      <c r="UKD278" s="70"/>
      <c r="UKE278" s="71"/>
      <c r="UKF278" s="64"/>
      <c r="UKG278" s="70"/>
      <c r="UKH278" s="71"/>
      <c r="UKI278" s="64"/>
      <c r="UKJ278" s="70"/>
      <c r="UKK278" s="71"/>
      <c r="UKL278" s="64"/>
      <c r="UKM278" s="70"/>
      <c r="UKN278" s="71"/>
      <c r="UKO278" s="64"/>
      <c r="UKP278" s="70"/>
      <c r="UKQ278" s="71"/>
      <c r="UKR278" s="64"/>
      <c r="UKS278" s="70"/>
      <c r="UKT278" s="71"/>
      <c r="UKU278" s="64"/>
      <c r="UKV278" s="70"/>
      <c r="UKW278" s="71"/>
      <c r="UKX278" s="64"/>
      <c r="UKY278" s="70"/>
      <c r="UKZ278" s="71"/>
      <c r="ULA278" s="64"/>
      <c r="ULB278" s="70"/>
      <c r="ULC278" s="71"/>
      <c r="ULD278" s="64"/>
      <c r="ULE278" s="70"/>
      <c r="ULF278" s="71"/>
      <c r="ULG278" s="64"/>
      <c r="ULH278" s="70"/>
      <c r="ULI278" s="71"/>
      <c r="ULJ278" s="64"/>
      <c r="ULK278" s="70"/>
      <c r="ULL278" s="71"/>
      <c r="ULM278" s="64"/>
      <c r="ULN278" s="70"/>
      <c r="ULO278" s="71"/>
      <c r="ULP278" s="64"/>
      <c r="ULQ278" s="70"/>
      <c r="ULR278" s="71"/>
      <c r="ULS278" s="64"/>
      <c r="ULT278" s="70"/>
      <c r="ULU278" s="71"/>
      <c r="ULV278" s="64"/>
      <c r="ULW278" s="70"/>
      <c r="ULX278" s="71"/>
      <c r="ULY278" s="64"/>
      <c r="ULZ278" s="70"/>
      <c r="UMA278" s="71"/>
      <c r="UMB278" s="64"/>
      <c r="UMC278" s="70"/>
      <c r="UMD278" s="71"/>
      <c r="UME278" s="64"/>
      <c r="UMF278" s="70"/>
      <c r="UMG278" s="71"/>
      <c r="UMH278" s="64"/>
      <c r="UMI278" s="70"/>
      <c r="UMJ278" s="71"/>
      <c r="UMK278" s="64"/>
      <c r="UML278" s="70"/>
      <c r="UMM278" s="71"/>
      <c r="UMN278" s="64"/>
      <c r="UMO278" s="70"/>
      <c r="UMP278" s="71"/>
      <c r="UMQ278" s="64"/>
      <c r="UMR278" s="70"/>
      <c r="UMS278" s="71"/>
      <c r="UMT278" s="64"/>
      <c r="UMU278" s="70"/>
      <c r="UMV278" s="71"/>
      <c r="UMW278" s="64"/>
      <c r="UMX278" s="70"/>
      <c r="UMY278" s="71"/>
      <c r="UMZ278" s="64"/>
      <c r="UNA278" s="70"/>
      <c r="UNB278" s="71"/>
      <c r="UNC278" s="64"/>
      <c r="UND278" s="70"/>
      <c r="UNE278" s="71"/>
      <c r="UNF278" s="64"/>
      <c r="UNG278" s="70"/>
      <c r="UNH278" s="71"/>
      <c r="UNI278" s="64"/>
      <c r="UNJ278" s="70"/>
      <c r="UNK278" s="71"/>
      <c r="UNL278" s="64"/>
      <c r="UNM278" s="70"/>
      <c r="UNN278" s="71"/>
      <c r="UNO278" s="64"/>
      <c r="UNP278" s="70"/>
      <c r="UNQ278" s="71"/>
      <c r="UNR278" s="64"/>
      <c r="UNS278" s="70"/>
      <c r="UNT278" s="71"/>
      <c r="UNU278" s="64"/>
      <c r="UNV278" s="70"/>
      <c r="UNW278" s="71"/>
      <c r="UNX278" s="64"/>
      <c r="UNY278" s="70"/>
      <c r="UNZ278" s="71"/>
      <c r="UOA278" s="64"/>
      <c r="UOB278" s="70"/>
      <c r="UOC278" s="71"/>
      <c r="UOD278" s="64"/>
      <c r="UOE278" s="70"/>
      <c r="UOF278" s="71"/>
      <c r="UOG278" s="64"/>
      <c r="UOH278" s="70"/>
      <c r="UOI278" s="71"/>
      <c r="UOJ278" s="64"/>
      <c r="UOK278" s="70"/>
      <c r="UOL278" s="71"/>
      <c r="UOM278" s="64"/>
      <c r="UON278" s="70"/>
      <c r="UOO278" s="71"/>
      <c r="UOP278" s="64"/>
      <c r="UOQ278" s="70"/>
      <c r="UOR278" s="71"/>
      <c r="UOS278" s="64"/>
      <c r="UOT278" s="70"/>
      <c r="UOU278" s="71"/>
      <c r="UOV278" s="64"/>
      <c r="UOW278" s="70"/>
      <c r="UOX278" s="71"/>
      <c r="UOY278" s="64"/>
      <c r="UOZ278" s="70"/>
      <c r="UPA278" s="71"/>
      <c r="UPB278" s="64"/>
      <c r="UPC278" s="70"/>
      <c r="UPD278" s="71"/>
      <c r="UPE278" s="64"/>
      <c r="UPF278" s="70"/>
      <c r="UPG278" s="71"/>
      <c r="UPH278" s="64"/>
      <c r="UPI278" s="70"/>
      <c r="UPJ278" s="71"/>
      <c r="UPK278" s="64"/>
      <c r="UPL278" s="70"/>
      <c r="UPM278" s="71"/>
      <c r="UPN278" s="64"/>
      <c r="UPO278" s="70"/>
      <c r="UPP278" s="71"/>
      <c r="UPQ278" s="64"/>
      <c r="UPR278" s="70"/>
      <c r="UPS278" s="71"/>
      <c r="UPT278" s="64"/>
      <c r="UPU278" s="70"/>
      <c r="UPV278" s="71"/>
      <c r="UPW278" s="64"/>
      <c r="UPX278" s="70"/>
      <c r="UPY278" s="71"/>
      <c r="UPZ278" s="64"/>
      <c r="UQA278" s="70"/>
      <c r="UQB278" s="71"/>
      <c r="UQC278" s="64"/>
      <c r="UQD278" s="70"/>
      <c r="UQE278" s="71"/>
      <c r="UQF278" s="64"/>
      <c r="UQG278" s="70"/>
      <c r="UQH278" s="71"/>
      <c r="UQI278" s="64"/>
      <c r="UQJ278" s="70"/>
      <c r="UQK278" s="71"/>
      <c r="UQL278" s="64"/>
      <c r="UQM278" s="70"/>
      <c r="UQN278" s="71"/>
      <c r="UQO278" s="64"/>
      <c r="UQP278" s="70"/>
      <c r="UQQ278" s="71"/>
      <c r="UQR278" s="64"/>
      <c r="UQS278" s="70"/>
      <c r="UQT278" s="71"/>
      <c r="UQU278" s="64"/>
      <c r="UQV278" s="70"/>
      <c r="UQW278" s="71"/>
      <c r="UQX278" s="64"/>
      <c r="UQY278" s="70"/>
      <c r="UQZ278" s="71"/>
      <c r="URA278" s="64"/>
      <c r="URB278" s="70"/>
      <c r="URC278" s="71"/>
      <c r="URD278" s="64"/>
      <c r="URE278" s="70"/>
      <c r="URF278" s="71"/>
      <c r="URG278" s="64"/>
      <c r="URH278" s="70"/>
      <c r="URI278" s="71"/>
      <c r="URJ278" s="64"/>
      <c r="URK278" s="70"/>
      <c r="URL278" s="71"/>
      <c r="URM278" s="64"/>
      <c r="URN278" s="70"/>
      <c r="URO278" s="71"/>
      <c r="URP278" s="64"/>
      <c r="URQ278" s="70"/>
      <c r="URR278" s="71"/>
      <c r="URS278" s="64"/>
      <c r="URT278" s="70"/>
      <c r="URU278" s="71"/>
      <c r="URV278" s="64"/>
      <c r="URW278" s="70"/>
      <c r="URX278" s="71"/>
      <c r="URY278" s="64"/>
      <c r="URZ278" s="70"/>
      <c r="USA278" s="71"/>
      <c r="USB278" s="64"/>
      <c r="USC278" s="70"/>
      <c r="USD278" s="71"/>
      <c r="USE278" s="64"/>
      <c r="USF278" s="70"/>
      <c r="USG278" s="71"/>
      <c r="USH278" s="64"/>
      <c r="USI278" s="70"/>
      <c r="USJ278" s="71"/>
      <c r="USK278" s="64"/>
      <c r="USL278" s="70"/>
      <c r="USM278" s="71"/>
      <c r="USN278" s="64"/>
      <c r="USO278" s="70"/>
      <c r="USP278" s="71"/>
      <c r="USQ278" s="64"/>
      <c r="USR278" s="70"/>
      <c r="USS278" s="71"/>
      <c r="UST278" s="64"/>
      <c r="USU278" s="70"/>
      <c r="USV278" s="71"/>
      <c r="USW278" s="64"/>
      <c r="USX278" s="70"/>
      <c r="USY278" s="71"/>
      <c r="USZ278" s="64"/>
      <c r="UTA278" s="70"/>
      <c r="UTB278" s="71"/>
      <c r="UTC278" s="64"/>
      <c r="UTD278" s="70"/>
      <c r="UTE278" s="71"/>
      <c r="UTF278" s="64"/>
      <c r="UTG278" s="70"/>
      <c r="UTH278" s="71"/>
      <c r="UTI278" s="64"/>
      <c r="UTJ278" s="70"/>
      <c r="UTK278" s="71"/>
      <c r="UTL278" s="64"/>
      <c r="UTM278" s="70"/>
      <c r="UTN278" s="71"/>
      <c r="UTO278" s="64"/>
      <c r="UTP278" s="70"/>
      <c r="UTQ278" s="71"/>
      <c r="UTR278" s="64"/>
      <c r="UTS278" s="70"/>
      <c r="UTT278" s="71"/>
      <c r="UTU278" s="64"/>
      <c r="UTV278" s="70"/>
      <c r="UTW278" s="71"/>
      <c r="UTX278" s="64"/>
      <c r="UTY278" s="70"/>
      <c r="UTZ278" s="71"/>
      <c r="UUA278" s="64"/>
      <c r="UUB278" s="70"/>
      <c r="UUC278" s="71"/>
      <c r="UUD278" s="64"/>
      <c r="UUE278" s="70"/>
      <c r="UUF278" s="71"/>
      <c r="UUG278" s="64"/>
      <c r="UUH278" s="70"/>
      <c r="UUI278" s="71"/>
      <c r="UUJ278" s="64"/>
      <c r="UUK278" s="70"/>
      <c r="UUL278" s="71"/>
      <c r="UUM278" s="64"/>
      <c r="UUN278" s="70"/>
      <c r="UUO278" s="71"/>
      <c r="UUP278" s="64"/>
      <c r="UUQ278" s="70"/>
      <c r="UUR278" s="71"/>
      <c r="UUS278" s="64"/>
      <c r="UUT278" s="70"/>
      <c r="UUU278" s="71"/>
      <c r="UUV278" s="64"/>
      <c r="UUW278" s="70"/>
      <c r="UUX278" s="71"/>
      <c r="UUY278" s="64"/>
      <c r="UUZ278" s="70"/>
      <c r="UVA278" s="71"/>
      <c r="UVB278" s="64"/>
      <c r="UVC278" s="70"/>
      <c r="UVD278" s="71"/>
      <c r="UVE278" s="64"/>
      <c r="UVF278" s="70"/>
      <c r="UVG278" s="71"/>
      <c r="UVH278" s="64"/>
      <c r="UVI278" s="70"/>
      <c r="UVJ278" s="71"/>
      <c r="UVK278" s="64"/>
      <c r="UVL278" s="70"/>
      <c r="UVM278" s="71"/>
      <c r="UVN278" s="64"/>
      <c r="UVO278" s="70"/>
      <c r="UVP278" s="71"/>
      <c r="UVQ278" s="64"/>
      <c r="UVR278" s="70"/>
      <c r="UVS278" s="71"/>
      <c r="UVT278" s="64"/>
      <c r="UVU278" s="70"/>
      <c r="UVV278" s="71"/>
      <c r="UVW278" s="64"/>
      <c r="UVX278" s="70"/>
      <c r="UVY278" s="71"/>
      <c r="UVZ278" s="64"/>
      <c r="UWA278" s="70"/>
      <c r="UWB278" s="71"/>
      <c r="UWC278" s="64"/>
      <c r="UWD278" s="70"/>
      <c r="UWE278" s="71"/>
      <c r="UWF278" s="64"/>
      <c r="UWG278" s="70"/>
      <c r="UWH278" s="71"/>
      <c r="UWI278" s="64"/>
      <c r="UWJ278" s="70"/>
      <c r="UWK278" s="71"/>
      <c r="UWL278" s="64"/>
      <c r="UWM278" s="70"/>
      <c r="UWN278" s="71"/>
      <c r="UWO278" s="64"/>
      <c r="UWP278" s="70"/>
      <c r="UWQ278" s="71"/>
      <c r="UWR278" s="64"/>
      <c r="UWS278" s="70"/>
      <c r="UWT278" s="71"/>
      <c r="UWU278" s="64"/>
      <c r="UWV278" s="70"/>
      <c r="UWW278" s="71"/>
      <c r="UWX278" s="64"/>
      <c r="UWY278" s="70"/>
      <c r="UWZ278" s="71"/>
      <c r="UXA278" s="64"/>
      <c r="UXB278" s="70"/>
      <c r="UXC278" s="71"/>
      <c r="UXD278" s="64"/>
      <c r="UXE278" s="70"/>
      <c r="UXF278" s="71"/>
      <c r="UXG278" s="64"/>
      <c r="UXH278" s="70"/>
      <c r="UXI278" s="71"/>
      <c r="UXJ278" s="64"/>
      <c r="UXK278" s="70"/>
      <c r="UXL278" s="71"/>
      <c r="UXM278" s="64"/>
      <c r="UXN278" s="70"/>
      <c r="UXO278" s="71"/>
      <c r="UXP278" s="64"/>
      <c r="UXQ278" s="70"/>
      <c r="UXR278" s="71"/>
      <c r="UXS278" s="64"/>
      <c r="UXT278" s="70"/>
      <c r="UXU278" s="71"/>
      <c r="UXV278" s="64"/>
      <c r="UXW278" s="70"/>
      <c r="UXX278" s="71"/>
      <c r="UXY278" s="64"/>
      <c r="UXZ278" s="70"/>
      <c r="UYA278" s="71"/>
      <c r="UYB278" s="64"/>
      <c r="UYC278" s="70"/>
      <c r="UYD278" s="71"/>
      <c r="UYE278" s="64"/>
      <c r="UYF278" s="70"/>
      <c r="UYG278" s="71"/>
      <c r="UYH278" s="64"/>
      <c r="UYI278" s="70"/>
      <c r="UYJ278" s="71"/>
      <c r="UYK278" s="64"/>
      <c r="UYL278" s="70"/>
      <c r="UYM278" s="71"/>
      <c r="UYN278" s="64"/>
      <c r="UYO278" s="70"/>
      <c r="UYP278" s="71"/>
      <c r="UYQ278" s="64"/>
      <c r="UYR278" s="70"/>
      <c r="UYS278" s="71"/>
      <c r="UYT278" s="64"/>
      <c r="UYU278" s="70"/>
      <c r="UYV278" s="71"/>
      <c r="UYW278" s="64"/>
      <c r="UYX278" s="70"/>
      <c r="UYY278" s="71"/>
      <c r="UYZ278" s="64"/>
      <c r="UZA278" s="70"/>
      <c r="UZB278" s="71"/>
      <c r="UZC278" s="64"/>
      <c r="UZD278" s="70"/>
      <c r="UZE278" s="71"/>
      <c r="UZF278" s="64"/>
      <c r="UZG278" s="70"/>
      <c r="UZH278" s="71"/>
      <c r="UZI278" s="64"/>
      <c r="UZJ278" s="70"/>
      <c r="UZK278" s="71"/>
      <c r="UZL278" s="64"/>
      <c r="UZM278" s="70"/>
      <c r="UZN278" s="71"/>
      <c r="UZO278" s="64"/>
      <c r="UZP278" s="70"/>
      <c r="UZQ278" s="71"/>
      <c r="UZR278" s="64"/>
      <c r="UZS278" s="70"/>
      <c r="UZT278" s="71"/>
      <c r="UZU278" s="64"/>
      <c r="UZV278" s="70"/>
      <c r="UZW278" s="71"/>
      <c r="UZX278" s="64"/>
      <c r="UZY278" s="70"/>
      <c r="UZZ278" s="71"/>
      <c r="VAA278" s="64"/>
      <c r="VAB278" s="70"/>
      <c r="VAC278" s="71"/>
      <c r="VAD278" s="64"/>
      <c r="VAE278" s="70"/>
      <c r="VAF278" s="71"/>
      <c r="VAG278" s="64"/>
      <c r="VAH278" s="70"/>
      <c r="VAI278" s="71"/>
      <c r="VAJ278" s="64"/>
      <c r="VAK278" s="70"/>
      <c r="VAL278" s="71"/>
      <c r="VAM278" s="64"/>
      <c r="VAN278" s="70"/>
      <c r="VAO278" s="71"/>
      <c r="VAP278" s="64"/>
      <c r="VAQ278" s="70"/>
      <c r="VAR278" s="71"/>
      <c r="VAS278" s="64"/>
      <c r="VAT278" s="70"/>
      <c r="VAU278" s="71"/>
      <c r="VAV278" s="64"/>
      <c r="VAW278" s="70"/>
      <c r="VAX278" s="71"/>
      <c r="VAY278" s="64"/>
      <c r="VAZ278" s="70"/>
      <c r="VBA278" s="71"/>
      <c r="VBB278" s="64"/>
      <c r="VBC278" s="70"/>
      <c r="VBD278" s="71"/>
      <c r="VBE278" s="64"/>
      <c r="VBF278" s="70"/>
      <c r="VBG278" s="71"/>
      <c r="VBH278" s="64"/>
      <c r="VBI278" s="70"/>
      <c r="VBJ278" s="71"/>
      <c r="VBK278" s="64"/>
      <c r="VBL278" s="70"/>
      <c r="VBM278" s="71"/>
      <c r="VBN278" s="64"/>
      <c r="VBO278" s="70"/>
      <c r="VBP278" s="71"/>
      <c r="VBQ278" s="64"/>
      <c r="VBR278" s="70"/>
      <c r="VBS278" s="71"/>
      <c r="VBT278" s="64"/>
      <c r="VBU278" s="70"/>
      <c r="VBV278" s="71"/>
      <c r="VBW278" s="64"/>
      <c r="VBX278" s="70"/>
      <c r="VBY278" s="71"/>
      <c r="VBZ278" s="64"/>
      <c r="VCA278" s="70"/>
      <c r="VCB278" s="71"/>
      <c r="VCC278" s="64"/>
      <c r="VCD278" s="70"/>
      <c r="VCE278" s="71"/>
      <c r="VCF278" s="64"/>
      <c r="VCG278" s="70"/>
      <c r="VCH278" s="71"/>
      <c r="VCI278" s="64"/>
      <c r="VCJ278" s="70"/>
      <c r="VCK278" s="71"/>
      <c r="VCL278" s="64"/>
      <c r="VCM278" s="70"/>
      <c r="VCN278" s="71"/>
      <c r="VCO278" s="64"/>
      <c r="VCP278" s="70"/>
      <c r="VCQ278" s="71"/>
      <c r="VCR278" s="64"/>
      <c r="VCS278" s="70"/>
      <c r="VCT278" s="71"/>
      <c r="VCU278" s="64"/>
      <c r="VCV278" s="70"/>
      <c r="VCW278" s="71"/>
      <c r="VCX278" s="64"/>
      <c r="VCY278" s="70"/>
      <c r="VCZ278" s="71"/>
      <c r="VDA278" s="64"/>
      <c r="VDB278" s="70"/>
      <c r="VDC278" s="71"/>
      <c r="VDD278" s="64"/>
      <c r="VDE278" s="70"/>
      <c r="VDF278" s="71"/>
      <c r="VDG278" s="64"/>
      <c r="VDH278" s="70"/>
      <c r="VDI278" s="71"/>
      <c r="VDJ278" s="64"/>
      <c r="VDK278" s="70"/>
      <c r="VDL278" s="71"/>
      <c r="VDM278" s="64"/>
      <c r="VDN278" s="70"/>
      <c r="VDO278" s="71"/>
      <c r="VDP278" s="64"/>
      <c r="VDQ278" s="70"/>
      <c r="VDR278" s="71"/>
      <c r="VDS278" s="64"/>
      <c r="VDT278" s="70"/>
      <c r="VDU278" s="71"/>
      <c r="VDV278" s="64"/>
      <c r="VDW278" s="70"/>
      <c r="VDX278" s="71"/>
      <c r="VDY278" s="64"/>
      <c r="VDZ278" s="70"/>
      <c r="VEA278" s="71"/>
      <c r="VEB278" s="64"/>
      <c r="VEC278" s="70"/>
      <c r="VED278" s="71"/>
      <c r="VEE278" s="64"/>
      <c r="VEF278" s="70"/>
      <c r="VEG278" s="71"/>
      <c r="VEH278" s="64"/>
      <c r="VEI278" s="70"/>
      <c r="VEJ278" s="71"/>
      <c r="VEK278" s="64"/>
      <c r="VEL278" s="70"/>
      <c r="VEM278" s="71"/>
      <c r="VEN278" s="64"/>
      <c r="VEO278" s="70"/>
      <c r="VEP278" s="71"/>
      <c r="VEQ278" s="64"/>
      <c r="VER278" s="70"/>
      <c r="VES278" s="71"/>
      <c r="VET278" s="64"/>
      <c r="VEU278" s="70"/>
      <c r="VEV278" s="71"/>
      <c r="VEW278" s="64"/>
      <c r="VEX278" s="70"/>
      <c r="VEY278" s="71"/>
      <c r="VEZ278" s="64"/>
      <c r="VFA278" s="70"/>
      <c r="VFB278" s="71"/>
      <c r="VFC278" s="64"/>
      <c r="VFD278" s="70"/>
      <c r="VFE278" s="71"/>
      <c r="VFF278" s="64"/>
      <c r="VFG278" s="70"/>
      <c r="VFH278" s="71"/>
      <c r="VFI278" s="64"/>
      <c r="VFJ278" s="70"/>
      <c r="VFK278" s="71"/>
      <c r="VFL278" s="64"/>
      <c r="VFM278" s="70"/>
      <c r="VFN278" s="71"/>
      <c r="VFO278" s="64"/>
      <c r="VFP278" s="70"/>
      <c r="VFQ278" s="71"/>
      <c r="VFR278" s="64"/>
      <c r="VFS278" s="70"/>
      <c r="VFT278" s="71"/>
      <c r="VFU278" s="64"/>
      <c r="VFV278" s="70"/>
      <c r="VFW278" s="71"/>
      <c r="VFX278" s="64"/>
      <c r="VFY278" s="70"/>
      <c r="VFZ278" s="71"/>
      <c r="VGA278" s="64"/>
      <c r="VGB278" s="70"/>
      <c r="VGC278" s="71"/>
      <c r="VGD278" s="64"/>
      <c r="VGE278" s="70"/>
      <c r="VGF278" s="71"/>
      <c r="VGG278" s="64"/>
      <c r="VGH278" s="70"/>
      <c r="VGI278" s="71"/>
      <c r="VGJ278" s="64"/>
      <c r="VGK278" s="70"/>
      <c r="VGL278" s="71"/>
      <c r="VGM278" s="64"/>
      <c r="VGN278" s="70"/>
      <c r="VGO278" s="71"/>
      <c r="VGP278" s="64"/>
      <c r="VGQ278" s="70"/>
      <c r="VGR278" s="71"/>
      <c r="VGS278" s="64"/>
      <c r="VGT278" s="70"/>
      <c r="VGU278" s="71"/>
      <c r="VGV278" s="64"/>
      <c r="VGW278" s="70"/>
      <c r="VGX278" s="71"/>
      <c r="VGY278" s="64"/>
      <c r="VGZ278" s="70"/>
      <c r="VHA278" s="71"/>
      <c r="VHB278" s="64"/>
      <c r="VHC278" s="70"/>
      <c r="VHD278" s="71"/>
      <c r="VHE278" s="64"/>
      <c r="VHF278" s="70"/>
      <c r="VHG278" s="71"/>
      <c r="VHH278" s="64"/>
      <c r="VHI278" s="70"/>
      <c r="VHJ278" s="71"/>
      <c r="VHK278" s="64"/>
      <c r="VHL278" s="70"/>
      <c r="VHM278" s="71"/>
      <c r="VHN278" s="64"/>
      <c r="VHO278" s="70"/>
      <c r="VHP278" s="71"/>
      <c r="VHQ278" s="64"/>
      <c r="VHR278" s="70"/>
      <c r="VHS278" s="71"/>
      <c r="VHT278" s="64"/>
      <c r="VHU278" s="70"/>
      <c r="VHV278" s="71"/>
      <c r="VHW278" s="64"/>
      <c r="VHX278" s="70"/>
      <c r="VHY278" s="71"/>
      <c r="VHZ278" s="64"/>
      <c r="VIA278" s="70"/>
      <c r="VIB278" s="71"/>
      <c r="VIC278" s="64"/>
      <c r="VID278" s="70"/>
      <c r="VIE278" s="71"/>
      <c r="VIF278" s="64"/>
      <c r="VIG278" s="70"/>
      <c r="VIH278" s="71"/>
      <c r="VII278" s="64"/>
      <c r="VIJ278" s="70"/>
      <c r="VIK278" s="71"/>
      <c r="VIL278" s="64"/>
      <c r="VIM278" s="70"/>
      <c r="VIN278" s="71"/>
      <c r="VIO278" s="64"/>
      <c r="VIP278" s="70"/>
      <c r="VIQ278" s="71"/>
      <c r="VIR278" s="64"/>
      <c r="VIS278" s="70"/>
      <c r="VIT278" s="71"/>
      <c r="VIU278" s="64"/>
      <c r="VIV278" s="70"/>
      <c r="VIW278" s="71"/>
      <c r="VIX278" s="64"/>
      <c r="VIY278" s="70"/>
      <c r="VIZ278" s="71"/>
      <c r="VJA278" s="64"/>
      <c r="VJB278" s="70"/>
      <c r="VJC278" s="71"/>
      <c r="VJD278" s="64"/>
      <c r="VJE278" s="70"/>
      <c r="VJF278" s="71"/>
      <c r="VJG278" s="64"/>
      <c r="VJH278" s="70"/>
      <c r="VJI278" s="71"/>
      <c r="VJJ278" s="64"/>
      <c r="VJK278" s="70"/>
      <c r="VJL278" s="71"/>
      <c r="VJM278" s="64"/>
      <c r="VJN278" s="70"/>
      <c r="VJO278" s="71"/>
      <c r="VJP278" s="64"/>
      <c r="VJQ278" s="70"/>
      <c r="VJR278" s="71"/>
      <c r="VJS278" s="64"/>
      <c r="VJT278" s="70"/>
      <c r="VJU278" s="71"/>
      <c r="VJV278" s="64"/>
      <c r="VJW278" s="70"/>
      <c r="VJX278" s="71"/>
      <c r="VJY278" s="64"/>
      <c r="VJZ278" s="70"/>
      <c r="VKA278" s="71"/>
      <c r="VKB278" s="64"/>
      <c r="VKC278" s="70"/>
      <c r="VKD278" s="71"/>
      <c r="VKE278" s="64"/>
      <c r="VKF278" s="70"/>
      <c r="VKG278" s="71"/>
      <c r="VKH278" s="64"/>
      <c r="VKI278" s="70"/>
      <c r="VKJ278" s="71"/>
      <c r="VKK278" s="64"/>
      <c r="VKL278" s="70"/>
      <c r="VKM278" s="71"/>
      <c r="VKN278" s="64"/>
      <c r="VKO278" s="70"/>
      <c r="VKP278" s="71"/>
      <c r="VKQ278" s="64"/>
      <c r="VKR278" s="70"/>
      <c r="VKS278" s="71"/>
      <c r="VKT278" s="64"/>
      <c r="VKU278" s="70"/>
      <c r="VKV278" s="71"/>
      <c r="VKW278" s="64"/>
      <c r="VKX278" s="70"/>
      <c r="VKY278" s="71"/>
      <c r="VKZ278" s="64"/>
      <c r="VLA278" s="70"/>
      <c r="VLB278" s="71"/>
      <c r="VLC278" s="64"/>
      <c r="VLD278" s="70"/>
      <c r="VLE278" s="71"/>
      <c r="VLF278" s="64"/>
      <c r="VLG278" s="70"/>
      <c r="VLH278" s="71"/>
      <c r="VLI278" s="64"/>
      <c r="VLJ278" s="70"/>
      <c r="VLK278" s="71"/>
      <c r="VLL278" s="64"/>
      <c r="VLM278" s="70"/>
      <c r="VLN278" s="71"/>
      <c r="VLO278" s="64"/>
      <c r="VLP278" s="70"/>
      <c r="VLQ278" s="71"/>
      <c r="VLR278" s="64"/>
      <c r="VLS278" s="70"/>
      <c r="VLT278" s="71"/>
      <c r="VLU278" s="64"/>
      <c r="VLV278" s="70"/>
      <c r="VLW278" s="71"/>
      <c r="VLX278" s="64"/>
      <c r="VLY278" s="70"/>
      <c r="VLZ278" s="71"/>
      <c r="VMA278" s="64"/>
      <c r="VMB278" s="70"/>
      <c r="VMC278" s="71"/>
      <c r="VMD278" s="64"/>
      <c r="VME278" s="70"/>
      <c r="VMF278" s="71"/>
      <c r="VMG278" s="64"/>
      <c r="VMH278" s="70"/>
      <c r="VMI278" s="71"/>
      <c r="VMJ278" s="64"/>
      <c r="VMK278" s="70"/>
      <c r="VML278" s="71"/>
      <c r="VMM278" s="64"/>
      <c r="VMN278" s="70"/>
      <c r="VMO278" s="71"/>
      <c r="VMP278" s="64"/>
      <c r="VMQ278" s="70"/>
      <c r="VMR278" s="71"/>
      <c r="VMS278" s="64"/>
      <c r="VMT278" s="70"/>
      <c r="VMU278" s="71"/>
      <c r="VMV278" s="64"/>
      <c r="VMW278" s="70"/>
      <c r="VMX278" s="71"/>
      <c r="VMY278" s="64"/>
      <c r="VMZ278" s="70"/>
      <c r="VNA278" s="71"/>
      <c r="VNB278" s="64"/>
      <c r="VNC278" s="70"/>
      <c r="VND278" s="71"/>
      <c r="VNE278" s="64"/>
      <c r="VNF278" s="70"/>
      <c r="VNG278" s="71"/>
      <c r="VNH278" s="64"/>
      <c r="VNI278" s="70"/>
      <c r="VNJ278" s="71"/>
      <c r="VNK278" s="64"/>
      <c r="VNL278" s="70"/>
      <c r="VNM278" s="71"/>
      <c r="VNN278" s="64"/>
      <c r="VNO278" s="70"/>
      <c r="VNP278" s="71"/>
      <c r="VNQ278" s="64"/>
      <c r="VNR278" s="70"/>
      <c r="VNS278" s="71"/>
      <c r="VNT278" s="64"/>
      <c r="VNU278" s="70"/>
      <c r="VNV278" s="71"/>
      <c r="VNW278" s="64"/>
      <c r="VNX278" s="70"/>
      <c r="VNY278" s="71"/>
      <c r="VNZ278" s="64"/>
      <c r="VOA278" s="70"/>
      <c r="VOB278" s="71"/>
      <c r="VOC278" s="64"/>
      <c r="VOD278" s="70"/>
      <c r="VOE278" s="71"/>
      <c r="VOF278" s="64"/>
      <c r="VOG278" s="70"/>
      <c r="VOH278" s="71"/>
      <c r="VOI278" s="64"/>
      <c r="VOJ278" s="70"/>
      <c r="VOK278" s="71"/>
      <c r="VOL278" s="64"/>
      <c r="VOM278" s="70"/>
      <c r="VON278" s="71"/>
      <c r="VOO278" s="64"/>
      <c r="VOP278" s="70"/>
      <c r="VOQ278" s="71"/>
      <c r="VOR278" s="64"/>
      <c r="VOS278" s="70"/>
      <c r="VOT278" s="71"/>
      <c r="VOU278" s="64"/>
      <c r="VOV278" s="70"/>
      <c r="VOW278" s="71"/>
      <c r="VOX278" s="64"/>
      <c r="VOY278" s="70"/>
      <c r="VOZ278" s="71"/>
      <c r="VPA278" s="64"/>
      <c r="VPB278" s="70"/>
      <c r="VPC278" s="71"/>
      <c r="VPD278" s="64"/>
      <c r="VPE278" s="70"/>
      <c r="VPF278" s="71"/>
      <c r="VPG278" s="64"/>
      <c r="VPH278" s="70"/>
      <c r="VPI278" s="71"/>
      <c r="VPJ278" s="64"/>
      <c r="VPK278" s="70"/>
      <c r="VPL278" s="71"/>
      <c r="VPM278" s="64"/>
      <c r="VPN278" s="70"/>
      <c r="VPO278" s="71"/>
      <c r="VPP278" s="64"/>
      <c r="VPQ278" s="70"/>
      <c r="VPR278" s="71"/>
      <c r="VPS278" s="64"/>
      <c r="VPT278" s="70"/>
      <c r="VPU278" s="71"/>
      <c r="VPV278" s="64"/>
      <c r="VPW278" s="70"/>
      <c r="VPX278" s="71"/>
      <c r="VPY278" s="64"/>
      <c r="VPZ278" s="70"/>
      <c r="VQA278" s="71"/>
      <c r="VQB278" s="64"/>
      <c r="VQC278" s="70"/>
      <c r="VQD278" s="71"/>
      <c r="VQE278" s="64"/>
      <c r="VQF278" s="70"/>
      <c r="VQG278" s="71"/>
      <c r="VQH278" s="64"/>
      <c r="VQI278" s="70"/>
      <c r="VQJ278" s="71"/>
      <c r="VQK278" s="64"/>
      <c r="VQL278" s="70"/>
      <c r="VQM278" s="71"/>
      <c r="VQN278" s="64"/>
      <c r="VQO278" s="70"/>
      <c r="VQP278" s="71"/>
      <c r="VQQ278" s="64"/>
      <c r="VQR278" s="70"/>
      <c r="VQS278" s="71"/>
      <c r="VQT278" s="64"/>
      <c r="VQU278" s="70"/>
      <c r="VQV278" s="71"/>
      <c r="VQW278" s="64"/>
      <c r="VQX278" s="70"/>
      <c r="VQY278" s="71"/>
      <c r="VQZ278" s="64"/>
      <c r="VRA278" s="70"/>
      <c r="VRB278" s="71"/>
      <c r="VRC278" s="64"/>
      <c r="VRD278" s="70"/>
      <c r="VRE278" s="71"/>
      <c r="VRF278" s="64"/>
      <c r="VRG278" s="70"/>
      <c r="VRH278" s="71"/>
      <c r="VRI278" s="64"/>
      <c r="VRJ278" s="70"/>
      <c r="VRK278" s="71"/>
      <c r="VRL278" s="64"/>
      <c r="VRM278" s="70"/>
      <c r="VRN278" s="71"/>
      <c r="VRO278" s="64"/>
      <c r="VRP278" s="70"/>
      <c r="VRQ278" s="71"/>
      <c r="VRR278" s="64"/>
      <c r="VRS278" s="70"/>
      <c r="VRT278" s="71"/>
      <c r="VRU278" s="64"/>
      <c r="VRV278" s="70"/>
      <c r="VRW278" s="71"/>
      <c r="VRX278" s="64"/>
      <c r="VRY278" s="70"/>
      <c r="VRZ278" s="71"/>
      <c r="VSA278" s="64"/>
      <c r="VSB278" s="70"/>
      <c r="VSC278" s="71"/>
      <c r="VSD278" s="64"/>
      <c r="VSE278" s="70"/>
      <c r="VSF278" s="71"/>
      <c r="VSG278" s="64"/>
      <c r="VSH278" s="70"/>
      <c r="VSI278" s="71"/>
      <c r="VSJ278" s="64"/>
      <c r="VSK278" s="70"/>
      <c r="VSL278" s="71"/>
      <c r="VSM278" s="64"/>
      <c r="VSN278" s="70"/>
      <c r="VSO278" s="71"/>
      <c r="VSP278" s="64"/>
      <c r="VSQ278" s="70"/>
      <c r="VSR278" s="71"/>
      <c r="VSS278" s="64"/>
      <c r="VST278" s="70"/>
      <c r="VSU278" s="71"/>
      <c r="VSV278" s="64"/>
      <c r="VSW278" s="70"/>
      <c r="VSX278" s="71"/>
      <c r="VSY278" s="64"/>
      <c r="VSZ278" s="70"/>
      <c r="VTA278" s="71"/>
      <c r="VTB278" s="64"/>
      <c r="VTC278" s="70"/>
      <c r="VTD278" s="71"/>
      <c r="VTE278" s="64"/>
      <c r="VTF278" s="70"/>
      <c r="VTG278" s="71"/>
      <c r="VTH278" s="64"/>
      <c r="VTI278" s="70"/>
      <c r="VTJ278" s="71"/>
      <c r="VTK278" s="64"/>
      <c r="VTL278" s="70"/>
      <c r="VTM278" s="71"/>
      <c r="VTN278" s="64"/>
      <c r="VTO278" s="70"/>
      <c r="VTP278" s="71"/>
      <c r="VTQ278" s="64"/>
      <c r="VTR278" s="70"/>
      <c r="VTS278" s="71"/>
      <c r="VTT278" s="64"/>
      <c r="VTU278" s="70"/>
      <c r="VTV278" s="71"/>
      <c r="VTW278" s="64"/>
      <c r="VTX278" s="70"/>
      <c r="VTY278" s="71"/>
      <c r="VTZ278" s="64"/>
      <c r="VUA278" s="70"/>
      <c r="VUB278" s="71"/>
      <c r="VUC278" s="64"/>
      <c r="VUD278" s="70"/>
      <c r="VUE278" s="71"/>
      <c r="VUF278" s="64"/>
      <c r="VUG278" s="70"/>
      <c r="VUH278" s="71"/>
      <c r="VUI278" s="64"/>
      <c r="VUJ278" s="70"/>
      <c r="VUK278" s="71"/>
      <c r="VUL278" s="64"/>
      <c r="VUM278" s="70"/>
      <c r="VUN278" s="71"/>
      <c r="VUO278" s="64"/>
      <c r="VUP278" s="70"/>
      <c r="VUQ278" s="71"/>
      <c r="VUR278" s="64"/>
      <c r="VUS278" s="70"/>
      <c r="VUT278" s="71"/>
      <c r="VUU278" s="64"/>
      <c r="VUV278" s="70"/>
      <c r="VUW278" s="71"/>
      <c r="VUX278" s="64"/>
      <c r="VUY278" s="70"/>
      <c r="VUZ278" s="71"/>
      <c r="VVA278" s="64"/>
      <c r="VVB278" s="70"/>
      <c r="VVC278" s="71"/>
      <c r="VVD278" s="64"/>
      <c r="VVE278" s="70"/>
      <c r="VVF278" s="71"/>
      <c r="VVG278" s="64"/>
      <c r="VVH278" s="70"/>
      <c r="VVI278" s="71"/>
      <c r="VVJ278" s="64"/>
      <c r="VVK278" s="70"/>
      <c r="VVL278" s="71"/>
      <c r="VVM278" s="64"/>
      <c r="VVN278" s="70"/>
      <c r="VVO278" s="71"/>
      <c r="VVP278" s="64"/>
      <c r="VVQ278" s="70"/>
      <c r="VVR278" s="71"/>
      <c r="VVS278" s="64"/>
      <c r="VVT278" s="70"/>
      <c r="VVU278" s="71"/>
      <c r="VVV278" s="64"/>
      <c r="VVW278" s="70"/>
      <c r="VVX278" s="71"/>
      <c r="VVY278" s="64"/>
      <c r="VVZ278" s="70"/>
      <c r="VWA278" s="71"/>
      <c r="VWB278" s="64"/>
      <c r="VWC278" s="70"/>
      <c r="VWD278" s="71"/>
      <c r="VWE278" s="64"/>
      <c r="VWF278" s="70"/>
      <c r="VWG278" s="71"/>
      <c r="VWH278" s="64"/>
      <c r="VWI278" s="70"/>
      <c r="VWJ278" s="71"/>
      <c r="VWK278" s="64"/>
      <c r="VWL278" s="70"/>
      <c r="VWM278" s="71"/>
      <c r="VWN278" s="64"/>
      <c r="VWO278" s="70"/>
      <c r="VWP278" s="71"/>
      <c r="VWQ278" s="64"/>
      <c r="VWR278" s="70"/>
      <c r="VWS278" s="71"/>
      <c r="VWT278" s="64"/>
      <c r="VWU278" s="70"/>
      <c r="VWV278" s="71"/>
      <c r="VWW278" s="64"/>
      <c r="VWX278" s="70"/>
      <c r="VWY278" s="71"/>
      <c r="VWZ278" s="64"/>
      <c r="VXA278" s="70"/>
      <c r="VXB278" s="71"/>
      <c r="VXC278" s="64"/>
      <c r="VXD278" s="70"/>
      <c r="VXE278" s="71"/>
      <c r="VXF278" s="64"/>
      <c r="VXG278" s="70"/>
      <c r="VXH278" s="71"/>
      <c r="VXI278" s="64"/>
      <c r="VXJ278" s="70"/>
      <c r="VXK278" s="71"/>
      <c r="VXL278" s="64"/>
      <c r="VXM278" s="70"/>
      <c r="VXN278" s="71"/>
      <c r="VXO278" s="64"/>
      <c r="VXP278" s="70"/>
      <c r="VXQ278" s="71"/>
      <c r="VXR278" s="64"/>
      <c r="VXS278" s="70"/>
      <c r="VXT278" s="71"/>
      <c r="VXU278" s="64"/>
      <c r="VXV278" s="70"/>
      <c r="VXW278" s="71"/>
      <c r="VXX278" s="64"/>
      <c r="VXY278" s="70"/>
      <c r="VXZ278" s="71"/>
      <c r="VYA278" s="64"/>
      <c r="VYB278" s="70"/>
      <c r="VYC278" s="71"/>
      <c r="VYD278" s="64"/>
      <c r="VYE278" s="70"/>
      <c r="VYF278" s="71"/>
      <c r="VYG278" s="64"/>
      <c r="VYH278" s="70"/>
      <c r="VYI278" s="71"/>
      <c r="VYJ278" s="64"/>
      <c r="VYK278" s="70"/>
      <c r="VYL278" s="71"/>
      <c r="VYM278" s="64"/>
      <c r="VYN278" s="70"/>
      <c r="VYO278" s="71"/>
      <c r="VYP278" s="64"/>
      <c r="VYQ278" s="70"/>
      <c r="VYR278" s="71"/>
      <c r="VYS278" s="64"/>
      <c r="VYT278" s="70"/>
      <c r="VYU278" s="71"/>
      <c r="VYV278" s="64"/>
      <c r="VYW278" s="70"/>
      <c r="VYX278" s="71"/>
      <c r="VYY278" s="64"/>
      <c r="VYZ278" s="70"/>
      <c r="VZA278" s="71"/>
      <c r="VZB278" s="64"/>
      <c r="VZC278" s="70"/>
      <c r="VZD278" s="71"/>
      <c r="VZE278" s="64"/>
      <c r="VZF278" s="70"/>
      <c r="VZG278" s="71"/>
      <c r="VZH278" s="64"/>
      <c r="VZI278" s="70"/>
      <c r="VZJ278" s="71"/>
      <c r="VZK278" s="64"/>
      <c r="VZL278" s="70"/>
      <c r="VZM278" s="71"/>
      <c r="VZN278" s="64"/>
      <c r="VZO278" s="70"/>
      <c r="VZP278" s="71"/>
      <c r="VZQ278" s="64"/>
      <c r="VZR278" s="70"/>
      <c r="VZS278" s="71"/>
      <c r="VZT278" s="64"/>
      <c r="VZU278" s="70"/>
      <c r="VZV278" s="71"/>
      <c r="VZW278" s="64"/>
      <c r="VZX278" s="70"/>
      <c r="VZY278" s="71"/>
      <c r="VZZ278" s="64"/>
      <c r="WAA278" s="70"/>
      <c r="WAB278" s="71"/>
      <c r="WAC278" s="64"/>
      <c r="WAD278" s="70"/>
      <c r="WAE278" s="71"/>
      <c r="WAF278" s="64"/>
      <c r="WAG278" s="70"/>
      <c r="WAH278" s="71"/>
      <c r="WAI278" s="64"/>
      <c r="WAJ278" s="70"/>
      <c r="WAK278" s="71"/>
      <c r="WAL278" s="64"/>
      <c r="WAM278" s="70"/>
      <c r="WAN278" s="71"/>
      <c r="WAO278" s="64"/>
      <c r="WAP278" s="70"/>
      <c r="WAQ278" s="71"/>
      <c r="WAR278" s="64"/>
      <c r="WAS278" s="70"/>
      <c r="WAT278" s="71"/>
      <c r="WAU278" s="64"/>
      <c r="WAV278" s="70"/>
      <c r="WAW278" s="71"/>
      <c r="WAX278" s="64"/>
      <c r="WAY278" s="70"/>
      <c r="WAZ278" s="71"/>
      <c r="WBA278" s="64"/>
      <c r="WBB278" s="70"/>
      <c r="WBC278" s="71"/>
      <c r="WBD278" s="64"/>
      <c r="WBE278" s="70"/>
      <c r="WBF278" s="71"/>
      <c r="WBG278" s="64"/>
      <c r="WBH278" s="70"/>
      <c r="WBI278" s="71"/>
      <c r="WBJ278" s="64"/>
      <c r="WBK278" s="70"/>
      <c r="WBL278" s="71"/>
      <c r="WBM278" s="64"/>
      <c r="WBN278" s="70"/>
      <c r="WBO278" s="71"/>
      <c r="WBP278" s="64"/>
      <c r="WBQ278" s="70"/>
      <c r="WBR278" s="71"/>
      <c r="WBS278" s="64"/>
      <c r="WBT278" s="70"/>
      <c r="WBU278" s="71"/>
      <c r="WBV278" s="64"/>
      <c r="WBW278" s="70"/>
      <c r="WBX278" s="71"/>
      <c r="WBY278" s="64"/>
      <c r="WBZ278" s="70"/>
      <c r="WCA278" s="71"/>
      <c r="WCB278" s="64"/>
      <c r="WCC278" s="70"/>
      <c r="WCD278" s="71"/>
      <c r="WCE278" s="64"/>
      <c r="WCF278" s="70"/>
      <c r="WCG278" s="71"/>
      <c r="WCH278" s="64"/>
      <c r="WCI278" s="70"/>
      <c r="WCJ278" s="71"/>
      <c r="WCK278" s="64"/>
      <c r="WCL278" s="70"/>
      <c r="WCM278" s="71"/>
      <c r="WCN278" s="64"/>
      <c r="WCO278" s="70"/>
      <c r="WCP278" s="71"/>
      <c r="WCQ278" s="64"/>
      <c r="WCR278" s="70"/>
      <c r="WCS278" s="71"/>
      <c r="WCT278" s="64"/>
      <c r="WCU278" s="70"/>
      <c r="WCV278" s="71"/>
      <c r="WCW278" s="64"/>
      <c r="WCX278" s="70"/>
      <c r="WCY278" s="71"/>
      <c r="WCZ278" s="64"/>
      <c r="WDA278" s="70"/>
      <c r="WDB278" s="71"/>
      <c r="WDC278" s="64"/>
      <c r="WDD278" s="70"/>
      <c r="WDE278" s="71"/>
      <c r="WDF278" s="64"/>
      <c r="WDG278" s="70"/>
      <c r="WDH278" s="71"/>
      <c r="WDI278" s="64"/>
      <c r="WDJ278" s="70"/>
      <c r="WDK278" s="71"/>
      <c r="WDL278" s="64"/>
      <c r="WDM278" s="70"/>
      <c r="WDN278" s="71"/>
      <c r="WDO278" s="64"/>
      <c r="WDP278" s="70"/>
      <c r="WDQ278" s="71"/>
      <c r="WDR278" s="64"/>
      <c r="WDS278" s="70"/>
      <c r="WDT278" s="71"/>
      <c r="WDU278" s="64"/>
      <c r="WDV278" s="70"/>
      <c r="WDW278" s="71"/>
      <c r="WDX278" s="64"/>
      <c r="WDY278" s="70"/>
      <c r="WDZ278" s="71"/>
      <c r="WEA278" s="64"/>
      <c r="WEB278" s="70"/>
      <c r="WEC278" s="71"/>
      <c r="WED278" s="64"/>
      <c r="WEE278" s="70"/>
      <c r="WEF278" s="71"/>
      <c r="WEG278" s="64"/>
      <c r="WEH278" s="70"/>
      <c r="WEI278" s="71"/>
      <c r="WEJ278" s="64"/>
      <c r="WEK278" s="70"/>
      <c r="WEL278" s="71"/>
      <c r="WEM278" s="64"/>
      <c r="WEN278" s="70"/>
      <c r="WEO278" s="71"/>
      <c r="WEP278" s="64"/>
      <c r="WEQ278" s="70"/>
      <c r="WER278" s="71"/>
      <c r="WES278" s="64"/>
      <c r="WET278" s="70"/>
      <c r="WEU278" s="71"/>
      <c r="WEV278" s="64"/>
      <c r="WEW278" s="70"/>
      <c r="WEX278" s="71"/>
      <c r="WEY278" s="64"/>
      <c r="WEZ278" s="70"/>
      <c r="WFA278" s="71"/>
      <c r="WFB278" s="64"/>
      <c r="WFC278" s="70"/>
      <c r="WFD278" s="71"/>
      <c r="WFE278" s="64"/>
      <c r="WFF278" s="70"/>
      <c r="WFG278" s="71"/>
      <c r="WFH278" s="64"/>
      <c r="WFI278" s="70"/>
      <c r="WFJ278" s="71"/>
      <c r="WFK278" s="64"/>
      <c r="WFL278" s="70"/>
      <c r="WFM278" s="71"/>
      <c r="WFN278" s="64"/>
      <c r="WFO278" s="70"/>
      <c r="WFP278" s="71"/>
      <c r="WFQ278" s="64"/>
      <c r="WFR278" s="70"/>
      <c r="WFS278" s="71"/>
      <c r="WFT278" s="64"/>
      <c r="WFU278" s="70"/>
      <c r="WFV278" s="71"/>
      <c r="WFW278" s="64"/>
      <c r="WFX278" s="70"/>
      <c r="WFY278" s="71"/>
      <c r="WFZ278" s="64"/>
      <c r="WGA278" s="70"/>
      <c r="WGB278" s="71"/>
      <c r="WGC278" s="64"/>
      <c r="WGD278" s="70"/>
      <c r="WGE278" s="71"/>
      <c r="WGF278" s="64"/>
      <c r="WGG278" s="70"/>
      <c r="WGH278" s="71"/>
      <c r="WGI278" s="64"/>
      <c r="WGJ278" s="70"/>
      <c r="WGK278" s="71"/>
      <c r="WGL278" s="64"/>
      <c r="WGM278" s="70"/>
      <c r="WGN278" s="71"/>
      <c r="WGO278" s="64"/>
      <c r="WGP278" s="70"/>
      <c r="WGQ278" s="71"/>
      <c r="WGR278" s="64"/>
      <c r="WGS278" s="70"/>
      <c r="WGT278" s="71"/>
      <c r="WGU278" s="64"/>
      <c r="WGV278" s="70"/>
      <c r="WGW278" s="71"/>
      <c r="WGX278" s="64"/>
      <c r="WGY278" s="70"/>
      <c r="WGZ278" s="71"/>
      <c r="WHA278" s="64"/>
      <c r="WHB278" s="70"/>
      <c r="WHC278" s="71"/>
      <c r="WHD278" s="64"/>
      <c r="WHE278" s="70"/>
      <c r="WHF278" s="71"/>
      <c r="WHG278" s="64"/>
      <c r="WHH278" s="70"/>
      <c r="WHI278" s="71"/>
      <c r="WHJ278" s="64"/>
      <c r="WHK278" s="70"/>
      <c r="WHL278" s="71"/>
      <c r="WHM278" s="64"/>
      <c r="WHN278" s="70"/>
      <c r="WHO278" s="71"/>
      <c r="WHP278" s="64"/>
      <c r="WHQ278" s="70"/>
      <c r="WHR278" s="71"/>
      <c r="WHS278" s="64"/>
      <c r="WHT278" s="70"/>
      <c r="WHU278" s="71"/>
      <c r="WHV278" s="64"/>
      <c r="WHW278" s="70"/>
      <c r="WHX278" s="71"/>
      <c r="WHY278" s="64"/>
      <c r="WHZ278" s="70"/>
      <c r="WIA278" s="71"/>
      <c r="WIB278" s="64"/>
      <c r="WIC278" s="70"/>
      <c r="WID278" s="71"/>
      <c r="WIE278" s="64"/>
      <c r="WIF278" s="70"/>
      <c r="WIG278" s="71"/>
      <c r="WIH278" s="64"/>
      <c r="WII278" s="70"/>
      <c r="WIJ278" s="71"/>
      <c r="WIK278" s="64"/>
      <c r="WIL278" s="70"/>
      <c r="WIM278" s="71"/>
      <c r="WIN278" s="64"/>
      <c r="WIO278" s="70"/>
      <c r="WIP278" s="71"/>
      <c r="WIQ278" s="64"/>
      <c r="WIR278" s="70"/>
      <c r="WIS278" s="71"/>
      <c r="WIT278" s="64"/>
      <c r="WIU278" s="70"/>
      <c r="WIV278" s="71"/>
      <c r="WIW278" s="64"/>
      <c r="WIX278" s="70"/>
      <c r="WIY278" s="71"/>
      <c r="WIZ278" s="64"/>
      <c r="WJA278" s="70"/>
      <c r="WJB278" s="71"/>
      <c r="WJC278" s="64"/>
      <c r="WJD278" s="70"/>
      <c r="WJE278" s="71"/>
      <c r="WJF278" s="64"/>
      <c r="WJG278" s="70"/>
      <c r="WJH278" s="71"/>
      <c r="WJI278" s="64"/>
      <c r="WJJ278" s="70"/>
      <c r="WJK278" s="71"/>
      <c r="WJL278" s="64"/>
      <c r="WJM278" s="70"/>
      <c r="WJN278" s="71"/>
      <c r="WJO278" s="64"/>
      <c r="WJP278" s="70"/>
      <c r="WJQ278" s="71"/>
      <c r="WJR278" s="64"/>
      <c r="WJS278" s="70"/>
      <c r="WJT278" s="71"/>
      <c r="WJU278" s="64"/>
      <c r="WJV278" s="70"/>
      <c r="WJW278" s="71"/>
      <c r="WJX278" s="64"/>
      <c r="WJY278" s="70"/>
      <c r="WJZ278" s="71"/>
      <c r="WKA278" s="64"/>
      <c r="WKB278" s="70"/>
      <c r="WKC278" s="71"/>
      <c r="WKD278" s="64"/>
      <c r="WKE278" s="70"/>
      <c r="WKF278" s="71"/>
      <c r="WKG278" s="64"/>
      <c r="WKH278" s="70"/>
      <c r="WKI278" s="71"/>
      <c r="WKJ278" s="64"/>
      <c r="WKK278" s="70"/>
      <c r="WKL278" s="71"/>
      <c r="WKM278" s="64"/>
      <c r="WKN278" s="70"/>
      <c r="WKO278" s="71"/>
      <c r="WKP278" s="64"/>
      <c r="WKQ278" s="70"/>
      <c r="WKR278" s="71"/>
      <c r="WKS278" s="64"/>
      <c r="WKT278" s="70"/>
      <c r="WKU278" s="71"/>
      <c r="WKV278" s="64"/>
      <c r="WKW278" s="70"/>
      <c r="WKX278" s="71"/>
      <c r="WKY278" s="64"/>
      <c r="WKZ278" s="70"/>
      <c r="WLA278" s="71"/>
      <c r="WLB278" s="64"/>
      <c r="WLC278" s="70"/>
      <c r="WLD278" s="71"/>
      <c r="WLE278" s="64"/>
      <c r="WLF278" s="70"/>
      <c r="WLG278" s="71"/>
      <c r="WLH278" s="64"/>
      <c r="WLI278" s="70"/>
      <c r="WLJ278" s="71"/>
      <c r="WLK278" s="64"/>
      <c r="WLL278" s="70"/>
      <c r="WLM278" s="71"/>
      <c r="WLN278" s="64"/>
      <c r="WLO278" s="70"/>
      <c r="WLP278" s="71"/>
      <c r="WLQ278" s="64"/>
      <c r="WLR278" s="70"/>
      <c r="WLS278" s="71"/>
      <c r="WLT278" s="64"/>
      <c r="WLU278" s="70"/>
      <c r="WLV278" s="71"/>
      <c r="WLW278" s="64"/>
      <c r="WLX278" s="70"/>
      <c r="WLY278" s="71"/>
      <c r="WLZ278" s="64"/>
      <c r="WMA278" s="70"/>
      <c r="WMB278" s="71"/>
      <c r="WMC278" s="64"/>
      <c r="WMD278" s="70"/>
      <c r="WME278" s="71"/>
      <c r="WMF278" s="64"/>
      <c r="WMG278" s="70"/>
      <c r="WMH278" s="71"/>
      <c r="WMI278" s="64"/>
      <c r="WMJ278" s="70"/>
      <c r="WMK278" s="71"/>
      <c r="WML278" s="64"/>
      <c r="WMM278" s="70"/>
      <c r="WMN278" s="71"/>
      <c r="WMO278" s="64"/>
      <c r="WMP278" s="70"/>
      <c r="WMQ278" s="71"/>
      <c r="WMR278" s="64"/>
      <c r="WMS278" s="70"/>
      <c r="WMT278" s="71"/>
      <c r="WMU278" s="64"/>
      <c r="WMV278" s="70"/>
      <c r="WMW278" s="71"/>
      <c r="WMX278" s="64"/>
      <c r="WMY278" s="70"/>
      <c r="WMZ278" s="71"/>
      <c r="WNA278" s="64"/>
      <c r="WNB278" s="70"/>
      <c r="WNC278" s="71"/>
      <c r="WND278" s="64"/>
      <c r="WNE278" s="70"/>
      <c r="WNF278" s="71"/>
      <c r="WNG278" s="64"/>
      <c r="WNH278" s="70"/>
      <c r="WNI278" s="71"/>
      <c r="WNJ278" s="64"/>
      <c r="WNK278" s="70"/>
      <c r="WNL278" s="71"/>
      <c r="WNM278" s="64"/>
      <c r="WNN278" s="70"/>
      <c r="WNO278" s="71"/>
      <c r="WNP278" s="64"/>
      <c r="WNQ278" s="70"/>
      <c r="WNR278" s="71"/>
      <c r="WNS278" s="64"/>
      <c r="WNT278" s="70"/>
      <c r="WNU278" s="71"/>
      <c r="WNV278" s="64"/>
      <c r="WNW278" s="70"/>
      <c r="WNX278" s="71"/>
      <c r="WNY278" s="64"/>
      <c r="WNZ278" s="70"/>
      <c r="WOA278" s="71"/>
      <c r="WOB278" s="64"/>
      <c r="WOC278" s="70"/>
      <c r="WOD278" s="71"/>
      <c r="WOE278" s="64"/>
      <c r="WOF278" s="70"/>
      <c r="WOG278" s="71"/>
      <c r="WOH278" s="64"/>
      <c r="WOI278" s="70"/>
      <c r="WOJ278" s="71"/>
      <c r="WOK278" s="64"/>
      <c r="WOL278" s="70"/>
      <c r="WOM278" s="71"/>
      <c r="WON278" s="64"/>
      <c r="WOO278" s="70"/>
      <c r="WOP278" s="71"/>
      <c r="WOQ278" s="64"/>
      <c r="WOR278" s="70"/>
      <c r="WOS278" s="71"/>
      <c r="WOT278" s="64"/>
      <c r="WOU278" s="70"/>
      <c r="WOV278" s="71"/>
      <c r="WOW278" s="64"/>
      <c r="WOX278" s="70"/>
      <c r="WOY278" s="71"/>
      <c r="WOZ278" s="64"/>
      <c r="WPA278" s="70"/>
      <c r="WPB278" s="71"/>
      <c r="WPC278" s="64"/>
      <c r="WPD278" s="70"/>
      <c r="WPE278" s="71"/>
      <c r="WPF278" s="64"/>
      <c r="WPG278" s="70"/>
      <c r="WPH278" s="71"/>
      <c r="WPI278" s="64"/>
      <c r="WPJ278" s="70"/>
      <c r="WPK278" s="71"/>
      <c r="WPL278" s="64"/>
      <c r="WPM278" s="70"/>
      <c r="WPN278" s="71"/>
      <c r="WPO278" s="64"/>
      <c r="WPP278" s="70"/>
      <c r="WPQ278" s="71"/>
      <c r="WPR278" s="64"/>
      <c r="WPS278" s="70"/>
      <c r="WPT278" s="71"/>
      <c r="WPU278" s="64"/>
      <c r="WPV278" s="70"/>
      <c r="WPW278" s="71"/>
      <c r="WPX278" s="64"/>
      <c r="WPY278" s="70"/>
      <c r="WPZ278" s="71"/>
      <c r="WQA278" s="64"/>
      <c r="WQB278" s="70"/>
      <c r="WQC278" s="71"/>
      <c r="WQD278" s="64"/>
      <c r="WQE278" s="70"/>
      <c r="WQF278" s="71"/>
      <c r="WQG278" s="64"/>
      <c r="WQH278" s="70"/>
      <c r="WQI278" s="71"/>
      <c r="WQJ278" s="64"/>
      <c r="WQK278" s="70"/>
      <c r="WQL278" s="71"/>
      <c r="WQM278" s="64"/>
      <c r="WQN278" s="70"/>
      <c r="WQO278" s="71"/>
      <c r="WQP278" s="64"/>
      <c r="WQQ278" s="70"/>
      <c r="WQR278" s="71"/>
      <c r="WQS278" s="64"/>
      <c r="WQT278" s="70"/>
      <c r="WQU278" s="71"/>
      <c r="WQV278" s="64"/>
      <c r="WQW278" s="70"/>
      <c r="WQX278" s="71"/>
      <c r="WQY278" s="64"/>
      <c r="WQZ278" s="70"/>
      <c r="WRA278" s="71"/>
      <c r="WRB278" s="64"/>
      <c r="WRC278" s="70"/>
      <c r="WRD278" s="71"/>
      <c r="WRE278" s="64"/>
      <c r="WRF278" s="70"/>
      <c r="WRG278" s="71"/>
      <c r="WRH278" s="64"/>
      <c r="WRI278" s="70"/>
      <c r="WRJ278" s="71"/>
      <c r="WRK278" s="64"/>
      <c r="WRL278" s="70"/>
      <c r="WRM278" s="71"/>
      <c r="WRN278" s="64"/>
      <c r="WRO278" s="70"/>
      <c r="WRP278" s="71"/>
      <c r="WRQ278" s="64"/>
      <c r="WRR278" s="70"/>
      <c r="WRS278" s="71"/>
      <c r="WRT278" s="64"/>
      <c r="WRU278" s="70"/>
      <c r="WRV278" s="71"/>
      <c r="WRW278" s="64"/>
      <c r="WRX278" s="70"/>
      <c r="WRY278" s="71"/>
      <c r="WRZ278" s="64"/>
      <c r="WSA278" s="70"/>
      <c r="WSB278" s="71"/>
      <c r="WSC278" s="64"/>
      <c r="WSD278" s="70"/>
      <c r="WSE278" s="71"/>
      <c r="WSF278" s="64"/>
      <c r="WSG278" s="70"/>
      <c r="WSH278" s="71"/>
      <c r="WSI278" s="64"/>
      <c r="WSJ278" s="70"/>
      <c r="WSK278" s="71"/>
      <c r="WSL278" s="64"/>
      <c r="WSM278" s="70"/>
      <c r="WSN278" s="71"/>
      <c r="WSO278" s="64"/>
      <c r="WSP278" s="70"/>
      <c r="WSQ278" s="71"/>
      <c r="WSR278" s="64"/>
      <c r="WSS278" s="70"/>
      <c r="WST278" s="71"/>
      <c r="WSU278" s="64"/>
      <c r="WSV278" s="70"/>
      <c r="WSW278" s="71"/>
      <c r="WSX278" s="64"/>
      <c r="WSY278" s="70"/>
      <c r="WSZ278" s="71"/>
      <c r="WTA278" s="64"/>
      <c r="WTB278" s="70"/>
      <c r="WTC278" s="71"/>
      <c r="WTD278" s="64"/>
      <c r="WTE278" s="70"/>
      <c r="WTF278" s="71"/>
      <c r="WTG278" s="64"/>
      <c r="WTH278" s="70"/>
      <c r="WTI278" s="71"/>
      <c r="WTJ278" s="64"/>
      <c r="WTK278" s="70"/>
      <c r="WTL278" s="71"/>
      <c r="WTM278" s="64"/>
      <c r="WTN278" s="70"/>
      <c r="WTO278" s="71"/>
      <c r="WTP278" s="64"/>
      <c r="WTQ278" s="70"/>
      <c r="WTR278" s="71"/>
      <c r="WTS278" s="64"/>
      <c r="WTT278" s="70"/>
      <c r="WTU278" s="71"/>
      <c r="WTV278" s="64"/>
      <c r="WTW278" s="70"/>
      <c r="WTX278" s="71"/>
      <c r="WTY278" s="64"/>
      <c r="WTZ278" s="70"/>
      <c r="WUA278" s="71"/>
      <c r="WUB278" s="64"/>
      <c r="WUC278" s="70"/>
      <c r="WUD278" s="71"/>
      <c r="WUE278" s="64"/>
      <c r="WUF278" s="70"/>
      <c r="WUG278" s="71"/>
      <c r="WUH278" s="64"/>
      <c r="WUI278" s="70"/>
      <c r="WUJ278" s="71"/>
      <c r="WUK278" s="64"/>
      <c r="WUL278" s="70"/>
      <c r="WUM278" s="71"/>
      <c r="WUN278" s="64"/>
      <c r="WUO278" s="70"/>
      <c r="WUP278" s="71"/>
      <c r="WUQ278" s="64"/>
      <c r="WUR278" s="70"/>
      <c r="WUS278" s="71"/>
      <c r="WUT278" s="64"/>
      <c r="WUU278" s="70"/>
      <c r="WUV278" s="71"/>
      <c r="WUW278" s="64"/>
      <c r="WUX278" s="70"/>
      <c r="WUY278" s="71"/>
      <c r="WUZ278" s="64"/>
      <c r="WVA278" s="70"/>
      <c r="WVB278" s="71"/>
      <c r="WVC278" s="64"/>
      <c r="WVD278" s="70"/>
      <c r="WVE278" s="71"/>
      <c r="WVF278" s="64"/>
      <c r="WVG278" s="70"/>
      <c r="WVH278" s="71"/>
      <c r="WVI278" s="64"/>
      <c r="WVJ278" s="70"/>
      <c r="WVK278" s="71"/>
      <c r="WVL278" s="64"/>
      <c r="WVM278" s="70"/>
      <c r="WVN278" s="71"/>
      <c r="WVO278" s="64"/>
      <c r="WVP278" s="70"/>
      <c r="WVQ278" s="71"/>
      <c r="WVR278" s="64"/>
      <c r="WVS278" s="70"/>
      <c r="WVT278" s="71"/>
      <c r="WVU278" s="64"/>
      <c r="WVV278" s="70"/>
      <c r="WVW278" s="71"/>
      <c r="WVX278" s="64"/>
      <c r="WVY278" s="70"/>
      <c r="WVZ278" s="71"/>
      <c r="WWA278" s="64"/>
      <c r="WWB278" s="70"/>
      <c r="WWC278" s="71"/>
      <c r="WWD278" s="64"/>
      <c r="WWE278" s="70"/>
      <c r="WWF278" s="71"/>
      <c r="WWG278" s="64"/>
      <c r="WWH278" s="70"/>
      <c r="WWI278" s="71"/>
      <c r="WWJ278" s="64"/>
      <c r="WWK278" s="70"/>
      <c r="WWL278" s="71"/>
      <c r="WWM278" s="64"/>
      <c r="WWN278" s="70"/>
      <c r="WWO278" s="71"/>
      <c r="WWP278" s="64"/>
      <c r="WWQ278" s="70"/>
      <c r="WWR278" s="71"/>
      <c r="WWS278" s="64"/>
      <c r="WWT278" s="70"/>
      <c r="WWU278" s="71"/>
      <c r="WWV278" s="64"/>
      <c r="WWW278" s="70"/>
      <c r="WWX278" s="71"/>
      <c r="WWY278" s="64"/>
      <c r="WWZ278" s="70"/>
      <c r="WXA278" s="71"/>
      <c r="WXB278" s="64"/>
      <c r="WXC278" s="70"/>
      <c r="WXD278" s="71"/>
      <c r="WXE278" s="64"/>
      <c r="WXF278" s="70"/>
      <c r="WXG278" s="71"/>
      <c r="WXH278" s="64"/>
      <c r="WXI278" s="70"/>
      <c r="WXJ278" s="71"/>
      <c r="WXK278" s="64"/>
      <c r="WXL278" s="70"/>
      <c r="WXM278" s="71"/>
      <c r="WXN278" s="64"/>
      <c r="WXO278" s="70"/>
      <c r="WXP278" s="71"/>
      <c r="WXQ278" s="64"/>
      <c r="WXR278" s="70"/>
      <c r="WXS278" s="71"/>
      <c r="WXT278" s="64"/>
      <c r="WXU278" s="70"/>
      <c r="WXV278" s="71"/>
      <c r="WXW278" s="64"/>
      <c r="WXX278" s="70"/>
      <c r="WXY278" s="71"/>
      <c r="WXZ278" s="64"/>
      <c r="WYA278" s="70"/>
      <c r="WYB278" s="71"/>
      <c r="WYC278" s="64"/>
      <c r="WYD278" s="70"/>
      <c r="WYE278" s="71"/>
      <c r="WYF278" s="64"/>
      <c r="WYG278" s="70"/>
      <c r="WYH278" s="71"/>
      <c r="WYI278" s="64"/>
      <c r="WYJ278" s="70"/>
      <c r="WYK278" s="71"/>
      <c r="WYL278" s="64"/>
      <c r="WYM278" s="70"/>
      <c r="WYN278" s="71"/>
      <c r="WYO278" s="64"/>
      <c r="WYP278" s="70"/>
      <c r="WYQ278" s="71"/>
      <c r="WYR278" s="64"/>
      <c r="WYS278" s="70"/>
      <c r="WYT278" s="71"/>
      <c r="WYU278" s="64"/>
      <c r="WYV278" s="70"/>
      <c r="WYW278" s="71"/>
      <c r="WYX278" s="64"/>
      <c r="WYY278" s="70"/>
      <c r="WYZ278" s="71"/>
      <c r="WZA278" s="64"/>
      <c r="WZB278" s="70"/>
      <c r="WZC278" s="71"/>
      <c r="WZD278" s="64"/>
      <c r="WZE278" s="70"/>
      <c r="WZF278" s="71"/>
      <c r="WZG278" s="64"/>
      <c r="WZH278" s="70"/>
      <c r="WZI278" s="71"/>
      <c r="WZJ278" s="64"/>
      <c r="WZK278" s="70"/>
      <c r="WZL278" s="71"/>
      <c r="WZM278" s="64"/>
      <c r="WZN278" s="70"/>
      <c r="WZO278" s="71"/>
      <c r="WZP278" s="64"/>
      <c r="WZQ278" s="70"/>
      <c r="WZR278" s="71"/>
      <c r="WZS278" s="64"/>
      <c r="WZT278" s="70"/>
      <c r="WZU278" s="71"/>
      <c r="WZV278" s="64"/>
      <c r="WZW278" s="70"/>
      <c r="WZX278" s="71"/>
      <c r="WZY278" s="64"/>
      <c r="WZZ278" s="70"/>
      <c r="XAA278" s="71"/>
      <c r="XAB278" s="64"/>
      <c r="XAC278" s="70"/>
      <c r="XAD278" s="71"/>
      <c r="XAE278" s="64"/>
      <c r="XAF278" s="70"/>
      <c r="XAG278" s="71"/>
      <c r="XAH278" s="64"/>
      <c r="XAI278" s="70"/>
      <c r="XAJ278" s="71"/>
      <c r="XAK278" s="64"/>
      <c r="XAL278" s="70"/>
      <c r="XAM278" s="71"/>
      <c r="XAN278" s="64"/>
      <c r="XAO278" s="70"/>
      <c r="XAP278" s="71"/>
      <c r="XAQ278" s="64"/>
      <c r="XAR278" s="70"/>
      <c r="XAS278" s="71"/>
      <c r="XAT278" s="64"/>
    </row>
    <row r="279" spans="1:16270" s="69" customFormat="1" x14ac:dyDescent="0.3">
      <c r="A279" s="102"/>
      <c r="B279" s="70" t="s">
        <v>352</v>
      </c>
      <c r="C279" s="57" t="s">
        <v>3</v>
      </c>
      <c r="D279" s="58"/>
      <c r="E279" s="58"/>
      <c r="F279" s="58"/>
      <c r="G279" s="64"/>
      <c r="H279" s="70"/>
      <c r="I279" s="71"/>
      <c r="J279" s="64"/>
      <c r="K279" s="70"/>
      <c r="L279" s="71"/>
      <c r="M279" s="64"/>
      <c r="N279" s="70"/>
      <c r="O279" s="71"/>
      <c r="P279" s="64"/>
      <c r="Q279" s="70"/>
      <c r="R279" s="71"/>
      <c r="S279" s="64"/>
      <c r="T279" s="70"/>
      <c r="U279" s="71"/>
      <c r="V279" s="64"/>
      <c r="W279" s="70"/>
      <c r="X279" s="71"/>
      <c r="Y279" s="64"/>
      <c r="Z279" s="70"/>
      <c r="AA279" s="71"/>
      <c r="AB279" s="64"/>
      <c r="AC279" s="70"/>
      <c r="AD279" s="71"/>
      <c r="AE279" s="64"/>
      <c r="AF279" s="70"/>
      <c r="AG279" s="71"/>
      <c r="AH279" s="64"/>
      <c r="AI279" s="70"/>
      <c r="AJ279" s="71"/>
      <c r="AK279" s="64"/>
      <c r="AL279" s="70"/>
      <c r="AM279" s="71"/>
      <c r="AN279" s="64"/>
      <c r="AO279" s="70"/>
      <c r="AP279" s="71"/>
      <c r="AQ279" s="64"/>
      <c r="AR279" s="70"/>
      <c r="AS279" s="71"/>
      <c r="AT279" s="64"/>
      <c r="AU279" s="70"/>
      <c r="AV279" s="71"/>
      <c r="AW279" s="64"/>
      <c r="AX279" s="70"/>
      <c r="AY279" s="71"/>
      <c r="AZ279" s="64"/>
      <c r="BA279" s="70"/>
      <c r="BB279" s="71"/>
      <c r="BC279" s="64"/>
      <c r="BD279" s="70"/>
      <c r="BE279" s="71"/>
      <c r="BF279" s="64"/>
      <c r="BG279" s="70"/>
      <c r="BH279" s="71"/>
      <c r="BI279" s="64"/>
      <c r="BJ279" s="70"/>
      <c r="BK279" s="71"/>
      <c r="BL279" s="64"/>
      <c r="BM279" s="70"/>
      <c r="BN279" s="71"/>
      <c r="BO279" s="64"/>
      <c r="BP279" s="70"/>
      <c r="BQ279" s="71"/>
      <c r="BR279" s="64"/>
      <c r="BS279" s="70"/>
      <c r="BT279" s="71"/>
      <c r="BU279" s="64"/>
      <c r="BV279" s="70"/>
      <c r="BW279" s="71"/>
      <c r="BX279" s="64"/>
      <c r="BY279" s="70"/>
      <c r="BZ279" s="71"/>
      <c r="CA279" s="64"/>
      <c r="CB279" s="70"/>
      <c r="CC279" s="71"/>
      <c r="CD279" s="64"/>
      <c r="CE279" s="70"/>
      <c r="CF279" s="71"/>
      <c r="CG279" s="64"/>
      <c r="CH279" s="70"/>
      <c r="CI279" s="71"/>
      <c r="CJ279" s="64"/>
      <c r="CK279" s="70"/>
      <c r="CL279" s="71"/>
      <c r="CM279" s="64"/>
      <c r="CN279" s="70"/>
      <c r="CO279" s="71"/>
      <c r="CP279" s="64"/>
      <c r="CQ279" s="70"/>
      <c r="CR279" s="71"/>
      <c r="CS279" s="64"/>
      <c r="CT279" s="70"/>
      <c r="CU279" s="71"/>
      <c r="CV279" s="64"/>
      <c r="CW279" s="70"/>
      <c r="CX279" s="71"/>
      <c r="CY279" s="64"/>
      <c r="CZ279" s="70"/>
      <c r="DA279" s="71"/>
      <c r="DB279" s="64"/>
      <c r="DC279" s="70"/>
      <c r="DD279" s="71"/>
      <c r="DE279" s="64"/>
      <c r="DF279" s="70"/>
      <c r="DG279" s="71"/>
      <c r="DH279" s="64"/>
      <c r="DI279" s="70"/>
      <c r="DJ279" s="71"/>
      <c r="DK279" s="64"/>
      <c r="DL279" s="70"/>
      <c r="DM279" s="71"/>
      <c r="DN279" s="64"/>
      <c r="DO279" s="70"/>
      <c r="DP279" s="71"/>
      <c r="DQ279" s="64"/>
      <c r="DR279" s="70"/>
      <c r="DS279" s="71"/>
      <c r="DT279" s="64"/>
      <c r="DU279" s="70"/>
      <c r="DV279" s="71"/>
      <c r="DW279" s="64"/>
      <c r="DX279" s="70"/>
      <c r="DY279" s="71"/>
      <c r="DZ279" s="64"/>
      <c r="EA279" s="70"/>
      <c r="EB279" s="71"/>
      <c r="EC279" s="64"/>
      <c r="ED279" s="70"/>
      <c r="EE279" s="71"/>
      <c r="EF279" s="64"/>
      <c r="EG279" s="70"/>
      <c r="EH279" s="71"/>
      <c r="EI279" s="64"/>
      <c r="EJ279" s="70"/>
      <c r="EK279" s="71"/>
      <c r="EL279" s="64"/>
      <c r="EM279" s="70"/>
      <c r="EN279" s="71"/>
      <c r="EO279" s="64"/>
      <c r="EP279" s="70"/>
      <c r="EQ279" s="71"/>
      <c r="ER279" s="64"/>
      <c r="ES279" s="70"/>
      <c r="ET279" s="71"/>
      <c r="EU279" s="64"/>
      <c r="EV279" s="70"/>
      <c r="EW279" s="71"/>
      <c r="EX279" s="64"/>
      <c r="EY279" s="70"/>
      <c r="EZ279" s="71"/>
      <c r="FA279" s="64"/>
      <c r="FB279" s="70"/>
      <c r="FC279" s="71"/>
      <c r="FD279" s="64"/>
      <c r="FE279" s="70"/>
      <c r="FF279" s="71"/>
      <c r="FG279" s="64"/>
      <c r="FH279" s="70"/>
      <c r="FI279" s="71"/>
      <c r="FJ279" s="64"/>
      <c r="FK279" s="70"/>
      <c r="FL279" s="71"/>
      <c r="FM279" s="64"/>
      <c r="FN279" s="70"/>
      <c r="FO279" s="71"/>
      <c r="FP279" s="64"/>
      <c r="FQ279" s="70"/>
      <c r="FR279" s="71"/>
      <c r="FS279" s="64"/>
      <c r="FT279" s="70"/>
      <c r="FU279" s="71"/>
      <c r="FV279" s="64"/>
      <c r="FW279" s="70"/>
      <c r="FX279" s="71"/>
      <c r="FY279" s="64"/>
      <c r="FZ279" s="70"/>
      <c r="GA279" s="71"/>
      <c r="GB279" s="64"/>
      <c r="GC279" s="70"/>
      <c r="GD279" s="71"/>
      <c r="GE279" s="64"/>
      <c r="GF279" s="70"/>
      <c r="GG279" s="71"/>
      <c r="GH279" s="64"/>
      <c r="GI279" s="70"/>
      <c r="GJ279" s="71"/>
      <c r="GK279" s="64"/>
      <c r="GL279" s="70"/>
      <c r="GM279" s="71"/>
      <c r="GN279" s="64"/>
      <c r="GO279" s="70"/>
      <c r="GP279" s="71"/>
      <c r="GQ279" s="64"/>
      <c r="GR279" s="70"/>
      <c r="GS279" s="71"/>
      <c r="GT279" s="64"/>
      <c r="GU279" s="70"/>
      <c r="GV279" s="71"/>
      <c r="GW279" s="64"/>
      <c r="GX279" s="70"/>
      <c r="GY279" s="71"/>
      <c r="GZ279" s="64"/>
      <c r="HA279" s="70"/>
      <c r="HB279" s="71"/>
      <c r="HC279" s="64"/>
      <c r="HD279" s="70"/>
      <c r="HE279" s="71"/>
      <c r="HF279" s="64"/>
      <c r="HG279" s="70"/>
      <c r="HH279" s="71"/>
      <c r="HI279" s="64"/>
      <c r="HJ279" s="70"/>
      <c r="HK279" s="71"/>
      <c r="HL279" s="64"/>
      <c r="HM279" s="70"/>
      <c r="HN279" s="71"/>
      <c r="HO279" s="64"/>
      <c r="HP279" s="70"/>
      <c r="HQ279" s="71"/>
      <c r="HR279" s="64"/>
      <c r="HS279" s="70"/>
      <c r="HT279" s="71"/>
      <c r="HU279" s="64"/>
      <c r="HV279" s="70"/>
      <c r="HW279" s="71"/>
      <c r="HX279" s="64"/>
      <c r="HY279" s="70"/>
      <c r="HZ279" s="71"/>
      <c r="IA279" s="64"/>
      <c r="IB279" s="70"/>
      <c r="IC279" s="71"/>
      <c r="ID279" s="64"/>
      <c r="IE279" s="70"/>
      <c r="IF279" s="71"/>
      <c r="IG279" s="64"/>
      <c r="IH279" s="70"/>
      <c r="II279" s="71"/>
      <c r="IJ279" s="64"/>
      <c r="IK279" s="70"/>
      <c r="IL279" s="71"/>
      <c r="IM279" s="64"/>
      <c r="IN279" s="70"/>
      <c r="IO279" s="71"/>
      <c r="IP279" s="64"/>
      <c r="IQ279" s="70"/>
      <c r="IR279" s="71"/>
      <c r="IS279" s="64"/>
      <c r="IT279" s="70"/>
      <c r="IU279" s="71"/>
      <c r="IV279" s="64"/>
      <c r="IW279" s="70"/>
      <c r="IX279" s="71"/>
      <c r="IY279" s="64"/>
      <c r="IZ279" s="70"/>
      <c r="JA279" s="71"/>
      <c r="JB279" s="64"/>
      <c r="JC279" s="70"/>
      <c r="JD279" s="71"/>
      <c r="JE279" s="64"/>
      <c r="JF279" s="70"/>
      <c r="JG279" s="71"/>
      <c r="JH279" s="64"/>
      <c r="JI279" s="70"/>
      <c r="JJ279" s="71"/>
      <c r="JK279" s="64"/>
      <c r="JL279" s="70"/>
      <c r="JM279" s="71"/>
      <c r="JN279" s="64"/>
      <c r="JO279" s="70"/>
      <c r="JP279" s="71"/>
      <c r="JQ279" s="64"/>
      <c r="JR279" s="70"/>
      <c r="JS279" s="71"/>
      <c r="JT279" s="64"/>
      <c r="JU279" s="70"/>
      <c r="JV279" s="71"/>
      <c r="JW279" s="64"/>
      <c r="JX279" s="70"/>
      <c r="JY279" s="71"/>
      <c r="JZ279" s="64"/>
      <c r="KA279" s="70"/>
      <c r="KB279" s="71"/>
      <c r="KC279" s="64"/>
      <c r="KD279" s="70"/>
      <c r="KE279" s="71"/>
      <c r="KF279" s="64"/>
      <c r="KG279" s="70"/>
      <c r="KH279" s="71"/>
      <c r="KI279" s="64"/>
      <c r="KJ279" s="70"/>
      <c r="KK279" s="71"/>
      <c r="KL279" s="64"/>
      <c r="KM279" s="70"/>
      <c r="KN279" s="71"/>
      <c r="KO279" s="64"/>
      <c r="KP279" s="70"/>
      <c r="KQ279" s="71"/>
      <c r="KR279" s="64"/>
      <c r="KS279" s="70"/>
      <c r="KT279" s="71"/>
      <c r="KU279" s="64"/>
      <c r="KV279" s="70"/>
      <c r="KW279" s="71"/>
      <c r="KX279" s="64"/>
      <c r="KY279" s="70"/>
      <c r="KZ279" s="71"/>
      <c r="LA279" s="64"/>
      <c r="LB279" s="70"/>
      <c r="LC279" s="71"/>
      <c r="LD279" s="64"/>
      <c r="LE279" s="70"/>
      <c r="LF279" s="71"/>
      <c r="LG279" s="64"/>
      <c r="LH279" s="70"/>
      <c r="LI279" s="71"/>
      <c r="LJ279" s="64"/>
      <c r="LK279" s="70"/>
      <c r="LL279" s="71"/>
      <c r="LM279" s="64"/>
      <c r="LN279" s="70"/>
      <c r="LO279" s="71"/>
      <c r="LP279" s="64"/>
      <c r="LQ279" s="70"/>
      <c r="LR279" s="71"/>
      <c r="LS279" s="64"/>
      <c r="LT279" s="70"/>
      <c r="LU279" s="71"/>
      <c r="LV279" s="64"/>
      <c r="LW279" s="70"/>
      <c r="LX279" s="71"/>
      <c r="LY279" s="64"/>
      <c r="LZ279" s="70"/>
      <c r="MA279" s="71"/>
      <c r="MB279" s="64"/>
      <c r="MC279" s="70"/>
      <c r="MD279" s="71"/>
      <c r="ME279" s="64"/>
      <c r="MF279" s="70"/>
      <c r="MG279" s="71"/>
      <c r="MH279" s="64"/>
      <c r="MI279" s="70"/>
      <c r="MJ279" s="71"/>
      <c r="MK279" s="64"/>
      <c r="ML279" s="70"/>
      <c r="MM279" s="71"/>
      <c r="MN279" s="64"/>
      <c r="MO279" s="70"/>
      <c r="MP279" s="71"/>
      <c r="MQ279" s="64"/>
      <c r="MR279" s="70"/>
      <c r="MS279" s="71"/>
      <c r="MT279" s="64"/>
      <c r="MU279" s="70"/>
      <c r="MV279" s="71"/>
      <c r="MW279" s="64"/>
      <c r="MX279" s="70"/>
      <c r="MY279" s="71"/>
      <c r="MZ279" s="64"/>
      <c r="NA279" s="70"/>
      <c r="NB279" s="71"/>
      <c r="NC279" s="64"/>
      <c r="ND279" s="70"/>
      <c r="NE279" s="71"/>
      <c r="NF279" s="64"/>
      <c r="NG279" s="70"/>
      <c r="NH279" s="71"/>
      <c r="NI279" s="64"/>
      <c r="NJ279" s="70"/>
      <c r="NK279" s="71"/>
      <c r="NL279" s="64"/>
      <c r="NM279" s="70"/>
      <c r="NN279" s="71"/>
      <c r="NO279" s="64"/>
      <c r="NP279" s="70"/>
      <c r="NQ279" s="71"/>
      <c r="NR279" s="64"/>
      <c r="NS279" s="70"/>
      <c r="NT279" s="71"/>
      <c r="NU279" s="64"/>
      <c r="NV279" s="70"/>
      <c r="NW279" s="71"/>
      <c r="NX279" s="64"/>
      <c r="NY279" s="70"/>
      <c r="NZ279" s="71"/>
      <c r="OA279" s="64"/>
      <c r="OB279" s="70"/>
      <c r="OC279" s="71"/>
      <c r="OD279" s="64"/>
      <c r="OE279" s="70"/>
      <c r="OF279" s="71"/>
      <c r="OG279" s="64"/>
      <c r="OH279" s="70"/>
      <c r="OI279" s="71"/>
      <c r="OJ279" s="64"/>
      <c r="OK279" s="70"/>
      <c r="OL279" s="71"/>
      <c r="OM279" s="64"/>
      <c r="ON279" s="70"/>
      <c r="OO279" s="71"/>
      <c r="OP279" s="64"/>
      <c r="OQ279" s="70"/>
      <c r="OR279" s="71"/>
      <c r="OS279" s="64"/>
      <c r="OT279" s="70"/>
      <c r="OU279" s="71"/>
      <c r="OV279" s="64"/>
      <c r="OW279" s="70"/>
      <c r="OX279" s="71"/>
      <c r="OY279" s="64"/>
      <c r="OZ279" s="70"/>
      <c r="PA279" s="71"/>
      <c r="PB279" s="64"/>
      <c r="PC279" s="70"/>
      <c r="PD279" s="71"/>
      <c r="PE279" s="64"/>
      <c r="PF279" s="70"/>
      <c r="PG279" s="71"/>
      <c r="PH279" s="64"/>
      <c r="PI279" s="70"/>
      <c r="PJ279" s="71"/>
      <c r="PK279" s="64"/>
      <c r="PL279" s="70"/>
      <c r="PM279" s="71"/>
      <c r="PN279" s="64"/>
      <c r="PO279" s="70"/>
      <c r="PP279" s="71"/>
      <c r="PQ279" s="64"/>
      <c r="PR279" s="70"/>
      <c r="PS279" s="71"/>
      <c r="PT279" s="64"/>
      <c r="PU279" s="70"/>
      <c r="PV279" s="71"/>
      <c r="PW279" s="64"/>
      <c r="PX279" s="70"/>
      <c r="PY279" s="71"/>
      <c r="PZ279" s="64"/>
      <c r="QA279" s="70"/>
      <c r="QB279" s="71"/>
      <c r="QC279" s="64"/>
      <c r="QD279" s="70"/>
      <c r="QE279" s="71"/>
      <c r="QF279" s="64"/>
      <c r="QG279" s="70"/>
      <c r="QH279" s="71"/>
      <c r="QI279" s="64"/>
      <c r="QJ279" s="70"/>
      <c r="QK279" s="71"/>
      <c r="QL279" s="64"/>
      <c r="QM279" s="70"/>
      <c r="QN279" s="71"/>
      <c r="QO279" s="64"/>
      <c r="QP279" s="70"/>
      <c r="QQ279" s="71"/>
      <c r="QR279" s="64"/>
      <c r="QS279" s="70"/>
      <c r="QT279" s="71"/>
      <c r="QU279" s="64"/>
      <c r="QV279" s="70"/>
      <c r="QW279" s="71"/>
      <c r="QX279" s="64"/>
      <c r="QY279" s="70"/>
      <c r="QZ279" s="71"/>
      <c r="RA279" s="64"/>
      <c r="RB279" s="70"/>
      <c r="RC279" s="71"/>
      <c r="RD279" s="64"/>
      <c r="RE279" s="70"/>
      <c r="RF279" s="71"/>
      <c r="RG279" s="64"/>
      <c r="RH279" s="70"/>
      <c r="RI279" s="71"/>
      <c r="RJ279" s="64"/>
      <c r="RK279" s="70"/>
      <c r="RL279" s="71"/>
      <c r="RM279" s="64"/>
      <c r="RN279" s="70"/>
      <c r="RO279" s="71"/>
      <c r="RP279" s="64"/>
      <c r="RQ279" s="70"/>
      <c r="RR279" s="71"/>
      <c r="RS279" s="64"/>
      <c r="RT279" s="70"/>
      <c r="RU279" s="71"/>
      <c r="RV279" s="64"/>
      <c r="RW279" s="70"/>
      <c r="RX279" s="71"/>
      <c r="RY279" s="64"/>
      <c r="RZ279" s="70"/>
      <c r="SA279" s="71"/>
      <c r="SB279" s="64"/>
      <c r="SC279" s="70"/>
      <c r="SD279" s="71"/>
      <c r="SE279" s="64"/>
      <c r="SF279" s="70"/>
      <c r="SG279" s="71"/>
      <c r="SH279" s="64"/>
      <c r="SI279" s="70"/>
      <c r="SJ279" s="71"/>
      <c r="SK279" s="64"/>
      <c r="SL279" s="70"/>
      <c r="SM279" s="71"/>
      <c r="SN279" s="64"/>
      <c r="SO279" s="70"/>
      <c r="SP279" s="71"/>
      <c r="SQ279" s="64"/>
      <c r="SR279" s="70"/>
      <c r="SS279" s="71"/>
      <c r="ST279" s="64"/>
      <c r="SU279" s="70"/>
      <c r="SV279" s="71"/>
      <c r="SW279" s="64"/>
      <c r="SX279" s="70"/>
      <c r="SY279" s="71"/>
      <c r="SZ279" s="64"/>
      <c r="TA279" s="70"/>
      <c r="TB279" s="71"/>
      <c r="TC279" s="64"/>
      <c r="TD279" s="70"/>
      <c r="TE279" s="71"/>
      <c r="TF279" s="64"/>
      <c r="TG279" s="70"/>
      <c r="TH279" s="71"/>
      <c r="TI279" s="64"/>
      <c r="TJ279" s="70"/>
      <c r="TK279" s="71"/>
      <c r="TL279" s="64"/>
      <c r="TM279" s="70"/>
      <c r="TN279" s="71"/>
      <c r="TO279" s="64"/>
      <c r="TP279" s="70"/>
      <c r="TQ279" s="71"/>
      <c r="TR279" s="64"/>
      <c r="TS279" s="70"/>
      <c r="TT279" s="71"/>
      <c r="TU279" s="64"/>
      <c r="TV279" s="70"/>
      <c r="TW279" s="71"/>
      <c r="TX279" s="64"/>
      <c r="TY279" s="70"/>
      <c r="TZ279" s="71"/>
      <c r="UA279" s="64"/>
      <c r="UB279" s="70"/>
      <c r="UC279" s="71"/>
      <c r="UD279" s="64"/>
      <c r="UE279" s="70"/>
      <c r="UF279" s="71"/>
      <c r="UG279" s="64"/>
      <c r="UH279" s="70"/>
      <c r="UI279" s="71"/>
      <c r="UJ279" s="64"/>
      <c r="UK279" s="70"/>
      <c r="UL279" s="71"/>
      <c r="UM279" s="64"/>
      <c r="UN279" s="70"/>
      <c r="UO279" s="71"/>
      <c r="UP279" s="64"/>
      <c r="UQ279" s="70"/>
      <c r="UR279" s="71"/>
      <c r="US279" s="64"/>
      <c r="UT279" s="70"/>
      <c r="UU279" s="71"/>
      <c r="UV279" s="64"/>
      <c r="UW279" s="70"/>
      <c r="UX279" s="71"/>
      <c r="UY279" s="64"/>
      <c r="UZ279" s="70"/>
      <c r="VA279" s="71"/>
      <c r="VB279" s="64"/>
      <c r="VC279" s="70"/>
      <c r="VD279" s="71"/>
      <c r="VE279" s="64"/>
      <c r="VF279" s="70"/>
      <c r="VG279" s="71"/>
      <c r="VH279" s="64"/>
      <c r="VI279" s="70"/>
      <c r="VJ279" s="71"/>
      <c r="VK279" s="64"/>
      <c r="VL279" s="70"/>
      <c r="VM279" s="71"/>
      <c r="VN279" s="64"/>
      <c r="VO279" s="70"/>
      <c r="VP279" s="71"/>
      <c r="VQ279" s="64"/>
      <c r="VR279" s="70"/>
      <c r="VS279" s="71"/>
      <c r="VT279" s="64"/>
      <c r="VU279" s="70"/>
      <c r="VV279" s="71"/>
      <c r="VW279" s="64"/>
      <c r="VX279" s="70"/>
      <c r="VY279" s="71"/>
      <c r="VZ279" s="64"/>
      <c r="WA279" s="70"/>
      <c r="WB279" s="71"/>
      <c r="WC279" s="64"/>
      <c r="WD279" s="70"/>
      <c r="WE279" s="71"/>
      <c r="WF279" s="64"/>
      <c r="WG279" s="70"/>
      <c r="WH279" s="71"/>
      <c r="WI279" s="64"/>
      <c r="WJ279" s="70"/>
      <c r="WK279" s="71"/>
      <c r="WL279" s="64"/>
      <c r="WM279" s="70"/>
      <c r="WN279" s="71"/>
      <c r="WO279" s="64"/>
      <c r="WP279" s="70"/>
      <c r="WQ279" s="71"/>
      <c r="WR279" s="64"/>
      <c r="WS279" s="70"/>
      <c r="WT279" s="71"/>
      <c r="WU279" s="64"/>
      <c r="WV279" s="70"/>
      <c r="WW279" s="71"/>
      <c r="WX279" s="64"/>
      <c r="WY279" s="70"/>
      <c r="WZ279" s="71"/>
      <c r="XA279" s="64"/>
      <c r="XB279" s="70"/>
      <c r="XC279" s="71"/>
      <c r="XD279" s="64"/>
      <c r="XE279" s="70"/>
      <c r="XF279" s="71"/>
      <c r="XG279" s="64"/>
      <c r="XH279" s="70"/>
      <c r="XI279" s="71"/>
      <c r="XJ279" s="64"/>
      <c r="XK279" s="70"/>
      <c r="XL279" s="71"/>
      <c r="XM279" s="64"/>
      <c r="XN279" s="70"/>
      <c r="XO279" s="71"/>
      <c r="XP279" s="64"/>
      <c r="XQ279" s="70"/>
      <c r="XR279" s="71"/>
      <c r="XS279" s="64"/>
      <c r="XT279" s="70"/>
      <c r="XU279" s="71"/>
      <c r="XV279" s="64"/>
      <c r="XW279" s="70"/>
      <c r="XX279" s="71"/>
      <c r="XY279" s="64"/>
      <c r="XZ279" s="70"/>
      <c r="YA279" s="71"/>
      <c r="YB279" s="64"/>
      <c r="YC279" s="70"/>
      <c r="YD279" s="71"/>
      <c r="YE279" s="64"/>
      <c r="YF279" s="70"/>
      <c r="YG279" s="71"/>
      <c r="YH279" s="64"/>
      <c r="YI279" s="70"/>
      <c r="YJ279" s="71"/>
      <c r="YK279" s="64"/>
      <c r="YL279" s="70"/>
      <c r="YM279" s="71"/>
      <c r="YN279" s="64"/>
      <c r="YO279" s="70"/>
      <c r="YP279" s="71"/>
      <c r="YQ279" s="64"/>
      <c r="YR279" s="70"/>
      <c r="YS279" s="71"/>
      <c r="YT279" s="64"/>
      <c r="YU279" s="70"/>
      <c r="YV279" s="71"/>
      <c r="YW279" s="64"/>
      <c r="YX279" s="70"/>
      <c r="YY279" s="71"/>
      <c r="YZ279" s="64"/>
      <c r="ZA279" s="70"/>
      <c r="ZB279" s="71"/>
      <c r="ZC279" s="64"/>
      <c r="ZD279" s="70"/>
      <c r="ZE279" s="71"/>
      <c r="ZF279" s="64"/>
      <c r="ZG279" s="70"/>
      <c r="ZH279" s="71"/>
      <c r="ZI279" s="64"/>
      <c r="ZJ279" s="70"/>
      <c r="ZK279" s="71"/>
      <c r="ZL279" s="64"/>
      <c r="ZM279" s="70"/>
      <c r="ZN279" s="71"/>
      <c r="ZO279" s="64"/>
      <c r="ZP279" s="70"/>
      <c r="ZQ279" s="71"/>
      <c r="ZR279" s="64"/>
      <c r="ZS279" s="70"/>
      <c r="ZT279" s="71"/>
      <c r="ZU279" s="64"/>
      <c r="ZV279" s="70"/>
      <c r="ZW279" s="71"/>
      <c r="ZX279" s="64"/>
      <c r="ZY279" s="70"/>
      <c r="ZZ279" s="71"/>
      <c r="AAA279" s="64"/>
      <c r="AAB279" s="70"/>
      <c r="AAC279" s="71"/>
      <c r="AAD279" s="64"/>
      <c r="AAE279" s="70"/>
      <c r="AAF279" s="71"/>
      <c r="AAG279" s="64"/>
      <c r="AAH279" s="70"/>
      <c r="AAI279" s="71"/>
      <c r="AAJ279" s="64"/>
      <c r="AAK279" s="70"/>
      <c r="AAL279" s="71"/>
      <c r="AAM279" s="64"/>
      <c r="AAN279" s="70"/>
      <c r="AAO279" s="71"/>
      <c r="AAP279" s="64"/>
      <c r="AAQ279" s="70"/>
      <c r="AAR279" s="71"/>
      <c r="AAS279" s="64"/>
      <c r="AAT279" s="70"/>
      <c r="AAU279" s="71"/>
      <c r="AAV279" s="64"/>
      <c r="AAW279" s="70"/>
      <c r="AAX279" s="71"/>
      <c r="AAY279" s="64"/>
      <c r="AAZ279" s="70"/>
      <c r="ABA279" s="71"/>
      <c r="ABB279" s="64"/>
      <c r="ABC279" s="70"/>
      <c r="ABD279" s="71"/>
      <c r="ABE279" s="64"/>
      <c r="ABF279" s="70"/>
      <c r="ABG279" s="71"/>
      <c r="ABH279" s="64"/>
      <c r="ABI279" s="70"/>
      <c r="ABJ279" s="71"/>
      <c r="ABK279" s="64"/>
      <c r="ABL279" s="70"/>
      <c r="ABM279" s="71"/>
      <c r="ABN279" s="64"/>
      <c r="ABO279" s="70"/>
      <c r="ABP279" s="71"/>
      <c r="ABQ279" s="64"/>
      <c r="ABR279" s="70"/>
      <c r="ABS279" s="71"/>
      <c r="ABT279" s="64"/>
      <c r="ABU279" s="70"/>
      <c r="ABV279" s="71"/>
      <c r="ABW279" s="64"/>
      <c r="ABX279" s="70"/>
      <c r="ABY279" s="71"/>
      <c r="ABZ279" s="64"/>
      <c r="ACA279" s="70"/>
      <c r="ACB279" s="71"/>
      <c r="ACC279" s="64"/>
      <c r="ACD279" s="70"/>
      <c r="ACE279" s="71"/>
      <c r="ACF279" s="64"/>
      <c r="ACG279" s="70"/>
      <c r="ACH279" s="71"/>
      <c r="ACI279" s="64"/>
      <c r="ACJ279" s="70"/>
      <c r="ACK279" s="71"/>
      <c r="ACL279" s="64"/>
      <c r="ACM279" s="70"/>
      <c r="ACN279" s="71"/>
      <c r="ACO279" s="64"/>
      <c r="ACP279" s="70"/>
      <c r="ACQ279" s="71"/>
      <c r="ACR279" s="64"/>
      <c r="ACS279" s="70"/>
      <c r="ACT279" s="71"/>
      <c r="ACU279" s="64"/>
      <c r="ACV279" s="70"/>
      <c r="ACW279" s="71"/>
      <c r="ACX279" s="64"/>
      <c r="ACY279" s="70"/>
      <c r="ACZ279" s="71"/>
      <c r="ADA279" s="64"/>
      <c r="ADB279" s="70"/>
      <c r="ADC279" s="71"/>
      <c r="ADD279" s="64"/>
      <c r="ADE279" s="70"/>
      <c r="ADF279" s="71"/>
      <c r="ADG279" s="64"/>
      <c r="ADH279" s="70"/>
      <c r="ADI279" s="71"/>
      <c r="ADJ279" s="64"/>
      <c r="ADK279" s="70"/>
      <c r="ADL279" s="71"/>
      <c r="ADM279" s="64"/>
      <c r="ADN279" s="70"/>
      <c r="ADO279" s="71"/>
      <c r="ADP279" s="64"/>
      <c r="ADQ279" s="70"/>
      <c r="ADR279" s="71"/>
      <c r="ADS279" s="64"/>
      <c r="ADT279" s="70"/>
      <c r="ADU279" s="71"/>
      <c r="ADV279" s="64"/>
      <c r="ADW279" s="70"/>
      <c r="ADX279" s="71"/>
      <c r="ADY279" s="64"/>
      <c r="ADZ279" s="70"/>
      <c r="AEA279" s="71"/>
      <c r="AEB279" s="64"/>
      <c r="AEC279" s="70"/>
      <c r="AED279" s="71"/>
      <c r="AEE279" s="64"/>
      <c r="AEF279" s="70"/>
      <c r="AEG279" s="71"/>
      <c r="AEH279" s="64"/>
      <c r="AEI279" s="70"/>
      <c r="AEJ279" s="71"/>
      <c r="AEK279" s="64"/>
      <c r="AEL279" s="70"/>
      <c r="AEM279" s="71"/>
      <c r="AEN279" s="64"/>
      <c r="AEO279" s="70"/>
      <c r="AEP279" s="71"/>
      <c r="AEQ279" s="64"/>
      <c r="AER279" s="70"/>
      <c r="AES279" s="71"/>
      <c r="AET279" s="64"/>
      <c r="AEU279" s="70"/>
      <c r="AEV279" s="71"/>
      <c r="AEW279" s="64"/>
      <c r="AEX279" s="70"/>
      <c r="AEY279" s="71"/>
      <c r="AEZ279" s="64"/>
      <c r="AFA279" s="70"/>
      <c r="AFB279" s="71"/>
      <c r="AFC279" s="64"/>
      <c r="AFD279" s="70"/>
      <c r="AFE279" s="71"/>
      <c r="AFF279" s="64"/>
      <c r="AFG279" s="70"/>
      <c r="AFH279" s="71"/>
      <c r="AFI279" s="64"/>
      <c r="AFJ279" s="70"/>
      <c r="AFK279" s="71"/>
      <c r="AFL279" s="64"/>
      <c r="AFM279" s="70"/>
      <c r="AFN279" s="71"/>
      <c r="AFO279" s="64"/>
      <c r="AFP279" s="70"/>
      <c r="AFQ279" s="71"/>
      <c r="AFR279" s="64"/>
      <c r="AFS279" s="70"/>
      <c r="AFT279" s="71"/>
      <c r="AFU279" s="64"/>
      <c r="AFV279" s="70"/>
      <c r="AFW279" s="71"/>
      <c r="AFX279" s="64"/>
      <c r="AFY279" s="70"/>
      <c r="AFZ279" s="71"/>
      <c r="AGA279" s="64"/>
      <c r="AGB279" s="70"/>
      <c r="AGC279" s="71"/>
      <c r="AGD279" s="64"/>
      <c r="AGE279" s="70"/>
      <c r="AGF279" s="71"/>
      <c r="AGG279" s="64"/>
      <c r="AGH279" s="70"/>
      <c r="AGI279" s="71"/>
      <c r="AGJ279" s="64"/>
      <c r="AGK279" s="70"/>
      <c r="AGL279" s="71"/>
      <c r="AGM279" s="64"/>
      <c r="AGN279" s="70"/>
      <c r="AGO279" s="71"/>
      <c r="AGP279" s="64"/>
      <c r="AGQ279" s="70"/>
      <c r="AGR279" s="71"/>
      <c r="AGS279" s="64"/>
      <c r="AGT279" s="70"/>
      <c r="AGU279" s="71"/>
      <c r="AGV279" s="64"/>
      <c r="AGW279" s="70"/>
      <c r="AGX279" s="71"/>
      <c r="AGY279" s="64"/>
      <c r="AGZ279" s="70"/>
      <c r="AHA279" s="71"/>
      <c r="AHB279" s="64"/>
      <c r="AHC279" s="70"/>
      <c r="AHD279" s="71"/>
      <c r="AHE279" s="64"/>
      <c r="AHF279" s="70"/>
      <c r="AHG279" s="71"/>
      <c r="AHH279" s="64"/>
      <c r="AHI279" s="70"/>
      <c r="AHJ279" s="71"/>
      <c r="AHK279" s="64"/>
      <c r="AHL279" s="70"/>
      <c r="AHM279" s="71"/>
      <c r="AHN279" s="64"/>
      <c r="AHO279" s="70"/>
      <c r="AHP279" s="71"/>
      <c r="AHQ279" s="64"/>
      <c r="AHR279" s="70"/>
      <c r="AHS279" s="71"/>
      <c r="AHT279" s="64"/>
      <c r="AHU279" s="70"/>
      <c r="AHV279" s="71"/>
      <c r="AHW279" s="64"/>
      <c r="AHX279" s="70"/>
      <c r="AHY279" s="71"/>
      <c r="AHZ279" s="64"/>
      <c r="AIA279" s="70"/>
      <c r="AIB279" s="71"/>
      <c r="AIC279" s="64"/>
      <c r="AID279" s="70"/>
      <c r="AIE279" s="71"/>
      <c r="AIF279" s="64"/>
      <c r="AIG279" s="70"/>
      <c r="AIH279" s="71"/>
      <c r="AII279" s="64"/>
      <c r="AIJ279" s="70"/>
      <c r="AIK279" s="71"/>
      <c r="AIL279" s="64"/>
      <c r="AIM279" s="70"/>
      <c r="AIN279" s="71"/>
      <c r="AIO279" s="64"/>
      <c r="AIP279" s="70"/>
      <c r="AIQ279" s="71"/>
      <c r="AIR279" s="64"/>
      <c r="AIS279" s="70"/>
      <c r="AIT279" s="71"/>
      <c r="AIU279" s="64"/>
      <c r="AIV279" s="70"/>
      <c r="AIW279" s="71"/>
      <c r="AIX279" s="64"/>
      <c r="AIY279" s="70"/>
      <c r="AIZ279" s="71"/>
      <c r="AJA279" s="64"/>
      <c r="AJB279" s="70"/>
      <c r="AJC279" s="71"/>
      <c r="AJD279" s="64"/>
      <c r="AJE279" s="70"/>
      <c r="AJF279" s="71"/>
      <c r="AJG279" s="64"/>
      <c r="AJH279" s="70"/>
      <c r="AJI279" s="71"/>
      <c r="AJJ279" s="64"/>
      <c r="AJK279" s="70"/>
      <c r="AJL279" s="71"/>
      <c r="AJM279" s="64"/>
      <c r="AJN279" s="70"/>
      <c r="AJO279" s="71"/>
      <c r="AJP279" s="64"/>
      <c r="AJQ279" s="70"/>
      <c r="AJR279" s="71"/>
      <c r="AJS279" s="64"/>
      <c r="AJT279" s="70"/>
      <c r="AJU279" s="71"/>
      <c r="AJV279" s="64"/>
      <c r="AJW279" s="70"/>
      <c r="AJX279" s="71"/>
      <c r="AJY279" s="64"/>
      <c r="AJZ279" s="70"/>
      <c r="AKA279" s="71"/>
      <c r="AKB279" s="64"/>
      <c r="AKC279" s="70"/>
      <c r="AKD279" s="71"/>
      <c r="AKE279" s="64"/>
      <c r="AKF279" s="70"/>
      <c r="AKG279" s="71"/>
      <c r="AKH279" s="64"/>
      <c r="AKI279" s="70"/>
      <c r="AKJ279" s="71"/>
      <c r="AKK279" s="64"/>
      <c r="AKL279" s="70"/>
      <c r="AKM279" s="71"/>
      <c r="AKN279" s="64"/>
      <c r="AKO279" s="70"/>
      <c r="AKP279" s="71"/>
      <c r="AKQ279" s="64"/>
      <c r="AKR279" s="70"/>
      <c r="AKS279" s="71"/>
      <c r="AKT279" s="64"/>
      <c r="AKU279" s="70"/>
      <c r="AKV279" s="71"/>
      <c r="AKW279" s="64"/>
      <c r="AKX279" s="70"/>
      <c r="AKY279" s="71"/>
      <c r="AKZ279" s="64"/>
      <c r="ALA279" s="70"/>
      <c r="ALB279" s="71"/>
      <c r="ALC279" s="64"/>
      <c r="ALD279" s="70"/>
      <c r="ALE279" s="71"/>
      <c r="ALF279" s="64"/>
      <c r="ALG279" s="70"/>
      <c r="ALH279" s="71"/>
      <c r="ALI279" s="64"/>
      <c r="ALJ279" s="70"/>
      <c r="ALK279" s="71"/>
      <c r="ALL279" s="64"/>
      <c r="ALM279" s="70"/>
      <c r="ALN279" s="71"/>
      <c r="ALO279" s="64"/>
      <c r="ALP279" s="70"/>
      <c r="ALQ279" s="71"/>
      <c r="ALR279" s="64"/>
      <c r="ALS279" s="70"/>
      <c r="ALT279" s="71"/>
      <c r="ALU279" s="64"/>
      <c r="ALV279" s="70"/>
      <c r="ALW279" s="71"/>
      <c r="ALX279" s="64"/>
      <c r="ALY279" s="70"/>
      <c r="ALZ279" s="71"/>
      <c r="AMA279" s="64"/>
      <c r="AMB279" s="70"/>
      <c r="AMC279" s="71"/>
      <c r="AMD279" s="64"/>
      <c r="AME279" s="70"/>
      <c r="AMF279" s="71"/>
      <c r="AMG279" s="64"/>
      <c r="AMH279" s="70"/>
      <c r="AMI279" s="71"/>
      <c r="AMJ279" s="64"/>
      <c r="AMK279" s="70"/>
      <c r="AML279" s="71"/>
      <c r="AMM279" s="64"/>
      <c r="AMN279" s="70"/>
      <c r="AMO279" s="71"/>
      <c r="AMP279" s="64"/>
      <c r="AMQ279" s="70"/>
      <c r="AMR279" s="71"/>
      <c r="AMS279" s="64"/>
      <c r="AMT279" s="70"/>
      <c r="AMU279" s="71"/>
      <c r="AMV279" s="64"/>
      <c r="AMW279" s="70"/>
      <c r="AMX279" s="71"/>
      <c r="AMY279" s="64"/>
      <c r="AMZ279" s="70"/>
      <c r="ANA279" s="71"/>
      <c r="ANB279" s="64"/>
      <c r="ANC279" s="70"/>
      <c r="AND279" s="71"/>
      <c r="ANE279" s="64"/>
      <c r="ANF279" s="70"/>
      <c r="ANG279" s="71"/>
      <c r="ANH279" s="64"/>
      <c r="ANI279" s="70"/>
      <c r="ANJ279" s="71"/>
      <c r="ANK279" s="64"/>
      <c r="ANL279" s="70"/>
      <c r="ANM279" s="71"/>
      <c r="ANN279" s="64"/>
      <c r="ANO279" s="70"/>
      <c r="ANP279" s="71"/>
      <c r="ANQ279" s="64"/>
      <c r="ANR279" s="70"/>
      <c r="ANS279" s="71"/>
      <c r="ANT279" s="64"/>
      <c r="ANU279" s="70"/>
      <c r="ANV279" s="71"/>
      <c r="ANW279" s="64"/>
      <c r="ANX279" s="70"/>
      <c r="ANY279" s="71"/>
      <c r="ANZ279" s="64"/>
      <c r="AOA279" s="70"/>
      <c r="AOB279" s="71"/>
      <c r="AOC279" s="64"/>
      <c r="AOD279" s="70"/>
      <c r="AOE279" s="71"/>
      <c r="AOF279" s="64"/>
      <c r="AOG279" s="70"/>
      <c r="AOH279" s="71"/>
      <c r="AOI279" s="64"/>
      <c r="AOJ279" s="70"/>
      <c r="AOK279" s="71"/>
      <c r="AOL279" s="64"/>
      <c r="AOM279" s="70"/>
      <c r="AON279" s="71"/>
      <c r="AOO279" s="64"/>
      <c r="AOP279" s="70"/>
      <c r="AOQ279" s="71"/>
      <c r="AOR279" s="64"/>
      <c r="AOS279" s="70"/>
      <c r="AOT279" s="71"/>
      <c r="AOU279" s="64"/>
      <c r="AOV279" s="70"/>
      <c r="AOW279" s="71"/>
      <c r="AOX279" s="64"/>
      <c r="AOY279" s="70"/>
      <c r="AOZ279" s="71"/>
      <c r="APA279" s="64"/>
      <c r="APB279" s="70"/>
      <c r="APC279" s="71"/>
      <c r="APD279" s="64"/>
      <c r="APE279" s="70"/>
      <c r="APF279" s="71"/>
      <c r="APG279" s="64"/>
      <c r="APH279" s="70"/>
      <c r="API279" s="71"/>
      <c r="APJ279" s="64"/>
      <c r="APK279" s="70"/>
      <c r="APL279" s="71"/>
      <c r="APM279" s="64"/>
      <c r="APN279" s="70"/>
      <c r="APO279" s="71"/>
      <c r="APP279" s="64"/>
      <c r="APQ279" s="70"/>
      <c r="APR279" s="71"/>
      <c r="APS279" s="64"/>
      <c r="APT279" s="70"/>
      <c r="APU279" s="71"/>
      <c r="APV279" s="64"/>
      <c r="APW279" s="70"/>
      <c r="APX279" s="71"/>
      <c r="APY279" s="64"/>
      <c r="APZ279" s="70"/>
      <c r="AQA279" s="71"/>
      <c r="AQB279" s="64"/>
      <c r="AQC279" s="70"/>
      <c r="AQD279" s="71"/>
      <c r="AQE279" s="64"/>
      <c r="AQF279" s="70"/>
      <c r="AQG279" s="71"/>
      <c r="AQH279" s="64"/>
      <c r="AQI279" s="70"/>
      <c r="AQJ279" s="71"/>
      <c r="AQK279" s="64"/>
      <c r="AQL279" s="70"/>
      <c r="AQM279" s="71"/>
      <c r="AQN279" s="64"/>
      <c r="AQO279" s="70"/>
      <c r="AQP279" s="71"/>
      <c r="AQQ279" s="64"/>
      <c r="AQR279" s="70"/>
      <c r="AQS279" s="71"/>
      <c r="AQT279" s="64"/>
      <c r="AQU279" s="70"/>
      <c r="AQV279" s="71"/>
      <c r="AQW279" s="64"/>
      <c r="AQX279" s="70"/>
      <c r="AQY279" s="71"/>
      <c r="AQZ279" s="64"/>
      <c r="ARA279" s="70"/>
      <c r="ARB279" s="71"/>
      <c r="ARC279" s="64"/>
      <c r="ARD279" s="70"/>
      <c r="ARE279" s="71"/>
      <c r="ARF279" s="64"/>
      <c r="ARG279" s="70"/>
      <c r="ARH279" s="71"/>
      <c r="ARI279" s="64"/>
      <c r="ARJ279" s="70"/>
      <c r="ARK279" s="71"/>
      <c r="ARL279" s="64"/>
      <c r="ARM279" s="70"/>
      <c r="ARN279" s="71"/>
      <c r="ARO279" s="64"/>
      <c r="ARP279" s="70"/>
      <c r="ARQ279" s="71"/>
      <c r="ARR279" s="64"/>
      <c r="ARS279" s="70"/>
      <c r="ART279" s="71"/>
      <c r="ARU279" s="64"/>
      <c r="ARV279" s="70"/>
      <c r="ARW279" s="71"/>
      <c r="ARX279" s="64"/>
      <c r="ARY279" s="70"/>
      <c r="ARZ279" s="71"/>
      <c r="ASA279" s="64"/>
      <c r="ASB279" s="70"/>
      <c r="ASC279" s="71"/>
      <c r="ASD279" s="64"/>
      <c r="ASE279" s="70"/>
      <c r="ASF279" s="71"/>
      <c r="ASG279" s="64"/>
      <c r="ASH279" s="70"/>
      <c r="ASI279" s="71"/>
      <c r="ASJ279" s="64"/>
      <c r="ASK279" s="70"/>
      <c r="ASL279" s="71"/>
      <c r="ASM279" s="64"/>
      <c r="ASN279" s="70"/>
      <c r="ASO279" s="71"/>
      <c r="ASP279" s="64"/>
      <c r="ASQ279" s="70"/>
      <c r="ASR279" s="71"/>
      <c r="ASS279" s="64"/>
      <c r="AST279" s="70"/>
      <c r="ASU279" s="71"/>
      <c r="ASV279" s="64"/>
      <c r="ASW279" s="70"/>
      <c r="ASX279" s="71"/>
      <c r="ASY279" s="64"/>
      <c r="ASZ279" s="70"/>
      <c r="ATA279" s="71"/>
      <c r="ATB279" s="64"/>
      <c r="ATC279" s="70"/>
      <c r="ATD279" s="71"/>
      <c r="ATE279" s="64"/>
      <c r="ATF279" s="70"/>
      <c r="ATG279" s="71"/>
      <c r="ATH279" s="64"/>
      <c r="ATI279" s="70"/>
      <c r="ATJ279" s="71"/>
      <c r="ATK279" s="64"/>
      <c r="ATL279" s="70"/>
      <c r="ATM279" s="71"/>
      <c r="ATN279" s="64"/>
      <c r="ATO279" s="70"/>
      <c r="ATP279" s="71"/>
      <c r="ATQ279" s="64"/>
      <c r="ATR279" s="70"/>
      <c r="ATS279" s="71"/>
      <c r="ATT279" s="64"/>
      <c r="ATU279" s="70"/>
      <c r="ATV279" s="71"/>
      <c r="ATW279" s="64"/>
      <c r="ATX279" s="70"/>
      <c r="ATY279" s="71"/>
      <c r="ATZ279" s="64"/>
      <c r="AUA279" s="70"/>
      <c r="AUB279" s="71"/>
      <c r="AUC279" s="64"/>
      <c r="AUD279" s="70"/>
      <c r="AUE279" s="71"/>
      <c r="AUF279" s="64"/>
      <c r="AUG279" s="70"/>
      <c r="AUH279" s="71"/>
      <c r="AUI279" s="64"/>
      <c r="AUJ279" s="70"/>
      <c r="AUK279" s="71"/>
      <c r="AUL279" s="64"/>
      <c r="AUM279" s="70"/>
      <c r="AUN279" s="71"/>
      <c r="AUO279" s="64"/>
      <c r="AUP279" s="70"/>
      <c r="AUQ279" s="71"/>
      <c r="AUR279" s="64"/>
      <c r="AUS279" s="70"/>
      <c r="AUT279" s="71"/>
      <c r="AUU279" s="64"/>
      <c r="AUV279" s="70"/>
      <c r="AUW279" s="71"/>
      <c r="AUX279" s="64"/>
      <c r="AUY279" s="70"/>
      <c r="AUZ279" s="71"/>
      <c r="AVA279" s="64"/>
      <c r="AVB279" s="70"/>
      <c r="AVC279" s="71"/>
      <c r="AVD279" s="64"/>
      <c r="AVE279" s="70"/>
      <c r="AVF279" s="71"/>
      <c r="AVG279" s="64"/>
      <c r="AVH279" s="70"/>
      <c r="AVI279" s="71"/>
      <c r="AVJ279" s="64"/>
      <c r="AVK279" s="70"/>
      <c r="AVL279" s="71"/>
      <c r="AVM279" s="64"/>
      <c r="AVN279" s="70"/>
      <c r="AVO279" s="71"/>
      <c r="AVP279" s="64"/>
      <c r="AVQ279" s="70"/>
      <c r="AVR279" s="71"/>
      <c r="AVS279" s="64"/>
      <c r="AVT279" s="70"/>
      <c r="AVU279" s="71"/>
      <c r="AVV279" s="64"/>
      <c r="AVW279" s="70"/>
      <c r="AVX279" s="71"/>
      <c r="AVY279" s="64"/>
      <c r="AVZ279" s="70"/>
      <c r="AWA279" s="71"/>
      <c r="AWB279" s="64"/>
      <c r="AWC279" s="70"/>
      <c r="AWD279" s="71"/>
      <c r="AWE279" s="64"/>
      <c r="AWF279" s="70"/>
      <c r="AWG279" s="71"/>
      <c r="AWH279" s="64"/>
      <c r="AWI279" s="70"/>
      <c r="AWJ279" s="71"/>
      <c r="AWK279" s="64"/>
      <c r="AWL279" s="70"/>
      <c r="AWM279" s="71"/>
      <c r="AWN279" s="64"/>
      <c r="AWO279" s="70"/>
      <c r="AWP279" s="71"/>
      <c r="AWQ279" s="64"/>
      <c r="AWR279" s="70"/>
      <c r="AWS279" s="71"/>
      <c r="AWT279" s="64"/>
      <c r="AWU279" s="70"/>
      <c r="AWV279" s="71"/>
      <c r="AWW279" s="64"/>
      <c r="AWX279" s="70"/>
      <c r="AWY279" s="71"/>
      <c r="AWZ279" s="64"/>
      <c r="AXA279" s="70"/>
      <c r="AXB279" s="71"/>
      <c r="AXC279" s="64"/>
      <c r="AXD279" s="70"/>
      <c r="AXE279" s="71"/>
      <c r="AXF279" s="64"/>
      <c r="AXG279" s="70"/>
      <c r="AXH279" s="71"/>
      <c r="AXI279" s="64"/>
      <c r="AXJ279" s="70"/>
      <c r="AXK279" s="71"/>
      <c r="AXL279" s="64"/>
      <c r="AXM279" s="70"/>
      <c r="AXN279" s="71"/>
      <c r="AXO279" s="64"/>
      <c r="AXP279" s="70"/>
      <c r="AXQ279" s="71"/>
      <c r="AXR279" s="64"/>
      <c r="AXS279" s="70"/>
      <c r="AXT279" s="71"/>
      <c r="AXU279" s="64"/>
      <c r="AXV279" s="70"/>
      <c r="AXW279" s="71"/>
      <c r="AXX279" s="64"/>
      <c r="AXY279" s="70"/>
      <c r="AXZ279" s="71"/>
      <c r="AYA279" s="64"/>
      <c r="AYB279" s="70"/>
      <c r="AYC279" s="71"/>
      <c r="AYD279" s="64"/>
      <c r="AYE279" s="70"/>
      <c r="AYF279" s="71"/>
      <c r="AYG279" s="64"/>
      <c r="AYH279" s="70"/>
      <c r="AYI279" s="71"/>
      <c r="AYJ279" s="64"/>
      <c r="AYK279" s="70"/>
      <c r="AYL279" s="71"/>
      <c r="AYM279" s="64"/>
      <c r="AYN279" s="70"/>
      <c r="AYO279" s="71"/>
      <c r="AYP279" s="64"/>
      <c r="AYQ279" s="70"/>
      <c r="AYR279" s="71"/>
      <c r="AYS279" s="64"/>
      <c r="AYT279" s="70"/>
      <c r="AYU279" s="71"/>
      <c r="AYV279" s="64"/>
      <c r="AYW279" s="70"/>
      <c r="AYX279" s="71"/>
      <c r="AYY279" s="64"/>
      <c r="AYZ279" s="70"/>
      <c r="AZA279" s="71"/>
      <c r="AZB279" s="64"/>
      <c r="AZC279" s="70"/>
      <c r="AZD279" s="71"/>
      <c r="AZE279" s="64"/>
      <c r="AZF279" s="70"/>
      <c r="AZG279" s="71"/>
      <c r="AZH279" s="64"/>
      <c r="AZI279" s="70"/>
      <c r="AZJ279" s="71"/>
      <c r="AZK279" s="64"/>
      <c r="AZL279" s="70"/>
      <c r="AZM279" s="71"/>
      <c r="AZN279" s="64"/>
      <c r="AZO279" s="70"/>
      <c r="AZP279" s="71"/>
      <c r="AZQ279" s="64"/>
      <c r="AZR279" s="70"/>
      <c r="AZS279" s="71"/>
      <c r="AZT279" s="64"/>
      <c r="AZU279" s="70"/>
      <c r="AZV279" s="71"/>
      <c r="AZW279" s="64"/>
      <c r="AZX279" s="70"/>
      <c r="AZY279" s="71"/>
      <c r="AZZ279" s="64"/>
      <c r="BAA279" s="70"/>
      <c r="BAB279" s="71"/>
      <c r="BAC279" s="64"/>
      <c r="BAD279" s="70"/>
      <c r="BAE279" s="71"/>
      <c r="BAF279" s="64"/>
      <c r="BAG279" s="70"/>
      <c r="BAH279" s="71"/>
      <c r="BAI279" s="64"/>
      <c r="BAJ279" s="70"/>
      <c r="BAK279" s="71"/>
      <c r="BAL279" s="64"/>
      <c r="BAM279" s="70"/>
      <c r="BAN279" s="71"/>
      <c r="BAO279" s="64"/>
      <c r="BAP279" s="70"/>
      <c r="BAQ279" s="71"/>
      <c r="BAR279" s="64"/>
      <c r="BAS279" s="70"/>
      <c r="BAT279" s="71"/>
      <c r="BAU279" s="64"/>
      <c r="BAV279" s="70"/>
      <c r="BAW279" s="71"/>
      <c r="BAX279" s="64"/>
      <c r="BAY279" s="70"/>
      <c r="BAZ279" s="71"/>
      <c r="BBA279" s="64"/>
      <c r="BBB279" s="70"/>
      <c r="BBC279" s="71"/>
      <c r="BBD279" s="64"/>
      <c r="BBE279" s="70"/>
      <c r="BBF279" s="71"/>
      <c r="BBG279" s="64"/>
      <c r="BBH279" s="70"/>
      <c r="BBI279" s="71"/>
      <c r="BBJ279" s="64"/>
      <c r="BBK279" s="70"/>
      <c r="BBL279" s="71"/>
      <c r="BBM279" s="64"/>
      <c r="BBN279" s="70"/>
      <c r="BBO279" s="71"/>
      <c r="BBP279" s="64"/>
      <c r="BBQ279" s="70"/>
      <c r="BBR279" s="71"/>
      <c r="BBS279" s="64"/>
      <c r="BBT279" s="70"/>
      <c r="BBU279" s="71"/>
      <c r="BBV279" s="64"/>
      <c r="BBW279" s="70"/>
      <c r="BBX279" s="71"/>
      <c r="BBY279" s="64"/>
      <c r="BBZ279" s="70"/>
      <c r="BCA279" s="71"/>
      <c r="BCB279" s="64"/>
      <c r="BCC279" s="70"/>
      <c r="BCD279" s="71"/>
      <c r="BCE279" s="64"/>
      <c r="BCF279" s="70"/>
      <c r="BCG279" s="71"/>
      <c r="BCH279" s="64"/>
      <c r="BCI279" s="70"/>
      <c r="BCJ279" s="71"/>
      <c r="BCK279" s="64"/>
      <c r="BCL279" s="70"/>
      <c r="BCM279" s="71"/>
      <c r="BCN279" s="64"/>
      <c r="BCO279" s="70"/>
      <c r="BCP279" s="71"/>
      <c r="BCQ279" s="64"/>
      <c r="BCR279" s="70"/>
      <c r="BCS279" s="71"/>
      <c r="BCT279" s="64"/>
      <c r="BCU279" s="70"/>
      <c r="BCV279" s="71"/>
      <c r="BCW279" s="64"/>
      <c r="BCX279" s="70"/>
      <c r="BCY279" s="71"/>
      <c r="BCZ279" s="64"/>
      <c r="BDA279" s="70"/>
      <c r="BDB279" s="71"/>
      <c r="BDC279" s="64"/>
      <c r="BDD279" s="70"/>
      <c r="BDE279" s="71"/>
      <c r="BDF279" s="64"/>
      <c r="BDG279" s="70"/>
      <c r="BDH279" s="71"/>
      <c r="BDI279" s="64"/>
      <c r="BDJ279" s="70"/>
      <c r="BDK279" s="71"/>
      <c r="BDL279" s="64"/>
      <c r="BDM279" s="70"/>
      <c r="BDN279" s="71"/>
      <c r="BDO279" s="64"/>
      <c r="BDP279" s="70"/>
      <c r="BDQ279" s="71"/>
      <c r="BDR279" s="64"/>
      <c r="BDS279" s="70"/>
      <c r="BDT279" s="71"/>
      <c r="BDU279" s="64"/>
      <c r="BDV279" s="70"/>
      <c r="BDW279" s="71"/>
      <c r="BDX279" s="64"/>
      <c r="BDY279" s="70"/>
      <c r="BDZ279" s="71"/>
      <c r="BEA279" s="64"/>
      <c r="BEB279" s="70"/>
      <c r="BEC279" s="71"/>
      <c r="BED279" s="64"/>
      <c r="BEE279" s="70"/>
      <c r="BEF279" s="71"/>
      <c r="BEG279" s="64"/>
      <c r="BEH279" s="70"/>
      <c r="BEI279" s="71"/>
      <c r="BEJ279" s="64"/>
      <c r="BEK279" s="70"/>
      <c r="BEL279" s="71"/>
      <c r="BEM279" s="64"/>
      <c r="BEN279" s="70"/>
      <c r="BEO279" s="71"/>
      <c r="BEP279" s="64"/>
      <c r="BEQ279" s="70"/>
      <c r="BER279" s="71"/>
      <c r="BES279" s="64"/>
      <c r="BET279" s="70"/>
      <c r="BEU279" s="71"/>
      <c r="BEV279" s="64"/>
      <c r="BEW279" s="70"/>
      <c r="BEX279" s="71"/>
      <c r="BEY279" s="64"/>
      <c r="BEZ279" s="70"/>
      <c r="BFA279" s="71"/>
      <c r="BFB279" s="64"/>
      <c r="BFC279" s="70"/>
      <c r="BFD279" s="71"/>
      <c r="BFE279" s="64"/>
      <c r="BFF279" s="70"/>
      <c r="BFG279" s="71"/>
      <c r="BFH279" s="64"/>
      <c r="BFI279" s="70"/>
      <c r="BFJ279" s="71"/>
      <c r="BFK279" s="64"/>
      <c r="BFL279" s="70"/>
      <c r="BFM279" s="71"/>
      <c r="BFN279" s="64"/>
      <c r="BFO279" s="70"/>
      <c r="BFP279" s="71"/>
      <c r="BFQ279" s="64"/>
      <c r="BFR279" s="70"/>
      <c r="BFS279" s="71"/>
      <c r="BFT279" s="64"/>
      <c r="BFU279" s="70"/>
      <c r="BFV279" s="71"/>
      <c r="BFW279" s="64"/>
      <c r="BFX279" s="70"/>
      <c r="BFY279" s="71"/>
      <c r="BFZ279" s="64"/>
      <c r="BGA279" s="70"/>
      <c r="BGB279" s="71"/>
      <c r="BGC279" s="64"/>
      <c r="BGD279" s="70"/>
      <c r="BGE279" s="71"/>
      <c r="BGF279" s="64"/>
      <c r="BGG279" s="70"/>
      <c r="BGH279" s="71"/>
      <c r="BGI279" s="64"/>
      <c r="BGJ279" s="70"/>
      <c r="BGK279" s="71"/>
      <c r="BGL279" s="64"/>
      <c r="BGM279" s="70"/>
      <c r="BGN279" s="71"/>
      <c r="BGO279" s="64"/>
      <c r="BGP279" s="70"/>
      <c r="BGQ279" s="71"/>
      <c r="BGR279" s="64"/>
      <c r="BGS279" s="70"/>
      <c r="BGT279" s="71"/>
      <c r="BGU279" s="64"/>
      <c r="BGV279" s="70"/>
      <c r="BGW279" s="71"/>
      <c r="BGX279" s="64"/>
      <c r="BGY279" s="70"/>
      <c r="BGZ279" s="71"/>
      <c r="BHA279" s="64"/>
      <c r="BHB279" s="70"/>
      <c r="BHC279" s="71"/>
      <c r="BHD279" s="64"/>
      <c r="BHE279" s="70"/>
      <c r="BHF279" s="71"/>
      <c r="BHG279" s="64"/>
      <c r="BHH279" s="70"/>
      <c r="BHI279" s="71"/>
      <c r="BHJ279" s="64"/>
      <c r="BHK279" s="70"/>
      <c r="BHL279" s="71"/>
      <c r="BHM279" s="64"/>
      <c r="BHN279" s="70"/>
      <c r="BHO279" s="71"/>
      <c r="BHP279" s="64"/>
      <c r="BHQ279" s="70"/>
      <c r="BHR279" s="71"/>
      <c r="BHS279" s="64"/>
      <c r="BHT279" s="70"/>
      <c r="BHU279" s="71"/>
      <c r="BHV279" s="64"/>
      <c r="BHW279" s="70"/>
      <c r="BHX279" s="71"/>
      <c r="BHY279" s="64"/>
      <c r="BHZ279" s="70"/>
      <c r="BIA279" s="71"/>
      <c r="BIB279" s="64"/>
      <c r="BIC279" s="70"/>
      <c r="BID279" s="71"/>
      <c r="BIE279" s="64"/>
      <c r="BIF279" s="70"/>
      <c r="BIG279" s="71"/>
      <c r="BIH279" s="64"/>
      <c r="BII279" s="70"/>
      <c r="BIJ279" s="71"/>
      <c r="BIK279" s="64"/>
      <c r="BIL279" s="70"/>
      <c r="BIM279" s="71"/>
      <c r="BIN279" s="64"/>
      <c r="BIO279" s="70"/>
      <c r="BIP279" s="71"/>
      <c r="BIQ279" s="64"/>
      <c r="BIR279" s="70"/>
      <c r="BIS279" s="71"/>
      <c r="BIT279" s="64"/>
      <c r="BIU279" s="70"/>
      <c r="BIV279" s="71"/>
      <c r="BIW279" s="64"/>
      <c r="BIX279" s="70"/>
      <c r="BIY279" s="71"/>
      <c r="BIZ279" s="64"/>
      <c r="BJA279" s="70"/>
      <c r="BJB279" s="71"/>
      <c r="BJC279" s="64"/>
      <c r="BJD279" s="70"/>
      <c r="BJE279" s="71"/>
      <c r="BJF279" s="64"/>
      <c r="BJG279" s="70"/>
      <c r="BJH279" s="71"/>
      <c r="BJI279" s="64"/>
      <c r="BJJ279" s="70"/>
      <c r="BJK279" s="71"/>
      <c r="BJL279" s="64"/>
      <c r="BJM279" s="70"/>
      <c r="BJN279" s="71"/>
      <c r="BJO279" s="64"/>
      <c r="BJP279" s="70"/>
      <c r="BJQ279" s="71"/>
      <c r="BJR279" s="64"/>
      <c r="BJS279" s="70"/>
      <c r="BJT279" s="71"/>
      <c r="BJU279" s="64"/>
      <c r="BJV279" s="70"/>
      <c r="BJW279" s="71"/>
      <c r="BJX279" s="64"/>
      <c r="BJY279" s="70"/>
      <c r="BJZ279" s="71"/>
      <c r="BKA279" s="64"/>
      <c r="BKB279" s="70"/>
      <c r="BKC279" s="71"/>
      <c r="BKD279" s="64"/>
      <c r="BKE279" s="70"/>
      <c r="BKF279" s="71"/>
      <c r="BKG279" s="64"/>
      <c r="BKH279" s="70"/>
      <c r="BKI279" s="71"/>
      <c r="BKJ279" s="64"/>
      <c r="BKK279" s="70"/>
      <c r="BKL279" s="71"/>
      <c r="BKM279" s="64"/>
      <c r="BKN279" s="70"/>
      <c r="BKO279" s="71"/>
      <c r="BKP279" s="64"/>
      <c r="BKQ279" s="70"/>
      <c r="BKR279" s="71"/>
      <c r="BKS279" s="64"/>
      <c r="BKT279" s="70"/>
      <c r="BKU279" s="71"/>
      <c r="BKV279" s="64"/>
      <c r="BKW279" s="70"/>
      <c r="BKX279" s="71"/>
      <c r="BKY279" s="64"/>
      <c r="BKZ279" s="70"/>
      <c r="BLA279" s="71"/>
      <c r="BLB279" s="64"/>
      <c r="BLC279" s="70"/>
      <c r="BLD279" s="71"/>
      <c r="BLE279" s="64"/>
      <c r="BLF279" s="70"/>
      <c r="BLG279" s="71"/>
      <c r="BLH279" s="64"/>
      <c r="BLI279" s="70"/>
      <c r="BLJ279" s="71"/>
      <c r="BLK279" s="64"/>
      <c r="BLL279" s="70"/>
      <c r="BLM279" s="71"/>
      <c r="BLN279" s="64"/>
      <c r="BLO279" s="70"/>
      <c r="BLP279" s="71"/>
      <c r="BLQ279" s="64"/>
      <c r="BLR279" s="70"/>
      <c r="BLS279" s="71"/>
      <c r="BLT279" s="64"/>
      <c r="BLU279" s="70"/>
      <c r="BLV279" s="71"/>
      <c r="BLW279" s="64"/>
      <c r="BLX279" s="70"/>
      <c r="BLY279" s="71"/>
      <c r="BLZ279" s="64"/>
      <c r="BMA279" s="70"/>
      <c r="BMB279" s="71"/>
      <c r="BMC279" s="64"/>
      <c r="BMD279" s="70"/>
      <c r="BME279" s="71"/>
      <c r="BMF279" s="64"/>
      <c r="BMG279" s="70"/>
      <c r="BMH279" s="71"/>
      <c r="BMI279" s="64"/>
      <c r="BMJ279" s="70"/>
      <c r="BMK279" s="71"/>
      <c r="BML279" s="64"/>
      <c r="BMM279" s="70"/>
      <c r="BMN279" s="71"/>
      <c r="BMO279" s="64"/>
      <c r="BMP279" s="70"/>
      <c r="BMQ279" s="71"/>
      <c r="BMR279" s="64"/>
      <c r="BMS279" s="70"/>
      <c r="BMT279" s="71"/>
      <c r="BMU279" s="64"/>
      <c r="BMV279" s="70"/>
      <c r="BMW279" s="71"/>
      <c r="BMX279" s="64"/>
      <c r="BMY279" s="70"/>
      <c r="BMZ279" s="71"/>
      <c r="BNA279" s="64"/>
      <c r="BNB279" s="70"/>
      <c r="BNC279" s="71"/>
      <c r="BND279" s="64"/>
      <c r="BNE279" s="70"/>
      <c r="BNF279" s="71"/>
      <c r="BNG279" s="64"/>
      <c r="BNH279" s="70"/>
      <c r="BNI279" s="71"/>
      <c r="BNJ279" s="64"/>
      <c r="BNK279" s="70"/>
      <c r="BNL279" s="71"/>
      <c r="BNM279" s="64"/>
      <c r="BNN279" s="70"/>
      <c r="BNO279" s="71"/>
      <c r="BNP279" s="64"/>
      <c r="BNQ279" s="70"/>
      <c r="BNR279" s="71"/>
      <c r="BNS279" s="64"/>
      <c r="BNT279" s="70"/>
      <c r="BNU279" s="71"/>
      <c r="BNV279" s="64"/>
      <c r="BNW279" s="70"/>
      <c r="BNX279" s="71"/>
      <c r="BNY279" s="64"/>
      <c r="BNZ279" s="70"/>
      <c r="BOA279" s="71"/>
      <c r="BOB279" s="64"/>
      <c r="BOC279" s="70"/>
      <c r="BOD279" s="71"/>
      <c r="BOE279" s="64"/>
      <c r="BOF279" s="70"/>
      <c r="BOG279" s="71"/>
      <c r="BOH279" s="64"/>
      <c r="BOI279" s="70"/>
      <c r="BOJ279" s="71"/>
      <c r="BOK279" s="64"/>
      <c r="BOL279" s="70"/>
      <c r="BOM279" s="71"/>
      <c r="BON279" s="64"/>
      <c r="BOO279" s="70"/>
      <c r="BOP279" s="71"/>
      <c r="BOQ279" s="64"/>
      <c r="BOR279" s="70"/>
      <c r="BOS279" s="71"/>
      <c r="BOT279" s="64"/>
      <c r="BOU279" s="70"/>
      <c r="BOV279" s="71"/>
      <c r="BOW279" s="64"/>
      <c r="BOX279" s="70"/>
      <c r="BOY279" s="71"/>
      <c r="BOZ279" s="64"/>
      <c r="BPA279" s="70"/>
      <c r="BPB279" s="71"/>
      <c r="BPC279" s="64"/>
      <c r="BPD279" s="70"/>
      <c r="BPE279" s="71"/>
      <c r="BPF279" s="64"/>
      <c r="BPG279" s="70"/>
      <c r="BPH279" s="71"/>
      <c r="BPI279" s="64"/>
      <c r="BPJ279" s="70"/>
      <c r="BPK279" s="71"/>
      <c r="BPL279" s="64"/>
      <c r="BPM279" s="70"/>
      <c r="BPN279" s="71"/>
      <c r="BPO279" s="64"/>
      <c r="BPP279" s="70"/>
      <c r="BPQ279" s="71"/>
      <c r="BPR279" s="64"/>
      <c r="BPS279" s="70"/>
      <c r="BPT279" s="71"/>
      <c r="BPU279" s="64"/>
      <c r="BPV279" s="70"/>
      <c r="BPW279" s="71"/>
      <c r="BPX279" s="64"/>
      <c r="BPY279" s="70"/>
      <c r="BPZ279" s="71"/>
      <c r="BQA279" s="64"/>
      <c r="BQB279" s="70"/>
      <c r="BQC279" s="71"/>
      <c r="BQD279" s="64"/>
      <c r="BQE279" s="70"/>
      <c r="BQF279" s="71"/>
      <c r="BQG279" s="64"/>
      <c r="BQH279" s="70"/>
      <c r="BQI279" s="71"/>
      <c r="BQJ279" s="64"/>
      <c r="BQK279" s="70"/>
      <c r="BQL279" s="71"/>
      <c r="BQM279" s="64"/>
      <c r="BQN279" s="70"/>
      <c r="BQO279" s="71"/>
      <c r="BQP279" s="64"/>
      <c r="BQQ279" s="70"/>
      <c r="BQR279" s="71"/>
      <c r="BQS279" s="64"/>
      <c r="BQT279" s="70"/>
      <c r="BQU279" s="71"/>
      <c r="BQV279" s="64"/>
      <c r="BQW279" s="70"/>
      <c r="BQX279" s="71"/>
      <c r="BQY279" s="64"/>
      <c r="BQZ279" s="70"/>
      <c r="BRA279" s="71"/>
      <c r="BRB279" s="64"/>
      <c r="BRC279" s="70"/>
      <c r="BRD279" s="71"/>
      <c r="BRE279" s="64"/>
      <c r="BRF279" s="70"/>
      <c r="BRG279" s="71"/>
      <c r="BRH279" s="64"/>
      <c r="BRI279" s="70"/>
      <c r="BRJ279" s="71"/>
      <c r="BRK279" s="64"/>
      <c r="BRL279" s="70"/>
      <c r="BRM279" s="71"/>
      <c r="BRN279" s="64"/>
      <c r="BRO279" s="70"/>
      <c r="BRP279" s="71"/>
      <c r="BRQ279" s="64"/>
      <c r="BRR279" s="70"/>
      <c r="BRS279" s="71"/>
      <c r="BRT279" s="64"/>
      <c r="BRU279" s="70"/>
      <c r="BRV279" s="71"/>
      <c r="BRW279" s="64"/>
      <c r="BRX279" s="70"/>
      <c r="BRY279" s="71"/>
      <c r="BRZ279" s="64"/>
      <c r="BSA279" s="70"/>
      <c r="BSB279" s="71"/>
      <c r="BSC279" s="64"/>
      <c r="BSD279" s="70"/>
      <c r="BSE279" s="71"/>
      <c r="BSF279" s="64"/>
      <c r="BSG279" s="70"/>
      <c r="BSH279" s="71"/>
      <c r="BSI279" s="64"/>
      <c r="BSJ279" s="70"/>
      <c r="BSK279" s="71"/>
      <c r="BSL279" s="64"/>
      <c r="BSM279" s="70"/>
      <c r="BSN279" s="71"/>
      <c r="BSO279" s="64"/>
      <c r="BSP279" s="70"/>
      <c r="BSQ279" s="71"/>
      <c r="BSR279" s="64"/>
      <c r="BSS279" s="70"/>
      <c r="BST279" s="71"/>
      <c r="BSU279" s="64"/>
      <c r="BSV279" s="70"/>
      <c r="BSW279" s="71"/>
      <c r="BSX279" s="64"/>
      <c r="BSY279" s="70"/>
      <c r="BSZ279" s="71"/>
      <c r="BTA279" s="64"/>
      <c r="BTB279" s="70"/>
      <c r="BTC279" s="71"/>
      <c r="BTD279" s="64"/>
      <c r="BTE279" s="70"/>
      <c r="BTF279" s="71"/>
      <c r="BTG279" s="64"/>
      <c r="BTH279" s="70"/>
      <c r="BTI279" s="71"/>
      <c r="BTJ279" s="64"/>
      <c r="BTK279" s="70"/>
      <c r="BTL279" s="71"/>
      <c r="BTM279" s="64"/>
      <c r="BTN279" s="70"/>
      <c r="BTO279" s="71"/>
      <c r="BTP279" s="64"/>
      <c r="BTQ279" s="70"/>
      <c r="BTR279" s="71"/>
      <c r="BTS279" s="64"/>
      <c r="BTT279" s="70"/>
      <c r="BTU279" s="71"/>
      <c r="BTV279" s="64"/>
      <c r="BTW279" s="70"/>
      <c r="BTX279" s="71"/>
      <c r="BTY279" s="64"/>
      <c r="BTZ279" s="70"/>
      <c r="BUA279" s="71"/>
      <c r="BUB279" s="64"/>
      <c r="BUC279" s="70"/>
      <c r="BUD279" s="71"/>
      <c r="BUE279" s="64"/>
      <c r="BUF279" s="70"/>
      <c r="BUG279" s="71"/>
      <c r="BUH279" s="64"/>
      <c r="BUI279" s="70"/>
      <c r="BUJ279" s="71"/>
      <c r="BUK279" s="64"/>
      <c r="BUL279" s="70"/>
      <c r="BUM279" s="71"/>
      <c r="BUN279" s="64"/>
      <c r="BUO279" s="70"/>
      <c r="BUP279" s="71"/>
      <c r="BUQ279" s="64"/>
      <c r="BUR279" s="70"/>
      <c r="BUS279" s="71"/>
      <c r="BUT279" s="64"/>
      <c r="BUU279" s="70"/>
      <c r="BUV279" s="71"/>
      <c r="BUW279" s="64"/>
      <c r="BUX279" s="70"/>
      <c r="BUY279" s="71"/>
      <c r="BUZ279" s="64"/>
      <c r="BVA279" s="70"/>
      <c r="BVB279" s="71"/>
      <c r="BVC279" s="64"/>
      <c r="BVD279" s="70"/>
      <c r="BVE279" s="71"/>
      <c r="BVF279" s="64"/>
      <c r="BVG279" s="70"/>
      <c r="BVH279" s="71"/>
      <c r="BVI279" s="64"/>
      <c r="BVJ279" s="70"/>
      <c r="BVK279" s="71"/>
      <c r="BVL279" s="64"/>
      <c r="BVM279" s="70"/>
      <c r="BVN279" s="71"/>
      <c r="BVO279" s="64"/>
      <c r="BVP279" s="70"/>
      <c r="BVQ279" s="71"/>
      <c r="BVR279" s="64"/>
      <c r="BVS279" s="70"/>
      <c r="BVT279" s="71"/>
      <c r="BVU279" s="64"/>
      <c r="BVV279" s="70"/>
      <c r="BVW279" s="71"/>
      <c r="BVX279" s="64"/>
      <c r="BVY279" s="70"/>
      <c r="BVZ279" s="71"/>
      <c r="BWA279" s="64"/>
      <c r="BWB279" s="70"/>
      <c r="BWC279" s="71"/>
      <c r="BWD279" s="64"/>
      <c r="BWE279" s="70"/>
      <c r="BWF279" s="71"/>
      <c r="BWG279" s="64"/>
      <c r="BWH279" s="70"/>
      <c r="BWI279" s="71"/>
      <c r="BWJ279" s="64"/>
      <c r="BWK279" s="70"/>
      <c r="BWL279" s="71"/>
      <c r="BWM279" s="64"/>
      <c r="BWN279" s="70"/>
      <c r="BWO279" s="71"/>
      <c r="BWP279" s="64"/>
      <c r="BWQ279" s="70"/>
      <c r="BWR279" s="71"/>
      <c r="BWS279" s="64"/>
      <c r="BWT279" s="70"/>
      <c r="BWU279" s="71"/>
      <c r="BWV279" s="64"/>
      <c r="BWW279" s="70"/>
      <c r="BWX279" s="71"/>
      <c r="BWY279" s="64"/>
      <c r="BWZ279" s="70"/>
      <c r="BXA279" s="71"/>
      <c r="BXB279" s="64"/>
      <c r="BXC279" s="70"/>
      <c r="BXD279" s="71"/>
      <c r="BXE279" s="64"/>
      <c r="BXF279" s="70"/>
      <c r="BXG279" s="71"/>
      <c r="BXH279" s="64"/>
      <c r="BXI279" s="70"/>
      <c r="BXJ279" s="71"/>
      <c r="BXK279" s="64"/>
      <c r="BXL279" s="70"/>
      <c r="BXM279" s="71"/>
      <c r="BXN279" s="64"/>
      <c r="BXO279" s="70"/>
      <c r="BXP279" s="71"/>
      <c r="BXQ279" s="64"/>
      <c r="BXR279" s="70"/>
      <c r="BXS279" s="71"/>
      <c r="BXT279" s="64"/>
      <c r="BXU279" s="70"/>
      <c r="BXV279" s="71"/>
      <c r="BXW279" s="64"/>
      <c r="BXX279" s="70"/>
      <c r="BXY279" s="71"/>
      <c r="BXZ279" s="64"/>
      <c r="BYA279" s="70"/>
      <c r="BYB279" s="71"/>
      <c r="BYC279" s="64"/>
      <c r="BYD279" s="70"/>
      <c r="BYE279" s="71"/>
      <c r="BYF279" s="64"/>
      <c r="BYG279" s="70"/>
      <c r="BYH279" s="71"/>
      <c r="BYI279" s="64"/>
      <c r="BYJ279" s="70"/>
      <c r="BYK279" s="71"/>
      <c r="BYL279" s="64"/>
      <c r="BYM279" s="70"/>
      <c r="BYN279" s="71"/>
      <c r="BYO279" s="64"/>
      <c r="BYP279" s="70"/>
      <c r="BYQ279" s="71"/>
      <c r="BYR279" s="64"/>
      <c r="BYS279" s="70"/>
      <c r="BYT279" s="71"/>
      <c r="BYU279" s="64"/>
      <c r="BYV279" s="70"/>
      <c r="BYW279" s="71"/>
      <c r="BYX279" s="64"/>
      <c r="BYY279" s="70"/>
      <c r="BYZ279" s="71"/>
      <c r="BZA279" s="64"/>
      <c r="BZB279" s="70"/>
      <c r="BZC279" s="71"/>
      <c r="BZD279" s="64"/>
      <c r="BZE279" s="70"/>
      <c r="BZF279" s="71"/>
      <c r="BZG279" s="64"/>
      <c r="BZH279" s="70"/>
      <c r="BZI279" s="71"/>
      <c r="BZJ279" s="64"/>
      <c r="BZK279" s="70"/>
      <c r="BZL279" s="71"/>
      <c r="BZM279" s="64"/>
      <c r="BZN279" s="70"/>
      <c r="BZO279" s="71"/>
      <c r="BZP279" s="64"/>
      <c r="BZQ279" s="70"/>
      <c r="BZR279" s="71"/>
      <c r="BZS279" s="64"/>
      <c r="BZT279" s="70"/>
      <c r="BZU279" s="71"/>
      <c r="BZV279" s="64"/>
      <c r="BZW279" s="70"/>
      <c r="BZX279" s="71"/>
      <c r="BZY279" s="64"/>
      <c r="BZZ279" s="70"/>
      <c r="CAA279" s="71"/>
      <c r="CAB279" s="64"/>
      <c r="CAC279" s="70"/>
      <c r="CAD279" s="71"/>
      <c r="CAE279" s="64"/>
      <c r="CAF279" s="70"/>
      <c r="CAG279" s="71"/>
      <c r="CAH279" s="64"/>
      <c r="CAI279" s="70"/>
      <c r="CAJ279" s="71"/>
      <c r="CAK279" s="64"/>
      <c r="CAL279" s="70"/>
      <c r="CAM279" s="71"/>
      <c r="CAN279" s="64"/>
      <c r="CAO279" s="70"/>
      <c r="CAP279" s="71"/>
      <c r="CAQ279" s="64"/>
      <c r="CAR279" s="70"/>
      <c r="CAS279" s="71"/>
      <c r="CAT279" s="64"/>
      <c r="CAU279" s="70"/>
      <c r="CAV279" s="71"/>
      <c r="CAW279" s="64"/>
      <c r="CAX279" s="70"/>
      <c r="CAY279" s="71"/>
      <c r="CAZ279" s="64"/>
      <c r="CBA279" s="70"/>
      <c r="CBB279" s="71"/>
      <c r="CBC279" s="64"/>
      <c r="CBD279" s="70"/>
      <c r="CBE279" s="71"/>
      <c r="CBF279" s="64"/>
      <c r="CBG279" s="70"/>
      <c r="CBH279" s="71"/>
      <c r="CBI279" s="64"/>
      <c r="CBJ279" s="70"/>
      <c r="CBK279" s="71"/>
      <c r="CBL279" s="64"/>
      <c r="CBM279" s="70"/>
      <c r="CBN279" s="71"/>
      <c r="CBO279" s="64"/>
      <c r="CBP279" s="70"/>
      <c r="CBQ279" s="71"/>
      <c r="CBR279" s="64"/>
      <c r="CBS279" s="70"/>
      <c r="CBT279" s="71"/>
      <c r="CBU279" s="64"/>
      <c r="CBV279" s="70"/>
      <c r="CBW279" s="71"/>
      <c r="CBX279" s="64"/>
      <c r="CBY279" s="70"/>
      <c r="CBZ279" s="71"/>
      <c r="CCA279" s="64"/>
      <c r="CCB279" s="70"/>
      <c r="CCC279" s="71"/>
      <c r="CCD279" s="64"/>
      <c r="CCE279" s="70"/>
      <c r="CCF279" s="71"/>
      <c r="CCG279" s="64"/>
      <c r="CCH279" s="70"/>
      <c r="CCI279" s="71"/>
      <c r="CCJ279" s="64"/>
      <c r="CCK279" s="70"/>
      <c r="CCL279" s="71"/>
      <c r="CCM279" s="64"/>
      <c r="CCN279" s="70"/>
      <c r="CCO279" s="71"/>
      <c r="CCP279" s="64"/>
      <c r="CCQ279" s="70"/>
      <c r="CCR279" s="71"/>
      <c r="CCS279" s="64"/>
      <c r="CCT279" s="70"/>
      <c r="CCU279" s="71"/>
      <c r="CCV279" s="64"/>
      <c r="CCW279" s="70"/>
      <c r="CCX279" s="71"/>
      <c r="CCY279" s="64"/>
      <c r="CCZ279" s="70"/>
      <c r="CDA279" s="71"/>
      <c r="CDB279" s="64"/>
      <c r="CDC279" s="70"/>
      <c r="CDD279" s="71"/>
      <c r="CDE279" s="64"/>
      <c r="CDF279" s="70"/>
      <c r="CDG279" s="71"/>
      <c r="CDH279" s="64"/>
      <c r="CDI279" s="70"/>
      <c r="CDJ279" s="71"/>
      <c r="CDK279" s="64"/>
      <c r="CDL279" s="70"/>
      <c r="CDM279" s="71"/>
      <c r="CDN279" s="64"/>
      <c r="CDO279" s="70"/>
      <c r="CDP279" s="71"/>
      <c r="CDQ279" s="64"/>
      <c r="CDR279" s="70"/>
      <c r="CDS279" s="71"/>
      <c r="CDT279" s="64"/>
      <c r="CDU279" s="70"/>
      <c r="CDV279" s="71"/>
      <c r="CDW279" s="64"/>
      <c r="CDX279" s="70"/>
      <c r="CDY279" s="71"/>
      <c r="CDZ279" s="64"/>
      <c r="CEA279" s="70"/>
      <c r="CEB279" s="71"/>
      <c r="CEC279" s="64"/>
      <c r="CED279" s="70"/>
      <c r="CEE279" s="71"/>
      <c r="CEF279" s="64"/>
      <c r="CEG279" s="70"/>
      <c r="CEH279" s="71"/>
      <c r="CEI279" s="64"/>
      <c r="CEJ279" s="70"/>
      <c r="CEK279" s="71"/>
      <c r="CEL279" s="64"/>
      <c r="CEM279" s="70"/>
      <c r="CEN279" s="71"/>
      <c r="CEO279" s="64"/>
      <c r="CEP279" s="70"/>
      <c r="CEQ279" s="71"/>
      <c r="CER279" s="64"/>
      <c r="CES279" s="70"/>
      <c r="CET279" s="71"/>
      <c r="CEU279" s="64"/>
      <c r="CEV279" s="70"/>
      <c r="CEW279" s="71"/>
      <c r="CEX279" s="64"/>
      <c r="CEY279" s="70"/>
      <c r="CEZ279" s="71"/>
      <c r="CFA279" s="64"/>
      <c r="CFB279" s="70"/>
      <c r="CFC279" s="71"/>
      <c r="CFD279" s="64"/>
      <c r="CFE279" s="70"/>
      <c r="CFF279" s="71"/>
      <c r="CFG279" s="64"/>
      <c r="CFH279" s="70"/>
      <c r="CFI279" s="71"/>
      <c r="CFJ279" s="64"/>
      <c r="CFK279" s="70"/>
      <c r="CFL279" s="71"/>
      <c r="CFM279" s="64"/>
      <c r="CFN279" s="70"/>
      <c r="CFO279" s="71"/>
      <c r="CFP279" s="64"/>
      <c r="CFQ279" s="70"/>
      <c r="CFR279" s="71"/>
      <c r="CFS279" s="64"/>
      <c r="CFT279" s="70"/>
      <c r="CFU279" s="71"/>
      <c r="CFV279" s="64"/>
      <c r="CFW279" s="70"/>
      <c r="CFX279" s="71"/>
      <c r="CFY279" s="64"/>
      <c r="CFZ279" s="70"/>
      <c r="CGA279" s="71"/>
      <c r="CGB279" s="64"/>
      <c r="CGC279" s="70"/>
      <c r="CGD279" s="71"/>
      <c r="CGE279" s="64"/>
      <c r="CGF279" s="70"/>
      <c r="CGG279" s="71"/>
      <c r="CGH279" s="64"/>
      <c r="CGI279" s="70"/>
      <c r="CGJ279" s="71"/>
      <c r="CGK279" s="64"/>
      <c r="CGL279" s="70"/>
      <c r="CGM279" s="71"/>
      <c r="CGN279" s="64"/>
      <c r="CGO279" s="70"/>
      <c r="CGP279" s="71"/>
      <c r="CGQ279" s="64"/>
      <c r="CGR279" s="70"/>
      <c r="CGS279" s="71"/>
      <c r="CGT279" s="64"/>
      <c r="CGU279" s="70"/>
      <c r="CGV279" s="71"/>
      <c r="CGW279" s="64"/>
      <c r="CGX279" s="70"/>
      <c r="CGY279" s="71"/>
      <c r="CGZ279" s="64"/>
      <c r="CHA279" s="70"/>
      <c r="CHB279" s="71"/>
      <c r="CHC279" s="64"/>
      <c r="CHD279" s="70"/>
      <c r="CHE279" s="71"/>
      <c r="CHF279" s="64"/>
      <c r="CHG279" s="70"/>
      <c r="CHH279" s="71"/>
      <c r="CHI279" s="64"/>
      <c r="CHJ279" s="70"/>
      <c r="CHK279" s="71"/>
      <c r="CHL279" s="64"/>
      <c r="CHM279" s="70"/>
      <c r="CHN279" s="71"/>
      <c r="CHO279" s="64"/>
      <c r="CHP279" s="70"/>
      <c r="CHQ279" s="71"/>
      <c r="CHR279" s="64"/>
      <c r="CHS279" s="70"/>
      <c r="CHT279" s="71"/>
      <c r="CHU279" s="64"/>
      <c r="CHV279" s="70"/>
      <c r="CHW279" s="71"/>
      <c r="CHX279" s="64"/>
      <c r="CHY279" s="70"/>
      <c r="CHZ279" s="71"/>
      <c r="CIA279" s="64"/>
      <c r="CIB279" s="70"/>
      <c r="CIC279" s="71"/>
      <c r="CID279" s="64"/>
      <c r="CIE279" s="70"/>
      <c r="CIF279" s="71"/>
      <c r="CIG279" s="64"/>
      <c r="CIH279" s="70"/>
      <c r="CII279" s="71"/>
      <c r="CIJ279" s="64"/>
      <c r="CIK279" s="70"/>
      <c r="CIL279" s="71"/>
      <c r="CIM279" s="64"/>
      <c r="CIN279" s="70"/>
      <c r="CIO279" s="71"/>
      <c r="CIP279" s="64"/>
      <c r="CIQ279" s="70"/>
      <c r="CIR279" s="71"/>
      <c r="CIS279" s="64"/>
      <c r="CIT279" s="70"/>
      <c r="CIU279" s="71"/>
      <c r="CIV279" s="64"/>
      <c r="CIW279" s="70"/>
      <c r="CIX279" s="71"/>
      <c r="CIY279" s="64"/>
      <c r="CIZ279" s="70"/>
      <c r="CJA279" s="71"/>
      <c r="CJB279" s="64"/>
      <c r="CJC279" s="70"/>
      <c r="CJD279" s="71"/>
      <c r="CJE279" s="64"/>
      <c r="CJF279" s="70"/>
      <c r="CJG279" s="71"/>
      <c r="CJH279" s="64"/>
      <c r="CJI279" s="70"/>
      <c r="CJJ279" s="71"/>
      <c r="CJK279" s="64"/>
      <c r="CJL279" s="70"/>
      <c r="CJM279" s="71"/>
      <c r="CJN279" s="64"/>
      <c r="CJO279" s="70"/>
      <c r="CJP279" s="71"/>
      <c r="CJQ279" s="64"/>
      <c r="CJR279" s="70"/>
      <c r="CJS279" s="71"/>
      <c r="CJT279" s="64"/>
      <c r="CJU279" s="70"/>
      <c r="CJV279" s="71"/>
      <c r="CJW279" s="64"/>
      <c r="CJX279" s="70"/>
      <c r="CJY279" s="71"/>
      <c r="CJZ279" s="64"/>
      <c r="CKA279" s="70"/>
      <c r="CKB279" s="71"/>
      <c r="CKC279" s="64"/>
      <c r="CKD279" s="70"/>
      <c r="CKE279" s="71"/>
      <c r="CKF279" s="64"/>
      <c r="CKG279" s="70"/>
      <c r="CKH279" s="71"/>
      <c r="CKI279" s="64"/>
      <c r="CKJ279" s="70"/>
      <c r="CKK279" s="71"/>
      <c r="CKL279" s="64"/>
      <c r="CKM279" s="70"/>
      <c r="CKN279" s="71"/>
      <c r="CKO279" s="64"/>
      <c r="CKP279" s="70"/>
      <c r="CKQ279" s="71"/>
      <c r="CKR279" s="64"/>
      <c r="CKS279" s="70"/>
      <c r="CKT279" s="71"/>
      <c r="CKU279" s="64"/>
      <c r="CKV279" s="70"/>
      <c r="CKW279" s="71"/>
      <c r="CKX279" s="64"/>
      <c r="CKY279" s="70"/>
      <c r="CKZ279" s="71"/>
      <c r="CLA279" s="64"/>
      <c r="CLB279" s="70"/>
      <c r="CLC279" s="71"/>
      <c r="CLD279" s="64"/>
      <c r="CLE279" s="70"/>
      <c r="CLF279" s="71"/>
      <c r="CLG279" s="64"/>
      <c r="CLH279" s="70"/>
      <c r="CLI279" s="71"/>
      <c r="CLJ279" s="64"/>
      <c r="CLK279" s="70"/>
      <c r="CLL279" s="71"/>
      <c r="CLM279" s="64"/>
      <c r="CLN279" s="70"/>
      <c r="CLO279" s="71"/>
      <c r="CLP279" s="64"/>
      <c r="CLQ279" s="70"/>
      <c r="CLR279" s="71"/>
      <c r="CLS279" s="64"/>
      <c r="CLT279" s="70"/>
      <c r="CLU279" s="71"/>
      <c r="CLV279" s="64"/>
      <c r="CLW279" s="70"/>
      <c r="CLX279" s="71"/>
      <c r="CLY279" s="64"/>
      <c r="CLZ279" s="70"/>
      <c r="CMA279" s="71"/>
      <c r="CMB279" s="64"/>
      <c r="CMC279" s="70"/>
      <c r="CMD279" s="71"/>
      <c r="CME279" s="64"/>
      <c r="CMF279" s="70"/>
      <c r="CMG279" s="71"/>
      <c r="CMH279" s="64"/>
      <c r="CMI279" s="70"/>
      <c r="CMJ279" s="71"/>
      <c r="CMK279" s="64"/>
      <c r="CML279" s="70"/>
      <c r="CMM279" s="71"/>
      <c r="CMN279" s="64"/>
      <c r="CMO279" s="70"/>
      <c r="CMP279" s="71"/>
      <c r="CMQ279" s="64"/>
      <c r="CMR279" s="70"/>
      <c r="CMS279" s="71"/>
      <c r="CMT279" s="64"/>
      <c r="CMU279" s="70"/>
      <c r="CMV279" s="71"/>
      <c r="CMW279" s="64"/>
      <c r="CMX279" s="70"/>
      <c r="CMY279" s="71"/>
      <c r="CMZ279" s="64"/>
      <c r="CNA279" s="70"/>
      <c r="CNB279" s="71"/>
      <c r="CNC279" s="64"/>
      <c r="CND279" s="70"/>
      <c r="CNE279" s="71"/>
      <c r="CNF279" s="64"/>
      <c r="CNG279" s="70"/>
      <c r="CNH279" s="71"/>
      <c r="CNI279" s="64"/>
      <c r="CNJ279" s="70"/>
      <c r="CNK279" s="71"/>
      <c r="CNL279" s="64"/>
      <c r="CNM279" s="70"/>
      <c r="CNN279" s="71"/>
      <c r="CNO279" s="64"/>
      <c r="CNP279" s="70"/>
      <c r="CNQ279" s="71"/>
      <c r="CNR279" s="64"/>
      <c r="CNS279" s="70"/>
      <c r="CNT279" s="71"/>
      <c r="CNU279" s="64"/>
      <c r="CNV279" s="70"/>
      <c r="CNW279" s="71"/>
      <c r="CNX279" s="64"/>
      <c r="CNY279" s="70"/>
      <c r="CNZ279" s="71"/>
      <c r="COA279" s="64"/>
      <c r="COB279" s="70"/>
      <c r="COC279" s="71"/>
      <c r="COD279" s="64"/>
      <c r="COE279" s="70"/>
      <c r="COF279" s="71"/>
      <c r="COG279" s="64"/>
      <c r="COH279" s="70"/>
      <c r="COI279" s="71"/>
      <c r="COJ279" s="64"/>
      <c r="COK279" s="70"/>
      <c r="COL279" s="71"/>
      <c r="COM279" s="64"/>
      <c r="CON279" s="70"/>
      <c r="COO279" s="71"/>
      <c r="COP279" s="64"/>
      <c r="COQ279" s="70"/>
      <c r="COR279" s="71"/>
      <c r="COS279" s="64"/>
      <c r="COT279" s="70"/>
      <c r="COU279" s="71"/>
      <c r="COV279" s="64"/>
      <c r="COW279" s="70"/>
      <c r="COX279" s="71"/>
      <c r="COY279" s="64"/>
      <c r="COZ279" s="70"/>
      <c r="CPA279" s="71"/>
      <c r="CPB279" s="64"/>
      <c r="CPC279" s="70"/>
      <c r="CPD279" s="71"/>
      <c r="CPE279" s="64"/>
      <c r="CPF279" s="70"/>
      <c r="CPG279" s="71"/>
      <c r="CPH279" s="64"/>
      <c r="CPI279" s="70"/>
      <c r="CPJ279" s="71"/>
      <c r="CPK279" s="64"/>
      <c r="CPL279" s="70"/>
      <c r="CPM279" s="71"/>
      <c r="CPN279" s="64"/>
      <c r="CPO279" s="70"/>
      <c r="CPP279" s="71"/>
      <c r="CPQ279" s="64"/>
      <c r="CPR279" s="70"/>
      <c r="CPS279" s="71"/>
      <c r="CPT279" s="64"/>
      <c r="CPU279" s="70"/>
      <c r="CPV279" s="71"/>
      <c r="CPW279" s="64"/>
      <c r="CPX279" s="70"/>
      <c r="CPY279" s="71"/>
      <c r="CPZ279" s="64"/>
      <c r="CQA279" s="70"/>
      <c r="CQB279" s="71"/>
      <c r="CQC279" s="64"/>
      <c r="CQD279" s="70"/>
      <c r="CQE279" s="71"/>
      <c r="CQF279" s="64"/>
      <c r="CQG279" s="70"/>
      <c r="CQH279" s="71"/>
      <c r="CQI279" s="64"/>
      <c r="CQJ279" s="70"/>
      <c r="CQK279" s="71"/>
      <c r="CQL279" s="64"/>
      <c r="CQM279" s="70"/>
      <c r="CQN279" s="71"/>
      <c r="CQO279" s="64"/>
      <c r="CQP279" s="70"/>
      <c r="CQQ279" s="71"/>
      <c r="CQR279" s="64"/>
      <c r="CQS279" s="70"/>
      <c r="CQT279" s="71"/>
      <c r="CQU279" s="64"/>
      <c r="CQV279" s="70"/>
      <c r="CQW279" s="71"/>
      <c r="CQX279" s="64"/>
      <c r="CQY279" s="70"/>
      <c r="CQZ279" s="71"/>
      <c r="CRA279" s="64"/>
      <c r="CRB279" s="70"/>
      <c r="CRC279" s="71"/>
      <c r="CRD279" s="64"/>
      <c r="CRE279" s="70"/>
      <c r="CRF279" s="71"/>
      <c r="CRG279" s="64"/>
      <c r="CRH279" s="70"/>
      <c r="CRI279" s="71"/>
      <c r="CRJ279" s="64"/>
      <c r="CRK279" s="70"/>
      <c r="CRL279" s="71"/>
      <c r="CRM279" s="64"/>
      <c r="CRN279" s="70"/>
      <c r="CRO279" s="71"/>
      <c r="CRP279" s="64"/>
      <c r="CRQ279" s="70"/>
      <c r="CRR279" s="71"/>
      <c r="CRS279" s="64"/>
      <c r="CRT279" s="70"/>
      <c r="CRU279" s="71"/>
      <c r="CRV279" s="64"/>
      <c r="CRW279" s="70"/>
      <c r="CRX279" s="71"/>
      <c r="CRY279" s="64"/>
      <c r="CRZ279" s="70"/>
      <c r="CSA279" s="71"/>
      <c r="CSB279" s="64"/>
      <c r="CSC279" s="70"/>
      <c r="CSD279" s="71"/>
      <c r="CSE279" s="64"/>
      <c r="CSF279" s="70"/>
      <c r="CSG279" s="71"/>
      <c r="CSH279" s="64"/>
      <c r="CSI279" s="70"/>
      <c r="CSJ279" s="71"/>
      <c r="CSK279" s="64"/>
      <c r="CSL279" s="70"/>
      <c r="CSM279" s="71"/>
      <c r="CSN279" s="64"/>
      <c r="CSO279" s="70"/>
      <c r="CSP279" s="71"/>
      <c r="CSQ279" s="64"/>
      <c r="CSR279" s="70"/>
      <c r="CSS279" s="71"/>
      <c r="CST279" s="64"/>
      <c r="CSU279" s="70"/>
      <c r="CSV279" s="71"/>
      <c r="CSW279" s="64"/>
      <c r="CSX279" s="70"/>
      <c r="CSY279" s="71"/>
      <c r="CSZ279" s="64"/>
      <c r="CTA279" s="70"/>
      <c r="CTB279" s="71"/>
      <c r="CTC279" s="64"/>
      <c r="CTD279" s="70"/>
      <c r="CTE279" s="71"/>
      <c r="CTF279" s="64"/>
      <c r="CTG279" s="70"/>
      <c r="CTH279" s="71"/>
      <c r="CTI279" s="64"/>
      <c r="CTJ279" s="70"/>
      <c r="CTK279" s="71"/>
      <c r="CTL279" s="64"/>
      <c r="CTM279" s="70"/>
      <c r="CTN279" s="71"/>
      <c r="CTO279" s="64"/>
      <c r="CTP279" s="70"/>
      <c r="CTQ279" s="71"/>
      <c r="CTR279" s="64"/>
      <c r="CTS279" s="70"/>
      <c r="CTT279" s="71"/>
      <c r="CTU279" s="64"/>
      <c r="CTV279" s="70"/>
      <c r="CTW279" s="71"/>
      <c r="CTX279" s="64"/>
      <c r="CTY279" s="70"/>
      <c r="CTZ279" s="71"/>
      <c r="CUA279" s="64"/>
      <c r="CUB279" s="70"/>
      <c r="CUC279" s="71"/>
      <c r="CUD279" s="64"/>
      <c r="CUE279" s="70"/>
      <c r="CUF279" s="71"/>
      <c r="CUG279" s="64"/>
      <c r="CUH279" s="70"/>
      <c r="CUI279" s="71"/>
      <c r="CUJ279" s="64"/>
      <c r="CUK279" s="70"/>
      <c r="CUL279" s="71"/>
      <c r="CUM279" s="64"/>
      <c r="CUN279" s="70"/>
      <c r="CUO279" s="71"/>
      <c r="CUP279" s="64"/>
      <c r="CUQ279" s="70"/>
      <c r="CUR279" s="71"/>
      <c r="CUS279" s="64"/>
      <c r="CUT279" s="70"/>
      <c r="CUU279" s="71"/>
      <c r="CUV279" s="64"/>
      <c r="CUW279" s="70"/>
      <c r="CUX279" s="71"/>
      <c r="CUY279" s="64"/>
      <c r="CUZ279" s="70"/>
      <c r="CVA279" s="71"/>
      <c r="CVB279" s="64"/>
      <c r="CVC279" s="70"/>
      <c r="CVD279" s="71"/>
      <c r="CVE279" s="64"/>
      <c r="CVF279" s="70"/>
      <c r="CVG279" s="71"/>
      <c r="CVH279" s="64"/>
      <c r="CVI279" s="70"/>
      <c r="CVJ279" s="71"/>
      <c r="CVK279" s="64"/>
      <c r="CVL279" s="70"/>
      <c r="CVM279" s="71"/>
      <c r="CVN279" s="64"/>
      <c r="CVO279" s="70"/>
      <c r="CVP279" s="71"/>
      <c r="CVQ279" s="64"/>
      <c r="CVR279" s="70"/>
      <c r="CVS279" s="71"/>
      <c r="CVT279" s="64"/>
      <c r="CVU279" s="70"/>
      <c r="CVV279" s="71"/>
      <c r="CVW279" s="64"/>
      <c r="CVX279" s="70"/>
      <c r="CVY279" s="71"/>
      <c r="CVZ279" s="64"/>
      <c r="CWA279" s="70"/>
      <c r="CWB279" s="71"/>
      <c r="CWC279" s="64"/>
      <c r="CWD279" s="70"/>
      <c r="CWE279" s="71"/>
      <c r="CWF279" s="64"/>
      <c r="CWG279" s="70"/>
      <c r="CWH279" s="71"/>
      <c r="CWI279" s="64"/>
      <c r="CWJ279" s="70"/>
      <c r="CWK279" s="71"/>
      <c r="CWL279" s="64"/>
      <c r="CWM279" s="70"/>
      <c r="CWN279" s="71"/>
      <c r="CWO279" s="64"/>
      <c r="CWP279" s="70"/>
      <c r="CWQ279" s="71"/>
      <c r="CWR279" s="64"/>
      <c r="CWS279" s="70"/>
      <c r="CWT279" s="71"/>
      <c r="CWU279" s="64"/>
      <c r="CWV279" s="70"/>
      <c r="CWW279" s="71"/>
      <c r="CWX279" s="64"/>
      <c r="CWY279" s="70"/>
      <c r="CWZ279" s="71"/>
      <c r="CXA279" s="64"/>
      <c r="CXB279" s="70"/>
      <c r="CXC279" s="71"/>
      <c r="CXD279" s="64"/>
      <c r="CXE279" s="70"/>
      <c r="CXF279" s="71"/>
      <c r="CXG279" s="64"/>
      <c r="CXH279" s="70"/>
      <c r="CXI279" s="71"/>
      <c r="CXJ279" s="64"/>
      <c r="CXK279" s="70"/>
      <c r="CXL279" s="71"/>
      <c r="CXM279" s="64"/>
      <c r="CXN279" s="70"/>
      <c r="CXO279" s="71"/>
      <c r="CXP279" s="64"/>
      <c r="CXQ279" s="70"/>
      <c r="CXR279" s="71"/>
      <c r="CXS279" s="64"/>
      <c r="CXT279" s="70"/>
      <c r="CXU279" s="71"/>
      <c r="CXV279" s="64"/>
      <c r="CXW279" s="70"/>
      <c r="CXX279" s="71"/>
      <c r="CXY279" s="64"/>
      <c r="CXZ279" s="70"/>
      <c r="CYA279" s="71"/>
      <c r="CYB279" s="64"/>
      <c r="CYC279" s="70"/>
      <c r="CYD279" s="71"/>
      <c r="CYE279" s="64"/>
      <c r="CYF279" s="70"/>
      <c r="CYG279" s="71"/>
      <c r="CYH279" s="64"/>
      <c r="CYI279" s="70"/>
      <c r="CYJ279" s="71"/>
      <c r="CYK279" s="64"/>
      <c r="CYL279" s="70"/>
      <c r="CYM279" s="71"/>
      <c r="CYN279" s="64"/>
      <c r="CYO279" s="70"/>
      <c r="CYP279" s="71"/>
      <c r="CYQ279" s="64"/>
      <c r="CYR279" s="70"/>
      <c r="CYS279" s="71"/>
      <c r="CYT279" s="64"/>
      <c r="CYU279" s="70"/>
      <c r="CYV279" s="71"/>
      <c r="CYW279" s="64"/>
      <c r="CYX279" s="70"/>
      <c r="CYY279" s="71"/>
      <c r="CYZ279" s="64"/>
      <c r="CZA279" s="70"/>
      <c r="CZB279" s="71"/>
      <c r="CZC279" s="64"/>
      <c r="CZD279" s="70"/>
      <c r="CZE279" s="71"/>
      <c r="CZF279" s="64"/>
      <c r="CZG279" s="70"/>
      <c r="CZH279" s="71"/>
      <c r="CZI279" s="64"/>
      <c r="CZJ279" s="70"/>
      <c r="CZK279" s="71"/>
      <c r="CZL279" s="64"/>
      <c r="CZM279" s="70"/>
      <c r="CZN279" s="71"/>
      <c r="CZO279" s="64"/>
      <c r="CZP279" s="70"/>
      <c r="CZQ279" s="71"/>
      <c r="CZR279" s="64"/>
      <c r="CZS279" s="70"/>
      <c r="CZT279" s="71"/>
      <c r="CZU279" s="64"/>
      <c r="CZV279" s="70"/>
      <c r="CZW279" s="71"/>
      <c r="CZX279" s="64"/>
      <c r="CZY279" s="70"/>
      <c r="CZZ279" s="71"/>
      <c r="DAA279" s="64"/>
      <c r="DAB279" s="70"/>
      <c r="DAC279" s="71"/>
      <c r="DAD279" s="64"/>
      <c r="DAE279" s="70"/>
      <c r="DAF279" s="71"/>
      <c r="DAG279" s="64"/>
      <c r="DAH279" s="70"/>
      <c r="DAI279" s="71"/>
      <c r="DAJ279" s="64"/>
      <c r="DAK279" s="70"/>
      <c r="DAL279" s="71"/>
      <c r="DAM279" s="64"/>
      <c r="DAN279" s="70"/>
      <c r="DAO279" s="71"/>
      <c r="DAP279" s="64"/>
      <c r="DAQ279" s="70"/>
      <c r="DAR279" s="71"/>
      <c r="DAS279" s="64"/>
      <c r="DAT279" s="70"/>
      <c r="DAU279" s="71"/>
      <c r="DAV279" s="64"/>
      <c r="DAW279" s="70"/>
      <c r="DAX279" s="71"/>
      <c r="DAY279" s="64"/>
      <c r="DAZ279" s="70"/>
      <c r="DBA279" s="71"/>
      <c r="DBB279" s="64"/>
      <c r="DBC279" s="70"/>
      <c r="DBD279" s="71"/>
      <c r="DBE279" s="64"/>
      <c r="DBF279" s="70"/>
      <c r="DBG279" s="71"/>
      <c r="DBH279" s="64"/>
      <c r="DBI279" s="70"/>
      <c r="DBJ279" s="71"/>
      <c r="DBK279" s="64"/>
      <c r="DBL279" s="70"/>
      <c r="DBM279" s="71"/>
      <c r="DBN279" s="64"/>
      <c r="DBO279" s="70"/>
      <c r="DBP279" s="71"/>
      <c r="DBQ279" s="64"/>
      <c r="DBR279" s="70"/>
      <c r="DBS279" s="71"/>
      <c r="DBT279" s="64"/>
      <c r="DBU279" s="70"/>
      <c r="DBV279" s="71"/>
      <c r="DBW279" s="64"/>
      <c r="DBX279" s="70"/>
      <c r="DBY279" s="71"/>
      <c r="DBZ279" s="64"/>
      <c r="DCA279" s="70"/>
      <c r="DCB279" s="71"/>
      <c r="DCC279" s="64"/>
      <c r="DCD279" s="70"/>
      <c r="DCE279" s="71"/>
      <c r="DCF279" s="64"/>
      <c r="DCG279" s="70"/>
      <c r="DCH279" s="71"/>
      <c r="DCI279" s="64"/>
      <c r="DCJ279" s="70"/>
      <c r="DCK279" s="71"/>
      <c r="DCL279" s="64"/>
      <c r="DCM279" s="70"/>
      <c r="DCN279" s="71"/>
      <c r="DCO279" s="64"/>
      <c r="DCP279" s="70"/>
      <c r="DCQ279" s="71"/>
      <c r="DCR279" s="64"/>
      <c r="DCS279" s="70"/>
      <c r="DCT279" s="71"/>
      <c r="DCU279" s="64"/>
      <c r="DCV279" s="70"/>
      <c r="DCW279" s="71"/>
      <c r="DCX279" s="64"/>
      <c r="DCY279" s="70"/>
      <c r="DCZ279" s="71"/>
      <c r="DDA279" s="64"/>
      <c r="DDB279" s="70"/>
      <c r="DDC279" s="71"/>
      <c r="DDD279" s="64"/>
      <c r="DDE279" s="70"/>
      <c r="DDF279" s="71"/>
      <c r="DDG279" s="64"/>
      <c r="DDH279" s="70"/>
      <c r="DDI279" s="71"/>
      <c r="DDJ279" s="64"/>
      <c r="DDK279" s="70"/>
      <c r="DDL279" s="71"/>
      <c r="DDM279" s="64"/>
      <c r="DDN279" s="70"/>
      <c r="DDO279" s="71"/>
      <c r="DDP279" s="64"/>
      <c r="DDQ279" s="70"/>
      <c r="DDR279" s="71"/>
      <c r="DDS279" s="64"/>
      <c r="DDT279" s="70"/>
      <c r="DDU279" s="71"/>
      <c r="DDV279" s="64"/>
      <c r="DDW279" s="70"/>
      <c r="DDX279" s="71"/>
      <c r="DDY279" s="64"/>
      <c r="DDZ279" s="70"/>
      <c r="DEA279" s="71"/>
      <c r="DEB279" s="64"/>
      <c r="DEC279" s="70"/>
      <c r="DED279" s="71"/>
      <c r="DEE279" s="64"/>
      <c r="DEF279" s="70"/>
      <c r="DEG279" s="71"/>
      <c r="DEH279" s="64"/>
      <c r="DEI279" s="70"/>
      <c r="DEJ279" s="71"/>
      <c r="DEK279" s="64"/>
      <c r="DEL279" s="70"/>
      <c r="DEM279" s="71"/>
      <c r="DEN279" s="64"/>
      <c r="DEO279" s="70"/>
      <c r="DEP279" s="71"/>
      <c r="DEQ279" s="64"/>
      <c r="DER279" s="70"/>
      <c r="DES279" s="71"/>
      <c r="DET279" s="64"/>
      <c r="DEU279" s="70"/>
      <c r="DEV279" s="71"/>
      <c r="DEW279" s="64"/>
      <c r="DEX279" s="70"/>
      <c r="DEY279" s="71"/>
      <c r="DEZ279" s="64"/>
      <c r="DFA279" s="70"/>
      <c r="DFB279" s="71"/>
      <c r="DFC279" s="64"/>
      <c r="DFD279" s="70"/>
      <c r="DFE279" s="71"/>
      <c r="DFF279" s="64"/>
      <c r="DFG279" s="70"/>
      <c r="DFH279" s="71"/>
      <c r="DFI279" s="64"/>
      <c r="DFJ279" s="70"/>
      <c r="DFK279" s="71"/>
      <c r="DFL279" s="64"/>
      <c r="DFM279" s="70"/>
      <c r="DFN279" s="71"/>
      <c r="DFO279" s="64"/>
      <c r="DFP279" s="70"/>
      <c r="DFQ279" s="71"/>
      <c r="DFR279" s="64"/>
      <c r="DFS279" s="70"/>
      <c r="DFT279" s="71"/>
      <c r="DFU279" s="64"/>
      <c r="DFV279" s="70"/>
      <c r="DFW279" s="71"/>
      <c r="DFX279" s="64"/>
      <c r="DFY279" s="70"/>
      <c r="DFZ279" s="71"/>
      <c r="DGA279" s="64"/>
      <c r="DGB279" s="70"/>
      <c r="DGC279" s="71"/>
      <c r="DGD279" s="64"/>
      <c r="DGE279" s="70"/>
      <c r="DGF279" s="71"/>
      <c r="DGG279" s="64"/>
      <c r="DGH279" s="70"/>
      <c r="DGI279" s="71"/>
      <c r="DGJ279" s="64"/>
      <c r="DGK279" s="70"/>
      <c r="DGL279" s="71"/>
      <c r="DGM279" s="64"/>
      <c r="DGN279" s="70"/>
      <c r="DGO279" s="71"/>
      <c r="DGP279" s="64"/>
      <c r="DGQ279" s="70"/>
      <c r="DGR279" s="71"/>
      <c r="DGS279" s="64"/>
      <c r="DGT279" s="70"/>
      <c r="DGU279" s="71"/>
      <c r="DGV279" s="64"/>
      <c r="DGW279" s="70"/>
      <c r="DGX279" s="71"/>
      <c r="DGY279" s="64"/>
      <c r="DGZ279" s="70"/>
      <c r="DHA279" s="71"/>
      <c r="DHB279" s="64"/>
      <c r="DHC279" s="70"/>
      <c r="DHD279" s="71"/>
      <c r="DHE279" s="64"/>
      <c r="DHF279" s="70"/>
      <c r="DHG279" s="71"/>
      <c r="DHH279" s="64"/>
      <c r="DHI279" s="70"/>
      <c r="DHJ279" s="71"/>
      <c r="DHK279" s="64"/>
      <c r="DHL279" s="70"/>
      <c r="DHM279" s="71"/>
      <c r="DHN279" s="64"/>
      <c r="DHO279" s="70"/>
      <c r="DHP279" s="71"/>
      <c r="DHQ279" s="64"/>
      <c r="DHR279" s="70"/>
      <c r="DHS279" s="71"/>
      <c r="DHT279" s="64"/>
      <c r="DHU279" s="70"/>
      <c r="DHV279" s="71"/>
      <c r="DHW279" s="64"/>
      <c r="DHX279" s="70"/>
      <c r="DHY279" s="71"/>
      <c r="DHZ279" s="64"/>
      <c r="DIA279" s="70"/>
      <c r="DIB279" s="71"/>
      <c r="DIC279" s="64"/>
      <c r="DID279" s="70"/>
      <c r="DIE279" s="71"/>
      <c r="DIF279" s="64"/>
      <c r="DIG279" s="70"/>
      <c r="DIH279" s="71"/>
      <c r="DII279" s="64"/>
      <c r="DIJ279" s="70"/>
      <c r="DIK279" s="71"/>
      <c r="DIL279" s="64"/>
      <c r="DIM279" s="70"/>
      <c r="DIN279" s="71"/>
      <c r="DIO279" s="64"/>
      <c r="DIP279" s="70"/>
      <c r="DIQ279" s="71"/>
      <c r="DIR279" s="64"/>
      <c r="DIS279" s="70"/>
      <c r="DIT279" s="71"/>
      <c r="DIU279" s="64"/>
      <c r="DIV279" s="70"/>
      <c r="DIW279" s="71"/>
      <c r="DIX279" s="64"/>
      <c r="DIY279" s="70"/>
      <c r="DIZ279" s="71"/>
      <c r="DJA279" s="64"/>
      <c r="DJB279" s="70"/>
      <c r="DJC279" s="71"/>
      <c r="DJD279" s="64"/>
      <c r="DJE279" s="70"/>
      <c r="DJF279" s="71"/>
      <c r="DJG279" s="64"/>
      <c r="DJH279" s="70"/>
      <c r="DJI279" s="71"/>
      <c r="DJJ279" s="64"/>
      <c r="DJK279" s="70"/>
      <c r="DJL279" s="71"/>
      <c r="DJM279" s="64"/>
      <c r="DJN279" s="70"/>
      <c r="DJO279" s="71"/>
      <c r="DJP279" s="64"/>
      <c r="DJQ279" s="70"/>
      <c r="DJR279" s="71"/>
      <c r="DJS279" s="64"/>
      <c r="DJT279" s="70"/>
      <c r="DJU279" s="71"/>
      <c r="DJV279" s="64"/>
      <c r="DJW279" s="70"/>
      <c r="DJX279" s="71"/>
      <c r="DJY279" s="64"/>
      <c r="DJZ279" s="70"/>
      <c r="DKA279" s="71"/>
      <c r="DKB279" s="64"/>
      <c r="DKC279" s="70"/>
      <c r="DKD279" s="71"/>
      <c r="DKE279" s="64"/>
      <c r="DKF279" s="70"/>
      <c r="DKG279" s="71"/>
      <c r="DKH279" s="64"/>
      <c r="DKI279" s="70"/>
      <c r="DKJ279" s="71"/>
      <c r="DKK279" s="64"/>
      <c r="DKL279" s="70"/>
      <c r="DKM279" s="71"/>
      <c r="DKN279" s="64"/>
      <c r="DKO279" s="70"/>
      <c r="DKP279" s="71"/>
      <c r="DKQ279" s="64"/>
      <c r="DKR279" s="70"/>
      <c r="DKS279" s="71"/>
      <c r="DKT279" s="64"/>
      <c r="DKU279" s="70"/>
      <c r="DKV279" s="71"/>
      <c r="DKW279" s="64"/>
      <c r="DKX279" s="70"/>
      <c r="DKY279" s="71"/>
      <c r="DKZ279" s="64"/>
      <c r="DLA279" s="70"/>
      <c r="DLB279" s="71"/>
      <c r="DLC279" s="64"/>
      <c r="DLD279" s="70"/>
      <c r="DLE279" s="71"/>
      <c r="DLF279" s="64"/>
      <c r="DLG279" s="70"/>
      <c r="DLH279" s="71"/>
      <c r="DLI279" s="64"/>
      <c r="DLJ279" s="70"/>
      <c r="DLK279" s="71"/>
      <c r="DLL279" s="64"/>
      <c r="DLM279" s="70"/>
      <c r="DLN279" s="71"/>
      <c r="DLO279" s="64"/>
      <c r="DLP279" s="70"/>
      <c r="DLQ279" s="71"/>
      <c r="DLR279" s="64"/>
      <c r="DLS279" s="70"/>
      <c r="DLT279" s="71"/>
      <c r="DLU279" s="64"/>
      <c r="DLV279" s="70"/>
      <c r="DLW279" s="71"/>
      <c r="DLX279" s="64"/>
      <c r="DLY279" s="70"/>
      <c r="DLZ279" s="71"/>
      <c r="DMA279" s="64"/>
      <c r="DMB279" s="70"/>
      <c r="DMC279" s="71"/>
      <c r="DMD279" s="64"/>
      <c r="DME279" s="70"/>
      <c r="DMF279" s="71"/>
      <c r="DMG279" s="64"/>
      <c r="DMH279" s="70"/>
      <c r="DMI279" s="71"/>
      <c r="DMJ279" s="64"/>
      <c r="DMK279" s="70"/>
      <c r="DML279" s="71"/>
      <c r="DMM279" s="64"/>
      <c r="DMN279" s="70"/>
      <c r="DMO279" s="71"/>
      <c r="DMP279" s="64"/>
      <c r="DMQ279" s="70"/>
      <c r="DMR279" s="71"/>
      <c r="DMS279" s="64"/>
      <c r="DMT279" s="70"/>
      <c r="DMU279" s="71"/>
      <c r="DMV279" s="64"/>
      <c r="DMW279" s="70"/>
      <c r="DMX279" s="71"/>
      <c r="DMY279" s="64"/>
      <c r="DMZ279" s="70"/>
      <c r="DNA279" s="71"/>
      <c r="DNB279" s="64"/>
      <c r="DNC279" s="70"/>
      <c r="DND279" s="71"/>
      <c r="DNE279" s="64"/>
      <c r="DNF279" s="70"/>
      <c r="DNG279" s="71"/>
      <c r="DNH279" s="64"/>
      <c r="DNI279" s="70"/>
      <c r="DNJ279" s="71"/>
      <c r="DNK279" s="64"/>
      <c r="DNL279" s="70"/>
      <c r="DNM279" s="71"/>
      <c r="DNN279" s="64"/>
      <c r="DNO279" s="70"/>
      <c r="DNP279" s="71"/>
      <c r="DNQ279" s="64"/>
      <c r="DNR279" s="70"/>
      <c r="DNS279" s="71"/>
      <c r="DNT279" s="64"/>
      <c r="DNU279" s="70"/>
      <c r="DNV279" s="71"/>
      <c r="DNW279" s="64"/>
      <c r="DNX279" s="70"/>
      <c r="DNY279" s="71"/>
      <c r="DNZ279" s="64"/>
      <c r="DOA279" s="70"/>
      <c r="DOB279" s="71"/>
      <c r="DOC279" s="64"/>
      <c r="DOD279" s="70"/>
      <c r="DOE279" s="71"/>
      <c r="DOF279" s="64"/>
      <c r="DOG279" s="70"/>
      <c r="DOH279" s="71"/>
      <c r="DOI279" s="64"/>
      <c r="DOJ279" s="70"/>
      <c r="DOK279" s="71"/>
      <c r="DOL279" s="64"/>
      <c r="DOM279" s="70"/>
      <c r="DON279" s="71"/>
      <c r="DOO279" s="64"/>
      <c r="DOP279" s="70"/>
      <c r="DOQ279" s="71"/>
      <c r="DOR279" s="64"/>
      <c r="DOS279" s="70"/>
      <c r="DOT279" s="71"/>
      <c r="DOU279" s="64"/>
      <c r="DOV279" s="70"/>
      <c r="DOW279" s="71"/>
      <c r="DOX279" s="64"/>
      <c r="DOY279" s="70"/>
      <c r="DOZ279" s="71"/>
      <c r="DPA279" s="64"/>
      <c r="DPB279" s="70"/>
      <c r="DPC279" s="71"/>
      <c r="DPD279" s="64"/>
      <c r="DPE279" s="70"/>
      <c r="DPF279" s="71"/>
      <c r="DPG279" s="64"/>
      <c r="DPH279" s="70"/>
      <c r="DPI279" s="71"/>
      <c r="DPJ279" s="64"/>
      <c r="DPK279" s="70"/>
      <c r="DPL279" s="71"/>
      <c r="DPM279" s="64"/>
      <c r="DPN279" s="70"/>
      <c r="DPO279" s="71"/>
      <c r="DPP279" s="64"/>
      <c r="DPQ279" s="70"/>
      <c r="DPR279" s="71"/>
      <c r="DPS279" s="64"/>
      <c r="DPT279" s="70"/>
      <c r="DPU279" s="71"/>
      <c r="DPV279" s="64"/>
      <c r="DPW279" s="70"/>
      <c r="DPX279" s="71"/>
      <c r="DPY279" s="64"/>
      <c r="DPZ279" s="70"/>
      <c r="DQA279" s="71"/>
      <c r="DQB279" s="64"/>
      <c r="DQC279" s="70"/>
      <c r="DQD279" s="71"/>
      <c r="DQE279" s="64"/>
      <c r="DQF279" s="70"/>
      <c r="DQG279" s="71"/>
      <c r="DQH279" s="64"/>
      <c r="DQI279" s="70"/>
      <c r="DQJ279" s="71"/>
      <c r="DQK279" s="64"/>
      <c r="DQL279" s="70"/>
      <c r="DQM279" s="71"/>
      <c r="DQN279" s="64"/>
      <c r="DQO279" s="70"/>
      <c r="DQP279" s="71"/>
      <c r="DQQ279" s="64"/>
      <c r="DQR279" s="70"/>
      <c r="DQS279" s="71"/>
      <c r="DQT279" s="64"/>
      <c r="DQU279" s="70"/>
      <c r="DQV279" s="71"/>
      <c r="DQW279" s="64"/>
      <c r="DQX279" s="70"/>
      <c r="DQY279" s="71"/>
      <c r="DQZ279" s="64"/>
      <c r="DRA279" s="70"/>
      <c r="DRB279" s="71"/>
      <c r="DRC279" s="64"/>
      <c r="DRD279" s="70"/>
      <c r="DRE279" s="71"/>
      <c r="DRF279" s="64"/>
      <c r="DRG279" s="70"/>
      <c r="DRH279" s="71"/>
      <c r="DRI279" s="64"/>
      <c r="DRJ279" s="70"/>
      <c r="DRK279" s="71"/>
      <c r="DRL279" s="64"/>
      <c r="DRM279" s="70"/>
      <c r="DRN279" s="71"/>
      <c r="DRO279" s="64"/>
      <c r="DRP279" s="70"/>
      <c r="DRQ279" s="71"/>
      <c r="DRR279" s="64"/>
      <c r="DRS279" s="70"/>
      <c r="DRT279" s="71"/>
      <c r="DRU279" s="64"/>
      <c r="DRV279" s="70"/>
      <c r="DRW279" s="71"/>
      <c r="DRX279" s="64"/>
      <c r="DRY279" s="70"/>
      <c r="DRZ279" s="71"/>
      <c r="DSA279" s="64"/>
      <c r="DSB279" s="70"/>
      <c r="DSC279" s="71"/>
      <c r="DSD279" s="64"/>
      <c r="DSE279" s="70"/>
      <c r="DSF279" s="71"/>
      <c r="DSG279" s="64"/>
      <c r="DSH279" s="70"/>
      <c r="DSI279" s="71"/>
      <c r="DSJ279" s="64"/>
      <c r="DSK279" s="70"/>
      <c r="DSL279" s="71"/>
      <c r="DSM279" s="64"/>
      <c r="DSN279" s="70"/>
      <c r="DSO279" s="71"/>
      <c r="DSP279" s="64"/>
      <c r="DSQ279" s="70"/>
      <c r="DSR279" s="71"/>
      <c r="DSS279" s="64"/>
      <c r="DST279" s="70"/>
      <c r="DSU279" s="71"/>
      <c r="DSV279" s="64"/>
      <c r="DSW279" s="70"/>
      <c r="DSX279" s="71"/>
      <c r="DSY279" s="64"/>
      <c r="DSZ279" s="70"/>
      <c r="DTA279" s="71"/>
      <c r="DTB279" s="64"/>
      <c r="DTC279" s="70"/>
      <c r="DTD279" s="71"/>
      <c r="DTE279" s="64"/>
      <c r="DTF279" s="70"/>
      <c r="DTG279" s="71"/>
      <c r="DTH279" s="64"/>
      <c r="DTI279" s="70"/>
      <c r="DTJ279" s="71"/>
      <c r="DTK279" s="64"/>
      <c r="DTL279" s="70"/>
      <c r="DTM279" s="71"/>
      <c r="DTN279" s="64"/>
      <c r="DTO279" s="70"/>
      <c r="DTP279" s="71"/>
      <c r="DTQ279" s="64"/>
      <c r="DTR279" s="70"/>
      <c r="DTS279" s="71"/>
      <c r="DTT279" s="64"/>
      <c r="DTU279" s="70"/>
      <c r="DTV279" s="71"/>
      <c r="DTW279" s="64"/>
      <c r="DTX279" s="70"/>
      <c r="DTY279" s="71"/>
      <c r="DTZ279" s="64"/>
      <c r="DUA279" s="70"/>
      <c r="DUB279" s="71"/>
      <c r="DUC279" s="64"/>
      <c r="DUD279" s="70"/>
      <c r="DUE279" s="71"/>
      <c r="DUF279" s="64"/>
      <c r="DUG279" s="70"/>
      <c r="DUH279" s="71"/>
      <c r="DUI279" s="64"/>
      <c r="DUJ279" s="70"/>
      <c r="DUK279" s="71"/>
      <c r="DUL279" s="64"/>
      <c r="DUM279" s="70"/>
      <c r="DUN279" s="71"/>
      <c r="DUO279" s="64"/>
      <c r="DUP279" s="70"/>
      <c r="DUQ279" s="71"/>
      <c r="DUR279" s="64"/>
      <c r="DUS279" s="70"/>
      <c r="DUT279" s="71"/>
      <c r="DUU279" s="64"/>
      <c r="DUV279" s="70"/>
      <c r="DUW279" s="71"/>
      <c r="DUX279" s="64"/>
      <c r="DUY279" s="70"/>
      <c r="DUZ279" s="71"/>
      <c r="DVA279" s="64"/>
      <c r="DVB279" s="70"/>
      <c r="DVC279" s="71"/>
      <c r="DVD279" s="64"/>
      <c r="DVE279" s="70"/>
      <c r="DVF279" s="71"/>
      <c r="DVG279" s="64"/>
      <c r="DVH279" s="70"/>
      <c r="DVI279" s="71"/>
      <c r="DVJ279" s="64"/>
      <c r="DVK279" s="70"/>
      <c r="DVL279" s="71"/>
      <c r="DVM279" s="64"/>
      <c r="DVN279" s="70"/>
      <c r="DVO279" s="71"/>
      <c r="DVP279" s="64"/>
      <c r="DVQ279" s="70"/>
      <c r="DVR279" s="71"/>
      <c r="DVS279" s="64"/>
      <c r="DVT279" s="70"/>
      <c r="DVU279" s="71"/>
      <c r="DVV279" s="64"/>
      <c r="DVW279" s="70"/>
      <c r="DVX279" s="71"/>
      <c r="DVY279" s="64"/>
      <c r="DVZ279" s="70"/>
      <c r="DWA279" s="71"/>
      <c r="DWB279" s="64"/>
      <c r="DWC279" s="70"/>
      <c r="DWD279" s="71"/>
      <c r="DWE279" s="64"/>
      <c r="DWF279" s="70"/>
      <c r="DWG279" s="71"/>
      <c r="DWH279" s="64"/>
      <c r="DWI279" s="70"/>
      <c r="DWJ279" s="71"/>
      <c r="DWK279" s="64"/>
      <c r="DWL279" s="70"/>
      <c r="DWM279" s="71"/>
      <c r="DWN279" s="64"/>
      <c r="DWO279" s="70"/>
      <c r="DWP279" s="71"/>
      <c r="DWQ279" s="64"/>
      <c r="DWR279" s="70"/>
      <c r="DWS279" s="71"/>
      <c r="DWT279" s="64"/>
      <c r="DWU279" s="70"/>
      <c r="DWV279" s="71"/>
      <c r="DWW279" s="64"/>
      <c r="DWX279" s="70"/>
      <c r="DWY279" s="71"/>
      <c r="DWZ279" s="64"/>
      <c r="DXA279" s="70"/>
      <c r="DXB279" s="71"/>
      <c r="DXC279" s="64"/>
      <c r="DXD279" s="70"/>
      <c r="DXE279" s="71"/>
      <c r="DXF279" s="64"/>
      <c r="DXG279" s="70"/>
      <c r="DXH279" s="71"/>
      <c r="DXI279" s="64"/>
      <c r="DXJ279" s="70"/>
      <c r="DXK279" s="71"/>
      <c r="DXL279" s="64"/>
      <c r="DXM279" s="70"/>
      <c r="DXN279" s="71"/>
      <c r="DXO279" s="64"/>
      <c r="DXP279" s="70"/>
      <c r="DXQ279" s="71"/>
      <c r="DXR279" s="64"/>
      <c r="DXS279" s="70"/>
      <c r="DXT279" s="71"/>
      <c r="DXU279" s="64"/>
      <c r="DXV279" s="70"/>
      <c r="DXW279" s="71"/>
      <c r="DXX279" s="64"/>
      <c r="DXY279" s="70"/>
      <c r="DXZ279" s="71"/>
      <c r="DYA279" s="64"/>
      <c r="DYB279" s="70"/>
      <c r="DYC279" s="71"/>
      <c r="DYD279" s="64"/>
      <c r="DYE279" s="70"/>
      <c r="DYF279" s="71"/>
      <c r="DYG279" s="64"/>
      <c r="DYH279" s="70"/>
      <c r="DYI279" s="71"/>
      <c r="DYJ279" s="64"/>
      <c r="DYK279" s="70"/>
      <c r="DYL279" s="71"/>
      <c r="DYM279" s="64"/>
      <c r="DYN279" s="70"/>
      <c r="DYO279" s="71"/>
      <c r="DYP279" s="64"/>
      <c r="DYQ279" s="70"/>
      <c r="DYR279" s="71"/>
      <c r="DYS279" s="64"/>
      <c r="DYT279" s="70"/>
      <c r="DYU279" s="71"/>
      <c r="DYV279" s="64"/>
      <c r="DYW279" s="70"/>
      <c r="DYX279" s="71"/>
      <c r="DYY279" s="64"/>
      <c r="DYZ279" s="70"/>
      <c r="DZA279" s="71"/>
      <c r="DZB279" s="64"/>
      <c r="DZC279" s="70"/>
      <c r="DZD279" s="71"/>
      <c r="DZE279" s="64"/>
      <c r="DZF279" s="70"/>
      <c r="DZG279" s="71"/>
      <c r="DZH279" s="64"/>
      <c r="DZI279" s="70"/>
      <c r="DZJ279" s="71"/>
      <c r="DZK279" s="64"/>
      <c r="DZL279" s="70"/>
      <c r="DZM279" s="71"/>
      <c r="DZN279" s="64"/>
      <c r="DZO279" s="70"/>
      <c r="DZP279" s="71"/>
      <c r="DZQ279" s="64"/>
      <c r="DZR279" s="70"/>
      <c r="DZS279" s="71"/>
      <c r="DZT279" s="64"/>
      <c r="DZU279" s="70"/>
      <c r="DZV279" s="71"/>
      <c r="DZW279" s="64"/>
      <c r="DZX279" s="70"/>
      <c r="DZY279" s="71"/>
      <c r="DZZ279" s="64"/>
      <c r="EAA279" s="70"/>
      <c r="EAB279" s="71"/>
      <c r="EAC279" s="64"/>
      <c r="EAD279" s="70"/>
      <c r="EAE279" s="71"/>
      <c r="EAF279" s="64"/>
      <c r="EAG279" s="70"/>
      <c r="EAH279" s="71"/>
      <c r="EAI279" s="64"/>
      <c r="EAJ279" s="70"/>
      <c r="EAK279" s="71"/>
      <c r="EAL279" s="64"/>
      <c r="EAM279" s="70"/>
      <c r="EAN279" s="71"/>
      <c r="EAO279" s="64"/>
      <c r="EAP279" s="70"/>
      <c r="EAQ279" s="71"/>
      <c r="EAR279" s="64"/>
      <c r="EAS279" s="70"/>
      <c r="EAT279" s="71"/>
      <c r="EAU279" s="64"/>
      <c r="EAV279" s="70"/>
      <c r="EAW279" s="71"/>
      <c r="EAX279" s="64"/>
      <c r="EAY279" s="70"/>
      <c r="EAZ279" s="71"/>
      <c r="EBA279" s="64"/>
      <c r="EBB279" s="70"/>
      <c r="EBC279" s="71"/>
      <c r="EBD279" s="64"/>
      <c r="EBE279" s="70"/>
      <c r="EBF279" s="71"/>
      <c r="EBG279" s="64"/>
      <c r="EBH279" s="70"/>
      <c r="EBI279" s="71"/>
      <c r="EBJ279" s="64"/>
      <c r="EBK279" s="70"/>
      <c r="EBL279" s="71"/>
      <c r="EBM279" s="64"/>
      <c r="EBN279" s="70"/>
      <c r="EBO279" s="71"/>
      <c r="EBP279" s="64"/>
      <c r="EBQ279" s="70"/>
      <c r="EBR279" s="71"/>
      <c r="EBS279" s="64"/>
      <c r="EBT279" s="70"/>
      <c r="EBU279" s="71"/>
      <c r="EBV279" s="64"/>
      <c r="EBW279" s="70"/>
      <c r="EBX279" s="71"/>
      <c r="EBY279" s="64"/>
      <c r="EBZ279" s="70"/>
      <c r="ECA279" s="71"/>
      <c r="ECB279" s="64"/>
      <c r="ECC279" s="70"/>
      <c r="ECD279" s="71"/>
      <c r="ECE279" s="64"/>
      <c r="ECF279" s="70"/>
      <c r="ECG279" s="71"/>
      <c r="ECH279" s="64"/>
      <c r="ECI279" s="70"/>
      <c r="ECJ279" s="71"/>
      <c r="ECK279" s="64"/>
      <c r="ECL279" s="70"/>
      <c r="ECM279" s="71"/>
      <c r="ECN279" s="64"/>
      <c r="ECO279" s="70"/>
      <c r="ECP279" s="71"/>
      <c r="ECQ279" s="64"/>
      <c r="ECR279" s="70"/>
      <c r="ECS279" s="71"/>
      <c r="ECT279" s="64"/>
      <c r="ECU279" s="70"/>
      <c r="ECV279" s="71"/>
      <c r="ECW279" s="64"/>
      <c r="ECX279" s="70"/>
      <c r="ECY279" s="71"/>
      <c r="ECZ279" s="64"/>
      <c r="EDA279" s="70"/>
      <c r="EDB279" s="71"/>
      <c r="EDC279" s="64"/>
      <c r="EDD279" s="70"/>
      <c r="EDE279" s="71"/>
      <c r="EDF279" s="64"/>
      <c r="EDG279" s="70"/>
      <c r="EDH279" s="71"/>
      <c r="EDI279" s="64"/>
      <c r="EDJ279" s="70"/>
      <c r="EDK279" s="71"/>
      <c r="EDL279" s="64"/>
      <c r="EDM279" s="70"/>
      <c r="EDN279" s="71"/>
      <c r="EDO279" s="64"/>
      <c r="EDP279" s="70"/>
      <c r="EDQ279" s="71"/>
      <c r="EDR279" s="64"/>
      <c r="EDS279" s="70"/>
      <c r="EDT279" s="71"/>
      <c r="EDU279" s="64"/>
      <c r="EDV279" s="70"/>
      <c r="EDW279" s="71"/>
      <c r="EDX279" s="64"/>
      <c r="EDY279" s="70"/>
      <c r="EDZ279" s="71"/>
      <c r="EEA279" s="64"/>
      <c r="EEB279" s="70"/>
      <c r="EEC279" s="71"/>
      <c r="EED279" s="64"/>
      <c r="EEE279" s="70"/>
      <c r="EEF279" s="71"/>
      <c r="EEG279" s="64"/>
      <c r="EEH279" s="70"/>
      <c r="EEI279" s="71"/>
      <c r="EEJ279" s="64"/>
      <c r="EEK279" s="70"/>
      <c r="EEL279" s="71"/>
      <c r="EEM279" s="64"/>
      <c r="EEN279" s="70"/>
      <c r="EEO279" s="71"/>
      <c r="EEP279" s="64"/>
      <c r="EEQ279" s="70"/>
      <c r="EER279" s="71"/>
      <c r="EES279" s="64"/>
      <c r="EET279" s="70"/>
      <c r="EEU279" s="71"/>
      <c r="EEV279" s="64"/>
      <c r="EEW279" s="70"/>
      <c r="EEX279" s="71"/>
      <c r="EEY279" s="64"/>
      <c r="EEZ279" s="70"/>
      <c r="EFA279" s="71"/>
      <c r="EFB279" s="64"/>
      <c r="EFC279" s="70"/>
      <c r="EFD279" s="71"/>
      <c r="EFE279" s="64"/>
      <c r="EFF279" s="70"/>
      <c r="EFG279" s="71"/>
      <c r="EFH279" s="64"/>
      <c r="EFI279" s="70"/>
      <c r="EFJ279" s="71"/>
      <c r="EFK279" s="64"/>
      <c r="EFL279" s="70"/>
      <c r="EFM279" s="71"/>
      <c r="EFN279" s="64"/>
      <c r="EFO279" s="70"/>
      <c r="EFP279" s="71"/>
      <c r="EFQ279" s="64"/>
      <c r="EFR279" s="70"/>
      <c r="EFS279" s="71"/>
      <c r="EFT279" s="64"/>
      <c r="EFU279" s="70"/>
      <c r="EFV279" s="71"/>
      <c r="EFW279" s="64"/>
      <c r="EFX279" s="70"/>
      <c r="EFY279" s="71"/>
      <c r="EFZ279" s="64"/>
      <c r="EGA279" s="70"/>
      <c r="EGB279" s="71"/>
      <c r="EGC279" s="64"/>
      <c r="EGD279" s="70"/>
      <c r="EGE279" s="71"/>
      <c r="EGF279" s="64"/>
      <c r="EGG279" s="70"/>
      <c r="EGH279" s="71"/>
      <c r="EGI279" s="64"/>
      <c r="EGJ279" s="70"/>
      <c r="EGK279" s="71"/>
      <c r="EGL279" s="64"/>
      <c r="EGM279" s="70"/>
      <c r="EGN279" s="71"/>
      <c r="EGO279" s="64"/>
      <c r="EGP279" s="70"/>
      <c r="EGQ279" s="71"/>
      <c r="EGR279" s="64"/>
      <c r="EGS279" s="70"/>
      <c r="EGT279" s="71"/>
      <c r="EGU279" s="64"/>
      <c r="EGV279" s="70"/>
      <c r="EGW279" s="71"/>
      <c r="EGX279" s="64"/>
      <c r="EGY279" s="70"/>
      <c r="EGZ279" s="71"/>
      <c r="EHA279" s="64"/>
      <c r="EHB279" s="70"/>
      <c r="EHC279" s="71"/>
      <c r="EHD279" s="64"/>
      <c r="EHE279" s="70"/>
      <c r="EHF279" s="71"/>
      <c r="EHG279" s="64"/>
      <c r="EHH279" s="70"/>
      <c r="EHI279" s="71"/>
      <c r="EHJ279" s="64"/>
      <c r="EHK279" s="70"/>
      <c r="EHL279" s="71"/>
      <c r="EHM279" s="64"/>
      <c r="EHN279" s="70"/>
      <c r="EHO279" s="71"/>
      <c r="EHP279" s="64"/>
      <c r="EHQ279" s="70"/>
      <c r="EHR279" s="71"/>
      <c r="EHS279" s="64"/>
      <c r="EHT279" s="70"/>
      <c r="EHU279" s="71"/>
      <c r="EHV279" s="64"/>
      <c r="EHW279" s="70"/>
      <c r="EHX279" s="71"/>
      <c r="EHY279" s="64"/>
      <c r="EHZ279" s="70"/>
      <c r="EIA279" s="71"/>
      <c r="EIB279" s="64"/>
      <c r="EIC279" s="70"/>
      <c r="EID279" s="71"/>
      <c r="EIE279" s="64"/>
      <c r="EIF279" s="70"/>
      <c r="EIG279" s="71"/>
      <c r="EIH279" s="64"/>
      <c r="EII279" s="70"/>
      <c r="EIJ279" s="71"/>
      <c r="EIK279" s="64"/>
      <c r="EIL279" s="70"/>
      <c r="EIM279" s="71"/>
      <c r="EIN279" s="64"/>
      <c r="EIO279" s="70"/>
      <c r="EIP279" s="71"/>
      <c r="EIQ279" s="64"/>
      <c r="EIR279" s="70"/>
      <c r="EIS279" s="71"/>
      <c r="EIT279" s="64"/>
      <c r="EIU279" s="70"/>
      <c r="EIV279" s="71"/>
      <c r="EIW279" s="64"/>
      <c r="EIX279" s="70"/>
      <c r="EIY279" s="71"/>
      <c r="EIZ279" s="64"/>
      <c r="EJA279" s="70"/>
      <c r="EJB279" s="71"/>
      <c r="EJC279" s="64"/>
      <c r="EJD279" s="70"/>
      <c r="EJE279" s="71"/>
      <c r="EJF279" s="64"/>
      <c r="EJG279" s="70"/>
      <c r="EJH279" s="71"/>
      <c r="EJI279" s="64"/>
      <c r="EJJ279" s="70"/>
      <c r="EJK279" s="71"/>
      <c r="EJL279" s="64"/>
      <c r="EJM279" s="70"/>
      <c r="EJN279" s="71"/>
      <c r="EJO279" s="64"/>
      <c r="EJP279" s="70"/>
      <c r="EJQ279" s="71"/>
      <c r="EJR279" s="64"/>
      <c r="EJS279" s="70"/>
      <c r="EJT279" s="71"/>
      <c r="EJU279" s="64"/>
      <c r="EJV279" s="70"/>
      <c r="EJW279" s="71"/>
      <c r="EJX279" s="64"/>
      <c r="EJY279" s="70"/>
      <c r="EJZ279" s="71"/>
      <c r="EKA279" s="64"/>
      <c r="EKB279" s="70"/>
      <c r="EKC279" s="71"/>
      <c r="EKD279" s="64"/>
      <c r="EKE279" s="70"/>
      <c r="EKF279" s="71"/>
      <c r="EKG279" s="64"/>
      <c r="EKH279" s="70"/>
      <c r="EKI279" s="71"/>
      <c r="EKJ279" s="64"/>
      <c r="EKK279" s="70"/>
      <c r="EKL279" s="71"/>
      <c r="EKM279" s="64"/>
      <c r="EKN279" s="70"/>
      <c r="EKO279" s="71"/>
      <c r="EKP279" s="64"/>
      <c r="EKQ279" s="70"/>
      <c r="EKR279" s="71"/>
      <c r="EKS279" s="64"/>
      <c r="EKT279" s="70"/>
      <c r="EKU279" s="71"/>
      <c r="EKV279" s="64"/>
      <c r="EKW279" s="70"/>
      <c r="EKX279" s="71"/>
      <c r="EKY279" s="64"/>
      <c r="EKZ279" s="70"/>
      <c r="ELA279" s="71"/>
      <c r="ELB279" s="64"/>
      <c r="ELC279" s="70"/>
      <c r="ELD279" s="71"/>
      <c r="ELE279" s="64"/>
      <c r="ELF279" s="70"/>
      <c r="ELG279" s="71"/>
      <c r="ELH279" s="64"/>
      <c r="ELI279" s="70"/>
      <c r="ELJ279" s="71"/>
      <c r="ELK279" s="64"/>
      <c r="ELL279" s="70"/>
      <c r="ELM279" s="71"/>
      <c r="ELN279" s="64"/>
      <c r="ELO279" s="70"/>
      <c r="ELP279" s="71"/>
      <c r="ELQ279" s="64"/>
      <c r="ELR279" s="70"/>
      <c r="ELS279" s="71"/>
      <c r="ELT279" s="64"/>
      <c r="ELU279" s="70"/>
      <c r="ELV279" s="71"/>
      <c r="ELW279" s="64"/>
      <c r="ELX279" s="70"/>
      <c r="ELY279" s="71"/>
      <c r="ELZ279" s="64"/>
      <c r="EMA279" s="70"/>
      <c r="EMB279" s="71"/>
      <c r="EMC279" s="64"/>
      <c r="EMD279" s="70"/>
      <c r="EME279" s="71"/>
      <c r="EMF279" s="64"/>
      <c r="EMG279" s="70"/>
      <c r="EMH279" s="71"/>
      <c r="EMI279" s="64"/>
      <c r="EMJ279" s="70"/>
      <c r="EMK279" s="71"/>
      <c r="EML279" s="64"/>
      <c r="EMM279" s="70"/>
      <c r="EMN279" s="71"/>
      <c r="EMO279" s="64"/>
      <c r="EMP279" s="70"/>
      <c r="EMQ279" s="71"/>
      <c r="EMR279" s="64"/>
      <c r="EMS279" s="70"/>
      <c r="EMT279" s="71"/>
      <c r="EMU279" s="64"/>
      <c r="EMV279" s="70"/>
      <c r="EMW279" s="71"/>
      <c r="EMX279" s="64"/>
      <c r="EMY279" s="70"/>
      <c r="EMZ279" s="71"/>
      <c r="ENA279" s="64"/>
      <c r="ENB279" s="70"/>
      <c r="ENC279" s="71"/>
      <c r="END279" s="64"/>
      <c r="ENE279" s="70"/>
      <c r="ENF279" s="71"/>
      <c r="ENG279" s="64"/>
      <c r="ENH279" s="70"/>
      <c r="ENI279" s="71"/>
      <c r="ENJ279" s="64"/>
      <c r="ENK279" s="70"/>
      <c r="ENL279" s="71"/>
      <c r="ENM279" s="64"/>
      <c r="ENN279" s="70"/>
      <c r="ENO279" s="71"/>
      <c r="ENP279" s="64"/>
      <c r="ENQ279" s="70"/>
      <c r="ENR279" s="71"/>
      <c r="ENS279" s="64"/>
      <c r="ENT279" s="70"/>
      <c r="ENU279" s="71"/>
      <c r="ENV279" s="64"/>
      <c r="ENW279" s="70"/>
      <c r="ENX279" s="71"/>
      <c r="ENY279" s="64"/>
      <c r="ENZ279" s="70"/>
      <c r="EOA279" s="71"/>
      <c r="EOB279" s="64"/>
      <c r="EOC279" s="70"/>
      <c r="EOD279" s="71"/>
      <c r="EOE279" s="64"/>
      <c r="EOF279" s="70"/>
      <c r="EOG279" s="71"/>
      <c r="EOH279" s="64"/>
      <c r="EOI279" s="70"/>
      <c r="EOJ279" s="71"/>
      <c r="EOK279" s="64"/>
      <c r="EOL279" s="70"/>
      <c r="EOM279" s="71"/>
      <c r="EON279" s="64"/>
      <c r="EOO279" s="70"/>
      <c r="EOP279" s="71"/>
      <c r="EOQ279" s="64"/>
      <c r="EOR279" s="70"/>
      <c r="EOS279" s="71"/>
      <c r="EOT279" s="64"/>
      <c r="EOU279" s="70"/>
      <c r="EOV279" s="71"/>
      <c r="EOW279" s="64"/>
      <c r="EOX279" s="70"/>
      <c r="EOY279" s="71"/>
      <c r="EOZ279" s="64"/>
      <c r="EPA279" s="70"/>
      <c r="EPB279" s="71"/>
      <c r="EPC279" s="64"/>
      <c r="EPD279" s="70"/>
      <c r="EPE279" s="71"/>
      <c r="EPF279" s="64"/>
      <c r="EPG279" s="70"/>
      <c r="EPH279" s="71"/>
      <c r="EPI279" s="64"/>
      <c r="EPJ279" s="70"/>
      <c r="EPK279" s="71"/>
      <c r="EPL279" s="64"/>
      <c r="EPM279" s="70"/>
      <c r="EPN279" s="71"/>
      <c r="EPO279" s="64"/>
      <c r="EPP279" s="70"/>
      <c r="EPQ279" s="71"/>
      <c r="EPR279" s="64"/>
      <c r="EPS279" s="70"/>
      <c r="EPT279" s="71"/>
      <c r="EPU279" s="64"/>
      <c r="EPV279" s="70"/>
      <c r="EPW279" s="71"/>
      <c r="EPX279" s="64"/>
      <c r="EPY279" s="70"/>
      <c r="EPZ279" s="71"/>
      <c r="EQA279" s="64"/>
      <c r="EQB279" s="70"/>
      <c r="EQC279" s="71"/>
      <c r="EQD279" s="64"/>
      <c r="EQE279" s="70"/>
      <c r="EQF279" s="71"/>
      <c r="EQG279" s="64"/>
      <c r="EQH279" s="70"/>
      <c r="EQI279" s="71"/>
      <c r="EQJ279" s="64"/>
      <c r="EQK279" s="70"/>
      <c r="EQL279" s="71"/>
      <c r="EQM279" s="64"/>
      <c r="EQN279" s="70"/>
      <c r="EQO279" s="71"/>
      <c r="EQP279" s="64"/>
      <c r="EQQ279" s="70"/>
      <c r="EQR279" s="71"/>
      <c r="EQS279" s="64"/>
      <c r="EQT279" s="70"/>
      <c r="EQU279" s="71"/>
      <c r="EQV279" s="64"/>
      <c r="EQW279" s="70"/>
      <c r="EQX279" s="71"/>
      <c r="EQY279" s="64"/>
      <c r="EQZ279" s="70"/>
      <c r="ERA279" s="71"/>
      <c r="ERB279" s="64"/>
      <c r="ERC279" s="70"/>
      <c r="ERD279" s="71"/>
      <c r="ERE279" s="64"/>
      <c r="ERF279" s="70"/>
      <c r="ERG279" s="71"/>
      <c r="ERH279" s="64"/>
      <c r="ERI279" s="70"/>
      <c r="ERJ279" s="71"/>
      <c r="ERK279" s="64"/>
      <c r="ERL279" s="70"/>
      <c r="ERM279" s="71"/>
      <c r="ERN279" s="64"/>
      <c r="ERO279" s="70"/>
      <c r="ERP279" s="71"/>
      <c r="ERQ279" s="64"/>
      <c r="ERR279" s="70"/>
      <c r="ERS279" s="71"/>
      <c r="ERT279" s="64"/>
      <c r="ERU279" s="70"/>
      <c r="ERV279" s="71"/>
      <c r="ERW279" s="64"/>
      <c r="ERX279" s="70"/>
      <c r="ERY279" s="71"/>
      <c r="ERZ279" s="64"/>
      <c r="ESA279" s="70"/>
      <c r="ESB279" s="71"/>
      <c r="ESC279" s="64"/>
      <c r="ESD279" s="70"/>
      <c r="ESE279" s="71"/>
      <c r="ESF279" s="64"/>
      <c r="ESG279" s="70"/>
      <c r="ESH279" s="71"/>
      <c r="ESI279" s="64"/>
      <c r="ESJ279" s="70"/>
      <c r="ESK279" s="71"/>
      <c r="ESL279" s="64"/>
      <c r="ESM279" s="70"/>
      <c r="ESN279" s="71"/>
      <c r="ESO279" s="64"/>
      <c r="ESP279" s="70"/>
      <c r="ESQ279" s="71"/>
      <c r="ESR279" s="64"/>
      <c r="ESS279" s="70"/>
      <c r="EST279" s="71"/>
      <c r="ESU279" s="64"/>
      <c r="ESV279" s="70"/>
      <c r="ESW279" s="71"/>
      <c r="ESX279" s="64"/>
      <c r="ESY279" s="70"/>
      <c r="ESZ279" s="71"/>
      <c r="ETA279" s="64"/>
      <c r="ETB279" s="70"/>
      <c r="ETC279" s="71"/>
      <c r="ETD279" s="64"/>
      <c r="ETE279" s="70"/>
      <c r="ETF279" s="71"/>
      <c r="ETG279" s="64"/>
      <c r="ETH279" s="70"/>
      <c r="ETI279" s="71"/>
      <c r="ETJ279" s="64"/>
      <c r="ETK279" s="70"/>
      <c r="ETL279" s="71"/>
      <c r="ETM279" s="64"/>
      <c r="ETN279" s="70"/>
      <c r="ETO279" s="71"/>
      <c r="ETP279" s="64"/>
      <c r="ETQ279" s="70"/>
      <c r="ETR279" s="71"/>
      <c r="ETS279" s="64"/>
      <c r="ETT279" s="70"/>
      <c r="ETU279" s="71"/>
      <c r="ETV279" s="64"/>
      <c r="ETW279" s="70"/>
      <c r="ETX279" s="71"/>
      <c r="ETY279" s="64"/>
      <c r="ETZ279" s="70"/>
      <c r="EUA279" s="71"/>
      <c r="EUB279" s="64"/>
      <c r="EUC279" s="70"/>
      <c r="EUD279" s="71"/>
      <c r="EUE279" s="64"/>
      <c r="EUF279" s="70"/>
      <c r="EUG279" s="71"/>
      <c r="EUH279" s="64"/>
      <c r="EUI279" s="70"/>
      <c r="EUJ279" s="71"/>
      <c r="EUK279" s="64"/>
      <c r="EUL279" s="70"/>
      <c r="EUM279" s="71"/>
      <c r="EUN279" s="64"/>
      <c r="EUO279" s="70"/>
      <c r="EUP279" s="71"/>
      <c r="EUQ279" s="64"/>
      <c r="EUR279" s="70"/>
      <c r="EUS279" s="71"/>
      <c r="EUT279" s="64"/>
      <c r="EUU279" s="70"/>
      <c r="EUV279" s="71"/>
      <c r="EUW279" s="64"/>
      <c r="EUX279" s="70"/>
      <c r="EUY279" s="71"/>
      <c r="EUZ279" s="64"/>
      <c r="EVA279" s="70"/>
      <c r="EVB279" s="71"/>
      <c r="EVC279" s="64"/>
      <c r="EVD279" s="70"/>
      <c r="EVE279" s="71"/>
      <c r="EVF279" s="64"/>
      <c r="EVG279" s="70"/>
      <c r="EVH279" s="71"/>
      <c r="EVI279" s="64"/>
      <c r="EVJ279" s="70"/>
      <c r="EVK279" s="71"/>
      <c r="EVL279" s="64"/>
      <c r="EVM279" s="70"/>
      <c r="EVN279" s="71"/>
      <c r="EVO279" s="64"/>
      <c r="EVP279" s="70"/>
      <c r="EVQ279" s="71"/>
      <c r="EVR279" s="64"/>
      <c r="EVS279" s="70"/>
      <c r="EVT279" s="71"/>
      <c r="EVU279" s="64"/>
      <c r="EVV279" s="70"/>
      <c r="EVW279" s="71"/>
      <c r="EVX279" s="64"/>
      <c r="EVY279" s="70"/>
      <c r="EVZ279" s="71"/>
      <c r="EWA279" s="64"/>
      <c r="EWB279" s="70"/>
      <c r="EWC279" s="71"/>
      <c r="EWD279" s="64"/>
      <c r="EWE279" s="70"/>
      <c r="EWF279" s="71"/>
      <c r="EWG279" s="64"/>
      <c r="EWH279" s="70"/>
      <c r="EWI279" s="71"/>
      <c r="EWJ279" s="64"/>
      <c r="EWK279" s="70"/>
      <c r="EWL279" s="71"/>
      <c r="EWM279" s="64"/>
      <c r="EWN279" s="70"/>
      <c r="EWO279" s="71"/>
      <c r="EWP279" s="64"/>
      <c r="EWQ279" s="70"/>
      <c r="EWR279" s="71"/>
      <c r="EWS279" s="64"/>
      <c r="EWT279" s="70"/>
      <c r="EWU279" s="71"/>
      <c r="EWV279" s="64"/>
      <c r="EWW279" s="70"/>
      <c r="EWX279" s="71"/>
      <c r="EWY279" s="64"/>
      <c r="EWZ279" s="70"/>
      <c r="EXA279" s="71"/>
      <c r="EXB279" s="64"/>
      <c r="EXC279" s="70"/>
      <c r="EXD279" s="71"/>
      <c r="EXE279" s="64"/>
      <c r="EXF279" s="70"/>
      <c r="EXG279" s="71"/>
      <c r="EXH279" s="64"/>
      <c r="EXI279" s="70"/>
      <c r="EXJ279" s="71"/>
      <c r="EXK279" s="64"/>
      <c r="EXL279" s="70"/>
      <c r="EXM279" s="71"/>
      <c r="EXN279" s="64"/>
      <c r="EXO279" s="70"/>
      <c r="EXP279" s="71"/>
      <c r="EXQ279" s="64"/>
      <c r="EXR279" s="70"/>
      <c r="EXS279" s="71"/>
      <c r="EXT279" s="64"/>
      <c r="EXU279" s="70"/>
      <c r="EXV279" s="71"/>
      <c r="EXW279" s="64"/>
      <c r="EXX279" s="70"/>
      <c r="EXY279" s="71"/>
      <c r="EXZ279" s="64"/>
      <c r="EYA279" s="70"/>
      <c r="EYB279" s="71"/>
      <c r="EYC279" s="64"/>
      <c r="EYD279" s="70"/>
      <c r="EYE279" s="71"/>
      <c r="EYF279" s="64"/>
      <c r="EYG279" s="70"/>
      <c r="EYH279" s="71"/>
      <c r="EYI279" s="64"/>
      <c r="EYJ279" s="70"/>
      <c r="EYK279" s="71"/>
      <c r="EYL279" s="64"/>
      <c r="EYM279" s="70"/>
      <c r="EYN279" s="71"/>
      <c r="EYO279" s="64"/>
      <c r="EYP279" s="70"/>
      <c r="EYQ279" s="71"/>
      <c r="EYR279" s="64"/>
      <c r="EYS279" s="70"/>
      <c r="EYT279" s="71"/>
      <c r="EYU279" s="64"/>
      <c r="EYV279" s="70"/>
      <c r="EYW279" s="71"/>
      <c r="EYX279" s="64"/>
      <c r="EYY279" s="70"/>
      <c r="EYZ279" s="71"/>
      <c r="EZA279" s="64"/>
      <c r="EZB279" s="70"/>
      <c r="EZC279" s="71"/>
      <c r="EZD279" s="64"/>
      <c r="EZE279" s="70"/>
      <c r="EZF279" s="71"/>
      <c r="EZG279" s="64"/>
      <c r="EZH279" s="70"/>
      <c r="EZI279" s="71"/>
      <c r="EZJ279" s="64"/>
      <c r="EZK279" s="70"/>
      <c r="EZL279" s="71"/>
      <c r="EZM279" s="64"/>
      <c r="EZN279" s="70"/>
      <c r="EZO279" s="71"/>
      <c r="EZP279" s="64"/>
      <c r="EZQ279" s="70"/>
      <c r="EZR279" s="71"/>
      <c r="EZS279" s="64"/>
      <c r="EZT279" s="70"/>
      <c r="EZU279" s="71"/>
      <c r="EZV279" s="64"/>
      <c r="EZW279" s="70"/>
      <c r="EZX279" s="71"/>
      <c r="EZY279" s="64"/>
      <c r="EZZ279" s="70"/>
      <c r="FAA279" s="71"/>
      <c r="FAB279" s="64"/>
      <c r="FAC279" s="70"/>
      <c r="FAD279" s="71"/>
      <c r="FAE279" s="64"/>
      <c r="FAF279" s="70"/>
      <c r="FAG279" s="71"/>
      <c r="FAH279" s="64"/>
      <c r="FAI279" s="70"/>
      <c r="FAJ279" s="71"/>
      <c r="FAK279" s="64"/>
      <c r="FAL279" s="70"/>
      <c r="FAM279" s="71"/>
      <c r="FAN279" s="64"/>
      <c r="FAO279" s="70"/>
      <c r="FAP279" s="71"/>
      <c r="FAQ279" s="64"/>
      <c r="FAR279" s="70"/>
      <c r="FAS279" s="71"/>
      <c r="FAT279" s="64"/>
      <c r="FAU279" s="70"/>
      <c r="FAV279" s="71"/>
      <c r="FAW279" s="64"/>
      <c r="FAX279" s="70"/>
      <c r="FAY279" s="71"/>
      <c r="FAZ279" s="64"/>
      <c r="FBA279" s="70"/>
      <c r="FBB279" s="71"/>
      <c r="FBC279" s="64"/>
      <c r="FBD279" s="70"/>
      <c r="FBE279" s="71"/>
      <c r="FBF279" s="64"/>
      <c r="FBG279" s="70"/>
      <c r="FBH279" s="71"/>
      <c r="FBI279" s="64"/>
      <c r="FBJ279" s="70"/>
      <c r="FBK279" s="71"/>
      <c r="FBL279" s="64"/>
      <c r="FBM279" s="70"/>
      <c r="FBN279" s="71"/>
      <c r="FBO279" s="64"/>
      <c r="FBP279" s="70"/>
      <c r="FBQ279" s="71"/>
      <c r="FBR279" s="64"/>
      <c r="FBS279" s="70"/>
      <c r="FBT279" s="71"/>
      <c r="FBU279" s="64"/>
      <c r="FBV279" s="70"/>
      <c r="FBW279" s="71"/>
      <c r="FBX279" s="64"/>
      <c r="FBY279" s="70"/>
      <c r="FBZ279" s="71"/>
      <c r="FCA279" s="64"/>
      <c r="FCB279" s="70"/>
      <c r="FCC279" s="71"/>
      <c r="FCD279" s="64"/>
      <c r="FCE279" s="70"/>
      <c r="FCF279" s="71"/>
      <c r="FCG279" s="64"/>
      <c r="FCH279" s="70"/>
      <c r="FCI279" s="71"/>
      <c r="FCJ279" s="64"/>
      <c r="FCK279" s="70"/>
      <c r="FCL279" s="71"/>
      <c r="FCM279" s="64"/>
      <c r="FCN279" s="70"/>
      <c r="FCO279" s="71"/>
      <c r="FCP279" s="64"/>
      <c r="FCQ279" s="70"/>
      <c r="FCR279" s="71"/>
      <c r="FCS279" s="64"/>
      <c r="FCT279" s="70"/>
      <c r="FCU279" s="71"/>
      <c r="FCV279" s="64"/>
      <c r="FCW279" s="70"/>
      <c r="FCX279" s="71"/>
      <c r="FCY279" s="64"/>
      <c r="FCZ279" s="70"/>
      <c r="FDA279" s="71"/>
      <c r="FDB279" s="64"/>
      <c r="FDC279" s="70"/>
      <c r="FDD279" s="71"/>
      <c r="FDE279" s="64"/>
      <c r="FDF279" s="70"/>
      <c r="FDG279" s="71"/>
      <c r="FDH279" s="64"/>
      <c r="FDI279" s="70"/>
      <c r="FDJ279" s="71"/>
      <c r="FDK279" s="64"/>
      <c r="FDL279" s="70"/>
      <c r="FDM279" s="71"/>
      <c r="FDN279" s="64"/>
      <c r="FDO279" s="70"/>
      <c r="FDP279" s="71"/>
      <c r="FDQ279" s="64"/>
      <c r="FDR279" s="70"/>
      <c r="FDS279" s="71"/>
      <c r="FDT279" s="64"/>
      <c r="FDU279" s="70"/>
      <c r="FDV279" s="71"/>
      <c r="FDW279" s="64"/>
      <c r="FDX279" s="70"/>
      <c r="FDY279" s="71"/>
      <c r="FDZ279" s="64"/>
      <c r="FEA279" s="70"/>
      <c r="FEB279" s="71"/>
      <c r="FEC279" s="64"/>
      <c r="FED279" s="70"/>
      <c r="FEE279" s="71"/>
      <c r="FEF279" s="64"/>
      <c r="FEG279" s="70"/>
      <c r="FEH279" s="71"/>
      <c r="FEI279" s="64"/>
      <c r="FEJ279" s="70"/>
      <c r="FEK279" s="71"/>
      <c r="FEL279" s="64"/>
      <c r="FEM279" s="70"/>
      <c r="FEN279" s="71"/>
      <c r="FEO279" s="64"/>
      <c r="FEP279" s="70"/>
      <c r="FEQ279" s="71"/>
      <c r="FER279" s="64"/>
      <c r="FES279" s="70"/>
      <c r="FET279" s="71"/>
      <c r="FEU279" s="64"/>
      <c r="FEV279" s="70"/>
      <c r="FEW279" s="71"/>
      <c r="FEX279" s="64"/>
      <c r="FEY279" s="70"/>
      <c r="FEZ279" s="71"/>
      <c r="FFA279" s="64"/>
      <c r="FFB279" s="70"/>
      <c r="FFC279" s="71"/>
      <c r="FFD279" s="64"/>
      <c r="FFE279" s="70"/>
      <c r="FFF279" s="71"/>
      <c r="FFG279" s="64"/>
      <c r="FFH279" s="70"/>
      <c r="FFI279" s="71"/>
      <c r="FFJ279" s="64"/>
      <c r="FFK279" s="70"/>
      <c r="FFL279" s="71"/>
      <c r="FFM279" s="64"/>
      <c r="FFN279" s="70"/>
      <c r="FFO279" s="71"/>
      <c r="FFP279" s="64"/>
      <c r="FFQ279" s="70"/>
      <c r="FFR279" s="71"/>
      <c r="FFS279" s="64"/>
      <c r="FFT279" s="70"/>
      <c r="FFU279" s="71"/>
      <c r="FFV279" s="64"/>
      <c r="FFW279" s="70"/>
      <c r="FFX279" s="71"/>
      <c r="FFY279" s="64"/>
      <c r="FFZ279" s="70"/>
      <c r="FGA279" s="71"/>
      <c r="FGB279" s="64"/>
      <c r="FGC279" s="70"/>
      <c r="FGD279" s="71"/>
      <c r="FGE279" s="64"/>
      <c r="FGF279" s="70"/>
      <c r="FGG279" s="71"/>
      <c r="FGH279" s="64"/>
      <c r="FGI279" s="70"/>
      <c r="FGJ279" s="71"/>
      <c r="FGK279" s="64"/>
      <c r="FGL279" s="70"/>
      <c r="FGM279" s="71"/>
      <c r="FGN279" s="64"/>
      <c r="FGO279" s="70"/>
      <c r="FGP279" s="71"/>
      <c r="FGQ279" s="64"/>
      <c r="FGR279" s="70"/>
      <c r="FGS279" s="71"/>
      <c r="FGT279" s="64"/>
      <c r="FGU279" s="70"/>
      <c r="FGV279" s="71"/>
      <c r="FGW279" s="64"/>
      <c r="FGX279" s="70"/>
      <c r="FGY279" s="71"/>
      <c r="FGZ279" s="64"/>
      <c r="FHA279" s="70"/>
      <c r="FHB279" s="71"/>
      <c r="FHC279" s="64"/>
      <c r="FHD279" s="70"/>
      <c r="FHE279" s="71"/>
      <c r="FHF279" s="64"/>
      <c r="FHG279" s="70"/>
      <c r="FHH279" s="71"/>
      <c r="FHI279" s="64"/>
      <c r="FHJ279" s="70"/>
      <c r="FHK279" s="71"/>
      <c r="FHL279" s="64"/>
      <c r="FHM279" s="70"/>
      <c r="FHN279" s="71"/>
      <c r="FHO279" s="64"/>
      <c r="FHP279" s="70"/>
      <c r="FHQ279" s="71"/>
      <c r="FHR279" s="64"/>
      <c r="FHS279" s="70"/>
      <c r="FHT279" s="71"/>
      <c r="FHU279" s="64"/>
      <c r="FHV279" s="70"/>
      <c r="FHW279" s="71"/>
      <c r="FHX279" s="64"/>
      <c r="FHY279" s="70"/>
      <c r="FHZ279" s="71"/>
      <c r="FIA279" s="64"/>
      <c r="FIB279" s="70"/>
      <c r="FIC279" s="71"/>
      <c r="FID279" s="64"/>
      <c r="FIE279" s="70"/>
      <c r="FIF279" s="71"/>
      <c r="FIG279" s="64"/>
      <c r="FIH279" s="70"/>
      <c r="FII279" s="71"/>
      <c r="FIJ279" s="64"/>
      <c r="FIK279" s="70"/>
      <c r="FIL279" s="71"/>
      <c r="FIM279" s="64"/>
      <c r="FIN279" s="70"/>
      <c r="FIO279" s="71"/>
      <c r="FIP279" s="64"/>
      <c r="FIQ279" s="70"/>
      <c r="FIR279" s="71"/>
      <c r="FIS279" s="64"/>
      <c r="FIT279" s="70"/>
      <c r="FIU279" s="71"/>
      <c r="FIV279" s="64"/>
      <c r="FIW279" s="70"/>
      <c r="FIX279" s="71"/>
      <c r="FIY279" s="64"/>
      <c r="FIZ279" s="70"/>
      <c r="FJA279" s="71"/>
      <c r="FJB279" s="64"/>
      <c r="FJC279" s="70"/>
      <c r="FJD279" s="71"/>
      <c r="FJE279" s="64"/>
      <c r="FJF279" s="70"/>
      <c r="FJG279" s="71"/>
      <c r="FJH279" s="64"/>
      <c r="FJI279" s="70"/>
      <c r="FJJ279" s="71"/>
      <c r="FJK279" s="64"/>
      <c r="FJL279" s="70"/>
      <c r="FJM279" s="71"/>
      <c r="FJN279" s="64"/>
      <c r="FJO279" s="70"/>
      <c r="FJP279" s="71"/>
      <c r="FJQ279" s="64"/>
      <c r="FJR279" s="70"/>
      <c r="FJS279" s="71"/>
      <c r="FJT279" s="64"/>
      <c r="FJU279" s="70"/>
      <c r="FJV279" s="71"/>
      <c r="FJW279" s="64"/>
      <c r="FJX279" s="70"/>
      <c r="FJY279" s="71"/>
      <c r="FJZ279" s="64"/>
      <c r="FKA279" s="70"/>
      <c r="FKB279" s="71"/>
      <c r="FKC279" s="64"/>
      <c r="FKD279" s="70"/>
      <c r="FKE279" s="71"/>
      <c r="FKF279" s="64"/>
      <c r="FKG279" s="70"/>
      <c r="FKH279" s="71"/>
      <c r="FKI279" s="64"/>
      <c r="FKJ279" s="70"/>
      <c r="FKK279" s="71"/>
      <c r="FKL279" s="64"/>
      <c r="FKM279" s="70"/>
      <c r="FKN279" s="71"/>
      <c r="FKO279" s="64"/>
      <c r="FKP279" s="70"/>
      <c r="FKQ279" s="71"/>
      <c r="FKR279" s="64"/>
      <c r="FKS279" s="70"/>
      <c r="FKT279" s="71"/>
      <c r="FKU279" s="64"/>
      <c r="FKV279" s="70"/>
      <c r="FKW279" s="71"/>
      <c r="FKX279" s="64"/>
      <c r="FKY279" s="70"/>
      <c r="FKZ279" s="71"/>
      <c r="FLA279" s="64"/>
      <c r="FLB279" s="70"/>
      <c r="FLC279" s="71"/>
      <c r="FLD279" s="64"/>
      <c r="FLE279" s="70"/>
      <c r="FLF279" s="71"/>
      <c r="FLG279" s="64"/>
      <c r="FLH279" s="70"/>
      <c r="FLI279" s="71"/>
      <c r="FLJ279" s="64"/>
      <c r="FLK279" s="70"/>
      <c r="FLL279" s="71"/>
      <c r="FLM279" s="64"/>
      <c r="FLN279" s="70"/>
      <c r="FLO279" s="71"/>
      <c r="FLP279" s="64"/>
      <c r="FLQ279" s="70"/>
      <c r="FLR279" s="71"/>
      <c r="FLS279" s="64"/>
      <c r="FLT279" s="70"/>
      <c r="FLU279" s="71"/>
      <c r="FLV279" s="64"/>
      <c r="FLW279" s="70"/>
      <c r="FLX279" s="71"/>
      <c r="FLY279" s="64"/>
      <c r="FLZ279" s="70"/>
      <c r="FMA279" s="71"/>
      <c r="FMB279" s="64"/>
      <c r="FMC279" s="70"/>
      <c r="FMD279" s="71"/>
      <c r="FME279" s="64"/>
      <c r="FMF279" s="70"/>
      <c r="FMG279" s="71"/>
      <c r="FMH279" s="64"/>
      <c r="FMI279" s="70"/>
      <c r="FMJ279" s="71"/>
      <c r="FMK279" s="64"/>
      <c r="FML279" s="70"/>
      <c r="FMM279" s="71"/>
      <c r="FMN279" s="64"/>
      <c r="FMO279" s="70"/>
      <c r="FMP279" s="71"/>
      <c r="FMQ279" s="64"/>
      <c r="FMR279" s="70"/>
      <c r="FMS279" s="71"/>
      <c r="FMT279" s="64"/>
      <c r="FMU279" s="70"/>
      <c r="FMV279" s="71"/>
      <c r="FMW279" s="64"/>
      <c r="FMX279" s="70"/>
      <c r="FMY279" s="71"/>
      <c r="FMZ279" s="64"/>
      <c r="FNA279" s="70"/>
      <c r="FNB279" s="71"/>
      <c r="FNC279" s="64"/>
      <c r="FND279" s="70"/>
      <c r="FNE279" s="71"/>
      <c r="FNF279" s="64"/>
      <c r="FNG279" s="70"/>
      <c r="FNH279" s="71"/>
      <c r="FNI279" s="64"/>
      <c r="FNJ279" s="70"/>
      <c r="FNK279" s="71"/>
      <c r="FNL279" s="64"/>
      <c r="FNM279" s="70"/>
      <c r="FNN279" s="71"/>
      <c r="FNO279" s="64"/>
      <c r="FNP279" s="70"/>
      <c r="FNQ279" s="71"/>
      <c r="FNR279" s="64"/>
      <c r="FNS279" s="70"/>
      <c r="FNT279" s="71"/>
      <c r="FNU279" s="64"/>
      <c r="FNV279" s="70"/>
      <c r="FNW279" s="71"/>
      <c r="FNX279" s="64"/>
      <c r="FNY279" s="70"/>
      <c r="FNZ279" s="71"/>
      <c r="FOA279" s="64"/>
      <c r="FOB279" s="70"/>
      <c r="FOC279" s="71"/>
      <c r="FOD279" s="64"/>
      <c r="FOE279" s="70"/>
      <c r="FOF279" s="71"/>
      <c r="FOG279" s="64"/>
      <c r="FOH279" s="70"/>
      <c r="FOI279" s="71"/>
      <c r="FOJ279" s="64"/>
      <c r="FOK279" s="70"/>
      <c r="FOL279" s="71"/>
      <c r="FOM279" s="64"/>
      <c r="FON279" s="70"/>
      <c r="FOO279" s="71"/>
      <c r="FOP279" s="64"/>
      <c r="FOQ279" s="70"/>
      <c r="FOR279" s="71"/>
      <c r="FOS279" s="64"/>
      <c r="FOT279" s="70"/>
      <c r="FOU279" s="71"/>
      <c r="FOV279" s="64"/>
      <c r="FOW279" s="70"/>
      <c r="FOX279" s="71"/>
      <c r="FOY279" s="64"/>
      <c r="FOZ279" s="70"/>
      <c r="FPA279" s="71"/>
      <c r="FPB279" s="64"/>
      <c r="FPC279" s="70"/>
      <c r="FPD279" s="71"/>
      <c r="FPE279" s="64"/>
      <c r="FPF279" s="70"/>
      <c r="FPG279" s="71"/>
      <c r="FPH279" s="64"/>
      <c r="FPI279" s="70"/>
      <c r="FPJ279" s="71"/>
      <c r="FPK279" s="64"/>
      <c r="FPL279" s="70"/>
      <c r="FPM279" s="71"/>
      <c r="FPN279" s="64"/>
      <c r="FPO279" s="70"/>
      <c r="FPP279" s="71"/>
      <c r="FPQ279" s="64"/>
      <c r="FPR279" s="70"/>
      <c r="FPS279" s="71"/>
      <c r="FPT279" s="64"/>
      <c r="FPU279" s="70"/>
      <c r="FPV279" s="71"/>
      <c r="FPW279" s="64"/>
      <c r="FPX279" s="70"/>
      <c r="FPY279" s="71"/>
      <c r="FPZ279" s="64"/>
      <c r="FQA279" s="70"/>
      <c r="FQB279" s="71"/>
      <c r="FQC279" s="64"/>
      <c r="FQD279" s="70"/>
      <c r="FQE279" s="71"/>
      <c r="FQF279" s="64"/>
      <c r="FQG279" s="70"/>
      <c r="FQH279" s="71"/>
      <c r="FQI279" s="64"/>
      <c r="FQJ279" s="70"/>
      <c r="FQK279" s="71"/>
      <c r="FQL279" s="64"/>
      <c r="FQM279" s="70"/>
      <c r="FQN279" s="71"/>
      <c r="FQO279" s="64"/>
      <c r="FQP279" s="70"/>
      <c r="FQQ279" s="71"/>
      <c r="FQR279" s="64"/>
      <c r="FQS279" s="70"/>
      <c r="FQT279" s="71"/>
      <c r="FQU279" s="64"/>
      <c r="FQV279" s="70"/>
      <c r="FQW279" s="71"/>
      <c r="FQX279" s="64"/>
      <c r="FQY279" s="70"/>
      <c r="FQZ279" s="71"/>
      <c r="FRA279" s="64"/>
      <c r="FRB279" s="70"/>
      <c r="FRC279" s="71"/>
      <c r="FRD279" s="64"/>
      <c r="FRE279" s="70"/>
      <c r="FRF279" s="71"/>
      <c r="FRG279" s="64"/>
      <c r="FRH279" s="70"/>
      <c r="FRI279" s="71"/>
      <c r="FRJ279" s="64"/>
      <c r="FRK279" s="70"/>
      <c r="FRL279" s="71"/>
      <c r="FRM279" s="64"/>
      <c r="FRN279" s="70"/>
      <c r="FRO279" s="71"/>
      <c r="FRP279" s="64"/>
      <c r="FRQ279" s="70"/>
      <c r="FRR279" s="71"/>
      <c r="FRS279" s="64"/>
      <c r="FRT279" s="70"/>
      <c r="FRU279" s="71"/>
      <c r="FRV279" s="64"/>
      <c r="FRW279" s="70"/>
      <c r="FRX279" s="71"/>
      <c r="FRY279" s="64"/>
      <c r="FRZ279" s="70"/>
      <c r="FSA279" s="71"/>
      <c r="FSB279" s="64"/>
      <c r="FSC279" s="70"/>
      <c r="FSD279" s="71"/>
      <c r="FSE279" s="64"/>
      <c r="FSF279" s="70"/>
      <c r="FSG279" s="71"/>
      <c r="FSH279" s="64"/>
      <c r="FSI279" s="70"/>
      <c r="FSJ279" s="71"/>
      <c r="FSK279" s="64"/>
      <c r="FSL279" s="70"/>
      <c r="FSM279" s="71"/>
      <c r="FSN279" s="64"/>
      <c r="FSO279" s="70"/>
      <c r="FSP279" s="71"/>
      <c r="FSQ279" s="64"/>
      <c r="FSR279" s="70"/>
      <c r="FSS279" s="71"/>
      <c r="FST279" s="64"/>
      <c r="FSU279" s="70"/>
      <c r="FSV279" s="71"/>
      <c r="FSW279" s="64"/>
      <c r="FSX279" s="70"/>
      <c r="FSY279" s="71"/>
      <c r="FSZ279" s="64"/>
      <c r="FTA279" s="70"/>
      <c r="FTB279" s="71"/>
      <c r="FTC279" s="64"/>
      <c r="FTD279" s="70"/>
      <c r="FTE279" s="71"/>
      <c r="FTF279" s="64"/>
      <c r="FTG279" s="70"/>
      <c r="FTH279" s="71"/>
      <c r="FTI279" s="64"/>
      <c r="FTJ279" s="70"/>
      <c r="FTK279" s="71"/>
      <c r="FTL279" s="64"/>
      <c r="FTM279" s="70"/>
      <c r="FTN279" s="71"/>
      <c r="FTO279" s="64"/>
      <c r="FTP279" s="70"/>
      <c r="FTQ279" s="71"/>
      <c r="FTR279" s="64"/>
      <c r="FTS279" s="70"/>
      <c r="FTT279" s="71"/>
      <c r="FTU279" s="64"/>
      <c r="FTV279" s="70"/>
      <c r="FTW279" s="71"/>
      <c r="FTX279" s="64"/>
      <c r="FTY279" s="70"/>
      <c r="FTZ279" s="71"/>
      <c r="FUA279" s="64"/>
      <c r="FUB279" s="70"/>
      <c r="FUC279" s="71"/>
      <c r="FUD279" s="64"/>
      <c r="FUE279" s="70"/>
      <c r="FUF279" s="71"/>
      <c r="FUG279" s="64"/>
      <c r="FUH279" s="70"/>
      <c r="FUI279" s="71"/>
      <c r="FUJ279" s="64"/>
      <c r="FUK279" s="70"/>
      <c r="FUL279" s="71"/>
      <c r="FUM279" s="64"/>
      <c r="FUN279" s="70"/>
      <c r="FUO279" s="71"/>
      <c r="FUP279" s="64"/>
      <c r="FUQ279" s="70"/>
      <c r="FUR279" s="71"/>
      <c r="FUS279" s="64"/>
      <c r="FUT279" s="70"/>
      <c r="FUU279" s="71"/>
      <c r="FUV279" s="64"/>
      <c r="FUW279" s="70"/>
      <c r="FUX279" s="71"/>
      <c r="FUY279" s="64"/>
      <c r="FUZ279" s="70"/>
      <c r="FVA279" s="71"/>
      <c r="FVB279" s="64"/>
      <c r="FVC279" s="70"/>
      <c r="FVD279" s="71"/>
      <c r="FVE279" s="64"/>
      <c r="FVF279" s="70"/>
      <c r="FVG279" s="71"/>
      <c r="FVH279" s="64"/>
      <c r="FVI279" s="70"/>
      <c r="FVJ279" s="71"/>
      <c r="FVK279" s="64"/>
      <c r="FVL279" s="70"/>
      <c r="FVM279" s="71"/>
      <c r="FVN279" s="64"/>
      <c r="FVO279" s="70"/>
      <c r="FVP279" s="71"/>
      <c r="FVQ279" s="64"/>
      <c r="FVR279" s="70"/>
      <c r="FVS279" s="71"/>
      <c r="FVT279" s="64"/>
      <c r="FVU279" s="70"/>
      <c r="FVV279" s="71"/>
      <c r="FVW279" s="64"/>
      <c r="FVX279" s="70"/>
      <c r="FVY279" s="71"/>
      <c r="FVZ279" s="64"/>
      <c r="FWA279" s="70"/>
      <c r="FWB279" s="71"/>
      <c r="FWC279" s="64"/>
      <c r="FWD279" s="70"/>
      <c r="FWE279" s="71"/>
      <c r="FWF279" s="64"/>
      <c r="FWG279" s="70"/>
      <c r="FWH279" s="71"/>
      <c r="FWI279" s="64"/>
      <c r="FWJ279" s="70"/>
      <c r="FWK279" s="71"/>
      <c r="FWL279" s="64"/>
      <c r="FWM279" s="70"/>
      <c r="FWN279" s="71"/>
      <c r="FWO279" s="64"/>
      <c r="FWP279" s="70"/>
      <c r="FWQ279" s="71"/>
      <c r="FWR279" s="64"/>
      <c r="FWS279" s="70"/>
      <c r="FWT279" s="71"/>
      <c r="FWU279" s="64"/>
      <c r="FWV279" s="70"/>
      <c r="FWW279" s="71"/>
      <c r="FWX279" s="64"/>
      <c r="FWY279" s="70"/>
      <c r="FWZ279" s="71"/>
      <c r="FXA279" s="64"/>
      <c r="FXB279" s="70"/>
      <c r="FXC279" s="71"/>
      <c r="FXD279" s="64"/>
      <c r="FXE279" s="70"/>
      <c r="FXF279" s="71"/>
      <c r="FXG279" s="64"/>
      <c r="FXH279" s="70"/>
      <c r="FXI279" s="71"/>
      <c r="FXJ279" s="64"/>
      <c r="FXK279" s="70"/>
      <c r="FXL279" s="71"/>
      <c r="FXM279" s="64"/>
      <c r="FXN279" s="70"/>
      <c r="FXO279" s="71"/>
      <c r="FXP279" s="64"/>
      <c r="FXQ279" s="70"/>
      <c r="FXR279" s="71"/>
      <c r="FXS279" s="64"/>
      <c r="FXT279" s="70"/>
      <c r="FXU279" s="71"/>
      <c r="FXV279" s="64"/>
      <c r="FXW279" s="70"/>
      <c r="FXX279" s="71"/>
      <c r="FXY279" s="64"/>
      <c r="FXZ279" s="70"/>
      <c r="FYA279" s="71"/>
      <c r="FYB279" s="64"/>
      <c r="FYC279" s="70"/>
      <c r="FYD279" s="71"/>
      <c r="FYE279" s="64"/>
      <c r="FYF279" s="70"/>
      <c r="FYG279" s="71"/>
      <c r="FYH279" s="64"/>
      <c r="FYI279" s="70"/>
      <c r="FYJ279" s="71"/>
      <c r="FYK279" s="64"/>
      <c r="FYL279" s="70"/>
      <c r="FYM279" s="71"/>
      <c r="FYN279" s="64"/>
      <c r="FYO279" s="70"/>
      <c r="FYP279" s="71"/>
      <c r="FYQ279" s="64"/>
      <c r="FYR279" s="70"/>
      <c r="FYS279" s="71"/>
      <c r="FYT279" s="64"/>
      <c r="FYU279" s="70"/>
      <c r="FYV279" s="71"/>
      <c r="FYW279" s="64"/>
      <c r="FYX279" s="70"/>
      <c r="FYY279" s="71"/>
      <c r="FYZ279" s="64"/>
      <c r="FZA279" s="70"/>
      <c r="FZB279" s="71"/>
      <c r="FZC279" s="64"/>
      <c r="FZD279" s="70"/>
      <c r="FZE279" s="71"/>
      <c r="FZF279" s="64"/>
      <c r="FZG279" s="70"/>
      <c r="FZH279" s="71"/>
      <c r="FZI279" s="64"/>
      <c r="FZJ279" s="70"/>
      <c r="FZK279" s="71"/>
      <c r="FZL279" s="64"/>
      <c r="FZM279" s="70"/>
      <c r="FZN279" s="71"/>
      <c r="FZO279" s="64"/>
      <c r="FZP279" s="70"/>
      <c r="FZQ279" s="71"/>
      <c r="FZR279" s="64"/>
      <c r="FZS279" s="70"/>
      <c r="FZT279" s="71"/>
      <c r="FZU279" s="64"/>
      <c r="FZV279" s="70"/>
      <c r="FZW279" s="71"/>
      <c r="FZX279" s="64"/>
      <c r="FZY279" s="70"/>
      <c r="FZZ279" s="71"/>
      <c r="GAA279" s="64"/>
      <c r="GAB279" s="70"/>
      <c r="GAC279" s="71"/>
      <c r="GAD279" s="64"/>
      <c r="GAE279" s="70"/>
      <c r="GAF279" s="71"/>
      <c r="GAG279" s="64"/>
      <c r="GAH279" s="70"/>
      <c r="GAI279" s="71"/>
      <c r="GAJ279" s="64"/>
      <c r="GAK279" s="70"/>
      <c r="GAL279" s="71"/>
      <c r="GAM279" s="64"/>
      <c r="GAN279" s="70"/>
      <c r="GAO279" s="71"/>
      <c r="GAP279" s="64"/>
      <c r="GAQ279" s="70"/>
      <c r="GAR279" s="71"/>
      <c r="GAS279" s="64"/>
      <c r="GAT279" s="70"/>
      <c r="GAU279" s="71"/>
      <c r="GAV279" s="64"/>
      <c r="GAW279" s="70"/>
      <c r="GAX279" s="71"/>
      <c r="GAY279" s="64"/>
      <c r="GAZ279" s="70"/>
      <c r="GBA279" s="71"/>
      <c r="GBB279" s="64"/>
      <c r="GBC279" s="70"/>
      <c r="GBD279" s="71"/>
      <c r="GBE279" s="64"/>
      <c r="GBF279" s="70"/>
      <c r="GBG279" s="71"/>
      <c r="GBH279" s="64"/>
      <c r="GBI279" s="70"/>
      <c r="GBJ279" s="71"/>
      <c r="GBK279" s="64"/>
      <c r="GBL279" s="70"/>
      <c r="GBM279" s="71"/>
      <c r="GBN279" s="64"/>
      <c r="GBO279" s="70"/>
      <c r="GBP279" s="71"/>
      <c r="GBQ279" s="64"/>
      <c r="GBR279" s="70"/>
      <c r="GBS279" s="71"/>
      <c r="GBT279" s="64"/>
      <c r="GBU279" s="70"/>
      <c r="GBV279" s="71"/>
      <c r="GBW279" s="64"/>
      <c r="GBX279" s="70"/>
      <c r="GBY279" s="71"/>
      <c r="GBZ279" s="64"/>
      <c r="GCA279" s="70"/>
      <c r="GCB279" s="71"/>
      <c r="GCC279" s="64"/>
      <c r="GCD279" s="70"/>
      <c r="GCE279" s="71"/>
      <c r="GCF279" s="64"/>
      <c r="GCG279" s="70"/>
      <c r="GCH279" s="71"/>
      <c r="GCI279" s="64"/>
      <c r="GCJ279" s="70"/>
      <c r="GCK279" s="71"/>
      <c r="GCL279" s="64"/>
      <c r="GCM279" s="70"/>
      <c r="GCN279" s="71"/>
      <c r="GCO279" s="64"/>
      <c r="GCP279" s="70"/>
      <c r="GCQ279" s="71"/>
      <c r="GCR279" s="64"/>
      <c r="GCS279" s="70"/>
      <c r="GCT279" s="71"/>
      <c r="GCU279" s="64"/>
      <c r="GCV279" s="70"/>
      <c r="GCW279" s="71"/>
      <c r="GCX279" s="64"/>
      <c r="GCY279" s="70"/>
      <c r="GCZ279" s="71"/>
      <c r="GDA279" s="64"/>
      <c r="GDB279" s="70"/>
      <c r="GDC279" s="71"/>
      <c r="GDD279" s="64"/>
      <c r="GDE279" s="70"/>
      <c r="GDF279" s="71"/>
      <c r="GDG279" s="64"/>
      <c r="GDH279" s="70"/>
      <c r="GDI279" s="71"/>
      <c r="GDJ279" s="64"/>
      <c r="GDK279" s="70"/>
      <c r="GDL279" s="71"/>
      <c r="GDM279" s="64"/>
      <c r="GDN279" s="70"/>
      <c r="GDO279" s="71"/>
      <c r="GDP279" s="64"/>
      <c r="GDQ279" s="70"/>
      <c r="GDR279" s="71"/>
      <c r="GDS279" s="64"/>
      <c r="GDT279" s="70"/>
      <c r="GDU279" s="71"/>
      <c r="GDV279" s="64"/>
      <c r="GDW279" s="70"/>
      <c r="GDX279" s="71"/>
      <c r="GDY279" s="64"/>
      <c r="GDZ279" s="70"/>
      <c r="GEA279" s="71"/>
      <c r="GEB279" s="64"/>
      <c r="GEC279" s="70"/>
      <c r="GED279" s="71"/>
      <c r="GEE279" s="64"/>
      <c r="GEF279" s="70"/>
      <c r="GEG279" s="71"/>
      <c r="GEH279" s="64"/>
      <c r="GEI279" s="70"/>
      <c r="GEJ279" s="71"/>
      <c r="GEK279" s="64"/>
      <c r="GEL279" s="70"/>
      <c r="GEM279" s="71"/>
      <c r="GEN279" s="64"/>
      <c r="GEO279" s="70"/>
      <c r="GEP279" s="71"/>
      <c r="GEQ279" s="64"/>
      <c r="GER279" s="70"/>
      <c r="GES279" s="71"/>
      <c r="GET279" s="64"/>
      <c r="GEU279" s="70"/>
      <c r="GEV279" s="71"/>
      <c r="GEW279" s="64"/>
      <c r="GEX279" s="70"/>
      <c r="GEY279" s="71"/>
      <c r="GEZ279" s="64"/>
      <c r="GFA279" s="70"/>
      <c r="GFB279" s="71"/>
      <c r="GFC279" s="64"/>
      <c r="GFD279" s="70"/>
      <c r="GFE279" s="71"/>
      <c r="GFF279" s="64"/>
      <c r="GFG279" s="70"/>
      <c r="GFH279" s="71"/>
      <c r="GFI279" s="64"/>
      <c r="GFJ279" s="70"/>
      <c r="GFK279" s="71"/>
      <c r="GFL279" s="64"/>
      <c r="GFM279" s="70"/>
      <c r="GFN279" s="71"/>
      <c r="GFO279" s="64"/>
      <c r="GFP279" s="70"/>
      <c r="GFQ279" s="71"/>
      <c r="GFR279" s="64"/>
      <c r="GFS279" s="70"/>
      <c r="GFT279" s="71"/>
      <c r="GFU279" s="64"/>
      <c r="GFV279" s="70"/>
      <c r="GFW279" s="71"/>
      <c r="GFX279" s="64"/>
      <c r="GFY279" s="70"/>
      <c r="GFZ279" s="71"/>
      <c r="GGA279" s="64"/>
      <c r="GGB279" s="70"/>
      <c r="GGC279" s="71"/>
      <c r="GGD279" s="64"/>
      <c r="GGE279" s="70"/>
      <c r="GGF279" s="71"/>
      <c r="GGG279" s="64"/>
      <c r="GGH279" s="70"/>
      <c r="GGI279" s="71"/>
      <c r="GGJ279" s="64"/>
      <c r="GGK279" s="70"/>
      <c r="GGL279" s="71"/>
      <c r="GGM279" s="64"/>
      <c r="GGN279" s="70"/>
      <c r="GGO279" s="71"/>
      <c r="GGP279" s="64"/>
      <c r="GGQ279" s="70"/>
      <c r="GGR279" s="71"/>
      <c r="GGS279" s="64"/>
      <c r="GGT279" s="70"/>
      <c r="GGU279" s="71"/>
      <c r="GGV279" s="64"/>
      <c r="GGW279" s="70"/>
      <c r="GGX279" s="71"/>
      <c r="GGY279" s="64"/>
      <c r="GGZ279" s="70"/>
      <c r="GHA279" s="71"/>
      <c r="GHB279" s="64"/>
      <c r="GHC279" s="70"/>
      <c r="GHD279" s="71"/>
      <c r="GHE279" s="64"/>
      <c r="GHF279" s="70"/>
      <c r="GHG279" s="71"/>
      <c r="GHH279" s="64"/>
      <c r="GHI279" s="70"/>
      <c r="GHJ279" s="71"/>
      <c r="GHK279" s="64"/>
      <c r="GHL279" s="70"/>
      <c r="GHM279" s="71"/>
      <c r="GHN279" s="64"/>
      <c r="GHO279" s="70"/>
      <c r="GHP279" s="71"/>
      <c r="GHQ279" s="64"/>
      <c r="GHR279" s="70"/>
      <c r="GHS279" s="71"/>
      <c r="GHT279" s="64"/>
      <c r="GHU279" s="70"/>
      <c r="GHV279" s="71"/>
      <c r="GHW279" s="64"/>
      <c r="GHX279" s="70"/>
      <c r="GHY279" s="71"/>
      <c r="GHZ279" s="64"/>
      <c r="GIA279" s="70"/>
      <c r="GIB279" s="71"/>
      <c r="GIC279" s="64"/>
      <c r="GID279" s="70"/>
      <c r="GIE279" s="71"/>
      <c r="GIF279" s="64"/>
      <c r="GIG279" s="70"/>
      <c r="GIH279" s="71"/>
      <c r="GII279" s="64"/>
      <c r="GIJ279" s="70"/>
      <c r="GIK279" s="71"/>
      <c r="GIL279" s="64"/>
      <c r="GIM279" s="70"/>
      <c r="GIN279" s="71"/>
      <c r="GIO279" s="64"/>
      <c r="GIP279" s="70"/>
      <c r="GIQ279" s="71"/>
      <c r="GIR279" s="64"/>
      <c r="GIS279" s="70"/>
      <c r="GIT279" s="71"/>
      <c r="GIU279" s="64"/>
      <c r="GIV279" s="70"/>
      <c r="GIW279" s="71"/>
      <c r="GIX279" s="64"/>
      <c r="GIY279" s="70"/>
      <c r="GIZ279" s="71"/>
      <c r="GJA279" s="64"/>
      <c r="GJB279" s="70"/>
      <c r="GJC279" s="71"/>
      <c r="GJD279" s="64"/>
      <c r="GJE279" s="70"/>
      <c r="GJF279" s="71"/>
      <c r="GJG279" s="64"/>
      <c r="GJH279" s="70"/>
      <c r="GJI279" s="71"/>
      <c r="GJJ279" s="64"/>
      <c r="GJK279" s="70"/>
      <c r="GJL279" s="71"/>
      <c r="GJM279" s="64"/>
      <c r="GJN279" s="70"/>
      <c r="GJO279" s="71"/>
      <c r="GJP279" s="64"/>
      <c r="GJQ279" s="70"/>
      <c r="GJR279" s="71"/>
      <c r="GJS279" s="64"/>
      <c r="GJT279" s="70"/>
      <c r="GJU279" s="71"/>
      <c r="GJV279" s="64"/>
      <c r="GJW279" s="70"/>
      <c r="GJX279" s="71"/>
      <c r="GJY279" s="64"/>
      <c r="GJZ279" s="70"/>
      <c r="GKA279" s="71"/>
      <c r="GKB279" s="64"/>
      <c r="GKC279" s="70"/>
      <c r="GKD279" s="71"/>
      <c r="GKE279" s="64"/>
      <c r="GKF279" s="70"/>
      <c r="GKG279" s="71"/>
      <c r="GKH279" s="64"/>
      <c r="GKI279" s="70"/>
      <c r="GKJ279" s="71"/>
      <c r="GKK279" s="64"/>
      <c r="GKL279" s="70"/>
      <c r="GKM279" s="71"/>
      <c r="GKN279" s="64"/>
      <c r="GKO279" s="70"/>
      <c r="GKP279" s="71"/>
      <c r="GKQ279" s="64"/>
      <c r="GKR279" s="70"/>
      <c r="GKS279" s="71"/>
      <c r="GKT279" s="64"/>
      <c r="GKU279" s="70"/>
      <c r="GKV279" s="71"/>
      <c r="GKW279" s="64"/>
      <c r="GKX279" s="70"/>
      <c r="GKY279" s="71"/>
      <c r="GKZ279" s="64"/>
      <c r="GLA279" s="70"/>
      <c r="GLB279" s="71"/>
      <c r="GLC279" s="64"/>
      <c r="GLD279" s="70"/>
      <c r="GLE279" s="71"/>
      <c r="GLF279" s="64"/>
      <c r="GLG279" s="70"/>
      <c r="GLH279" s="71"/>
      <c r="GLI279" s="64"/>
      <c r="GLJ279" s="70"/>
      <c r="GLK279" s="71"/>
      <c r="GLL279" s="64"/>
      <c r="GLM279" s="70"/>
      <c r="GLN279" s="71"/>
      <c r="GLO279" s="64"/>
      <c r="GLP279" s="70"/>
      <c r="GLQ279" s="71"/>
      <c r="GLR279" s="64"/>
      <c r="GLS279" s="70"/>
      <c r="GLT279" s="71"/>
      <c r="GLU279" s="64"/>
      <c r="GLV279" s="70"/>
      <c r="GLW279" s="71"/>
      <c r="GLX279" s="64"/>
      <c r="GLY279" s="70"/>
      <c r="GLZ279" s="71"/>
      <c r="GMA279" s="64"/>
      <c r="GMB279" s="70"/>
      <c r="GMC279" s="71"/>
      <c r="GMD279" s="64"/>
      <c r="GME279" s="70"/>
      <c r="GMF279" s="71"/>
      <c r="GMG279" s="64"/>
      <c r="GMH279" s="70"/>
      <c r="GMI279" s="71"/>
      <c r="GMJ279" s="64"/>
      <c r="GMK279" s="70"/>
      <c r="GML279" s="71"/>
      <c r="GMM279" s="64"/>
      <c r="GMN279" s="70"/>
      <c r="GMO279" s="71"/>
      <c r="GMP279" s="64"/>
      <c r="GMQ279" s="70"/>
      <c r="GMR279" s="71"/>
      <c r="GMS279" s="64"/>
      <c r="GMT279" s="70"/>
      <c r="GMU279" s="71"/>
      <c r="GMV279" s="64"/>
      <c r="GMW279" s="70"/>
      <c r="GMX279" s="71"/>
      <c r="GMY279" s="64"/>
      <c r="GMZ279" s="70"/>
      <c r="GNA279" s="71"/>
      <c r="GNB279" s="64"/>
      <c r="GNC279" s="70"/>
      <c r="GND279" s="71"/>
      <c r="GNE279" s="64"/>
      <c r="GNF279" s="70"/>
      <c r="GNG279" s="71"/>
      <c r="GNH279" s="64"/>
      <c r="GNI279" s="70"/>
      <c r="GNJ279" s="71"/>
      <c r="GNK279" s="64"/>
      <c r="GNL279" s="70"/>
      <c r="GNM279" s="71"/>
      <c r="GNN279" s="64"/>
      <c r="GNO279" s="70"/>
      <c r="GNP279" s="71"/>
      <c r="GNQ279" s="64"/>
      <c r="GNR279" s="70"/>
      <c r="GNS279" s="71"/>
      <c r="GNT279" s="64"/>
      <c r="GNU279" s="70"/>
      <c r="GNV279" s="71"/>
      <c r="GNW279" s="64"/>
      <c r="GNX279" s="70"/>
      <c r="GNY279" s="71"/>
      <c r="GNZ279" s="64"/>
      <c r="GOA279" s="70"/>
      <c r="GOB279" s="71"/>
      <c r="GOC279" s="64"/>
      <c r="GOD279" s="70"/>
      <c r="GOE279" s="71"/>
      <c r="GOF279" s="64"/>
      <c r="GOG279" s="70"/>
      <c r="GOH279" s="71"/>
      <c r="GOI279" s="64"/>
      <c r="GOJ279" s="70"/>
      <c r="GOK279" s="71"/>
      <c r="GOL279" s="64"/>
      <c r="GOM279" s="70"/>
      <c r="GON279" s="71"/>
      <c r="GOO279" s="64"/>
      <c r="GOP279" s="70"/>
      <c r="GOQ279" s="71"/>
      <c r="GOR279" s="64"/>
      <c r="GOS279" s="70"/>
      <c r="GOT279" s="71"/>
      <c r="GOU279" s="64"/>
      <c r="GOV279" s="70"/>
      <c r="GOW279" s="71"/>
      <c r="GOX279" s="64"/>
      <c r="GOY279" s="70"/>
      <c r="GOZ279" s="71"/>
      <c r="GPA279" s="64"/>
      <c r="GPB279" s="70"/>
      <c r="GPC279" s="71"/>
      <c r="GPD279" s="64"/>
      <c r="GPE279" s="70"/>
      <c r="GPF279" s="71"/>
      <c r="GPG279" s="64"/>
      <c r="GPH279" s="70"/>
      <c r="GPI279" s="71"/>
      <c r="GPJ279" s="64"/>
      <c r="GPK279" s="70"/>
      <c r="GPL279" s="71"/>
      <c r="GPM279" s="64"/>
      <c r="GPN279" s="70"/>
      <c r="GPO279" s="71"/>
      <c r="GPP279" s="64"/>
      <c r="GPQ279" s="70"/>
      <c r="GPR279" s="71"/>
      <c r="GPS279" s="64"/>
      <c r="GPT279" s="70"/>
      <c r="GPU279" s="71"/>
      <c r="GPV279" s="64"/>
      <c r="GPW279" s="70"/>
      <c r="GPX279" s="71"/>
      <c r="GPY279" s="64"/>
      <c r="GPZ279" s="70"/>
      <c r="GQA279" s="71"/>
      <c r="GQB279" s="64"/>
      <c r="GQC279" s="70"/>
      <c r="GQD279" s="71"/>
      <c r="GQE279" s="64"/>
      <c r="GQF279" s="70"/>
      <c r="GQG279" s="71"/>
      <c r="GQH279" s="64"/>
      <c r="GQI279" s="70"/>
      <c r="GQJ279" s="71"/>
      <c r="GQK279" s="64"/>
      <c r="GQL279" s="70"/>
      <c r="GQM279" s="71"/>
      <c r="GQN279" s="64"/>
      <c r="GQO279" s="70"/>
      <c r="GQP279" s="71"/>
      <c r="GQQ279" s="64"/>
      <c r="GQR279" s="70"/>
      <c r="GQS279" s="71"/>
      <c r="GQT279" s="64"/>
      <c r="GQU279" s="70"/>
      <c r="GQV279" s="71"/>
      <c r="GQW279" s="64"/>
      <c r="GQX279" s="70"/>
      <c r="GQY279" s="71"/>
      <c r="GQZ279" s="64"/>
      <c r="GRA279" s="70"/>
      <c r="GRB279" s="71"/>
      <c r="GRC279" s="64"/>
      <c r="GRD279" s="70"/>
      <c r="GRE279" s="71"/>
      <c r="GRF279" s="64"/>
      <c r="GRG279" s="70"/>
      <c r="GRH279" s="71"/>
      <c r="GRI279" s="64"/>
      <c r="GRJ279" s="70"/>
      <c r="GRK279" s="71"/>
      <c r="GRL279" s="64"/>
      <c r="GRM279" s="70"/>
      <c r="GRN279" s="71"/>
      <c r="GRO279" s="64"/>
      <c r="GRP279" s="70"/>
      <c r="GRQ279" s="71"/>
      <c r="GRR279" s="64"/>
      <c r="GRS279" s="70"/>
      <c r="GRT279" s="71"/>
      <c r="GRU279" s="64"/>
      <c r="GRV279" s="70"/>
      <c r="GRW279" s="71"/>
      <c r="GRX279" s="64"/>
      <c r="GRY279" s="70"/>
      <c r="GRZ279" s="71"/>
      <c r="GSA279" s="64"/>
      <c r="GSB279" s="70"/>
      <c r="GSC279" s="71"/>
      <c r="GSD279" s="64"/>
      <c r="GSE279" s="70"/>
      <c r="GSF279" s="71"/>
      <c r="GSG279" s="64"/>
      <c r="GSH279" s="70"/>
      <c r="GSI279" s="71"/>
      <c r="GSJ279" s="64"/>
      <c r="GSK279" s="70"/>
      <c r="GSL279" s="71"/>
      <c r="GSM279" s="64"/>
      <c r="GSN279" s="70"/>
      <c r="GSO279" s="71"/>
      <c r="GSP279" s="64"/>
      <c r="GSQ279" s="70"/>
      <c r="GSR279" s="71"/>
      <c r="GSS279" s="64"/>
      <c r="GST279" s="70"/>
      <c r="GSU279" s="71"/>
      <c r="GSV279" s="64"/>
      <c r="GSW279" s="70"/>
      <c r="GSX279" s="71"/>
      <c r="GSY279" s="64"/>
      <c r="GSZ279" s="70"/>
      <c r="GTA279" s="71"/>
      <c r="GTB279" s="64"/>
      <c r="GTC279" s="70"/>
      <c r="GTD279" s="71"/>
      <c r="GTE279" s="64"/>
      <c r="GTF279" s="70"/>
      <c r="GTG279" s="71"/>
      <c r="GTH279" s="64"/>
      <c r="GTI279" s="70"/>
      <c r="GTJ279" s="71"/>
      <c r="GTK279" s="64"/>
      <c r="GTL279" s="70"/>
      <c r="GTM279" s="71"/>
      <c r="GTN279" s="64"/>
      <c r="GTO279" s="70"/>
      <c r="GTP279" s="71"/>
      <c r="GTQ279" s="64"/>
      <c r="GTR279" s="70"/>
      <c r="GTS279" s="71"/>
      <c r="GTT279" s="64"/>
      <c r="GTU279" s="70"/>
      <c r="GTV279" s="71"/>
      <c r="GTW279" s="64"/>
      <c r="GTX279" s="70"/>
      <c r="GTY279" s="71"/>
      <c r="GTZ279" s="64"/>
      <c r="GUA279" s="70"/>
      <c r="GUB279" s="71"/>
      <c r="GUC279" s="64"/>
      <c r="GUD279" s="70"/>
      <c r="GUE279" s="71"/>
      <c r="GUF279" s="64"/>
      <c r="GUG279" s="70"/>
      <c r="GUH279" s="71"/>
      <c r="GUI279" s="64"/>
      <c r="GUJ279" s="70"/>
      <c r="GUK279" s="71"/>
      <c r="GUL279" s="64"/>
      <c r="GUM279" s="70"/>
      <c r="GUN279" s="71"/>
      <c r="GUO279" s="64"/>
      <c r="GUP279" s="70"/>
      <c r="GUQ279" s="71"/>
      <c r="GUR279" s="64"/>
      <c r="GUS279" s="70"/>
      <c r="GUT279" s="71"/>
      <c r="GUU279" s="64"/>
      <c r="GUV279" s="70"/>
      <c r="GUW279" s="71"/>
      <c r="GUX279" s="64"/>
      <c r="GUY279" s="70"/>
      <c r="GUZ279" s="71"/>
      <c r="GVA279" s="64"/>
      <c r="GVB279" s="70"/>
      <c r="GVC279" s="71"/>
      <c r="GVD279" s="64"/>
      <c r="GVE279" s="70"/>
      <c r="GVF279" s="71"/>
      <c r="GVG279" s="64"/>
      <c r="GVH279" s="70"/>
      <c r="GVI279" s="71"/>
      <c r="GVJ279" s="64"/>
      <c r="GVK279" s="70"/>
      <c r="GVL279" s="71"/>
      <c r="GVM279" s="64"/>
      <c r="GVN279" s="70"/>
      <c r="GVO279" s="71"/>
      <c r="GVP279" s="64"/>
      <c r="GVQ279" s="70"/>
      <c r="GVR279" s="71"/>
      <c r="GVS279" s="64"/>
      <c r="GVT279" s="70"/>
      <c r="GVU279" s="71"/>
      <c r="GVV279" s="64"/>
      <c r="GVW279" s="70"/>
      <c r="GVX279" s="71"/>
      <c r="GVY279" s="64"/>
      <c r="GVZ279" s="70"/>
      <c r="GWA279" s="71"/>
      <c r="GWB279" s="64"/>
      <c r="GWC279" s="70"/>
      <c r="GWD279" s="71"/>
      <c r="GWE279" s="64"/>
      <c r="GWF279" s="70"/>
      <c r="GWG279" s="71"/>
      <c r="GWH279" s="64"/>
      <c r="GWI279" s="70"/>
      <c r="GWJ279" s="71"/>
      <c r="GWK279" s="64"/>
      <c r="GWL279" s="70"/>
      <c r="GWM279" s="71"/>
      <c r="GWN279" s="64"/>
      <c r="GWO279" s="70"/>
      <c r="GWP279" s="71"/>
      <c r="GWQ279" s="64"/>
      <c r="GWR279" s="70"/>
      <c r="GWS279" s="71"/>
      <c r="GWT279" s="64"/>
      <c r="GWU279" s="70"/>
      <c r="GWV279" s="71"/>
      <c r="GWW279" s="64"/>
      <c r="GWX279" s="70"/>
      <c r="GWY279" s="71"/>
      <c r="GWZ279" s="64"/>
      <c r="GXA279" s="70"/>
      <c r="GXB279" s="71"/>
      <c r="GXC279" s="64"/>
      <c r="GXD279" s="70"/>
      <c r="GXE279" s="71"/>
      <c r="GXF279" s="64"/>
      <c r="GXG279" s="70"/>
      <c r="GXH279" s="71"/>
      <c r="GXI279" s="64"/>
      <c r="GXJ279" s="70"/>
      <c r="GXK279" s="71"/>
      <c r="GXL279" s="64"/>
      <c r="GXM279" s="70"/>
      <c r="GXN279" s="71"/>
      <c r="GXO279" s="64"/>
      <c r="GXP279" s="70"/>
      <c r="GXQ279" s="71"/>
      <c r="GXR279" s="64"/>
      <c r="GXS279" s="70"/>
      <c r="GXT279" s="71"/>
      <c r="GXU279" s="64"/>
      <c r="GXV279" s="70"/>
      <c r="GXW279" s="71"/>
      <c r="GXX279" s="64"/>
      <c r="GXY279" s="70"/>
      <c r="GXZ279" s="71"/>
      <c r="GYA279" s="64"/>
      <c r="GYB279" s="70"/>
      <c r="GYC279" s="71"/>
      <c r="GYD279" s="64"/>
      <c r="GYE279" s="70"/>
      <c r="GYF279" s="71"/>
      <c r="GYG279" s="64"/>
      <c r="GYH279" s="70"/>
      <c r="GYI279" s="71"/>
      <c r="GYJ279" s="64"/>
      <c r="GYK279" s="70"/>
      <c r="GYL279" s="71"/>
      <c r="GYM279" s="64"/>
      <c r="GYN279" s="70"/>
      <c r="GYO279" s="71"/>
      <c r="GYP279" s="64"/>
      <c r="GYQ279" s="70"/>
      <c r="GYR279" s="71"/>
      <c r="GYS279" s="64"/>
      <c r="GYT279" s="70"/>
      <c r="GYU279" s="71"/>
      <c r="GYV279" s="64"/>
      <c r="GYW279" s="70"/>
      <c r="GYX279" s="71"/>
      <c r="GYY279" s="64"/>
      <c r="GYZ279" s="70"/>
      <c r="GZA279" s="71"/>
      <c r="GZB279" s="64"/>
      <c r="GZC279" s="70"/>
      <c r="GZD279" s="71"/>
      <c r="GZE279" s="64"/>
      <c r="GZF279" s="70"/>
      <c r="GZG279" s="71"/>
      <c r="GZH279" s="64"/>
      <c r="GZI279" s="70"/>
      <c r="GZJ279" s="71"/>
      <c r="GZK279" s="64"/>
      <c r="GZL279" s="70"/>
      <c r="GZM279" s="71"/>
      <c r="GZN279" s="64"/>
      <c r="GZO279" s="70"/>
      <c r="GZP279" s="71"/>
      <c r="GZQ279" s="64"/>
      <c r="GZR279" s="70"/>
      <c r="GZS279" s="71"/>
      <c r="GZT279" s="64"/>
      <c r="GZU279" s="70"/>
      <c r="GZV279" s="71"/>
      <c r="GZW279" s="64"/>
      <c r="GZX279" s="70"/>
      <c r="GZY279" s="71"/>
      <c r="GZZ279" s="64"/>
      <c r="HAA279" s="70"/>
      <c r="HAB279" s="71"/>
      <c r="HAC279" s="64"/>
      <c r="HAD279" s="70"/>
      <c r="HAE279" s="71"/>
      <c r="HAF279" s="64"/>
      <c r="HAG279" s="70"/>
      <c r="HAH279" s="71"/>
      <c r="HAI279" s="64"/>
      <c r="HAJ279" s="70"/>
      <c r="HAK279" s="71"/>
      <c r="HAL279" s="64"/>
      <c r="HAM279" s="70"/>
      <c r="HAN279" s="71"/>
      <c r="HAO279" s="64"/>
      <c r="HAP279" s="70"/>
      <c r="HAQ279" s="71"/>
      <c r="HAR279" s="64"/>
      <c r="HAS279" s="70"/>
      <c r="HAT279" s="71"/>
      <c r="HAU279" s="64"/>
      <c r="HAV279" s="70"/>
      <c r="HAW279" s="71"/>
      <c r="HAX279" s="64"/>
      <c r="HAY279" s="70"/>
      <c r="HAZ279" s="71"/>
      <c r="HBA279" s="64"/>
      <c r="HBB279" s="70"/>
      <c r="HBC279" s="71"/>
      <c r="HBD279" s="64"/>
      <c r="HBE279" s="70"/>
      <c r="HBF279" s="71"/>
      <c r="HBG279" s="64"/>
      <c r="HBH279" s="70"/>
      <c r="HBI279" s="71"/>
      <c r="HBJ279" s="64"/>
      <c r="HBK279" s="70"/>
      <c r="HBL279" s="71"/>
      <c r="HBM279" s="64"/>
      <c r="HBN279" s="70"/>
      <c r="HBO279" s="71"/>
      <c r="HBP279" s="64"/>
      <c r="HBQ279" s="70"/>
      <c r="HBR279" s="71"/>
      <c r="HBS279" s="64"/>
      <c r="HBT279" s="70"/>
      <c r="HBU279" s="71"/>
      <c r="HBV279" s="64"/>
      <c r="HBW279" s="70"/>
      <c r="HBX279" s="71"/>
      <c r="HBY279" s="64"/>
      <c r="HBZ279" s="70"/>
      <c r="HCA279" s="71"/>
      <c r="HCB279" s="64"/>
      <c r="HCC279" s="70"/>
      <c r="HCD279" s="71"/>
      <c r="HCE279" s="64"/>
      <c r="HCF279" s="70"/>
      <c r="HCG279" s="71"/>
      <c r="HCH279" s="64"/>
      <c r="HCI279" s="70"/>
      <c r="HCJ279" s="71"/>
      <c r="HCK279" s="64"/>
      <c r="HCL279" s="70"/>
      <c r="HCM279" s="71"/>
      <c r="HCN279" s="64"/>
      <c r="HCO279" s="70"/>
      <c r="HCP279" s="71"/>
      <c r="HCQ279" s="64"/>
      <c r="HCR279" s="70"/>
      <c r="HCS279" s="71"/>
      <c r="HCT279" s="64"/>
      <c r="HCU279" s="70"/>
      <c r="HCV279" s="71"/>
      <c r="HCW279" s="64"/>
      <c r="HCX279" s="70"/>
      <c r="HCY279" s="71"/>
      <c r="HCZ279" s="64"/>
      <c r="HDA279" s="70"/>
      <c r="HDB279" s="71"/>
      <c r="HDC279" s="64"/>
      <c r="HDD279" s="70"/>
      <c r="HDE279" s="71"/>
      <c r="HDF279" s="64"/>
      <c r="HDG279" s="70"/>
      <c r="HDH279" s="71"/>
      <c r="HDI279" s="64"/>
      <c r="HDJ279" s="70"/>
      <c r="HDK279" s="71"/>
      <c r="HDL279" s="64"/>
      <c r="HDM279" s="70"/>
      <c r="HDN279" s="71"/>
      <c r="HDO279" s="64"/>
      <c r="HDP279" s="70"/>
      <c r="HDQ279" s="71"/>
      <c r="HDR279" s="64"/>
      <c r="HDS279" s="70"/>
      <c r="HDT279" s="71"/>
      <c r="HDU279" s="64"/>
      <c r="HDV279" s="70"/>
      <c r="HDW279" s="71"/>
      <c r="HDX279" s="64"/>
      <c r="HDY279" s="70"/>
      <c r="HDZ279" s="71"/>
      <c r="HEA279" s="64"/>
      <c r="HEB279" s="70"/>
      <c r="HEC279" s="71"/>
      <c r="HED279" s="64"/>
      <c r="HEE279" s="70"/>
      <c r="HEF279" s="71"/>
      <c r="HEG279" s="64"/>
      <c r="HEH279" s="70"/>
      <c r="HEI279" s="71"/>
      <c r="HEJ279" s="64"/>
      <c r="HEK279" s="70"/>
      <c r="HEL279" s="71"/>
      <c r="HEM279" s="64"/>
      <c r="HEN279" s="70"/>
      <c r="HEO279" s="71"/>
      <c r="HEP279" s="64"/>
      <c r="HEQ279" s="70"/>
      <c r="HER279" s="71"/>
      <c r="HES279" s="64"/>
      <c r="HET279" s="70"/>
      <c r="HEU279" s="71"/>
      <c r="HEV279" s="64"/>
      <c r="HEW279" s="70"/>
      <c r="HEX279" s="71"/>
      <c r="HEY279" s="64"/>
      <c r="HEZ279" s="70"/>
      <c r="HFA279" s="71"/>
      <c r="HFB279" s="64"/>
      <c r="HFC279" s="70"/>
      <c r="HFD279" s="71"/>
      <c r="HFE279" s="64"/>
      <c r="HFF279" s="70"/>
      <c r="HFG279" s="71"/>
      <c r="HFH279" s="64"/>
      <c r="HFI279" s="70"/>
      <c r="HFJ279" s="71"/>
      <c r="HFK279" s="64"/>
      <c r="HFL279" s="70"/>
      <c r="HFM279" s="71"/>
      <c r="HFN279" s="64"/>
      <c r="HFO279" s="70"/>
      <c r="HFP279" s="71"/>
      <c r="HFQ279" s="64"/>
      <c r="HFR279" s="70"/>
      <c r="HFS279" s="71"/>
      <c r="HFT279" s="64"/>
      <c r="HFU279" s="70"/>
      <c r="HFV279" s="71"/>
      <c r="HFW279" s="64"/>
      <c r="HFX279" s="70"/>
      <c r="HFY279" s="71"/>
      <c r="HFZ279" s="64"/>
      <c r="HGA279" s="70"/>
      <c r="HGB279" s="71"/>
      <c r="HGC279" s="64"/>
      <c r="HGD279" s="70"/>
      <c r="HGE279" s="71"/>
      <c r="HGF279" s="64"/>
      <c r="HGG279" s="70"/>
      <c r="HGH279" s="71"/>
      <c r="HGI279" s="64"/>
      <c r="HGJ279" s="70"/>
      <c r="HGK279" s="71"/>
      <c r="HGL279" s="64"/>
      <c r="HGM279" s="70"/>
      <c r="HGN279" s="71"/>
      <c r="HGO279" s="64"/>
      <c r="HGP279" s="70"/>
      <c r="HGQ279" s="71"/>
      <c r="HGR279" s="64"/>
      <c r="HGS279" s="70"/>
      <c r="HGT279" s="71"/>
      <c r="HGU279" s="64"/>
      <c r="HGV279" s="70"/>
      <c r="HGW279" s="71"/>
      <c r="HGX279" s="64"/>
      <c r="HGY279" s="70"/>
      <c r="HGZ279" s="71"/>
      <c r="HHA279" s="64"/>
      <c r="HHB279" s="70"/>
      <c r="HHC279" s="71"/>
      <c r="HHD279" s="64"/>
      <c r="HHE279" s="70"/>
      <c r="HHF279" s="71"/>
      <c r="HHG279" s="64"/>
      <c r="HHH279" s="70"/>
      <c r="HHI279" s="71"/>
      <c r="HHJ279" s="64"/>
      <c r="HHK279" s="70"/>
      <c r="HHL279" s="71"/>
      <c r="HHM279" s="64"/>
      <c r="HHN279" s="70"/>
      <c r="HHO279" s="71"/>
      <c r="HHP279" s="64"/>
      <c r="HHQ279" s="70"/>
      <c r="HHR279" s="71"/>
      <c r="HHS279" s="64"/>
      <c r="HHT279" s="70"/>
      <c r="HHU279" s="71"/>
      <c r="HHV279" s="64"/>
      <c r="HHW279" s="70"/>
      <c r="HHX279" s="71"/>
      <c r="HHY279" s="64"/>
      <c r="HHZ279" s="70"/>
      <c r="HIA279" s="71"/>
      <c r="HIB279" s="64"/>
      <c r="HIC279" s="70"/>
      <c r="HID279" s="71"/>
      <c r="HIE279" s="64"/>
      <c r="HIF279" s="70"/>
      <c r="HIG279" s="71"/>
      <c r="HIH279" s="64"/>
      <c r="HII279" s="70"/>
      <c r="HIJ279" s="71"/>
      <c r="HIK279" s="64"/>
      <c r="HIL279" s="70"/>
      <c r="HIM279" s="71"/>
      <c r="HIN279" s="64"/>
      <c r="HIO279" s="70"/>
      <c r="HIP279" s="71"/>
      <c r="HIQ279" s="64"/>
      <c r="HIR279" s="70"/>
      <c r="HIS279" s="71"/>
      <c r="HIT279" s="64"/>
      <c r="HIU279" s="70"/>
      <c r="HIV279" s="71"/>
      <c r="HIW279" s="64"/>
      <c r="HIX279" s="70"/>
      <c r="HIY279" s="71"/>
      <c r="HIZ279" s="64"/>
      <c r="HJA279" s="70"/>
      <c r="HJB279" s="71"/>
      <c r="HJC279" s="64"/>
      <c r="HJD279" s="70"/>
      <c r="HJE279" s="71"/>
      <c r="HJF279" s="64"/>
      <c r="HJG279" s="70"/>
      <c r="HJH279" s="71"/>
      <c r="HJI279" s="64"/>
      <c r="HJJ279" s="70"/>
      <c r="HJK279" s="71"/>
      <c r="HJL279" s="64"/>
      <c r="HJM279" s="70"/>
      <c r="HJN279" s="71"/>
      <c r="HJO279" s="64"/>
      <c r="HJP279" s="70"/>
      <c r="HJQ279" s="71"/>
      <c r="HJR279" s="64"/>
      <c r="HJS279" s="70"/>
      <c r="HJT279" s="71"/>
      <c r="HJU279" s="64"/>
      <c r="HJV279" s="70"/>
      <c r="HJW279" s="71"/>
      <c r="HJX279" s="64"/>
      <c r="HJY279" s="70"/>
      <c r="HJZ279" s="71"/>
      <c r="HKA279" s="64"/>
      <c r="HKB279" s="70"/>
      <c r="HKC279" s="71"/>
      <c r="HKD279" s="64"/>
      <c r="HKE279" s="70"/>
      <c r="HKF279" s="71"/>
      <c r="HKG279" s="64"/>
      <c r="HKH279" s="70"/>
      <c r="HKI279" s="71"/>
      <c r="HKJ279" s="64"/>
      <c r="HKK279" s="70"/>
      <c r="HKL279" s="71"/>
      <c r="HKM279" s="64"/>
      <c r="HKN279" s="70"/>
      <c r="HKO279" s="71"/>
      <c r="HKP279" s="64"/>
      <c r="HKQ279" s="70"/>
      <c r="HKR279" s="71"/>
      <c r="HKS279" s="64"/>
      <c r="HKT279" s="70"/>
      <c r="HKU279" s="71"/>
      <c r="HKV279" s="64"/>
      <c r="HKW279" s="70"/>
      <c r="HKX279" s="71"/>
      <c r="HKY279" s="64"/>
      <c r="HKZ279" s="70"/>
      <c r="HLA279" s="71"/>
      <c r="HLB279" s="64"/>
      <c r="HLC279" s="70"/>
      <c r="HLD279" s="71"/>
      <c r="HLE279" s="64"/>
      <c r="HLF279" s="70"/>
      <c r="HLG279" s="71"/>
      <c r="HLH279" s="64"/>
      <c r="HLI279" s="70"/>
      <c r="HLJ279" s="71"/>
      <c r="HLK279" s="64"/>
      <c r="HLL279" s="70"/>
      <c r="HLM279" s="71"/>
      <c r="HLN279" s="64"/>
      <c r="HLO279" s="70"/>
      <c r="HLP279" s="71"/>
      <c r="HLQ279" s="64"/>
      <c r="HLR279" s="70"/>
      <c r="HLS279" s="71"/>
      <c r="HLT279" s="64"/>
      <c r="HLU279" s="70"/>
      <c r="HLV279" s="71"/>
      <c r="HLW279" s="64"/>
      <c r="HLX279" s="70"/>
      <c r="HLY279" s="71"/>
      <c r="HLZ279" s="64"/>
      <c r="HMA279" s="70"/>
      <c r="HMB279" s="71"/>
      <c r="HMC279" s="64"/>
      <c r="HMD279" s="70"/>
      <c r="HME279" s="71"/>
      <c r="HMF279" s="64"/>
      <c r="HMG279" s="70"/>
      <c r="HMH279" s="71"/>
      <c r="HMI279" s="64"/>
      <c r="HMJ279" s="70"/>
      <c r="HMK279" s="71"/>
      <c r="HML279" s="64"/>
      <c r="HMM279" s="70"/>
      <c r="HMN279" s="71"/>
      <c r="HMO279" s="64"/>
      <c r="HMP279" s="70"/>
      <c r="HMQ279" s="71"/>
      <c r="HMR279" s="64"/>
      <c r="HMS279" s="70"/>
      <c r="HMT279" s="71"/>
      <c r="HMU279" s="64"/>
      <c r="HMV279" s="70"/>
      <c r="HMW279" s="71"/>
      <c r="HMX279" s="64"/>
      <c r="HMY279" s="70"/>
      <c r="HMZ279" s="71"/>
      <c r="HNA279" s="64"/>
      <c r="HNB279" s="70"/>
      <c r="HNC279" s="71"/>
      <c r="HND279" s="64"/>
      <c r="HNE279" s="70"/>
      <c r="HNF279" s="71"/>
      <c r="HNG279" s="64"/>
      <c r="HNH279" s="70"/>
      <c r="HNI279" s="71"/>
      <c r="HNJ279" s="64"/>
      <c r="HNK279" s="70"/>
      <c r="HNL279" s="71"/>
      <c r="HNM279" s="64"/>
      <c r="HNN279" s="70"/>
      <c r="HNO279" s="71"/>
      <c r="HNP279" s="64"/>
      <c r="HNQ279" s="70"/>
      <c r="HNR279" s="71"/>
      <c r="HNS279" s="64"/>
      <c r="HNT279" s="70"/>
      <c r="HNU279" s="71"/>
      <c r="HNV279" s="64"/>
      <c r="HNW279" s="70"/>
      <c r="HNX279" s="71"/>
      <c r="HNY279" s="64"/>
      <c r="HNZ279" s="70"/>
      <c r="HOA279" s="71"/>
      <c r="HOB279" s="64"/>
      <c r="HOC279" s="70"/>
      <c r="HOD279" s="71"/>
      <c r="HOE279" s="64"/>
      <c r="HOF279" s="70"/>
      <c r="HOG279" s="71"/>
      <c r="HOH279" s="64"/>
      <c r="HOI279" s="70"/>
      <c r="HOJ279" s="71"/>
      <c r="HOK279" s="64"/>
      <c r="HOL279" s="70"/>
      <c r="HOM279" s="71"/>
      <c r="HON279" s="64"/>
      <c r="HOO279" s="70"/>
      <c r="HOP279" s="71"/>
      <c r="HOQ279" s="64"/>
      <c r="HOR279" s="70"/>
      <c r="HOS279" s="71"/>
      <c r="HOT279" s="64"/>
      <c r="HOU279" s="70"/>
      <c r="HOV279" s="71"/>
      <c r="HOW279" s="64"/>
      <c r="HOX279" s="70"/>
      <c r="HOY279" s="71"/>
      <c r="HOZ279" s="64"/>
      <c r="HPA279" s="70"/>
      <c r="HPB279" s="71"/>
      <c r="HPC279" s="64"/>
      <c r="HPD279" s="70"/>
      <c r="HPE279" s="71"/>
      <c r="HPF279" s="64"/>
      <c r="HPG279" s="70"/>
      <c r="HPH279" s="71"/>
      <c r="HPI279" s="64"/>
      <c r="HPJ279" s="70"/>
      <c r="HPK279" s="71"/>
      <c r="HPL279" s="64"/>
      <c r="HPM279" s="70"/>
      <c r="HPN279" s="71"/>
      <c r="HPO279" s="64"/>
      <c r="HPP279" s="70"/>
      <c r="HPQ279" s="71"/>
      <c r="HPR279" s="64"/>
      <c r="HPS279" s="70"/>
      <c r="HPT279" s="71"/>
      <c r="HPU279" s="64"/>
      <c r="HPV279" s="70"/>
      <c r="HPW279" s="71"/>
      <c r="HPX279" s="64"/>
      <c r="HPY279" s="70"/>
      <c r="HPZ279" s="71"/>
      <c r="HQA279" s="64"/>
      <c r="HQB279" s="70"/>
      <c r="HQC279" s="71"/>
      <c r="HQD279" s="64"/>
      <c r="HQE279" s="70"/>
      <c r="HQF279" s="71"/>
      <c r="HQG279" s="64"/>
      <c r="HQH279" s="70"/>
      <c r="HQI279" s="71"/>
      <c r="HQJ279" s="64"/>
      <c r="HQK279" s="70"/>
      <c r="HQL279" s="71"/>
      <c r="HQM279" s="64"/>
      <c r="HQN279" s="70"/>
      <c r="HQO279" s="71"/>
      <c r="HQP279" s="64"/>
      <c r="HQQ279" s="70"/>
      <c r="HQR279" s="71"/>
      <c r="HQS279" s="64"/>
      <c r="HQT279" s="70"/>
      <c r="HQU279" s="71"/>
      <c r="HQV279" s="64"/>
      <c r="HQW279" s="70"/>
      <c r="HQX279" s="71"/>
      <c r="HQY279" s="64"/>
      <c r="HQZ279" s="70"/>
      <c r="HRA279" s="71"/>
      <c r="HRB279" s="64"/>
      <c r="HRC279" s="70"/>
      <c r="HRD279" s="71"/>
      <c r="HRE279" s="64"/>
      <c r="HRF279" s="70"/>
      <c r="HRG279" s="71"/>
      <c r="HRH279" s="64"/>
      <c r="HRI279" s="70"/>
      <c r="HRJ279" s="71"/>
      <c r="HRK279" s="64"/>
      <c r="HRL279" s="70"/>
      <c r="HRM279" s="71"/>
      <c r="HRN279" s="64"/>
      <c r="HRO279" s="70"/>
      <c r="HRP279" s="71"/>
      <c r="HRQ279" s="64"/>
      <c r="HRR279" s="70"/>
      <c r="HRS279" s="71"/>
      <c r="HRT279" s="64"/>
      <c r="HRU279" s="70"/>
      <c r="HRV279" s="71"/>
      <c r="HRW279" s="64"/>
      <c r="HRX279" s="70"/>
      <c r="HRY279" s="71"/>
      <c r="HRZ279" s="64"/>
      <c r="HSA279" s="70"/>
      <c r="HSB279" s="71"/>
      <c r="HSC279" s="64"/>
      <c r="HSD279" s="70"/>
      <c r="HSE279" s="71"/>
      <c r="HSF279" s="64"/>
      <c r="HSG279" s="70"/>
      <c r="HSH279" s="71"/>
      <c r="HSI279" s="64"/>
      <c r="HSJ279" s="70"/>
      <c r="HSK279" s="71"/>
      <c r="HSL279" s="64"/>
      <c r="HSM279" s="70"/>
      <c r="HSN279" s="71"/>
      <c r="HSO279" s="64"/>
      <c r="HSP279" s="70"/>
      <c r="HSQ279" s="71"/>
      <c r="HSR279" s="64"/>
      <c r="HSS279" s="70"/>
      <c r="HST279" s="71"/>
      <c r="HSU279" s="64"/>
      <c r="HSV279" s="70"/>
      <c r="HSW279" s="71"/>
      <c r="HSX279" s="64"/>
      <c r="HSY279" s="70"/>
      <c r="HSZ279" s="71"/>
      <c r="HTA279" s="64"/>
      <c r="HTB279" s="70"/>
      <c r="HTC279" s="71"/>
      <c r="HTD279" s="64"/>
      <c r="HTE279" s="70"/>
      <c r="HTF279" s="71"/>
      <c r="HTG279" s="64"/>
      <c r="HTH279" s="70"/>
      <c r="HTI279" s="71"/>
      <c r="HTJ279" s="64"/>
      <c r="HTK279" s="70"/>
      <c r="HTL279" s="71"/>
      <c r="HTM279" s="64"/>
      <c r="HTN279" s="70"/>
      <c r="HTO279" s="71"/>
      <c r="HTP279" s="64"/>
      <c r="HTQ279" s="70"/>
      <c r="HTR279" s="71"/>
      <c r="HTS279" s="64"/>
      <c r="HTT279" s="70"/>
      <c r="HTU279" s="71"/>
      <c r="HTV279" s="64"/>
      <c r="HTW279" s="70"/>
      <c r="HTX279" s="71"/>
      <c r="HTY279" s="64"/>
      <c r="HTZ279" s="70"/>
      <c r="HUA279" s="71"/>
      <c r="HUB279" s="64"/>
      <c r="HUC279" s="70"/>
      <c r="HUD279" s="71"/>
      <c r="HUE279" s="64"/>
      <c r="HUF279" s="70"/>
      <c r="HUG279" s="71"/>
      <c r="HUH279" s="64"/>
      <c r="HUI279" s="70"/>
      <c r="HUJ279" s="71"/>
      <c r="HUK279" s="64"/>
      <c r="HUL279" s="70"/>
      <c r="HUM279" s="71"/>
      <c r="HUN279" s="64"/>
      <c r="HUO279" s="70"/>
      <c r="HUP279" s="71"/>
      <c r="HUQ279" s="64"/>
      <c r="HUR279" s="70"/>
      <c r="HUS279" s="71"/>
      <c r="HUT279" s="64"/>
      <c r="HUU279" s="70"/>
      <c r="HUV279" s="71"/>
      <c r="HUW279" s="64"/>
      <c r="HUX279" s="70"/>
      <c r="HUY279" s="71"/>
      <c r="HUZ279" s="64"/>
      <c r="HVA279" s="70"/>
      <c r="HVB279" s="71"/>
      <c r="HVC279" s="64"/>
      <c r="HVD279" s="70"/>
      <c r="HVE279" s="71"/>
      <c r="HVF279" s="64"/>
      <c r="HVG279" s="70"/>
      <c r="HVH279" s="71"/>
      <c r="HVI279" s="64"/>
      <c r="HVJ279" s="70"/>
      <c r="HVK279" s="71"/>
      <c r="HVL279" s="64"/>
      <c r="HVM279" s="70"/>
      <c r="HVN279" s="71"/>
      <c r="HVO279" s="64"/>
      <c r="HVP279" s="70"/>
      <c r="HVQ279" s="71"/>
      <c r="HVR279" s="64"/>
      <c r="HVS279" s="70"/>
      <c r="HVT279" s="71"/>
      <c r="HVU279" s="64"/>
      <c r="HVV279" s="70"/>
      <c r="HVW279" s="71"/>
      <c r="HVX279" s="64"/>
      <c r="HVY279" s="70"/>
      <c r="HVZ279" s="71"/>
      <c r="HWA279" s="64"/>
      <c r="HWB279" s="70"/>
      <c r="HWC279" s="71"/>
      <c r="HWD279" s="64"/>
      <c r="HWE279" s="70"/>
      <c r="HWF279" s="71"/>
      <c r="HWG279" s="64"/>
      <c r="HWH279" s="70"/>
      <c r="HWI279" s="71"/>
      <c r="HWJ279" s="64"/>
      <c r="HWK279" s="70"/>
      <c r="HWL279" s="71"/>
      <c r="HWM279" s="64"/>
      <c r="HWN279" s="70"/>
      <c r="HWO279" s="71"/>
      <c r="HWP279" s="64"/>
      <c r="HWQ279" s="70"/>
      <c r="HWR279" s="71"/>
      <c r="HWS279" s="64"/>
      <c r="HWT279" s="70"/>
      <c r="HWU279" s="71"/>
      <c r="HWV279" s="64"/>
      <c r="HWW279" s="70"/>
      <c r="HWX279" s="71"/>
      <c r="HWY279" s="64"/>
      <c r="HWZ279" s="70"/>
      <c r="HXA279" s="71"/>
      <c r="HXB279" s="64"/>
      <c r="HXC279" s="70"/>
      <c r="HXD279" s="71"/>
      <c r="HXE279" s="64"/>
      <c r="HXF279" s="70"/>
      <c r="HXG279" s="71"/>
      <c r="HXH279" s="64"/>
      <c r="HXI279" s="70"/>
      <c r="HXJ279" s="71"/>
      <c r="HXK279" s="64"/>
      <c r="HXL279" s="70"/>
      <c r="HXM279" s="71"/>
      <c r="HXN279" s="64"/>
      <c r="HXO279" s="70"/>
      <c r="HXP279" s="71"/>
      <c r="HXQ279" s="64"/>
      <c r="HXR279" s="70"/>
      <c r="HXS279" s="71"/>
      <c r="HXT279" s="64"/>
      <c r="HXU279" s="70"/>
      <c r="HXV279" s="71"/>
      <c r="HXW279" s="64"/>
      <c r="HXX279" s="70"/>
      <c r="HXY279" s="71"/>
      <c r="HXZ279" s="64"/>
      <c r="HYA279" s="70"/>
      <c r="HYB279" s="71"/>
      <c r="HYC279" s="64"/>
      <c r="HYD279" s="70"/>
      <c r="HYE279" s="71"/>
      <c r="HYF279" s="64"/>
      <c r="HYG279" s="70"/>
      <c r="HYH279" s="71"/>
      <c r="HYI279" s="64"/>
      <c r="HYJ279" s="70"/>
      <c r="HYK279" s="71"/>
      <c r="HYL279" s="64"/>
      <c r="HYM279" s="70"/>
      <c r="HYN279" s="71"/>
      <c r="HYO279" s="64"/>
      <c r="HYP279" s="70"/>
      <c r="HYQ279" s="71"/>
      <c r="HYR279" s="64"/>
      <c r="HYS279" s="70"/>
      <c r="HYT279" s="71"/>
      <c r="HYU279" s="64"/>
      <c r="HYV279" s="70"/>
      <c r="HYW279" s="71"/>
      <c r="HYX279" s="64"/>
      <c r="HYY279" s="70"/>
      <c r="HYZ279" s="71"/>
      <c r="HZA279" s="64"/>
      <c r="HZB279" s="70"/>
      <c r="HZC279" s="71"/>
      <c r="HZD279" s="64"/>
      <c r="HZE279" s="70"/>
      <c r="HZF279" s="71"/>
      <c r="HZG279" s="64"/>
      <c r="HZH279" s="70"/>
      <c r="HZI279" s="71"/>
      <c r="HZJ279" s="64"/>
      <c r="HZK279" s="70"/>
      <c r="HZL279" s="71"/>
      <c r="HZM279" s="64"/>
      <c r="HZN279" s="70"/>
      <c r="HZO279" s="71"/>
      <c r="HZP279" s="64"/>
      <c r="HZQ279" s="70"/>
      <c r="HZR279" s="71"/>
      <c r="HZS279" s="64"/>
      <c r="HZT279" s="70"/>
      <c r="HZU279" s="71"/>
      <c r="HZV279" s="64"/>
      <c r="HZW279" s="70"/>
      <c r="HZX279" s="71"/>
      <c r="HZY279" s="64"/>
      <c r="HZZ279" s="70"/>
      <c r="IAA279" s="71"/>
      <c r="IAB279" s="64"/>
      <c r="IAC279" s="70"/>
      <c r="IAD279" s="71"/>
      <c r="IAE279" s="64"/>
      <c r="IAF279" s="70"/>
      <c r="IAG279" s="71"/>
      <c r="IAH279" s="64"/>
      <c r="IAI279" s="70"/>
      <c r="IAJ279" s="71"/>
      <c r="IAK279" s="64"/>
      <c r="IAL279" s="70"/>
      <c r="IAM279" s="71"/>
      <c r="IAN279" s="64"/>
      <c r="IAO279" s="70"/>
      <c r="IAP279" s="71"/>
      <c r="IAQ279" s="64"/>
      <c r="IAR279" s="70"/>
      <c r="IAS279" s="71"/>
      <c r="IAT279" s="64"/>
      <c r="IAU279" s="70"/>
      <c r="IAV279" s="71"/>
      <c r="IAW279" s="64"/>
      <c r="IAX279" s="70"/>
      <c r="IAY279" s="71"/>
      <c r="IAZ279" s="64"/>
      <c r="IBA279" s="70"/>
      <c r="IBB279" s="71"/>
      <c r="IBC279" s="64"/>
      <c r="IBD279" s="70"/>
      <c r="IBE279" s="71"/>
      <c r="IBF279" s="64"/>
      <c r="IBG279" s="70"/>
      <c r="IBH279" s="71"/>
      <c r="IBI279" s="64"/>
      <c r="IBJ279" s="70"/>
      <c r="IBK279" s="71"/>
      <c r="IBL279" s="64"/>
      <c r="IBM279" s="70"/>
      <c r="IBN279" s="71"/>
      <c r="IBO279" s="64"/>
      <c r="IBP279" s="70"/>
      <c r="IBQ279" s="71"/>
      <c r="IBR279" s="64"/>
      <c r="IBS279" s="70"/>
      <c r="IBT279" s="71"/>
      <c r="IBU279" s="64"/>
      <c r="IBV279" s="70"/>
      <c r="IBW279" s="71"/>
      <c r="IBX279" s="64"/>
      <c r="IBY279" s="70"/>
      <c r="IBZ279" s="71"/>
      <c r="ICA279" s="64"/>
      <c r="ICB279" s="70"/>
      <c r="ICC279" s="71"/>
      <c r="ICD279" s="64"/>
      <c r="ICE279" s="70"/>
      <c r="ICF279" s="71"/>
      <c r="ICG279" s="64"/>
      <c r="ICH279" s="70"/>
      <c r="ICI279" s="71"/>
      <c r="ICJ279" s="64"/>
      <c r="ICK279" s="70"/>
      <c r="ICL279" s="71"/>
      <c r="ICM279" s="64"/>
      <c r="ICN279" s="70"/>
      <c r="ICO279" s="71"/>
      <c r="ICP279" s="64"/>
      <c r="ICQ279" s="70"/>
      <c r="ICR279" s="71"/>
      <c r="ICS279" s="64"/>
      <c r="ICT279" s="70"/>
      <c r="ICU279" s="71"/>
      <c r="ICV279" s="64"/>
      <c r="ICW279" s="70"/>
      <c r="ICX279" s="71"/>
      <c r="ICY279" s="64"/>
      <c r="ICZ279" s="70"/>
      <c r="IDA279" s="71"/>
      <c r="IDB279" s="64"/>
      <c r="IDC279" s="70"/>
      <c r="IDD279" s="71"/>
      <c r="IDE279" s="64"/>
      <c r="IDF279" s="70"/>
      <c r="IDG279" s="71"/>
      <c r="IDH279" s="64"/>
      <c r="IDI279" s="70"/>
      <c r="IDJ279" s="71"/>
      <c r="IDK279" s="64"/>
      <c r="IDL279" s="70"/>
      <c r="IDM279" s="71"/>
      <c r="IDN279" s="64"/>
      <c r="IDO279" s="70"/>
      <c r="IDP279" s="71"/>
      <c r="IDQ279" s="64"/>
      <c r="IDR279" s="70"/>
      <c r="IDS279" s="71"/>
      <c r="IDT279" s="64"/>
      <c r="IDU279" s="70"/>
      <c r="IDV279" s="71"/>
      <c r="IDW279" s="64"/>
      <c r="IDX279" s="70"/>
      <c r="IDY279" s="71"/>
      <c r="IDZ279" s="64"/>
      <c r="IEA279" s="70"/>
      <c r="IEB279" s="71"/>
      <c r="IEC279" s="64"/>
      <c r="IED279" s="70"/>
      <c r="IEE279" s="71"/>
      <c r="IEF279" s="64"/>
      <c r="IEG279" s="70"/>
      <c r="IEH279" s="71"/>
      <c r="IEI279" s="64"/>
      <c r="IEJ279" s="70"/>
      <c r="IEK279" s="71"/>
      <c r="IEL279" s="64"/>
      <c r="IEM279" s="70"/>
      <c r="IEN279" s="71"/>
      <c r="IEO279" s="64"/>
      <c r="IEP279" s="70"/>
      <c r="IEQ279" s="71"/>
      <c r="IER279" s="64"/>
      <c r="IES279" s="70"/>
      <c r="IET279" s="71"/>
      <c r="IEU279" s="64"/>
      <c r="IEV279" s="70"/>
      <c r="IEW279" s="71"/>
      <c r="IEX279" s="64"/>
      <c r="IEY279" s="70"/>
      <c r="IEZ279" s="71"/>
      <c r="IFA279" s="64"/>
      <c r="IFB279" s="70"/>
      <c r="IFC279" s="71"/>
      <c r="IFD279" s="64"/>
      <c r="IFE279" s="70"/>
      <c r="IFF279" s="71"/>
      <c r="IFG279" s="64"/>
      <c r="IFH279" s="70"/>
      <c r="IFI279" s="71"/>
      <c r="IFJ279" s="64"/>
      <c r="IFK279" s="70"/>
      <c r="IFL279" s="71"/>
      <c r="IFM279" s="64"/>
      <c r="IFN279" s="70"/>
      <c r="IFO279" s="71"/>
      <c r="IFP279" s="64"/>
      <c r="IFQ279" s="70"/>
      <c r="IFR279" s="71"/>
      <c r="IFS279" s="64"/>
      <c r="IFT279" s="70"/>
      <c r="IFU279" s="71"/>
      <c r="IFV279" s="64"/>
      <c r="IFW279" s="70"/>
      <c r="IFX279" s="71"/>
      <c r="IFY279" s="64"/>
      <c r="IFZ279" s="70"/>
      <c r="IGA279" s="71"/>
      <c r="IGB279" s="64"/>
      <c r="IGC279" s="70"/>
      <c r="IGD279" s="71"/>
      <c r="IGE279" s="64"/>
      <c r="IGF279" s="70"/>
      <c r="IGG279" s="71"/>
      <c r="IGH279" s="64"/>
      <c r="IGI279" s="70"/>
      <c r="IGJ279" s="71"/>
      <c r="IGK279" s="64"/>
      <c r="IGL279" s="70"/>
      <c r="IGM279" s="71"/>
      <c r="IGN279" s="64"/>
      <c r="IGO279" s="70"/>
      <c r="IGP279" s="71"/>
      <c r="IGQ279" s="64"/>
      <c r="IGR279" s="70"/>
      <c r="IGS279" s="71"/>
      <c r="IGT279" s="64"/>
      <c r="IGU279" s="70"/>
      <c r="IGV279" s="71"/>
      <c r="IGW279" s="64"/>
      <c r="IGX279" s="70"/>
      <c r="IGY279" s="71"/>
      <c r="IGZ279" s="64"/>
      <c r="IHA279" s="70"/>
      <c r="IHB279" s="71"/>
      <c r="IHC279" s="64"/>
      <c r="IHD279" s="70"/>
      <c r="IHE279" s="71"/>
      <c r="IHF279" s="64"/>
      <c r="IHG279" s="70"/>
      <c r="IHH279" s="71"/>
      <c r="IHI279" s="64"/>
      <c r="IHJ279" s="70"/>
      <c r="IHK279" s="71"/>
      <c r="IHL279" s="64"/>
      <c r="IHM279" s="70"/>
      <c r="IHN279" s="71"/>
      <c r="IHO279" s="64"/>
      <c r="IHP279" s="70"/>
      <c r="IHQ279" s="71"/>
      <c r="IHR279" s="64"/>
      <c r="IHS279" s="70"/>
      <c r="IHT279" s="71"/>
      <c r="IHU279" s="64"/>
      <c r="IHV279" s="70"/>
      <c r="IHW279" s="71"/>
      <c r="IHX279" s="64"/>
      <c r="IHY279" s="70"/>
      <c r="IHZ279" s="71"/>
      <c r="IIA279" s="64"/>
      <c r="IIB279" s="70"/>
      <c r="IIC279" s="71"/>
      <c r="IID279" s="64"/>
      <c r="IIE279" s="70"/>
      <c r="IIF279" s="71"/>
      <c r="IIG279" s="64"/>
      <c r="IIH279" s="70"/>
      <c r="III279" s="71"/>
      <c r="IIJ279" s="64"/>
      <c r="IIK279" s="70"/>
      <c r="IIL279" s="71"/>
      <c r="IIM279" s="64"/>
      <c r="IIN279" s="70"/>
      <c r="IIO279" s="71"/>
      <c r="IIP279" s="64"/>
      <c r="IIQ279" s="70"/>
      <c r="IIR279" s="71"/>
      <c r="IIS279" s="64"/>
      <c r="IIT279" s="70"/>
      <c r="IIU279" s="71"/>
      <c r="IIV279" s="64"/>
      <c r="IIW279" s="70"/>
      <c r="IIX279" s="71"/>
      <c r="IIY279" s="64"/>
      <c r="IIZ279" s="70"/>
      <c r="IJA279" s="71"/>
      <c r="IJB279" s="64"/>
      <c r="IJC279" s="70"/>
      <c r="IJD279" s="71"/>
      <c r="IJE279" s="64"/>
      <c r="IJF279" s="70"/>
      <c r="IJG279" s="71"/>
      <c r="IJH279" s="64"/>
      <c r="IJI279" s="70"/>
      <c r="IJJ279" s="71"/>
      <c r="IJK279" s="64"/>
      <c r="IJL279" s="70"/>
      <c r="IJM279" s="71"/>
      <c r="IJN279" s="64"/>
      <c r="IJO279" s="70"/>
      <c r="IJP279" s="71"/>
      <c r="IJQ279" s="64"/>
      <c r="IJR279" s="70"/>
      <c r="IJS279" s="71"/>
      <c r="IJT279" s="64"/>
      <c r="IJU279" s="70"/>
      <c r="IJV279" s="71"/>
      <c r="IJW279" s="64"/>
      <c r="IJX279" s="70"/>
      <c r="IJY279" s="71"/>
      <c r="IJZ279" s="64"/>
      <c r="IKA279" s="70"/>
      <c r="IKB279" s="71"/>
      <c r="IKC279" s="64"/>
      <c r="IKD279" s="70"/>
      <c r="IKE279" s="71"/>
      <c r="IKF279" s="64"/>
      <c r="IKG279" s="70"/>
      <c r="IKH279" s="71"/>
      <c r="IKI279" s="64"/>
      <c r="IKJ279" s="70"/>
      <c r="IKK279" s="71"/>
      <c r="IKL279" s="64"/>
      <c r="IKM279" s="70"/>
      <c r="IKN279" s="71"/>
      <c r="IKO279" s="64"/>
      <c r="IKP279" s="70"/>
      <c r="IKQ279" s="71"/>
      <c r="IKR279" s="64"/>
      <c r="IKS279" s="70"/>
      <c r="IKT279" s="71"/>
      <c r="IKU279" s="64"/>
      <c r="IKV279" s="70"/>
      <c r="IKW279" s="71"/>
      <c r="IKX279" s="64"/>
      <c r="IKY279" s="70"/>
      <c r="IKZ279" s="71"/>
      <c r="ILA279" s="64"/>
      <c r="ILB279" s="70"/>
      <c r="ILC279" s="71"/>
      <c r="ILD279" s="64"/>
      <c r="ILE279" s="70"/>
      <c r="ILF279" s="71"/>
      <c r="ILG279" s="64"/>
      <c r="ILH279" s="70"/>
      <c r="ILI279" s="71"/>
      <c r="ILJ279" s="64"/>
      <c r="ILK279" s="70"/>
      <c r="ILL279" s="71"/>
      <c r="ILM279" s="64"/>
      <c r="ILN279" s="70"/>
      <c r="ILO279" s="71"/>
      <c r="ILP279" s="64"/>
      <c r="ILQ279" s="70"/>
      <c r="ILR279" s="71"/>
      <c r="ILS279" s="64"/>
      <c r="ILT279" s="70"/>
      <c r="ILU279" s="71"/>
      <c r="ILV279" s="64"/>
      <c r="ILW279" s="70"/>
      <c r="ILX279" s="71"/>
      <c r="ILY279" s="64"/>
      <c r="ILZ279" s="70"/>
      <c r="IMA279" s="71"/>
      <c r="IMB279" s="64"/>
      <c r="IMC279" s="70"/>
      <c r="IMD279" s="71"/>
      <c r="IME279" s="64"/>
      <c r="IMF279" s="70"/>
      <c r="IMG279" s="71"/>
      <c r="IMH279" s="64"/>
      <c r="IMI279" s="70"/>
      <c r="IMJ279" s="71"/>
      <c r="IMK279" s="64"/>
      <c r="IML279" s="70"/>
      <c r="IMM279" s="71"/>
      <c r="IMN279" s="64"/>
      <c r="IMO279" s="70"/>
      <c r="IMP279" s="71"/>
      <c r="IMQ279" s="64"/>
      <c r="IMR279" s="70"/>
      <c r="IMS279" s="71"/>
      <c r="IMT279" s="64"/>
      <c r="IMU279" s="70"/>
      <c r="IMV279" s="71"/>
      <c r="IMW279" s="64"/>
      <c r="IMX279" s="70"/>
      <c r="IMY279" s="71"/>
      <c r="IMZ279" s="64"/>
      <c r="INA279" s="70"/>
      <c r="INB279" s="71"/>
      <c r="INC279" s="64"/>
      <c r="IND279" s="70"/>
      <c r="INE279" s="71"/>
      <c r="INF279" s="64"/>
      <c r="ING279" s="70"/>
      <c r="INH279" s="71"/>
      <c r="INI279" s="64"/>
      <c r="INJ279" s="70"/>
      <c r="INK279" s="71"/>
      <c r="INL279" s="64"/>
      <c r="INM279" s="70"/>
      <c r="INN279" s="71"/>
      <c r="INO279" s="64"/>
      <c r="INP279" s="70"/>
      <c r="INQ279" s="71"/>
      <c r="INR279" s="64"/>
      <c r="INS279" s="70"/>
      <c r="INT279" s="71"/>
      <c r="INU279" s="64"/>
      <c r="INV279" s="70"/>
      <c r="INW279" s="71"/>
      <c r="INX279" s="64"/>
      <c r="INY279" s="70"/>
      <c r="INZ279" s="71"/>
      <c r="IOA279" s="64"/>
      <c r="IOB279" s="70"/>
      <c r="IOC279" s="71"/>
      <c r="IOD279" s="64"/>
      <c r="IOE279" s="70"/>
      <c r="IOF279" s="71"/>
      <c r="IOG279" s="64"/>
      <c r="IOH279" s="70"/>
      <c r="IOI279" s="71"/>
      <c r="IOJ279" s="64"/>
      <c r="IOK279" s="70"/>
      <c r="IOL279" s="71"/>
      <c r="IOM279" s="64"/>
      <c r="ION279" s="70"/>
      <c r="IOO279" s="71"/>
      <c r="IOP279" s="64"/>
      <c r="IOQ279" s="70"/>
      <c r="IOR279" s="71"/>
      <c r="IOS279" s="64"/>
      <c r="IOT279" s="70"/>
      <c r="IOU279" s="71"/>
      <c r="IOV279" s="64"/>
      <c r="IOW279" s="70"/>
      <c r="IOX279" s="71"/>
      <c r="IOY279" s="64"/>
      <c r="IOZ279" s="70"/>
      <c r="IPA279" s="71"/>
      <c r="IPB279" s="64"/>
      <c r="IPC279" s="70"/>
      <c r="IPD279" s="71"/>
      <c r="IPE279" s="64"/>
      <c r="IPF279" s="70"/>
      <c r="IPG279" s="71"/>
      <c r="IPH279" s="64"/>
      <c r="IPI279" s="70"/>
      <c r="IPJ279" s="71"/>
      <c r="IPK279" s="64"/>
      <c r="IPL279" s="70"/>
      <c r="IPM279" s="71"/>
      <c r="IPN279" s="64"/>
      <c r="IPO279" s="70"/>
      <c r="IPP279" s="71"/>
      <c r="IPQ279" s="64"/>
      <c r="IPR279" s="70"/>
      <c r="IPS279" s="71"/>
      <c r="IPT279" s="64"/>
      <c r="IPU279" s="70"/>
      <c r="IPV279" s="71"/>
      <c r="IPW279" s="64"/>
      <c r="IPX279" s="70"/>
      <c r="IPY279" s="71"/>
      <c r="IPZ279" s="64"/>
      <c r="IQA279" s="70"/>
      <c r="IQB279" s="71"/>
      <c r="IQC279" s="64"/>
      <c r="IQD279" s="70"/>
      <c r="IQE279" s="71"/>
      <c r="IQF279" s="64"/>
      <c r="IQG279" s="70"/>
      <c r="IQH279" s="71"/>
      <c r="IQI279" s="64"/>
      <c r="IQJ279" s="70"/>
      <c r="IQK279" s="71"/>
      <c r="IQL279" s="64"/>
      <c r="IQM279" s="70"/>
      <c r="IQN279" s="71"/>
      <c r="IQO279" s="64"/>
      <c r="IQP279" s="70"/>
      <c r="IQQ279" s="71"/>
      <c r="IQR279" s="64"/>
      <c r="IQS279" s="70"/>
      <c r="IQT279" s="71"/>
      <c r="IQU279" s="64"/>
      <c r="IQV279" s="70"/>
      <c r="IQW279" s="71"/>
      <c r="IQX279" s="64"/>
      <c r="IQY279" s="70"/>
      <c r="IQZ279" s="71"/>
      <c r="IRA279" s="64"/>
      <c r="IRB279" s="70"/>
      <c r="IRC279" s="71"/>
      <c r="IRD279" s="64"/>
      <c r="IRE279" s="70"/>
      <c r="IRF279" s="71"/>
      <c r="IRG279" s="64"/>
      <c r="IRH279" s="70"/>
      <c r="IRI279" s="71"/>
      <c r="IRJ279" s="64"/>
      <c r="IRK279" s="70"/>
      <c r="IRL279" s="71"/>
      <c r="IRM279" s="64"/>
      <c r="IRN279" s="70"/>
      <c r="IRO279" s="71"/>
      <c r="IRP279" s="64"/>
      <c r="IRQ279" s="70"/>
      <c r="IRR279" s="71"/>
      <c r="IRS279" s="64"/>
      <c r="IRT279" s="70"/>
      <c r="IRU279" s="71"/>
      <c r="IRV279" s="64"/>
      <c r="IRW279" s="70"/>
      <c r="IRX279" s="71"/>
      <c r="IRY279" s="64"/>
      <c r="IRZ279" s="70"/>
      <c r="ISA279" s="71"/>
      <c r="ISB279" s="64"/>
      <c r="ISC279" s="70"/>
      <c r="ISD279" s="71"/>
      <c r="ISE279" s="64"/>
      <c r="ISF279" s="70"/>
      <c r="ISG279" s="71"/>
      <c r="ISH279" s="64"/>
      <c r="ISI279" s="70"/>
      <c r="ISJ279" s="71"/>
      <c r="ISK279" s="64"/>
      <c r="ISL279" s="70"/>
      <c r="ISM279" s="71"/>
      <c r="ISN279" s="64"/>
      <c r="ISO279" s="70"/>
      <c r="ISP279" s="71"/>
      <c r="ISQ279" s="64"/>
      <c r="ISR279" s="70"/>
      <c r="ISS279" s="71"/>
      <c r="IST279" s="64"/>
      <c r="ISU279" s="70"/>
      <c r="ISV279" s="71"/>
      <c r="ISW279" s="64"/>
      <c r="ISX279" s="70"/>
      <c r="ISY279" s="71"/>
      <c r="ISZ279" s="64"/>
      <c r="ITA279" s="70"/>
      <c r="ITB279" s="71"/>
      <c r="ITC279" s="64"/>
      <c r="ITD279" s="70"/>
      <c r="ITE279" s="71"/>
      <c r="ITF279" s="64"/>
      <c r="ITG279" s="70"/>
      <c r="ITH279" s="71"/>
      <c r="ITI279" s="64"/>
      <c r="ITJ279" s="70"/>
      <c r="ITK279" s="71"/>
      <c r="ITL279" s="64"/>
      <c r="ITM279" s="70"/>
      <c r="ITN279" s="71"/>
      <c r="ITO279" s="64"/>
      <c r="ITP279" s="70"/>
      <c r="ITQ279" s="71"/>
      <c r="ITR279" s="64"/>
      <c r="ITS279" s="70"/>
      <c r="ITT279" s="71"/>
      <c r="ITU279" s="64"/>
      <c r="ITV279" s="70"/>
      <c r="ITW279" s="71"/>
      <c r="ITX279" s="64"/>
      <c r="ITY279" s="70"/>
      <c r="ITZ279" s="71"/>
      <c r="IUA279" s="64"/>
      <c r="IUB279" s="70"/>
      <c r="IUC279" s="71"/>
      <c r="IUD279" s="64"/>
      <c r="IUE279" s="70"/>
      <c r="IUF279" s="71"/>
      <c r="IUG279" s="64"/>
      <c r="IUH279" s="70"/>
      <c r="IUI279" s="71"/>
      <c r="IUJ279" s="64"/>
      <c r="IUK279" s="70"/>
      <c r="IUL279" s="71"/>
      <c r="IUM279" s="64"/>
      <c r="IUN279" s="70"/>
      <c r="IUO279" s="71"/>
      <c r="IUP279" s="64"/>
      <c r="IUQ279" s="70"/>
      <c r="IUR279" s="71"/>
      <c r="IUS279" s="64"/>
      <c r="IUT279" s="70"/>
      <c r="IUU279" s="71"/>
      <c r="IUV279" s="64"/>
      <c r="IUW279" s="70"/>
      <c r="IUX279" s="71"/>
      <c r="IUY279" s="64"/>
      <c r="IUZ279" s="70"/>
      <c r="IVA279" s="71"/>
      <c r="IVB279" s="64"/>
      <c r="IVC279" s="70"/>
      <c r="IVD279" s="71"/>
      <c r="IVE279" s="64"/>
      <c r="IVF279" s="70"/>
      <c r="IVG279" s="71"/>
      <c r="IVH279" s="64"/>
      <c r="IVI279" s="70"/>
      <c r="IVJ279" s="71"/>
      <c r="IVK279" s="64"/>
      <c r="IVL279" s="70"/>
      <c r="IVM279" s="71"/>
      <c r="IVN279" s="64"/>
      <c r="IVO279" s="70"/>
      <c r="IVP279" s="71"/>
      <c r="IVQ279" s="64"/>
      <c r="IVR279" s="70"/>
      <c r="IVS279" s="71"/>
      <c r="IVT279" s="64"/>
      <c r="IVU279" s="70"/>
      <c r="IVV279" s="71"/>
      <c r="IVW279" s="64"/>
      <c r="IVX279" s="70"/>
      <c r="IVY279" s="71"/>
      <c r="IVZ279" s="64"/>
      <c r="IWA279" s="70"/>
      <c r="IWB279" s="71"/>
      <c r="IWC279" s="64"/>
      <c r="IWD279" s="70"/>
      <c r="IWE279" s="71"/>
      <c r="IWF279" s="64"/>
      <c r="IWG279" s="70"/>
      <c r="IWH279" s="71"/>
      <c r="IWI279" s="64"/>
      <c r="IWJ279" s="70"/>
      <c r="IWK279" s="71"/>
      <c r="IWL279" s="64"/>
      <c r="IWM279" s="70"/>
      <c r="IWN279" s="71"/>
      <c r="IWO279" s="64"/>
      <c r="IWP279" s="70"/>
      <c r="IWQ279" s="71"/>
      <c r="IWR279" s="64"/>
      <c r="IWS279" s="70"/>
      <c r="IWT279" s="71"/>
      <c r="IWU279" s="64"/>
      <c r="IWV279" s="70"/>
      <c r="IWW279" s="71"/>
      <c r="IWX279" s="64"/>
      <c r="IWY279" s="70"/>
      <c r="IWZ279" s="71"/>
      <c r="IXA279" s="64"/>
      <c r="IXB279" s="70"/>
      <c r="IXC279" s="71"/>
      <c r="IXD279" s="64"/>
      <c r="IXE279" s="70"/>
      <c r="IXF279" s="71"/>
      <c r="IXG279" s="64"/>
      <c r="IXH279" s="70"/>
      <c r="IXI279" s="71"/>
      <c r="IXJ279" s="64"/>
      <c r="IXK279" s="70"/>
      <c r="IXL279" s="71"/>
      <c r="IXM279" s="64"/>
      <c r="IXN279" s="70"/>
      <c r="IXO279" s="71"/>
      <c r="IXP279" s="64"/>
      <c r="IXQ279" s="70"/>
      <c r="IXR279" s="71"/>
      <c r="IXS279" s="64"/>
      <c r="IXT279" s="70"/>
      <c r="IXU279" s="71"/>
      <c r="IXV279" s="64"/>
      <c r="IXW279" s="70"/>
      <c r="IXX279" s="71"/>
      <c r="IXY279" s="64"/>
      <c r="IXZ279" s="70"/>
      <c r="IYA279" s="71"/>
      <c r="IYB279" s="64"/>
      <c r="IYC279" s="70"/>
      <c r="IYD279" s="71"/>
      <c r="IYE279" s="64"/>
      <c r="IYF279" s="70"/>
      <c r="IYG279" s="71"/>
      <c r="IYH279" s="64"/>
      <c r="IYI279" s="70"/>
      <c r="IYJ279" s="71"/>
      <c r="IYK279" s="64"/>
      <c r="IYL279" s="70"/>
      <c r="IYM279" s="71"/>
      <c r="IYN279" s="64"/>
      <c r="IYO279" s="70"/>
      <c r="IYP279" s="71"/>
      <c r="IYQ279" s="64"/>
      <c r="IYR279" s="70"/>
      <c r="IYS279" s="71"/>
      <c r="IYT279" s="64"/>
      <c r="IYU279" s="70"/>
      <c r="IYV279" s="71"/>
      <c r="IYW279" s="64"/>
      <c r="IYX279" s="70"/>
      <c r="IYY279" s="71"/>
      <c r="IYZ279" s="64"/>
      <c r="IZA279" s="70"/>
      <c r="IZB279" s="71"/>
      <c r="IZC279" s="64"/>
      <c r="IZD279" s="70"/>
      <c r="IZE279" s="71"/>
      <c r="IZF279" s="64"/>
      <c r="IZG279" s="70"/>
      <c r="IZH279" s="71"/>
      <c r="IZI279" s="64"/>
      <c r="IZJ279" s="70"/>
      <c r="IZK279" s="71"/>
      <c r="IZL279" s="64"/>
      <c r="IZM279" s="70"/>
      <c r="IZN279" s="71"/>
      <c r="IZO279" s="64"/>
      <c r="IZP279" s="70"/>
      <c r="IZQ279" s="71"/>
      <c r="IZR279" s="64"/>
      <c r="IZS279" s="70"/>
      <c r="IZT279" s="71"/>
      <c r="IZU279" s="64"/>
      <c r="IZV279" s="70"/>
      <c r="IZW279" s="71"/>
      <c r="IZX279" s="64"/>
      <c r="IZY279" s="70"/>
      <c r="IZZ279" s="71"/>
      <c r="JAA279" s="64"/>
      <c r="JAB279" s="70"/>
      <c r="JAC279" s="71"/>
      <c r="JAD279" s="64"/>
      <c r="JAE279" s="70"/>
      <c r="JAF279" s="71"/>
      <c r="JAG279" s="64"/>
      <c r="JAH279" s="70"/>
      <c r="JAI279" s="71"/>
      <c r="JAJ279" s="64"/>
      <c r="JAK279" s="70"/>
      <c r="JAL279" s="71"/>
      <c r="JAM279" s="64"/>
      <c r="JAN279" s="70"/>
      <c r="JAO279" s="71"/>
      <c r="JAP279" s="64"/>
      <c r="JAQ279" s="70"/>
      <c r="JAR279" s="71"/>
      <c r="JAS279" s="64"/>
      <c r="JAT279" s="70"/>
      <c r="JAU279" s="71"/>
      <c r="JAV279" s="64"/>
      <c r="JAW279" s="70"/>
      <c r="JAX279" s="71"/>
      <c r="JAY279" s="64"/>
      <c r="JAZ279" s="70"/>
      <c r="JBA279" s="71"/>
      <c r="JBB279" s="64"/>
      <c r="JBC279" s="70"/>
      <c r="JBD279" s="71"/>
      <c r="JBE279" s="64"/>
      <c r="JBF279" s="70"/>
      <c r="JBG279" s="71"/>
      <c r="JBH279" s="64"/>
      <c r="JBI279" s="70"/>
      <c r="JBJ279" s="71"/>
      <c r="JBK279" s="64"/>
      <c r="JBL279" s="70"/>
      <c r="JBM279" s="71"/>
      <c r="JBN279" s="64"/>
      <c r="JBO279" s="70"/>
      <c r="JBP279" s="71"/>
      <c r="JBQ279" s="64"/>
      <c r="JBR279" s="70"/>
      <c r="JBS279" s="71"/>
      <c r="JBT279" s="64"/>
      <c r="JBU279" s="70"/>
      <c r="JBV279" s="71"/>
      <c r="JBW279" s="64"/>
      <c r="JBX279" s="70"/>
      <c r="JBY279" s="71"/>
      <c r="JBZ279" s="64"/>
      <c r="JCA279" s="70"/>
      <c r="JCB279" s="71"/>
      <c r="JCC279" s="64"/>
      <c r="JCD279" s="70"/>
      <c r="JCE279" s="71"/>
      <c r="JCF279" s="64"/>
      <c r="JCG279" s="70"/>
      <c r="JCH279" s="71"/>
      <c r="JCI279" s="64"/>
      <c r="JCJ279" s="70"/>
      <c r="JCK279" s="71"/>
      <c r="JCL279" s="64"/>
      <c r="JCM279" s="70"/>
      <c r="JCN279" s="71"/>
      <c r="JCO279" s="64"/>
      <c r="JCP279" s="70"/>
      <c r="JCQ279" s="71"/>
      <c r="JCR279" s="64"/>
      <c r="JCS279" s="70"/>
      <c r="JCT279" s="71"/>
      <c r="JCU279" s="64"/>
      <c r="JCV279" s="70"/>
      <c r="JCW279" s="71"/>
      <c r="JCX279" s="64"/>
      <c r="JCY279" s="70"/>
      <c r="JCZ279" s="71"/>
      <c r="JDA279" s="64"/>
      <c r="JDB279" s="70"/>
      <c r="JDC279" s="71"/>
      <c r="JDD279" s="64"/>
      <c r="JDE279" s="70"/>
      <c r="JDF279" s="71"/>
      <c r="JDG279" s="64"/>
      <c r="JDH279" s="70"/>
      <c r="JDI279" s="71"/>
      <c r="JDJ279" s="64"/>
      <c r="JDK279" s="70"/>
      <c r="JDL279" s="71"/>
      <c r="JDM279" s="64"/>
      <c r="JDN279" s="70"/>
      <c r="JDO279" s="71"/>
      <c r="JDP279" s="64"/>
      <c r="JDQ279" s="70"/>
      <c r="JDR279" s="71"/>
      <c r="JDS279" s="64"/>
      <c r="JDT279" s="70"/>
      <c r="JDU279" s="71"/>
      <c r="JDV279" s="64"/>
      <c r="JDW279" s="70"/>
      <c r="JDX279" s="71"/>
      <c r="JDY279" s="64"/>
      <c r="JDZ279" s="70"/>
      <c r="JEA279" s="71"/>
      <c r="JEB279" s="64"/>
      <c r="JEC279" s="70"/>
      <c r="JED279" s="71"/>
      <c r="JEE279" s="64"/>
      <c r="JEF279" s="70"/>
      <c r="JEG279" s="71"/>
      <c r="JEH279" s="64"/>
      <c r="JEI279" s="70"/>
      <c r="JEJ279" s="71"/>
      <c r="JEK279" s="64"/>
      <c r="JEL279" s="70"/>
      <c r="JEM279" s="71"/>
      <c r="JEN279" s="64"/>
      <c r="JEO279" s="70"/>
      <c r="JEP279" s="71"/>
      <c r="JEQ279" s="64"/>
      <c r="JER279" s="70"/>
      <c r="JES279" s="71"/>
      <c r="JET279" s="64"/>
      <c r="JEU279" s="70"/>
      <c r="JEV279" s="71"/>
      <c r="JEW279" s="64"/>
      <c r="JEX279" s="70"/>
      <c r="JEY279" s="71"/>
      <c r="JEZ279" s="64"/>
      <c r="JFA279" s="70"/>
      <c r="JFB279" s="71"/>
      <c r="JFC279" s="64"/>
      <c r="JFD279" s="70"/>
      <c r="JFE279" s="71"/>
      <c r="JFF279" s="64"/>
      <c r="JFG279" s="70"/>
      <c r="JFH279" s="71"/>
      <c r="JFI279" s="64"/>
      <c r="JFJ279" s="70"/>
      <c r="JFK279" s="71"/>
      <c r="JFL279" s="64"/>
      <c r="JFM279" s="70"/>
      <c r="JFN279" s="71"/>
      <c r="JFO279" s="64"/>
      <c r="JFP279" s="70"/>
      <c r="JFQ279" s="71"/>
      <c r="JFR279" s="64"/>
      <c r="JFS279" s="70"/>
      <c r="JFT279" s="71"/>
      <c r="JFU279" s="64"/>
      <c r="JFV279" s="70"/>
      <c r="JFW279" s="71"/>
      <c r="JFX279" s="64"/>
      <c r="JFY279" s="70"/>
      <c r="JFZ279" s="71"/>
      <c r="JGA279" s="64"/>
      <c r="JGB279" s="70"/>
      <c r="JGC279" s="71"/>
      <c r="JGD279" s="64"/>
      <c r="JGE279" s="70"/>
      <c r="JGF279" s="71"/>
      <c r="JGG279" s="64"/>
      <c r="JGH279" s="70"/>
      <c r="JGI279" s="71"/>
      <c r="JGJ279" s="64"/>
      <c r="JGK279" s="70"/>
      <c r="JGL279" s="71"/>
      <c r="JGM279" s="64"/>
      <c r="JGN279" s="70"/>
      <c r="JGO279" s="71"/>
      <c r="JGP279" s="64"/>
      <c r="JGQ279" s="70"/>
      <c r="JGR279" s="71"/>
      <c r="JGS279" s="64"/>
      <c r="JGT279" s="70"/>
      <c r="JGU279" s="71"/>
      <c r="JGV279" s="64"/>
      <c r="JGW279" s="70"/>
      <c r="JGX279" s="71"/>
      <c r="JGY279" s="64"/>
      <c r="JGZ279" s="70"/>
      <c r="JHA279" s="71"/>
      <c r="JHB279" s="64"/>
      <c r="JHC279" s="70"/>
      <c r="JHD279" s="71"/>
      <c r="JHE279" s="64"/>
      <c r="JHF279" s="70"/>
      <c r="JHG279" s="71"/>
      <c r="JHH279" s="64"/>
      <c r="JHI279" s="70"/>
      <c r="JHJ279" s="71"/>
      <c r="JHK279" s="64"/>
      <c r="JHL279" s="70"/>
      <c r="JHM279" s="71"/>
      <c r="JHN279" s="64"/>
      <c r="JHO279" s="70"/>
      <c r="JHP279" s="71"/>
      <c r="JHQ279" s="64"/>
      <c r="JHR279" s="70"/>
      <c r="JHS279" s="71"/>
      <c r="JHT279" s="64"/>
      <c r="JHU279" s="70"/>
      <c r="JHV279" s="71"/>
      <c r="JHW279" s="64"/>
      <c r="JHX279" s="70"/>
      <c r="JHY279" s="71"/>
      <c r="JHZ279" s="64"/>
      <c r="JIA279" s="70"/>
      <c r="JIB279" s="71"/>
      <c r="JIC279" s="64"/>
      <c r="JID279" s="70"/>
      <c r="JIE279" s="71"/>
      <c r="JIF279" s="64"/>
      <c r="JIG279" s="70"/>
      <c r="JIH279" s="71"/>
      <c r="JII279" s="64"/>
      <c r="JIJ279" s="70"/>
      <c r="JIK279" s="71"/>
      <c r="JIL279" s="64"/>
      <c r="JIM279" s="70"/>
      <c r="JIN279" s="71"/>
      <c r="JIO279" s="64"/>
      <c r="JIP279" s="70"/>
      <c r="JIQ279" s="71"/>
      <c r="JIR279" s="64"/>
      <c r="JIS279" s="70"/>
      <c r="JIT279" s="71"/>
      <c r="JIU279" s="64"/>
      <c r="JIV279" s="70"/>
      <c r="JIW279" s="71"/>
      <c r="JIX279" s="64"/>
      <c r="JIY279" s="70"/>
      <c r="JIZ279" s="71"/>
      <c r="JJA279" s="64"/>
      <c r="JJB279" s="70"/>
      <c r="JJC279" s="71"/>
      <c r="JJD279" s="64"/>
      <c r="JJE279" s="70"/>
      <c r="JJF279" s="71"/>
      <c r="JJG279" s="64"/>
      <c r="JJH279" s="70"/>
      <c r="JJI279" s="71"/>
      <c r="JJJ279" s="64"/>
      <c r="JJK279" s="70"/>
      <c r="JJL279" s="71"/>
      <c r="JJM279" s="64"/>
      <c r="JJN279" s="70"/>
      <c r="JJO279" s="71"/>
      <c r="JJP279" s="64"/>
      <c r="JJQ279" s="70"/>
      <c r="JJR279" s="71"/>
      <c r="JJS279" s="64"/>
      <c r="JJT279" s="70"/>
      <c r="JJU279" s="71"/>
      <c r="JJV279" s="64"/>
      <c r="JJW279" s="70"/>
      <c r="JJX279" s="71"/>
      <c r="JJY279" s="64"/>
      <c r="JJZ279" s="70"/>
      <c r="JKA279" s="71"/>
      <c r="JKB279" s="64"/>
      <c r="JKC279" s="70"/>
      <c r="JKD279" s="71"/>
      <c r="JKE279" s="64"/>
      <c r="JKF279" s="70"/>
      <c r="JKG279" s="71"/>
      <c r="JKH279" s="64"/>
      <c r="JKI279" s="70"/>
      <c r="JKJ279" s="71"/>
      <c r="JKK279" s="64"/>
      <c r="JKL279" s="70"/>
      <c r="JKM279" s="71"/>
      <c r="JKN279" s="64"/>
      <c r="JKO279" s="70"/>
      <c r="JKP279" s="71"/>
      <c r="JKQ279" s="64"/>
      <c r="JKR279" s="70"/>
      <c r="JKS279" s="71"/>
      <c r="JKT279" s="64"/>
      <c r="JKU279" s="70"/>
      <c r="JKV279" s="71"/>
      <c r="JKW279" s="64"/>
      <c r="JKX279" s="70"/>
      <c r="JKY279" s="71"/>
      <c r="JKZ279" s="64"/>
      <c r="JLA279" s="70"/>
      <c r="JLB279" s="71"/>
      <c r="JLC279" s="64"/>
      <c r="JLD279" s="70"/>
      <c r="JLE279" s="71"/>
      <c r="JLF279" s="64"/>
      <c r="JLG279" s="70"/>
      <c r="JLH279" s="71"/>
      <c r="JLI279" s="64"/>
      <c r="JLJ279" s="70"/>
      <c r="JLK279" s="71"/>
      <c r="JLL279" s="64"/>
      <c r="JLM279" s="70"/>
      <c r="JLN279" s="71"/>
      <c r="JLO279" s="64"/>
      <c r="JLP279" s="70"/>
      <c r="JLQ279" s="71"/>
      <c r="JLR279" s="64"/>
      <c r="JLS279" s="70"/>
      <c r="JLT279" s="71"/>
      <c r="JLU279" s="64"/>
      <c r="JLV279" s="70"/>
      <c r="JLW279" s="71"/>
      <c r="JLX279" s="64"/>
      <c r="JLY279" s="70"/>
      <c r="JLZ279" s="71"/>
      <c r="JMA279" s="64"/>
      <c r="JMB279" s="70"/>
      <c r="JMC279" s="71"/>
      <c r="JMD279" s="64"/>
      <c r="JME279" s="70"/>
      <c r="JMF279" s="71"/>
      <c r="JMG279" s="64"/>
      <c r="JMH279" s="70"/>
      <c r="JMI279" s="71"/>
      <c r="JMJ279" s="64"/>
      <c r="JMK279" s="70"/>
      <c r="JML279" s="71"/>
      <c r="JMM279" s="64"/>
      <c r="JMN279" s="70"/>
      <c r="JMO279" s="71"/>
      <c r="JMP279" s="64"/>
      <c r="JMQ279" s="70"/>
      <c r="JMR279" s="71"/>
      <c r="JMS279" s="64"/>
      <c r="JMT279" s="70"/>
      <c r="JMU279" s="71"/>
      <c r="JMV279" s="64"/>
      <c r="JMW279" s="70"/>
      <c r="JMX279" s="71"/>
      <c r="JMY279" s="64"/>
      <c r="JMZ279" s="70"/>
      <c r="JNA279" s="71"/>
      <c r="JNB279" s="64"/>
      <c r="JNC279" s="70"/>
      <c r="JND279" s="71"/>
      <c r="JNE279" s="64"/>
      <c r="JNF279" s="70"/>
      <c r="JNG279" s="71"/>
      <c r="JNH279" s="64"/>
      <c r="JNI279" s="70"/>
      <c r="JNJ279" s="71"/>
      <c r="JNK279" s="64"/>
      <c r="JNL279" s="70"/>
      <c r="JNM279" s="71"/>
      <c r="JNN279" s="64"/>
      <c r="JNO279" s="70"/>
      <c r="JNP279" s="71"/>
      <c r="JNQ279" s="64"/>
      <c r="JNR279" s="70"/>
      <c r="JNS279" s="71"/>
      <c r="JNT279" s="64"/>
      <c r="JNU279" s="70"/>
      <c r="JNV279" s="71"/>
      <c r="JNW279" s="64"/>
      <c r="JNX279" s="70"/>
      <c r="JNY279" s="71"/>
      <c r="JNZ279" s="64"/>
      <c r="JOA279" s="70"/>
      <c r="JOB279" s="71"/>
      <c r="JOC279" s="64"/>
      <c r="JOD279" s="70"/>
      <c r="JOE279" s="71"/>
      <c r="JOF279" s="64"/>
      <c r="JOG279" s="70"/>
      <c r="JOH279" s="71"/>
      <c r="JOI279" s="64"/>
      <c r="JOJ279" s="70"/>
      <c r="JOK279" s="71"/>
      <c r="JOL279" s="64"/>
      <c r="JOM279" s="70"/>
      <c r="JON279" s="71"/>
      <c r="JOO279" s="64"/>
      <c r="JOP279" s="70"/>
      <c r="JOQ279" s="71"/>
      <c r="JOR279" s="64"/>
      <c r="JOS279" s="70"/>
      <c r="JOT279" s="71"/>
      <c r="JOU279" s="64"/>
      <c r="JOV279" s="70"/>
      <c r="JOW279" s="71"/>
      <c r="JOX279" s="64"/>
      <c r="JOY279" s="70"/>
      <c r="JOZ279" s="71"/>
      <c r="JPA279" s="64"/>
      <c r="JPB279" s="70"/>
      <c r="JPC279" s="71"/>
      <c r="JPD279" s="64"/>
      <c r="JPE279" s="70"/>
      <c r="JPF279" s="71"/>
      <c r="JPG279" s="64"/>
      <c r="JPH279" s="70"/>
      <c r="JPI279" s="71"/>
      <c r="JPJ279" s="64"/>
      <c r="JPK279" s="70"/>
      <c r="JPL279" s="71"/>
      <c r="JPM279" s="64"/>
      <c r="JPN279" s="70"/>
      <c r="JPO279" s="71"/>
      <c r="JPP279" s="64"/>
      <c r="JPQ279" s="70"/>
      <c r="JPR279" s="71"/>
      <c r="JPS279" s="64"/>
      <c r="JPT279" s="70"/>
      <c r="JPU279" s="71"/>
      <c r="JPV279" s="64"/>
      <c r="JPW279" s="70"/>
      <c r="JPX279" s="71"/>
      <c r="JPY279" s="64"/>
      <c r="JPZ279" s="70"/>
      <c r="JQA279" s="71"/>
      <c r="JQB279" s="64"/>
      <c r="JQC279" s="70"/>
      <c r="JQD279" s="71"/>
      <c r="JQE279" s="64"/>
      <c r="JQF279" s="70"/>
      <c r="JQG279" s="71"/>
      <c r="JQH279" s="64"/>
      <c r="JQI279" s="70"/>
      <c r="JQJ279" s="71"/>
      <c r="JQK279" s="64"/>
      <c r="JQL279" s="70"/>
      <c r="JQM279" s="71"/>
      <c r="JQN279" s="64"/>
      <c r="JQO279" s="70"/>
      <c r="JQP279" s="71"/>
      <c r="JQQ279" s="64"/>
      <c r="JQR279" s="70"/>
      <c r="JQS279" s="71"/>
      <c r="JQT279" s="64"/>
      <c r="JQU279" s="70"/>
      <c r="JQV279" s="71"/>
      <c r="JQW279" s="64"/>
      <c r="JQX279" s="70"/>
      <c r="JQY279" s="71"/>
      <c r="JQZ279" s="64"/>
      <c r="JRA279" s="70"/>
      <c r="JRB279" s="71"/>
      <c r="JRC279" s="64"/>
      <c r="JRD279" s="70"/>
      <c r="JRE279" s="71"/>
      <c r="JRF279" s="64"/>
      <c r="JRG279" s="70"/>
      <c r="JRH279" s="71"/>
      <c r="JRI279" s="64"/>
      <c r="JRJ279" s="70"/>
      <c r="JRK279" s="71"/>
      <c r="JRL279" s="64"/>
      <c r="JRM279" s="70"/>
      <c r="JRN279" s="71"/>
      <c r="JRO279" s="64"/>
      <c r="JRP279" s="70"/>
      <c r="JRQ279" s="71"/>
      <c r="JRR279" s="64"/>
      <c r="JRS279" s="70"/>
      <c r="JRT279" s="71"/>
      <c r="JRU279" s="64"/>
      <c r="JRV279" s="70"/>
      <c r="JRW279" s="71"/>
      <c r="JRX279" s="64"/>
      <c r="JRY279" s="70"/>
      <c r="JRZ279" s="71"/>
      <c r="JSA279" s="64"/>
      <c r="JSB279" s="70"/>
      <c r="JSC279" s="71"/>
      <c r="JSD279" s="64"/>
      <c r="JSE279" s="70"/>
      <c r="JSF279" s="71"/>
      <c r="JSG279" s="64"/>
      <c r="JSH279" s="70"/>
      <c r="JSI279" s="71"/>
      <c r="JSJ279" s="64"/>
      <c r="JSK279" s="70"/>
      <c r="JSL279" s="71"/>
      <c r="JSM279" s="64"/>
      <c r="JSN279" s="70"/>
      <c r="JSO279" s="71"/>
      <c r="JSP279" s="64"/>
      <c r="JSQ279" s="70"/>
      <c r="JSR279" s="71"/>
      <c r="JSS279" s="64"/>
      <c r="JST279" s="70"/>
      <c r="JSU279" s="71"/>
      <c r="JSV279" s="64"/>
      <c r="JSW279" s="70"/>
      <c r="JSX279" s="71"/>
      <c r="JSY279" s="64"/>
      <c r="JSZ279" s="70"/>
      <c r="JTA279" s="71"/>
      <c r="JTB279" s="64"/>
      <c r="JTC279" s="70"/>
      <c r="JTD279" s="71"/>
      <c r="JTE279" s="64"/>
      <c r="JTF279" s="70"/>
      <c r="JTG279" s="71"/>
      <c r="JTH279" s="64"/>
      <c r="JTI279" s="70"/>
      <c r="JTJ279" s="71"/>
      <c r="JTK279" s="64"/>
      <c r="JTL279" s="70"/>
      <c r="JTM279" s="71"/>
      <c r="JTN279" s="64"/>
      <c r="JTO279" s="70"/>
      <c r="JTP279" s="71"/>
      <c r="JTQ279" s="64"/>
      <c r="JTR279" s="70"/>
      <c r="JTS279" s="71"/>
      <c r="JTT279" s="64"/>
      <c r="JTU279" s="70"/>
      <c r="JTV279" s="71"/>
      <c r="JTW279" s="64"/>
      <c r="JTX279" s="70"/>
      <c r="JTY279" s="71"/>
      <c r="JTZ279" s="64"/>
      <c r="JUA279" s="70"/>
      <c r="JUB279" s="71"/>
      <c r="JUC279" s="64"/>
      <c r="JUD279" s="70"/>
      <c r="JUE279" s="71"/>
      <c r="JUF279" s="64"/>
      <c r="JUG279" s="70"/>
      <c r="JUH279" s="71"/>
      <c r="JUI279" s="64"/>
      <c r="JUJ279" s="70"/>
      <c r="JUK279" s="71"/>
      <c r="JUL279" s="64"/>
      <c r="JUM279" s="70"/>
      <c r="JUN279" s="71"/>
      <c r="JUO279" s="64"/>
      <c r="JUP279" s="70"/>
      <c r="JUQ279" s="71"/>
      <c r="JUR279" s="64"/>
      <c r="JUS279" s="70"/>
      <c r="JUT279" s="71"/>
      <c r="JUU279" s="64"/>
      <c r="JUV279" s="70"/>
      <c r="JUW279" s="71"/>
      <c r="JUX279" s="64"/>
      <c r="JUY279" s="70"/>
      <c r="JUZ279" s="71"/>
      <c r="JVA279" s="64"/>
      <c r="JVB279" s="70"/>
      <c r="JVC279" s="71"/>
      <c r="JVD279" s="64"/>
      <c r="JVE279" s="70"/>
      <c r="JVF279" s="71"/>
      <c r="JVG279" s="64"/>
      <c r="JVH279" s="70"/>
      <c r="JVI279" s="71"/>
      <c r="JVJ279" s="64"/>
      <c r="JVK279" s="70"/>
      <c r="JVL279" s="71"/>
      <c r="JVM279" s="64"/>
      <c r="JVN279" s="70"/>
      <c r="JVO279" s="71"/>
      <c r="JVP279" s="64"/>
      <c r="JVQ279" s="70"/>
      <c r="JVR279" s="71"/>
      <c r="JVS279" s="64"/>
      <c r="JVT279" s="70"/>
      <c r="JVU279" s="71"/>
      <c r="JVV279" s="64"/>
      <c r="JVW279" s="70"/>
      <c r="JVX279" s="71"/>
      <c r="JVY279" s="64"/>
      <c r="JVZ279" s="70"/>
      <c r="JWA279" s="71"/>
      <c r="JWB279" s="64"/>
      <c r="JWC279" s="70"/>
      <c r="JWD279" s="71"/>
      <c r="JWE279" s="64"/>
      <c r="JWF279" s="70"/>
      <c r="JWG279" s="71"/>
      <c r="JWH279" s="64"/>
      <c r="JWI279" s="70"/>
      <c r="JWJ279" s="71"/>
      <c r="JWK279" s="64"/>
      <c r="JWL279" s="70"/>
      <c r="JWM279" s="71"/>
      <c r="JWN279" s="64"/>
      <c r="JWO279" s="70"/>
      <c r="JWP279" s="71"/>
      <c r="JWQ279" s="64"/>
      <c r="JWR279" s="70"/>
      <c r="JWS279" s="71"/>
      <c r="JWT279" s="64"/>
      <c r="JWU279" s="70"/>
      <c r="JWV279" s="71"/>
      <c r="JWW279" s="64"/>
      <c r="JWX279" s="70"/>
      <c r="JWY279" s="71"/>
      <c r="JWZ279" s="64"/>
      <c r="JXA279" s="70"/>
      <c r="JXB279" s="71"/>
      <c r="JXC279" s="64"/>
      <c r="JXD279" s="70"/>
      <c r="JXE279" s="71"/>
      <c r="JXF279" s="64"/>
      <c r="JXG279" s="70"/>
      <c r="JXH279" s="71"/>
      <c r="JXI279" s="64"/>
      <c r="JXJ279" s="70"/>
      <c r="JXK279" s="71"/>
      <c r="JXL279" s="64"/>
      <c r="JXM279" s="70"/>
      <c r="JXN279" s="71"/>
      <c r="JXO279" s="64"/>
      <c r="JXP279" s="70"/>
      <c r="JXQ279" s="71"/>
      <c r="JXR279" s="64"/>
      <c r="JXS279" s="70"/>
      <c r="JXT279" s="71"/>
      <c r="JXU279" s="64"/>
      <c r="JXV279" s="70"/>
      <c r="JXW279" s="71"/>
      <c r="JXX279" s="64"/>
      <c r="JXY279" s="70"/>
      <c r="JXZ279" s="71"/>
      <c r="JYA279" s="64"/>
      <c r="JYB279" s="70"/>
      <c r="JYC279" s="71"/>
      <c r="JYD279" s="64"/>
      <c r="JYE279" s="70"/>
      <c r="JYF279" s="71"/>
      <c r="JYG279" s="64"/>
      <c r="JYH279" s="70"/>
      <c r="JYI279" s="71"/>
      <c r="JYJ279" s="64"/>
      <c r="JYK279" s="70"/>
      <c r="JYL279" s="71"/>
      <c r="JYM279" s="64"/>
      <c r="JYN279" s="70"/>
      <c r="JYO279" s="71"/>
      <c r="JYP279" s="64"/>
      <c r="JYQ279" s="70"/>
      <c r="JYR279" s="71"/>
      <c r="JYS279" s="64"/>
      <c r="JYT279" s="70"/>
      <c r="JYU279" s="71"/>
      <c r="JYV279" s="64"/>
      <c r="JYW279" s="70"/>
      <c r="JYX279" s="71"/>
      <c r="JYY279" s="64"/>
      <c r="JYZ279" s="70"/>
      <c r="JZA279" s="71"/>
      <c r="JZB279" s="64"/>
      <c r="JZC279" s="70"/>
      <c r="JZD279" s="71"/>
      <c r="JZE279" s="64"/>
      <c r="JZF279" s="70"/>
      <c r="JZG279" s="71"/>
      <c r="JZH279" s="64"/>
      <c r="JZI279" s="70"/>
      <c r="JZJ279" s="71"/>
      <c r="JZK279" s="64"/>
      <c r="JZL279" s="70"/>
      <c r="JZM279" s="71"/>
      <c r="JZN279" s="64"/>
      <c r="JZO279" s="70"/>
      <c r="JZP279" s="71"/>
      <c r="JZQ279" s="64"/>
      <c r="JZR279" s="70"/>
      <c r="JZS279" s="71"/>
      <c r="JZT279" s="64"/>
      <c r="JZU279" s="70"/>
      <c r="JZV279" s="71"/>
      <c r="JZW279" s="64"/>
      <c r="JZX279" s="70"/>
      <c r="JZY279" s="71"/>
      <c r="JZZ279" s="64"/>
      <c r="KAA279" s="70"/>
      <c r="KAB279" s="71"/>
      <c r="KAC279" s="64"/>
      <c r="KAD279" s="70"/>
      <c r="KAE279" s="71"/>
      <c r="KAF279" s="64"/>
      <c r="KAG279" s="70"/>
      <c r="KAH279" s="71"/>
      <c r="KAI279" s="64"/>
      <c r="KAJ279" s="70"/>
      <c r="KAK279" s="71"/>
      <c r="KAL279" s="64"/>
      <c r="KAM279" s="70"/>
      <c r="KAN279" s="71"/>
      <c r="KAO279" s="64"/>
      <c r="KAP279" s="70"/>
      <c r="KAQ279" s="71"/>
      <c r="KAR279" s="64"/>
      <c r="KAS279" s="70"/>
      <c r="KAT279" s="71"/>
      <c r="KAU279" s="64"/>
      <c r="KAV279" s="70"/>
      <c r="KAW279" s="71"/>
      <c r="KAX279" s="64"/>
      <c r="KAY279" s="70"/>
      <c r="KAZ279" s="71"/>
      <c r="KBA279" s="64"/>
      <c r="KBB279" s="70"/>
      <c r="KBC279" s="71"/>
      <c r="KBD279" s="64"/>
      <c r="KBE279" s="70"/>
      <c r="KBF279" s="71"/>
      <c r="KBG279" s="64"/>
      <c r="KBH279" s="70"/>
      <c r="KBI279" s="71"/>
      <c r="KBJ279" s="64"/>
      <c r="KBK279" s="70"/>
      <c r="KBL279" s="71"/>
      <c r="KBM279" s="64"/>
      <c r="KBN279" s="70"/>
      <c r="KBO279" s="71"/>
      <c r="KBP279" s="64"/>
      <c r="KBQ279" s="70"/>
      <c r="KBR279" s="71"/>
      <c r="KBS279" s="64"/>
      <c r="KBT279" s="70"/>
      <c r="KBU279" s="71"/>
      <c r="KBV279" s="64"/>
      <c r="KBW279" s="70"/>
      <c r="KBX279" s="71"/>
      <c r="KBY279" s="64"/>
      <c r="KBZ279" s="70"/>
      <c r="KCA279" s="71"/>
      <c r="KCB279" s="64"/>
      <c r="KCC279" s="70"/>
      <c r="KCD279" s="71"/>
      <c r="KCE279" s="64"/>
      <c r="KCF279" s="70"/>
      <c r="KCG279" s="71"/>
      <c r="KCH279" s="64"/>
      <c r="KCI279" s="70"/>
      <c r="KCJ279" s="71"/>
      <c r="KCK279" s="64"/>
      <c r="KCL279" s="70"/>
      <c r="KCM279" s="71"/>
      <c r="KCN279" s="64"/>
      <c r="KCO279" s="70"/>
      <c r="KCP279" s="71"/>
      <c r="KCQ279" s="64"/>
      <c r="KCR279" s="70"/>
      <c r="KCS279" s="71"/>
      <c r="KCT279" s="64"/>
      <c r="KCU279" s="70"/>
      <c r="KCV279" s="71"/>
      <c r="KCW279" s="64"/>
      <c r="KCX279" s="70"/>
      <c r="KCY279" s="71"/>
      <c r="KCZ279" s="64"/>
      <c r="KDA279" s="70"/>
      <c r="KDB279" s="71"/>
      <c r="KDC279" s="64"/>
      <c r="KDD279" s="70"/>
      <c r="KDE279" s="71"/>
      <c r="KDF279" s="64"/>
      <c r="KDG279" s="70"/>
      <c r="KDH279" s="71"/>
      <c r="KDI279" s="64"/>
      <c r="KDJ279" s="70"/>
      <c r="KDK279" s="71"/>
      <c r="KDL279" s="64"/>
      <c r="KDM279" s="70"/>
      <c r="KDN279" s="71"/>
      <c r="KDO279" s="64"/>
      <c r="KDP279" s="70"/>
      <c r="KDQ279" s="71"/>
      <c r="KDR279" s="64"/>
      <c r="KDS279" s="70"/>
      <c r="KDT279" s="71"/>
      <c r="KDU279" s="64"/>
      <c r="KDV279" s="70"/>
      <c r="KDW279" s="71"/>
      <c r="KDX279" s="64"/>
      <c r="KDY279" s="70"/>
      <c r="KDZ279" s="71"/>
      <c r="KEA279" s="64"/>
      <c r="KEB279" s="70"/>
      <c r="KEC279" s="71"/>
      <c r="KED279" s="64"/>
      <c r="KEE279" s="70"/>
      <c r="KEF279" s="71"/>
      <c r="KEG279" s="64"/>
      <c r="KEH279" s="70"/>
      <c r="KEI279" s="71"/>
      <c r="KEJ279" s="64"/>
      <c r="KEK279" s="70"/>
      <c r="KEL279" s="71"/>
      <c r="KEM279" s="64"/>
      <c r="KEN279" s="70"/>
      <c r="KEO279" s="71"/>
      <c r="KEP279" s="64"/>
      <c r="KEQ279" s="70"/>
      <c r="KER279" s="71"/>
      <c r="KES279" s="64"/>
      <c r="KET279" s="70"/>
      <c r="KEU279" s="71"/>
      <c r="KEV279" s="64"/>
      <c r="KEW279" s="70"/>
      <c r="KEX279" s="71"/>
      <c r="KEY279" s="64"/>
      <c r="KEZ279" s="70"/>
      <c r="KFA279" s="71"/>
      <c r="KFB279" s="64"/>
      <c r="KFC279" s="70"/>
      <c r="KFD279" s="71"/>
      <c r="KFE279" s="64"/>
      <c r="KFF279" s="70"/>
      <c r="KFG279" s="71"/>
      <c r="KFH279" s="64"/>
      <c r="KFI279" s="70"/>
      <c r="KFJ279" s="71"/>
      <c r="KFK279" s="64"/>
      <c r="KFL279" s="70"/>
      <c r="KFM279" s="71"/>
      <c r="KFN279" s="64"/>
      <c r="KFO279" s="70"/>
      <c r="KFP279" s="71"/>
      <c r="KFQ279" s="64"/>
      <c r="KFR279" s="70"/>
      <c r="KFS279" s="71"/>
      <c r="KFT279" s="64"/>
      <c r="KFU279" s="70"/>
      <c r="KFV279" s="71"/>
      <c r="KFW279" s="64"/>
      <c r="KFX279" s="70"/>
      <c r="KFY279" s="71"/>
      <c r="KFZ279" s="64"/>
      <c r="KGA279" s="70"/>
      <c r="KGB279" s="71"/>
      <c r="KGC279" s="64"/>
      <c r="KGD279" s="70"/>
      <c r="KGE279" s="71"/>
      <c r="KGF279" s="64"/>
      <c r="KGG279" s="70"/>
      <c r="KGH279" s="71"/>
      <c r="KGI279" s="64"/>
      <c r="KGJ279" s="70"/>
      <c r="KGK279" s="71"/>
      <c r="KGL279" s="64"/>
      <c r="KGM279" s="70"/>
      <c r="KGN279" s="71"/>
      <c r="KGO279" s="64"/>
      <c r="KGP279" s="70"/>
      <c r="KGQ279" s="71"/>
      <c r="KGR279" s="64"/>
      <c r="KGS279" s="70"/>
      <c r="KGT279" s="71"/>
      <c r="KGU279" s="64"/>
      <c r="KGV279" s="70"/>
      <c r="KGW279" s="71"/>
      <c r="KGX279" s="64"/>
      <c r="KGY279" s="70"/>
      <c r="KGZ279" s="71"/>
      <c r="KHA279" s="64"/>
      <c r="KHB279" s="70"/>
      <c r="KHC279" s="71"/>
      <c r="KHD279" s="64"/>
      <c r="KHE279" s="70"/>
      <c r="KHF279" s="71"/>
      <c r="KHG279" s="64"/>
      <c r="KHH279" s="70"/>
      <c r="KHI279" s="71"/>
      <c r="KHJ279" s="64"/>
      <c r="KHK279" s="70"/>
      <c r="KHL279" s="71"/>
      <c r="KHM279" s="64"/>
      <c r="KHN279" s="70"/>
      <c r="KHO279" s="71"/>
      <c r="KHP279" s="64"/>
      <c r="KHQ279" s="70"/>
      <c r="KHR279" s="71"/>
      <c r="KHS279" s="64"/>
      <c r="KHT279" s="70"/>
      <c r="KHU279" s="71"/>
      <c r="KHV279" s="64"/>
      <c r="KHW279" s="70"/>
      <c r="KHX279" s="71"/>
      <c r="KHY279" s="64"/>
      <c r="KHZ279" s="70"/>
      <c r="KIA279" s="71"/>
      <c r="KIB279" s="64"/>
      <c r="KIC279" s="70"/>
      <c r="KID279" s="71"/>
      <c r="KIE279" s="64"/>
      <c r="KIF279" s="70"/>
      <c r="KIG279" s="71"/>
      <c r="KIH279" s="64"/>
      <c r="KII279" s="70"/>
      <c r="KIJ279" s="71"/>
      <c r="KIK279" s="64"/>
      <c r="KIL279" s="70"/>
      <c r="KIM279" s="71"/>
      <c r="KIN279" s="64"/>
      <c r="KIO279" s="70"/>
      <c r="KIP279" s="71"/>
      <c r="KIQ279" s="64"/>
      <c r="KIR279" s="70"/>
      <c r="KIS279" s="71"/>
      <c r="KIT279" s="64"/>
      <c r="KIU279" s="70"/>
      <c r="KIV279" s="71"/>
      <c r="KIW279" s="64"/>
      <c r="KIX279" s="70"/>
      <c r="KIY279" s="71"/>
      <c r="KIZ279" s="64"/>
      <c r="KJA279" s="70"/>
      <c r="KJB279" s="71"/>
      <c r="KJC279" s="64"/>
      <c r="KJD279" s="70"/>
      <c r="KJE279" s="71"/>
      <c r="KJF279" s="64"/>
      <c r="KJG279" s="70"/>
      <c r="KJH279" s="71"/>
      <c r="KJI279" s="64"/>
      <c r="KJJ279" s="70"/>
      <c r="KJK279" s="71"/>
      <c r="KJL279" s="64"/>
      <c r="KJM279" s="70"/>
      <c r="KJN279" s="71"/>
      <c r="KJO279" s="64"/>
      <c r="KJP279" s="70"/>
      <c r="KJQ279" s="71"/>
      <c r="KJR279" s="64"/>
      <c r="KJS279" s="70"/>
      <c r="KJT279" s="71"/>
      <c r="KJU279" s="64"/>
      <c r="KJV279" s="70"/>
      <c r="KJW279" s="71"/>
      <c r="KJX279" s="64"/>
      <c r="KJY279" s="70"/>
      <c r="KJZ279" s="71"/>
      <c r="KKA279" s="64"/>
      <c r="KKB279" s="70"/>
      <c r="KKC279" s="71"/>
      <c r="KKD279" s="64"/>
      <c r="KKE279" s="70"/>
      <c r="KKF279" s="71"/>
      <c r="KKG279" s="64"/>
      <c r="KKH279" s="70"/>
      <c r="KKI279" s="71"/>
      <c r="KKJ279" s="64"/>
      <c r="KKK279" s="70"/>
      <c r="KKL279" s="71"/>
      <c r="KKM279" s="64"/>
      <c r="KKN279" s="70"/>
      <c r="KKO279" s="71"/>
      <c r="KKP279" s="64"/>
      <c r="KKQ279" s="70"/>
      <c r="KKR279" s="71"/>
      <c r="KKS279" s="64"/>
      <c r="KKT279" s="70"/>
      <c r="KKU279" s="71"/>
      <c r="KKV279" s="64"/>
      <c r="KKW279" s="70"/>
      <c r="KKX279" s="71"/>
      <c r="KKY279" s="64"/>
      <c r="KKZ279" s="70"/>
      <c r="KLA279" s="71"/>
      <c r="KLB279" s="64"/>
      <c r="KLC279" s="70"/>
      <c r="KLD279" s="71"/>
      <c r="KLE279" s="64"/>
      <c r="KLF279" s="70"/>
      <c r="KLG279" s="71"/>
      <c r="KLH279" s="64"/>
      <c r="KLI279" s="70"/>
      <c r="KLJ279" s="71"/>
      <c r="KLK279" s="64"/>
      <c r="KLL279" s="70"/>
      <c r="KLM279" s="71"/>
      <c r="KLN279" s="64"/>
      <c r="KLO279" s="70"/>
      <c r="KLP279" s="71"/>
      <c r="KLQ279" s="64"/>
      <c r="KLR279" s="70"/>
      <c r="KLS279" s="71"/>
      <c r="KLT279" s="64"/>
      <c r="KLU279" s="70"/>
      <c r="KLV279" s="71"/>
      <c r="KLW279" s="64"/>
      <c r="KLX279" s="70"/>
      <c r="KLY279" s="71"/>
      <c r="KLZ279" s="64"/>
      <c r="KMA279" s="70"/>
      <c r="KMB279" s="71"/>
      <c r="KMC279" s="64"/>
      <c r="KMD279" s="70"/>
      <c r="KME279" s="71"/>
      <c r="KMF279" s="64"/>
      <c r="KMG279" s="70"/>
      <c r="KMH279" s="71"/>
      <c r="KMI279" s="64"/>
      <c r="KMJ279" s="70"/>
      <c r="KMK279" s="71"/>
      <c r="KML279" s="64"/>
      <c r="KMM279" s="70"/>
      <c r="KMN279" s="71"/>
      <c r="KMO279" s="64"/>
      <c r="KMP279" s="70"/>
      <c r="KMQ279" s="71"/>
      <c r="KMR279" s="64"/>
      <c r="KMS279" s="70"/>
      <c r="KMT279" s="71"/>
      <c r="KMU279" s="64"/>
      <c r="KMV279" s="70"/>
      <c r="KMW279" s="71"/>
      <c r="KMX279" s="64"/>
      <c r="KMY279" s="70"/>
      <c r="KMZ279" s="71"/>
      <c r="KNA279" s="64"/>
      <c r="KNB279" s="70"/>
      <c r="KNC279" s="71"/>
      <c r="KND279" s="64"/>
      <c r="KNE279" s="70"/>
      <c r="KNF279" s="71"/>
      <c r="KNG279" s="64"/>
      <c r="KNH279" s="70"/>
      <c r="KNI279" s="71"/>
      <c r="KNJ279" s="64"/>
      <c r="KNK279" s="70"/>
      <c r="KNL279" s="71"/>
      <c r="KNM279" s="64"/>
      <c r="KNN279" s="70"/>
      <c r="KNO279" s="71"/>
      <c r="KNP279" s="64"/>
      <c r="KNQ279" s="70"/>
      <c r="KNR279" s="71"/>
      <c r="KNS279" s="64"/>
      <c r="KNT279" s="70"/>
      <c r="KNU279" s="71"/>
      <c r="KNV279" s="64"/>
      <c r="KNW279" s="70"/>
      <c r="KNX279" s="71"/>
      <c r="KNY279" s="64"/>
      <c r="KNZ279" s="70"/>
      <c r="KOA279" s="71"/>
      <c r="KOB279" s="64"/>
      <c r="KOC279" s="70"/>
      <c r="KOD279" s="71"/>
      <c r="KOE279" s="64"/>
      <c r="KOF279" s="70"/>
      <c r="KOG279" s="71"/>
      <c r="KOH279" s="64"/>
      <c r="KOI279" s="70"/>
      <c r="KOJ279" s="71"/>
      <c r="KOK279" s="64"/>
      <c r="KOL279" s="70"/>
      <c r="KOM279" s="71"/>
      <c r="KON279" s="64"/>
      <c r="KOO279" s="70"/>
      <c r="KOP279" s="71"/>
      <c r="KOQ279" s="64"/>
      <c r="KOR279" s="70"/>
      <c r="KOS279" s="71"/>
      <c r="KOT279" s="64"/>
      <c r="KOU279" s="70"/>
      <c r="KOV279" s="71"/>
      <c r="KOW279" s="64"/>
      <c r="KOX279" s="70"/>
      <c r="KOY279" s="71"/>
      <c r="KOZ279" s="64"/>
      <c r="KPA279" s="70"/>
      <c r="KPB279" s="71"/>
      <c r="KPC279" s="64"/>
      <c r="KPD279" s="70"/>
      <c r="KPE279" s="71"/>
      <c r="KPF279" s="64"/>
      <c r="KPG279" s="70"/>
      <c r="KPH279" s="71"/>
      <c r="KPI279" s="64"/>
      <c r="KPJ279" s="70"/>
      <c r="KPK279" s="71"/>
      <c r="KPL279" s="64"/>
      <c r="KPM279" s="70"/>
      <c r="KPN279" s="71"/>
      <c r="KPO279" s="64"/>
      <c r="KPP279" s="70"/>
      <c r="KPQ279" s="71"/>
      <c r="KPR279" s="64"/>
      <c r="KPS279" s="70"/>
      <c r="KPT279" s="71"/>
      <c r="KPU279" s="64"/>
      <c r="KPV279" s="70"/>
      <c r="KPW279" s="71"/>
      <c r="KPX279" s="64"/>
      <c r="KPY279" s="70"/>
      <c r="KPZ279" s="71"/>
      <c r="KQA279" s="64"/>
      <c r="KQB279" s="70"/>
      <c r="KQC279" s="71"/>
      <c r="KQD279" s="64"/>
      <c r="KQE279" s="70"/>
      <c r="KQF279" s="71"/>
      <c r="KQG279" s="64"/>
      <c r="KQH279" s="70"/>
      <c r="KQI279" s="71"/>
      <c r="KQJ279" s="64"/>
      <c r="KQK279" s="70"/>
      <c r="KQL279" s="71"/>
      <c r="KQM279" s="64"/>
      <c r="KQN279" s="70"/>
      <c r="KQO279" s="71"/>
      <c r="KQP279" s="64"/>
      <c r="KQQ279" s="70"/>
      <c r="KQR279" s="71"/>
      <c r="KQS279" s="64"/>
      <c r="KQT279" s="70"/>
      <c r="KQU279" s="71"/>
      <c r="KQV279" s="64"/>
      <c r="KQW279" s="70"/>
      <c r="KQX279" s="71"/>
      <c r="KQY279" s="64"/>
      <c r="KQZ279" s="70"/>
      <c r="KRA279" s="71"/>
      <c r="KRB279" s="64"/>
      <c r="KRC279" s="70"/>
      <c r="KRD279" s="71"/>
      <c r="KRE279" s="64"/>
      <c r="KRF279" s="70"/>
      <c r="KRG279" s="71"/>
      <c r="KRH279" s="64"/>
      <c r="KRI279" s="70"/>
      <c r="KRJ279" s="71"/>
      <c r="KRK279" s="64"/>
      <c r="KRL279" s="70"/>
      <c r="KRM279" s="71"/>
      <c r="KRN279" s="64"/>
      <c r="KRO279" s="70"/>
      <c r="KRP279" s="71"/>
      <c r="KRQ279" s="64"/>
      <c r="KRR279" s="70"/>
      <c r="KRS279" s="71"/>
      <c r="KRT279" s="64"/>
      <c r="KRU279" s="70"/>
      <c r="KRV279" s="71"/>
      <c r="KRW279" s="64"/>
      <c r="KRX279" s="70"/>
      <c r="KRY279" s="71"/>
      <c r="KRZ279" s="64"/>
      <c r="KSA279" s="70"/>
      <c r="KSB279" s="71"/>
      <c r="KSC279" s="64"/>
      <c r="KSD279" s="70"/>
      <c r="KSE279" s="71"/>
      <c r="KSF279" s="64"/>
      <c r="KSG279" s="70"/>
      <c r="KSH279" s="71"/>
      <c r="KSI279" s="64"/>
      <c r="KSJ279" s="70"/>
      <c r="KSK279" s="71"/>
      <c r="KSL279" s="64"/>
      <c r="KSM279" s="70"/>
      <c r="KSN279" s="71"/>
      <c r="KSO279" s="64"/>
      <c r="KSP279" s="70"/>
      <c r="KSQ279" s="71"/>
      <c r="KSR279" s="64"/>
      <c r="KSS279" s="70"/>
      <c r="KST279" s="71"/>
      <c r="KSU279" s="64"/>
      <c r="KSV279" s="70"/>
      <c r="KSW279" s="71"/>
      <c r="KSX279" s="64"/>
      <c r="KSY279" s="70"/>
      <c r="KSZ279" s="71"/>
      <c r="KTA279" s="64"/>
      <c r="KTB279" s="70"/>
      <c r="KTC279" s="71"/>
      <c r="KTD279" s="64"/>
      <c r="KTE279" s="70"/>
      <c r="KTF279" s="71"/>
      <c r="KTG279" s="64"/>
      <c r="KTH279" s="70"/>
      <c r="KTI279" s="71"/>
      <c r="KTJ279" s="64"/>
      <c r="KTK279" s="70"/>
      <c r="KTL279" s="71"/>
      <c r="KTM279" s="64"/>
      <c r="KTN279" s="70"/>
      <c r="KTO279" s="71"/>
      <c r="KTP279" s="64"/>
      <c r="KTQ279" s="70"/>
      <c r="KTR279" s="71"/>
      <c r="KTS279" s="64"/>
      <c r="KTT279" s="70"/>
      <c r="KTU279" s="71"/>
      <c r="KTV279" s="64"/>
      <c r="KTW279" s="70"/>
      <c r="KTX279" s="71"/>
      <c r="KTY279" s="64"/>
      <c r="KTZ279" s="70"/>
      <c r="KUA279" s="71"/>
      <c r="KUB279" s="64"/>
      <c r="KUC279" s="70"/>
      <c r="KUD279" s="71"/>
      <c r="KUE279" s="64"/>
      <c r="KUF279" s="70"/>
      <c r="KUG279" s="71"/>
      <c r="KUH279" s="64"/>
      <c r="KUI279" s="70"/>
      <c r="KUJ279" s="71"/>
      <c r="KUK279" s="64"/>
      <c r="KUL279" s="70"/>
      <c r="KUM279" s="71"/>
      <c r="KUN279" s="64"/>
      <c r="KUO279" s="70"/>
      <c r="KUP279" s="71"/>
      <c r="KUQ279" s="64"/>
      <c r="KUR279" s="70"/>
      <c r="KUS279" s="71"/>
      <c r="KUT279" s="64"/>
      <c r="KUU279" s="70"/>
      <c r="KUV279" s="71"/>
      <c r="KUW279" s="64"/>
      <c r="KUX279" s="70"/>
      <c r="KUY279" s="71"/>
      <c r="KUZ279" s="64"/>
      <c r="KVA279" s="70"/>
      <c r="KVB279" s="71"/>
      <c r="KVC279" s="64"/>
      <c r="KVD279" s="70"/>
      <c r="KVE279" s="71"/>
      <c r="KVF279" s="64"/>
      <c r="KVG279" s="70"/>
      <c r="KVH279" s="71"/>
      <c r="KVI279" s="64"/>
      <c r="KVJ279" s="70"/>
      <c r="KVK279" s="71"/>
      <c r="KVL279" s="64"/>
      <c r="KVM279" s="70"/>
      <c r="KVN279" s="71"/>
      <c r="KVO279" s="64"/>
      <c r="KVP279" s="70"/>
      <c r="KVQ279" s="71"/>
      <c r="KVR279" s="64"/>
      <c r="KVS279" s="70"/>
      <c r="KVT279" s="71"/>
      <c r="KVU279" s="64"/>
      <c r="KVV279" s="70"/>
      <c r="KVW279" s="71"/>
      <c r="KVX279" s="64"/>
      <c r="KVY279" s="70"/>
      <c r="KVZ279" s="71"/>
      <c r="KWA279" s="64"/>
      <c r="KWB279" s="70"/>
      <c r="KWC279" s="71"/>
      <c r="KWD279" s="64"/>
      <c r="KWE279" s="70"/>
      <c r="KWF279" s="71"/>
      <c r="KWG279" s="64"/>
      <c r="KWH279" s="70"/>
      <c r="KWI279" s="71"/>
      <c r="KWJ279" s="64"/>
      <c r="KWK279" s="70"/>
      <c r="KWL279" s="71"/>
      <c r="KWM279" s="64"/>
      <c r="KWN279" s="70"/>
      <c r="KWO279" s="71"/>
      <c r="KWP279" s="64"/>
      <c r="KWQ279" s="70"/>
      <c r="KWR279" s="71"/>
      <c r="KWS279" s="64"/>
      <c r="KWT279" s="70"/>
      <c r="KWU279" s="71"/>
      <c r="KWV279" s="64"/>
      <c r="KWW279" s="70"/>
      <c r="KWX279" s="71"/>
      <c r="KWY279" s="64"/>
      <c r="KWZ279" s="70"/>
      <c r="KXA279" s="71"/>
      <c r="KXB279" s="64"/>
      <c r="KXC279" s="70"/>
      <c r="KXD279" s="71"/>
      <c r="KXE279" s="64"/>
      <c r="KXF279" s="70"/>
      <c r="KXG279" s="71"/>
      <c r="KXH279" s="64"/>
      <c r="KXI279" s="70"/>
      <c r="KXJ279" s="71"/>
      <c r="KXK279" s="64"/>
      <c r="KXL279" s="70"/>
      <c r="KXM279" s="71"/>
      <c r="KXN279" s="64"/>
      <c r="KXO279" s="70"/>
      <c r="KXP279" s="71"/>
      <c r="KXQ279" s="64"/>
      <c r="KXR279" s="70"/>
      <c r="KXS279" s="71"/>
      <c r="KXT279" s="64"/>
      <c r="KXU279" s="70"/>
      <c r="KXV279" s="71"/>
      <c r="KXW279" s="64"/>
      <c r="KXX279" s="70"/>
      <c r="KXY279" s="71"/>
      <c r="KXZ279" s="64"/>
      <c r="KYA279" s="70"/>
      <c r="KYB279" s="71"/>
      <c r="KYC279" s="64"/>
      <c r="KYD279" s="70"/>
      <c r="KYE279" s="71"/>
      <c r="KYF279" s="64"/>
      <c r="KYG279" s="70"/>
      <c r="KYH279" s="71"/>
      <c r="KYI279" s="64"/>
      <c r="KYJ279" s="70"/>
      <c r="KYK279" s="71"/>
      <c r="KYL279" s="64"/>
      <c r="KYM279" s="70"/>
      <c r="KYN279" s="71"/>
      <c r="KYO279" s="64"/>
      <c r="KYP279" s="70"/>
      <c r="KYQ279" s="71"/>
      <c r="KYR279" s="64"/>
      <c r="KYS279" s="70"/>
      <c r="KYT279" s="71"/>
      <c r="KYU279" s="64"/>
      <c r="KYV279" s="70"/>
      <c r="KYW279" s="71"/>
      <c r="KYX279" s="64"/>
      <c r="KYY279" s="70"/>
      <c r="KYZ279" s="71"/>
      <c r="KZA279" s="64"/>
      <c r="KZB279" s="70"/>
      <c r="KZC279" s="71"/>
      <c r="KZD279" s="64"/>
      <c r="KZE279" s="70"/>
      <c r="KZF279" s="71"/>
      <c r="KZG279" s="64"/>
      <c r="KZH279" s="70"/>
      <c r="KZI279" s="71"/>
      <c r="KZJ279" s="64"/>
      <c r="KZK279" s="70"/>
      <c r="KZL279" s="71"/>
      <c r="KZM279" s="64"/>
      <c r="KZN279" s="70"/>
      <c r="KZO279" s="71"/>
      <c r="KZP279" s="64"/>
      <c r="KZQ279" s="70"/>
      <c r="KZR279" s="71"/>
      <c r="KZS279" s="64"/>
      <c r="KZT279" s="70"/>
      <c r="KZU279" s="71"/>
      <c r="KZV279" s="64"/>
      <c r="KZW279" s="70"/>
      <c r="KZX279" s="71"/>
      <c r="KZY279" s="64"/>
      <c r="KZZ279" s="70"/>
      <c r="LAA279" s="71"/>
      <c r="LAB279" s="64"/>
      <c r="LAC279" s="70"/>
      <c r="LAD279" s="71"/>
      <c r="LAE279" s="64"/>
      <c r="LAF279" s="70"/>
      <c r="LAG279" s="71"/>
      <c r="LAH279" s="64"/>
      <c r="LAI279" s="70"/>
      <c r="LAJ279" s="71"/>
      <c r="LAK279" s="64"/>
      <c r="LAL279" s="70"/>
      <c r="LAM279" s="71"/>
      <c r="LAN279" s="64"/>
      <c r="LAO279" s="70"/>
      <c r="LAP279" s="71"/>
      <c r="LAQ279" s="64"/>
      <c r="LAR279" s="70"/>
      <c r="LAS279" s="71"/>
      <c r="LAT279" s="64"/>
      <c r="LAU279" s="70"/>
      <c r="LAV279" s="71"/>
      <c r="LAW279" s="64"/>
      <c r="LAX279" s="70"/>
      <c r="LAY279" s="71"/>
      <c r="LAZ279" s="64"/>
      <c r="LBA279" s="70"/>
      <c r="LBB279" s="71"/>
      <c r="LBC279" s="64"/>
      <c r="LBD279" s="70"/>
      <c r="LBE279" s="71"/>
      <c r="LBF279" s="64"/>
      <c r="LBG279" s="70"/>
      <c r="LBH279" s="71"/>
      <c r="LBI279" s="64"/>
      <c r="LBJ279" s="70"/>
      <c r="LBK279" s="71"/>
      <c r="LBL279" s="64"/>
      <c r="LBM279" s="70"/>
      <c r="LBN279" s="71"/>
      <c r="LBO279" s="64"/>
      <c r="LBP279" s="70"/>
      <c r="LBQ279" s="71"/>
      <c r="LBR279" s="64"/>
      <c r="LBS279" s="70"/>
      <c r="LBT279" s="71"/>
      <c r="LBU279" s="64"/>
      <c r="LBV279" s="70"/>
      <c r="LBW279" s="71"/>
      <c r="LBX279" s="64"/>
      <c r="LBY279" s="70"/>
      <c r="LBZ279" s="71"/>
      <c r="LCA279" s="64"/>
      <c r="LCB279" s="70"/>
      <c r="LCC279" s="71"/>
      <c r="LCD279" s="64"/>
      <c r="LCE279" s="70"/>
      <c r="LCF279" s="71"/>
      <c r="LCG279" s="64"/>
      <c r="LCH279" s="70"/>
      <c r="LCI279" s="71"/>
      <c r="LCJ279" s="64"/>
      <c r="LCK279" s="70"/>
      <c r="LCL279" s="71"/>
      <c r="LCM279" s="64"/>
      <c r="LCN279" s="70"/>
      <c r="LCO279" s="71"/>
      <c r="LCP279" s="64"/>
      <c r="LCQ279" s="70"/>
      <c r="LCR279" s="71"/>
      <c r="LCS279" s="64"/>
      <c r="LCT279" s="70"/>
      <c r="LCU279" s="71"/>
      <c r="LCV279" s="64"/>
      <c r="LCW279" s="70"/>
      <c r="LCX279" s="71"/>
      <c r="LCY279" s="64"/>
      <c r="LCZ279" s="70"/>
      <c r="LDA279" s="71"/>
      <c r="LDB279" s="64"/>
      <c r="LDC279" s="70"/>
      <c r="LDD279" s="71"/>
      <c r="LDE279" s="64"/>
      <c r="LDF279" s="70"/>
      <c r="LDG279" s="71"/>
      <c r="LDH279" s="64"/>
      <c r="LDI279" s="70"/>
      <c r="LDJ279" s="71"/>
      <c r="LDK279" s="64"/>
      <c r="LDL279" s="70"/>
      <c r="LDM279" s="71"/>
      <c r="LDN279" s="64"/>
      <c r="LDO279" s="70"/>
      <c r="LDP279" s="71"/>
      <c r="LDQ279" s="64"/>
      <c r="LDR279" s="70"/>
      <c r="LDS279" s="71"/>
      <c r="LDT279" s="64"/>
      <c r="LDU279" s="70"/>
      <c r="LDV279" s="71"/>
      <c r="LDW279" s="64"/>
      <c r="LDX279" s="70"/>
      <c r="LDY279" s="71"/>
      <c r="LDZ279" s="64"/>
      <c r="LEA279" s="70"/>
      <c r="LEB279" s="71"/>
      <c r="LEC279" s="64"/>
      <c r="LED279" s="70"/>
      <c r="LEE279" s="71"/>
      <c r="LEF279" s="64"/>
      <c r="LEG279" s="70"/>
      <c r="LEH279" s="71"/>
      <c r="LEI279" s="64"/>
      <c r="LEJ279" s="70"/>
      <c r="LEK279" s="71"/>
      <c r="LEL279" s="64"/>
      <c r="LEM279" s="70"/>
      <c r="LEN279" s="71"/>
      <c r="LEO279" s="64"/>
      <c r="LEP279" s="70"/>
      <c r="LEQ279" s="71"/>
      <c r="LER279" s="64"/>
      <c r="LES279" s="70"/>
      <c r="LET279" s="71"/>
      <c r="LEU279" s="64"/>
      <c r="LEV279" s="70"/>
      <c r="LEW279" s="71"/>
      <c r="LEX279" s="64"/>
      <c r="LEY279" s="70"/>
      <c r="LEZ279" s="71"/>
      <c r="LFA279" s="64"/>
      <c r="LFB279" s="70"/>
      <c r="LFC279" s="71"/>
      <c r="LFD279" s="64"/>
      <c r="LFE279" s="70"/>
      <c r="LFF279" s="71"/>
      <c r="LFG279" s="64"/>
      <c r="LFH279" s="70"/>
      <c r="LFI279" s="71"/>
      <c r="LFJ279" s="64"/>
      <c r="LFK279" s="70"/>
      <c r="LFL279" s="71"/>
      <c r="LFM279" s="64"/>
      <c r="LFN279" s="70"/>
      <c r="LFO279" s="71"/>
      <c r="LFP279" s="64"/>
      <c r="LFQ279" s="70"/>
      <c r="LFR279" s="71"/>
      <c r="LFS279" s="64"/>
      <c r="LFT279" s="70"/>
      <c r="LFU279" s="71"/>
      <c r="LFV279" s="64"/>
      <c r="LFW279" s="70"/>
      <c r="LFX279" s="71"/>
      <c r="LFY279" s="64"/>
      <c r="LFZ279" s="70"/>
      <c r="LGA279" s="71"/>
      <c r="LGB279" s="64"/>
      <c r="LGC279" s="70"/>
      <c r="LGD279" s="71"/>
      <c r="LGE279" s="64"/>
      <c r="LGF279" s="70"/>
      <c r="LGG279" s="71"/>
      <c r="LGH279" s="64"/>
      <c r="LGI279" s="70"/>
      <c r="LGJ279" s="71"/>
      <c r="LGK279" s="64"/>
      <c r="LGL279" s="70"/>
      <c r="LGM279" s="71"/>
      <c r="LGN279" s="64"/>
      <c r="LGO279" s="70"/>
      <c r="LGP279" s="71"/>
      <c r="LGQ279" s="64"/>
      <c r="LGR279" s="70"/>
      <c r="LGS279" s="71"/>
      <c r="LGT279" s="64"/>
      <c r="LGU279" s="70"/>
      <c r="LGV279" s="71"/>
      <c r="LGW279" s="64"/>
      <c r="LGX279" s="70"/>
      <c r="LGY279" s="71"/>
      <c r="LGZ279" s="64"/>
      <c r="LHA279" s="70"/>
      <c r="LHB279" s="71"/>
      <c r="LHC279" s="64"/>
      <c r="LHD279" s="70"/>
      <c r="LHE279" s="71"/>
      <c r="LHF279" s="64"/>
      <c r="LHG279" s="70"/>
      <c r="LHH279" s="71"/>
      <c r="LHI279" s="64"/>
      <c r="LHJ279" s="70"/>
      <c r="LHK279" s="71"/>
      <c r="LHL279" s="64"/>
      <c r="LHM279" s="70"/>
      <c r="LHN279" s="71"/>
      <c r="LHO279" s="64"/>
      <c r="LHP279" s="70"/>
      <c r="LHQ279" s="71"/>
      <c r="LHR279" s="64"/>
      <c r="LHS279" s="70"/>
      <c r="LHT279" s="71"/>
      <c r="LHU279" s="64"/>
      <c r="LHV279" s="70"/>
      <c r="LHW279" s="71"/>
      <c r="LHX279" s="64"/>
      <c r="LHY279" s="70"/>
      <c r="LHZ279" s="71"/>
      <c r="LIA279" s="64"/>
      <c r="LIB279" s="70"/>
      <c r="LIC279" s="71"/>
      <c r="LID279" s="64"/>
      <c r="LIE279" s="70"/>
      <c r="LIF279" s="71"/>
      <c r="LIG279" s="64"/>
      <c r="LIH279" s="70"/>
      <c r="LII279" s="71"/>
      <c r="LIJ279" s="64"/>
      <c r="LIK279" s="70"/>
      <c r="LIL279" s="71"/>
      <c r="LIM279" s="64"/>
      <c r="LIN279" s="70"/>
      <c r="LIO279" s="71"/>
      <c r="LIP279" s="64"/>
      <c r="LIQ279" s="70"/>
      <c r="LIR279" s="71"/>
      <c r="LIS279" s="64"/>
      <c r="LIT279" s="70"/>
      <c r="LIU279" s="71"/>
      <c r="LIV279" s="64"/>
      <c r="LIW279" s="70"/>
      <c r="LIX279" s="71"/>
      <c r="LIY279" s="64"/>
      <c r="LIZ279" s="70"/>
      <c r="LJA279" s="71"/>
      <c r="LJB279" s="64"/>
      <c r="LJC279" s="70"/>
      <c r="LJD279" s="71"/>
      <c r="LJE279" s="64"/>
      <c r="LJF279" s="70"/>
      <c r="LJG279" s="71"/>
      <c r="LJH279" s="64"/>
      <c r="LJI279" s="70"/>
      <c r="LJJ279" s="71"/>
      <c r="LJK279" s="64"/>
      <c r="LJL279" s="70"/>
      <c r="LJM279" s="71"/>
      <c r="LJN279" s="64"/>
      <c r="LJO279" s="70"/>
      <c r="LJP279" s="71"/>
      <c r="LJQ279" s="64"/>
      <c r="LJR279" s="70"/>
      <c r="LJS279" s="71"/>
      <c r="LJT279" s="64"/>
      <c r="LJU279" s="70"/>
      <c r="LJV279" s="71"/>
      <c r="LJW279" s="64"/>
      <c r="LJX279" s="70"/>
      <c r="LJY279" s="71"/>
      <c r="LJZ279" s="64"/>
      <c r="LKA279" s="70"/>
      <c r="LKB279" s="71"/>
      <c r="LKC279" s="64"/>
      <c r="LKD279" s="70"/>
      <c r="LKE279" s="71"/>
      <c r="LKF279" s="64"/>
      <c r="LKG279" s="70"/>
      <c r="LKH279" s="71"/>
      <c r="LKI279" s="64"/>
      <c r="LKJ279" s="70"/>
      <c r="LKK279" s="71"/>
      <c r="LKL279" s="64"/>
      <c r="LKM279" s="70"/>
      <c r="LKN279" s="71"/>
      <c r="LKO279" s="64"/>
      <c r="LKP279" s="70"/>
      <c r="LKQ279" s="71"/>
      <c r="LKR279" s="64"/>
      <c r="LKS279" s="70"/>
      <c r="LKT279" s="71"/>
      <c r="LKU279" s="64"/>
      <c r="LKV279" s="70"/>
      <c r="LKW279" s="71"/>
      <c r="LKX279" s="64"/>
      <c r="LKY279" s="70"/>
      <c r="LKZ279" s="71"/>
      <c r="LLA279" s="64"/>
      <c r="LLB279" s="70"/>
      <c r="LLC279" s="71"/>
      <c r="LLD279" s="64"/>
      <c r="LLE279" s="70"/>
      <c r="LLF279" s="71"/>
      <c r="LLG279" s="64"/>
      <c r="LLH279" s="70"/>
      <c r="LLI279" s="71"/>
      <c r="LLJ279" s="64"/>
      <c r="LLK279" s="70"/>
      <c r="LLL279" s="71"/>
      <c r="LLM279" s="64"/>
      <c r="LLN279" s="70"/>
      <c r="LLO279" s="71"/>
      <c r="LLP279" s="64"/>
      <c r="LLQ279" s="70"/>
      <c r="LLR279" s="71"/>
      <c r="LLS279" s="64"/>
      <c r="LLT279" s="70"/>
      <c r="LLU279" s="71"/>
      <c r="LLV279" s="64"/>
      <c r="LLW279" s="70"/>
      <c r="LLX279" s="71"/>
      <c r="LLY279" s="64"/>
      <c r="LLZ279" s="70"/>
      <c r="LMA279" s="71"/>
      <c r="LMB279" s="64"/>
      <c r="LMC279" s="70"/>
      <c r="LMD279" s="71"/>
      <c r="LME279" s="64"/>
      <c r="LMF279" s="70"/>
      <c r="LMG279" s="71"/>
      <c r="LMH279" s="64"/>
      <c r="LMI279" s="70"/>
      <c r="LMJ279" s="71"/>
      <c r="LMK279" s="64"/>
      <c r="LML279" s="70"/>
      <c r="LMM279" s="71"/>
      <c r="LMN279" s="64"/>
      <c r="LMO279" s="70"/>
      <c r="LMP279" s="71"/>
      <c r="LMQ279" s="64"/>
      <c r="LMR279" s="70"/>
      <c r="LMS279" s="71"/>
      <c r="LMT279" s="64"/>
      <c r="LMU279" s="70"/>
      <c r="LMV279" s="71"/>
      <c r="LMW279" s="64"/>
      <c r="LMX279" s="70"/>
      <c r="LMY279" s="71"/>
      <c r="LMZ279" s="64"/>
      <c r="LNA279" s="70"/>
      <c r="LNB279" s="71"/>
      <c r="LNC279" s="64"/>
      <c r="LND279" s="70"/>
      <c r="LNE279" s="71"/>
      <c r="LNF279" s="64"/>
      <c r="LNG279" s="70"/>
      <c r="LNH279" s="71"/>
      <c r="LNI279" s="64"/>
      <c r="LNJ279" s="70"/>
      <c r="LNK279" s="71"/>
      <c r="LNL279" s="64"/>
      <c r="LNM279" s="70"/>
      <c r="LNN279" s="71"/>
      <c r="LNO279" s="64"/>
      <c r="LNP279" s="70"/>
      <c r="LNQ279" s="71"/>
      <c r="LNR279" s="64"/>
      <c r="LNS279" s="70"/>
      <c r="LNT279" s="71"/>
      <c r="LNU279" s="64"/>
      <c r="LNV279" s="70"/>
      <c r="LNW279" s="71"/>
      <c r="LNX279" s="64"/>
      <c r="LNY279" s="70"/>
      <c r="LNZ279" s="71"/>
      <c r="LOA279" s="64"/>
      <c r="LOB279" s="70"/>
      <c r="LOC279" s="71"/>
      <c r="LOD279" s="64"/>
      <c r="LOE279" s="70"/>
      <c r="LOF279" s="71"/>
      <c r="LOG279" s="64"/>
      <c r="LOH279" s="70"/>
      <c r="LOI279" s="71"/>
      <c r="LOJ279" s="64"/>
      <c r="LOK279" s="70"/>
      <c r="LOL279" s="71"/>
      <c r="LOM279" s="64"/>
      <c r="LON279" s="70"/>
      <c r="LOO279" s="71"/>
      <c r="LOP279" s="64"/>
      <c r="LOQ279" s="70"/>
      <c r="LOR279" s="71"/>
      <c r="LOS279" s="64"/>
      <c r="LOT279" s="70"/>
      <c r="LOU279" s="71"/>
      <c r="LOV279" s="64"/>
      <c r="LOW279" s="70"/>
      <c r="LOX279" s="71"/>
      <c r="LOY279" s="64"/>
      <c r="LOZ279" s="70"/>
      <c r="LPA279" s="71"/>
      <c r="LPB279" s="64"/>
      <c r="LPC279" s="70"/>
      <c r="LPD279" s="71"/>
      <c r="LPE279" s="64"/>
      <c r="LPF279" s="70"/>
      <c r="LPG279" s="71"/>
      <c r="LPH279" s="64"/>
      <c r="LPI279" s="70"/>
      <c r="LPJ279" s="71"/>
      <c r="LPK279" s="64"/>
      <c r="LPL279" s="70"/>
      <c r="LPM279" s="71"/>
      <c r="LPN279" s="64"/>
      <c r="LPO279" s="70"/>
      <c r="LPP279" s="71"/>
      <c r="LPQ279" s="64"/>
      <c r="LPR279" s="70"/>
      <c r="LPS279" s="71"/>
      <c r="LPT279" s="64"/>
      <c r="LPU279" s="70"/>
      <c r="LPV279" s="71"/>
      <c r="LPW279" s="64"/>
      <c r="LPX279" s="70"/>
      <c r="LPY279" s="71"/>
      <c r="LPZ279" s="64"/>
      <c r="LQA279" s="70"/>
      <c r="LQB279" s="71"/>
      <c r="LQC279" s="64"/>
      <c r="LQD279" s="70"/>
      <c r="LQE279" s="71"/>
      <c r="LQF279" s="64"/>
      <c r="LQG279" s="70"/>
      <c r="LQH279" s="71"/>
      <c r="LQI279" s="64"/>
      <c r="LQJ279" s="70"/>
      <c r="LQK279" s="71"/>
      <c r="LQL279" s="64"/>
      <c r="LQM279" s="70"/>
      <c r="LQN279" s="71"/>
      <c r="LQO279" s="64"/>
      <c r="LQP279" s="70"/>
      <c r="LQQ279" s="71"/>
      <c r="LQR279" s="64"/>
      <c r="LQS279" s="70"/>
      <c r="LQT279" s="71"/>
      <c r="LQU279" s="64"/>
      <c r="LQV279" s="70"/>
      <c r="LQW279" s="71"/>
      <c r="LQX279" s="64"/>
      <c r="LQY279" s="70"/>
      <c r="LQZ279" s="71"/>
      <c r="LRA279" s="64"/>
      <c r="LRB279" s="70"/>
      <c r="LRC279" s="71"/>
      <c r="LRD279" s="64"/>
      <c r="LRE279" s="70"/>
      <c r="LRF279" s="71"/>
      <c r="LRG279" s="64"/>
      <c r="LRH279" s="70"/>
      <c r="LRI279" s="71"/>
      <c r="LRJ279" s="64"/>
      <c r="LRK279" s="70"/>
      <c r="LRL279" s="71"/>
      <c r="LRM279" s="64"/>
      <c r="LRN279" s="70"/>
      <c r="LRO279" s="71"/>
      <c r="LRP279" s="64"/>
      <c r="LRQ279" s="70"/>
      <c r="LRR279" s="71"/>
      <c r="LRS279" s="64"/>
      <c r="LRT279" s="70"/>
      <c r="LRU279" s="71"/>
      <c r="LRV279" s="64"/>
      <c r="LRW279" s="70"/>
      <c r="LRX279" s="71"/>
      <c r="LRY279" s="64"/>
      <c r="LRZ279" s="70"/>
      <c r="LSA279" s="71"/>
      <c r="LSB279" s="64"/>
      <c r="LSC279" s="70"/>
      <c r="LSD279" s="71"/>
      <c r="LSE279" s="64"/>
      <c r="LSF279" s="70"/>
      <c r="LSG279" s="71"/>
      <c r="LSH279" s="64"/>
      <c r="LSI279" s="70"/>
      <c r="LSJ279" s="71"/>
      <c r="LSK279" s="64"/>
      <c r="LSL279" s="70"/>
      <c r="LSM279" s="71"/>
      <c r="LSN279" s="64"/>
      <c r="LSO279" s="70"/>
      <c r="LSP279" s="71"/>
      <c r="LSQ279" s="64"/>
      <c r="LSR279" s="70"/>
      <c r="LSS279" s="71"/>
      <c r="LST279" s="64"/>
      <c r="LSU279" s="70"/>
      <c r="LSV279" s="71"/>
      <c r="LSW279" s="64"/>
      <c r="LSX279" s="70"/>
      <c r="LSY279" s="71"/>
      <c r="LSZ279" s="64"/>
      <c r="LTA279" s="70"/>
      <c r="LTB279" s="71"/>
      <c r="LTC279" s="64"/>
      <c r="LTD279" s="70"/>
      <c r="LTE279" s="71"/>
      <c r="LTF279" s="64"/>
      <c r="LTG279" s="70"/>
      <c r="LTH279" s="71"/>
      <c r="LTI279" s="64"/>
      <c r="LTJ279" s="70"/>
      <c r="LTK279" s="71"/>
      <c r="LTL279" s="64"/>
      <c r="LTM279" s="70"/>
      <c r="LTN279" s="71"/>
      <c r="LTO279" s="64"/>
      <c r="LTP279" s="70"/>
      <c r="LTQ279" s="71"/>
      <c r="LTR279" s="64"/>
      <c r="LTS279" s="70"/>
      <c r="LTT279" s="71"/>
      <c r="LTU279" s="64"/>
      <c r="LTV279" s="70"/>
      <c r="LTW279" s="71"/>
      <c r="LTX279" s="64"/>
      <c r="LTY279" s="70"/>
      <c r="LTZ279" s="71"/>
      <c r="LUA279" s="64"/>
      <c r="LUB279" s="70"/>
      <c r="LUC279" s="71"/>
      <c r="LUD279" s="64"/>
      <c r="LUE279" s="70"/>
      <c r="LUF279" s="71"/>
      <c r="LUG279" s="64"/>
      <c r="LUH279" s="70"/>
      <c r="LUI279" s="71"/>
      <c r="LUJ279" s="64"/>
      <c r="LUK279" s="70"/>
      <c r="LUL279" s="71"/>
      <c r="LUM279" s="64"/>
      <c r="LUN279" s="70"/>
      <c r="LUO279" s="71"/>
      <c r="LUP279" s="64"/>
      <c r="LUQ279" s="70"/>
      <c r="LUR279" s="71"/>
      <c r="LUS279" s="64"/>
      <c r="LUT279" s="70"/>
      <c r="LUU279" s="71"/>
      <c r="LUV279" s="64"/>
      <c r="LUW279" s="70"/>
      <c r="LUX279" s="71"/>
      <c r="LUY279" s="64"/>
      <c r="LUZ279" s="70"/>
      <c r="LVA279" s="71"/>
      <c r="LVB279" s="64"/>
      <c r="LVC279" s="70"/>
      <c r="LVD279" s="71"/>
      <c r="LVE279" s="64"/>
      <c r="LVF279" s="70"/>
      <c r="LVG279" s="71"/>
      <c r="LVH279" s="64"/>
      <c r="LVI279" s="70"/>
      <c r="LVJ279" s="71"/>
      <c r="LVK279" s="64"/>
      <c r="LVL279" s="70"/>
      <c r="LVM279" s="71"/>
      <c r="LVN279" s="64"/>
      <c r="LVO279" s="70"/>
      <c r="LVP279" s="71"/>
      <c r="LVQ279" s="64"/>
      <c r="LVR279" s="70"/>
      <c r="LVS279" s="71"/>
      <c r="LVT279" s="64"/>
      <c r="LVU279" s="70"/>
      <c r="LVV279" s="71"/>
      <c r="LVW279" s="64"/>
      <c r="LVX279" s="70"/>
      <c r="LVY279" s="71"/>
      <c r="LVZ279" s="64"/>
      <c r="LWA279" s="70"/>
      <c r="LWB279" s="71"/>
      <c r="LWC279" s="64"/>
      <c r="LWD279" s="70"/>
      <c r="LWE279" s="71"/>
      <c r="LWF279" s="64"/>
      <c r="LWG279" s="70"/>
      <c r="LWH279" s="71"/>
      <c r="LWI279" s="64"/>
      <c r="LWJ279" s="70"/>
      <c r="LWK279" s="71"/>
      <c r="LWL279" s="64"/>
      <c r="LWM279" s="70"/>
      <c r="LWN279" s="71"/>
      <c r="LWO279" s="64"/>
      <c r="LWP279" s="70"/>
      <c r="LWQ279" s="71"/>
      <c r="LWR279" s="64"/>
      <c r="LWS279" s="70"/>
      <c r="LWT279" s="71"/>
      <c r="LWU279" s="64"/>
      <c r="LWV279" s="70"/>
      <c r="LWW279" s="71"/>
      <c r="LWX279" s="64"/>
      <c r="LWY279" s="70"/>
      <c r="LWZ279" s="71"/>
      <c r="LXA279" s="64"/>
      <c r="LXB279" s="70"/>
      <c r="LXC279" s="71"/>
      <c r="LXD279" s="64"/>
      <c r="LXE279" s="70"/>
      <c r="LXF279" s="71"/>
      <c r="LXG279" s="64"/>
      <c r="LXH279" s="70"/>
      <c r="LXI279" s="71"/>
      <c r="LXJ279" s="64"/>
      <c r="LXK279" s="70"/>
      <c r="LXL279" s="71"/>
      <c r="LXM279" s="64"/>
      <c r="LXN279" s="70"/>
      <c r="LXO279" s="71"/>
      <c r="LXP279" s="64"/>
      <c r="LXQ279" s="70"/>
      <c r="LXR279" s="71"/>
      <c r="LXS279" s="64"/>
      <c r="LXT279" s="70"/>
      <c r="LXU279" s="71"/>
      <c r="LXV279" s="64"/>
      <c r="LXW279" s="70"/>
      <c r="LXX279" s="71"/>
      <c r="LXY279" s="64"/>
      <c r="LXZ279" s="70"/>
      <c r="LYA279" s="71"/>
      <c r="LYB279" s="64"/>
      <c r="LYC279" s="70"/>
      <c r="LYD279" s="71"/>
      <c r="LYE279" s="64"/>
      <c r="LYF279" s="70"/>
      <c r="LYG279" s="71"/>
      <c r="LYH279" s="64"/>
      <c r="LYI279" s="70"/>
      <c r="LYJ279" s="71"/>
      <c r="LYK279" s="64"/>
      <c r="LYL279" s="70"/>
      <c r="LYM279" s="71"/>
      <c r="LYN279" s="64"/>
      <c r="LYO279" s="70"/>
      <c r="LYP279" s="71"/>
      <c r="LYQ279" s="64"/>
      <c r="LYR279" s="70"/>
      <c r="LYS279" s="71"/>
      <c r="LYT279" s="64"/>
      <c r="LYU279" s="70"/>
      <c r="LYV279" s="71"/>
      <c r="LYW279" s="64"/>
      <c r="LYX279" s="70"/>
      <c r="LYY279" s="71"/>
      <c r="LYZ279" s="64"/>
      <c r="LZA279" s="70"/>
      <c r="LZB279" s="71"/>
      <c r="LZC279" s="64"/>
      <c r="LZD279" s="70"/>
      <c r="LZE279" s="71"/>
      <c r="LZF279" s="64"/>
      <c r="LZG279" s="70"/>
      <c r="LZH279" s="71"/>
      <c r="LZI279" s="64"/>
      <c r="LZJ279" s="70"/>
      <c r="LZK279" s="71"/>
      <c r="LZL279" s="64"/>
      <c r="LZM279" s="70"/>
      <c r="LZN279" s="71"/>
      <c r="LZO279" s="64"/>
      <c r="LZP279" s="70"/>
      <c r="LZQ279" s="71"/>
      <c r="LZR279" s="64"/>
      <c r="LZS279" s="70"/>
      <c r="LZT279" s="71"/>
      <c r="LZU279" s="64"/>
      <c r="LZV279" s="70"/>
      <c r="LZW279" s="71"/>
      <c r="LZX279" s="64"/>
      <c r="LZY279" s="70"/>
      <c r="LZZ279" s="71"/>
      <c r="MAA279" s="64"/>
      <c r="MAB279" s="70"/>
      <c r="MAC279" s="71"/>
      <c r="MAD279" s="64"/>
      <c r="MAE279" s="70"/>
      <c r="MAF279" s="71"/>
      <c r="MAG279" s="64"/>
      <c r="MAH279" s="70"/>
      <c r="MAI279" s="71"/>
      <c r="MAJ279" s="64"/>
      <c r="MAK279" s="70"/>
      <c r="MAL279" s="71"/>
      <c r="MAM279" s="64"/>
      <c r="MAN279" s="70"/>
      <c r="MAO279" s="71"/>
      <c r="MAP279" s="64"/>
      <c r="MAQ279" s="70"/>
      <c r="MAR279" s="71"/>
      <c r="MAS279" s="64"/>
      <c r="MAT279" s="70"/>
      <c r="MAU279" s="71"/>
      <c r="MAV279" s="64"/>
      <c r="MAW279" s="70"/>
      <c r="MAX279" s="71"/>
      <c r="MAY279" s="64"/>
      <c r="MAZ279" s="70"/>
      <c r="MBA279" s="71"/>
      <c r="MBB279" s="64"/>
      <c r="MBC279" s="70"/>
      <c r="MBD279" s="71"/>
      <c r="MBE279" s="64"/>
      <c r="MBF279" s="70"/>
      <c r="MBG279" s="71"/>
      <c r="MBH279" s="64"/>
      <c r="MBI279" s="70"/>
      <c r="MBJ279" s="71"/>
      <c r="MBK279" s="64"/>
      <c r="MBL279" s="70"/>
      <c r="MBM279" s="71"/>
      <c r="MBN279" s="64"/>
      <c r="MBO279" s="70"/>
      <c r="MBP279" s="71"/>
      <c r="MBQ279" s="64"/>
      <c r="MBR279" s="70"/>
      <c r="MBS279" s="71"/>
      <c r="MBT279" s="64"/>
      <c r="MBU279" s="70"/>
      <c r="MBV279" s="71"/>
      <c r="MBW279" s="64"/>
      <c r="MBX279" s="70"/>
      <c r="MBY279" s="71"/>
      <c r="MBZ279" s="64"/>
      <c r="MCA279" s="70"/>
      <c r="MCB279" s="71"/>
      <c r="MCC279" s="64"/>
      <c r="MCD279" s="70"/>
      <c r="MCE279" s="71"/>
      <c r="MCF279" s="64"/>
      <c r="MCG279" s="70"/>
      <c r="MCH279" s="71"/>
      <c r="MCI279" s="64"/>
      <c r="MCJ279" s="70"/>
      <c r="MCK279" s="71"/>
      <c r="MCL279" s="64"/>
      <c r="MCM279" s="70"/>
      <c r="MCN279" s="71"/>
      <c r="MCO279" s="64"/>
      <c r="MCP279" s="70"/>
      <c r="MCQ279" s="71"/>
      <c r="MCR279" s="64"/>
      <c r="MCS279" s="70"/>
      <c r="MCT279" s="71"/>
      <c r="MCU279" s="64"/>
      <c r="MCV279" s="70"/>
      <c r="MCW279" s="71"/>
      <c r="MCX279" s="64"/>
      <c r="MCY279" s="70"/>
      <c r="MCZ279" s="71"/>
      <c r="MDA279" s="64"/>
      <c r="MDB279" s="70"/>
      <c r="MDC279" s="71"/>
      <c r="MDD279" s="64"/>
      <c r="MDE279" s="70"/>
      <c r="MDF279" s="71"/>
      <c r="MDG279" s="64"/>
      <c r="MDH279" s="70"/>
      <c r="MDI279" s="71"/>
      <c r="MDJ279" s="64"/>
      <c r="MDK279" s="70"/>
      <c r="MDL279" s="71"/>
      <c r="MDM279" s="64"/>
      <c r="MDN279" s="70"/>
      <c r="MDO279" s="71"/>
      <c r="MDP279" s="64"/>
      <c r="MDQ279" s="70"/>
      <c r="MDR279" s="71"/>
      <c r="MDS279" s="64"/>
      <c r="MDT279" s="70"/>
      <c r="MDU279" s="71"/>
      <c r="MDV279" s="64"/>
      <c r="MDW279" s="70"/>
      <c r="MDX279" s="71"/>
      <c r="MDY279" s="64"/>
      <c r="MDZ279" s="70"/>
      <c r="MEA279" s="71"/>
      <c r="MEB279" s="64"/>
      <c r="MEC279" s="70"/>
      <c r="MED279" s="71"/>
      <c r="MEE279" s="64"/>
      <c r="MEF279" s="70"/>
      <c r="MEG279" s="71"/>
      <c r="MEH279" s="64"/>
      <c r="MEI279" s="70"/>
      <c r="MEJ279" s="71"/>
      <c r="MEK279" s="64"/>
      <c r="MEL279" s="70"/>
      <c r="MEM279" s="71"/>
      <c r="MEN279" s="64"/>
      <c r="MEO279" s="70"/>
      <c r="MEP279" s="71"/>
      <c r="MEQ279" s="64"/>
      <c r="MER279" s="70"/>
      <c r="MES279" s="71"/>
      <c r="MET279" s="64"/>
      <c r="MEU279" s="70"/>
      <c r="MEV279" s="71"/>
      <c r="MEW279" s="64"/>
      <c r="MEX279" s="70"/>
      <c r="MEY279" s="71"/>
      <c r="MEZ279" s="64"/>
      <c r="MFA279" s="70"/>
      <c r="MFB279" s="71"/>
      <c r="MFC279" s="64"/>
      <c r="MFD279" s="70"/>
      <c r="MFE279" s="71"/>
      <c r="MFF279" s="64"/>
      <c r="MFG279" s="70"/>
      <c r="MFH279" s="71"/>
      <c r="MFI279" s="64"/>
      <c r="MFJ279" s="70"/>
      <c r="MFK279" s="71"/>
      <c r="MFL279" s="64"/>
      <c r="MFM279" s="70"/>
      <c r="MFN279" s="71"/>
      <c r="MFO279" s="64"/>
      <c r="MFP279" s="70"/>
      <c r="MFQ279" s="71"/>
      <c r="MFR279" s="64"/>
      <c r="MFS279" s="70"/>
      <c r="MFT279" s="71"/>
      <c r="MFU279" s="64"/>
      <c r="MFV279" s="70"/>
      <c r="MFW279" s="71"/>
      <c r="MFX279" s="64"/>
      <c r="MFY279" s="70"/>
      <c r="MFZ279" s="71"/>
      <c r="MGA279" s="64"/>
      <c r="MGB279" s="70"/>
      <c r="MGC279" s="71"/>
      <c r="MGD279" s="64"/>
      <c r="MGE279" s="70"/>
      <c r="MGF279" s="71"/>
      <c r="MGG279" s="64"/>
      <c r="MGH279" s="70"/>
      <c r="MGI279" s="71"/>
      <c r="MGJ279" s="64"/>
      <c r="MGK279" s="70"/>
      <c r="MGL279" s="71"/>
      <c r="MGM279" s="64"/>
      <c r="MGN279" s="70"/>
      <c r="MGO279" s="71"/>
      <c r="MGP279" s="64"/>
      <c r="MGQ279" s="70"/>
      <c r="MGR279" s="71"/>
      <c r="MGS279" s="64"/>
      <c r="MGT279" s="70"/>
      <c r="MGU279" s="71"/>
      <c r="MGV279" s="64"/>
      <c r="MGW279" s="70"/>
      <c r="MGX279" s="71"/>
      <c r="MGY279" s="64"/>
      <c r="MGZ279" s="70"/>
      <c r="MHA279" s="71"/>
      <c r="MHB279" s="64"/>
      <c r="MHC279" s="70"/>
      <c r="MHD279" s="71"/>
      <c r="MHE279" s="64"/>
      <c r="MHF279" s="70"/>
      <c r="MHG279" s="71"/>
      <c r="MHH279" s="64"/>
      <c r="MHI279" s="70"/>
      <c r="MHJ279" s="71"/>
      <c r="MHK279" s="64"/>
      <c r="MHL279" s="70"/>
      <c r="MHM279" s="71"/>
      <c r="MHN279" s="64"/>
      <c r="MHO279" s="70"/>
      <c r="MHP279" s="71"/>
      <c r="MHQ279" s="64"/>
      <c r="MHR279" s="70"/>
      <c r="MHS279" s="71"/>
      <c r="MHT279" s="64"/>
      <c r="MHU279" s="70"/>
      <c r="MHV279" s="71"/>
      <c r="MHW279" s="64"/>
      <c r="MHX279" s="70"/>
      <c r="MHY279" s="71"/>
      <c r="MHZ279" s="64"/>
      <c r="MIA279" s="70"/>
      <c r="MIB279" s="71"/>
      <c r="MIC279" s="64"/>
      <c r="MID279" s="70"/>
      <c r="MIE279" s="71"/>
      <c r="MIF279" s="64"/>
      <c r="MIG279" s="70"/>
      <c r="MIH279" s="71"/>
      <c r="MII279" s="64"/>
      <c r="MIJ279" s="70"/>
      <c r="MIK279" s="71"/>
      <c r="MIL279" s="64"/>
      <c r="MIM279" s="70"/>
      <c r="MIN279" s="71"/>
      <c r="MIO279" s="64"/>
      <c r="MIP279" s="70"/>
      <c r="MIQ279" s="71"/>
      <c r="MIR279" s="64"/>
      <c r="MIS279" s="70"/>
      <c r="MIT279" s="71"/>
      <c r="MIU279" s="64"/>
      <c r="MIV279" s="70"/>
      <c r="MIW279" s="71"/>
      <c r="MIX279" s="64"/>
      <c r="MIY279" s="70"/>
      <c r="MIZ279" s="71"/>
      <c r="MJA279" s="64"/>
      <c r="MJB279" s="70"/>
      <c r="MJC279" s="71"/>
      <c r="MJD279" s="64"/>
      <c r="MJE279" s="70"/>
      <c r="MJF279" s="71"/>
      <c r="MJG279" s="64"/>
      <c r="MJH279" s="70"/>
      <c r="MJI279" s="71"/>
      <c r="MJJ279" s="64"/>
      <c r="MJK279" s="70"/>
      <c r="MJL279" s="71"/>
      <c r="MJM279" s="64"/>
      <c r="MJN279" s="70"/>
      <c r="MJO279" s="71"/>
      <c r="MJP279" s="64"/>
      <c r="MJQ279" s="70"/>
      <c r="MJR279" s="71"/>
      <c r="MJS279" s="64"/>
      <c r="MJT279" s="70"/>
      <c r="MJU279" s="71"/>
      <c r="MJV279" s="64"/>
      <c r="MJW279" s="70"/>
      <c r="MJX279" s="71"/>
      <c r="MJY279" s="64"/>
      <c r="MJZ279" s="70"/>
      <c r="MKA279" s="71"/>
      <c r="MKB279" s="64"/>
      <c r="MKC279" s="70"/>
      <c r="MKD279" s="71"/>
      <c r="MKE279" s="64"/>
      <c r="MKF279" s="70"/>
      <c r="MKG279" s="71"/>
      <c r="MKH279" s="64"/>
      <c r="MKI279" s="70"/>
      <c r="MKJ279" s="71"/>
      <c r="MKK279" s="64"/>
      <c r="MKL279" s="70"/>
      <c r="MKM279" s="71"/>
      <c r="MKN279" s="64"/>
      <c r="MKO279" s="70"/>
      <c r="MKP279" s="71"/>
      <c r="MKQ279" s="64"/>
      <c r="MKR279" s="70"/>
      <c r="MKS279" s="71"/>
      <c r="MKT279" s="64"/>
      <c r="MKU279" s="70"/>
      <c r="MKV279" s="71"/>
      <c r="MKW279" s="64"/>
      <c r="MKX279" s="70"/>
      <c r="MKY279" s="71"/>
      <c r="MKZ279" s="64"/>
      <c r="MLA279" s="70"/>
      <c r="MLB279" s="71"/>
      <c r="MLC279" s="64"/>
      <c r="MLD279" s="70"/>
      <c r="MLE279" s="71"/>
      <c r="MLF279" s="64"/>
      <c r="MLG279" s="70"/>
      <c r="MLH279" s="71"/>
      <c r="MLI279" s="64"/>
      <c r="MLJ279" s="70"/>
      <c r="MLK279" s="71"/>
      <c r="MLL279" s="64"/>
      <c r="MLM279" s="70"/>
      <c r="MLN279" s="71"/>
      <c r="MLO279" s="64"/>
      <c r="MLP279" s="70"/>
      <c r="MLQ279" s="71"/>
      <c r="MLR279" s="64"/>
      <c r="MLS279" s="70"/>
      <c r="MLT279" s="71"/>
      <c r="MLU279" s="64"/>
      <c r="MLV279" s="70"/>
      <c r="MLW279" s="71"/>
      <c r="MLX279" s="64"/>
      <c r="MLY279" s="70"/>
      <c r="MLZ279" s="71"/>
      <c r="MMA279" s="64"/>
      <c r="MMB279" s="70"/>
      <c r="MMC279" s="71"/>
      <c r="MMD279" s="64"/>
      <c r="MME279" s="70"/>
      <c r="MMF279" s="71"/>
      <c r="MMG279" s="64"/>
      <c r="MMH279" s="70"/>
      <c r="MMI279" s="71"/>
      <c r="MMJ279" s="64"/>
      <c r="MMK279" s="70"/>
      <c r="MML279" s="71"/>
      <c r="MMM279" s="64"/>
      <c r="MMN279" s="70"/>
      <c r="MMO279" s="71"/>
      <c r="MMP279" s="64"/>
      <c r="MMQ279" s="70"/>
      <c r="MMR279" s="71"/>
      <c r="MMS279" s="64"/>
      <c r="MMT279" s="70"/>
      <c r="MMU279" s="71"/>
      <c r="MMV279" s="64"/>
      <c r="MMW279" s="70"/>
      <c r="MMX279" s="71"/>
      <c r="MMY279" s="64"/>
      <c r="MMZ279" s="70"/>
      <c r="MNA279" s="71"/>
      <c r="MNB279" s="64"/>
      <c r="MNC279" s="70"/>
      <c r="MND279" s="71"/>
      <c r="MNE279" s="64"/>
      <c r="MNF279" s="70"/>
      <c r="MNG279" s="71"/>
      <c r="MNH279" s="64"/>
      <c r="MNI279" s="70"/>
      <c r="MNJ279" s="71"/>
      <c r="MNK279" s="64"/>
      <c r="MNL279" s="70"/>
      <c r="MNM279" s="71"/>
      <c r="MNN279" s="64"/>
      <c r="MNO279" s="70"/>
      <c r="MNP279" s="71"/>
      <c r="MNQ279" s="64"/>
      <c r="MNR279" s="70"/>
      <c r="MNS279" s="71"/>
      <c r="MNT279" s="64"/>
      <c r="MNU279" s="70"/>
      <c r="MNV279" s="71"/>
      <c r="MNW279" s="64"/>
      <c r="MNX279" s="70"/>
      <c r="MNY279" s="71"/>
      <c r="MNZ279" s="64"/>
      <c r="MOA279" s="70"/>
      <c r="MOB279" s="71"/>
      <c r="MOC279" s="64"/>
      <c r="MOD279" s="70"/>
      <c r="MOE279" s="71"/>
      <c r="MOF279" s="64"/>
      <c r="MOG279" s="70"/>
      <c r="MOH279" s="71"/>
      <c r="MOI279" s="64"/>
      <c r="MOJ279" s="70"/>
      <c r="MOK279" s="71"/>
      <c r="MOL279" s="64"/>
      <c r="MOM279" s="70"/>
      <c r="MON279" s="71"/>
      <c r="MOO279" s="64"/>
      <c r="MOP279" s="70"/>
      <c r="MOQ279" s="71"/>
      <c r="MOR279" s="64"/>
      <c r="MOS279" s="70"/>
      <c r="MOT279" s="71"/>
      <c r="MOU279" s="64"/>
      <c r="MOV279" s="70"/>
      <c r="MOW279" s="71"/>
      <c r="MOX279" s="64"/>
      <c r="MOY279" s="70"/>
      <c r="MOZ279" s="71"/>
      <c r="MPA279" s="64"/>
      <c r="MPB279" s="70"/>
      <c r="MPC279" s="71"/>
      <c r="MPD279" s="64"/>
      <c r="MPE279" s="70"/>
      <c r="MPF279" s="71"/>
      <c r="MPG279" s="64"/>
      <c r="MPH279" s="70"/>
      <c r="MPI279" s="71"/>
      <c r="MPJ279" s="64"/>
      <c r="MPK279" s="70"/>
      <c r="MPL279" s="71"/>
      <c r="MPM279" s="64"/>
      <c r="MPN279" s="70"/>
      <c r="MPO279" s="71"/>
      <c r="MPP279" s="64"/>
      <c r="MPQ279" s="70"/>
      <c r="MPR279" s="71"/>
      <c r="MPS279" s="64"/>
      <c r="MPT279" s="70"/>
      <c r="MPU279" s="71"/>
      <c r="MPV279" s="64"/>
      <c r="MPW279" s="70"/>
      <c r="MPX279" s="71"/>
      <c r="MPY279" s="64"/>
      <c r="MPZ279" s="70"/>
      <c r="MQA279" s="71"/>
      <c r="MQB279" s="64"/>
      <c r="MQC279" s="70"/>
      <c r="MQD279" s="71"/>
      <c r="MQE279" s="64"/>
      <c r="MQF279" s="70"/>
      <c r="MQG279" s="71"/>
      <c r="MQH279" s="64"/>
      <c r="MQI279" s="70"/>
      <c r="MQJ279" s="71"/>
      <c r="MQK279" s="64"/>
      <c r="MQL279" s="70"/>
      <c r="MQM279" s="71"/>
      <c r="MQN279" s="64"/>
      <c r="MQO279" s="70"/>
      <c r="MQP279" s="71"/>
      <c r="MQQ279" s="64"/>
      <c r="MQR279" s="70"/>
      <c r="MQS279" s="71"/>
      <c r="MQT279" s="64"/>
      <c r="MQU279" s="70"/>
      <c r="MQV279" s="71"/>
      <c r="MQW279" s="64"/>
      <c r="MQX279" s="70"/>
      <c r="MQY279" s="71"/>
      <c r="MQZ279" s="64"/>
      <c r="MRA279" s="70"/>
      <c r="MRB279" s="71"/>
      <c r="MRC279" s="64"/>
      <c r="MRD279" s="70"/>
      <c r="MRE279" s="71"/>
      <c r="MRF279" s="64"/>
      <c r="MRG279" s="70"/>
      <c r="MRH279" s="71"/>
      <c r="MRI279" s="64"/>
      <c r="MRJ279" s="70"/>
      <c r="MRK279" s="71"/>
      <c r="MRL279" s="64"/>
      <c r="MRM279" s="70"/>
      <c r="MRN279" s="71"/>
      <c r="MRO279" s="64"/>
      <c r="MRP279" s="70"/>
      <c r="MRQ279" s="71"/>
      <c r="MRR279" s="64"/>
      <c r="MRS279" s="70"/>
      <c r="MRT279" s="71"/>
      <c r="MRU279" s="64"/>
      <c r="MRV279" s="70"/>
      <c r="MRW279" s="71"/>
      <c r="MRX279" s="64"/>
      <c r="MRY279" s="70"/>
      <c r="MRZ279" s="71"/>
      <c r="MSA279" s="64"/>
      <c r="MSB279" s="70"/>
      <c r="MSC279" s="71"/>
      <c r="MSD279" s="64"/>
      <c r="MSE279" s="70"/>
      <c r="MSF279" s="71"/>
      <c r="MSG279" s="64"/>
      <c r="MSH279" s="70"/>
      <c r="MSI279" s="71"/>
      <c r="MSJ279" s="64"/>
      <c r="MSK279" s="70"/>
      <c r="MSL279" s="71"/>
      <c r="MSM279" s="64"/>
      <c r="MSN279" s="70"/>
      <c r="MSO279" s="71"/>
      <c r="MSP279" s="64"/>
      <c r="MSQ279" s="70"/>
      <c r="MSR279" s="71"/>
      <c r="MSS279" s="64"/>
      <c r="MST279" s="70"/>
      <c r="MSU279" s="71"/>
      <c r="MSV279" s="64"/>
      <c r="MSW279" s="70"/>
      <c r="MSX279" s="71"/>
      <c r="MSY279" s="64"/>
      <c r="MSZ279" s="70"/>
      <c r="MTA279" s="71"/>
      <c r="MTB279" s="64"/>
      <c r="MTC279" s="70"/>
      <c r="MTD279" s="71"/>
      <c r="MTE279" s="64"/>
      <c r="MTF279" s="70"/>
      <c r="MTG279" s="71"/>
      <c r="MTH279" s="64"/>
      <c r="MTI279" s="70"/>
      <c r="MTJ279" s="71"/>
      <c r="MTK279" s="64"/>
      <c r="MTL279" s="70"/>
      <c r="MTM279" s="71"/>
      <c r="MTN279" s="64"/>
      <c r="MTO279" s="70"/>
      <c r="MTP279" s="71"/>
      <c r="MTQ279" s="64"/>
      <c r="MTR279" s="70"/>
      <c r="MTS279" s="71"/>
      <c r="MTT279" s="64"/>
      <c r="MTU279" s="70"/>
      <c r="MTV279" s="71"/>
      <c r="MTW279" s="64"/>
      <c r="MTX279" s="70"/>
      <c r="MTY279" s="71"/>
      <c r="MTZ279" s="64"/>
      <c r="MUA279" s="70"/>
      <c r="MUB279" s="71"/>
      <c r="MUC279" s="64"/>
      <c r="MUD279" s="70"/>
      <c r="MUE279" s="71"/>
      <c r="MUF279" s="64"/>
      <c r="MUG279" s="70"/>
      <c r="MUH279" s="71"/>
      <c r="MUI279" s="64"/>
      <c r="MUJ279" s="70"/>
      <c r="MUK279" s="71"/>
      <c r="MUL279" s="64"/>
      <c r="MUM279" s="70"/>
      <c r="MUN279" s="71"/>
      <c r="MUO279" s="64"/>
      <c r="MUP279" s="70"/>
      <c r="MUQ279" s="71"/>
      <c r="MUR279" s="64"/>
      <c r="MUS279" s="70"/>
      <c r="MUT279" s="71"/>
      <c r="MUU279" s="64"/>
      <c r="MUV279" s="70"/>
      <c r="MUW279" s="71"/>
      <c r="MUX279" s="64"/>
      <c r="MUY279" s="70"/>
      <c r="MUZ279" s="71"/>
      <c r="MVA279" s="64"/>
      <c r="MVB279" s="70"/>
      <c r="MVC279" s="71"/>
      <c r="MVD279" s="64"/>
      <c r="MVE279" s="70"/>
      <c r="MVF279" s="71"/>
      <c r="MVG279" s="64"/>
      <c r="MVH279" s="70"/>
      <c r="MVI279" s="71"/>
      <c r="MVJ279" s="64"/>
      <c r="MVK279" s="70"/>
      <c r="MVL279" s="71"/>
      <c r="MVM279" s="64"/>
      <c r="MVN279" s="70"/>
      <c r="MVO279" s="71"/>
      <c r="MVP279" s="64"/>
      <c r="MVQ279" s="70"/>
      <c r="MVR279" s="71"/>
      <c r="MVS279" s="64"/>
      <c r="MVT279" s="70"/>
      <c r="MVU279" s="71"/>
      <c r="MVV279" s="64"/>
      <c r="MVW279" s="70"/>
      <c r="MVX279" s="71"/>
      <c r="MVY279" s="64"/>
      <c r="MVZ279" s="70"/>
      <c r="MWA279" s="71"/>
      <c r="MWB279" s="64"/>
      <c r="MWC279" s="70"/>
      <c r="MWD279" s="71"/>
      <c r="MWE279" s="64"/>
      <c r="MWF279" s="70"/>
      <c r="MWG279" s="71"/>
      <c r="MWH279" s="64"/>
      <c r="MWI279" s="70"/>
      <c r="MWJ279" s="71"/>
      <c r="MWK279" s="64"/>
      <c r="MWL279" s="70"/>
      <c r="MWM279" s="71"/>
      <c r="MWN279" s="64"/>
      <c r="MWO279" s="70"/>
      <c r="MWP279" s="71"/>
      <c r="MWQ279" s="64"/>
      <c r="MWR279" s="70"/>
      <c r="MWS279" s="71"/>
      <c r="MWT279" s="64"/>
      <c r="MWU279" s="70"/>
      <c r="MWV279" s="71"/>
      <c r="MWW279" s="64"/>
      <c r="MWX279" s="70"/>
      <c r="MWY279" s="71"/>
      <c r="MWZ279" s="64"/>
      <c r="MXA279" s="70"/>
      <c r="MXB279" s="71"/>
      <c r="MXC279" s="64"/>
      <c r="MXD279" s="70"/>
      <c r="MXE279" s="71"/>
      <c r="MXF279" s="64"/>
      <c r="MXG279" s="70"/>
      <c r="MXH279" s="71"/>
      <c r="MXI279" s="64"/>
      <c r="MXJ279" s="70"/>
      <c r="MXK279" s="71"/>
      <c r="MXL279" s="64"/>
      <c r="MXM279" s="70"/>
      <c r="MXN279" s="71"/>
      <c r="MXO279" s="64"/>
      <c r="MXP279" s="70"/>
      <c r="MXQ279" s="71"/>
      <c r="MXR279" s="64"/>
      <c r="MXS279" s="70"/>
      <c r="MXT279" s="71"/>
      <c r="MXU279" s="64"/>
      <c r="MXV279" s="70"/>
      <c r="MXW279" s="71"/>
      <c r="MXX279" s="64"/>
      <c r="MXY279" s="70"/>
      <c r="MXZ279" s="71"/>
      <c r="MYA279" s="64"/>
      <c r="MYB279" s="70"/>
      <c r="MYC279" s="71"/>
      <c r="MYD279" s="64"/>
      <c r="MYE279" s="70"/>
      <c r="MYF279" s="71"/>
      <c r="MYG279" s="64"/>
      <c r="MYH279" s="70"/>
      <c r="MYI279" s="71"/>
      <c r="MYJ279" s="64"/>
      <c r="MYK279" s="70"/>
      <c r="MYL279" s="71"/>
      <c r="MYM279" s="64"/>
      <c r="MYN279" s="70"/>
      <c r="MYO279" s="71"/>
      <c r="MYP279" s="64"/>
      <c r="MYQ279" s="70"/>
      <c r="MYR279" s="71"/>
      <c r="MYS279" s="64"/>
      <c r="MYT279" s="70"/>
      <c r="MYU279" s="71"/>
      <c r="MYV279" s="64"/>
      <c r="MYW279" s="70"/>
      <c r="MYX279" s="71"/>
      <c r="MYY279" s="64"/>
      <c r="MYZ279" s="70"/>
      <c r="MZA279" s="71"/>
      <c r="MZB279" s="64"/>
      <c r="MZC279" s="70"/>
      <c r="MZD279" s="71"/>
      <c r="MZE279" s="64"/>
      <c r="MZF279" s="70"/>
      <c r="MZG279" s="71"/>
      <c r="MZH279" s="64"/>
      <c r="MZI279" s="70"/>
      <c r="MZJ279" s="71"/>
      <c r="MZK279" s="64"/>
      <c r="MZL279" s="70"/>
      <c r="MZM279" s="71"/>
      <c r="MZN279" s="64"/>
      <c r="MZO279" s="70"/>
      <c r="MZP279" s="71"/>
      <c r="MZQ279" s="64"/>
      <c r="MZR279" s="70"/>
      <c r="MZS279" s="71"/>
      <c r="MZT279" s="64"/>
      <c r="MZU279" s="70"/>
      <c r="MZV279" s="71"/>
      <c r="MZW279" s="64"/>
      <c r="MZX279" s="70"/>
      <c r="MZY279" s="71"/>
      <c r="MZZ279" s="64"/>
      <c r="NAA279" s="70"/>
      <c r="NAB279" s="71"/>
      <c r="NAC279" s="64"/>
      <c r="NAD279" s="70"/>
      <c r="NAE279" s="71"/>
      <c r="NAF279" s="64"/>
      <c r="NAG279" s="70"/>
      <c r="NAH279" s="71"/>
      <c r="NAI279" s="64"/>
      <c r="NAJ279" s="70"/>
      <c r="NAK279" s="71"/>
      <c r="NAL279" s="64"/>
      <c r="NAM279" s="70"/>
      <c r="NAN279" s="71"/>
      <c r="NAO279" s="64"/>
      <c r="NAP279" s="70"/>
      <c r="NAQ279" s="71"/>
      <c r="NAR279" s="64"/>
      <c r="NAS279" s="70"/>
      <c r="NAT279" s="71"/>
      <c r="NAU279" s="64"/>
      <c r="NAV279" s="70"/>
      <c r="NAW279" s="71"/>
      <c r="NAX279" s="64"/>
      <c r="NAY279" s="70"/>
      <c r="NAZ279" s="71"/>
      <c r="NBA279" s="64"/>
      <c r="NBB279" s="70"/>
      <c r="NBC279" s="71"/>
      <c r="NBD279" s="64"/>
      <c r="NBE279" s="70"/>
      <c r="NBF279" s="71"/>
      <c r="NBG279" s="64"/>
      <c r="NBH279" s="70"/>
      <c r="NBI279" s="71"/>
      <c r="NBJ279" s="64"/>
      <c r="NBK279" s="70"/>
      <c r="NBL279" s="71"/>
      <c r="NBM279" s="64"/>
      <c r="NBN279" s="70"/>
      <c r="NBO279" s="71"/>
      <c r="NBP279" s="64"/>
      <c r="NBQ279" s="70"/>
      <c r="NBR279" s="71"/>
      <c r="NBS279" s="64"/>
      <c r="NBT279" s="70"/>
      <c r="NBU279" s="71"/>
      <c r="NBV279" s="64"/>
      <c r="NBW279" s="70"/>
      <c r="NBX279" s="71"/>
      <c r="NBY279" s="64"/>
      <c r="NBZ279" s="70"/>
      <c r="NCA279" s="71"/>
      <c r="NCB279" s="64"/>
      <c r="NCC279" s="70"/>
      <c r="NCD279" s="71"/>
      <c r="NCE279" s="64"/>
      <c r="NCF279" s="70"/>
      <c r="NCG279" s="71"/>
      <c r="NCH279" s="64"/>
      <c r="NCI279" s="70"/>
      <c r="NCJ279" s="71"/>
      <c r="NCK279" s="64"/>
      <c r="NCL279" s="70"/>
      <c r="NCM279" s="71"/>
      <c r="NCN279" s="64"/>
      <c r="NCO279" s="70"/>
      <c r="NCP279" s="71"/>
      <c r="NCQ279" s="64"/>
      <c r="NCR279" s="70"/>
      <c r="NCS279" s="71"/>
      <c r="NCT279" s="64"/>
      <c r="NCU279" s="70"/>
      <c r="NCV279" s="71"/>
      <c r="NCW279" s="64"/>
      <c r="NCX279" s="70"/>
      <c r="NCY279" s="71"/>
      <c r="NCZ279" s="64"/>
      <c r="NDA279" s="70"/>
      <c r="NDB279" s="71"/>
      <c r="NDC279" s="64"/>
      <c r="NDD279" s="70"/>
      <c r="NDE279" s="71"/>
      <c r="NDF279" s="64"/>
      <c r="NDG279" s="70"/>
      <c r="NDH279" s="71"/>
      <c r="NDI279" s="64"/>
      <c r="NDJ279" s="70"/>
      <c r="NDK279" s="71"/>
      <c r="NDL279" s="64"/>
      <c r="NDM279" s="70"/>
      <c r="NDN279" s="71"/>
      <c r="NDO279" s="64"/>
      <c r="NDP279" s="70"/>
      <c r="NDQ279" s="71"/>
      <c r="NDR279" s="64"/>
      <c r="NDS279" s="70"/>
      <c r="NDT279" s="71"/>
      <c r="NDU279" s="64"/>
      <c r="NDV279" s="70"/>
      <c r="NDW279" s="71"/>
      <c r="NDX279" s="64"/>
      <c r="NDY279" s="70"/>
      <c r="NDZ279" s="71"/>
      <c r="NEA279" s="64"/>
      <c r="NEB279" s="70"/>
      <c r="NEC279" s="71"/>
      <c r="NED279" s="64"/>
      <c r="NEE279" s="70"/>
      <c r="NEF279" s="71"/>
      <c r="NEG279" s="64"/>
      <c r="NEH279" s="70"/>
      <c r="NEI279" s="71"/>
      <c r="NEJ279" s="64"/>
      <c r="NEK279" s="70"/>
      <c r="NEL279" s="71"/>
      <c r="NEM279" s="64"/>
      <c r="NEN279" s="70"/>
      <c r="NEO279" s="71"/>
      <c r="NEP279" s="64"/>
      <c r="NEQ279" s="70"/>
      <c r="NER279" s="71"/>
      <c r="NES279" s="64"/>
      <c r="NET279" s="70"/>
      <c r="NEU279" s="71"/>
      <c r="NEV279" s="64"/>
      <c r="NEW279" s="70"/>
      <c r="NEX279" s="71"/>
      <c r="NEY279" s="64"/>
      <c r="NEZ279" s="70"/>
      <c r="NFA279" s="71"/>
      <c r="NFB279" s="64"/>
      <c r="NFC279" s="70"/>
      <c r="NFD279" s="71"/>
      <c r="NFE279" s="64"/>
      <c r="NFF279" s="70"/>
      <c r="NFG279" s="71"/>
      <c r="NFH279" s="64"/>
      <c r="NFI279" s="70"/>
      <c r="NFJ279" s="71"/>
      <c r="NFK279" s="64"/>
      <c r="NFL279" s="70"/>
      <c r="NFM279" s="71"/>
      <c r="NFN279" s="64"/>
      <c r="NFO279" s="70"/>
      <c r="NFP279" s="71"/>
      <c r="NFQ279" s="64"/>
      <c r="NFR279" s="70"/>
      <c r="NFS279" s="71"/>
      <c r="NFT279" s="64"/>
      <c r="NFU279" s="70"/>
      <c r="NFV279" s="71"/>
      <c r="NFW279" s="64"/>
      <c r="NFX279" s="70"/>
      <c r="NFY279" s="71"/>
      <c r="NFZ279" s="64"/>
      <c r="NGA279" s="70"/>
      <c r="NGB279" s="71"/>
      <c r="NGC279" s="64"/>
      <c r="NGD279" s="70"/>
      <c r="NGE279" s="71"/>
      <c r="NGF279" s="64"/>
      <c r="NGG279" s="70"/>
      <c r="NGH279" s="71"/>
      <c r="NGI279" s="64"/>
      <c r="NGJ279" s="70"/>
      <c r="NGK279" s="71"/>
      <c r="NGL279" s="64"/>
      <c r="NGM279" s="70"/>
      <c r="NGN279" s="71"/>
      <c r="NGO279" s="64"/>
      <c r="NGP279" s="70"/>
      <c r="NGQ279" s="71"/>
      <c r="NGR279" s="64"/>
      <c r="NGS279" s="70"/>
      <c r="NGT279" s="71"/>
      <c r="NGU279" s="64"/>
      <c r="NGV279" s="70"/>
      <c r="NGW279" s="71"/>
      <c r="NGX279" s="64"/>
      <c r="NGY279" s="70"/>
      <c r="NGZ279" s="71"/>
      <c r="NHA279" s="64"/>
      <c r="NHB279" s="70"/>
      <c r="NHC279" s="71"/>
      <c r="NHD279" s="64"/>
      <c r="NHE279" s="70"/>
      <c r="NHF279" s="71"/>
      <c r="NHG279" s="64"/>
      <c r="NHH279" s="70"/>
      <c r="NHI279" s="71"/>
      <c r="NHJ279" s="64"/>
      <c r="NHK279" s="70"/>
      <c r="NHL279" s="71"/>
      <c r="NHM279" s="64"/>
      <c r="NHN279" s="70"/>
      <c r="NHO279" s="71"/>
      <c r="NHP279" s="64"/>
      <c r="NHQ279" s="70"/>
      <c r="NHR279" s="71"/>
      <c r="NHS279" s="64"/>
      <c r="NHT279" s="70"/>
      <c r="NHU279" s="71"/>
      <c r="NHV279" s="64"/>
      <c r="NHW279" s="70"/>
      <c r="NHX279" s="71"/>
      <c r="NHY279" s="64"/>
      <c r="NHZ279" s="70"/>
      <c r="NIA279" s="71"/>
      <c r="NIB279" s="64"/>
      <c r="NIC279" s="70"/>
      <c r="NID279" s="71"/>
      <c r="NIE279" s="64"/>
      <c r="NIF279" s="70"/>
      <c r="NIG279" s="71"/>
      <c r="NIH279" s="64"/>
      <c r="NII279" s="70"/>
      <c r="NIJ279" s="71"/>
      <c r="NIK279" s="64"/>
      <c r="NIL279" s="70"/>
      <c r="NIM279" s="71"/>
      <c r="NIN279" s="64"/>
      <c r="NIO279" s="70"/>
      <c r="NIP279" s="71"/>
      <c r="NIQ279" s="64"/>
      <c r="NIR279" s="70"/>
      <c r="NIS279" s="71"/>
      <c r="NIT279" s="64"/>
      <c r="NIU279" s="70"/>
      <c r="NIV279" s="71"/>
      <c r="NIW279" s="64"/>
      <c r="NIX279" s="70"/>
      <c r="NIY279" s="71"/>
      <c r="NIZ279" s="64"/>
      <c r="NJA279" s="70"/>
      <c r="NJB279" s="71"/>
      <c r="NJC279" s="64"/>
      <c r="NJD279" s="70"/>
      <c r="NJE279" s="71"/>
      <c r="NJF279" s="64"/>
      <c r="NJG279" s="70"/>
      <c r="NJH279" s="71"/>
      <c r="NJI279" s="64"/>
      <c r="NJJ279" s="70"/>
      <c r="NJK279" s="71"/>
      <c r="NJL279" s="64"/>
      <c r="NJM279" s="70"/>
      <c r="NJN279" s="71"/>
      <c r="NJO279" s="64"/>
      <c r="NJP279" s="70"/>
      <c r="NJQ279" s="71"/>
      <c r="NJR279" s="64"/>
      <c r="NJS279" s="70"/>
      <c r="NJT279" s="71"/>
      <c r="NJU279" s="64"/>
      <c r="NJV279" s="70"/>
      <c r="NJW279" s="71"/>
      <c r="NJX279" s="64"/>
      <c r="NJY279" s="70"/>
      <c r="NJZ279" s="71"/>
      <c r="NKA279" s="64"/>
      <c r="NKB279" s="70"/>
      <c r="NKC279" s="71"/>
      <c r="NKD279" s="64"/>
      <c r="NKE279" s="70"/>
      <c r="NKF279" s="71"/>
      <c r="NKG279" s="64"/>
      <c r="NKH279" s="70"/>
      <c r="NKI279" s="71"/>
      <c r="NKJ279" s="64"/>
      <c r="NKK279" s="70"/>
      <c r="NKL279" s="71"/>
      <c r="NKM279" s="64"/>
      <c r="NKN279" s="70"/>
      <c r="NKO279" s="71"/>
      <c r="NKP279" s="64"/>
      <c r="NKQ279" s="70"/>
      <c r="NKR279" s="71"/>
      <c r="NKS279" s="64"/>
      <c r="NKT279" s="70"/>
      <c r="NKU279" s="71"/>
      <c r="NKV279" s="64"/>
      <c r="NKW279" s="70"/>
      <c r="NKX279" s="71"/>
      <c r="NKY279" s="64"/>
      <c r="NKZ279" s="70"/>
      <c r="NLA279" s="71"/>
      <c r="NLB279" s="64"/>
      <c r="NLC279" s="70"/>
      <c r="NLD279" s="71"/>
      <c r="NLE279" s="64"/>
      <c r="NLF279" s="70"/>
      <c r="NLG279" s="71"/>
      <c r="NLH279" s="64"/>
      <c r="NLI279" s="70"/>
      <c r="NLJ279" s="71"/>
      <c r="NLK279" s="64"/>
      <c r="NLL279" s="70"/>
      <c r="NLM279" s="71"/>
      <c r="NLN279" s="64"/>
      <c r="NLO279" s="70"/>
      <c r="NLP279" s="71"/>
      <c r="NLQ279" s="64"/>
      <c r="NLR279" s="70"/>
      <c r="NLS279" s="71"/>
      <c r="NLT279" s="64"/>
      <c r="NLU279" s="70"/>
      <c r="NLV279" s="71"/>
      <c r="NLW279" s="64"/>
      <c r="NLX279" s="70"/>
      <c r="NLY279" s="71"/>
      <c r="NLZ279" s="64"/>
      <c r="NMA279" s="70"/>
      <c r="NMB279" s="71"/>
      <c r="NMC279" s="64"/>
      <c r="NMD279" s="70"/>
      <c r="NME279" s="71"/>
      <c r="NMF279" s="64"/>
      <c r="NMG279" s="70"/>
      <c r="NMH279" s="71"/>
      <c r="NMI279" s="64"/>
      <c r="NMJ279" s="70"/>
      <c r="NMK279" s="71"/>
      <c r="NML279" s="64"/>
      <c r="NMM279" s="70"/>
      <c r="NMN279" s="71"/>
      <c r="NMO279" s="64"/>
      <c r="NMP279" s="70"/>
      <c r="NMQ279" s="71"/>
      <c r="NMR279" s="64"/>
      <c r="NMS279" s="70"/>
      <c r="NMT279" s="71"/>
      <c r="NMU279" s="64"/>
      <c r="NMV279" s="70"/>
      <c r="NMW279" s="71"/>
      <c r="NMX279" s="64"/>
      <c r="NMY279" s="70"/>
      <c r="NMZ279" s="71"/>
      <c r="NNA279" s="64"/>
      <c r="NNB279" s="70"/>
      <c r="NNC279" s="71"/>
      <c r="NND279" s="64"/>
      <c r="NNE279" s="70"/>
      <c r="NNF279" s="71"/>
      <c r="NNG279" s="64"/>
      <c r="NNH279" s="70"/>
      <c r="NNI279" s="71"/>
      <c r="NNJ279" s="64"/>
      <c r="NNK279" s="70"/>
      <c r="NNL279" s="71"/>
      <c r="NNM279" s="64"/>
      <c r="NNN279" s="70"/>
      <c r="NNO279" s="71"/>
      <c r="NNP279" s="64"/>
      <c r="NNQ279" s="70"/>
      <c r="NNR279" s="71"/>
      <c r="NNS279" s="64"/>
      <c r="NNT279" s="70"/>
      <c r="NNU279" s="71"/>
      <c r="NNV279" s="64"/>
      <c r="NNW279" s="70"/>
      <c r="NNX279" s="71"/>
      <c r="NNY279" s="64"/>
      <c r="NNZ279" s="70"/>
      <c r="NOA279" s="71"/>
      <c r="NOB279" s="64"/>
      <c r="NOC279" s="70"/>
      <c r="NOD279" s="71"/>
      <c r="NOE279" s="64"/>
      <c r="NOF279" s="70"/>
      <c r="NOG279" s="71"/>
      <c r="NOH279" s="64"/>
      <c r="NOI279" s="70"/>
      <c r="NOJ279" s="71"/>
      <c r="NOK279" s="64"/>
      <c r="NOL279" s="70"/>
      <c r="NOM279" s="71"/>
      <c r="NON279" s="64"/>
      <c r="NOO279" s="70"/>
      <c r="NOP279" s="71"/>
      <c r="NOQ279" s="64"/>
      <c r="NOR279" s="70"/>
      <c r="NOS279" s="71"/>
      <c r="NOT279" s="64"/>
      <c r="NOU279" s="70"/>
      <c r="NOV279" s="71"/>
      <c r="NOW279" s="64"/>
      <c r="NOX279" s="70"/>
      <c r="NOY279" s="71"/>
      <c r="NOZ279" s="64"/>
      <c r="NPA279" s="70"/>
      <c r="NPB279" s="71"/>
      <c r="NPC279" s="64"/>
      <c r="NPD279" s="70"/>
      <c r="NPE279" s="71"/>
      <c r="NPF279" s="64"/>
      <c r="NPG279" s="70"/>
      <c r="NPH279" s="71"/>
      <c r="NPI279" s="64"/>
      <c r="NPJ279" s="70"/>
      <c r="NPK279" s="71"/>
      <c r="NPL279" s="64"/>
      <c r="NPM279" s="70"/>
      <c r="NPN279" s="71"/>
      <c r="NPO279" s="64"/>
      <c r="NPP279" s="70"/>
      <c r="NPQ279" s="71"/>
      <c r="NPR279" s="64"/>
      <c r="NPS279" s="70"/>
      <c r="NPT279" s="71"/>
      <c r="NPU279" s="64"/>
      <c r="NPV279" s="70"/>
      <c r="NPW279" s="71"/>
      <c r="NPX279" s="64"/>
      <c r="NPY279" s="70"/>
      <c r="NPZ279" s="71"/>
      <c r="NQA279" s="64"/>
      <c r="NQB279" s="70"/>
      <c r="NQC279" s="71"/>
      <c r="NQD279" s="64"/>
      <c r="NQE279" s="70"/>
      <c r="NQF279" s="71"/>
      <c r="NQG279" s="64"/>
      <c r="NQH279" s="70"/>
      <c r="NQI279" s="71"/>
      <c r="NQJ279" s="64"/>
      <c r="NQK279" s="70"/>
      <c r="NQL279" s="71"/>
      <c r="NQM279" s="64"/>
      <c r="NQN279" s="70"/>
      <c r="NQO279" s="71"/>
      <c r="NQP279" s="64"/>
      <c r="NQQ279" s="70"/>
      <c r="NQR279" s="71"/>
      <c r="NQS279" s="64"/>
      <c r="NQT279" s="70"/>
      <c r="NQU279" s="71"/>
      <c r="NQV279" s="64"/>
      <c r="NQW279" s="70"/>
      <c r="NQX279" s="71"/>
      <c r="NQY279" s="64"/>
      <c r="NQZ279" s="70"/>
      <c r="NRA279" s="71"/>
      <c r="NRB279" s="64"/>
      <c r="NRC279" s="70"/>
      <c r="NRD279" s="71"/>
      <c r="NRE279" s="64"/>
      <c r="NRF279" s="70"/>
      <c r="NRG279" s="71"/>
      <c r="NRH279" s="64"/>
      <c r="NRI279" s="70"/>
      <c r="NRJ279" s="71"/>
      <c r="NRK279" s="64"/>
      <c r="NRL279" s="70"/>
      <c r="NRM279" s="71"/>
      <c r="NRN279" s="64"/>
      <c r="NRO279" s="70"/>
      <c r="NRP279" s="71"/>
      <c r="NRQ279" s="64"/>
      <c r="NRR279" s="70"/>
      <c r="NRS279" s="71"/>
      <c r="NRT279" s="64"/>
      <c r="NRU279" s="70"/>
      <c r="NRV279" s="71"/>
      <c r="NRW279" s="64"/>
      <c r="NRX279" s="70"/>
      <c r="NRY279" s="71"/>
      <c r="NRZ279" s="64"/>
      <c r="NSA279" s="70"/>
      <c r="NSB279" s="71"/>
      <c r="NSC279" s="64"/>
      <c r="NSD279" s="70"/>
      <c r="NSE279" s="71"/>
      <c r="NSF279" s="64"/>
      <c r="NSG279" s="70"/>
      <c r="NSH279" s="71"/>
      <c r="NSI279" s="64"/>
      <c r="NSJ279" s="70"/>
      <c r="NSK279" s="71"/>
      <c r="NSL279" s="64"/>
      <c r="NSM279" s="70"/>
      <c r="NSN279" s="71"/>
      <c r="NSO279" s="64"/>
      <c r="NSP279" s="70"/>
      <c r="NSQ279" s="71"/>
      <c r="NSR279" s="64"/>
      <c r="NSS279" s="70"/>
      <c r="NST279" s="71"/>
      <c r="NSU279" s="64"/>
      <c r="NSV279" s="70"/>
      <c r="NSW279" s="71"/>
      <c r="NSX279" s="64"/>
      <c r="NSY279" s="70"/>
      <c r="NSZ279" s="71"/>
      <c r="NTA279" s="64"/>
      <c r="NTB279" s="70"/>
      <c r="NTC279" s="71"/>
      <c r="NTD279" s="64"/>
      <c r="NTE279" s="70"/>
      <c r="NTF279" s="71"/>
      <c r="NTG279" s="64"/>
      <c r="NTH279" s="70"/>
      <c r="NTI279" s="71"/>
      <c r="NTJ279" s="64"/>
      <c r="NTK279" s="70"/>
      <c r="NTL279" s="71"/>
      <c r="NTM279" s="64"/>
      <c r="NTN279" s="70"/>
      <c r="NTO279" s="71"/>
      <c r="NTP279" s="64"/>
      <c r="NTQ279" s="70"/>
      <c r="NTR279" s="71"/>
      <c r="NTS279" s="64"/>
      <c r="NTT279" s="70"/>
      <c r="NTU279" s="71"/>
      <c r="NTV279" s="64"/>
      <c r="NTW279" s="70"/>
      <c r="NTX279" s="71"/>
      <c r="NTY279" s="64"/>
      <c r="NTZ279" s="70"/>
      <c r="NUA279" s="71"/>
      <c r="NUB279" s="64"/>
      <c r="NUC279" s="70"/>
      <c r="NUD279" s="71"/>
      <c r="NUE279" s="64"/>
      <c r="NUF279" s="70"/>
      <c r="NUG279" s="71"/>
      <c r="NUH279" s="64"/>
      <c r="NUI279" s="70"/>
      <c r="NUJ279" s="71"/>
      <c r="NUK279" s="64"/>
      <c r="NUL279" s="70"/>
      <c r="NUM279" s="71"/>
      <c r="NUN279" s="64"/>
      <c r="NUO279" s="70"/>
      <c r="NUP279" s="71"/>
      <c r="NUQ279" s="64"/>
      <c r="NUR279" s="70"/>
      <c r="NUS279" s="71"/>
      <c r="NUT279" s="64"/>
      <c r="NUU279" s="70"/>
      <c r="NUV279" s="71"/>
      <c r="NUW279" s="64"/>
      <c r="NUX279" s="70"/>
      <c r="NUY279" s="71"/>
      <c r="NUZ279" s="64"/>
      <c r="NVA279" s="70"/>
      <c r="NVB279" s="71"/>
      <c r="NVC279" s="64"/>
      <c r="NVD279" s="70"/>
      <c r="NVE279" s="71"/>
      <c r="NVF279" s="64"/>
      <c r="NVG279" s="70"/>
      <c r="NVH279" s="71"/>
      <c r="NVI279" s="64"/>
      <c r="NVJ279" s="70"/>
      <c r="NVK279" s="71"/>
      <c r="NVL279" s="64"/>
      <c r="NVM279" s="70"/>
      <c r="NVN279" s="71"/>
      <c r="NVO279" s="64"/>
      <c r="NVP279" s="70"/>
      <c r="NVQ279" s="71"/>
      <c r="NVR279" s="64"/>
      <c r="NVS279" s="70"/>
      <c r="NVT279" s="71"/>
      <c r="NVU279" s="64"/>
      <c r="NVV279" s="70"/>
      <c r="NVW279" s="71"/>
      <c r="NVX279" s="64"/>
      <c r="NVY279" s="70"/>
      <c r="NVZ279" s="71"/>
      <c r="NWA279" s="64"/>
      <c r="NWB279" s="70"/>
      <c r="NWC279" s="71"/>
      <c r="NWD279" s="64"/>
      <c r="NWE279" s="70"/>
      <c r="NWF279" s="71"/>
      <c r="NWG279" s="64"/>
      <c r="NWH279" s="70"/>
      <c r="NWI279" s="71"/>
      <c r="NWJ279" s="64"/>
      <c r="NWK279" s="70"/>
      <c r="NWL279" s="71"/>
      <c r="NWM279" s="64"/>
      <c r="NWN279" s="70"/>
      <c r="NWO279" s="71"/>
      <c r="NWP279" s="64"/>
      <c r="NWQ279" s="70"/>
      <c r="NWR279" s="71"/>
      <c r="NWS279" s="64"/>
      <c r="NWT279" s="70"/>
      <c r="NWU279" s="71"/>
      <c r="NWV279" s="64"/>
      <c r="NWW279" s="70"/>
      <c r="NWX279" s="71"/>
      <c r="NWY279" s="64"/>
      <c r="NWZ279" s="70"/>
      <c r="NXA279" s="71"/>
      <c r="NXB279" s="64"/>
      <c r="NXC279" s="70"/>
      <c r="NXD279" s="71"/>
      <c r="NXE279" s="64"/>
      <c r="NXF279" s="70"/>
      <c r="NXG279" s="71"/>
      <c r="NXH279" s="64"/>
      <c r="NXI279" s="70"/>
      <c r="NXJ279" s="71"/>
      <c r="NXK279" s="64"/>
      <c r="NXL279" s="70"/>
      <c r="NXM279" s="71"/>
      <c r="NXN279" s="64"/>
      <c r="NXO279" s="70"/>
      <c r="NXP279" s="71"/>
      <c r="NXQ279" s="64"/>
      <c r="NXR279" s="70"/>
      <c r="NXS279" s="71"/>
      <c r="NXT279" s="64"/>
      <c r="NXU279" s="70"/>
      <c r="NXV279" s="71"/>
      <c r="NXW279" s="64"/>
      <c r="NXX279" s="70"/>
      <c r="NXY279" s="71"/>
      <c r="NXZ279" s="64"/>
      <c r="NYA279" s="70"/>
      <c r="NYB279" s="71"/>
      <c r="NYC279" s="64"/>
      <c r="NYD279" s="70"/>
      <c r="NYE279" s="71"/>
      <c r="NYF279" s="64"/>
      <c r="NYG279" s="70"/>
      <c r="NYH279" s="71"/>
      <c r="NYI279" s="64"/>
      <c r="NYJ279" s="70"/>
      <c r="NYK279" s="71"/>
      <c r="NYL279" s="64"/>
      <c r="NYM279" s="70"/>
      <c r="NYN279" s="71"/>
      <c r="NYO279" s="64"/>
      <c r="NYP279" s="70"/>
      <c r="NYQ279" s="71"/>
      <c r="NYR279" s="64"/>
      <c r="NYS279" s="70"/>
      <c r="NYT279" s="71"/>
      <c r="NYU279" s="64"/>
      <c r="NYV279" s="70"/>
      <c r="NYW279" s="71"/>
      <c r="NYX279" s="64"/>
      <c r="NYY279" s="70"/>
      <c r="NYZ279" s="71"/>
      <c r="NZA279" s="64"/>
      <c r="NZB279" s="70"/>
      <c r="NZC279" s="71"/>
      <c r="NZD279" s="64"/>
      <c r="NZE279" s="70"/>
      <c r="NZF279" s="71"/>
      <c r="NZG279" s="64"/>
      <c r="NZH279" s="70"/>
      <c r="NZI279" s="71"/>
      <c r="NZJ279" s="64"/>
      <c r="NZK279" s="70"/>
      <c r="NZL279" s="71"/>
      <c r="NZM279" s="64"/>
      <c r="NZN279" s="70"/>
      <c r="NZO279" s="71"/>
      <c r="NZP279" s="64"/>
      <c r="NZQ279" s="70"/>
      <c r="NZR279" s="71"/>
      <c r="NZS279" s="64"/>
      <c r="NZT279" s="70"/>
      <c r="NZU279" s="71"/>
      <c r="NZV279" s="64"/>
      <c r="NZW279" s="70"/>
      <c r="NZX279" s="71"/>
      <c r="NZY279" s="64"/>
      <c r="NZZ279" s="70"/>
      <c r="OAA279" s="71"/>
      <c r="OAB279" s="64"/>
      <c r="OAC279" s="70"/>
      <c r="OAD279" s="71"/>
      <c r="OAE279" s="64"/>
      <c r="OAF279" s="70"/>
      <c r="OAG279" s="71"/>
      <c r="OAH279" s="64"/>
      <c r="OAI279" s="70"/>
      <c r="OAJ279" s="71"/>
      <c r="OAK279" s="64"/>
      <c r="OAL279" s="70"/>
      <c r="OAM279" s="71"/>
      <c r="OAN279" s="64"/>
      <c r="OAO279" s="70"/>
      <c r="OAP279" s="71"/>
      <c r="OAQ279" s="64"/>
      <c r="OAR279" s="70"/>
      <c r="OAS279" s="71"/>
      <c r="OAT279" s="64"/>
      <c r="OAU279" s="70"/>
      <c r="OAV279" s="71"/>
      <c r="OAW279" s="64"/>
      <c r="OAX279" s="70"/>
      <c r="OAY279" s="71"/>
      <c r="OAZ279" s="64"/>
      <c r="OBA279" s="70"/>
      <c r="OBB279" s="71"/>
      <c r="OBC279" s="64"/>
      <c r="OBD279" s="70"/>
      <c r="OBE279" s="71"/>
      <c r="OBF279" s="64"/>
      <c r="OBG279" s="70"/>
      <c r="OBH279" s="71"/>
      <c r="OBI279" s="64"/>
      <c r="OBJ279" s="70"/>
      <c r="OBK279" s="71"/>
      <c r="OBL279" s="64"/>
      <c r="OBM279" s="70"/>
      <c r="OBN279" s="71"/>
      <c r="OBO279" s="64"/>
      <c r="OBP279" s="70"/>
      <c r="OBQ279" s="71"/>
      <c r="OBR279" s="64"/>
      <c r="OBS279" s="70"/>
      <c r="OBT279" s="71"/>
      <c r="OBU279" s="64"/>
      <c r="OBV279" s="70"/>
      <c r="OBW279" s="71"/>
      <c r="OBX279" s="64"/>
      <c r="OBY279" s="70"/>
      <c r="OBZ279" s="71"/>
      <c r="OCA279" s="64"/>
      <c r="OCB279" s="70"/>
      <c r="OCC279" s="71"/>
      <c r="OCD279" s="64"/>
      <c r="OCE279" s="70"/>
      <c r="OCF279" s="71"/>
      <c r="OCG279" s="64"/>
      <c r="OCH279" s="70"/>
      <c r="OCI279" s="71"/>
      <c r="OCJ279" s="64"/>
      <c r="OCK279" s="70"/>
      <c r="OCL279" s="71"/>
      <c r="OCM279" s="64"/>
      <c r="OCN279" s="70"/>
      <c r="OCO279" s="71"/>
      <c r="OCP279" s="64"/>
      <c r="OCQ279" s="70"/>
      <c r="OCR279" s="71"/>
      <c r="OCS279" s="64"/>
      <c r="OCT279" s="70"/>
      <c r="OCU279" s="71"/>
      <c r="OCV279" s="64"/>
      <c r="OCW279" s="70"/>
      <c r="OCX279" s="71"/>
      <c r="OCY279" s="64"/>
      <c r="OCZ279" s="70"/>
      <c r="ODA279" s="71"/>
      <c r="ODB279" s="64"/>
      <c r="ODC279" s="70"/>
      <c r="ODD279" s="71"/>
      <c r="ODE279" s="64"/>
      <c r="ODF279" s="70"/>
      <c r="ODG279" s="71"/>
      <c r="ODH279" s="64"/>
      <c r="ODI279" s="70"/>
      <c r="ODJ279" s="71"/>
      <c r="ODK279" s="64"/>
      <c r="ODL279" s="70"/>
      <c r="ODM279" s="71"/>
      <c r="ODN279" s="64"/>
      <c r="ODO279" s="70"/>
      <c r="ODP279" s="71"/>
      <c r="ODQ279" s="64"/>
      <c r="ODR279" s="70"/>
      <c r="ODS279" s="71"/>
      <c r="ODT279" s="64"/>
      <c r="ODU279" s="70"/>
      <c r="ODV279" s="71"/>
      <c r="ODW279" s="64"/>
      <c r="ODX279" s="70"/>
      <c r="ODY279" s="71"/>
      <c r="ODZ279" s="64"/>
      <c r="OEA279" s="70"/>
      <c r="OEB279" s="71"/>
      <c r="OEC279" s="64"/>
      <c r="OED279" s="70"/>
      <c r="OEE279" s="71"/>
      <c r="OEF279" s="64"/>
      <c r="OEG279" s="70"/>
      <c r="OEH279" s="71"/>
      <c r="OEI279" s="64"/>
      <c r="OEJ279" s="70"/>
      <c r="OEK279" s="71"/>
      <c r="OEL279" s="64"/>
      <c r="OEM279" s="70"/>
      <c r="OEN279" s="71"/>
      <c r="OEO279" s="64"/>
      <c r="OEP279" s="70"/>
      <c r="OEQ279" s="71"/>
      <c r="OER279" s="64"/>
      <c r="OES279" s="70"/>
      <c r="OET279" s="71"/>
      <c r="OEU279" s="64"/>
      <c r="OEV279" s="70"/>
      <c r="OEW279" s="71"/>
      <c r="OEX279" s="64"/>
      <c r="OEY279" s="70"/>
      <c r="OEZ279" s="71"/>
      <c r="OFA279" s="64"/>
      <c r="OFB279" s="70"/>
      <c r="OFC279" s="71"/>
      <c r="OFD279" s="64"/>
      <c r="OFE279" s="70"/>
      <c r="OFF279" s="71"/>
      <c r="OFG279" s="64"/>
      <c r="OFH279" s="70"/>
      <c r="OFI279" s="71"/>
      <c r="OFJ279" s="64"/>
      <c r="OFK279" s="70"/>
      <c r="OFL279" s="71"/>
      <c r="OFM279" s="64"/>
      <c r="OFN279" s="70"/>
      <c r="OFO279" s="71"/>
      <c r="OFP279" s="64"/>
      <c r="OFQ279" s="70"/>
      <c r="OFR279" s="71"/>
      <c r="OFS279" s="64"/>
      <c r="OFT279" s="70"/>
      <c r="OFU279" s="71"/>
      <c r="OFV279" s="64"/>
      <c r="OFW279" s="70"/>
      <c r="OFX279" s="71"/>
      <c r="OFY279" s="64"/>
      <c r="OFZ279" s="70"/>
      <c r="OGA279" s="71"/>
      <c r="OGB279" s="64"/>
      <c r="OGC279" s="70"/>
      <c r="OGD279" s="71"/>
      <c r="OGE279" s="64"/>
      <c r="OGF279" s="70"/>
      <c r="OGG279" s="71"/>
      <c r="OGH279" s="64"/>
      <c r="OGI279" s="70"/>
      <c r="OGJ279" s="71"/>
      <c r="OGK279" s="64"/>
      <c r="OGL279" s="70"/>
      <c r="OGM279" s="71"/>
      <c r="OGN279" s="64"/>
      <c r="OGO279" s="70"/>
      <c r="OGP279" s="71"/>
      <c r="OGQ279" s="64"/>
      <c r="OGR279" s="70"/>
      <c r="OGS279" s="71"/>
      <c r="OGT279" s="64"/>
      <c r="OGU279" s="70"/>
      <c r="OGV279" s="71"/>
      <c r="OGW279" s="64"/>
      <c r="OGX279" s="70"/>
      <c r="OGY279" s="71"/>
      <c r="OGZ279" s="64"/>
      <c r="OHA279" s="70"/>
      <c r="OHB279" s="71"/>
      <c r="OHC279" s="64"/>
      <c r="OHD279" s="70"/>
      <c r="OHE279" s="71"/>
      <c r="OHF279" s="64"/>
      <c r="OHG279" s="70"/>
      <c r="OHH279" s="71"/>
      <c r="OHI279" s="64"/>
      <c r="OHJ279" s="70"/>
      <c r="OHK279" s="71"/>
      <c r="OHL279" s="64"/>
      <c r="OHM279" s="70"/>
      <c r="OHN279" s="71"/>
      <c r="OHO279" s="64"/>
      <c r="OHP279" s="70"/>
      <c r="OHQ279" s="71"/>
      <c r="OHR279" s="64"/>
      <c r="OHS279" s="70"/>
      <c r="OHT279" s="71"/>
      <c r="OHU279" s="64"/>
      <c r="OHV279" s="70"/>
      <c r="OHW279" s="71"/>
      <c r="OHX279" s="64"/>
      <c r="OHY279" s="70"/>
      <c r="OHZ279" s="71"/>
      <c r="OIA279" s="64"/>
      <c r="OIB279" s="70"/>
      <c r="OIC279" s="71"/>
      <c r="OID279" s="64"/>
      <c r="OIE279" s="70"/>
      <c r="OIF279" s="71"/>
      <c r="OIG279" s="64"/>
      <c r="OIH279" s="70"/>
      <c r="OII279" s="71"/>
      <c r="OIJ279" s="64"/>
      <c r="OIK279" s="70"/>
      <c r="OIL279" s="71"/>
      <c r="OIM279" s="64"/>
      <c r="OIN279" s="70"/>
      <c r="OIO279" s="71"/>
      <c r="OIP279" s="64"/>
      <c r="OIQ279" s="70"/>
      <c r="OIR279" s="71"/>
      <c r="OIS279" s="64"/>
      <c r="OIT279" s="70"/>
      <c r="OIU279" s="71"/>
      <c r="OIV279" s="64"/>
      <c r="OIW279" s="70"/>
      <c r="OIX279" s="71"/>
      <c r="OIY279" s="64"/>
      <c r="OIZ279" s="70"/>
      <c r="OJA279" s="71"/>
      <c r="OJB279" s="64"/>
      <c r="OJC279" s="70"/>
      <c r="OJD279" s="71"/>
      <c r="OJE279" s="64"/>
      <c r="OJF279" s="70"/>
      <c r="OJG279" s="71"/>
      <c r="OJH279" s="64"/>
      <c r="OJI279" s="70"/>
      <c r="OJJ279" s="71"/>
      <c r="OJK279" s="64"/>
      <c r="OJL279" s="70"/>
      <c r="OJM279" s="71"/>
      <c r="OJN279" s="64"/>
      <c r="OJO279" s="70"/>
      <c r="OJP279" s="71"/>
      <c r="OJQ279" s="64"/>
      <c r="OJR279" s="70"/>
      <c r="OJS279" s="71"/>
      <c r="OJT279" s="64"/>
      <c r="OJU279" s="70"/>
      <c r="OJV279" s="71"/>
      <c r="OJW279" s="64"/>
      <c r="OJX279" s="70"/>
      <c r="OJY279" s="71"/>
      <c r="OJZ279" s="64"/>
      <c r="OKA279" s="70"/>
      <c r="OKB279" s="71"/>
      <c r="OKC279" s="64"/>
      <c r="OKD279" s="70"/>
      <c r="OKE279" s="71"/>
      <c r="OKF279" s="64"/>
      <c r="OKG279" s="70"/>
      <c r="OKH279" s="71"/>
      <c r="OKI279" s="64"/>
      <c r="OKJ279" s="70"/>
      <c r="OKK279" s="71"/>
      <c r="OKL279" s="64"/>
      <c r="OKM279" s="70"/>
      <c r="OKN279" s="71"/>
      <c r="OKO279" s="64"/>
      <c r="OKP279" s="70"/>
      <c r="OKQ279" s="71"/>
      <c r="OKR279" s="64"/>
      <c r="OKS279" s="70"/>
      <c r="OKT279" s="71"/>
      <c r="OKU279" s="64"/>
      <c r="OKV279" s="70"/>
      <c r="OKW279" s="71"/>
      <c r="OKX279" s="64"/>
      <c r="OKY279" s="70"/>
      <c r="OKZ279" s="71"/>
      <c r="OLA279" s="64"/>
      <c r="OLB279" s="70"/>
      <c r="OLC279" s="71"/>
      <c r="OLD279" s="64"/>
      <c r="OLE279" s="70"/>
      <c r="OLF279" s="71"/>
      <c r="OLG279" s="64"/>
      <c r="OLH279" s="70"/>
      <c r="OLI279" s="71"/>
      <c r="OLJ279" s="64"/>
      <c r="OLK279" s="70"/>
      <c r="OLL279" s="71"/>
      <c r="OLM279" s="64"/>
      <c r="OLN279" s="70"/>
      <c r="OLO279" s="71"/>
      <c r="OLP279" s="64"/>
      <c r="OLQ279" s="70"/>
      <c r="OLR279" s="71"/>
      <c r="OLS279" s="64"/>
      <c r="OLT279" s="70"/>
      <c r="OLU279" s="71"/>
      <c r="OLV279" s="64"/>
      <c r="OLW279" s="70"/>
      <c r="OLX279" s="71"/>
      <c r="OLY279" s="64"/>
      <c r="OLZ279" s="70"/>
      <c r="OMA279" s="71"/>
      <c r="OMB279" s="64"/>
      <c r="OMC279" s="70"/>
      <c r="OMD279" s="71"/>
      <c r="OME279" s="64"/>
      <c r="OMF279" s="70"/>
      <c r="OMG279" s="71"/>
      <c r="OMH279" s="64"/>
      <c r="OMI279" s="70"/>
      <c r="OMJ279" s="71"/>
      <c r="OMK279" s="64"/>
      <c r="OML279" s="70"/>
      <c r="OMM279" s="71"/>
      <c r="OMN279" s="64"/>
      <c r="OMO279" s="70"/>
      <c r="OMP279" s="71"/>
      <c r="OMQ279" s="64"/>
      <c r="OMR279" s="70"/>
      <c r="OMS279" s="71"/>
      <c r="OMT279" s="64"/>
      <c r="OMU279" s="70"/>
      <c r="OMV279" s="71"/>
      <c r="OMW279" s="64"/>
      <c r="OMX279" s="70"/>
      <c r="OMY279" s="71"/>
      <c r="OMZ279" s="64"/>
      <c r="ONA279" s="70"/>
      <c r="ONB279" s="71"/>
      <c r="ONC279" s="64"/>
      <c r="OND279" s="70"/>
      <c r="ONE279" s="71"/>
      <c r="ONF279" s="64"/>
      <c r="ONG279" s="70"/>
      <c r="ONH279" s="71"/>
      <c r="ONI279" s="64"/>
      <c r="ONJ279" s="70"/>
      <c r="ONK279" s="71"/>
      <c r="ONL279" s="64"/>
      <c r="ONM279" s="70"/>
      <c r="ONN279" s="71"/>
      <c r="ONO279" s="64"/>
      <c r="ONP279" s="70"/>
      <c r="ONQ279" s="71"/>
      <c r="ONR279" s="64"/>
      <c r="ONS279" s="70"/>
      <c r="ONT279" s="71"/>
      <c r="ONU279" s="64"/>
      <c r="ONV279" s="70"/>
      <c r="ONW279" s="71"/>
      <c r="ONX279" s="64"/>
      <c r="ONY279" s="70"/>
      <c r="ONZ279" s="71"/>
      <c r="OOA279" s="64"/>
      <c r="OOB279" s="70"/>
      <c r="OOC279" s="71"/>
      <c r="OOD279" s="64"/>
      <c r="OOE279" s="70"/>
      <c r="OOF279" s="71"/>
      <c r="OOG279" s="64"/>
      <c r="OOH279" s="70"/>
      <c r="OOI279" s="71"/>
      <c r="OOJ279" s="64"/>
      <c r="OOK279" s="70"/>
      <c r="OOL279" s="71"/>
      <c r="OOM279" s="64"/>
      <c r="OON279" s="70"/>
      <c r="OOO279" s="71"/>
      <c r="OOP279" s="64"/>
      <c r="OOQ279" s="70"/>
      <c r="OOR279" s="71"/>
      <c r="OOS279" s="64"/>
      <c r="OOT279" s="70"/>
      <c r="OOU279" s="71"/>
      <c r="OOV279" s="64"/>
      <c r="OOW279" s="70"/>
      <c r="OOX279" s="71"/>
      <c r="OOY279" s="64"/>
      <c r="OOZ279" s="70"/>
      <c r="OPA279" s="71"/>
      <c r="OPB279" s="64"/>
      <c r="OPC279" s="70"/>
      <c r="OPD279" s="71"/>
      <c r="OPE279" s="64"/>
      <c r="OPF279" s="70"/>
      <c r="OPG279" s="71"/>
      <c r="OPH279" s="64"/>
      <c r="OPI279" s="70"/>
      <c r="OPJ279" s="71"/>
      <c r="OPK279" s="64"/>
      <c r="OPL279" s="70"/>
      <c r="OPM279" s="71"/>
      <c r="OPN279" s="64"/>
      <c r="OPO279" s="70"/>
      <c r="OPP279" s="71"/>
      <c r="OPQ279" s="64"/>
      <c r="OPR279" s="70"/>
      <c r="OPS279" s="71"/>
      <c r="OPT279" s="64"/>
      <c r="OPU279" s="70"/>
      <c r="OPV279" s="71"/>
      <c r="OPW279" s="64"/>
      <c r="OPX279" s="70"/>
      <c r="OPY279" s="71"/>
      <c r="OPZ279" s="64"/>
      <c r="OQA279" s="70"/>
      <c r="OQB279" s="71"/>
      <c r="OQC279" s="64"/>
      <c r="OQD279" s="70"/>
      <c r="OQE279" s="71"/>
      <c r="OQF279" s="64"/>
      <c r="OQG279" s="70"/>
      <c r="OQH279" s="71"/>
      <c r="OQI279" s="64"/>
      <c r="OQJ279" s="70"/>
      <c r="OQK279" s="71"/>
      <c r="OQL279" s="64"/>
      <c r="OQM279" s="70"/>
      <c r="OQN279" s="71"/>
      <c r="OQO279" s="64"/>
      <c r="OQP279" s="70"/>
      <c r="OQQ279" s="71"/>
      <c r="OQR279" s="64"/>
      <c r="OQS279" s="70"/>
      <c r="OQT279" s="71"/>
      <c r="OQU279" s="64"/>
      <c r="OQV279" s="70"/>
      <c r="OQW279" s="71"/>
      <c r="OQX279" s="64"/>
      <c r="OQY279" s="70"/>
      <c r="OQZ279" s="71"/>
      <c r="ORA279" s="64"/>
      <c r="ORB279" s="70"/>
      <c r="ORC279" s="71"/>
      <c r="ORD279" s="64"/>
      <c r="ORE279" s="70"/>
      <c r="ORF279" s="71"/>
      <c r="ORG279" s="64"/>
      <c r="ORH279" s="70"/>
      <c r="ORI279" s="71"/>
      <c r="ORJ279" s="64"/>
      <c r="ORK279" s="70"/>
      <c r="ORL279" s="71"/>
      <c r="ORM279" s="64"/>
      <c r="ORN279" s="70"/>
      <c r="ORO279" s="71"/>
      <c r="ORP279" s="64"/>
      <c r="ORQ279" s="70"/>
      <c r="ORR279" s="71"/>
      <c r="ORS279" s="64"/>
      <c r="ORT279" s="70"/>
      <c r="ORU279" s="71"/>
      <c r="ORV279" s="64"/>
      <c r="ORW279" s="70"/>
      <c r="ORX279" s="71"/>
      <c r="ORY279" s="64"/>
      <c r="ORZ279" s="70"/>
      <c r="OSA279" s="71"/>
      <c r="OSB279" s="64"/>
      <c r="OSC279" s="70"/>
      <c r="OSD279" s="71"/>
      <c r="OSE279" s="64"/>
      <c r="OSF279" s="70"/>
      <c r="OSG279" s="71"/>
      <c r="OSH279" s="64"/>
      <c r="OSI279" s="70"/>
      <c r="OSJ279" s="71"/>
      <c r="OSK279" s="64"/>
      <c r="OSL279" s="70"/>
      <c r="OSM279" s="71"/>
      <c r="OSN279" s="64"/>
      <c r="OSO279" s="70"/>
      <c r="OSP279" s="71"/>
      <c r="OSQ279" s="64"/>
      <c r="OSR279" s="70"/>
      <c r="OSS279" s="71"/>
      <c r="OST279" s="64"/>
      <c r="OSU279" s="70"/>
      <c r="OSV279" s="71"/>
      <c r="OSW279" s="64"/>
      <c r="OSX279" s="70"/>
      <c r="OSY279" s="71"/>
      <c r="OSZ279" s="64"/>
      <c r="OTA279" s="70"/>
      <c r="OTB279" s="71"/>
      <c r="OTC279" s="64"/>
      <c r="OTD279" s="70"/>
      <c r="OTE279" s="71"/>
      <c r="OTF279" s="64"/>
      <c r="OTG279" s="70"/>
      <c r="OTH279" s="71"/>
      <c r="OTI279" s="64"/>
      <c r="OTJ279" s="70"/>
      <c r="OTK279" s="71"/>
      <c r="OTL279" s="64"/>
      <c r="OTM279" s="70"/>
      <c r="OTN279" s="71"/>
      <c r="OTO279" s="64"/>
      <c r="OTP279" s="70"/>
      <c r="OTQ279" s="71"/>
      <c r="OTR279" s="64"/>
      <c r="OTS279" s="70"/>
      <c r="OTT279" s="71"/>
      <c r="OTU279" s="64"/>
      <c r="OTV279" s="70"/>
      <c r="OTW279" s="71"/>
      <c r="OTX279" s="64"/>
      <c r="OTY279" s="70"/>
      <c r="OTZ279" s="71"/>
      <c r="OUA279" s="64"/>
      <c r="OUB279" s="70"/>
      <c r="OUC279" s="71"/>
      <c r="OUD279" s="64"/>
      <c r="OUE279" s="70"/>
      <c r="OUF279" s="71"/>
      <c r="OUG279" s="64"/>
      <c r="OUH279" s="70"/>
      <c r="OUI279" s="71"/>
      <c r="OUJ279" s="64"/>
      <c r="OUK279" s="70"/>
      <c r="OUL279" s="71"/>
      <c r="OUM279" s="64"/>
      <c r="OUN279" s="70"/>
      <c r="OUO279" s="71"/>
      <c r="OUP279" s="64"/>
      <c r="OUQ279" s="70"/>
      <c r="OUR279" s="71"/>
      <c r="OUS279" s="64"/>
      <c r="OUT279" s="70"/>
      <c r="OUU279" s="71"/>
      <c r="OUV279" s="64"/>
      <c r="OUW279" s="70"/>
      <c r="OUX279" s="71"/>
      <c r="OUY279" s="64"/>
      <c r="OUZ279" s="70"/>
      <c r="OVA279" s="71"/>
      <c r="OVB279" s="64"/>
      <c r="OVC279" s="70"/>
      <c r="OVD279" s="71"/>
      <c r="OVE279" s="64"/>
      <c r="OVF279" s="70"/>
      <c r="OVG279" s="71"/>
      <c r="OVH279" s="64"/>
      <c r="OVI279" s="70"/>
      <c r="OVJ279" s="71"/>
      <c r="OVK279" s="64"/>
      <c r="OVL279" s="70"/>
      <c r="OVM279" s="71"/>
      <c r="OVN279" s="64"/>
      <c r="OVO279" s="70"/>
      <c r="OVP279" s="71"/>
      <c r="OVQ279" s="64"/>
      <c r="OVR279" s="70"/>
      <c r="OVS279" s="71"/>
      <c r="OVT279" s="64"/>
      <c r="OVU279" s="70"/>
      <c r="OVV279" s="71"/>
      <c r="OVW279" s="64"/>
      <c r="OVX279" s="70"/>
      <c r="OVY279" s="71"/>
      <c r="OVZ279" s="64"/>
      <c r="OWA279" s="70"/>
      <c r="OWB279" s="71"/>
      <c r="OWC279" s="64"/>
      <c r="OWD279" s="70"/>
      <c r="OWE279" s="71"/>
      <c r="OWF279" s="64"/>
      <c r="OWG279" s="70"/>
      <c r="OWH279" s="71"/>
      <c r="OWI279" s="64"/>
      <c r="OWJ279" s="70"/>
      <c r="OWK279" s="71"/>
      <c r="OWL279" s="64"/>
      <c r="OWM279" s="70"/>
      <c r="OWN279" s="71"/>
      <c r="OWO279" s="64"/>
      <c r="OWP279" s="70"/>
      <c r="OWQ279" s="71"/>
      <c r="OWR279" s="64"/>
      <c r="OWS279" s="70"/>
      <c r="OWT279" s="71"/>
      <c r="OWU279" s="64"/>
      <c r="OWV279" s="70"/>
      <c r="OWW279" s="71"/>
      <c r="OWX279" s="64"/>
      <c r="OWY279" s="70"/>
      <c r="OWZ279" s="71"/>
      <c r="OXA279" s="64"/>
      <c r="OXB279" s="70"/>
      <c r="OXC279" s="71"/>
      <c r="OXD279" s="64"/>
      <c r="OXE279" s="70"/>
      <c r="OXF279" s="71"/>
      <c r="OXG279" s="64"/>
      <c r="OXH279" s="70"/>
      <c r="OXI279" s="71"/>
      <c r="OXJ279" s="64"/>
      <c r="OXK279" s="70"/>
      <c r="OXL279" s="71"/>
      <c r="OXM279" s="64"/>
      <c r="OXN279" s="70"/>
      <c r="OXO279" s="71"/>
      <c r="OXP279" s="64"/>
      <c r="OXQ279" s="70"/>
      <c r="OXR279" s="71"/>
      <c r="OXS279" s="64"/>
      <c r="OXT279" s="70"/>
      <c r="OXU279" s="71"/>
      <c r="OXV279" s="64"/>
      <c r="OXW279" s="70"/>
      <c r="OXX279" s="71"/>
      <c r="OXY279" s="64"/>
      <c r="OXZ279" s="70"/>
      <c r="OYA279" s="71"/>
      <c r="OYB279" s="64"/>
      <c r="OYC279" s="70"/>
      <c r="OYD279" s="71"/>
      <c r="OYE279" s="64"/>
      <c r="OYF279" s="70"/>
      <c r="OYG279" s="71"/>
      <c r="OYH279" s="64"/>
      <c r="OYI279" s="70"/>
      <c r="OYJ279" s="71"/>
      <c r="OYK279" s="64"/>
      <c r="OYL279" s="70"/>
      <c r="OYM279" s="71"/>
      <c r="OYN279" s="64"/>
      <c r="OYO279" s="70"/>
      <c r="OYP279" s="71"/>
      <c r="OYQ279" s="64"/>
      <c r="OYR279" s="70"/>
      <c r="OYS279" s="71"/>
      <c r="OYT279" s="64"/>
      <c r="OYU279" s="70"/>
      <c r="OYV279" s="71"/>
      <c r="OYW279" s="64"/>
      <c r="OYX279" s="70"/>
      <c r="OYY279" s="71"/>
      <c r="OYZ279" s="64"/>
      <c r="OZA279" s="70"/>
      <c r="OZB279" s="71"/>
      <c r="OZC279" s="64"/>
      <c r="OZD279" s="70"/>
      <c r="OZE279" s="71"/>
      <c r="OZF279" s="64"/>
      <c r="OZG279" s="70"/>
      <c r="OZH279" s="71"/>
      <c r="OZI279" s="64"/>
      <c r="OZJ279" s="70"/>
      <c r="OZK279" s="71"/>
      <c r="OZL279" s="64"/>
      <c r="OZM279" s="70"/>
      <c r="OZN279" s="71"/>
      <c r="OZO279" s="64"/>
      <c r="OZP279" s="70"/>
      <c r="OZQ279" s="71"/>
      <c r="OZR279" s="64"/>
      <c r="OZS279" s="70"/>
      <c r="OZT279" s="71"/>
      <c r="OZU279" s="64"/>
      <c r="OZV279" s="70"/>
      <c r="OZW279" s="71"/>
      <c r="OZX279" s="64"/>
      <c r="OZY279" s="70"/>
      <c r="OZZ279" s="71"/>
      <c r="PAA279" s="64"/>
      <c r="PAB279" s="70"/>
      <c r="PAC279" s="71"/>
      <c r="PAD279" s="64"/>
      <c r="PAE279" s="70"/>
      <c r="PAF279" s="71"/>
      <c r="PAG279" s="64"/>
      <c r="PAH279" s="70"/>
      <c r="PAI279" s="71"/>
      <c r="PAJ279" s="64"/>
      <c r="PAK279" s="70"/>
      <c r="PAL279" s="71"/>
      <c r="PAM279" s="64"/>
      <c r="PAN279" s="70"/>
      <c r="PAO279" s="71"/>
      <c r="PAP279" s="64"/>
      <c r="PAQ279" s="70"/>
      <c r="PAR279" s="71"/>
      <c r="PAS279" s="64"/>
      <c r="PAT279" s="70"/>
      <c r="PAU279" s="71"/>
      <c r="PAV279" s="64"/>
      <c r="PAW279" s="70"/>
      <c r="PAX279" s="71"/>
      <c r="PAY279" s="64"/>
      <c r="PAZ279" s="70"/>
      <c r="PBA279" s="71"/>
      <c r="PBB279" s="64"/>
      <c r="PBC279" s="70"/>
      <c r="PBD279" s="71"/>
      <c r="PBE279" s="64"/>
      <c r="PBF279" s="70"/>
      <c r="PBG279" s="71"/>
      <c r="PBH279" s="64"/>
      <c r="PBI279" s="70"/>
      <c r="PBJ279" s="71"/>
      <c r="PBK279" s="64"/>
      <c r="PBL279" s="70"/>
      <c r="PBM279" s="71"/>
      <c r="PBN279" s="64"/>
      <c r="PBO279" s="70"/>
      <c r="PBP279" s="71"/>
      <c r="PBQ279" s="64"/>
      <c r="PBR279" s="70"/>
      <c r="PBS279" s="71"/>
      <c r="PBT279" s="64"/>
      <c r="PBU279" s="70"/>
      <c r="PBV279" s="71"/>
      <c r="PBW279" s="64"/>
      <c r="PBX279" s="70"/>
      <c r="PBY279" s="71"/>
      <c r="PBZ279" s="64"/>
      <c r="PCA279" s="70"/>
      <c r="PCB279" s="71"/>
      <c r="PCC279" s="64"/>
      <c r="PCD279" s="70"/>
      <c r="PCE279" s="71"/>
      <c r="PCF279" s="64"/>
      <c r="PCG279" s="70"/>
      <c r="PCH279" s="71"/>
      <c r="PCI279" s="64"/>
      <c r="PCJ279" s="70"/>
      <c r="PCK279" s="71"/>
      <c r="PCL279" s="64"/>
      <c r="PCM279" s="70"/>
      <c r="PCN279" s="71"/>
      <c r="PCO279" s="64"/>
      <c r="PCP279" s="70"/>
      <c r="PCQ279" s="71"/>
      <c r="PCR279" s="64"/>
      <c r="PCS279" s="70"/>
      <c r="PCT279" s="71"/>
      <c r="PCU279" s="64"/>
      <c r="PCV279" s="70"/>
      <c r="PCW279" s="71"/>
      <c r="PCX279" s="64"/>
      <c r="PCY279" s="70"/>
      <c r="PCZ279" s="71"/>
      <c r="PDA279" s="64"/>
      <c r="PDB279" s="70"/>
      <c r="PDC279" s="71"/>
      <c r="PDD279" s="64"/>
      <c r="PDE279" s="70"/>
      <c r="PDF279" s="71"/>
      <c r="PDG279" s="64"/>
      <c r="PDH279" s="70"/>
      <c r="PDI279" s="71"/>
      <c r="PDJ279" s="64"/>
      <c r="PDK279" s="70"/>
      <c r="PDL279" s="71"/>
      <c r="PDM279" s="64"/>
      <c r="PDN279" s="70"/>
      <c r="PDO279" s="71"/>
      <c r="PDP279" s="64"/>
      <c r="PDQ279" s="70"/>
      <c r="PDR279" s="71"/>
      <c r="PDS279" s="64"/>
      <c r="PDT279" s="70"/>
      <c r="PDU279" s="71"/>
      <c r="PDV279" s="64"/>
      <c r="PDW279" s="70"/>
      <c r="PDX279" s="71"/>
      <c r="PDY279" s="64"/>
      <c r="PDZ279" s="70"/>
      <c r="PEA279" s="71"/>
      <c r="PEB279" s="64"/>
      <c r="PEC279" s="70"/>
      <c r="PED279" s="71"/>
      <c r="PEE279" s="64"/>
      <c r="PEF279" s="70"/>
      <c r="PEG279" s="71"/>
      <c r="PEH279" s="64"/>
      <c r="PEI279" s="70"/>
      <c r="PEJ279" s="71"/>
      <c r="PEK279" s="64"/>
      <c r="PEL279" s="70"/>
      <c r="PEM279" s="71"/>
      <c r="PEN279" s="64"/>
      <c r="PEO279" s="70"/>
      <c r="PEP279" s="71"/>
      <c r="PEQ279" s="64"/>
      <c r="PER279" s="70"/>
      <c r="PES279" s="71"/>
      <c r="PET279" s="64"/>
      <c r="PEU279" s="70"/>
      <c r="PEV279" s="71"/>
      <c r="PEW279" s="64"/>
      <c r="PEX279" s="70"/>
      <c r="PEY279" s="71"/>
      <c r="PEZ279" s="64"/>
      <c r="PFA279" s="70"/>
      <c r="PFB279" s="71"/>
      <c r="PFC279" s="64"/>
      <c r="PFD279" s="70"/>
      <c r="PFE279" s="71"/>
      <c r="PFF279" s="64"/>
      <c r="PFG279" s="70"/>
      <c r="PFH279" s="71"/>
      <c r="PFI279" s="64"/>
      <c r="PFJ279" s="70"/>
      <c r="PFK279" s="71"/>
      <c r="PFL279" s="64"/>
      <c r="PFM279" s="70"/>
      <c r="PFN279" s="71"/>
      <c r="PFO279" s="64"/>
      <c r="PFP279" s="70"/>
      <c r="PFQ279" s="71"/>
      <c r="PFR279" s="64"/>
      <c r="PFS279" s="70"/>
      <c r="PFT279" s="71"/>
      <c r="PFU279" s="64"/>
      <c r="PFV279" s="70"/>
      <c r="PFW279" s="71"/>
      <c r="PFX279" s="64"/>
      <c r="PFY279" s="70"/>
      <c r="PFZ279" s="71"/>
      <c r="PGA279" s="64"/>
      <c r="PGB279" s="70"/>
      <c r="PGC279" s="71"/>
      <c r="PGD279" s="64"/>
      <c r="PGE279" s="70"/>
      <c r="PGF279" s="71"/>
      <c r="PGG279" s="64"/>
      <c r="PGH279" s="70"/>
      <c r="PGI279" s="71"/>
      <c r="PGJ279" s="64"/>
      <c r="PGK279" s="70"/>
      <c r="PGL279" s="71"/>
      <c r="PGM279" s="64"/>
      <c r="PGN279" s="70"/>
      <c r="PGO279" s="71"/>
      <c r="PGP279" s="64"/>
      <c r="PGQ279" s="70"/>
      <c r="PGR279" s="71"/>
      <c r="PGS279" s="64"/>
      <c r="PGT279" s="70"/>
      <c r="PGU279" s="71"/>
      <c r="PGV279" s="64"/>
      <c r="PGW279" s="70"/>
      <c r="PGX279" s="71"/>
      <c r="PGY279" s="64"/>
      <c r="PGZ279" s="70"/>
      <c r="PHA279" s="71"/>
      <c r="PHB279" s="64"/>
      <c r="PHC279" s="70"/>
      <c r="PHD279" s="71"/>
      <c r="PHE279" s="64"/>
      <c r="PHF279" s="70"/>
      <c r="PHG279" s="71"/>
      <c r="PHH279" s="64"/>
      <c r="PHI279" s="70"/>
      <c r="PHJ279" s="71"/>
      <c r="PHK279" s="64"/>
      <c r="PHL279" s="70"/>
      <c r="PHM279" s="71"/>
      <c r="PHN279" s="64"/>
      <c r="PHO279" s="70"/>
      <c r="PHP279" s="71"/>
      <c r="PHQ279" s="64"/>
      <c r="PHR279" s="70"/>
      <c r="PHS279" s="71"/>
      <c r="PHT279" s="64"/>
      <c r="PHU279" s="70"/>
      <c r="PHV279" s="71"/>
      <c r="PHW279" s="64"/>
      <c r="PHX279" s="70"/>
      <c r="PHY279" s="71"/>
      <c r="PHZ279" s="64"/>
      <c r="PIA279" s="70"/>
      <c r="PIB279" s="71"/>
      <c r="PIC279" s="64"/>
      <c r="PID279" s="70"/>
      <c r="PIE279" s="71"/>
      <c r="PIF279" s="64"/>
      <c r="PIG279" s="70"/>
      <c r="PIH279" s="71"/>
      <c r="PII279" s="64"/>
      <c r="PIJ279" s="70"/>
      <c r="PIK279" s="71"/>
      <c r="PIL279" s="64"/>
      <c r="PIM279" s="70"/>
      <c r="PIN279" s="71"/>
      <c r="PIO279" s="64"/>
      <c r="PIP279" s="70"/>
      <c r="PIQ279" s="71"/>
      <c r="PIR279" s="64"/>
      <c r="PIS279" s="70"/>
      <c r="PIT279" s="71"/>
      <c r="PIU279" s="64"/>
      <c r="PIV279" s="70"/>
      <c r="PIW279" s="71"/>
      <c r="PIX279" s="64"/>
      <c r="PIY279" s="70"/>
      <c r="PIZ279" s="71"/>
      <c r="PJA279" s="64"/>
      <c r="PJB279" s="70"/>
      <c r="PJC279" s="71"/>
      <c r="PJD279" s="64"/>
      <c r="PJE279" s="70"/>
      <c r="PJF279" s="71"/>
      <c r="PJG279" s="64"/>
      <c r="PJH279" s="70"/>
      <c r="PJI279" s="71"/>
      <c r="PJJ279" s="64"/>
      <c r="PJK279" s="70"/>
      <c r="PJL279" s="71"/>
      <c r="PJM279" s="64"/>
      <c r="PJN279" s="70"/>
      <c r="PJO279" s="71"/>
      <c r="PJP279" s="64"/>
      <c r="PJQ279" s="70"/>
      <c r="PJR279" s="71"/>
      <c r="PJS279" s="64"/>
      <c r="PJT279" s="70"/>
      <c r="PJU279" s="71"/>
      <c r="PJV279" s="64"/>
      <c r="PJW279" s="70"/>
      <c r="PJX279" s="71"/>
      <c r="PJY279" s="64"/>
      <c r="PJZ279" s="70"/>
      <c r="PKA279" s="71"/>
      <c r="PKB279" s="64"/>
      <c r="PKC279" s="70"/>
      <c r="PKD279" s="71"/>
      <c r="PKE279" s="64"/>
      <c r="PKF279" s="70"/>
      <c r="PKG279" s="71"/>
      <c r="PKH279" s="64"/>
      <c r="PKI279" s="70"/>
      <c r="PKJ279" s="71"/>
      <c r="PKK279" s="64"/>
      <c r="PKL279" s="70"/>
      <c r="PKM279" s="71"/>
      <c r="PKN279" s="64"/>
      <c r="PKO279" s="70"/>
      <c r="PKP279" s="71"/>
      <c r="PKQ279" s="64"/>
      <c r="PKR279" s="70"/>
      <c r="PKS279" s="71"/>
      <c r="PKT279" s="64"/>
      <c r="PKU279" s="70"/>
      <c r="PKV279" s="71"/>
      <c r="PKW279" s="64"/>
      <c r="PKX279" s="70"/>
      <c r="PKY279" s="71"/>
      <c r="PKZ279" s="64"/>
      <c r="PLA279" s="70"/>
      <c r="PLB279" s="71"/>
      <c r="PLC279" s="64"/>
      <c r="PLD279" s="70"/>
      <c r="PLE279" s="71"/>
      <c r="PLF279" s="64"/>
      <c r="PLG279" s="70"/>
      <c r="PLH279" s="71"/>
      <c r="PLI279" s="64"/>
      <c r="PLJ279" s="70"/>
      <c r="PLK279" s="71"/>
      <c r="PLL279" s="64"/>
      <c r="PLM279" s="70"/>
      <c r="PLN279" s="71"/>
      <c r="PLO279" s="64"/>
      <c r="PLP279" s="70"/>
      <c r="PLQ279" s="71"/>
      <c r="PLR279" s="64"/>
      <c r="PLS279" s="70"/>
      <c r="PLT279" s="71"/>
      <c r="PLU279" s="64"/>
      <c r="PLV279" s="70"/>
      <c r="PLW279" s="71"/>
      <c r="PLX279" s="64"/>
      <c r="PLY279" s="70"/>
      <c r="PLZ279" s="71"/>
      <c r="PMA279" s="64"/>
      <c r="PMB279" s="70"/>
      <c r="PMC279" s="71"/>
      <c r="PMD279" s="64"/>
      <c r="PME279" s="70"/>
      <c r="PMF279" s="71"/>
      <c r="PMG279" s="64"/>
      <c r="PMH279" s="70"/>
      <c r="PMI279" s="71"/>
      <c r="PMJ279" s="64"/>
      <c r="PMK279" s="70"/>
      <c r="PML279" s="71"/>
      <c r="PMM279" s="64"/>
      <c r="PMN279" s="70"/>
      <c r="PMO279" s="71"/>
      <c r="PMP279" s="64"/>
      <c r="PMQ279" s="70"/>
      <c r="PMR279" s="71"/>
      <c r="PMS279" s="64"/>
      <c r="PMT279" s="70"/>
      <c r="PMU279" s="71"/>
      <c r="PMV279" s="64"/>
      <c r="PMW279" s="70"/>
      <c r="PMX279" s="71"/>
      <c r="PMY279" s="64"/>
      <c r="PMZ279" s="70"/>
      <c r="PNA279" s="71"/>
      <c r="PNB279" s="64"/>
      <c r="PNC279" s="70"/>
      <c r="PND279" s="71"/>
      <c r="PNE279" s="64"/>
      <c r="PNF279" s="70"/>
      <c r="PNG279" s="71"/>
      <c r="PNH279" s="64"/>
      <c r="PNI279" s="70"/>
      <c r="PNJ279" s="71"/>
      <c r="PNK279" s="64"/>
      <c r="PNL279" s="70"/>
      <c r="PNM279" s="71"/>
      <c r="PNN279" s="64"/>
      <c r="PNO279" s="70"/>
      <c r="PNP279" s="71"/>
      <c r="PNQ279" s="64"/>
      <c r="PNR279" s="70"/>
      <c r="PNS279" s="71"/>
      <c r="PNT279" s="64"/>
      <c r="PNU279" s="70"/>
      <c r="PNV279" s="71"/>
      <c r="PNW279" s="64"/>
      <c r="PNX279" s="70"/>
      <c r="PNY279" s="71"/>
      <c r="PNZ279" s="64"/>
      <c r="POA279" s="70"/>
      <c r="POB279" s="71"/>
      <c r="POC279" s="64"/>
      <c r="POD279" s="70"/>
      <c r="POE279" s="71"/>
      <c r="POF279" s="64"/>
      <c r="POG279" s="70"/>
      <c r="POH279" s="71"/>
      <c r="POI279" s="64"/>
      <c r="POJ279" s="70"/>
      <c r="POK279" s="71"/>
      <c r="POL279" s="64"/>
      <c r="POM279" s="70"/>
      <c r="PON279" s="71"/>
      <c r="POO279" s="64"/>
      <c r="POP279" s="70"/>
      <c r="POQ279" s="71"/>
      <c r="POR279" s="64"/>
      <c r="POS279" s="70"/>
      <c r="POT279" s="71"/>
      <c r="POU279" s="64"/>
      <c r="POV279" s="70"/>
      <c r="POW279" s="71"/>
      <c r="POX279" s="64"/>
      <c r="POY279" s="70"/>
      <c r="POZ279" s="71"/>
      <c r="PPA279" s="64"/>
      <c r="PPB279" s="70"/>
      <c r="PPC279" s="71"/>
      <c r="PPD279" s="64"/>
      <c r="PPE279" s="70"/>
      <c r="PPF279" s="71"/>
      <c r="PPG279" s="64"/>
      <c r="PPH279" s="70"/>
      <c r="PPI279" s="71"/>
      <c r="PPJ279" s="64"/>
      <c r="PPK279" s="70"/>
      <c r="PPL279" s="71"/>
      <c r="PPM279" s="64"/>
      <c r="PPN279" s="70"/>
      <c r="PPO279" s="71"/>
      <c r="PPP279" s="64"/>
      <c r="PPQ279" s="70"/>
      <c r="PPR279" s="71"/>
      <c r="PPS279" s="64"/>
      <c r="PPT279" s="70"/>
      <c r="PPU279" s="71"/>
      <c r="PPV279" s="64"/>
      <c r="PPW279" s="70"/>
      <c r="PPX279" s="71"/>
      <c r="PPY279" s="64"/>
      <c r="PPZ279" s="70"/>
      <c r="PQA279" s="71"/>
      <c r="PQB279" s="64"/>
      <c r="PQC279" s="70"/>
      <c r="PQD279" s="71"/>
      <c r="PQE279" s="64"/>
      <c r="PQF279" s="70"/>
      <c r="PQG279" s="71"/>
      <c r="PQH279" s="64"/>
      <c r="PQI279" s="70"/>
      <c r="PQJ279" s="71"/>
      <c r="PQK279" s="64"/>
      <c r="PQL279" s="70"/>
      <c r="PQM279" s="71"/>
      <c r="PQN279" s="64"/>
      <c r="PQO279" s="70"/>
      <c r="PQP279" s="71"/>
      <c r="PQQ279" s="64"/>
      <c r="PQR279" s="70"/>
      <c r="PQS279" s="71"/>
      <c r="PQT279" s="64"/>
      <c r="PQU279" s="70"/>
      <c r="PQV279" s="71"/>
      <c r="PQW279" s="64"/>
      <c r="PQX279" s="70"/>
      <c r="PQY279" s="71"/>
      <c r="PQZ279" s="64"/>
      <c r="PRA279" s="70"/>
      <c r="PRB279" s="71"/>
      <c r="PRC279" s="64"/>
      <c r="PRD279" s="70"/>
      <c r="PRE279" s="71"/>
      <c r="PRF279" s="64"/>
      <c r="PRG279" s="70"/>
      <c r="PRH279" s="71"/>
      <c r="PRI279" s="64"/>
      <c r="PRJ279" s="70"/>
      <c r="PRK279" s="71"/>
      <c r="PRL279" s="64"/>
      <c r="PRM279" s="70"/>
      <c r="PRN279" s="71"/>
      <c r="PRO279" s="64"/>
      <c r="PRP279" s="70"/>
      <c r="PRQ279" s="71"/>
      <c r="PRR279" s="64"/>
      <c r="PRS279" s="70"/>
      <c r="PRT279" s="71"/>
      <c r="PRU279" s="64"/>
      <c r="PRV279" s="70"/>
      <c r="PRW279" s="71"/>
      <c r="PRX279" s="64"/>
      <c r="PRY279" s="70"/>
      <c r="PRZ279" s="71"/>
      <c r="PSA279" s="64"/>
      <c r="PSB279" s="70"/>
      <c r="PSC279" s="71"/>
      <c r="PSD279" s="64"/>
      <c r="PSE279" s="70"/>
      <c r="PSF279" s="71"/>
      <c r="PSG279" s="64"/>
      <c r="PSH279" s="70"/>
      <c r="PSI279" s="71"/>
      <c r="PSJ279" s="64"/>
      <c r="PSK279" s="70"/>
      <c r="PSL279" s="71"/>
      <c r="PSM279" s="64"/>
      <c r="PSN279" s="70"/>
      <c r="PSO279" s="71"/>
      <c r="PSP279" s="64"/>
      <c r="PSQ279" s="70"/>
      <c r="PSR279" s="71"/>
      <c r="PSS279" s="64"/>
      <c r="PST279" s="70"/>
      <c r="PSU279" s="71"/>
      <c r="PSV279" s="64"/>
      <c r="PSW279" s="70"/>
      <c r="PSX279" s="71"/>
      <c r="PSY279" s="64"/>
      <c r="PSZ279" s="70"/>
      <c r="PTA279" s="71"/>
      <c r="PTB279" s="64"/>
      <c r="PTC279" s="70"/>
      <c r="PTD279" s="71"/>
      <c r="PTE279" s="64"/>
      <c r="PTF279" s="70"/>
      <c r="PTG279" s="71"/>
      <c r="PTH279" s="64"/>
      <c r="PTI279" s="70"/>
      <c r="PTJ279" s="71"/>
      <c r="PTK279" s="64"/>
      <c r="PTL279" s="70"/>
      <c r="PTM279" s="71"/>
      <c r="PTN279" s="64"/>
      <c r="PTO279" s="70"/>
      <c r="PTP279" s="71"/>
      <c r="PTQ279" s="64"/>
      <c r="PTR279" s="70"/>
      <c r="PTS279" s="71"/>
      <c r="PTT279" s="64"/>
      <c r="PTU279" s="70"/>
      <c r="PTV279" s="71"/>
      <c r="PTW279" s="64"/>
      <c r="PTX279" s="70"/>
      <c r="PTY279" s="71"/>
      <c r="PTZ279" s="64"/>
      <c r="PUA279" s="70"/>
      <c r="PUB279" s="71"/>
      <c r="PUC279" s="64"/>
      <c r="PUD279" s="70"/>
      <c r="PUE279" s="71"/>
      <c r="PUF279" s="64"/>
      <c r="PUG279" s="70"/>
      <c r="PUH279" s="71"/>
      <c r="PUI279" s="64"/>
      <c r="PUJ279" s="70"/>
      <c r="PUK279" s="71"/>
      <c r="PUL279" s="64"/>
      <c r="PUM279" s="70"/>
      <c r="PUN279" s="71"/>
      <c r="PUO279" s="64"/>
      <c r="PUP279" s="70"/>
      <c r="PUQ279" s="71"/>
      <c r="PUR279" s="64"/>
      <c r="PUS279" s="70"/>
      <c r="PUT279" s="71"/>
      <c r="PUU279" s="64"/>
      <c r="PUV279" s="70"/>
      <c r="PUW279" s="71"/>
      <c r="PUX279" s="64"/>
      <c r="PUY279" s="70"/>
      <c r="PUZ279" s="71"/>
      <c r="PVA279" s="64"/>
      <c r="PVB279" s="70"/>
      <c r="PVC279" s="71"/>
      <c r="PVD279" s="64"/>
      <c r="PVE279" s="70"/>
      <c r="PVF279" s="71"/>
      <c r="PVG279" s="64"/>
      <c r="PVH279" s="70"/>
      <c r="PVI279" s="71"/>
      <c r="PVJ279" s="64"/>
      <c r="PVK279" s="70"/>
      <c r="PVL279" s="71"/>
      <c r="PVM279" s="64"/>
      <c r="PVN279" s="70"/>
      <c r="PVO279" s="71"/>
      <c r="PVP279" s="64"/>
      <c r="PVQ279" s="70"/>
      <c r="PVR279" s="71"/>
      <c r="PVS279" s="64"/>
      <c r="PVT279" s="70"/>
      <c r="PVU279" s="71"/>
      <c r="PVV279" s="64"/>
      <c r="PVW279" s="70"/>
      <c r="PVX279" s="71"/>
      <c r="PVY279" s="64"/>
      <c r="PVZ279" s="70"/>
      <c r="PWA279" s="71"/>
      <c r="PWB279" s="64"/>
      <c r="PWC279" s="70"/>
      <c r="PWD279" s="71"/>
      <c r="PWE279" s="64"/>
      <c r="PWF279" s="70"/>
      <c r="PWG279" s="71"/>
      <c r="PWH279" s="64"/>
      <c r="PWI279" s="70"/>
      <c r="PWJ279" s="71"/>
      <c r="PWK279" s="64"/>
      <c r="PWL279" s="70"/>
      <c r="PWM279" s="71"/>
      <c r="PWN279" s="64"/>
      <c r="PWO279" s="70"/>
      <c r="PWP279" s="71"/>
      <c r="PWQ279" s="64"/>
      <c r="PWR279" s="70"/>
      <c r="PWS279" s="71"/>
      <c r="PWT279" s="64"/>
      <c r="PWU279" s="70"/>
      <c r="PWV279" s="71"/>
      <c r="PWW279" s="64"/>
      <c r="PWX279" s="70"/>
      <c r="PWY279" s="71"/>
      <c r="PWZ279" s="64"/>
      <c r="PXA279" s="70"/>
      <c r="PXB279" s="71"/>
      <c r="PXC279" s="64"/>
      <c r="PXD279" s="70"/>
      <c r="PXE279" s="71"/>
      <c r="PXF279" s="64"/>
      <c r="PXG279" s="70"/>
      <c r="PXH279" s="71"/>
      <c r="PXI279" s="64"/>
      <c r="PXJ279" s="70"/>
      <c r="PXK279" s="71"/>
      <c r="PXL279" s="64"/>
      <c r="PXM279" s="70"/>
      <c r="PXN279" s="71"/>
      <c r="PXO279" s="64"/>
      <c r="PXP279" s="70"/>
      <c r="PXQ279" s="71"/>
      <c r="PXR279" s="64"/>
      <c r="PXS279" s="70"/>
      <c r="PXT279" s="71"/>
      <c r="PXU279" s="64"/>
      <c r="PXV279" s="70"/>
      <c r="PXW279" s="71"/>
      <c r="PXX279" s="64"/>
      <c r="PXY279" s="70"/>
      <c r="PXZ279" s="71"/>
      <c r="PYA279" s="64"/>
      <c r="PYB279" s="70"/>
      <c r="PYC279" s="71"/>
      <c r="PYD279" s="64"/>
      <c r="PYE279" s="70"/>
      <c r="PYF279" s="71"/>
      <c r="PYG279" s="64"/>
      <c r="PYH279" s="70"/>
      <c r="PYI279" s="71"/>
      <c r="PYJ279" s="64"/>
      <c r="PYK279" s="70"/>
      <c r="PYL279" s="71"/>
      <c r="PYM279" s="64"/>
      <c r="PYN279" s="70"/>
      <c r="PYO279" s="71"/>
      <c r="PYP279" s="64"/>
      <c r="PYQ279" s="70"/>
      <c r="PYR279" s="71"/>
      <c r="PYS279" s="64"/>
      <c r="PYT279" s="70"/>
      <c r="PYU279" s="71"/>
      <c r="PYV279" s="64"/>
      <c r="PYW279" s="70"/>
      <c r="PYX279" s="71"/>
      <c r="PYY279" s="64"/>
      <c r="PYZ279" s="70"/>
      <c r="PZA279" s="71"/>
      <c r="PZB279" s="64"/>
      <c r="PZC279" s="70"/>
      <c r="PZD279" s="71"/>
      <c r="PZE279" s="64"/>
      <c r="PZF279" s="70"/>
      <c r="PZG279" s="71"/>
      <c r="PZH279" s="64"/>
      <c r="PZI279" s="70"/>
      <c r="PZJ279" s="71"/>
      <c r="PZK279" s="64"/>
      <c r="PZL279" s="70"/>
      <c r="PZM279" s="71"/>
      <c r="PZN279" s="64"/>
      <c r="PZO279" s="70"/>
      <c r="PZP279" s="71"/>
      <c r="PZQ279" s="64"/>
      <c r="PZR279" s="70"/>
      <c r="PZS279" s="71"/>
      <c r="PZT279" s="64"/>
      <c r="PZU279" s="70"/>
      <c r="PZV279" s="71"/>
      <c r="PZW279" s="64"/>
      <c r="PZX279" s="70"/>
      <c r="PZY279" s="71"/>
      <c r="PZZ279" s="64"/>
      <c r="QAA279" s="70"/>
      <c r="QAB279" s="71"/>
      <c r="QAC279" s="64"/>
      <c r="QAD279" s="70"/>
      <c r="QAE279" s="71"/>
      <c r="QAF279" s="64"/>
      <c r="QAG279" s="70"/>
      <c r="QAH279" s="71"/>
      <c r="QAI279" s="64"/>
      <c r="QAJ279" s="70"/>
      <c r="QAK279" s="71"/>
      <c r="QAL279" s="64"/>
      <c r="QAM279" s="70"/>
      <c r="QAN279" s="71"/>
      <c r="QAO279" s="64"/>
      <c r="QAP279" s="70"/>
      <c r="QAQ279" s="71"/>
      <c r="QAR279" s="64"/>
      <c r="QAS279" s="70"/>
      <c r="QAT279" s="71"/>
      <c r="QAU279" s="64"/>
      <c r="QAV279" s="70"/>
      <c r="QAW279" s="71"/>
      <c r="QAX279" s="64"/>
      <c r="QAY279" s="70"/>
      <c r="QAZ279" s="71"/>
      <c r="QBA279" s="64"/>
      <c r="QBB279" s="70"/>
      <c r="QBC279" s="71"/>
      <c r="QBD279" s="64"/>
      <c r="QBE279" s="70"/>
      <c r="QBF279" s="71"/>
      <c r="QBG279" s="64"/>
      <c r="QBH279" s="70"/>
      <c r="QBI279" s="71"/>
      <c r="QBJ279" s="64"/>
      <c r="QBK279" s="70"/>
      <c r="QBL279" s="71"/>
      <c r="QBM279" s="64"/>
      <c r="QBN279" s="70"/>
      <c r="QBO279" s="71"/>
      <c r="QBP279" s="64"/>
      <c r="QBQ279" s="70"/>
      <c r="QBR279" s="71"/>
      <c r="QBS279" s="64"/>
      <c r="QBT279" s="70"/>
      <c r="QBU279" s="71"/>
      <c r="QBV279" s="64"/>
      <c r="QBW279" s="70"/>
      <c r="QBX279" s="71"/>
      <c r="QBY279" s="64"/>
      <c r="QBZ279" s="70"/>
      <c r="QCA279" s="71"/>
      <c r="QCB279" s="64"/>
      <c r="QCC279" s="70"/>
      <c r="QCD279" s="71"/>
      <c r="QCE279" s="64"/>
      <c r="QCF279" s="70"/>
      <c r="QCG279" s="71"/>
      <c r="QCH279" s="64"/>
      <c r="QCI279" s="70"/>
      <c r="QCJ279" s="71"/>
      <c r="QCK279" s="64"/>
      <c r="QCL279" s="70"/>
      <c r="QCM279" s="71"/>
      <c r="QCN279" s="64"/>
      <c r="QCO279" s="70"/>
      <c r="QCP279" s="71"/>
      <c r="QCQ279" s="64"/>
      <c r="QCR279" s="70"/>
      <c r="QCS279" s="71"/>
      <c r="QCT279" s="64"/>
      <c r="QCU279" s="70"/>
      <c r="QCV279" s="71"/>
      <c r="QCW279" s="64"/>
      <c r="QCX279" s="70"/>
      <c r="QCY279" s="71"/>
      <c r="QCZ279" s="64"/>
      <c r="QDA279" s="70"/>
      <c r="QDB279" s="71"/>
      <c r="QDC279" s="64"/>
      <c r="QDD279" s="70"/>
      <c r="QDE279" s="71"/>
      <c r="QDF279" s="64"/>
      <c r="QDG279" s="70"/>
      <c r="QDH279" s="71"/>
      <c r="QDI279" s="64"/>
      <c r="QDJ279" s="70"/>
      <c r="QDK279" s="71"/>
      <c r="QDL279" s="64"/>
      <c r="QDM279" s="70"/>
      <c r="QDN279" s="71"/>
      <c r="QDO279" s="64"/>
      <c r="QDP279" s="70"/>
      <c r="QDQ279" s="71"/>
      <c r="QDR279" s="64"/>
      <c r="QDS279" s="70"/>
      <c r="QDT279" s="71"/>
      <c r="QDU279" s="64"/>
      <c r="QDV279" s="70"/>
      <c r="QDW279" s="71"/>
      <c r="QDX279" s="64"/>
      <c r="QDY279" s="70"/>
      <c r="QDZ279" s="71"/>
      <c r="QEA279" s="64"/>
      <c r="QEB279" s="70"/>
      <c r="QEC279" s="71"/>
      <c r="QED279" s="64"/>
      <c r="QEE279" s="70"/>
      <c r="QEF279" s="71"/>
      <c r="QEG279" s="64"/>
      <c r="QEH279" s="70"/>
      <c r="QEI279" s="71"/>
      <c r="QEJ279" s="64"/>
      <c r="QEK279" s="70"/>
      <c r="QEL279" s="71"/>
      <c r="QEM279" s="64"/>
      <c r="QEN279" s="70"/>
      <c r="QEO279" s="71"/>
      <c r="QEP279" s="64"/>
      <c r="QEQ279" s="70"/>
      <c r="QER279" s="71"/>
      <c r="QES279" s="64"/>
      <c r="QET279" s="70"/>
      <c r="QEU279" s="71"/>
      <c r="QEV279" s="64"/>
      <c r="QEW279" s="70"/>
      <c r="QEX279" s="71"/>
      <c r="QEY279" s="64"/>
      <c r="QEZ279" s="70"/>
      <c r="QFA279" s="71"/>
      <c r="QFB279" s="64"/>
      <c r="QFC279" s="70"/>
      <c r="QFD279" s="71"/>
      <c r="QFE279" s="64"/>
      <c r="QFF279" s="70"/>
      <c r="QFG279" s="71"/>
      <c r="QFH279" s="64"/>
      <c r="QFI279" s="70"/>
      <c r="QFJ279" s="71"/>
      <c r="QFK279" s="64"/>
      <c r="QFL279" s="70"/>
      <c r="QFM279" s="71"/>
      <c r="QFN279" s="64"/>
      <c r="QFO279" s="70"/>
      <c r="QFP279" s="71"/>
      <c r="QFQ279" s="64"/>
      <c r="QFR279" s="70"/>
      <c r="QFS279" s="71"/>
      <c r="QFT279" s="64"/>
      <c r="QFU279" s="70"/>
      <c r="QFV279" s="71"/>
      <c r="QFW279" s="64"/>
      <c r="QFX279" s="70"/>
      <c r="QFY279" s="71"/>
      <c r="QFZ279" s="64"/>
      <c r="QGA279" s="70"/>
      <c r="QGB279" s="71"/>
      <c r="QGC279" s="64"/>
      <c r="QGD279" s="70"/>
      <c r="QGE279" s="71"/>
      <c r="QGF279" s="64"/>
      <c r="QGG279" s="70"/>
      <c r="QGH279" s="71"/>
      <c r="QGI279" s="64"/>
      <c r="QGJ279" s="70"/>
      <c r="QGK279" s="71"/>
      <c r="QGL279" s="64"/>
      <c r="QGM279" s="70"/>
      <c r="QGN279" s="71"/>
      <c r="QGO279" s="64"/>
      <c r="QGP279" s="70"/>
      <c r="QGQ279" s="71"/>
      <c r="QGR279" s="64"/>
      <c r="QGS279" s="70"/>
      <c r="QGT279" s="71"/>
      <c r="QGU279" s="64"/>
      <c r="QGV279" s="70"/>
      <c r="QGW279" s="71"/>
      <c r="QGX279" s="64"/>
      <c r="QGY279" s="70"/>
      <c r="QGZ279" s="71"/>
      <c r="QHA279" s="64"/>
      <c r="QHB279" s="70"/>
      <c r="QHC279" s="71"/>
      <c r="QHD279" s="64"/>
      <c r="QHE279" s="70"/>
      <c r="QHF279" s="71"/>
      <c r="QHG279" s="64"/>
      <c r="QHH279" s="70"/>
      <c r="QHI279" s="71"/>
      <c r="QHJ279" s="64"/>
      <c r="QHK279" s="70"/>
      <c r="QHL279" s="71"/>
      <c r="QHM279" s="64"/>
      <c r="QHN279" s="70"/>
      <c r="QHO279" s="71"/>
      <c r="QHP279" s="64"/>
      <c r="QHQ279" s="70"/>
      <c r="QHR279" s="71"/>
      <c r="QHS279" s="64"/>
      <c r="QHT279" s="70"/>
      <c r="QHU279" s="71"/>
      <c r="QHV279" s="64"/>
      <c r="QHW279" s="70"/>
      <c r="QHX279" s="71"/>
      <c r="QHY279" s="64"/>
      <c r="QHZ279" s="70"/>
      <c r="QIA279" s="71"/>
      <c r="QIB279" s="64"/>
      <c r="QIC279" s="70"/>
      <c r="QID279" s="71"/>
      <c r="QIE279" s="64"/>
      <c r="QIF279" s="70"/>
      <c r="QIG279" s="71"/>
      <c r="QIH279" s="64"/>
      <c r="QII279" s="70"/>
      <c r="QIJ279" s="71"/>
      <c r="QIK279" s="64"/>
      <c r="QIL279" s="70"/>
      <c r="QIM279" s="71"/>
      <c r="QIN279" s="64"/>
      <c r="QIO279" s="70"/>
      <c r="QIP279" s="71"/>
      <c r="QIQ279" s="64"/>
      <c r="QIR279" s="70"/>
      <c r="QIS279" s="71"/>
      <c r="QIT279" s="64"/>
      <c r="QIU279" s="70"/>
      <c r="QIV279" s="71"/>
      <c r="QIW279" s="64"/>
      <c r="QIX279" s="70"/>
      <c r="QIY279" s="71"/>
      <c r="QIZ279" s="64"/>
      <c r="QJA279" s="70"/>
      <c r="QJB279" s="71"/>
      <c r="QJC279" s="64"/>
      <c r="QJD279" s="70"/>
      <c r="QJE279" s="71"/>
      <c r="QJF279" s="64"/>
      <c r="QJG279" s="70"/>
      <c r="QJH279" s="71"/>
      <c r="QJI279" s="64"/>
      <c r="QJJ279" s="70"/>
      <c r="QJK279" s="71"/>
      <c r="QJL279" s="64"/>
      <c r="QJM279" s="70"/>
      <c r="QJN279" s="71"/>
      <c r="QJO279" s="64"/>
      <c r="QJP279" s="70"/>
      <c r="QJQ279" s="71"/>
      <c r="QJR279" s="64"/>
      <c r="QJS279" s="70"/>
      <c r="QJT279" s="71"/>
      <c r="QJU279" s="64"/>
      <c r="QJV279" s="70"/>
      <c r="QJW279" s="71"/>
      <c r="QJX279" s="64"/>
      <c r="QJY279" s="70"/>
      <c r="QJZ279" s="71"/>
      <c r="QKA279" s="64"/>
      <c r="QKB279" s="70"/>
      <c r="QKC279" s="71"/>
      <c r="QKD279" s="64"/>
      <c r="QKE279" s="70"/>
      <c r="QKF279" s="71"/>
      <c r="QKG279" s="64"/>
      <c r="QKH279" s="70"/>
      <c r="QKI279" s="71"/>
      <c r="QKJ279" s="64"/>
      <c r="QKK279" s="70"/>
      <c r="QKL279" s="71"/>
      <c r="QKM279" s="64"/>
      <c r="QKN279" s="70"/>
      <c r="QKO279" s="71"/>
      <c r="QKP279" s="64"/>
      <c r="QKQ279" s="70"/>
      <c r="QKR279" s="71"/>
      <c r="QKS279" s="64"/>
      <c r="QKT279" s="70"/>
      <c r="QKU279" s="71"/>
      <c r="QKV279" s="64"/>
      <c r="QKW279" s="70"/>
      <c r="QKX279" s="71"/>
      <c r="QKY279" s="64"/>
      <c r="QKZ279" s="70"/>
      <c r="QLA279" s="71"/>
      <c r="QLB279" s="64"/>
      <c r="QLC279" s="70"/>
      <c r="QLD279" s="71"/>
      <c r="QLE279" s="64"/>
      <c r="QLF279" s="70"/>
      <c r="QLG279" s="71"/>
      <c r="QLH279" s="64"/>
      <c r="QLI279" s="70"/>
      <c r="QLJ279" s="71"/>
      <c r="QLK279" s="64"/>
      <c r="QLL279" s="70"/>
      <c r="QLM279" s="71"/>
      <c r="QLN279" s="64"/>
      <c r="QLO279" s="70"/>
      <c r="QLP279" s="71"/>
      <c r="QLQ279" s="64"/>
      <c r="QLR279" s="70"/>
      <c r="QLS279" s="71"/>
      <c r="QLT279" s="64"/>
      <c r="QLU279" s="70"/>
      <c r="QLV279" s="71"/>
      <c r="QLW279" s="64"/>
      <c r="QLX279" s="70"/>
      <c r="QLY279" s="71"/>
      <c r="QLZ279" s="64"/>
      <c r="QMA279" s="70"/>
      <c r="QMB279" s="71"/>
      <c r="QMC279" s="64"/>
      <c r="QMD279" s="70"/>
      <c r="QME279" s="71"/>
      <c r="QMF279" s="64"/>
      <c r="QMG279" s="70"/>
      <c r="QMH279" s="71"/>
      <c r="QMI279" s="64"/>
      <c r="QMJ279" s="70"/>
      <c r="QMK279" s="71"/>
      <c r="QML279" s="64"/>
      <c r="QMM279" s="70"/>
      <c r="QMN279" s="71"/>
      <c r="QMO279" s="64"/>
      <c r="QMP279" s="70"/>
      <c r="QMQ279" s="71"/>
      <c r="QMR279" s="64"/>
      <c r="QMS279" s="70"/>
      <c r="QMT279" s="71"/>
      <c r="QMU279" s="64"/>
      <c r="QMV279" s="70"/>
      <c r="QMW279" s="71"/>
      <c r="QMX279" s="64"/>
      <c r="QMY279" s="70"/>
      <c r="QMZ279" s="71"/>
      <c r="QNA279" s="64"/>
      <c r="QNB279" s="70"/>
      <c r="QNC279" s="71"/>
      <c r="QND279" s="64"/>
      <c r="QNE279" s="70"/>
      <c r="QNF279" s="71"/>
      <c r="QNG279" s="64"/>
      <c r="QNH279" s="70"/>
      <c r="QNI279" s="71"/>
      <c r="QNJ279" s="64"/>
      <c r="QNK279" s="70"/>
      <c r="QNL279" s="71"/>
      <c r="QNM279" s="64"/>
      <c r="QNN279" s="70"/>
      <c r="QNO279" s="71"/>
      <c r="QNP279" s="64"/>
      <c r="QNQ279" s="70"/>
      <c r="QNR279" s="71"/>
      <c r="QNS279" s="64"/>
      <c r="QNT279" s="70"/>
      <c r="QNU279" s="71"/>
      <c r="QNV279" s="64"/>
      <c r="QNW279" s="70"/>
      <c r="QNX279" s="71"/>
      <c r="QNY279" s="64"/>
      <c r="QNZ279" s="70"/>
      <c r="QOA279" s="71"/>
      <c r="QOB279" s="64"/>
      <c r="QOC279" s="70"/>
      <c r="QOD279" s="71"/>
      <c r="QOE279" s="64"/>
      <c r="QOF279" s="70"/>
      <c r="QOG279" s="71"/>
      <c r="QOH279" s="64"/>
      <c r="QOI279" s="70"/>
      <c r="QOJ279" s="71"/>
      <c r="QOK279" s="64"/>
      <c r="QOL279" s="70"/>
      <c r="QOM279" s="71"/>
      <c r="QON279" s="64"/>
      <c r="QOO279" s="70"/>
      <c r="QOP279" s="71"/>
      <c r="QOQ279" s="64"/>
      <c r="QOR279" s="70"/>
      <c r="QOS279" s="71"/>
      <c r="QOT279" s="64"/>
      <c r="QOU279" s="70"/>
      <c r="QOV279" s="71"/>
      <c r="QOW279" s="64"/>
      <c r="QOX279" s="70"/>
      <c r="QOY279" s="71"/>
      <c r="QOZ279" s="64"/>
      <c r="QPA279" s="70"/>
      <c r="QPB279" s="71"/>
      <c r="QPC279" s="64"/>
      <c r="QPD279" s="70"/>
      <c r="QPE279" s="71"/>
      <c r="QPF279" s="64"/>
      <c r="QPG279" s="70"/>
      <c r="QPH279" s="71"/>
      <c r="QPI279" s="64"/>
      <c r="QPJ279" s="70"/>
      <c r="QPK279" s="71"/>
      <c r="QPL279" s="64"/>
      <c r="QPM279" s="70"/>
      <c r="QPN279" s="71"/>
      <c r="QPO279" s="64"/>
      <c r="QPP279" s="70"/>
      <c r="QPQ279" s="71"/>
      <c r="QPR279" s="64"/>
      <c r="QPS279" s="70"/>
      <c r="QPT279" s="71"/>
      <c r="QPU279" s="64"/>
      <c r="QPV279" s="70"/>
      <c r="QPW279" s="71"/>
      <c r="QPX279" s="64"/>
      <c r="QPY279" s="70"/>
      <c r="QPZ279" s="71"/>
      <c r="QQA279" s="64"/>
      <c r="QQB279" s="70"/>
      <c r="QQC279" s="71"/>
      <c r="QQD279" s="64"/>
      <c r="QQE279" s="70"/>
      <c r="QQF279" s="71"/>
      <c r="QQG279" s="64"/>
      <c r="QQH279" s="70"/>
      <c r="QQI279" s="71"/>
      <c r="QQJ279" s="64"/>
      <c r="QQK279" s="70"/>
      <c r="QQL279" s="71"/>
      <c r="QQM279" s="64"/>
      <c r="QQN279" s="70"/>
      <c r="QQO279" s="71"/>
      <c r="QQP279" s="64"/>
      <c r="QQQ279" s="70"/>
      <c r="QQR279" s="71"/>
      <c r="QQS279" s="64"/>
      <c r="QQT279" s="70"/>
      <c r="QQU279" s="71"/>
      <c r="QQV279" s="64"/>
      <c r="QQW279" s="70"/>
      <c r="QQX279" s="71"/>
      <c r="QQY279" s="64"/>
      <c r="QQZ279" s="70"/>
      <c r="QRA279" s="71"/>
      <c r="QRB279" s="64"/>
      <c r="QRC279" s="70"/>
      <c r="QRD279" s="71"/>
      <c r="QRE279" s="64"/>
      <c r="QRF279" s="70"/>
      <c r="QRG279" s="71"/>
      <c r="QRH279" s="64"/>
      <c r="QRI279" s="70"/>
      <c r="QRJ279" s="71"/>
      <c r="QRK279" s="64"/>
      <c r="QRL279" s="70"/>
      <c r="QRM279" s="71"/>
      <c r="QRN279" s="64"/>
      <c r="QRO279" s="70"/>
      <c r="QRP279" s="71"/>
      <c r="QRQ279" s="64"/>
      <c r="QRR279" s="70"/>
      <c r="QRS279" s="71"/>
      <c r="QRT279" s="64"/>
      <c r="QRU279" s="70"/>
      <c r="QRV279" s="71"/>
      <c r="QRW279" s="64"/>
      <c r="QRX279" s="70"/>
      <c r="QRY279" s="71"/>
      <c r="QRZ279" s="64"/>
      <c r="QSA279" s="70"/>
      <c r="QSB279" s="71"/>
      <c r="QSC279" s="64"/>
      <c r="QSD279" s="70"/>
      <c r="QSE279" s="71"/>
      <c r="QSF279" s="64"/>
      <c r="QSG279" s="70"/>
      <c r="QSH279" s="71"/>
      <c r="QSI279" s="64"/>
      <c r="QSJ279" s="70"/>
      <c r="QSK279" s="71"/>
      <c r="QSL279" s="64"/>
      <c r="QSM279" s="70"/>
      <c r="QSN279" s="71"/>
      <c r="QSO279" s="64"/>
      <c r="QSP279" s="70"/>
      <c r="QSQ279" s="71"/>
      <c r="QSR279" s="64"/>
      <c r="QSS279" s="70"/>
      <c r="QST279" s="71"/>
      <c r="QSU279" s="64"/>
      <c r="QSV279" s="70"/>
      <c r="QSW279" s="71"/>
      <c r="QSX279" s="64"/>
      <c r="QSY279" s="70"/>
      <c r="QSZ279" s="71"/>
      <c r="QTA279" s="64"/>
      <c r="QTB279" s="70"/>
      <c r="QTC279" s="71"/>
      <c r="QTD279" s="64"/>
      <c r="QTE279" s="70"/>
      <c r="QTF279" s="71"/>
      <c r="QTG279" s="64"/>
      <c r="QTH279" s="70"/>
      <c r="QTI279" s="71"/>
      <c r="QTJ279" s="64"/>
      <c r="QTK279" s="70"/>
      <c r="QTL279" s="71"/>
      <c r="QTM279" s="64"/>
      <c r="QTN279" s="70"/>
      <c r="QTO279" s="71"/>
      <c r="QTP279" s="64"/>
      <c r="QTQ279" s="70"/>
      <c r="QTR279" s="71"/>
      <c r="QTS279" s="64"/>
      <c r="QTT279" s="70"/>
      <c r="QTU279" s="71"/>
      <c r="QTV279" s="64"/>
      <c r="QTW279" s="70"/>
      <c r="QTX279" s="71"/>
      <c r="QTY279" s="64"/>
      <c r="QTZ279" s="70"/>
      <c r="QUA279" s="71"/>
      <c r="QUB279" s="64"/>
      <c r="QUC279" s="70"/>
      <c r="QUD279" s="71"/>
      <c r="QUE279" s="64"/>
      <c r="QUF279" s="70"/>
      <c r="QUG279" s="71"/>
      <c r="QUH279" s="64"/>
      <c r="QUI279" s="70"/>
      <c r="QUJ279" s="71"/>
      <c r="QUK279" s="64"/>
      <c r="QUL279" s="70"/>
      <c r="QUM279" s="71"/>
      <c r="QUN279" s="64"/>
      <c r="QUO279" s="70"/>
      <c r="QUP279" s="71"/>
      <c r="QUQ279" s="64"/>
      <c r="QUR279" s="70"/>
      <c r="QUS279" s="71"/>
      <c r="QUT279" s="64"/>
      <c r="QUU279" s="70"/>
      <c r="QUV279" s="71"/>
      <c r="QUW279" s="64"/>
      <c r="QUX279" s="70"/>
      <c r="QUY279" s="71"/>
      <c r="QUZ279" s="64"/>
      <c r="QVA279" s="70"/>
      <c r="QVB279" s="71"/>
      <c r="QVC279" s="64"/>
      <c r="QVD279" s="70"/>
      <c r="QVE279" s="71"/>
      <c r="QVF279" s="64"/>
      <c r="QVG279" s="70"/>
      <c r="QVH279" s="71"/>
      <c r="QVI279" s="64"/>
      <c r="QVJ279" s="70"/>
      <c r="QVK279" s="71"/>
      <c r="QVL279" s="64"/>
      <c r="QVM279" s="70"/>
      <c r="QVN279" s="71"/>
      <c r="QVO279" s="64"/>
      <c r="QVP279" s="70"/>
      <c r="QVQ279" s="71"/>
      <c r="QVR279" s="64"/>
      <c r="QVS279" s="70"/>
      <c r="QVT279" s="71"/>
      <c r="QVU279" s="64"/>
      <c r="QVV279" s="70"/>
      <c r="QVW279" s="71"/>
      <c r="QVX279" s="64"/>
      <c r="QVY279" s="70"/>
      <c r="QVZ279" s="71"/>
      <c r="QWA279" s="64"/>
      <c r="QWB279" s="70"/>
      <c r="QWC279" s="71"/>
      <c r="QWD279" s="64"/>
      <c r="QWE279" s="70"/>
      <c r="QWF279" s="71"/>
      <c r="QWG279" s="64"/>
      <c r="QWH279" s="70"/>
      <c r="QWI279" s="71"/>
      <c r="QWJ279" s="64"/>
      <c r="QWK279" s="70"/>
      <c r="QWL279" s="71"/>
      <c r="QWM279" s="64"/>
      <c r="QWN279" s="70"/>
      <c r="QWO279" s="71"/>
      <c r="QWP279" s="64"/>
      <c r="QWQ279" s="70"/>
      <c r="QWR279" s="71"/>
      <c r="QWS279" s="64"/>
      <c r="QWT279" s="70"/>
      <c r="QWU279" s="71"/>
      <c r="QWV279" s="64"/>
      <c r="QWW279" s="70"/>
      <c r="QWX279" s="71"/>
      <c r="QWY279" s="64"/>
      <c r="QWZ279" s="70"/>
      <c r="QXA279" s="71"/>
      <c r="QXB279" s="64"/>
      <c r="QXC279" s="70"/>
      <c r="QXD279" s="71"/>
      <c r="QXE279" s="64"/>
      <c r="QXF279" s="70"/>
      <c r="QXG279" s="71"/>
      <c r="QXH279" s="64"/>
      <c r="QXI279" s="70"/>
      <c r="QXJ279" s="71"/>
      <c r="QXK279" s="64"/>
      <c r="QXL279" s="70"/>
      <c r="QXM279" s="71"/>
      <c r="QXN279" s="64"/>
      <c r="QXO279" s="70"/>
      <c r="QXP279" s="71"/>
      <c r="QXQ279" s="64"/>
      <c r="QXR279" s="70"/>
      <c r="QXS279" s="71"/>
      <c r="QXT279" s="64"/>
      <c r="QXU279" s="70"/>
      <c r="QXV279" s="71"/>
      <c r="QXW279" s="64"/>
      <c r="QXX279" s="70"/>
      <c r="QXY279" s="71"/>
      <c r="QXZ279" s="64"/>
      <c r="QYA279" s="70"/>
      <c r="QYB279" s="71"/>
      <c r="QYC279" s="64"/>
      <c r="QYD279" s="70"/>
      <c r="QYE279" s="71"/>
      <c r="QYF279" s="64"/>
      <c r="QYG279" s="70"/>
      <c r="QYH279" s="71"/>
      <c r="QYI279" s="64"/>
      <c r="QYJ279" s="70"/>
      <c r="QYK279" s="71"/>
      <c r="QYL279" s="64"/>
      <c r="QYM279" s="70"/>
      <c r="QYN279" s="71"/>
      <c r="QYO279" s="64"/>
      <c r="QYP279" s="70"/>
      <c r="QYQ279" s="71"/>
      <c r="QYR279" s="64"/>
      <c r="QYS279" s="70"/>
      <c r="QYT279" s="71"/>
      <c r="QYU279" s="64"/>
      <c r="QYV279" s="70"/>
      <c r="QYW279" s="71"/>
      <c r="QYX279" s="64"/>
      <c r="QYY279" s="70"/>
      <c r="QYZ279" s="71"/>
      <c r="QZA279" s="64"/>
      <c r="QZB279" s="70"/>
      <c r="QZC279" s="71"/>
      <c r="QZD279" s="64"/>
      <c r="QZE279" s="70"/>
      <c r="QZF279" s="71"/>
      <c r="QZG279" s="64"/>
      <c r="QZH279" s="70"/>
      <c r="QZI279" s="71"/>
      <c r="QZJ279" s="64"/>
      <c r="QZK279" s="70"/>
      <c r="QZL279" s="71"/>
      <c r="QZM279" s="64"/>
      <c r="QZN279" s="70"/>
      <c r="QZO279" s="71"/>
      <c r="QZP279" s="64"/>
      <c r="QZQ279" s="70"/>
      <c r="QZR279" s="71"/>
      <c r="QZS279" s="64"/>
      <c r="QZT279" s="70"/>
      <c r="QZU279" s="71"/>
      <c r="QZV279" s="64"/>
      <c r="QZW279" s="70"/>
      <c r="QZX279" s="71"/>
      <c r="QZY279" s="64"/>
      <c r="QZZ279" s="70"/>
      <c r="RAA279" s="71"/>
      <c r="RAB279" s="64"/>
      <c r="RAC279" s="70"/>
      <c r="RAD279" s="71"/>
      <c r="RAE279" s="64"/>
      <c r="RAF279" s="70"/>
      <c r="RAG279" s="71"/>
      <c r="RAH279" s="64"/>
      <c r="RAI279" s="70"/>
      <c r="RAJ279" s="71"/>
      <c r="RAK279" s="64"/>
      <c r="RAL279" s="70"/>
      <c r="RAM279" s="71"/>
      <c r="RAN279" s="64"/>
      <c r="RAO279" s="70"/>
      <c r="RAP279" s="71"/>
      <c r="RAQ279" s="64"/>
      <c r="RAR279" s="70"/>
      <c r="RAS279" s="71"/>
      <c r="RAT279" s="64"/>
      <c r="RAU279" s="70"/>
      <c r="RAV279" s="71"/>
      <c r="RAW279" s="64"/>
      <c r="RAX279" s="70"/>
      <c r="RAY279" s="71"/>
      <c r="RAZ279" s="64"/>
      <c r="RBA279" s="70"/>
      <c r="RBB279" s="71"/>
      <c r="RBC279" s="64"/>
      <c r="RBD279" s="70"/>
      <c r="RBE279" s="71"/>
      <c r="RBF279" s="64"/>
      <c r="RBG279" s="70"/>
      <c r="RBH279" s="71"/>
      <c r="RBI279" s="64"/>
      <c r="RBJ279" s="70"/>
      <c r="RBK279" s="71"/>
      <c r="RBL279" s="64"/>
      <c r="RBM279" s="70"/>
      <c r="RBN279" s="71"/>
      <c r="RBO279" s="64"/>
      <c r="RBP279" s="70"/>
      <c r="RBQ279" s="71"/>
      <c r="RBR279" s="64"/>
      <c r="RBS279" s="70"/>
      <c r="RBT279" s="71"/>
      <c r="RBU279" s="64"/>
      <c r="RBV279" s="70"/>
      <c r="RBW279" s="71"/>
      <c r="RBX279" s="64"/>
      <c r="RBY279" s="70"/>
      <c r="RBZ279" s="71"/>
      <c r="RCA279" s="64"/>
      <c r="RCB279" s="70"/>
      <c r="RCC279" s="71"/>
      <c r="RCD279" s="64"/>
      <c r="RCE279" s="70"/>
      <c r="RCF279" s="71"/>
      <c r="RCG279" s="64"/>
      <c r="RCH279" s="70"/>
      <c r="RCI279" s="71"/>
      <c r="RCJ279" s="64"/>
      <c r="RCK279" s="70"/>
      <c r="RCL279" s="71"/>
      <c r="RCM279" s="64"/>
      <c r="RCN279" s="70"/>
      <c r="RCO279" s="71"/>
      <c r="RCP279" s="64"/>
      <c r="RCQ279" s="70"/>
      <c r="RCR279" s="71"/>
      <c r="RCS279" s="64"/>
      <c r="RCT279" s="70"/>
      <c r="RCU279" s="71"/>
      <c r="RCV279" s="64"/>
      <c r="RCW279" s="70"/>
      <c r="RCX279" s="71"/>
      <c r="RCY279" s="64"/>
      <c r="RCZ279" s="70"/>
      <c r="RDA279" s="71"/>
      <c r="RDB279" s="64"/>
      <c r="RDC279" s="70"/>
      <c r="RDD279" s="71"/>
      <c r="RDE279" s="64"/>
      <c r="RDF279" s="70"/>
      <c r="RDG279" s="71"/>
      <c r="RDH279" s="64"/>
      <c r="RDI279" s="70"/>
      <c r="RDJ279" s="71"/>
      <c r="RDK279" s="64"/>
      <c r="RDL279" s="70"/>
      <c r="RDM279" s="71"/>
      <c r="RDN279" s="64"/>
      <c r="RDO279" s="70"/>
      <c r="RDP279" s="71"/>
      <c r="RDQ279" s="64"/>
      <c r="RDR279" s="70"/>
      <c r="RDS279" s="71"/>
      <c r="RDT279" s="64"/>
      <c r="RDU279" s="70"/>
      <c r="RDV279" s="71"/>
      <c r="RDW279" s="64"/>
      <c r="RDX279" s="70"/>
      <c r="RDY279" s="71"/>
      <c r="RDZ279" s="64"/>
      <c r="REA279" s="70"/>
      <c r="REB279" s="71"/>
      <c r="REC279" s="64"/>
      <c r="RED279" s="70"/>
      <c r="REE279" s="71"/>
      <c r="REF279" s="64"/>
      <c r="REG279" s="70"/>
      <c r="REH279" s="71"/>
      <c r="REI279" s="64"/>
      <c r="REJ279" s="70"/>
      <c r="REK279" s="71"/>
      <c r="REL279" s="64"/>
      <c r="REM279" s="70"/>
      <c r="REN279" s="71"/>
      <c r="REO279" s="64"/>
      <c r="REP279" s="70"/>
      <c r="REQ279" s="71"/>
      <c r="RER279" s="64"/>
      <c r="RES279" s="70"/>
      <c r="RET279" s="71"/>
      <c r="REU279" s="64"/>
      <c r="REV279" s="70"/>
      <c r="REW279" s="71"/>
      <c r="REX279" s="64"/>
      <c r="REY279" s="70"/>
      <c r="REZ279" s="71"/>
      <c r="RFA279" s="64"/>
      <c r="RFB279" s="70"/>
      <c r="RFC279" s="71"/>
      <c r="RFD279" s="64"/>
      <c r="RFE279" s="70"/>
      <c r="RFF279" s="71"/>
      <c r="RFG279" s="64"/>
      <c r="RFH279" s="70"/>
      <c r="RFI279" s="71"/>
      <c r="RFJ279" s="64"/>
      <c r="RFK279" s="70"/>
      <c r="RFL279" s="71"/>
      <c r="RFM279" s="64"/>
      <c r="RFN279" s="70"/>
      <c r="RFO279" s="71"/>
      <c r="RFP279" s="64"/>
      <c r="RFQ279" s="70"/>
      <c r="RFR279" s="71"/>
      <c r="RFS279" s="64"/>
      <c r="RFT279" s="70"/>
      <c r="RFU279" s="71"/>
      <c r="RFV279" s="64"/>
      <c r="RFW279" s="70"/>
      <c r="RFX279" s="71"/>
      <c r="RFY279" s="64"/>
      <c r="RFZ279" s="70"/>
      <c r="RGA279" s="71"/>
      <c r="RGB279" s="64"/>
      <c r="RGC279" s="70"/>
      <c r="RGD279" s="71"/>
      <c r="RGE279" s="64"/>
      <c r="RGF279" s="70"/>
      <c r="RGG279" s="71"/>
      <c r="RGH279" s="64"/>
      <c r="RGI279" s="70"/>
      <c r="RGJ279" s="71"/>
      <c r="RGK279" s="64"/>
      <c r="RGL279" s="70"/>
      <c r="RGM279" s="71"/>
      <c r="RGN279" s="64"/>
      <c r="RGO279" s="70"/>
      <c r="RGP279" s="71"/>
      <c r="RGQ279" s="64"/>
      <c r="RGR279" s="70"/>
      <c r="RGS279" s="71"/>
      <c r="RGT279" s="64"/>
      <c r="RGU279" s="70"/>
      <c r="RGV279" s="71"/>
      <c r="RGW279" s="64"/>
      <c r="RGX279" s="70"/>
      <c r="RGY279" s="71"/>
      <c r="RGZ279" s="64"/>
      <c r="RHA279" s="70"/>
      <c r="RHB279" s="71"/>
      <c r="RHC279" s="64"/>
      <c r="RHD279" s="70"/>
      <c r="RHE279" s="71"/>
      <c r="RHF279" s="64"/>
      <c r="RHG279" s="70"/>
      <c r="RHH279" s="71"/>
      <c r="RHI279" s="64"/>
      <c r="RHJ279" s="70"/>
      <c r="RHK279" s="71"/>
      <c r="RHL279" s="64"/>
      <c r="RHM279" s="70"/>
      <c r="RHN279" s="71"/>
      <c r="RHO279" s="64"/>
      <c r="RHP279" s="70"/>
      <c r="RHQ279" s="71"/>
      <c r="RHR279" s="64"/>
      <c r="RHS279" s="70"/>
      <c r="RHT279" s="71"/>
      <c r="RHU279" s="64"/>
      <c r="RHV279" s="70"/>
      <c r="RHW279" s="71"/>
      <c r="RHX279" s="64"/>
      <c r="RHY279" s="70"/>
      <c r="RHZ279" s="71"/>
      <c r="RIA279" s="64"/>
      <c r="RIB279" s="70"/>
      <c r="RIC279" s="71"/>
      <c r="RID279" s="64"/>
      <c r="RIE279" s="70"/>
      <c r="RIF279" s="71"/>
      <c r="RIG279" s="64"/>
      <c r="RIH279" s="70"/>
      <c r="RII279" s="71"/>
      <c r="RIJ279" s="64"/>
      <c r="RIK279" s="70"/>
      <c r="RIL279" s="71"/>
      <c r="RIM279" s="64"/>
      <c r="RIN279" s="70"/>
      <c r="RIO279" s="71"/>
      <c r="RIP279" s="64"/>
      <c r="RIQ279" s="70"/>
      <c r="RIR279" s="71"/>
      <c r="RIS279" s="64"/>
      <c r="RIT279" s="70"/>
      <c r="RIU279" s="71"/>
      <c r="RIV279" s="64"/>
      <c r="RIW279" s="70"/>
      <c r="RIX279" s="71"/>
      <c r="RIY279" s="64"/>
      <c r="RIZ279" s="70"/>
      <c r="RJA279" s="71"/>
      <c r="RJB279" s="64"/>
      <c r="RJC279" s="70"/>
      <c r="RJD279" s="71"/>
      <c r="RJE279" s="64"/>
      <c r="RJF279" s="70"/>
      <c r="RJG279" s="71"/>
      <c r="RJH279" s="64"/>
      <c r="RJI279" s="70"/>
      <c r="RJJ279" s="71"/>
      <c r="RJK279" s="64"/>
      <c r="RJL279" s="70"/>
      <c r="RJM279" s="71"/>
      <c r="RJN279" s="64"/>
      <c r="RJO279" s="70"/>
      <c r="RJP279" s="71"/>
      <c r="RJQ279" s="64"/>
      <c r="RJR279" s="70"/>
      <c r="RJS279" s="71"/>
      <c r="RJT279" s="64"/>
      <c r="RJU279" s="70"/>
      <c r="RJV279" s="71"/>
      <c r="RJW279" s="64"/>
      <c r="RJX279" s="70"/>
      <c r="RJY279" s="71"/>
      <c r="RJZ279" s="64"/>
      <c r="RKA279" s="70"/>
      <c r="RKB279" s="71"/>
      <c r="RKC279" s="64"/>
      <c r="RKD279" s="70"/>
      <c r="RKE279" s="71"/>
      <c r="RKF279" s="64"/>
      <c r="RKG279" s="70"/>
      <c r="RKH279" s="71"/>
      <c r="RKI279" s="64"/>
      <c r="RKJ279" s="70"/>
      <c r="RKK279" s="71"/>
      <c r="RKL279" s="64"/>
      <c r="RKM279" s="70"/>
      <c r="RKN279" s="71"/>
      <c r="RKO279" s="64"/>
      <c r="RKP279" s="70"/>
      <c r="RKQ279" s="71"/>
      <c r="RKR279" s="64"/>
      <c r="RKS279" s="70"/>
      <c r="RKT279" s="71"/>
      <c r="RKU279" s="64"/>
      <c r="RKV279" s="70"/>
      <c r="RKW279" s="71"/>
      <c r="RKX279" s="64"/>
      <c r="RKY279" s="70"/>
      <c r="RKZ279" s="71"/>
      <c r="RLA279" s="64"/>
      <c r="RLB279" s="70"/>
      <c r="RLC279" s="71"/>
      <c r="RLD279" s="64"/>
      <c r="RLE279" s="70"/>
      <c r="RLF279" s="71"/>
      <c r="RLG279" s="64"/>
      <c r="RLH279" s="70"/>
      <c r="RLI279" s="71"/>
      <c r="RLJ279" s="64"/>
      <c r="RLK279" s="70"/>
      <c r="RLL279" s="71"/>
      <c r="RLM279" s="64"/>
      <c r="RLN279" s="70"/>
      <c r="RLO279" s="71"/>
      <c r="RLP279" s="64"/>
      <c r="RLQ279" s="70"/>
      <c r="RLR279" s="71"/>
      <c r="RLS279" s="64"/>
      <c r="RLT279" s="70"/>
      <c r="RLU279" s="71"/>
      <c r="RLV279" s="64"/>
      <c r="RLW279" s="70"/>
      <c r="RLX279" s="71"/>
      <c r="RLY279" s="64"/>
      <c r="RLZ279" s="70"/>
      <c r="RMA279" s="71"/>
      <c r="RMB279" s="64"/>
      <c r="RMC279" s="70"/>
      <c r="RMD279" s="71"/>
      <c r="RME279" s="64"/>
      <c r="RMF279" s="70"/>
      <c r="RMG279" s="71"/>
      <c r="RMH279" s="64"/>
      <c r="RMI279" s="70"/>
      <c r="RMJ279" s="71"/>
      <c r="RMK279" s="64"/>
      <c r="RML279" s="70"/>
      <c r="RMM279" s="71"/>
      <c r="RMN279" s="64"/>
      <c r="RMO279" s="70"/>
      <c r="RMP279" s="71"/>
      <c r="RMQ279" s="64"/>
      <c r="RMR279" s="70"/>
      <c r="RMS279" s="71"/>
      <c r="RMT279" s="64"/>
      <c r="RMU279" s="70"/>
      <c r="RMV279" s="71"/>
      <c r="RMW279" s="64"/>
      <c r="RMX279" s="70"/>
      <c r="RMY279" s="71"/>
      <c r="RMZ279" s="64"/>
      <c r="RNA279" s="70"/>
      <c r="RNB279" s="71"/>
      <c r="RNC279" s="64"/>
      <c r="RND279" s="70"/>
      <c r="RNE279" s="71"/>
      <c r="RNF279" s="64"/>
      <c r="RNG279" s="70"/>
      <c r="RNH279" s="71"/>
      <c r="RNI279" s="64"/>
      <c r="RNJ279" s="70"/>
      <c r="RNK279" s="71"/>
      <c r="RNL279" s="64"/>
      <c r="RNM279" s="70"/>
      <c r="RNN279" s="71"/>
      <c r="RNO279" s="64"/>
      <c r="RNP279" s="70"/>
      <c r="RNQ279" s="71"/>
      <c r="RNR279" s="64"/>
      <c r="RNS279" s="70"/>
      <c r="RNT279" s="71"/>
      <c r="RNU279" s="64"/>
      <c r="RNV279" s="70"/>
      <c r="RNW279" s="71"/>
      <c r="RNX279" s="64"/>
      <c r="RNY279" s="70"/>
      <c r="RNZ279" s="71"/>
      <c r="ROA279" s="64"/>
      <c r="ROB279" s="70"/>
      <c r="ROC279" s="71"/>
      <c r="ROD279" s="64"/>
      <c r="ROE279" s="70"/>
      <c r="ROF279" s="71"/>
      <c r="ROG279" s="64"/>
      <c r="ROH279" s="70"/>
      <c r="ROI279" s="71"/>
      <c r="ROJ279" s="64"/>
      <c r="ROK279" s="70"/>
      <c r="ROL279" s="71"/>
      <c r="ROM279" s="64"/>
      <c r="RON279" s="70"/>
      <c r="ROO279" s="71"/>
      <c r="ROP279" s="64"/>
      <c r="ROQ279" s="70"/>
      <c r="ROR279" s="71"/>
      <c r="ROS279" s="64"/>
      <c r="ROT279" s="70"/>
      <c r="ROU279" s="71"/>
      <c r="ROV279" s="64"/>
      <c r="ROW279" s="70"/>
      <c r="ROX279" s="71"/>
      <c r="ROY279" s="64"/>
      <c r="ROZ279" s="70"/>
      <c r="RPA279" s="71"/>
      <c r="RPB279" s="64"/>
      <c r="RPC279" s="70"/>
      <c r="RPD279" s="71"/>
      <c r="RPE279" s="64"/>
      <c r="RPF279" s="70"/>
      <c r="RPG279" s="71"/>
      <c r="RPH279" s="64"/>
      <c r="RPI279" s="70"/>
      <c r="RPJ279" s="71"/>
      <c r="RPK279" s="64"/>
      <c r="RPL279" s="70"/>
      <c r="RPM279" s="71"/>
      <c r="RPN279" s="64"/>
      <c r="RPO279" s="70"/>
      <c r="RPP279" s="71"/>
      <c r="RPQ279" s="64"/>
      <c r="RPR279" s="70"/>
      <c r="RPS279" s="71"/>
      <c r="RPT279" s="64"/>
      <c r="RPU279" s="70"/>
      <c r="RPV279" s="71"/>
      <c r="RPW279" s="64"/>
      <c r="RPX279" s="70"/>
      <c r="RPY279" s="71"/>
      <c r="RPZ279" s="64"/>
      <c r="RQA279" s="70"/>
      <c r="RQB279" s="71"/>
      <c r="RQC279" s="64"/>
      <c r="RQD279" s="70"/>
      <c r="RQE279" s="71"/>
      <c r="RQF279" s="64"/>
      <c r="RQG279" s="70"/>
      <c r="RQH279" s="71"/>
      <c r="RQI279" s="64"/>
      <c r="RQJ279" s="70"/>
      <c r="RQK279" s="71"/>
      <c r="RQL279" s="64"/>
      <c r="RQM279" s="70"/>
      <c r="RQN279" s="71"/>
      <c r="RQO279" s="64"/>
      <c r="RQP279" s="70"/>
      <c r="RQQ279" s="71"/>
      <c r="RQR279" s="64"/>
      <c r="RQS279" s="70"/>
      <c r="RQT279" s="71"/>
      <c r="RQU279" s="64"/>
      <c r="RQV279" s="70"/>
      <c r="RQW279" s="71"/>
      <c r="RQX279" s="64"/>
      <c r="RQY279" s="70"/>
      <c r="RQZ279" s="71"/>
      <c r="RRA279" s="64"/>
      <c r="RRB279" s="70"/>
      <c r="RRC279" s="71"/>
      <c r="RRD279" s="64"/>
      <c r="RRE279" s="70"/>
      <c r="RRF279" s="71"/>
      <c r="RRG279" s="64"/>
      <c r="RRH279" s="70"/>
      <c r="RRI279" s="71"/>
      <c r="RRJ279" s="64"/>
      <c r="RRK279" s="70"/>
      <c r="RRL279" s="71"/>
      <c r="RRM279" s="64"/>
      <c r="RRN279" s="70"/>
      <c r="RRO279" s="71"/>
      <c r="RRP279" s="64"/>
      <c r="RRQ279" s="70"/>
      <c r="RRR279" s="71"/>
      <c r="RRS279" s="64"/>
      <c r="RRT279" s="70"/>
      <c r="RRU279" s="71"/>
      <c r="RRV279" s="64"/>
      <c r="RRW279" s="70"/>
      <c r="RRX279" s="71"/>
      <c r="RRY279" s="64"/>
      <c r="RRZ279" s="70"/>
      <c r="RSA279" s="71"/>
      <c r="RSB279" s="64"/>
      <c r="RSC279" s="70"/>
      <c r="RSD279" s="71"/>
      <c r="RSE279" s="64"/>
      <c r="RSF279" s="70"/>
      <c r="RSG279" s="71"/>
      <c r="RSH279" s="64"/>
      <c r="RSI279" s="70"/>
      <c r="RSJ279" s="71"/>
      <c r="RSK279" s="64"/>
      <c r="RSL279" s="70"/>
      <c r="RSM279" s="71"/>
      <c r="RSN279" s="64"/>
      <c r="RSO279" s="70"/>
      <c r="RSP279" s="71"/>
      <c r="RSQ279" s="64"/>
      <c r="RSR279" s="70"/>
      <c r="RSS279" s="71"/>
      <c r="RST279" s="64"/>
      <c r="RSU279" s="70"/>
      <c r="RSV279" s="71"/>
      <c r="RSW279" s="64"/>
      <c r="RSX279" s="70"/>
      <c r="RSY279" s="71"/>
      <c r="RSZ279" s="64"/>
      <c r="RTA279" s="70"/>
      <c r="RTB279" s="71"/>
      <c r="RTC279" s="64"/>
      <c r="RTD279" s="70"/>
      <c r="RTE279" s="71"/>
      <c r="RTF279" s="64"/>
      <c r="RTG279" s="70"/>
      <c r="RTH279" s="71"/>
      <c r="RTI279" s="64"/>
      <c r="RTJ279" s="70"/>
      <c r="RTK279" s="71"/>
      <c r="RTL279" s="64"/>
      <c r="RTM279" s="70"/>
      <c r="RTN279" s="71"/>
      <c r="RTO279" s="64"/>
      <c r="RTP279" s="70"/>
      <c r="RTQ279" s="71"/>
      <c r="RTR279" s="64"/>
      <c r="RTS279" s="70"/>
      <c r="RTT279" s="71"/>
      <c r="RTU279" s="64"/>
      <c r="RTV279" s="70"/>
      <c r="RTW279" s="71"/>
      <c r="RTX279" s="64"/>
      <c r="RTY279" s="70"/>
      <c r="RTZ279" s="71"/>
      <c r="RUA279" s="64"/>
      <c r="RUB279" s="70"/>
      <c r="RUC279" s="71"/>
      <c r="RUD279" s="64"/>
      <c r="RUE279" s="70"/>
      <c r="RUF279" s="71"/>
      <c r="RUG279" s="64"/>
      <c r="RUH279" s="70"/>
      <c r="RUI279" s="71"/>
      <c r="RUJ279" s="64"/>
      <c r="RUK279" s="70"/>
      <c r="RUL279" s="71"/>
      <c r="RUM279" s="64"/>
      <c r="RUN279" s="70"/>
      <c r="RUO279" s="71"/>
      <c r="RUP279" s="64"/>
      <c r="RUQ279" s="70"/>
      <c r="RUR279" s="71"/>
      <c r="RUS279" s="64"/>
      <c r="RUT279" s="70"/>
      <c r="RUU279" s="71"/>
      <c r="RUV279" s="64"/>
      <c r="RUW279" s="70"/>
      <c r="RUX279" s="71"/>
      <c r="RUY279" s="64"/>
      <c r="RUZ279" s="70"/>
      <c r="RVA279" s="71"/>
      <c r="RVB279" s="64"/>
      <c r="RVC279" s="70"/>
      <c r="RVD279" s="71"/>
      <c r="RVE279" s="64"/>
      <c r="RVF279" s="70"/>
      <c r="RVG279" s="71"/>
      <c r="RVH279" s="64"/>
      <c r="RVI279" s="70"/>
      <c r="RVJ279" s="71"/>
      <c r="RVK279" s="64"/>
      <c r="RVL279" s="70"/>
      <c r="RVM279" s="71"/>
      <c r="RVN279" s="64"/>
      <c r="RVO279" s="70"/>
      <c r="RVP279" s="71"/>
      <c r="RVQ279" s="64"/>
      <c r="RVR279" s="70"/>
      <c r="RVS279" s="71"/>
      <c r="RVT279" s="64"/>
      <c r="RVU279" s="70"/>
      <c r="RVV279" s="71"/>
      <c r="RVW279" s="64"/>
      <c r="RVX279" s="70"/>
      <c r="RVY279" s="71"/>
      <c r="RVZ279" s="64"/>
      <c r="RWA279" s="70"/>
      <c r="RWB279" s="71"/>
      <c r="RWC279" s="64"/>
      <c r="RWD279" s="70"/>
      <c r="RWE279" s="71"/>
      <c r="RWF279" s="64"/>
      <c r="RWG279" s="70"/>
      <c r="RWH279" s="71"/>
      <c r="RWI279" s="64"/>
      <c r="RWJ279" s="70"/>
      <c r="RWK279" s="71"/>
      <c r="RWL279" s="64"/>
      <c r="RWM279" s="70"/>
      <c r="RWN279" s="71"/>
      <c r="RWO279" s="64"/>
      <c r="RWP279" s="70"/>
      <c r="RWQ279" s="71"/>
      <c r="RWR279" s="64"/>
      <c r="RWS279" s="70"/>
      <c r="RWT279" s="71"/>
      <c r="RWU279" s="64"/>
      <c r="RWV279" s="70"/>
      <c r="RWW279" s="71"/>
      <c r="RWX279" s="64"/>
      <c r="RWY279" s="70"/>
      <c r="RWZ279" s="71"/>
      <c r="RXA279" s="64"/>
      <c r="RXB279" s="70"/>
      <c r="RXC279" s="71"/>
      <c r="RXD279" s="64"/>
      <c r="RXE279" s="70"/>
      <c r="RXF279" s="71"/>
      <c r="RXG279" s="64"/>
      <c r="RXH279" s="70"/>
      <c r="RXI279" s="71"/>
      <c r="RXJ279" s="64"/>
      <c r="RXK279" s="70"/>
      <c r="RXL279" s="71"/>
      <c r="RXM279" s="64"/>
      <c r="RXN279" s="70"/>
      <c r="RXO279" s="71"/>
      <c r="RXP279" s="64"/>
      <c r="RXQ279" s="70"/>
      <c r="RXR279" s="71"/>
      <c r="RXS279" s="64"/>
      <c r="RXT279" s="70"/>
      <c r="RXU279" s="71"/>
      <c r="RXV279" s="64"/>
      <c r="RXW279" s="70"/>
      <c r="RXX279" s="71"/>
      <c r="RXY279" s="64"/>
      <c r="RXZ279" s="70"/>
      <c r="RYA279" s="71"/>
      <c r="RYB279" s="64"/>
      <c r="RYC279" s="70"/>
      <c r="RYD279" s="71"/>
      <c r="RYE279" s="64"/>
      <c r="RYF279" s="70"/>
      <c r="RYG279" s="71"/>
      <c r="RYH279" s="64"/>
      <c r="RYI279" s="70"/>
      <c r="RYJ279" s="71"/>
      <c r="RYK279" s="64"/>
      <c r="RYL279" s="70"/>
      <c r="RYM279" s="71"/>
      <c r="RYN279" s="64"/>
      <c r="RYO279" s="70"/>
      <c r="RYP279" s="71"/>
      <c r="RYQ279" s="64"/>
      <c r="RYR279" s="70"/>
      <c r="RYS279" s="71"/>
      <c r="RYT279" s="64"/>
      <c r="RYU279" s="70"/>
      <c r="RYV279" s="71"/>
      <c r="RYW279" s="64"/>
      <c r="RYX279" s="70"/>
      <c r="RYY279" s="71"/>
      <c r="RYZ279" s="64"/>
      <c r="RZA279" s="70"/>
      <c r="RZB279" s="71"/>
      <c r="RZC279" s="64"/>
      <c r="RZD279" s="70"/>
      <c r="RZE279" s="71"/>
      <c r="RZF279" s="64"/>
      <c r="RZG279" s="70"/>
      <c r="RZH279" s="71"/>
      <c r="RZI279" s="64"/>
      <c r="RZJ279" s="70"/>
      <c r="RZK279" s="71"/>
      <c r="RZL279" s="64"/>
      <c r="RZM279" s="70"/>
      <c r="RZN279" s="71"/>
      <c r="RZO279" s="64"/>
      <c r="RZP279" s="70"/>
      <c r="RZQ279" s="71"/>
      <c r="RZR279" s="64"/>
      <c r="RZS279" s="70"/>
      <c r="RZT279" s="71"/>
      <c r="RZU279" s="64"/>
      <c r="RZV279" s="70"/>
      <c r="RZW279" s="71"/>
      <c r="RZX279" s="64"/>
      <c r="RZY279" s="70"/>
      <c r="RZZ279" s="71"/>
      <c r="SAA279" s="64"/>
      <c r="SAB279" s="70"/>
      <c r="SAC279" s="71"/>
      <c r="SAD279" s="64"/>
      <c r="SAE279" s="70"/>
      <c r="SAF279" s="71"/>
      <c r="SAG279" s="64"/>
      <c r="SAH279" s="70"/>
      <c r="SAI279" s="71"/>
      <c r="SAJ279" s="64"/>
      <c r="SAK279" s="70"/>
      <c r="SAL279" s="71"/>
      <c r="SAM279" s="64"/>
      <c r="SAN279" s="70"/>
      <c r="SAO279" s="71"/>
      <c r="SAP279" s="64"/>
      <c r="SAQ279" s="70"/>
      <c r="SAR279" s="71"/>
      <c r="SAS279" s="64"/>
      <c r="SAT279" s="70"/>
      <c r="SAU279" s="71"/>
      <c r="SAV279" s="64"/>
      <c r="SAW279" s="70"/>
      <c r="SAX279" s="71"/>
      <c r="SAY279" s="64"/>
      <c r="SAZ279" s="70"/>
      <c r="SBA279" s="71"/>
      <c r="SBB279" s="64"/>
      <c r="SBC279" s="70"/>
      <c r="SBD279" s="71"/>
      <c r="SBE279" s="64"/>
      <c r="SBF279" s="70"/>
      <c r="SBG279" s="71"/>
      <c r="SBH279" s="64"/>
      <c r="SBI279" s="70"/>
      <c r="SBJ279" s="71"/>
      <c r="SBK279" s="64"/>
      <c r="SBL279" s="70"/>
      <c r="SBM279" s="71"/>
      <c r="SBN279" s="64"/>
      <c r="SBO279" s="70"/>
      <c r="SBP279" s="71"/>
      <c r="SBQ279" s="64"/>
      <c r="SBR279" s="70"/>
      <c r="SBS279" s="71"/>
      <c r="SBT279" s="64"/>
      <c r="SBU279" s="70"/>
      <c r="SBV279" s="71"/>
      <c r="SBW279" s="64"/>
      <c r="SBX279" s="70"/>
      <c r="SBY279" s="71"/>
      <c r="SBZ279" s="64"/>
      <c r="SCA279" s="70"/>
      <c r="SCB279" s="71"/>
      <c r="SCC279" s="64"/>
      <c r="SCD279" s="70"/>
      <c r="SCE279" s="71"/>
      <c r="SCF279" s="64"/>
      <c r="SCG279" s="70"/>
      <c r="SCH279" s="71"/>
      <c r="SCI279" s="64"/>
      <c r="SCJ279" s="70"/>
      <c r="SCK279" s="71"/>
      <c r="SCL279" s="64"/>
      <c r="SCM279" s="70"/>
      <c r="SCN279" s="71"/>
      <c r="SCO279" s="64"/>
      <c r="SCP279" s="70"/>
      <c r="SCQ279" s="71"/>
      <c r="SCR279" s="64"/>
      <c r="SCS279" s="70"/>
      <c r="SCT279" s="71"/>
      <c r="SCU279" s="64"/>
      <c r="SCV279" s="70"/>
      <c r="SCW279" s="71"/>
      <c r="SCX279" s="64"/>
      <c r="SCY279" s="70"/>
      <c r="SCZ279" s="71"/>
      <c r="SDA279" s="64"/>
      <c r="SDB279" s="70"/>
      <c r="SDC279" s="71"/>
      <c r="SDD279" s="64"/>
      <c r="SDE279" s="70"/>
      <c r="SDF279" s="71"/>
      <c r="SDG279" s="64"/>
      <c r="SDH279" s="70"/>
      <c r="SDI279" s="71"/>
      <c r="SDJ279" s="64"/>
      <c r="SDK279" s="70"/>
      <c r="SDL279" s="71"/>
      <c r="SDM279" s="64"/>
      <c r="SDN279" s="70"/>
      <c r="SDO279" s="71"/>
      <c r="SDP279" s="64"/>
      <c r="SDQ279" s="70"/>
      <c r="SDR279" s="71"/>
      <c r="SDS279" s="64"/>
      <c r="SDT279" s="70"/>
      <c r="SDU279" s="71"/>
      <c r="SDV279" s="64"/>
      <c r="SDW279" s="70"/>
      <c r="SDX279" s="71"/>
      <c r="SDY279" s="64"/>
      <c r="SDZ279" s="70"/>
      <c r="SEA279" s="71"/>
      <c r="SEB279" s="64"/>
      <c r="SEC279" s="70"/>
      <c r="SED279" s="71"/>
      <c r="SEE279" s="64"/>
      <c r="SEF279" s="70"/>
      <c r="SEG279" s="71"/>
      <c r="SEH279" s="64"/>
      <c r="SEI279" s="70"/>
      <c r="SEJ279" s="71"/>
      <c r="SEK279" s="64"/>
      <c r="SEL279" s="70"/>
      <c r="SEM279" s="71"/>
      <c r="SEN279" s="64"/>
      <c r="SEO279" s="70"/>
      <c r="SEP279" s="71"/>
      <c r="SEQ279" s="64"/>
      <c r="SER279" s="70"/>
      <c r="SES279" s="71"/>
      <c r="SET279" s="64"/>
      <c r="SEU279" s="70"/>
      <c r="SEV279" s="71"/>
      <c r="SEW279" s="64"/>
      <c r="SEX279" s="70"/>
      <c r="SEY279" s="71"/>
      <c r="SEZ279" s="64"/>
      <c r="SFA279" s="70"/>
      <c r="SFB279" s="71"/>
      <c r="SFC279" s="64"/>
      <c r="SFD279" s="70"/>
      <c r="SFE279" s="71"/>
      <c r="SFF279" s="64"/>
      <c r="SFG279" s="70"/>
      <c r="SFH279" s="71"/>
      <c r="SFI279" s="64"/>
      <c r="SFJ279" s="70"/>
      <c r="SFK279" s="71"/>
      <c r="SFL279" s="64"/>
      <c r="SFM279" s="70"/>
      <c r="SFN279" s="71"/>
      <c r="SFO279" s="64"/>
      <c r="SFP279" s="70"/>
      <c r="SFQ279" s="71"/>
      <c r="SFR279" s="64"/>
      <c r="SFS279" s="70"/>
      <c r="SFT279" s="71"/>
      <c r="SFU279" s="64"/>
      <c r="SFV279" s="70"/>
      <c r="SFW279" s="71"/>
      <c r="SFX279" s="64"/>
      <c r="SFY279" s="70"/>
      <c r="SFZ279" s="71"/>
      <c r="SGA279" s="64"/>
      <c r="SGB279" s="70"/>
      <c r="SGC279" s="71"/>
      <c r="SGD279" s="64"/>
      <c r="SGE279" s="70"/>
      <c r="SGF279" s="71"/>
      <c r="SGG279" s="64"/>
      <c r="SGH279" s="70"/>
      <c r="SGI279" s="71"/>
      <c r="SGJ279" s="64"/>
      <c r="SGK279" s="70"/>
      <c r="SGL279" s="71"/>
      <c r="SGM279" s="64"/>
      <c r="SGN279" s="70"/>
      <c r="SGO279" s="71"/>
      <c r="SGP279" s="64"/>
      <c r="SGQ279" s="70"/>
      <c r="SGR279" s="71"/>
      <c r="SGS279" s="64"/>
      <c r="SGT279" s="70"/>
      <c r="SGU279" s="71"/>
      <c r="SGV279" s="64"/>
      <c r="SGW279" s="70"/>
      <c r="SGX279" s="71"/>
      <c r="SGY279" s="64"/>
      <c r="SGZ279" s="70"/>
      <c r="SHA279" s="71"/>
      <c r="SHB279" s="64"/>
      <c r="SHC279" s="70"/>
      <c r="SHD279" s="71"/>
      <c r="SHE279" s="64"/>
      <c r="SHF279" s="70"/>
      <c r="SHG279" s="71"/>
      <c r="SHH279" s="64"/>
      <c r="SHI279" s="70"/>
      <c r="SHJ279" s="71"/>
      <c r="SHK279" s="64"/>
      <c r="SHL279" s="70"/>
      <c r="SHM279" s="71"/>
      <c r="SHN279" s="64"/>
      <c r="SHO279" s="70"/>
      <c r="SHP279" s="71"/>
      <c r="SHQ279" s="64"/>
      <c r="SHR279" s="70"/>
      <c r="SHS279" s="71"/>
      <c r="SHT279" s="64"/>
      <c r="SHU279" s="70"/>
      <c r="SHV279" s="71"/>
      <c r="SHW279" s="64"/>
      <c r="SHX279" s="70"/>
      <c r="SHY279" s="71"/>
      <c r="SHZ279" s="64"/>
      <c r="SIA279" s="70"/>
      <c r="SIB279" s="71"/>
      <c r="SIC279" s="64"/>
      <c r="SID279" s="70"/>
      <c r="SIE279" s="71"/>
      <c r="SIF279" s="64"/>
      <c r="SIG279" s="70"/>
      <c r="SIH279" s="71"/>
      <c r="SII279" s="64"/>
      <c r="SIJ279" s="70"/>
      <c r="SIK279" s="71"/>
      <c r="SIL279" s="64"/>
      <c r="SIM279" s="70"/>
      <c r="SIN279" s="71"/>
      <c r="SIO279" s="64"/>
      <c r="SIP279" s="70"/>
      <c r="SIQ279" s="71"/>
      <c r="SIR279" s="64"/>
      <c r="SIS279" s="70"/>
      <c r="SIT279" s="71"/>
      <c r="SIU279" s="64"/>
      <c r="SIV279" s="70"/>
      <c r="SIW279" s="71"/>
      <c r="SIX279" s="64"/>
      <c r="SIY279" s="70"/>
      <c r="SIZ279" s="71"/>
      <c r="SJA279" s="64"/>
      <c r="SJB279" s="70"/>
      <c r="SJC279" s="71"/>
      <c r="SJD279" s="64"/>
      <c r="SJE279" s="70"/>
      <c r="SJF279" s="71"/>
      <c r="SJG279" s="64"/>
      <c r="SJH279" s="70"/>
      <c r="SJI279" s="71"/>
      <c r="SJJ279" s="64"/>
      <c r="SJK279" s="70"/>
      <c r="SJL279" s="71"/>
      <c r="SJM279" s="64"/>
      <c r="SJN279" s="70"/>
      <c r="SJO279" s="71"/>
      <c r="SJP279" s="64"/>
      <c r="SJQ279" s="70"/>
      <c r="SJR279" s="71"/>
      <c r="SJS279" s="64"/>
      <c r="SJT279" s="70"/>
      <c r="SJU279" s="71"/>
      <c r="SJV279" s="64"/>
      <c r="SJW279" s="70"/>
      <c r="SJX279" s="71"/>
      <c r="SJY279" s="64"/>
      <c r="SJZ279" s="70"/>
      <c r="SKA279" s="71"/>
      <c r="SKB279" s="64"/>
      <c r="SKC279" s="70"/>
      <c r="SKD279" s="71"/>
      <c r="SKE279" s="64"/>
      <c r="SKF279" s="70"/>
      <c r="SKG279" s="71"/>
      <c r="SKH279" s="64"/>
      <c r="SKI279" s="70"/>
      <c r="SKJ279" s="71"/>
      <c r="SKK279" s="64"/>
      <c r="SKL279" s="70"/>
      <c r="SKM279" s="71"/>
      <c r="SKN279" s="64"/>
      <c r="SKO279" s="70"/>
      <c r="SKP279" s="71"/>
      <c r="SKQ279" s="64"/>
      <c r="SKR279" s="70"/>
      <c r="SKS279" s="71"/>
      <c r="SKT279" s="64"/>
      <c r="SKU279" s="70"/>
      <c r="SKV279" s="71"/>
      <c r="SKW279" s="64"/>
      <c r="SKX279" s="70"/>
      <c r="SKY279" s="71"/>
      <c r="SKZ279" s="64"/>
      <c r="SLA279" s="70"/>
      <c r="SLB279" s="71"/>
      <c r="SLC279" s="64"/>
      <c r="SLD279" s="70"/>
      <c r="SLE279" s="71"/>
      <c r="SLF279" s="64"/>
      <c r="SLG279" s="70"/>
      <c r="SLH279" s="71"/>
      <c r="SLI279" s="64"/>
      <c r="SLJ279" s="70"/>
      <c r="SLK279" s="71"/>
      <c r="SLL279" s="64"/>
      <c r="SLM279" s="70"/>
      <c r="SLN279" s="71"/>
      <c r="SLO279" s="64"/>
      <c r="SLP279" s="70"/>
      <c r="SLQ279" s="71"/>
      <c r="SLR279" s="64"/>
      <c r="SLS279" s="70"/>
      <c r="SLT279" s="71"/>
      <c r="SLU279" s="64"/>
      <c r="SLV279" s="70"/>
      <c r="SLW279" s="71"/>
      <c r="SLX279" s="64"/>
      <c r="SLY279" s="70"/>
      <c r="SLZ279" s="71"/>
      <c r="SMA279" s="64"/>
      <c r="SMB279" s="70"/>
      <c r="SMC279" s="71"/>
      <c r="SMD279" s="64"/>
      <c r="SME279" s="70"/>
      <c r="SMF279" s="71"/>
      <c r="SMG279" s="64"/>
      <c r="SMH279" s="70"/>
      <c r="SMI279" s="71"/>
      <c r="SMJ279" s="64"/>
      <c r="SMK279" s="70"/>
      <c r="SML279" s="71"/>
      <c r="SMM279" s="64"/>
      <c r="SMN279" s="70"/>
      <c r="SMO279" s="71"/>
      <c r="SMP279" s="64"/>
      <c r="SMQ279" s="70"/>
      <c r="SMR279" s="71"/>
      <c r="SMS279" s="64"/>
      <c r="SMT279" s="70"/>
      <c r="SMU279" s="71"/>
      <c r="SMV279" s="64"/>
      <c r="SMW279" s="70"/>
      <c r="SMX279" s="71"/>
      <c r="SMY279" s="64"/>
      <c r="SMZ279" s="70"/>
      <c r="SNA279" s="71"/>
      <c r="SNB279" s="64"/>
      <c r="SNC279" s="70"/>
      <c r="SND279" s="71"/>
      <c r="SNE279" s="64"/>
      <c r="SNF279" s="70"/>
      <c r="SNG279" s="71"/>
      <c r="SNH279" s="64"/>
      <c r="SNI279" s="70"/>
      <c r="SNJ279" s="71"/>
      <c r="SNK279" s="64"/>
      <c r="SNL279" s="70"/>
      <c r="SNM279" s="71"/>
      <c r="SNN279" s="64"/>
      <c r="SNO279" s="70"/>
      <c r="SNP279" s="71"/>
      <c r="SNQ279" s="64"/>
      <c r="SNR279" s="70"/>
      <c r="SNS279" s="71"/>
      <c r="SNT279" s="64"/>
      <c r="SNU279" s="70"/>
      <c r="SNV279" s="71"/>
      <c r="SNW279" s="64"/>
      <c r="SNX279" s="70"/>
      <c r="SNY279" s="71"/>
      <c r="SNZ279" s="64"/>
      <c r="SOA279" s="70"/>
      <c r="SOB279" s="71"/>
      <c r="SOC279" s="64"/>
      <c r="SOD279" s="70"/>
      <c r="SOE279" s="71"/>
      <c r="SOF279" s="64"/>
      <c r="SOG279" s="70"/>
      <c r="SOH279" s="71"/>
      <c r="SOI279" s="64"/>
      <c r="SOJ279" s="70"/>
      <c r="SOK279" s="71"/>
      <c r="SOL279" s="64"/>
      <c r="SOM279" s="70"/>
      <c r="SON279" s="71"/>
      <c r="SOO279" s="64"/>
      <c r="SOP279" s="70"/>
      <c r="SOQ279" s="71"/>
      <c r="SOR279" s="64"/>
      <c r="SOS279" s="70"/>
      <c r="SOT279" s="71"/>
      <c r="SOU279" s="64"/>
      <c r="SOV279" s="70"/>
      <c r="SOW279" s="71"/>
      <c r="SOX279" s="64"/>
      <c r="SOY279" s="70"/>
      <c r="SOZ279" s="71"/>
      <c r="SPA279" s="64"/>
      <c r="SPB279" s="70"/>
      <c r="SPC279" s="71"/>
      <c r="SPD279" s="64"/>
      <c r="SPE279" s="70"/>
      <c r="SPF279" s="71"/>
      <c r="SPG279" s="64"/>
      <c r="SPH279" s="70"/>
      <c r="SPI279" s="71"/>
      <c r="SPJ279" s="64"/>
      <c r="SPK279" s="70"/>
      <c r="SPL279" s="71"/>
      <c r="SPM279" s="64"/>
      <c r="SPN279" s="70"/>
      <c r="SPO279" s="71"/>
      <c r="SPP279" s="64"/>
      <c r="SPQ279" s="70"/>
      <c r="SPR279" s="71"/>
      <c r="SPS279" s="64"/>
      <c r="SPT279" s="70"/>
      <c r="SPU279" s="71"/>
      <c r="SPV279" s="64"/>
      <c r="SPW279" s="70"/>
      <c r="SPX279" s="71"/>
      <c r="SPY279" s="64"/>
      <c r="SPZ279" s="70"/>
      <c r="SQA279" s="71"/>
      <c r="SQB279" s="64"/>
      <c r="SQC279" s="70"/>
      <c r="SQD279" s="71"/>
      <c r="SQE279" s="64"/>
      <c r="SQF279" s="70"/>
      <c r="SQG279" s="71"/>
      <c r="SQH279" s="64"/>
      <c r="SQI279" s="70"/>
      <c r="SQJ279" s="71"/>
      <c r="SQK279" s="64"/>
      <c r="SQL279" s="70"/>
      <c r="SQM279" s="71"/>
      <c r="SQN279" s="64"/>
      <c r="SQO279" s="70"/>
      <c r="SQP279" s="71"/>
      <c r="SQQ279" s="64"/>
      <c r="SQR279" s="70"/>
      <c r="SQS279" s="71"/>
      <c r="SQT279" s="64"/>
      <c r="SQU279" s="70"/>
      <c r="SQV279" s="71"/>
      <c r="SQW279" s="64"/>
      <c r="SQX279" s="70"/>
      <c r="SQY279" s="71"/>
      <c r="SQZ279" s="64"/>
      <c r="SRA279" s="70"/>
      <c r="SRB279" s="71"/>
      <c r="SRC279" s="64"/>
      <c r="SRD279" s="70"/>
      <c r="SRE279" s="71"/>
      <c r="SRF279" s="64"/>
      <c r="SRG279" s="70"/>
      <c r="SRH279" s="71"/>
      <c r="SRI279" s="64"/>
      <c r="SRJ279" s="70"/>
      <c r="SRK279" s="71"/>
      <c r="SRL279" s="64"/>
      <c r="SRM279" s="70"/>
      <c r="SRN279" s="71"/>
      <c r="SRO279" s="64"/>
      <c r="SRP279" s="70"/>
      <c r="SRQ279" s="71"/>
      <c r="SRR279" s="64"/>
      <c r="SRS279" s="70"/>
      <c r="SRT279" s="71"/>
      <c r="SRU279" s="64"/>
      <c r="SRV279" s="70"/>
      <c r="SRW279" s="71"/>
      <c r="SRX279" s="64"/>
      <c r="SRY279" s="70"/>
      <c r="SRZ279" s="71"/>
      <c r="SSA279" s="64"/>
      <c r="SSB279" s="70"/>
      <c r="SSC279" s="71"/>
      <c r="SSD279" s="64"/>
      <c r="SSE279" s="70"/>
      <c r="SSF279" s="71"/>
      <c r="SSG279" s="64"/>
      <c r="SSH279" s="70"/>
      <c r="SSI279" s="71"/>
      <c r="SSJ279" s="64"/>
      <c r="SSK279" s="70"/>
      <c r="SSL279" s="71"/>
      <c r="SSM279" s="64"/>
      <c r="SSN279" s="70"/>
      <c r="SSO279" s="71"/>
      <c r="SSP279" s="64"/>
      <c r="SSQ279" s="70"/>
      <c r="SSR279" s="71"/>
      <c r="SSS279" s="64"/>
      <c r="SST279" s="70"/>
      <c r="SSU279" s="71"/>
      <c r="SSV279" s="64"/>
      <c r="SSW279" s="70"/>
      <c r="SSX279" s="71"/>
      <c r="SSY279" s="64"/>
      <c r="SSZ279" s="70"/>
      <c r="STA279" s="71"/>
      <c r="STB279" s="64"/>
      <c r="STC279" s="70"/>
      <c r="STD279" s="71"/>
      <c r="STE279" s="64"/>
      <c r="STF279" s="70"/>
      <c r="STG279" s="71"/>
      <c r="STH279" s="64"/>
      <c r="STI279" s="70"/>
      <c r="STJ279" s="71"/>
      <c r="STK279" s="64"/>
      <c r="STL279" s="70"/>
      <c r="STM279" s="71"/>
      <c r="STN279" s="64"/>
      <c r="STO279" s="70"/>
      <c r="STP279" s="71"/>
      <c r="STQ279" s="64"/>
      <c r="STR279" s="70"/>
      <c r="STS279" s="71"/>
      <c r="STT279" s="64"/>
      <c r="STU279" s="70"/>
      <c r="STV279" s="71"/>
      <c r="STW279" s="64"/>
      <c r="STX279" s="70"/>
      <c r="STY279" s="71"/>
      <c r="STZ279" s="64"/>
      <c r="SUA279" s="70"/>
      <c r="SUB279" s="71"/>
      <c r="SUC279" s="64"/>
      <c r="SUD279" s="70"/>
      <c r="SUE279" s="71"/>
      <c r="SUF279" s="64"/>
      <c r="SUG279" s="70"/>
      <c r="SUH279" s="71"/>
      <c r="SUI279" s="64"/>
      <c r="SUJ279" s="70"/>
      <c r="SUK279" s="71"/>
      <c r="SUL279" s="64"/>
      <c r="SUM279" s="70"/>
      <c r="SUN279" s="71"/>
      <c r="SUO279" s="64"/>
      <c r="SUP279" s="70"/>
      <c r="SUQ279" s="71"/>
      <c r="SUR279" s="64"/>
      <c r="SUS279" s="70"/>
      <c r="SUT279" s="71"/>
      <c r="SUU279" s="64"/>
      <c r="SUV279" s="70"/>
      <c r="SUW279" s="71"/>
      <c r="SUX279" s="64"/>
      <c r="SUY279" s="70"/>
      <c r="SUZ279" s="71"/>
      <c r="SVA279" s="64"/>
      <c r="SVB279" s="70"/>
      <c r="SVC279" s="71"/>
      <c r="SVD279" s="64"/>
      <c r="SVE279" s="70"/>
      <c r="SVF279" s="71"/>
      <c r="SVG279" s="64"/>
      <c r="SVH279" s="70"/>
      <c r="SVI279" s="71"/>
      <c r="SVJ279" s="64"/>
      <c r="SVK279" s="70"/>
      <c r="SVL279" s="71"/>
      <c r="SVM279" s="64"/>
      <c r="SVN279" s="70"/>
      <c r="SVO279" s="71"/>
      <c r="SVP279" s="64"/>
      <c r="SVQ279" s="70"/>
      <c r="SVR279" s="71"/>
      <c r="SVS279" s="64"/>
      <c r="SVT279" s="70"/>
      <c r="SVU279" s="71"/>
      <c r="SVV279" s="64"/>
      <c r="SVW279" s="70"/>
      <c r="SVX279" s="71"/>
      <c r="SVY279" s="64"/>
      <c r="SVZ279" s="70"/>
      <c r="SWA279" s="71"/>
      <c r="SWB279" s="64"/>
      <c r="SWC279" s="70"/>
      <c r="SWD279" s="71"/>
      <c r="SWE279" s="64"/>
      <c r="SWF279" s="70"/>
      <c r="SWG279" s="71"/>
      <c r="SWH279" s="64"/>
      <c r="SWI279" s="70"/>
      <c r="SWJ279" s="71"/>
      <c r="SWK279" s="64"/>
      <c r="SWL279" s="70"/>
      <c r="SWM279" s="71"/>
      <c r="SWN279" s="64"/>
      <c r="SWO279" s="70"/>
      <c r="SWP279" s="71"/>
      <c r="SWQ279" s="64"/>
      <c r="SWR279" s="70"/>
      <c r="SWS279" s="71"/>
      <c r="SWT279" s="64"/>
      <c r="SWU279" s="70"/>
      <c r="SWV279" s="71"/>
      <c r="SWW279" s="64"/>
      <c r="SWX279" s="70"/>
      <c r="SWY279" s="71"/>
      <c r="SWZ279" s="64"/>
      <c r="SXA279" s="70"/>
      <c r="SXB279" s="71"/>
      <c r="SXC279" s="64"/>
      <c r="SXD279" s="70"/>
      <c r="SXE279" s="71"/>
      <c r="SXF279" s="64"/>
      <c r="SXG279" s="70"/>
      <c r="SXH279" s="71"/>
      <c r="SXI279" s="64"/>
      <c r="SXJ279" s="70"/>
      <c r="SXK279" s="71"/>
      <c r="SXL279" s="64"/>
      <c r="SXM279" s="70"/>
      <c r="SXN279" s="71"/>
      <c r="SXO279" s="64"/>
      <c r="SXP279" s="70"/>
      <c r="SXQ279" s="71"/>
      <c r="SXR279" s="64"/>
      <c r="SXS279" s="70"/>
      <c r="SXT279" s="71"/>
      <c r="SXU279" s="64"/>
      <c r="SXV279" s="70"/>
      <c r="SXW279" s="71"/>
      <c r="SXX279" s="64"/>
      <c r="SXY279" s="70"/>
      <c r="SXZ279" s="71"/>
      <c r="SYA279" s="64"/>
      <c r="SYB279" s="70"/>
      <c r="SYC279" s="71"/>
      <c r="SYD279" s="64"/>
      <c r="SYE279" s="70"/>
      <c r="SYF279" s="71"/>
      <c r="SYG279" s="64"/>
      <c r="SYH279" s="70"/>
      <c r="SYI279" s="71"/>
      <c r="SYJ279" s="64"/>
      <c r="SYK279" s="70"/>
      <c r="SYL279" s="71"/>
      <c r="SYM279" s="64"/>
      <c r="SYN279" s="70"/>
      <c r="SYO279" s="71"/>
      <c r="SYP279" s="64"/>
      <c r="SYQ279" s="70"/>
      <c r="SYR279" s="71"/>
      <c r="SYS279" s="64"/>
      <c r="SYT279" s="70"/>
      <c r="SYU279" s="71"/>
      <c r="SYV279" s="64"/>
      <c r="SYW279" s="70"/>
      <c r="SYX279" s="71"/>
      <c r="SYY279" s="64"/>
      <c r="SYZ279" s="70"/>
      <c r="SZA279" s="71"/>
      <c r="SZB279" s="64"/>
      <c r="SZC279" s="70"/>
      <c r="SZD279" s="71"/>
      <c r="SZE279" s="64"/>
      <c r="SZF279" s="70"/>
      <c r="SZG279" s="71"/>
      <c r="SZH279" s="64"/>
      <c r="SZI279" s="70"/>
      <c r="SZJ279" s="71"/>
      <c r="SZK279" s="64"/>
      <c r="SZL279" s="70"/>
      <c r="SZM279" s="71"/>
      <c r="SZN279" s="64"/>
      <c r="SZO279" s="70"/>
      <c r="SZP279" s="71"/>
      <c r="SZQ279" s="64"/>
      <c r="SZR279" s="70"/>
      <c r="SZS279" s="71"/>
      <c r="SZT279" s="64"/>
      <c r="SZU279" s="70"/>
      <c r="SZV279" s="71"/>
      <c r="SZW279" s="64"/>
      <c r="SZX279" s="70"/>
      <c r="SZY279" s="71"/>
      <c r="SZZ279" s="64"/>
      <c r="TAA279" s="70"/>
      <c r="TAB279" s="71"/>
      <c r="TAC279" s="64"/>
      <c r="TAD279" s="70"/>
      <c r="TAE279" s="71"/>
      <c r="TAF279" s="64"/>
      <c r="TAG279" s="70"/>
      <c r="TAH279" s="71"/>
      <c r="TAI279" s="64"/>
      <c r="TAJ279" s="70"/>
      <c r="TAK279" s="71"/>
      <c r="TAL279" s="64"/>
      <c r="TAM279" s="70"/>
      <c r="TAN279" s="71"/>
      <c r="TAO279" s="64"/>
      <c r="TAP279" s="70"/>
      <c r="TAQ279" s="71"/>
      <c r="TAR279" s="64"/>
      <c r="TAS279" s="70"/>
      <c r="TAT279" s="71"/>
      <c r="TAU279" s="64"/>
      <c r="TAV279" s="70"/>
      <c r="TAW279" s="71"/>
      <c r="TAX279" s="64"/>
      <c r="TAY279" s="70"/>
      <c r="TAZ279" s="71"/>
      <c r="TBA279" s="64"/>
      <c r="TBB279" s="70"/>
      <c r="TBC279" s="71"/>
      <c r="TBD279" s="64"/>
      <c r="TBE279" s="70"/>
      <c r="TBF279" s="71"/>
      <c r="TBG279" s="64"/>
      <c r="TBH279" s="70"/>
      <c r="TBI279" s="71"/>
      <c r="TBJ279" s="64"/>
      <c r="TBK279" s="70"/>
      <c r="TBL279" s="71"/>
      <c r="TBM279" s="64"/>
      <c r="TBN279" s="70"/>
      <c r="TBO279" s="71"/>
      <c r="TBP279" s="64"/>
      <c r="TBQ279" s="70"/>
      <c r="TBR279" s="71"/>
      <c r="TBS279" s="64"/>
      <c r="TBT279" s="70"/>
      <c r="TBU279" s="71"/>
      <c r="TBV279" s="64"/>
      <c r="TBW279" s="70"/>
      <c r="TBX279" s="71"/>
      <c r="TBY279" s="64"/>
      <c r="TBZ279" s="70"/>
      <c r="TCA279" s="71"/>
      <c r="TCB279" s="64"/>
      <c r="TCC279" s="70"/>
      <c r="TCD279" s="71"/>
      <c r="TCE279" s="64"/>
      <c r="TCF279" s="70"/>
      <c r="TCG279" s="71"/>
      <c r="TCH279" s="64"/>
      <c r="TCI279" s="70"/>
      <c r="TCJ279" s="71"/>
      <c r="TCK279" s="64"/>
      <c r="TCL279" s="70"/>
      <c r="TCM279" s="71"/>
      <c r="TCN279" s="64"/>
      <c r="TCO279" s="70"/>
      <c r="TCP279" s="71"/>
      <c r="TCQ279" s="64"/>
      <c r="TCR279" s="70"/>
      <c r="TCS279" s="71"/>
      <c r="TCT279" s="64"/>
      <c r="TCU279" s="70"/>
      <c r="TCV279" s="71"/>
      <c r="TCW279" s="64"/>
      <c r="TCX279" s="70"/>
      <c r="TCY279" s="71"/>
      <c r="TCZ279" s="64"/>
      <c r="TDA279" s="70"/>
      <c r="TDB279" s="71"/>
      <c r="TDC279" s="64"/>
      <c r="TDD279" s="70"/>
      <c r="TDE279" s="71"/>
      <c r="TDF279" s="64"/>
      <c r="TDG279" s="70"/>
      <c r="TDH279" s="71"/>
      <c r="TDI279" s="64"/>
      <c r="TDJ279" s="70"/>
      <c r="TDK279" s="71"/>
      <c r="TDL279" s="64"/>
      <c r="TDM279" s="70"/>
      <c r="TDN279" s="71"/>
      <c r="TDO279" s="64"/>
      <c r="TDP279" s="70"/>
      <c r="TDQ279" s="71"/>
      <c r="TDR279" s="64"/>
      <c r="TDS279" s="70"/>
      <c r="TDT279" s="71"/>
      <c r="TDU279" s="64"/>
      <c r="TDV279" s="70"/>
      <c r="TDW279" s="71"/>
      <c r="TDX279" s="64"/>
      <c r="TDY279" s="70"/>
      <c r="TDZ279" s="71"/>
      <c r="TEA279" s="64"/>
      <c r="TEB279" s="70"/>
      <c r="TEC279" s="71"/>
      <c r="TED279" s="64"/>
      <c r="TEE279" s="70"/>
      <c r="TEF279" s="71"/>
      <c r="TEG279" s="64"/>
      <c r="TEH279" s="70"/>
      <c r="TEI279" s="71"/>
      <c r="TEJ279" s="64"/>
      <c r="TEK279" s="70"/>
      <c r="TEL279" s="71"/>
      <c r="TEM279" s="64"/>
      <c r="TEN279" s="70"/>
      <c r="TEO279" s="71"/>
      <c r="TEP279" s="64"/>
      <c r="TEQ279" s="70"/>
      <c r="TER279" s="71"/>
      <c r="TES279" s="64"/>
      <c r="TET279" s="70"/>
      <c r="TEU279" s="71"/>
      <c r="TEV279" s="64"/>
      <c r="TEW279" s="70"/>
      <c r="TEX279" s="71"/>
      <c r="TEY279" s="64"/>
      <c r="TEZ279" s="70"/>
      <c r="TFA279" s="71"/>
      <c r="TFB279" s="64"/>
      <c r="TFC279" s="70"/>
      <c r="TFD279" s="71"/>
      <c r="TFE279" s="64"/>
      <c r="TFF279" s="70"/>
      <c r="TFG279" s="71"/>
      <c r="TFH279" s="64"/>
      <c r="TFI279" s="70"/>
      <c r="TFJ279" s="71"/>
      <c r="TFK279" s="64"/>
      <c r="TFL279" s="70"/>
      <c r="TFM279" s="71"/>
      <c r="TFN279" s="64"/>
      <c r="TFO279" s="70"/>
      <c r="TFP279" s="71"/>
      <c r="TFQ279" s="64"/>
      <c r="TFR279" s="70"/>
      <c r="TFS279" s="71"/>
      <c r="TFT279" s="64"/>
      <c r="TFU279" s="70"/>
      <c r="TFV279" s="71"/>
      <c r="TFW279" s="64"/>
      <c r="TFX279" s="70"/>
      <c r="TFY279" s="71"/>
      <c r="TFZ279" s="64"/>
      <c r="TGA279" s="70"/>
      <c r="TGB279" s="71"/>
      <c r="TGC279" s="64"/>
      <c r="TGD279" s="70"/>
      <c r="TGE279" s="71"/>
      <c r="TGF279" s="64"/>
      <c r="TGG279" s="70"/>
      <c r="TGH279" s="71"/>
      <c r="TGI279" s="64"/>
      <c r="TGJ279" s="70"/>
      <c r="TGK279" s="71"/>
      <c r="TGL279" s="64"/>
      <c r="TGM279" s="70"/>
      <c r="TGN279" s="71"/>
      <c r="TGO279" s="64"/>
      <c r="TGP279" s="70"/>
      <c r="TGQ279" s="71"/>
      <c r="TGR279" s="64"/>
      <c r="TGS279" s="70"/>
      <c r="TGT279" s="71"/>
      <c r="TGU279" s="64"/>
      <c r="TGV279" s="70"/>
      <c r="TGW279" s="71"/>
      <c r="TGX279" s="64"/>
      <c r="TGY279" s="70"/>
      <c r="TGZ279" s="71"/>
      <c r="THA279" s="64"/>
      <c r="THB279" s="70"/>
      <c r="THC279" s="71"/>
      <c r="THD279" s="64"/>
      <c r="THE279" s="70"/>
      <c r="THF279" s="71"/>
      <c r="THG279" s="64"/>
      <c r="THH279" s="70"/>
      <c r="THI279" s="71"/>
      <c r="THJ279" s="64"/>
      <c r="THK279" s="70"/>
      <c r="THL279" s="71"/>
      <c r="THM279" s="64"/>
      <c r="THN279" s="70"/>
      <c r="THO279" s="71"/>
      <c r="THP279" s="64"/>
      <c r="THQ279" s="70"/>
      <c r="THR279" s="71"/>
      <c r="THS279" s="64"/>
      <c r="THT279" s="70"/>
      <c r="THU279" s="71"/>
      <c r="THV279" s="64"/>
      <c r="THW279" s="70"/>
      <c r="THX279" s="71"/>
      <c r="THY279" s="64"/>
      <c r="THZ279" s="70"/>
      <c r="TIA279" s="71"/>
      <c r="TIB279" s="64"/>
      <c r="TIC279" s="70"/>
      <c r="TID279" s="71"/>
      <c r="TIE279" s="64"/>
      <c r="TIF279" s="70"/>
      <c r="TIG279" s="71"/>
      <c r="TIH279" s="64"/>
      <c r="TII279" s="70"/>
      <c r="TIJ279" s="71"/>
      <c r="TIK279" s="64"/>
      <c r="TIL279" s="70"/>
      <c r="TIM279" s="71"/>
      <c r="TIN279" s="64"/>
      <c r="TIO279" s="70"/>
      <c r="TIP279" s="71"/>
      <c r="TIQ279" s="64"/>
      <c r="TIR279" s="70"/>
      <c r="TIS279" s="71"/>
      <c r="TIT279" s="64"/>
      <c r="TIU279" s="70"/>
      <c r="TIV279" s="71"/>
      <c r="TIW279" s="64"/>
      <c r="TIX279" s="70"/>
      <c r="TIY279" s="71"/>
      <c r="TIZ279" s="64"/>
      <c r="TJA279" s="70"/>
      <c r="TJB279" s="71"/>
      <c r="TJC279" s="64"/>
      <c r="TJD279" s="70"/>
      <c r="TJE279" s="71"/>
      <c r="TJF279" s="64"/>
      <c r="TJG279" s="70"/>
      <c r="TJH279" s="71"/>
      <c r="TJI279" s="64"/>
      <c r="TJJ279" s="70"/>
      <c r="TJK279" s="71"/>
      <c r="TJL279" s="64"/>
      <c r="TJM279" s="70"/>
      <c r="TJN279" s="71"/>
      <c r="TJO279" s="64"/>
      <c r="TJP279" s="70"/>
      <c r="TJQ279" s="71"/>
      <c r="TJR279" s="64"/>
      <c r="TJS279" s="70"/>
      <c r="TJT279" s="71"/>
      <c r="TJU279" s="64"/>
      <c r="TJV279" s="70"/>
      <c r="TJW279" s="71"/>
      <c r="TJX279" s="64"/>
      <c r="TJY279" s="70"/>
      <c r="TJZ279" s="71"/>
      <c r="TKA279" s="64"/>
      <c r="TKB279" s="70"/>
      <c r="TKC279" s="71"/>
      <c r="TKD279" s="64"/>
      <c r="TKE279" s="70"/>
      <c r="TKF279" s="71"/>
      <c r="TKG279" s="64"/>
      <c r="TKH279" s="70"/>
      <c r="TKI279" s="71"/>
      <c r="TKJ279" s="64"/>
      <c r="TKK279" s="70"/>
      <c r="TKL279" s="71"/>
      <c r="TKM279" s="64"/>
      <c r="TKN279" s="70"/>
      <c r="TKO279" s="71"/>
      <c r="TKP279" s="64"/>
      <c r="TKQ279" s="70"/>
      <c r="TKR279" s="71"/>
      <c r="TKS279" s="64"/>
      <c r="TKT279" s="70"/>
      <c r="TKU279" s="71"/>
      <c r="TKV279" s="64"/>
      <c r="TKW279" s="70"/>
      <c r="TKX279" s="71"/>
      <c r="TKY279" s="64"/>
      <c r="TKZ279" s="70"/>
      <c r="TLA279" s="71"/>
      <c r="TLB279" s="64"/>
      <c r="TLC279" s="70"/>
      <c r="TLD279" s="71"/>
      <c r="TLE279" s="64"/>
      <c r="TLF279" s="70"/>
      <c r="TLG279" s="71"/>
      <c r="TLH279" s="64"/>
      <c r="TLI279" s="70"/>
      <c r="TLJ279" s="71"/>
      <c r="TLK279" s="64"/>
      <c r="TLL279" s="70"/>
      <c r="TLM279" s="71"/>
      <c r="TLN279" s="64"/>
      <c r="TLO279" s="70"/>
      <c r="TLP279" s="71"/>
      <c r="TLQ279" s="64"/>
      <c r="TLR279" s="70"/>
      <c r="TLS279" s="71"/>
      <c r="TLT279" s="64"/>
      <c r="TLU279" s="70"/>
      <c r="TLV279" s="71"/>
      <c r="TLW279" s="64"/>
      <c r="TLX279" s="70"/>
      <c r="TLY279" s="71"/>
      <c r="TLZ279" s="64"/>
      <c r="TMA279" s="70"/>
      <c r="TMB279" s="71"/>
      <c r="TMC279" s="64"/>
      <c r="TMD279" s="70"/>
      <c r="TME279" s="71"/>
      <c r="TMF279" s="64"/>
      <c r="TMG279" s="70"/>
      <c r="TMH279" s="71"/>
      <c r="TMI279" s="64"/>
      <c r="TMJ279" s="70"/>
      <c r="TMK279" s="71"/>
      <c r="TML279" s="64"/>
      <c r="TMM279" s="70"/>
      <c r="TMN279" s="71"/>
      <c r="TMO279" s="64"/>
      <c r="TMP279" s="70"/>
      <c r="TMQ279" s="71"/>
      <c r="TMR279" s="64"/>
      <c r="TMS279" s="70"/>
      <c r="TMT279" s="71"/>
      <c r="TMU279" s="64"/>
      <c r="TMV279" s="70"/>
      <c r="TMW279" s="71"/>
      <c r="TMX279" s="64"/>
      <c r="TMY279" s="70"/>
      <c r="TMZ279" s="71"/>
      <c r="TNA279" s="64"/>
      <c r="TNB279" s="70"/>
      <c r="TNC279" s="71"/>
      <c r="TND279" s="64"/>
      <c r="TNE279" s="70"/>
      <c r="TNF279" s="71"/>
      <c r="TNG279" s="64"/>
      <c r="TNH279" s="70"/>
      <c r="TNI279" s="71"/>
      <c r="TNJ279" s="64"/>
      <c r="TNK279" s="70"/>
      <c r="TNL279" s="71"/>
      <c r="TNM279" s="64"/>
      <c r="TNN279" s="70"/>
      <c r="TNO279" s="71"/>
      <c r="TNP279" s="64"/>
      <c r="TNQ279" s="70"/>
      <c r="TNR279" s="71"/>
      <c r="TNS279" s="64"/>
      <c r="TNT279" s="70"/>
      <c r="TNU279" s="71"/>
      <c r="TNV279" s="64"/>
      <c r="TNW279" s="70"/>
      <c r="TNX279" s="71"/>
      <c r="TNY279" s="64"/>
      <c r="TNZ279" s="70"/>
      <c r="TOA279" s="71"/>
      <c r="TOB279" s="64"/>
      <c r="TOC279" s="70"/>
      <c r="TOD279" s="71"/>
      <c r="TOE279" s="64"/>
      <c r="TOF279" s="70"/>
      <c r="TOG279" s="71"/>
      <c r="TOH279" s="64"/>
      <c r="TOI279" s="70"/>
      <c r="TOJ279" s="71"/>
      <c r="TOK279" s="64"/>
      <c r="TOL279" s="70"/>
      <c r="TOM279" s="71"/>
      <c r="TON279" s="64"/>
      <c r="TOO279" s="70"/>
      <c r="TOP279" s="71"/>
      <c r="TOQ279" s="64"/>
      <c r="TOR279" s="70"/>
      <c r="TOS279" s="71"/>
      <c r="TOT279" s="64"/>
      <c r="TOU279" s="70"/>
      <c r="TOV279" s="71"/>
      <c r="TOW279" s="64"/>
      <c r="TOX279" s="70"/>
      <c r="TOY279" s="71"/>
      <c r="TOZ279" s="64"/>
      <c r="TPA279" s="70"/>
      <c r="TPB279" s="71"/>
      <c r="TPC279" s="64"/>
      <c r="TPD279" s="70"/>
      <c r="TPE279" s="71"/>
      <c r="TPF279" s="64"/>
      <c r="TPG279" s="70"/>
      <c r="TPH279" s="71"/>
      <c r="TPI279" s="64"/>
      <c r="TPJ279" s="70"/>
      <c r="TPK279" s="71"/>
      <c r="TPL279" s="64"/>
      <c r="TPM279" s="70"/>
      <c r="TPN279" s="71"/>
      <c r="TPO279" s="64"/>
      <c r="TPP279" s="70"/>
      <c r="TPQ279" s="71"/>
      <c r="TPR279" s="64"/>
      <c r="TPS279" s="70"/>
      <c r="TPT279" s="71"/>
      <c r="TPU279" s="64"/>
      <c r="TPV279" s="70"/>
      <c r="TPW279" s="71"/>
      <c r="TPX279" s="64"/>
      <c r="TPY279" s="70"/>
      <c r="TPZ279" s="71"/>
      <c r="TQA279" s="64"/>
      <c r="TQB279" s="70"/>
      <c r="TQC279" s="71"/>
      <c r="TQD279" s="64"/>
      <c r="TQE279" s="70"/>
      <c r="TQF279" s="71"/>
      <c r="TQG279" s="64"/>
      <c r="TQH279" s="70"/>
      <c r="TQI279" s="71"/>
      <c r="TQJ279" s="64"/>
      <c r="TQK279" s="70"/>
      <c r="TQL279" s="71"/>
      <c r="TQM279" s="64"/>
      <c r="TQN279" s="70"/>
      <c r="TQO279" s="71"/>
      <c r="TQP279" s="64"/>
      <c r="TQQ279" s="70"/>
      <c r="TQR279" s="71"/>
      <c r="TQS279" s="64"/>
      <c r="TQT279" s="70"/>
      <c r="TQU279" s="71"/>
      <c r="TQV279" s="64"/>
      <c r="TQW279" s="70"/>
      <c r="TQX279" s="71"/>
      <c r="TQY279" s="64"/>
      <c r="TQZ279" s="70"/>
      <c r="TRA279" s="71"/>
      <c r="TRB279" s="64"/>
      <c r="TRC279" s="70"/>
      <c r="TRD279" s="71"/>
      <c r="TRE279" s="64"/>
      <c r="TRF279" s="70"/>
      <c r="TRG279" s="71"/>
      <c r="TRH279" s="64"/>
      <c r="TRI279" s="70"/>
      <c r="TRJ279" s="71"/>
      <c r="TRK279" s="64"/>
      <c r="TRL279" s="70"/>
      <c r="TRM279" s="71"/>
      <c r="TRN279" s="64"/>
      <c r="TRO279" s="70"/>
      <c r="TRP279" s="71"/>
      <c r="TRQ279" s="64"/>
      <c r="TRR279" s="70"/>
      <c r="TRS279" s="71"/>
      <c r="TRT279" s="64"/>
      <c r="TRU279" s="70"/>
      <c r="TRV279" s="71"/>
      <c r="TRW279" s="64"/>
      <c r="TRX279" s="70"/>
      <c r="TRY279" s="71"/>
      <c r="TRZ279" s="64"/>
      <c r="TSA279" s="70"/>
      <c r="TSB279" s="71"/>
      <c r="TSC279" s="64"/>
      <c r="TSD279" s="70"/>
      <c r="TSE279" s="71"/>
      <c r="TSF279" s="64"/>
      <c r="TSG279" s="70"/>
      <c r="TSH279" s="71"/>
      <c r="TSI279" s="64"/>
      <c r="TSJ279" s="70"/>
      <c r="TSK279" s="71"/>
      <c r="TSL279" s="64"/>
      <c r="TSM279" s="70"/>
      <c r="TSN279" s="71"/>
      <c r="TSO279" s="64"/>
      <c r="TSP279" s="70"/>
      <c r="TSQ279" s="71"/>
      <c r="TSR279" s="64"/>
      <c r="TSS279" s="70"/>
      <c r="TST279" s="71"/>
      <c r="TSU279" s="64"/>
      <c r="TSV279" s="70"/>
      <c r="TSW279" s="71"/>
      <c r="TSX279" s="64"/>
      <c r="TSY279" s="70"/>
      <c r="TSZ279" s="71"/>
      <c r="TTA279" s="64"/>
      <c r="TTB279" s="70"/>
      <c r="TTC279" s="71"/>
      <c r="TTD279" s="64"/>
      <c r="TTE279" s="70"/>
      <c r="TTF279" s="71"/>
      <c r="TTG279" s="64"/>
      <c r="TTH279" s="70"/>
      <c r="TTI279" s="71"/>
      <c r="TTJ279" s="64"/>
      <c r="TTK279" s="70"/>
      <c r="TTL279" s="71"/>
      <c r="TTM279" s="64"/>
      <c r="TTN279" s="70"/>
      <c r="TTO279" s="71"/>
      <c r="TTP279" s="64"/>
      <c r="TTQ279" s="70"/>
      <c r="TTR279" s="71"/>
      <c r="TTS279" s="64"/>
      <c r="TTT279" s="70"/>
      <c r="TTU279" s="71"/>
      <c r="TTV279" s="64"/>
      <c r="TTW279" s="70"/>
      <c r="TTX279" s="71"/>
      <c r="TTY279" s="64"/>
      <c r="TTZ279" s="70"/>
      <c r="TUA279" s="71"/>
      <c r="TUB279" s="64"/>
      <c r="TUC279" s="70"/>
      <c r="TUD279" s="71"/>
      <c r="TUE279" s="64"/>
      <c r="TUF279" s="70"/>
      <c r="TUG279" s="71"/>
      <c r="TUH279" s="64"/>
      <c r="TUI279" s="70"/>
      <c r="TUJ279" s="71"/>
      <c r="TUK279" s="64"/>
      <c r="TUL279" s="70"/>
      <c r="TUM279" s="71"/>
      <c r="TUN279" s="64"/>
      <c r="TUO279" s="70"/>
      <c r="TUP279" s="71"/>
      <c r="TUQ279" s="64"/>
      <c r="TUR279" s="70"/>
      <c r="TUS279" s="71"/>
      <c r="TUT279" s="64"/>
      <c r="TUU279" s="70"/>
      <c r="TUV279" s="71"/>
      <c r="TUW279" s="64"/>
      <c r="TUX279" s="70"/>
      <c r="TUY279" s="71"/>
      <c r="TUZ279" s="64"/>
      <c r="TVA279" s="70"/>
      <c r="TVB279" s="71"/>
      <c r="TVC279" s="64"/>
      <c r="TVD279" s="70"/>
      <c r="TVE279" s="71"/>
      <c r="TVF279" s="64"/>
      <c r="TVG279" s="70"/>
      <c r="TVH279" s="71"/>
      <c r="TVI279" s="64"/>
      <c r="TVJ279" s="70"/>
      <c r="TVK279" s="71"/>
      <c r="TVL279" s="64"/>
      <c r="TVM279" s="70"/>
      <c r="TVN279" s="71"/>
      <c r="TVO279" s="64"/>
      <c r="TVP279" s="70"/>
      <c r="TVQ279" s="71"/>
      <c r="TVR279" s="64"/>
      <c r="TVS279" s="70"/>
      <c r="TVT279" s="71"/>
      <c r="TVU279" s="64"/>
      <c r="TVV279" s="70"/>
      <c r="TVW279" s="71"/>
      <c r="TVX279" s="64"/>
      <c r="TVY279" s="70"/>
      <c r="TVZ279" s="71"/>
      <c r="TWA279" s="64"/>
      <c r="TWB279" s="70"/>
      <c r="TWC279" s="71"/>
      <c r="TWD279" s="64"/>
      <c r="TWE279" s="70"/>
      <c r="TWF279" s="71"/>
      <c r="TWG279" s="64"/>
      <c r="TWH279" s="70"/>
      <c r="TWI279" s="71"/>
      <c r="TWJ279" s="64"/>
      <c r="TWK279" s="70"/>
      <c r="TWL279" s="71"/>
      <c r="TWM279" s="64"/>
      <c r="TWN279" s="70"/>
      <c r="TWO279" s="71"/>
      <c r="TWP279" s="64"/>
      <c r="TWQ279" s="70"/>
      <c r="TWR279" s="71"/>
      <c r="TWS279" s="64"/>
      <c r="TWT279" s="70"/>
      <c r="TWU279" s="71"/>
      <c r="TWV279" s="64"/>
      <c r="TWW279" s="70"/>
      <c r="TWX279" s="71"/>
      <c r="TWY279" s="64"/>
      <c r="TWZ279" s="70"/>
      <c r="TXA279" s="71"/>
      <c r="TXB279" s="64"/>
      <c r="TXC279" s="70"/>
      <c r="TXD279" s="71"/>
      <c r="TXE279" s="64"/>
      <c r="TXF279" s="70"/>
      <c r="TXG279" s="71"/>
      <c r="TXH279" s="64"/>
      <c r="TXI279" s="70"/>
      <c r="TXJ279" s="71"/>
      <c r="TXK279" s="64"/>
      <c r="TXL279" s="70"/>
      <c r="TXM279" s="71"/>
      <c r="TXN279" s="64"/>
      <c r="TXO279" s="70"/>
      <c r="TXP279" s="71"/>
      <c r="TXQ279" s="64"/>
      <c r="TXR279" s="70"/>
      <c r="TXS279" s="71"/>
      <c r="TXT279" s="64"/>
      <c r="TXU279" s="70"/>
      <c r="TXV279" s="71"/>
      <c r="TXW279" s="64"/>
      <c r="TXX279" s="70"/>
      <c r="TXY279" s="71"/>
      <c r="TXZ279" s="64"/>
      <c r="TYA279" s="70"/>
      <c r="TYB279" s="71"/>
      <c r="TYC279" s="64"/>
      <c r="TYD279" s="70"/>
      <c r="TYE279" s="71"/>
      <c r="TYF279" s="64"/>
      <c r="TYG279" s="70"/>
      <c r="TYH279" s="71"/>
      <c r="TYI279" s="64"/>
      <c r="TYJ279" s="70"/>
      <c r="TYK279" s="71"/>
      <c r="TYL279" s="64"/>
      <c r="TYM279" s="70"/>
      <c r="TYN279" s="71"/>
      <c r="TYO279" s="64"/>
      <c r="TYP279" s="70"/>
      <c r="TYQ279" s="71"/>
      <c r="TYR279" s="64"/>
      <c r="TYS279" s="70"/>
      <c r="TYT279" s="71"/>
      <c r="TYU279" s="64"/>
      <c r="TYV279" s="70"/>
      <c r="TYW279" s="71"/>
      <c r="TYX279" s="64"/>
      <c r="TYY279" s="70"/>
      <c r="TYZ279" s="71"/>
      <c r="TZA279" s="64"/>
      <c r="TZB279" s="70"/>
      <c r="TZC279" s="71"/>
      <c r="TZD279" s="64"/>
      <c r="TZE279" s="70"/>
      <c r="TZF279" s="71"/>
      <c r="TZG279" s="64"/>
      <c r="TZH279" s="70"/>
      <c r="TZI279" s="71"/>
      <c r="TZJ279" s="64"/>
      <c r="TZK279" s="70"/>
      <c r="TZL279" s="71"/>
      <c r="TZM279" s="64"/>
      <c r="TZN279" s="70"/>
      <c r="TZO279" s="71"/>
      <c r="TZP279" s="64"/>
      <c r="TZQ279" s="70"/>
      <c r="TZR279" s="71"/>
      <c r="TZS279" s="64"/>
      <c r="TZT279" s="70"/>
      <c r="TZU279" s="71"/>
      <c r="TZV279" s="64"/>
      <c r="TZW279" s="70"/>
      <c r="TZX279" s="71"/>
      <c r="TZY279" s="64"/>
      <c r="TZZ279" s="70"/>
      <c r="UAA279" s="71"/>
      <c r="UAB279" s="64"/>
      <c r="UAC279" s="70"/>
      <c r="UAD279" s="71"/>
      <c r="UAE279" s="64"/>
      <c r="UAF279" s="70"/>
      <c r="UAG279" s="71"/>
      <c r="UAH279" s="64"/>
      <c r="UAI279" s="70"/>
      <c r="UAJ279" s="71"/>
      <c r="UAK279" s="64"/>
      <c r="UAL279" s="70"/>
      <c r="UAM279" s="71"/>
      <c r="UAN279" s="64"/>
      <c r="UAO279" s="70"/>
      <c r="UAP279" s="71"/>
      <c r="UAQ279" s="64"/>
      <c r="UAR279" s="70"/>
      <c r="UAS279" s="71"/>
      <c r="UAT279" s="64"/>
      <c r="UAU279" s="70"/>
      <c r="UAV279" s="71"/>
      <c r="UAW279" s="64"/>
      <c r="UAX279" s="70"/>
      <c r="UAY279" s="71"/>
      <c r="UAZ279" s="64"/>
      <c r="UBA279" s="70"/>
      <c r="UBB279" s="71"/>
      <c r="UBC279" s="64"/>
      <c r="UBD279" s="70"/>
      <c r="UBE279" s="71"/>
      <c r="UBF279" s="64"/>
      <c r="UBG279" s="70"/>
      <c r="UBH279" s="71"/>
      <c r="UBI279" s="64"/>
      <c r="UBJ279" s="70"/>
      <c r="UBK279" s="71"/>
      <c r="UBL279" s="64"/>
      <c r="UBM279" s="70"/>
      <c r="UBN279" s="71"/>
      <c r="UBO279" s="64"/>
      <c r="UBP279" s="70"/>
      <c r="UBQ279" s="71"/>
      <c r="UBR279" s="64"/>
      <c r="UBS279" s="70"/>
      <c r="UBT279" s="71"/>
      <c r="UBU279" s="64"/>
      <c r="UBV279" s="70"/>
      <c r="UBW279" s="71"/>
      <c r="UBX279" s="64"/>
      <c r="UBY279" s="70"/>
      <c r="UBZ279" s="71"/>
      <c r="UCA279" s="64"/>
      <c r="UCB279" s="70"/>
      <c r="UCC279" s="71"/>
      <c r="UCD279" s="64"/>
      <c r="UCE279" s="70"/>
      <c r="UCF279" s="71"/>
      <c r="UCG279" s="64"/>
      <c r="UCH279" s="70"/>
      <c r="UCI279" s="71"/>
      <c r="UCJ279" s="64"/>
      <c r="UCK279" s="70"/>
      <c r="UCL279" s="71"/>
      <c r="UCM279" s="64"/>
      <c r="UCN279" s="70"/>
      <c r="UCO279" s="71"/>
      <c r="UCP279" s="64"/>
      <c r="UCQ279" s="70"/>
      <c r="UCR279" s="71"/>
      <c r="UCS279" s="64"/>
      <c r="UCT279" s="70"/>
      <c r="UCU279" s="71"/>
      <c r="UCV279" s="64"/>
      <c r="UCW279" s="70"/>
      <c r="UCX279" s="71"/>
      <c r="UCY279" s="64"/>
      <c r="UCZ279" s="70"/>
      <c r="UDA279" s="71"/>
      <c r="UDB279" s="64"/>
      <c r="UDC279" s="70"/>
      <c r="UDD279" s="71"/>
      <c r="UDE279" s="64"/>
      <c r="UDF279" s="70"/>
      <c r="UDG279" s="71"/>
      <c r="UDH279" s="64"/>
      <c r="UDI279" s="70"/>
      <c r="UDJ279" s="71"/>
      <c r="UDK279" s="64"/>
      <c r="UDL279" s="70"/>
      <c r="UDM279" s="71"/>
      <c r="UDN279" s="64"/>
      <c r="UDO279" s="70"/>
      <c r="UDP279" s="71"/>
      <c r="UDQ279" s="64"/>
      <c r="UDR279" s="70"/>
      <c r="UDS279" s="71"/>
      <c r="UDT279" s="64"/>
      <c r="UDU279" s="70"/>
      <c r="UDV279" s="71"/>
      <c r="UDW279" s="64"/>
      <c r="UDX279" s="70"/>
      <c r="UDY279" s="71"/>
      <c r="UDZ279" s="64"/>
      <c r="UEA279" s="70"/>
      <c r="UEB279" s="71"/>
      <c r="UEC279" s="64"/>
      <c r="UED279" s="70"/>
      <c r="UEE279" s="71"/>
      <c r="UEF279" s="64"/>
      <c r="UEG279" s="70"/>
      <c r="UEH279" s="71"/>
      <c r="UEI279" s="64"/>
      <c r="UEJ279" s="70"/>
      <c r="UEK279" s="71"/>
      <c r="UEL279" s="64"/>
      <c r="UEM279" s="70"/>
      <c r="UEN279" s="71"/>
      <c r="UEO279" s="64"/>
      <c r="UEP279" s="70"/>
      <c r="UEQ279" s="71"/>
      <c r="UER279" s="64"/>
      <c r="UES279" s="70"/>
      <c r="UET279" s="71"/>
      <c r="UEU279" s="64"/>
      <c r="UEV279" s="70"/>
      <c r="UEW279" s="71"/>
      <c r="UEX279" s="64"/>
      <c r="UEY279" s="70"/>
      <c r="UEZ279" s="71"/>
      <c r="UFA279" s="64"/>
      <c r="UFB279" s="70"/>
      <c r="UFC279" s="71"/>
      <c r="UFD279" s="64"/>
      <c r="UFE279" s="70"/>
      <c r="UFF279" s="71"/>
      <c r="UFG279" s="64"/>
      <c r="UFH279" s="70"/>
      <c r="UFI279" s="71"/>
      <c r="UFJ279" s="64"/>
      <c r="UFK279" s="70"/>
      <c r="UFL279" s="71"/>
      <c r="UFM279" s="64"/>
      <c r="UFN279" s="70"/>
      <c r="UFO279" s="71"/>
      <c r="UFP279" s="64"/>
      <c r="UFQ279" s="70"/>
      <c r="UFR279" s="71"/>
      <c r="UFS279" s="64"/>
      <c r="UFT279" s="70"/>
      <c r="UFU279" s="71"/>
      <c r="UFV279" s="64"/>
      <c r="UFW279" s="70"/>
      <c r="UFX279" s="71"/>
      <c r="UFY279" s="64"/>
      <c r="UFZ279" s="70"/>
      <c r="UGA279" s="71"/>
      <c r="UGB279" s="64"/>
      <c r="UGC279" s="70"/>
      <c r="UGD279" s="71"/>
      <c r="UGE279" s="64"/>
      <c r="UGF279" s="70"/>
      <c r="UGG279" s="71"/>
      <c r="UGH279" s="64"/>
      <c r="UGI279" s="70"/>
      <c r="UGJ279" s="71"/>
      <c r="UGK279" s="64"/>
      <c r="UGL279" s="70"/>
      <c r="UGM279" s="71"/>
      <c r="UGN279" s="64"/>
      <c r="UGO279" s="70"/>
      <c r="UGP279" s="71"/>
      <c r="UGQ279" s="64"/>
      <c r="UGR279" s="70"/>
      <c r="UGS279" s="71"/>
      <c r="UGT279" s="64"/>
      <c r="UGU279" s="70"/>
      <c r="UGV279" s="71"/>
      <c r="UGW279" s="64"/>
      <c r="UGX279" s="70"/>
      <c r="UGY279" s="71"/>
      <c r="UGZ279" s="64"/>
      <c r="UHA279" s="70"/>
      <c r="UHB279" s="71"/>
      <c r="UHC279" s="64"/>
      <c r="UHD279" s="70"/>
      <c r="UHE279" s="71"/>
      <c r="UHF279" s="64"/>
      <c r="UHG279" s="70"/>
      <c r="UHH279" s="71"/>
      <c r="UHI279" s="64"/>
      <c r="UHJ279" s="70"/>
      <c r="UHK279" s="71"/>
      <c r="UHL279" s="64"/>
      <c r="UHM279" s="70"/>
      <c r="UHN279" s="71"/>
      <c r="UHO279" s="64"/>
      <c r="UHP279" s="70"/>
      <c r="UHQ279" s="71"/>
      <c r="UHR279" s="64"/>
      <c r="UHS279" s="70"/>
      <c r="UHT279" s="71"/>
      <c r="UHU279" s="64"/>
      <c r="UHV279" s="70"/>
      <c r="UHW279" s="71"/>
      <c r="UHX279" s="64"/>
      <c r="UHY279" s="70"/>
      <c r="UHZ279" s="71"/>
      <c r="UIA279" s="64"/>
      <c r="UIB279" s="70"/>
      <c r="UIC279" s="71"/>
      <c r="UID279" s="64"/>
      <c r="UIE279" s="70"/>
      <c r="UIF279" s="71"/>
      <c r="UIG279" s="64"/>
      <c r="UIH279" s="70"/>
      <c r="UII279" s="71"/>
      <c r="UIJ279" s="64"/>
      <c r="UIK279" s="70"/>
      <c r="UIL279" s="71"/>
      <c r="UIM279" s="64"/>
      <c r="UIN279" s="70"/>
      <c r="UIO279" s="71"/>
      <c r="UIP279" s="64"/>
      <c r="UIQ279" s="70"/>
      <c r="UIR279" s="71"/>
      <c r="UIS279" s="64"/>
      <c r="UIT279" s="70"/>
      <c r="UIU279" s="71"/>
      <c r="UIV279" s="64"/>
      <c r="UIW279" s="70"/>
      <c r="UIX279" s="71"/>
      <c r="UIY279" s="64"/>
      <c r="UIZ279" s="70"/>
      <c r="UJA279" s="71"/>
      <c r="UJB279" s="64"/>
      <c r="UJC279" s="70"/>
      <c r="UJD279" s="71"/>
      <c r="UJE279" s="64"/>
      <c r="UJF279" s="70"/>
      <c r="UJG279" s="71"/>
      <c r="UJH279" s="64"/>
      <c r="UJI279" s="70"/>
      <c r="UJJ279" s="71"/>
      <c r="UJK279" s="64"/>
      <c r="UJL279" s="70"/>
      <c r="UJM279" s="71"/>
      <c r="UJN279" s="64"/>
      <c r="UJO279" s="70"/>
      <c r="UJP279" s="71"/>
      <c r="UJQ279" s="64"/>
      <c r="UJR279" s="70"/>
      <c r="UJS279" s="71"/>
      <c r="UJT279" s="64"/>
      <c r="UJU279" s="70"/>
      <c r="UJV279" s="71"/>
      <c r="UJW279" s="64"/>
      <c r="UJX279" s="70"/>
      <c r="UJY279" s="71"/>
      <c r="UJZ279" s="64"/>
      <c r="UKA279" s="70"/>
      <c r="UKB279" s="71"/>
      <c r="UKC279" s="64"/>
      <c r="UKD279" s="70"/>
      <c r="UKE279" s="71"/>
      <c r="UKF279" s="64"/>
      <c r="UKG279" s="70"/>
      <c r="UKH279" s="71"/>
      <c r="UKI279" s="64"/>
      <c r="UKJ279" s="70"/>
      <c r="UKK279" s="71"/>
      <c r="UKL279" s="64"/>
      <c r="UKM279" s="70"/>
      <c r="UKN279" s="71"/>
      <c r="UKO279" s="64"/>
      <c r="UKP279" s="70"/>
      <c r="UKQ279" s="71"/>
      <c r="UKR279" s="64"/>
      <c r="UKS279" s="70"/>
      <c r="UKT279" s="71"/>
      <c r="UKU279" s="64"/>
      <c r="UKV279" s="70"/>
      <c r="UKW279" s="71"/>
      <c r="UKX279" s="64"/>
      <c r="UKY279" s="70"/>
      <c r="UKZ279" s="71"/>
      <c r="ULA279" s="64"/>
      <c r="ULB279" s="70"/>
      <c r="ULC279" s="71"/>
      <c r="ULD279" s="64"/>
      <c r="ULE279" s="70"/>
      <c r="ULF279" s="71"/>
      <c r="ULG279" s="64"/>
      <c r="ULH279" s="70"/>
      <c r="ULI279" s="71"/>
      <c r="ULJ279" s="64"/>
      <c r="ULK279" s="70"/>
      <c r="ULL279" s="71"/>
      <c r="ULM279" s="64"/>
      <c r="ULN279" s="70"/>
      <c r="ULO279" s="71"/>
      <c r="ULP279" s="64"/>
      <c r="ULQ279" s="70"/>
      <c r="ULR279" s="71"/>
      <c r="ULS279" s="64"/>
      <c r="ULT279" s="70"/>
      <c r="ULU279" s="71"/>
      <c r="ULV279" s="64"/>
      <c r="ULW279" s="70"/>
      <c r="ULX279" s="71"/>
      <c r="ULY279" s="64"/>
      <c r="ULZ279" s="70"/>
      <c r="UMA279" s="71"/>
      <c r="UMB279" s="64"/>
      <c r="UMC279" s="70"/>
      <c r="UMD279" s="71"/>
      <c r="UME279" s="64"/>
      <c r="UMF279" s="70"/>
      <c r="UMG279" s="71"/>
      <c r="UMH279" s="64"/>
      <c r="UMI279" s="70"/>
      <c r="UMJ279" s="71"/>
      <c r="UMK279" s="64"/>
      <c r="UML279" s="70"/>
      <c r="UMM279" s="71"/>
      <c r="UMN279" s="64"/>
      <c r="UMO279" s="70"/>
      <c r="UMP279" s="71"/>
      <c r="UMQ279" s="64"/>
      <c r="UMR279" s="70"/>
      <c r="UMS279" s="71"/>
      <c r="UMT279" s="64"/>
      <c r="UMU279" s="70"/>
      <c r="UMV279" s="71"/>
      <c r="UMW279" s="64"/>
      <c r="UMX279" s="70"/>
      <c r="UMY279" s="71"/>
      <c r="UMZ279" s="64"/>
      <c r="UNA279" s="70"/>
      <c r="UNB279" s="71"/>
      <c r="UNC279" s="64"/>
      <c r="UND279" s="70"/>
      <c r="UNE279" s="71"/>
      <c r="UNF279" s="64"/>
      <c r="UNG279" s="70"/>
      <c r="UNH279" s="71"/>
      <c r="UNI279" s="64"/>
      <c r="UNJ279" s="70"/>
      <c r="UNK279" s="71"/>
      <c r="UNL279" s="64"/>
      <c r="UNM279" s="70"/>
      <c r="UNN279" s="71"/>
      <c r="UNO279" s="64"/>
      <c r="UNP279" s="70"/>
      <c r="UNQ279" s="71"/>
      <c r="UNR279" s="64"/>
      <c r="UNS279" s="70"/>
      <c r="UNT279" s="71"/>
      <c r="UNU279" s="64"/>
      <c r="UNV279" s="70"/>
      <c r="UNW279" s="71"/>
      <c r="UNX279" s="64"/>
      <c r="UNY279" s="70"/>
      <c r="UNZ279" s="71"/>
      <c r="UOA279" s="64"/>
      <c r="UOB279" s="70"/>
      <c r="UOC279" s="71"/>
      <c r="UOD279" s="64"/>
      <c r="UOE279" s="70"/>
      <c r="UOF279" s="71"/>
      <c r="UOG279" s="64"/>
      <c r="UOH279" s="70"/>
      <c r="UOI279" s="71"/>
      <c r="UOJ279" s="64"/>
      <c r="UOK279" s="70"/>
      <c r="UOL279" s="71"/>
      <c r="UOM279" s="64"/>
      <c r="UON279" s="70"/>
      <c r="UOO279" s="71"/>
      <c r="UOP279" s="64"/>
      <c r="UOQ279" s="70"/>
      <c r="UOR279" s="71"/>
      <c r="UOS279" s="64"/>
      <c r="UOT279" s="70"/>
      <c r="UOU279" s="71"/>
      <c r="UOV279" s="64"/>
      <c r="UOW279" s="70"/>
      <c r="UOX279" s="71"/>
      <c r="UOY279" s="64"/>
      <c r="UOZ279" s="70"/>
      <c r="UPA279" s="71"/>
      <c r="UPB279" s="64"/>
      <c r="UPC279" s="70"/>
      <c r="UPD279" s="71"/>
      <c r="UPE279" s="64"/>
      <c r="UPF279" s="70"/>
      <c r="UPG279" s="71"/>
      <c r="UPH279" s="64"/>
      <c r="UPI279" s="70"/>
      <c r="UPJ279" s="71"/>
      <c r="UPK279" s="64"/>
      <c r="UPL279" s="70"/>
      <c r="UPM279" s="71"/>
      <c r="UPN279" s="64"/>
      <c r="UPO279" s="70"/>
      <c r="UPP279" s="71"/>
      <c r="UPQ279" s="64"/>
      <c r="UPR279" s="70"/>
      <c r="UPS279" s="71"/>
      <c r="UPT279" s="64"/>
      <c r="UPU279" s="70"/>
      <c r="UPV279" s="71"/>
      <c r="UPW279" s="64"/>
      <c r="UPX279" s="70"/>
      <c r="UPY279" s="71"/>
      <c r="UPZ279" s="64"/>
      <c r="UQA279" s="70"/>
      <c r="UQB279" s="71"/>
      <c r="UQC279" s="64"/>
      <c r="UQD279" s="70"/>
      <c r="UQE279" s="71"/>
      <c r="UQF279" s="64"/>
      <c r="UQG279" s="70"/>
      <c r="UQH279" s="71"/>
      <c r="UQI279" s="64"/>
      <c r="UQJ279" s="70"/>
      <c r="UQK279" s="71"/>
      <c r="UQL279" s="64"/>
      <c r="UQM279" s="70"/>
      <c r="UQN279" s="71"/>
      <c r="UQO279" s="64"/>
      <c r="UQP279" s="70"/>
      <c r="UQQ279" s="71"/>
      <c r="UQR279" s="64"/>
      <c r="UQS279" s="70"/>
      <c r="UQT279" s="71"/>
      <c r="UQU279" s="64"/>
      <c r="UQV279" s="70"/>
      <c r="UQW279" s="71"/>
      <c r="UQX279" s="64"/>
      <c r="UQY279" s="70"/>
      <c r="UQZ279" s="71"/>
      <c r="URA279" s="64"/>
      <c r="URB279" s="70"/>
      <c r="URC279" s="71"/>
      <c r="URD279" s="64"/>
      <c r="URE279" s="70"/>
      <c r="URF279" s="71"/>
      <c r="URG279" s="64"/>
      <c r="URH279" s="70"/>
      <c r="URI279" s="71"/>
      <c r="URJ279" s="64"/>
      <c r="URK279" s="70"/>
      <c r="URL279" s="71"/>
      <c r="URM279" s="64"/>
      <c r="URN279" s="70"/>
      <c r="URO279" s="71"/>
      <c r="URP279" s="64"/>
      <c r="URQ279" s="70"/>
      <c r="URR279" s="71"/>
      <c r="URS279" s="64"/>
      <c r="URT279" s="70"/>
      <c r="URU279" s="71"/>
      <c r="URV279" s="64"/>
      <c r="URW279" s="70"/>
      <c r="URX279" s="71"/>
      <c r="URY279" s="64"/>
      <c r="URZ279" s="70"/>
      <c r="USA279" s="71"/>
      <c r="USB279" s="64"/>
      <c r="USC279" s="70"/>
      <c r="USD279" s="71"/>
      <c r="USE279" s="64"/>
      <c r="USF279" s="70"/>
      <c r="USG279" s="71"/>
      <c r="USH279" s="64"/>
      <c r="USI279" s="70"/>
      <c r="USJ279" s="71"/>
      <c r="USK279" s="64"/>
      <c r="USL279" s="70"/>
      <c r="USM279" s="71"/>
      <c r="USN279" s="64"/>
      <c r="USO279" s="70"/>
      <c r="USP279" s="71"/>
      <c r="USQ279" s="64"/>
      <c r="USR279" s="70"/>
      <c r="USS279" s="71"/>
      <c r="UST279" s="64"/>
      <c r="USU279" s="70"/>
      <c r="USV279" s="71"/>
      <c r="USW279" s="64"/>
      <c r="USX279" s="70"/>
      <c r="USY279" s="71"/>
      <c r="USZ279" s="64"/>
      <c r="UTA279" s="70"/>
      <c r="UTB279" s="71"/>
      <c r="UTC279" s="64"/>
      <c r="UTD279" s="70"/>
      <c r="UTE279" s="71"/>
      <c r="UTF279" s="64"/>
      <c r="UTG279" s="70"/>
      <c r="UTH279" s="71"/>
      <c r="UTI279" s="64"/>
      <c r="UTJ279" s="70"/>
      <c r="UTK279" s="71"/>
      <c r="UTL279" s="64"/>
      <c r="UTM279" s="70"/>
      <c r="UTN279" s="71"/>
      <c r="UTO279" s="64"/>
      <c r="UTP279" s="70"/>
      <c r="UTQ279" s="71"/>
      <c r="UTR279" s="64"/>
      <c r="UTS279" s="70"/>
      <c r="UTT279" s="71"/>
      <c r="UTU279" s="64"/>
      <c r="UTV279" s="70"/>
      <c r="UTW279" s="71"/>
      <c r="UTX279" s="64"/>
      <c r="UTY279" s="70"/>
      <c r="UTZ279" s="71"/>
      <c r="UUA279" s="64"/>
      <c r="UUB279" s="70"/>
      <c r="UUC279" s="71"/>
      <c r="UUD279" s="64"/>
      <c r="UUE279" s="70"/>
      <c r="UUF279" s="71"/>
      <c r="UUG279" s="64"/>
      <c r="UUH279" s="70"/>
      <c r="UUI279" s="71"/>
      <c r="UUJ279" s="64"/>
      <c r="UUK279" s="70"/>
      <c r="UUL279" s="71"/>
      <c r="UUM279" s="64"/>
      <c r="UUN279" s="70"/>
      <c r="UUO279" s="71"/>
      <c r="UUP279" s="64"/>
      <c r="UUQ279" s="70"/>
      <c r="UUR279" s="71"/>
      <c r="UUS279" s="64"/>
      <c r="UUT279" s="70"/>
      <c r="UUU279" s="71"/>
      <c r="UUV279" s="64"/>
      <c r="UUW279" s="70"/>
      <c r="UUX279" s="71"/>
      <c r="UUY279" s="64"/>
      <c r="UUZ279" s="70"/>
      <c r="UVA279" s="71"/>
      <c r="UVB279" s="64"/>
      <c r="UVC279" s="70"/>
      <c r="UVD279" s="71"/>
      <c r="UVE279" s="64"/>
      <c r="UVF279" s="70"/>
      <c r="UVG279" s="71"/>
      <c r="UVH279" s="64"/>
      <c r="UVI279" s="70"/>
      <c r="UVJ279" s="71"/>
      <c r="UVK279" s="64"/>
      <c r="UVL279" s="70"/>
      <c r="UVM279" s="71"/>
      <c r="UVN279" s="64"/>
      <c r="UVO279" s="70"/>
      <c r="UVP279" s="71"/>
      <c r="UVQ279" s="64"/>
      <c r="UVR279" s="70"/>
      <c r="UVS279" s="71"/>
      <c r="UVT279" s="64"/>
      <c r="UVU279" s="70"/>
      <c r="UVV279" s="71"/>
      <c r="UVW279" s="64"/>
      <c r="UVX279" s="70"/>
      <c r="UVY279" s="71"/>
      <c r="UVZ279" s="64"/>
      <c r="UWA279" s="70"/>
      <c r="UWB279" s="71"/>
      <c r="UWC279" s="64"/>
      <c r="UWD279" s="70"/>
      <c r="UWE279" s="71"/>
      <c r="UWF279" s="64"/>
      <c r="UWG279" s="70"/>
      <c r="UWH279" s="71"/>
      <c r="UWI279" s="64"/>
      <c r="UWJ279" s="70"/>
      <c r="UWK279" s="71"/>
      <c r="UWL279" s="64"/>
      <c r="UWM279" s="70"/>
      <c r="UWN279" s="71"/>
      <c r="UWO279" s="64"/>
      <c r="UWP279" s="70"/>
      <c r="UWQ279" s="71"/>
      <c r="UWR279" s="64"/>
      <c r="UWS279" s="70"/>
      <c r="UWT279" s="71"/>
      <c r="UWU279" s="64"/>
      <c r="UWV279" s="70"/>
      <c r="UWW279" s="71"/>
      <c r="UWX279" s="64"/>
      <c r="UWY279" s="70"/>
      <c r="UWZ279" s="71"/>
      <c r="UXA279" s="64"/>
      <c r="UXB279" s="70"/>
      <c r="UXC279" s="71"/>
      <c r="UXD279" s="64"/>
      <c r="UXE279" s="70"/>
      <c r="UXF279" s="71"/>
      <c r="UXG279" s="64"/>
      <c r="UXH279" s="70"/>
      <c r="UXI279" s="71"/>
      <c r="UXJ279" s="64"/>
      <c r="UXK279" s="70"/>
      <c r="UXL279" s="71"/>
      <c r="UXM279" s="64"/>
      <c r="UXN279" s="70"/>
      <c r="UXO279" s="71"/>
      <c r="UXP279" s="64"/>
      <c r="UXQ279" s="70"/>
      <c r="UXR279" s="71"/>
      <c r="UXS279" s="64"/>
      <c r="UXT279" s="70"/>
      <c r="UXU279" s="71"/>
      <c r="UXV279" s="64"/>
      <c r="UXW279" s="70"/>
      <c r="UXX279" s="71"/>
      <c r="UXY279" s="64"/>
      <c r="UXZ279" s="70"/>
      <c r="UYA279" s="71"/>
      <c r="UYB279" s="64"/>
      <c r="UYC279" s="70"/>
      <c r="UYD279" s="71"/>
      <c r="UYE279" s="64"/>
      <c r="UYF279" s="70"/>
      <c r="UYG279" s="71"/>
      <c r="UYH279" s="64"/>
      <c r="UYI279" s="70"/>
      <c r="UYJ279" s="71"/>
      <c r="UYK279" s="64"/>
      <c r="UYL279" s="70"/>
      <c r="UYM279" s="71"/>
      <c r="UYN279" s="64"/>
      <c r="UYO279" s="70"/>
      <c r="UYP279" s="71"/>
      <c r="UYQ279" s="64"/>
      <c r="UYR279" s="70"/>
      <c r="UYS279" s="71"/>
      <c r="UYT279" s="64"/>
      <c r="UYU279" s="70"/>
      <c r="UYV279" s="71"/>
      <c r="UYW279" s="64"/>
      <c r="UYX279" s="70"/>
      <c r="UYY279" s="71"/>
      <c r="UYZ279" s="64"/>
      <c r="UZA279" s="70"/>
      <c r="UZB279" s="71"/>
      <c r="UZC279" s="64"/>
      <c r="UZD279" s="70"/>
      <c r="UZE279" s="71"/>
      <c r="UZF279" s="64"/>
      <c r="UZG279" s="70"/>
      <c r="UZH279" s="71"/>
      <c r="UZI279" s="64"/>
      <c r="UZJ279" s="70"/>
      <c r="UZK279" s="71"/>
      <c r="UZL279" s="64"/>
      <c r="UZM279" s="70"/>
      <c r="UZN279" s="71"/>
      <c r="UZO279" s="64"/>
      <c r="UZP279" s="70"/>
      <c r="UZQ279" s="71"/>
      <c r="UZR279" s="64"/>
      <c r="UZS279" s="70"/>
      <c r="UZT279" s="71"/>
      <c r="UZU279" s="64"/>
      <c r="UZV279" s="70"/>
      <c r="UZW279" s="71"/>
      <c r="UZX279" s="64"/>
      <c r="UZY279" s="70"/>
      <c r="UZZ279" s="71"/>
      <c r="VAA279" s="64"/>
      <c r="VAB279" s="70"/>
      <c r="VAC279" s="71"/>
      <c r="VAD279" s="64"/>
      <c r="VAE279" s="70"/>
      <c r="VAF279" s="71"/>
      <c r="VAG279" s="64"/>
      <c r="VAH279" s="70"/>
      <c r="VAI279" s="71"/>
      <c r="VAJ279" s="64"/>
      <c r="VAK279" s="70"/>
      <c r="VAL279" s="71"/>
      <c r="VAM279" s="64"/>
      <c r="VAN279" s="70"/>
      <c r="VAO279" s="71"/>
      <c r="VAP279" s="64"/>
      <c r="VAQ279" s="70"/>
      <c r="VAR279" s="71"/>
      <c r="VAS279" s="64"/>
      <c r="VAT279" s="70"/>
      <c r="VAU279" s="71"/>
      <c r="VAV279" s="64"/>
      <c r="VAW279" s="70"/>
      <c r="VAX279" s="71"/>
      <c r="VAY279" s="64"/>
      <c r="VAZ279" s="70"/>
      <c r="VBA279" s="71"/>
      <c r="VBB279" s="64"/>
      <c r="VBC279" s="70"/>
      <c r="VBD279" s="71"/>
      <c r="VBE279" s="64"/>
      <c r="VBF279" s="70"/>
      <c r="VBG279" s="71"/>
      <c r="VBH279" s="64"/>
      <c r="VBI279" s="70"/>
      <c r="VBJ279" s="71"/>
      <c r="VBK279" s="64"/>
      <c r="VBL279" s="70"/>
      <c r="VBM279" s="71"/>
      <c r="VBN279" s="64"/>
      <c r="VBO279" s="70"/>
      <c r="VBP279" s="71"/>
      <c r="VBQ279" s="64"/>
      <c r="VBR279" s="70"/>
      <c r="VBS279" s="71"/>
      <c r="VBT279" s="64"/>
      <c r="VBU279" s="70"/>
      <c r="VBV279" s="71"/>
      <c r="VBW279" s="64"/>
      <c r="VBX279" s="70"/>
      <c r="VBY279" s="71"/>
      <c r="VBZ279" s="64"/>
      <c r="VCA279" s="70"/>
      <c r="VCB279" s="71"/>
      <c r="VCC279" s="64"/>
      <c r="VCD279" s="70"/>
      <c r="VCE279" s="71"/>
      <c r="VCF279" s="64"/>
      <c r="VCG279" s="70"/>
      <c r="VCH279" s="71"/>
      <c r="VCI279" s="64"/>
      <c r="VCJ279" s="70"/>
      <c r="VCK279" s="71"/>
      <c r="VCL279" s="64"/>
      <c r="VCM279" s="70"/>
      <c r="VCN279" s="71"/>
      <c r="VCO279" s="64"/>
      <c r="VCP279" s="70"/>
      <c r="VCQ279" s="71"/>
      <c r="VCR279" s="64"/>
      <c r="VCS279" s="70"/>
      <c r="VCT279" s="71"/>
      <c r="VCU279" s="64"/>
      <c r="VCV279" s="70"/>
      <c r="VCW279" s="71"/>
      <c r="VCX279" s="64"/>
      <c r="VCY279" s="70"/>
      <c r="VCZ279" s="71"/>
      <c r="VDA279" s="64"/>
      <c r="VDB279" s="70"/>
      <c r="VDC279" s="71"/>
      <c r="VDD279" s="64"/>
      <c r="VDE279" s="70"/>
      <c r="VDF279" s="71"/>
      <c r="VDG279" s="64"/>
      <c r="VDH279" s="70"/>
      <c r="VDI279" s="71"/>
      <c r="VDJ279" s="64"/>
      <c r="VDK279" s="70"/>
      <c r="VDL279" s="71"/>
      <c r="VDM279" s="64"/>
      <c r="VDN279" s="70"/>
      <c r="VDO279" s="71"/>
      <c r="VDP279" s="64"/>
      <c r="VDQ279" s="70"/>
      <c r="VDR279" s="71"/>
      <c r="VDS279" s="64"/>
      <c r="VDT279" s="70"/>
      <c r="VDU279" s="71"/>
      <c r="VDV279" s="64"/>
      <c r="VDW279" s="70"/>
      <c r="VDX279" s="71"/>
      <c r="VDY279" s="64"/>
      <c r="VDZ279" s="70"/>
      <c r="VEA279" s="71"/>
      <c r="VEB279" s="64"/>
      <c r="VEC279" s="70"/>
      <c r="VED279" s="71"/>
      <c r="VEE279" s="64"/>
      <c r="VEF279" s="70"/>
      <c r="VEG279" s="71"/>
      <c r="VEH279" s="64"/>
      <c r="VEI279" s="70"/>
      <c r="VEJ279" s="71"/>
      <c r="VEK279" s="64"/>
      <c r="VEL279" s="70"/>
      <c r="VEM279" s="71"/>
      <c r="VEN279" s="64"/>
      <c r="VEO279" s="70"/>
      <c r="VEP279" s="71"/>
      <c r="VEQ279" s="64"/>
      <c r="VER279" s="70"/>
      <c r="VES279" s="71"/>
      <c r="VET279" s="64"/>
      <c r="VEU279" s="70"/>
      <c r="VEV279" s="71"/>
      <c r="VEW279" s="64"/>
      <c r="VEX279" s="70"/>
      <c r="VEY279" s="71"/>
      <c r="VEZ279" s="64"/>
      <c r="VFA279" s="70"/>
      <c r="VFB279" s="71"/>
      <c r="VFC279" s="64"/>
      <c r="VFD279" s="70"/>
      <c r="VFE279" s="71"/>
      <c r="VFF279" s="64"/>
      <c r="VFG279" s="70"/>
      <c r="VFH279" s="71"/>
      <c r="VFI279" s="64"/>
      <c r="VFJ279" s="70"/>
      <c r="VFK279" s="71"/>
      <c r="VFL279" s="64"/>
      <c r="VFM279" s="70"/>
      <c r="VFN279" s="71"/>
      <c r="VFO279" s="64"/>
      <c r="VFP279" s="70"/>
      <c r="VFQ279" s="71"/>
      <c r="VFR279" s="64"/>
      <c r="VFS279" s="70"/>
      <c r="VFT279" s="71"/>
      <c r="VFU279" s="64"/>
      <c r="VFV279" s="70"/>
      <c r="VFW279" s="71"/>
      <c r="VFX279" s="64"/>
      <c r="VFY279" s="70"/>
      <c r="VFZ279" s="71"/>
      <c r="VGA279" s="64"/>
      <c r="VGB279" s="70"/>
      <c r="VGC279" s="71"/>
      <c r="VGD279" s="64"/>
      <c r="VGE279" s="70"/>
      <c r="VGF279" s="71"/>
      <c r="VGG279" s="64"/>
      <c r="VGH279" s="70"/>
      <c r="VGI279" s="71"/>
      <c r="VGJ279" s="64"/>
      <c r="VGK279" s="70"/>
      <c r="VGL279" s="71"/>
      <c r="VGM279" s="64"/>
      <c r="VGN279" s="70"/>
      <c r="VGO279" s="71"/>
      <c r="VGP279" s="64"/>
      <c r="VGQ279" s="70"/>
      <c r="VGR279" s="71"/>
      <c r="VGS279" s="64"/>
      <c r="VGT279" s="70"/>
      <c r="VGU279" s="71"/>
      <c r="VGV279" s="64"/>
      <c r="VGW279" s="70"/>
      <c r="VGX279" s="71"/>
      <c r="VGY279" s="64"/>
      <c r="VGZ279" s="70"/>
      <c r="VHA279" s="71"/>
      <c r="VHB279" s="64"/>
      <c r="VHC279" s="70"/>
      <c r="VHD279" s="71"/>
      <c r="VHE279" s="64"/>
      <c r="VHF279" s="70"/>
      <c r="VHG279" s="71"/>
      <c r="VHH279" s="64"/>
      <c r="VHI279" s="70"/>
      <c r="VHJ279" s="71"/>
      <c r="VHK279" s="64"/>
      <c r="VHL279" s="70"/>
      <c r="VHM279" s="71"/>
      <c r="VHN279" s="64"/>
      <c r="VHO279" s="70"/>
      <c r="VHP279" s="71"/>
      <c r="VHQ279" s="64"/>
      <c r="VHR279" s="70"/>
      <c r="VHS279" s="71"/>
      <c r="VHT279" s="64"/>
      <c r="VHU279" s="70"/>
      <c r="VHV279" s="71"/>
      <c r="VHW279" s="64"/>
      <c r="VHX279" s="70"/>
      <c r="VHY279" s="71"/>
      <c r="VHZ279" s="64"/>
      <c r="VIA279" s="70"/>
      <c r="VIB279" s="71"/>
      <c r="VIC279" s="64"/>
      <c r="VID279" s="70"/>
      <c r="VIE279" s="71"/>
      <c r="VIF279" s="64"/>
      <c r="VIG279" s="70"/>
      <c r="VIH279" s="71"/>
      <c r="VII279" s="64"/>
      <c r="VIJ279" s="70"/>
      <c r="VIK279" s="71"/>
      <c r="VIL279" s="64"/>
      <c r="VIM279" s="70"/>
      <c r="VIN279" s="71"/>
      <c r="VIO279" s="64"/>
      <c r="VIP279" s="70"/>
      <c r="VIQ279" s="71"/>
      <c r="VIR279" s="64"/>
      <c r="VIS279" s="70"/>
      <c r="VIT279" s="71"/>
      <c r="VIU279" s="64"/>
      <c r="VIV279" s="70"/>
      <c r="VIW279" s="71"/>
      <c r="VIX279" s="64"/>
      <c r="VIY279" s="70"/>
      <c r="VIZ279" s="71"/>
      <c r="VJA279" s="64"/>
      <c r="VJB279" s="70"/>
      <c r="VJC279" s="71"/>
      <c r="VJD279" s="64"/>
      <c r="VJE279" s="70"/>
      <c r="VJF279" s="71"/>
      <c r="VJG279" s="64"/>
      <c r="VJH279" s="70"/>
      <c r="VJI279" s="71"/>
      <c r="VJJ279" s="64"/>
      <c r="VJK279" s="70"/>
      <c r="VJL279" s="71"/>
      <c r="VJM279" s="64"/>
      <c r="VJN279" s="70"/>
      <c r="VJO279" s="71"/>
      <c r="VJP279" s="64"/>
      <c r="VJQ279" s="70"/>
      <c r="VJR279" s="71"/>
      <c r="VJS279" s="64"/>
      <c r="VJT279" s="70"/>
      <c r="VJU279" s="71"/>
      <c r="VJV279" s="64"/>
      <c r="VJW279" s="70"/>
      <c r="VJX279" s="71"/>
      <c r="VJY279" s="64"/>
      <c r="VJZ279" s="70"/>
      <c r="VKA279" s="71"/>
      <c r="VKB279" s="64"/>
      <c r="VKC279" s="70"/>
      <c r="VKD279" s="71"/>
      <c r="VKE279" s="64"/>
      <c r="VKF279" s="70"/>
      <c r="VKG279" s="71"/>
      <c r="VKH279" s="64"/>
      <c r="VKI279" s="70"/>
      <c r="VKJ279" s="71"/>
      <c r="VKK279" s="64"/>
      <c r="VKL279" s="70"/>
      <c r="VKM279" s="71"/>
      <c r="VKN279" s="64"/>
      <c r="VKO279" s="70"/>
      <c r="VKP279" s="71"/>
      <c r="VKQ279" s="64"/>
      <c r="VKR279" s="70"/>
      <c r="VKS279" s="71"/>
      <c r="VKT279" s="64"/>
      <c r="VKU279" s="70"/>
      <c r="VKV279" s="71"/>
      <c r="VKW279" s="64"/>
      <c r="VKX279" s="70"/>
      <c r="VKY279" s="71"/>
      <c r="VKZ279" s="64"/>
      <c r="VLA279" s="70"/>
      <c r="VLB279" s="71"/>
      <c r="VLC279" s="64"/>
      <c r="VLD279" s="70"/>
      <c r="VLE279" s="71"/>
      <c r="VLF279" s="64"/>
      <c r="VLG279" s="70"/>
      <c r="VLH279" s="71"/>
      <c r="VLI279" s="64"/>
      <c r="VLJ279" s="70"/>
      <c r="VLK279" s="71"/>
      <c r="VLL279" s="64"/>
      <c r="VLM279" s="70"/>
      <c r="VLN279" s="71"/>
      <c r="VLO279" s="64"/>
      <c r="VLP279" s="70"/>
      <c r="VLQ279" s="71"/>
      <c r="VLR279" s="64"/>
      <c r="VLS279" s="70"/>
      <c r="VLT279" s="71"/>
      <c r="VLU279" s="64"/>
      <c r="VLV279" s="70"/>
      <c r="VLW279" s="71"/>
      <c r="VLX279" s="64"/>
      <c r="VLY279" s="70"/>
      <c r="VLZ279" s="71"/>
      <c r="VMA279" s="64"/>
      <c r="VMB279" s="70"/>
      <c r="VMC279" s="71"/>
      <c r="VMD279" s="64"/>
      <c r="VME279" s="70"/>
      <c r="VMF279" s="71"/>
      <c r="VMG279" s="64"/>
      <c r="VMH279" s="70"/>
      <c r="VMI279" s="71"/>
      <c r="VMJ279" s="64"/>
      <c r="VMK279" s="70"/>
      <c r="VML279" s="71"/>
      <c r="VMM279" s="64"/>
      <c r="VMN279" s="70"/>
      <c r="VMO279" s="71"/>
      <c r="VMP279" s="64"/>
      <c r="VMQ279" s="70"/>
      <c r="VMR279" s="71"/>
      <c r="VMS279" s="64"/>
      <c r="VMT279" s="70"/>
      <c r="VMU279" s="71"/>
      <c r="VMV279" s="64"/>
      <c r="VMW279" s="70"/>
      <c r="VMX279" s="71"/>
      <c r="VMY279" s="64"/>
      <c r="VMZ279" s="70"/>
      <c r="VNA279" s="71"/>
      <c r="VNB279" s="64"/>
      <c r="VNC279" s="70"/>
      <c r="VND279" s="71"/>
      <c r="VNE279" s="64"/>
      <c r="VNF279" s="70"/>
      <c r="VNG279" s="71"/>
      <c r="VNH279" s="64"/>
      <c r="VNI279" s="70"/>
      <c r="VNJ279" s="71"/>
      <c r="VNK279" s="64"/>
      <c r="VNL279" s="70"/>
      <c r="VNM279" s="71"/>
      <c r="VNN279" s="64"/>
      <c r="VNO279" s="70"/>
      <c r="VNP279" s="71"/>
      <c r="VNQ279" s="64"/>
      <c r="VNR279" s="70"/>
      <c r="VNS279" s="71"/>
      <c r="VNT279" s="64"/>
      <c r="VNU279" s="70"/>
      <c r="VNV279" s="71"/>
      <c r="VNW279" s="64"/>
      <c r="VNX279" s="70"/>
      <c r="VNY279" s="71"/>
      <c r="VNZ279" s="64"/>
      <c r="VOA279" s="70"/>
      <c r="VOB279" s="71"/>
      <c r="VOC279" s="64"/>
      <c r="VOD279" s="70"/>
      <c r="VOE279" s="71"/>
      <c r="VOF279" s="64"/>
      <c r="VOG279" s="70"/>
      <c r="VOH279" s="71"/>
      <c r="VOI279" s="64"/>
      <c r="VOJ279" s="70"/>
      <c r="VOK279" s="71"/>
      <c r="VOL279" s="64"/>
      <c r="VOM279" s="70"/>
      <c r="VON279" s="71"/>
      <c r="VOO279" s="64"/>
      <c r="VOP279" s="70"/>
      <c r="VOQ279" s="71"/>
      <c r="VOR279" s="64"/>
      <c r="VOS279" s="70"/>
      <c r="VOT279" s="71"/>
      <c r="VOU279" s="64"/>
      <c r="VOV279" s="70"/>
      <c r="VOW279" s="71"/>
      <c r="VOX279" s="64"/>
      <c r="VOY279" s="70"/>
      <c r="VOZ279" s="71"/>
      <c r="VPA279" s="64"/>
      <c r="VPB279" s="70"/>
      <c r="VPC279" s="71"/>
      <c r="VPD279" s="64"/>
      <c r="VPE279" s="70"/>
      <c r="VPF279" s="71"/>
      <c r="VPG279" s="64"/>
      <c r="VPH279" s="70"/>
      <c r="VPI279" s="71"/>
      <c r="VPJ279" s="64"/>
      <c r="VPK279" s="70"/>
      <c r="VPL279" s="71"/>
      <c r="VPM279" s="64"/>
      <c r="VPN279" s="70"/>
      <c r="VPO279" s="71"/>
      <c r="VPP279" s="64"/>
      <c r="VPQ279" s="70"/>
      <c r="VPR279" s="71"/>
      <c r="VPS279" s="64"/>
      <c r="VPT279" s="70"/>
      <c r="VPU279" s="71"/>
      <c r="VPV279" s="64"/>
      <c r="VPW279" s="70"/>
      <c r="VPX279" s="71"/>
      <c r="VPY279" s="64"/>
      <c r="VPZ279" s="70"/>
      <c r="VQA279" s="71"/>
      <c r="VQB279" s="64"/>
      <c r="VQC279" s="70"/>
      <c r="VQD279" s="71"/>
      <c r="VQE279" s="64"/>
      <c r="VQF279" s="70"/>
      <c r="VQG279" s="71"/>
      <c r="VQH279" s="64"/>
      <c r="VQI279" s="70"/>
      <c r="VQJ279" s="71"/>
      <c r="VQK279" s="64"/>
      <c r="VQL279" s="70"/>
      <c r="VQM279" s="71"/>
      <c r="VQN279" s="64"/>
      <c r="VQO279" s="70"/>
      <c r="VQP279" s="71"/>
      <c r="VQQ279" s="64"/>
      <c r="VQR279" s="70"/>
      <c r="VQS279" s="71"/>
      <c r="VQT279" s="64"/>
      <c r="VQU279" s="70"/>
      <c r="VQV279" s="71"/>
      <c r="VQW279" s="64"/>
      <c r="VQX279" s="70"/>
      <c r="VQY279" s="71"/>
      <c r="VQZ279" s="64"/>
      <c r="VRA279" s="70"/>
      <c r="VRB279" s="71"/>
      <c r="VRC279" s="64"/>
      <c r="VRD279" s="70"/>
      <c r="VRE279" s="71"/>
      <c r="VRF279" s="64"/>
      <c r="VRG279" s="70"/>
      <c r="VRH279" s="71"/>
      <c r="VRI279" s="64"/>
      <c r="VRJ279" s="70"/>
      <c r="VRK279" s="71"/>
      <c r="VRL279" s="64"/>
      <c r="VRM279" s="70"/>
      <c r="VRN279" s="71"/>
      <c r="VRO279" s="64"/>
      <c r="VRP279" s="70"/>
      <c r="VRQ279" s="71"/>
      <c r="VRR279" s="64"/>
      <c r="VRS279" s="70"/>
      <c r="VRT279" s="71"/>
      <c r="VRU279" s="64"/>
      <c r="VRV279" s="70"/>
      <c r="VRW279" s="71"/>
      <c r="VRX279" s="64"/>
      <c r="VRY279" s="70"/>
      <c r="VRZ279" s="71"/>
      <c r="VSA279" s="64"/>
      <c r="VSB279" s="70"/>
      <c r="VSC279" s="71"/>
      <c r="VSD279" s="64"/>
      <c r="VSE279" s="70"/>
      <c r="VSF279" s="71"/>
      <c r="VSG279" s="64"/>
      <c r="VSH279" s="70"/>
      <c r="VSI279" s="71"/>
      <c r="VSJ279" s="64"/>
      <c r="VSK279" s="70"/>
      <c r="VSL279" s="71"/>
      <c r="VSM279" s="64"/>
      <c r="VSN279" s="70"/>
      <c r="VSO279" s="71"/>
      <c r="VSP279" s="64"/>
      <c r="VSQ279" s="70"/>
      <c r="VSR279" s="71"/>
      <c r="VSS279" s="64"/>
      <c r="VST279" s="70"/>
      <c r="VSU279" s="71"/>
      <c r="VSV279" s="64"/>
      <c r="VSW279" s="70"/>
      <c r="VSX279" s="71"/>
      <c r="VSY279" s="64"/>
      <c r="VSZ279" s="70"/>
      <c r="VTA279" s="71"/>
      <c r="VTB279" s="64"/>
      <c r="VTC279" s="70"/>
      <c r="VTD279" s="71"/>
      <c r="VTE279" s="64"/>
      <c r="VTF279" s="70"/>
      <c r="VTG279" s="71"/>
      <c r="VTH279" s="64"/>
      <c r="VTI279" s="70"/>
      <c r="VTJ279" s="71"/>
      <c r="VTK279" s="64"/>
      <c r="VTL279" s="70"/>
      <c r="VTM279" s="71"/>
      <c r="VTN279" s="64"/>
      <c r="VTO279" s="70"/>
      <c r="VTP279" s="71"/>
      <c r="VTQ279" s="64"/>
      <c r="VTR279" s="70"/>
      <c r="VTS279" s="71"/>
      <c r="VTT279" s="64"/>
      <c r="VTU279" s="70"/>
      <c r="VTV279" s="71"/>
      <c r="VTW279" s="64"/>
      <c r="VTX279" s="70"/>
      <c r="VTY279" s="71"/>
      <c r="VTZ279" s="64"/>
      <c r="VUA279" s="70"/>
      <c r="VUB279" s="71"/>
      <c r="VUC279" s="64"/>
      <c r="VUD279" s="70"/>
      <c r="VUE279" s="71"/>
      <c r="VUF279" s="64"/>
      <c r="VUG279" s="70"/>
      <c r="VUH279" s="71"/>
      <c r="VUI279" s="64"/>
      <c r="VUJ279" s="70"/>
      <c r="VUK279" s="71"/>
      <c r="VUL279" s="64"/>
      <c r="VUM279" s="70"/>
      <c r="VUN279" s="71"/>
      <c r="VUO279" s="64"/>
      <c r="VUP279" s="70"/>
      <c r="VUQ279" s="71"/>
      <c r="VUR279" s="64"/>
      <c r="VUS279" s="70"/>
      <c r="VUT279" s="71"/>
      <c r="VUU279" s="64"/>
      <c r="VUV279" s="70"/>
      <c r="VUW279" s="71"/>
      <c r="VUX279" s="64"/>
      <c r="VUY279" s="70"/>
      <c r="VUZ279" s="71"/>
      <c r="VVA279" s="64"/>
      <c r="VVB279" s="70"/>
      <c r="VVC279" s="71"/>
      <c r="VVD279" s="64"/>
      <c r="VVE279" s="70"/>
      <c r="VVF279" s="71"/>
      <c r="VVG279" s="64"/>
      <c r="VVH279" s="70"/>
      <c r="VVI279" s="71"/>
      <c r="VVJ279" s="64"/>
      <c r="VVK279" s="70"/>
      <c r="VVL279" s="71"/>
      <c r="VVM279" s="64"/>
      <c r="VVN279" s="70"/>
      <c r="VVO279" s="71"/>
      <c r="VVP279" s="64"/>
      <c r="VVQ279" s="70"/>
      <c r="VVR279" s="71"/>
      <c r="VVS279" s="64"/>
      <c r="VVT279" s="70"/>
      <c r="VVU279" s="71"/>
      <c r="VVV279" s="64"/>
      <c r="VVW279" s="70"/>
      <c r="VVX279" s="71"/>
      <c r="VVY279" s="64"/>
      <c r="VVZ279" s="70"/>
      <c r="VWA279" s="71"/>
      <c r="VWB279" s="64"/>
      <c r="VWC279" s="70"/>
      <c r="VWD279" s="71"/>
      <c r="VWE279" s="64"/>
      <c r="VWF279" s="70"/>
      <c r="VWG279" s="71"/>
      <c r="VWH279" s="64"/>
      <c r="VWI279" s="70"/>
      <c r="VWJ279" s="71"/>
      <c r="VWK279" s="64"/>
      <c r="VWL279" s="70"/>
      <c r="VWM279" s="71"/>
      <c r="VWN279" s="64"/>
      <c r="VWO279" s="70"/>
      <c r="VWP279" s="71"/>
      <c r="VWQ279" s="64"/>
      <c r="VWR279" s="70"/>
      <c r="VWS279" s="71"/>
      <c r="VWT279" s="64"/>
      <c r="VWU279" s="70"/>
      <c r="VWV279" s="71"/>
      <c r="VWW279" s="64"/>
      <c r="VWX279" s="70"/>
      <c r="VWY279" s="71"/>
      <c r="VWZ279" s="64"/>
      <c r="VXA279" s="70"/>
      <c r="VXB279" s="71"/>
      <c r="VXC279" s="64"/>
      <c r="VXD279" s="70"/>
      <c r="VXE279" s="71"/>
      <c r="VXF279" s="64"/>
      <c r="VXG279" s="70"/>
      <c r="VXH279" s="71"/>
      <c r="VXI279" s="64"/>
      <c r="VXJ279" s="70"/>
      <c r="VXK279" s="71"/>
      <c r="VXL279" s="64"/>
      <c r="VXM279" s="70"/>
      <c r="VXN279" s="71"/>
      <c r="VXO279" s="64"/>
      <c r="VXP279" s="70"/>
      <c r="VXQ279" s="71"/>
      <c r="VXR279" s="64"/>
      <c r="VXS279" s="70"/>
      <c r="VXT279" s="71"/>
      <c r="VXU279" s="64"/>
      <c r="VXV279" s="70"/>
      <c r="VXW279" s="71"/>
      <c r="VXX279" s="64"/>
      <c r="VXY279" s="70"/>
      <c r="VXZ279" s="71"/>
      <c r="VYA279" s="64"/>
      <c r="VYB279" s="70"/>
      <c r="VYC279" s="71"/>
      <c r="VYD279" s="64"/>
      <c r="VYE279" s="70"/>
      <c r="VYF279" s="71"/>
      <c r="VYG279" s="64"/>
      <c r="VYH279" s="70"/>
      <c r="VYI279" s="71"/>
      <c r="VYJ279" s="64"/>
      <c r="VYK279" s="70"/>
      <c r="VYL279" s="71"/>
      <c r="VYM279" s="64"/>
      <c r="VYN279" s="70"/>
      <c r="VYO279" s="71"/>
      <c r="VYP279" s="64"/>
      <c r="VYQ279" s="70"/>
      <c r="VYR279" s="71"/>
      <c r="VYS279" s="64"/>
      <c r="VYT279" s="70"/>
      <c r="VYU279" s="71"/>
      <c r="VYV279" s="64"/>
      <c r="VYW279" s="70"/>
      <c r="VYX279" s="71"/>
      <c r="VYY279" s="64"/>
      <c r="VYZ279" s="70"/>
      <c r="VZA279" s="71"/>
      <c r="VZB279" s="64"/>
      <c r="VZC279" s="70"/>
      <c r="VZD279" s="71"/>
      <c r="VZE279" s="64"/>
      <c r="VZF279" s="70"/>
      <c r="VZG279" s="71"/>
      <c r="VZH279" s="64"/>
      <c r="VZI279" s="70"/>
      <c r="VZJ279" s="71"/>
      <c r="VZK279" s="64"/>
      <c r="VZL279" s="70"/>
      <c r="VZM279" s="71"/>
      <c r="VZN279" s="64"/>
      <c r="VZO279" s="70"/>
      <c r="VZP279" s="71"/>
      <c r="VZQ279" s="64"/>
      <c r="VZR279" s="70"/>
      <c r="VZS279" s="71"/>
      <c r="VZT279" s="64"/>
      <c r="VZU279" s="70"/>
      <c r="VZV279" s="71"/>
      <c r="VZW279" s="64"/>
      <c r="VZX279" s="70"/>
      <c r="VZY279" s="71"/>
      <c r="VZZ279" s="64"/>
      <c r="WAA279" s="70"/>
      <c r="WAB279" s="71"/>
      <c r="WAC279" s="64"/>
      <c r="WAD279" s="70"/>
      <c r="WAE279" s="71"/>
      <c r="WAF279" s="64"/>
      <c r="WAG279" s="70"/>
      <c r="WAH279" s="71"/>
      <c r="WAI279" s="64"/>
      <c r="WAJ279" s="70"/>
      <c r="WAK279" s="71"/>
      <c r="WAL279" s="64"/>
      <c r="WAM279" s="70"/>
      <c r="WAN279" s="71"/>
      <c r="WAO279" s="64"/>
      <c r="WAP279" s="70"/>
      <c r="WAQ279" s="71"/>
      <c r="WAR279" s="64"/>
      <c r="WAS279" s="70"/>
      <c r="WAT279" s="71"/>
      <c r="WAU279" s="64"/>
      <c r="WAV279" s="70"/>
      <c r="WAW279" s="71"/>
      <c r="WAX279" s="64"/>
      <c r="WAY279" s="70"/>
      <c r="WAZ279" s="71"/>
      <c r="WBA279" s="64"/>
      <c r="WBB279" s="70"/>
      <c r="WBC279" s="71"/>
      <c r="WBD279" s="64"/>
      <c r="WBE279" s="70"/>
      <c r="WBF279" s="71"/>
      <c r="WBG279" s="64"/>
      <c r="WBH279" s="70"/>
      <c r="WBI279" s="71"/>
      <c r="WBJ279" s="64"/>
      <c r="WBK279" s="70"/>
      <c r="WBL279" s="71"/>
      <c r="WBM279" s="64"/>
      <c r="WBN279" s="70"/>
      <c r="WBO279" s="71"/>
      <c r="WBP279" s="64"/>
      <c r="WBQ279" s="70"/>
      <c r="WBR279" s="71"/>
      <c r="WBS279" s="64"/>
      <c r="WBT279" s="70"/>
      <c r="WBU279" s="71"/>
      <c r="WBV279" s="64"/>
      <c r="WBW279" s="70"/>
      <c r="WBX279" s="71"/>
      <c r="WBY279" s="64"/>
      <c r="WBZ279" s="70"/>
      <c r="WCA279" s="71"/>
      <c r="WCB279" s="64"/>
      <c r="WCC279" s="70"/>
      <c r="WCD279" s="71"/>
      <c r="WCE279" s="64"/>
      <c r="WCF279" s="70"/>
      <c r="WCG279" s="71"/>
      <c r="WCH279" s="64"/>
      <c r="WCI279" s="70"/>
      <c r="WCJ279" s="71"/>
      <c r="WCK279" s="64"/>
      <c r="WCL279" s="70"/>
      <c r="WCM279" s="71"/>
      <c r="WCN279" s="64"/>
      <c r="WCO279" s="70"/>
      <c r="WCP279" s="71"/>
      <c r="WCQ279" s="64"/>
      <c r="WCR279" s="70"/>
      <c r="WCS279" s="71"/>
      <c r="WCT279" s="64"/>
      <c r="WCU279" s="70"/>
      <c r="WCV279" s="71"/>
      <c r="WCW279" s="64"/>
      <c r="WCX279" s="70"/>
      <c r="WCY279" s="71"/>
      <c r="WCZ279" s="64"/>
      <c r="WDA279" s="70"/>
      <c r="WDB279" s="71"/>
      <c r="WDC279" s="64"/>
      <c r="WDD279" s="70"/>
      <c r="WDE279" s="71"/>
      <c r="WDF279" s="64"/>
      <c r="WDG279" s="70"/>
      <c r="WDH279" s="71"/>
      <c r="WDI279" s="64"/>
      <c r="WDJ279" s="70"/>
      <c r="WDK279" s="71"/>
      <c r="WDL279" s="64"/>
      <c r="WDM279" s="70"/>
      <c r="WDN279" s="71"/>
      <c r="WDO279" s="64"/>
      <c r="WDP279" s="70"/>
      <c r="WDQ279" s="71"/>
      <c r="WDR279" s="64"/>
      <c r="WDS279" s="70"/>
      <c r="WDT279" s="71"/>
      <c r="WDU279" s="64"/>
      <c r="WDV279" s="70"/>
      <c r="WDW279" s="71"/>
      <c r="WDX279" s="64"/>
      <c r="WDY279" s="70"/>
      <c r="WDZ279" s="71"/>
      <c r="WEA279" s="64"/>
      <c r="WEB279" s="70"/>
      <c r="WEC279" s="71"/>
      <c r="WED279" s="64"/>
      <c r="WEE279" s="70"/>
      <c r="WEF279" s="71"/>
      <c r="WEG279" s="64"/>
      <c r="WEH279" s="70"/>
      <c r="WEI279" s="71"/>
      <c r="WEJ279" s="64"/>
      <c r="WEK279" s="70"/>
      <c r="WEL279" s="71"/>
      <c r="WEM279" s="64"/>
      <c r="WEN279" s="70"/>
      <c r="WEO279" s="71"/>
      <c r="WEP279" s="64"/>
      <c r="WEQ279" s="70"/>
      <c r="WER279" s="71"/>
      <c r="WES279" s="64"/>
      <c r="WET279" s="70"/>
      <c r="WEU279" s="71"/>
      <c r="WEV279" s="64"/>
      <c r="WEW279" s="70"/>
      <c r="WEX279" s="71"/>
      <c r="WEY279" s="64"/>
      <c r="WEZ279" s="70"/>
      <c r="WFA279" s="71"/>
      <c r="WFB279" s="64"/>
      <c r="WFC279" s="70"/>
      <c r="WFD279" s="71"/>
      <c r="WFE279" s="64"/>
      <c r="WFF279" s="70"/>
      <c r="WFG279" s="71"/>
      <c r="WFH279" s="64"/>
      <c r="WFI279" s="70"/>
      <c r="WFJ279" s="71"/>
      <c r="WFK279" s="64"/>
      <c r="WFL279" s="70"/>
      <c r="WFM279" s="71"/>
      <c r="WFN279" s="64"/>
      <c r="WFO279" s="70"/>
      <c r="WFP279" s="71"/>
      <c r="WFQ279" s="64"/>
      <c r="WFR279" s="70"/>
      <c r="WFS279" s="71"/>
      <c r="WFT279" s="64"/>
      <c r="WFU279" s="70"/>
      <c r="WFV279" s="71"/>
      <c r="WFW279" s="64"/>
      <c r="WFX279" s="70"/>
      <c r="WFY279" s="71"/>
      <c r="WFZ279" s="64"/>
      <c r="WGA279" s="70"/>
      <c r="WGB279" s="71"/>
      <c r="WGC279" s="64"/>
      <c r="WGD279" s="70"/>
      <c r="WGE279" s="71"/>
      <c r="WGF279" s="64"/>
      <c r="WGG279" s="70"/>
      <c r="WGH279" s="71"/>
      <c r="WGI279" s="64"/>
      <c r="WGJ279" s="70"/>
      <c r="WGK279" s="71"/>
      <c r="WGL279" s="64"/>
      <c r="WGM279" s="70"/>
      <c r="WGN279" s="71"/>
      <c r="WGO279" s="64"/>
      <c r="WGP279" s="70"/>
      <c r="WGQ279" s="71"/>
      <c r="WGR279" s="64"/>
      <c r="WGS279" s="70"/>
      <c r="WGT279" s="71"/>
      <c r="WGU279" s="64"/>
      <c r="WGV279" s="70"/>
      <c r="WGW279" s="71"/>
      <c r="WGX279" s="64"/>
      <c r="WGY279" s="70"/>
      <c r="WGZ279" s="71"/>
      <c r="WHA279" s="64"/>
      <c r="WHB279" s="70"/>
      <c r="WHC279" s="71"/>
      <c r="WHD279" s="64"/>
      <c r="WHE279" s="70"/>
      <c r="WHF279" s="71"/>
      <c r="WHG279" s="64"/>
      <c r="WHH279" s="70"/>
      <c r="WHI279" s="71"/>
      <c r="WHJ279" s="64"/>
      <c r="WHK279" s="70"/>
      <c r="WHL279" s="71"/>
      <c r="WHM279" s="64"/>
      <c r="WHN279" s="70"/>
      <c r="WHO279" s="71"/>
      <c r="WHP279" s="64"/>
      <c r="WHQ279" s="70"/>
      <c r="WHR279" s="71"/>
      <c r="WHS279" s="64"/>
      <c r="WHT279" s="70"/>
      <c r="WHU279" s="71"/>
      <c r="WHV279" s="64"/>
      <c r="WHW279" s="70"/>
      <c r="WHX279" s="71"/>
      <c r="WHY279" s="64"/>
      <c r="WHZ279" s="70"/>
      <c r="WIA279" s="71"/>
      <c r="WIB279" s="64"/>
      <c r="WIC279" s="70"/>
      <c r="WID279" s="71"/>
      <c r="WIE279" s="64"/>
      <c r="WIF279" s="70"/>
      <c r="WIG279" s="71"/>
      <c r="WIH279" s="64"/>
      <c r="WII279" s="70"/>
      <c r="WIJ279" s="71"/>
      <c r="WIK279" s="64"/>
      <c r="WIL279" s="70"/>
      <c r="WIM279" s="71"/>
      <c r="WIN279" s="64"/>
      <c r="WIO279" s="70"/>
      <c r="WIP279" s="71"/>
      <c r="WIQ279" s="64"/>
      <c r="WIR279" s="70"/>
      <c r="WIS279" s="71"/>
      <c r="WIT279" s="64"/>
      <c r="WIU279" s="70"/>
      <c r="WIV279" s="71"/>
      <c r="WIW279" s="64"/>
      <c r="WIX279" s="70"/>
      <c r="WIY279" s="71"/>
      <c r="WIZ279" s="64"/>
      <c r="WJA279" s="70"/>
      <c r="WJB279" s="71"/>
      <c r="WJC279" s="64"/>
      <c r="WJD279" s="70"/>
      <c r="WJE279" s="71"/>
      <c r="WJF279" s="64"/>
      <c r="WJG279" s="70"/>
      <c r="WJH279" s="71"/>
      <c r="WJI279" s="64"/>
      <c r="WJJ279" s="70"/>
      <c r="WJK279" s="71"/>
      <c r="WJL279" s="64"/>
      <c r="WJM279" s="70"/>
      <c r="WJN279" s="71"/>
      <c r="WJO279" s="64"/>
      <c r="WJP279" s="70"/>
      <c r="WJQ279" s="71"/>
      <c r="WJR279" s="64"/>
      <c r="WJS279" s="70"/>
      <c r="WJT279" s="71"/>
      <c r="WJU279" s="64"/>
      <c r="WJV279" s="70"/>
      <c r="WJW279" s="71"/>
      <c r="WJX279" s="64"/>
      <c r="WJY279" s="70"/>
      <c r="WJZ279" s="71"/>
      <c r="WKA279" s="64"/>
      <c r="WKB279" s="70"/>
      <c r="WKC279" s="71"/>
      <c r="WKD279" s="64"/>
      <c r="WKE279" s="70"/>
      <c r="WKF279" s="71"/>
      <c r="WKG279" s="64"/>
      <c r="WKH279" s="70"/>
      <c r="WKI279" s="71"/>
      <c r="WKJ279" s="64"/>
      <c r="WKK279" s="70"/>
      <c r="WKL279" s="71"/>
      <c r="WKM279" s="64"/>
      <c r="WKN279" s="70"/>
      <c r="WKO279" s="71"/>
      <c r="WKP279" s="64"/>
      <c r="WKQ279" s="70"/>
      <c r="WKR279" s="71"/>
      <c r="WKS279" s="64"/>
      <c r="WKT279" s="70"/>
      <c r="WKU279" s="71"/>
      <c r="WKV279" s="64"/>
      <c r="WKW279" s="70"/>
      <c r="WKX279" s="71"/>
      <c r="WKY279" s="64"/>
      <c r="WKZ279" s="70"/>
      <c r="WLA279" s="71"/>
      <c r="WLB279" s="64"/>
      <c r="WLC279" s="70"/>
      <c r="WLD279" s="71"/>
      <c r="WLE279" s="64"/>
      <c r="WLF279" s="70"/>
      <c r="WLG279" s="71"/>
      <c r="WLH279" s="64"/>
      <c r="WLI279" s="70"/>
      <c r="WLJ279" s="71"/>
      <c r="WLK279" s="64"/>
      <c r="WLL279" s="70"/>
      <c r="WLM279" s="71"/>
      <c r="WLN279" s="64"/>
      <c r="WLO279" s="70"/>
      <c r="WLP279" s="71"/>
      <c r="WLQ279" s="64"/>
      <c r="WLR279" s="70"/>
      <c r="WLS279" s="71"/>
      <c r="WLT279" s="64"/>
      <c r="WLU279" s="70"/>
      <c r="WLV279" s="71"/>
      <c r="WLW279" s="64"/>
      <c r="WLX279" s="70"/>
      <c r="WLY279" s="71"/>
      <c r="WLZ279" s="64"/>
      <c r="WMA279" s="70"/>
      <c r="WMB279" s="71"/>
      <c r="WMC279" s="64"/>
      <c r="WMD279" s="70"/>
      <c r="WME279" s="71"/>
      <c r="WMF279" s="64"/>
      <c r="WMG279" s="70"/>
      <c r="WMH279" s="71"/>
      <c r="WMI279" s="64"/>
      <c r="WMJ279" s="70"/>
      <c r="WMK279" s="71"/>
      <c r="WML279" s="64"/>
      <c r="WMM279" s="70"/>
      <c r="WMN279" s="71"/>
      <c r="WMO279" s="64"/>
      <c r="WMP279" s="70"/>
      <c r="WMQ279" s="71"/>
      <c r="WMR279" s="64"/>
      <c r="WMS279" s="70"/>
      <c r="WMT279" s="71"/>
      <c r="WMU279" s="64"/>
      <c r="WMV279" s="70"/>
      <c r="WMW279" s="71"/>
      <c r="WMX279" s="64"/>
      <c r="WMY279" s="70"/>
      <c r="WMZ279" s="71"/>
      <c r="WNA279" s="64"/>
      <c r="WNB279" s="70"/>
      <c r="WNC279" s="71"/>
      <c r="WND279" s="64"/>
      <c r="WNE279" s="70"/>
      <c r="WNF279" s="71"/>
      <c r="WNG279" s="64"/>
      <c r="WNH279" s="70"/>
      <c r="WNI279" s="71"/>
      <c r="WNJ279" s="64"/>
      <c r="WNK279" s="70"/>
      <c r="WNL279" s="71"/>
      <c r="WNM279" s="64"/>
      <c r="WNN279" s="70"/>
      <c r="WNO279" s="71"/>
      <c r="WNP279" s="64"/>
      <c r="WNQ279" s="70"/>
      <c r="WNR279" s="71"/>
      <c r="WNS279" s="64"/>
      <c r="WNT279" s="70"/>
      <c r="WNU279" s="71"/>
      <c r="WNV279" s="64"/>
      <c r="WNW279" s="70"/>
      <c r="WNX279" s="71"/>
      <c r="WNY279" s="64"/>
      <c r="WNZ279" s="70"/>
      <c r="WOA279" s="71"/>
      <c r="WOB279" s="64"/>
      <c r="WOC279" s="70"/>
      <c r="WOD279" s="71"/>
      <c r="WOE279" s="64"/>
      <c r="WOF279" s="70"/>
      <c r="WOG279" s="71"/>
      <c r="WOH279" s="64"/>
      <c r="WOI279" s="70"/>
      <c r="WOJ279" s="71"/>
      <c r="WOK279" s="64"/>
      <c r="WOL279" s="70"/>
      <c r="WOM279" s="71"/>
      <c r="WON279" s="64"/>
      <c r="WOO279" s="70"/>
      <c r="WOP279" s="71"/>
      <c r="WOQ279" s="64"/>
      <c r="WOR279" s="70"/>
      <c r="WOS279" s="71"/>
      <c r="WOT279" s="64"/>
      <c r="WOU279" s="70"/>
      <c r="WOV279" s="71"/>
      <c r="WOW279" s="64"/>
      <c r="WOX279" s="70"/>
      <c r="WOY279" s="71"/>
      <c r="WOZ279" s="64"/>
      <c r="WPA279" s="70"/>
      <c r="WPB279" s="71"/>
      <c r="WPC279" s="64"/>
      <c r="WPD279" s="70"/>
      <c r="WPE279" s="71"/>
      <c r="WPF279" s="64"/>
      <c r="WPG279" s="70"/>
      <c r="WPH279" s="71"/>
      <c r="WPI279" s="64"/>
      <c r="WPJ279" s="70"/>
      <c r="WPK279" s="71"/>
      <c r="WPL279" s="64"/>
      <c r="WPM279" s="70"/>
      <c r="WPN279" s="71"/>
      <c r="WPO279" s="64"/>
      <c r="WPP279" s="70"/>
      <c r="WPQ279" s="71"/>
      <c r="WPR279" s="64"/>
      <c r="WPS279" s="70"/>
      <c r="WPT279" s="71"/>
      <c r="WPU279" s="64"/>
      <c r="WPV279" s="70"/>
      <c r="WPW279" s="71"/>
      <c r="WPX279" s="64"/>
      <c r="WPY279" s="70"/>
      <c r="WPZ279" s="71"/>
      <c r="WQA279" s="64"/>
      <c r="WQB279" s="70"/>
      <c r="WQC279" s="71"/>
      <c r="WQD279" s="64"/>
      <c r="WQE279" s="70"/>
      <c r="WQF279" s="71"/>
      <c r="WQG279" s="64"/>
      <c r="WQH279" s="70"/>
      <c r="WQI279" s="71"/>
      <c r="WQJ279" s="64"/>
      <c r="WQK279" s="70"/>
      <c r="WQL279" s="71"/>
      <c r="WQM279" s="64"/>
      <c r="WQN279" s="70"/>
      <c r="WQO279" s="71"/>
      <c r="WQP279" s="64"/>
      <c r="WQQ279" s="70"/>
      <c r="WQR279" s="71"/>
      <c r="WQS279" s="64"/>
      <c r="WQT279" s="70"/>
      <c r="WQU279" s="71"/>
      <c r="WQV279" s="64"/>
      <c r="WQW279" s="70"/>
      <c r="WQX279" s="71"/>
      <c r="WQY279" s="64"/>
      <c r="WQZ279" s="70"/>
      <c r="WRA279" s="71"/>
      <c r="WRB279" s="64"/>
      <c r="WRC279" s="70"/>
      <c r="WRD279" s="71"/>
      <c r="WRE279" s="64"/>
      <c r="WRF279" s="70"/>
      <c r="WRG279" s="71"/>
      <c r="WRH279" s="64"/>
      <c r="WRI279" s="70"/>
      <c r="WRJ279" s="71"/>
      <c r="WRK279" s="64"/>
      <c r="WRL279" s="70"/>
      <c r="WRM279" s="71"/>
      <c r="WRN279" s="64"/>
      <c r="WRO279" s="70"/>
      <c r="WRP279" s="71"/>
      <c r="WRQ279" s="64"/>
      <c r="WRR279" s="70"/>
      <c r="WRS279" s="71"/>
      <c r="WRT279" s="64"/>
      <c r="WRU279" s="70"/>
      <c r="WRV279" s="71"/>
      <c r="WRW279" s="64"/>
      <c r="WRX279" s="70"/>
      <c r="WRY279" s="71"/>
      <c r="WRZ279" s="64"/>
      <c r="WSA279" s="70"/>
      <c r="WSB279" s="71"/>
      <c r="WSC279" s="64"/>
      <c r="WSD279" s="70"/>
      <c r="WSE279" s="71"/>
      <c r="WSF279" s="64"/>
      <c r="WSG279" s="70"/>
      <c r="WSH279" s="71"/>
      <c r="WSI279" s="64"/>
      <c r="WSJ279" s="70"/>
      <c r="WSK279" s="71"/>
      <c r="WSL279" s="64"/>
      <c r="WSM279" s="70"/>
      <c r="WSN279" s="71"/>
      <c r="WSO279" s="64"/>
      <c r="WSP279" s="70"/>
      <c r="WSQ279" s="71"/>
      <c r="WSR279" s="64"/>
      <c r="WSS279" s="70"/>
      <c r="WST279" s="71"/>
      <c r="WSU279" s="64"/>
      <c r="WSV279" s="70"/>
      <c r="WSW279" s="71"/>
      <c r="WSX279" s="64"/>
      <c r="WSY279" s="70"/>
      <c r="WSZ279" s="71"/>
      <c r="WTA279" s="64"/>
      <c r="WTB279" s="70"/>
      <c r="WTC279" s="71"/>
      <c r="WTD279" s="64"/>
      <c r="WTE279" s="70"/>
      <c r="WTF279" s="71"/>
      <c r="WTG279" s="64"/>
      <c r="WTH279" s="70"/>
      <c r="WTI279" s="71"/>
      <c r="WTJ279" s="64"/>
      <c r="WTK279" s="70"/>
      <c r="WTL279" s="71"/>
      <c r="WTM279" s="64"/>
      <c r="WTN279" s="70"/>
      <c r="WTO279" s="71"/>
      <c r="WTP279" s="64"/>
      <c r="WTQ279" s="70"/>
      <c r="WTR279" s="71"/>
      <c r="WTS279" s="64"/>
      <c r="WTT279" s="70"/>
      <c r="WTU279" s="71"/>
      <c r="WTV279" s="64"/>
      <c r="WTW279" s="70"/>
      <c r="WTX279" s="71"/>
      <c r="WTY279" s="64"/>
      <c r="WTZ279" s="70"/>
      <c r="WUA279" s="71"/>
      <c r="WUB279" s="64"/>
      <c r="WUC279" s="70"/>
      <c r="WUD279" s="71"/>
      <c r="WUE279" s="64"/>
      <c r="WUF279" s="70"/>
      <c r="WUG279" s="71"/>
      <c r="WUH279" s="64"/>
      <c r="WUI279" s="70"/>
      <c r="WUJ279" s="71"/>
      <c r="WUK279" s="64"/>
      <c r="WUL279" s="70"/>
      <c r="WUM279" s="71"/>
      <c r="WUN279" s="64"/>
      <c r="WUO279" s="70"/>
      <c r="WUP279" s="71"/>
      <c r="WUQ279" s="64"/>
      <c r="WUR279" s="70"/>
      <c r="WUS279" s="71"/>
      <c r="WUT279" s="64"/>
      <c r="WUU279" s="70"/>
      <c r="WUV279" s="71"/>
      <c r="WUW279" s="64"/>
      <c r="WUX279" s="70"/>
      <c r="WUY279" s="71"/>
      <c r="WUZ279" s="64"/>
      <c r="WVA279" s="70"/>
      <c r="WVB279" s="71"/>
      <c r="WVC279" s="64"/>
      <c r="WVD279" s="70"/>
      <c r="WVE279" s="71"/>
      <c r="WVF279" s="64"/>
      <c r="WVG279" s="70"/>
      <c r="WVH279" s="71"/>
      <c r="WVI279" s="64"/>
      <c r="WVJ279" s="70"/>
      <c r="WVK279" s="71"/>
      <c r="WVL279" s="64"/>
      <c r="WVM279" s="70"/>
      <c r="WVN279" s="71"/>
      <c r="WVO279" s="64"/>
      <c r="WVP279" s="70"/>
      <c r="WVQ279" s="71"/>
      <c r="WVR279" s="64"/>
      <c r="WVS279" s="70"/>
      <c r="WVT279" s="71"/>
      <c r="WVU279" s="64"/>
      <c r="WVV279" s="70"/>
      <c r="WVW279" s="71"/>
      <c r="WVX279" s="64"/>
      <c r="WVY279" s="70"/>
      <c r="WVZ279" s="71"/>
      <c r="WWA279" s="64"/>
      <c r="WWB279" s="70"/>
      <c r="WWC279" s="71"/>
      <c r="WWD279" s="64"/>
      <c r="WWE279" s="70"/>
      <c r="WWF279" s="71"/>
      <c r="WWG279" s="64"/>
      <c r="WWH279" s="70"/>
      <c r="WWI279" s="71"/>
      <c r="WWJ279" s="64"/>
      <c r="WWK279" s="70"/>
      <c r="WWL279" s="71"/>
      <c r="WWM279" s="64"/>
      <c r="WWN279" s="70"/>
      <c r="WWO279" s="71"/>
      <c r="WWP279" s="64"/>
      <c r="WWQ279" s="70"/>
      <c r="WWR279" s="71"/>
      <c r="WWS279" s="64"/>
      <c r="WWT279" s="70"/>
      <c r="WWU279" s="71"/>
      <c r="WWV279" s="64"/>
      <c r="WWW279" s="70"/>
      <c r="WWX279" s="71"/>
      <c r="WWY279" s="64"/>
      <c r="WWZ279" s="70"/>
      <c r="WXA279" s="71"/>
      <c r="WXB279" s="64"/>
      <c r="WXC279" s="70"/>
      <c r="WXD279" s="71"/>
      <c r="WXE279" s="64"/>
      <c r="WXF279" s="70"/>
      <c r="WXG279" s="71"/>
      <c r="WXH279" s="64"/>
      <c r="WXI279" s="70"/>
      <c r="WXJ279" s="71"/>
      <c r="WXK279" s="64"/>
      <c r="WXL279" s="70"/>
      <c r="WXM279" s="71"/>
      <c r="WXN279" s="64"/>
      <c r="WXO279" s="70"/>
      <c r="WXP279" s="71"/>
      <c r="WXQ279" s="64"/>
      <c r="WXR279" s="70"/>
      <c r="WXS279" s="71"/>
      <c r="WXT279" s="64"/>
      <c r="WXU279" s="70"/>
      <c r="WXV279" s="71"/>
      <c r="WXW279" s="64"/>
      <c r="WXX279" s="70"/>
      <c r="WXY279" s="71"/>
      <c r="WXZ279" s="64"/>
      <c r="WYA279" s="70"/>
      <c r="WYB279" s="71"/>
      <c r="WYC279" s="64"/>
      <c r="WYD279" s="70"/>
      <c r="WYE279" s="71"/>
      <c r="WYF279" s="64"/>
      <c r="WYG279" s="70"/>
      <c r="WYH279" s="71"/>
      <c r="WYI279" s="64"/>
      <c r="WYJ279" s="70"/>
      <c r="WYK279" s="71"/>
      <c r="WYL279" s="64"/>
      <c r="WYM279" s="70"/>
      <c r="WYN279" s="71"/>
      <c r="WYO279" s="64"/>
      <c r="WYP279" s="70"/>
      <c r="WYQ279" s="71"/>
      <c r="WYR279" s="64"/>
      <c r="WYS279" s="70"/>
      <c r="WYT279" s="71"/>
      <c r="WYU279" s="64"/>
      <c r="WYV279" s="70"/>
      <c r="WYW279" s="71"/>
      <c r="WYX279" s="64"/>
      <c r="WYY279" s="70"/>
      <c r="WYZ279" s="71"/>
      <c r="WZA279" s="64"/>
      <c r="WZB279" s="70"/>
      <c r="WZC279" s="71"/>
      <c r="WZD279" s="64"/>
      <c r="WZE279" s="70"/>
      <c r="WZF279" s="71"/>
      <c r="WZG279" s="64"/>
      <c r="WZH279" s="70"/>
      <c r="WZI279" s="71"/>
      <c r="WZJ279" s="64"/>
      <c r="WZK279" s="70"/>
      <c r="WZL279" s="71"/>
      <c r="WZM279" s="64"/>
      <c r="WZN279" s="70"/>
      <c r="WZO279" s="71"/>
      <c r="WZP279" s="64"/>
      <c r="WZQ279" s="70"/>
      <c r="WZR279" s="71"/>
      <c r="WZS279" s="64"/>
      <c r="WZT279" s="70"/>
      <c r="WZU279" s="71"/>
      <c r="WZV279" s="64"/>
      <c r="WZW279" s="70"/>
      <c r="WZX279" s="71"/>
      <c r="WZY279" s="64"/>
      <c r="WZZ279" s="70"/>
      <c r="XAA279" s="71"/>
      <c r="XAB279" s="64"/>
      <c r="XAC279" s="70"/>
      <c r="XAD279" s="71"/>
      <c r="XAE279" s="64"/>
      <c r="XAF279" s="70"/>
      <c r="XAG279" s="71"/>
      <c r="XAH279" s="64"/>
      <c r="XAI279" s="70"/>
      <c r="XAJ279" s="71"/>
      <c r="XAK279" s="64"/>
      <c r="XAL279" s="70"/>
      <c r="XAM279" s="71"/>
      <c r="XAN279" s="64"/>
      <c r="XAO279" s="70"/>
      <c r="XAP279" s="71"/>
      <c r="XAQ279" s="64"/>
      <c r="XAR279" s="70"/>
      <c r="XAS279" s="71"/>
      <c r="XAT279" s="64"/>
    </row>
    <row r="280" spans="1:16270" x14ac:dyDescent="0.3">
      <c r="A280" s="97"/>
      <c r="B280" s="56"/>
      <c r="C280" s="57"/>
      <c r="D280" s="58"/>
      <c r="E280" s="58"/>
      <c r="F280" s="58"/>
    </row>
    <row r="281" spans="1:16270" x14ac:dyDescent="0.3">
      <c r="A281" s="113"/>
      <c r="B281" s="118" t="s">
        <v>322</v>
      </c>
      <c r="C281" s="74"/>
      <c r="D281" s="75"/>
      <c r="E281" s="75"/>
      <c r="F281" s="75"/>
    </row>
    <row r="282" spans="1:16270" x14ac:dyDescent="0.3">
      <c r="A282" s="97"/>
      <c r="B282" s="56"/>
      <c r="C282" s="57"/>
      <c r="D282" s="58"/>
      <c r="E282" s="58"/>
      <c r="F282" s="58"/>
    </row>
    <row r="283" spans="1:16270" x14ac:dyDescent="0.3">
      <c r="A283" s="97" t="s">
        <v>61</v>
      </c>
      <c r="B283" s="59" t="s">
        <v>58</v>
      </c>
      <c r="C283" s="57"/>
      <c r="D283" s="58"/>
      <c r="E283" s="58"/>
      <c r="F283" s="58"/>
    </row>
    <row r="284" spans="1:16270" s="69" customFormat="1" ht="41.4" x14ac:dyDescent="0.3">
      <c r="A284" s="102"/>
      <c r="B284" s="65" t="s">
        <v>354</v>
      </c>
      <c r="C284" s="18" t="s">
        <v>198</v>
      </c>
      <c r="D284" s="66"/>
      <c r="E284" s="67"/>
      <c r="F284" s="68"/>
    </row>
    <row r="285" spans="1:16270" x14ac:dyDescent="0.3">
      <c r="A285" s="97"/>
      <c r="B285" s="56"/>
      <c r="C285" s="57"/>
      <c r="D285" s="58"/>
      <c r="E285" s="58"/>
      <c r="F285" s="58"/>
    </row>
    <row r="286" spans="1:16270" s="69" customFormat="1" ht="41.4" x14ac:dyDescent="0.3">
      <c r="A286" s="102"/>
      <c r="B286" s="65" t="s">
        <v>355</v>
      </c>
      <c r="C286" s="18" t="s">
        <v>198</v>
      </c>
      <c r="D286" s="66"/>
      <c r="E286" s="67"/>
      <c r="F286" s="68"/>
    </row>
    <row r="287" spans="1:16270" x14ac:dyDescent="0.3">
      <c r="A287" s="97"/>
      <c r="B287" s="56"/>
      <c r="C287" s="57"/>
      <c r="D287" s="58"/>
      <c r="E287" s="58"/>
      <c r="F287" s="58"/>
    </row>
    <row r="288" spans="1:16270" s="69" customFormat="1" ht="27.6" x14ac:dyDescent="0.3">
      <c r="A288" s="102"/>
      <c r="B288" s="65" t="s">
        <v>356</v>
      </c>
      <c r="C288" s="18" t="s">
        <v>198</v>
      </c>
      <c r="D288" s="66"/>
      <c r="E288" s="67"/>
      <c r="F288" s="68"/>
    </row>
    <row r="289" spans="1:6" x14ac:dyDescent="0.3">
      <c r="A289" s="97"/>
      <c r="B289" s="56"/>
      <c r="C289" s="57"/>
      <c r="D289" s="58"/>
      <c r="E289" s="58"/>
      <c r="F289" s="58"/>
    </row>
    <row r="290" spans="1:6" s="69" customFormat="1" ht="27.6" x14ac:dyDescent="0.3">
      <c r="A290" s="102"/>
      <c r="B290" s="65" t="s">
        <v>357</v>
      </c>
      <c r="C290" s="18"/>
      <c r="D290" s="66"/>
      <c r="E290" s="67"/>
      <c r="F290" s="68"/>
    </row>
    <row r="291" spans="1:6" s="69" customFormat="1" ht="13.8" x14ac:dyDescent="0.3">
      <c r="A291" s="102"/>
      <c r="B291" s="65" t="s">
        <v>358</v>
      </c>
      <c r="C291" s="18" t="s">
        <v>207</v>
      </c>
      <c r="D291" s="66"/>
      <c r="E291" s="67"/>
      <c r="F291" s="68"/>
    </row>
    <row r="292" spans="1:6" x14ac:dyDescent="0.3">
      <c r="A292" s="97"/>
      <c r="B292" s="56" t="s">
        <v>359</v>
      </c>
      <c r="C292" s="18" t="s">
        <v>207</v>
      </c>
      <c r="D292" s="58"/>
      <c r="E292" s="58"/>
      <c r="F292" s="58"/>
    </row>
    <row r="293" spans="1:6" x14ac:dyDescent="0.3">
      <c r="A293" s="97"/>
      <c r="B293" s="56" t="s">
        <v>360</v>
      </c>
      <c r="C293" s="18" t="s">
        <v>207</v>
      </c>
      <c r="D293" s="58"/>
      <c r="E293" s="58"/>
      <c r="F293" s="58"/>
    </row>
    <row r="294" spans="1:6" x14ac:dyDescent="0.3">
      <c r="A294" s="97"/>
      <c r="B294" s="56" t="s">
        <v>361</v>
      </c>
      <c r="C294" s="18" t="s">
        <v>207</v>
      </c>
      <c r="D294" s="58"/>
      <c r="E294" s="58"/>
      <c r="F294" s="58"/>
    </row>
    <row r="295" spans="1:6" x14ac:dyDescent="0.3">
      <c r="A295" s="97"/>
      <c r="B295" s="56"/>
      <c r="C295" s="57"/>
      <c r="D295" s="58"/>
      <c r="E295" s="58"/>
      <c r="F295" s="58"/>
    </row>
    <row r="296" spans="1:6" s="69" customFormat="1" ht="27.6" x14ac:dyDescent="0.3">
      <c r="A296" s="102"/>
      <c r="B296" s="65" t="s">
        <v>363</v>
      </c>
      <c r="C296" s="18" t="s">
        <v>3</v>
      </c>
      <c r="D296" s="66"/>
      <c r="E296" s="67"/>
      <c r="F296" s="68"/>
    </row>
    <row r="297" spans="1:6" x14ac:dyDescent="0.3">
      <c r="A297" s="97"/>
      <c r="B297" s="56"/>
      <c r="C297" s="57"/>
      <c r="D297" s="58"/>
      <c r="E297" s="58"/>
      <c r="F297" s="58"/>
    </row>
    <row r="298" spans="1:6" s="69" customFormat="1" ht="27.6" x14ac:dyDescent="0.3">
      <c r="A298" s="102"/>
      <c r="B298" s="65" t="s">
        <v>362</v>
      </c>
      <c r="C298" s="18" t="s">
        <v>3</v>
      </c>
      <c r="D298" s="66"/>
      <c r="E298" s="67"/>
      <c r="F298" s="68"/>
    </row>
    <row r="299" spans="1:6" x14ac:dyDescent="0.3">
      <c r="A299" s="97"/>
      <c r="B299" s="56"/>
      <c r="C299" s="57"/>
      <c r="D299" s="58"/>
      <c r="E299" s="58"/>
      <c r="F299" s="58"/>
    </row>
    <row r="300" spans="1:6" s="69" customFormat="1" ht="27.6" x14ac:dyDescent="0.3">
      <c r="A300" s="102"/>
      <c r="B300" s="65" t="s">
        <v>364</v>
      </c>
      <c r="C300" s="18" t="s">
        <v>3</v>
      </c>
      <c r="D300" s="66"/>
      <c r="E300" s="67"/>
      <c r="F300" s="68"/>
    </row>
    <row r="301" spans="1:6" x14ac:dyDescent="0.3">
      <c r="A301" s="97"/>
      <c r="B301" s="56"/>
      <c r="C301" s="57"/>
      <c r="D301" s="58"/>
      <c r="E301" s="58"/>
      <c r="F301" s="58"/>
    </row>
    <row r="302" spans="1:6" x14ac:dyDescent="0.3">
      <c r="A302" s="97"/>
      <c r="B302" s="46" t="s">
        <v>326</v>
      </c>
      <c r="C302" s="57"/>
      <c r="D302" s="58"/>
      <c r="E302" s="58"/>
      <c r="F302" s="58"/>
    </row>
    <row r="303" spans="1:6" x14ac:dyDescent="0.3">
      <c r="A303" s="97"/>
      <c r="B303" s="56"/>
      <c r="C303" s="57"/>
      <c r="D303" s="58"/>
      <c r="E303" s="58"/>
      <c r="F303" s="58"/>
    </row>
    <row r="304" spans="1:6" x14ac:dyDescent="0.3">
      <c r="A304" s="97" t="s">
        <v>63</v>
      </c>
      <c r="B304" s="59" t="s">
        <v>60</v>
      </c>
      <c r="C304" s="57"/>
      <c r="D304" s="58"/>
      <c r="E304" s="58"/>
      <c r="F304" s="58"/>
    </row>
    <row r="305" spans="1:6" x14ac:dyDescent="0.3">
      <c r="A305" s="97"/>
      <c r="B305" s="59"/>
      <c r="C305" s="57"/>
      <c r="D305" s="58"/>
      <c r="E305" s="58"/>
      <c r="F305" s="58"/>
    </row>
    <row r="306" spans="1:6" x14ac:dyDescent="0.3">
      <c r="A306" s="97"/>
      <c r="B306" s="77" t="s">
        <v>376</v>
      </c>
      <c r="C306" s="57"/>
      <c r="D306" s="58"/>
      <c r="E306" s="58"/>
      <c r="F306" s="58"/>
    </row>
    <row r="307" spans="1:6" x14ac:dyDescent="0.3">
      <c r="A307" s="97"/>
      <c r="B307" s="65" t="s">
        <v>365</v>
      </c>
      <c r="C307" s="57" t="s">
        <v>207</v>
      </c>
      <c r="D307" s="58"/>
      <c r="E307" s="58"/>
      <c r="F307" s="58"/>
    </row>
    <row r="308" spans="1:6" x14ac:dyDescent="0.3">
      <c r="A308" s="97"/>
      <c r="B308" s="65" t="s">
        <v>366</v>
      </c>
      <c r="C308" s="57" t="s">
        <v>207</v>
      </c>
      <c r="D308" s="58"/>
      <c r="E308" s="58"/>
      <c r="F308" s="58"/>
    </row>
    <row r="309" spans="1:6" x14ac:dyDescent="0.3">
      <c r="A309" s="97"/>
      <c r="B309" s="65" t="s">
        <v>367</v>
      </c>
      <c r="C309" s="57" t="s">
        <v>207</v>
      </c>
      <c r="D309" s="58"/>
      <c r="E309" s="58"/>
      <c r="F309" s="58"/>
    </row>
    <row r="310" spans="1:6" x14ac:dyDescent="0.3">
      <c r="A310" s="97"/>
      <c r="B310" s="65" t="s">
        <v>368</v>
      </c>
      <c r="C310" s="57" t="s">
        <v>207</v>
      </c>
      <c r="D310" s="58"/>
      <c r="E310" s="58"/>
      <c r="F310" s="58"/>
    </row>
    <row r="311" spans="1:6" x14ac:dyDescent="0.3">
      <c r="A311" s="97"/>
      <c r="B311" s="65" t="s">
        <v>369</v>
      </c>
      <c r="C311" s="57" t="s">
        <v>207</v>
      </c>
      <c r="D311" s="58"/>
      <c r="E311" s="58"/>
      <c r="F311" s="58"/>
    </row>
    <row r="312" spans="1:6" x14ac:dyDescent="0.3">
      <c r="A312" s="97"/>
      <c r="B312" s="65" t="s">
        <v>370</v>
      </c>
      <c r="C312" s="57" t="s">
        <v>207</v>
      </c>
      <c r="D312" s="58"/>
      <c r="E312" s="58"/>
      <c r="F312" s="58"/>
    </row>
    <row r="313" spans="1:6" x14ac:dyDescent="0.3">
      <c r="A313" s="97"/>
      <c r="B313" s="65" t="s">
        <v>371</v>
      </c>
      <c r="C313" s="57" t="s">
        <v>207</v>
      </c>
      <c r="D313" s="58"/>
      <c r="E313" s="58"/>
      <c r="F313" s="58"/>
    </row>
    <row r="314" spans="1:6" x14ac:dyDescent="0.3">
      <c r="A314" s="97"/>
      <c r="B314" s="65" t="s">
        <v>372</v>
      </c>
      <c r="C314" s="57" t="s">
        <v>207</v>
      </c>
      <c r="D314" s="58"/>
      <c r="E314" s="58"/>
      <c r="F314" s="58"/>
    </row>
    <row r="315" spans="1:6" x14ac:dyDescent="0.3">
      <c r="A315" s="97"/>
      <c r="B315" s="65" t="s">
        <v>373</v>
      </c>
      <c r="C315" s="57" t="s">
        <v>207</v>
      </c>
      <c r="D315" s="58"/>
      <c r="E315" s="58"/>
      <c r="F315" s="58"/>
    </row>
    <row r="316" spans="1:6" x14ac:dyDescent="0.3">
      <c r="A316" s="97"/>
      <c r="B316" s="65" t="s">
        <v>374</v>
      </c>
      <c r="C316" s="57" t="s">
        <v>207</v>
      </c>
      <c r="D316" s="58"/>
      <c r="E316" s="58"/>
      <c r="F316" s="58"/>
    </row>
    <row r="317" spans="1:6" x14ac:dyDescent="0.3">
      <c r="A317" s="97"/>
      <c r="B317" s="65" t="s">
        <v>375</v>
      </c>
      <c r="C317" s="57" t="s">
        <v>207</v>
      </c>
      <c r="D317" s="58"/>
      <c r="E317" s="58"/>
      <c r="F317" s="58"/>
    </row>
    <row r="318" spans="1:6" x14ac:dyDescent="0.3">
      <c r="A318" s="97"/>
      <c r="B318" s="59"/>
      <c r="C318" s="57"/>
      <c r="D318" s="58"/>
      <c r="E318" s="58"/>
      <c r="F318" s="58"/>
    </row>
    <row r="319" spans="1:6" ht="27.6" x14ac:dyDescent="0.3">
      <c r="A319" s="97"/>
      <c r="B319" s="65" t="s">
        <v>379</v>
      </c>
      <c r="C319" s="57" t="s">
        <v>207</v>
      </c>
      <c r="D319" s="58"/>
      <c r="E319" s="58"/>
      <c r="F319" s="58"/>
    </row>
    <row r="320" spans="1:6" x14ac:dyDescent="0.3">
      <c r="A320" s="97"/>
      <c r="B320" s="59"/>
      <c r="C320" s="57"/>
      <c r="D320" s="58"/>
      <c r="E320" s="58"/>
      <c r="F320" s="58"/>
    </row>
    <row r="321" spans="1:6" ht="27.6" x14ac:dyDescent="0.3">
      <c r="A321" s="97"/>
      <c r="B321" s="65" t="s">
        <v>378</v>
      </c>
      <c r="C321" s="57" t="s">
        <v>207</v>
      </c>
      <c r="D321" s="58"/>
      <c r="E321" s="58"/>
      <c r="F321" s="58"/>
    </row>
    <row r="322" spans="1:6" x14ac:dyDescent="0.3">
      <c r="A322" s="97"/>
      <c r="B322" s="59"/>
      <c r="C322" s="57"/>
      <c r="D322" s="58"/>
      <c r="E322" s="58"/>
      <c r="F322" s="58"/>
    </row>
    <row r="323" spans="1:6" x14ac:dyDescent="0.3">
      <c r="A323" s="97"/>
      <c r="B323" s="65" t="s">
        <v>377</v>
      </c>
      <c r="C323" s="57" t="s">
        <v>207</v>
      </c>
      <c r="D323" s="58"/>
      <c r="E323" s="58"/>
      <c r="F323" s="58"/>
    </row>
    <row r="324" spans="1:6" x14ac:dyDescent="0.3">
      <c r="A324" s="97"/>
      <c r="B324" s="59"/>
      <c r="C324" s="57"/>
      <c r="D324" s="58"/>
      <c r="E324" s="58"/>
      <c r="F324" s="58"/>
    </row>
    <row r="325" spans="1:6" ht="27.6" x14ac:dyDescent="0.3">
      <c r="A325" s="97"/>
      <c r="B325" s="65" t="s">
        <v>380</v>
      </c>
      <c r="C325" s="57" t="s">
        <v>198</v>
      </c>
      <c r="D325" s="58"/>
      <c r="E325" s="58"/>
      <c r="F325" s="58"/>
    </row>
    <row r="326" spans="1:6" x14ac:dyDescent="0.3">
      <c r="A326" s="97"/>
      <c r="B326" s="65"/>
      <c r="C326" s="57"/>
      <c r="D326" s="58"/>
      <c r="E326" s="58"/>
      <c r="F326" s="58"/>
    </row>
    <row r="327" spans="1:6" x14ac:dyDescent="0.3">
      <c r="A327" s="97"/>
      <c r="B327" s="47" t="s">
        <v>388</v>
      </c>
      <c r="C327" s="57" t="s">
        <v>198</v>
      </c>
      <c r="D327" s="58"/>
      <c r="E327" s="58"/>
      <c r="F327" s="58"/>
    </row>
    <row r="328" spans="1:6" x14ac:dyDescent="0.3">
      <c r="A328" s="97"/>
      <c r="B328" s="56"/>
      <c r="C328" s="57"/>
      <c r="D328" s="58"/>
      <c r="E328" s="58"/>
      <c r="F328" s="58"/>
    </row>
    <row r="329" spans="1:6" x14ac:dyDescent="0.3">
      <c r="A329" s="97"/>
      <c r="B329" s="46" t="s">
        <v>327</v>
      </c>
      <c r="C329" s="57"/>
      <c r="D329" s="58"/>
      <c r="E329" s="58"/>
      <c r="F329" s="58"/>
    </row>
    <row r="330" spans="1:6" x14ac:dyDescent="0.3">
      <c r="A330" s="97"/>
      <c r="B330" s="46"/>
      <c r="C330" s="57"/>
      <c r="D330" s="58"/>
      <c r="E330" s="58"/>
      <c r="F330" s="58"/>
    </row>
    <row r="331" spans="1:6" x14ac:dyDescent="0.3">
      <c r="A331" s="97"/>
      <c r="B331" s="46"/>
      <c r="C331" s="57"/>
      <c r="D331" s="58"/>
      <c r="E331" s="58"/>
      <c r="F331" s="58"/>
    </row>
    <row r="332" spans="1:6" x14ac:dyDescent="0.3">
      <c r="A332" s="113"/>
      <c r="B332" s="119"/>
      <c r="C332" s="74"/>
      <c r="D332" s="75"/>
      <c r="E332" s="75"/>
      <c r="F332" s="75"/>
    </row>
    <row r="333" spans="1:6" x14ac:dyDescent="0.3">
      <c r="A333" s="97" t="s">
        <v>65</v>
      </c>
      <c r="B333" s="59" t="s">
        <v>62</v>
      </c>
      <c r="C333" s="57"/>
      <c r="D333" s="58"/>
      <c r="E333" s="58"/>
      <c r="F333" s="58"/>
    </row>
    <row r="334" spans="1:6" x14ac:dyDescent="0.3">
      <c r="A334" s="97"/>
      <c r="B334" s="59"/>
      <c r="C334" s="57"/>
      <c r="D334" s="58"/>
      <c r="E334" s="58"/>
      <c r="F334" s="58"/>
    </row>
    <row r="335" spans="1:6" x14ac:dyDescent="0.3">
      <c r="A335" s="97"/>
      <c r="B335" s="65" t="s">
        <v>395</v>
      </c>
      <c r="C335" s="57"/>
      <c r="D335" s="58"/>
      <c r="E335" s="58"/>
      <c r="F335" s="58"/>
    </row>
    <row r="336" spans="1:6" x14ac:dyDescent="0.3">
      <c r="A336" s="97"/>
      <c r="B336" s="65" t="s">
        <v>389</v>
      </c>
      <c r="C336" s="57" t="s">
        <v>3</v>
      </c>
      <c r="D336" s="58"/>
      <c r="E336" s="58"/>
      <c r="F336" s="58"/>
    </row>
    <row r="337" spans="1:6" x14ac:dyDescent="0.3">
      <c r="A337" s="97"/>
      <c r="B337" s="78" t="s">
        <v>393</v>
      </c>
      <c r="C337" s="57" t="s">
        <v>3</v>
      </c>
      <c r="D337" s="58"/>
      <c r="E337" s="58"/>
      <c r="F337" s="58"/>
    </row>
    <row r="338" spans="1:6" x14ac:dyDescent="0.3">
      <c r="A338" s="97"/>
      <c r="B338" s="78" t="s">
        <v>394</v>
      </c>
      <c r="C338" s="57" t="s">
        <v>3</v>
      </c>
      <c r="D338" s="58"/>
      <c r="E338" s="58"/>
      <c r="F338" s="58"/>
    </row>
    <row r="339" spans="1:6" x14ac:dyDescent="0.3">
      <c r="A339" s="97"/>
      <c r="B339" s="65" t="s">
        <v>390</v>
      </c>
      <c r="C339" s="57" t="s">
        <v>3</v>
      </c>
      <c r="D339" s="58"/>
      <c r="E339" s="58"/>
      <c r="F339" s="58"/>
    </row>
    <row r="340" spans="1:6" x14ac:dyDescent="0.3">
      <c r="A340" s="97"/>
      <c r="B340" s="65"/>
      <c r="C340" s="57"/>
      <c r="D340" s="58"/>
      <c r="E340" s="58"/>
      <c r="F340" s="58"/>
    </row>
    <row r="341" spans="1:6" x14ac:dyDescent="0.3">
      <c r="A341" s="97"/>
      <c r="B341" s="65" t="s">
        <v>391</v>
      </c>
      <c r="C341" s="57" t="s">
        <v>198</v>
      </c>
      <c r="D341" s="58"/>
      <c r="E341" s="58"/>
      <c r="F341" s="58"/>
    </row>
    <row r="342" spans="1:6" x14ac:dyDescent="0.3">
      <c r="A342" s="97"/>
      <c r="B342" s="65"/>
      <c r="C342" s="57"/>
      <c r="D342" s="58"/>
      <c r="E342" s="58"/>
      <c r="F342" s="58"/>
    </row>
    <row r="343" spans="1:6" ht="27.6" x14ac:dyDescent="0.3">
      <c r="A343" s="97"/>
      <c r="B343" s="65" t="s">
        <v>396</v>
      </c>
      <c r="C343" s="57" t="s">
        <v>207</v>
      </c>
      <c r="D343" s="58"/>
      <c r="E343" s="58"/>
      <c r="F343" s="58"/>
    </row>
    <row r="344" spans="1:6" x14ac:dyDescent="0.3">
      <c r="A344" s="97"/>
      <c r="B344" s="59"/>
      <c r="C344" s="57"/>
      <c r="D344" s="58"/>
      <c r="E344" s="58"/>
      <c r="F344" s="58"/>
    </row>
    <row r="345" spans="1:6" x14ac:dyDescent="0.3">
      <c r="A345" s="97"/>
      <c r="B345" s="65" t="s">
        <v>377</v>
      </c>
      <c r="C345" s="57" t="s">
        <v>207</v>
      </c>
      <c r="D345" s="58"/>
      <c r="E345" s="58"/>
      <c r="F345" s="58"/>
    </row>
    <row r="346" spans="1:6" x14ac:dyDescent="0.3">
      <c r="A346" s="97"/>
      <c r="B346" s="65"/>
      <c r="C346" s="57"/>
      <c r="D346" s="58"/>
      <c r="E346" s="58"/>
      <c r="F346" s="58"/>
    </row>
    <row r="347" spans="1:6" x14ac:dyDescent="0.3">
      <c r="A347" s="97"/>
      <c r="B347" s="65" t="s">
        <v>392</v>
      </c>
      <c r="C347" s="57" t="s">
        <v>198</v>
      </c>
      <c r="D347" s="58"/>
      <c r="E347" s="58"/>
      <c r="F347" s="58"/>
    </row>
    <row r="348" spans="1:6" x14ac:dyDescent="0.3">
      <c r="A348" s="97"/>
      <c r="B348" s="56"/>
      <c r="C348" s="57"/>
      <c r="D348" s="58"/>
      <c r="E348" s="58"/>
      <c r="F348" s="58"/>
    </row>
    <row r="349" spans="1:6" x14ac:dyDescent="0.3">
      <c r="A349" s="97"/>
      <c r="B349" s="46" t="s">
        <v>328</v>
      </c>
      <c r="C349" s="57"/>
      <c r="D349" s="58"/>
      <c r="E349" s="58"/>
      <c r="F349" s="58"/>
    </row>
    <row r="350" spans="1:6" x14ac:dyDescent="0.3">
      <c r="A350" s="97"/>
      <c r="B350" s="56"/>
      <c r="C350" s="57"/>
      <c r="D350" s="58"/>
      <c r="E350" s="58"/>
      <c r="F350" s="58"/>
    </row>
    <row r="351" spans="1:6" x14ac:dyDescent="0.3">
      <c r="A351" s="97" t="s">
        <v>67</v>
      </c>
      <c r="B351" s="59" t="s">
        <v>64</v>
      </c>
      <c r="C351" s="57"/>
      <c r="D351" s="58"/>
      <c r="E351" s="58"/>
      <c r="F351" s="58"/>
    </row>
    <row r="352" spans="1:6" x14ac:dyDescent="0.3">
      <c r="A352" s="97"/>
      <c r="B352" s="65"/>
      <c r="C352" s="57"/>
      <c r="D352" s="58"/>
      <c r="E352" s="58"/>
      <c r="F352" s="58"/>
    </row>
    <row r="353" spans="1:6" ht="27.6" x14ac:dyDescent="0.3">
      <c r="A353" s="97"/>
      <c r="B353" s="65" t="s">
        <v>397</v>
      </c>
      <c r="C353" s="57" t="s">
        <v>3</v>
      </c>
      <c r="D353" s="58"/>
      <c r="E353" s="58"/>
      <c r="F353" s="58"/>
    </row>
    <row r="354" spans="1:6" x14ac:dyDescent="0.3">
      <c r="A354" s="97"/>
      <c r="B354" s="65"/>
      <c r="C354" s="57"/>
      <c r="D354" s="58"/>
      <c r="E354" s="58"/>
      <c r="F354" s="58"/>
    </row>
    <row r="355" spans="1:6" x14ac:dyDescent="0.3">
      <c r="A355" s="97"/>
      <c r="B355" s="65" t="s">
        <v>398</v>
      </c>
      <c r="C355" s="57" t="s">
        <v>207</v>
      </c>
      <c r="D355" s="58"/>
      <c r="E355" s="58"/>
      <c r="F355" s="58"/>
    </row>
    <row r="356" spans="1:6" x14ac:dyDescent="0.3">
      <c r="A356" s="97"/>
      <c r="B356" s="65" t="s">
        <v>399</v>
      </c>
      <c r="C356" s="57" t="s">
        <v>207</v>
      </c>
      <c r="D356" s="58"/>
      <c r="E356" s="58"/>
      <c r="F356" s="58"/>
    </row>
    <row r="357" spans="1:6" x14ac:dyDescent="0.3">
      <c r="A357" s="97"/>
      <c r="B357" s="65"/>
      <c r="C357" s="57"/>
      <c r="D357" s="58"/>
      <c r="E357" s="58"/>
      <c r="F357" s="58"/>
    </row>
    <row r="358" spans="1:6" ht="27.6" x14ac:dyDescent="0.3">
      <c r="A358" s="97"/>
      <c r="B358" s="65" t="s">
        <v>396</v>
      </c>
      <c r="C358" s="57" t="s">
        <v>207</v>
      </c>
      <c r="D358" s="58"/>
      <c r="E358" s="58"/>
      <c r="F358" s="58"/>
    </row>
    <row r="359" spans="1:6" x14ac:dyDescent="0.3">
      <c r="A359" s="97"/>
      <c r="B359" s="59"/>
      <c r="C359" s="57"/>
      <c r="D359" s="58"/>
      <c r="E359" s="58"/>
      <c r="F359" s="58"/>
    </row>
    <row r="360" spans="1:6" x14ac:dyDescent="0.3">
      <c r="A360" s="97"/>
      <c r="B360" s="65" t="s">
        <v>377</v>
      </c>
      <c r="C360" s="57" t="s">
        <v>207</v>
      </c>
      <c r="D360" s="58"/>
      <c r="E360" s="58"/>
      <c r="F360" s="58"/>
    </row>
    <row r="361" spans="1:6" x14ac:dyDescent="0.3">
      <c r="A361" s="97"/>
      <c r="B361" s="65"/>
      <c r="C361" s="57"/>
      <c r="D361" s="58"/>
      <c r="E361" s="58"/>
      <c r="F361" s="58"/>
    </row>
    <row r="362" spans="1:6" x14ac:dyDescent="0.3">
      <c r="A362" s="97"/>
      <c r="B362" s="65" t="s">
        <v>392</v>
      </c>
      <c r="C362" s="57" t="s">
        <v>198</v>
      </c>
      <c r="D362" s="58"/>
      <c r="E362" s="58"/>
      <c r="F362" s="58"/>
    </row>
    <row r="363" spans="1:6" x14ac:dyDescent="0.3">
      <c r="A363" s="97"/>
      <c r="B363" s="56"/>
      <c r="C363" s="57"/>
      <c r="D363" s="58"/>
      <c r="E363" s="58"/>
      <c r="F363" s="58"/>
    </row>
    <row r="364" spans="1:6" x14ac:dyDescent="0.3">
      <c r="A364" s="97"/>
      <c r="B364" s="46" t="s">
        <v>329</v>
      </c>
      <c r="C364" s="57"/>
      <c r="D364" s="58"/>
      <c r="E364" s="58"/>
      <c r="F364" s="58"/>
    </row>
    <row r="365" spans="1:6" x14ac:dyDescent="0.3">
      <c r="A365" s="97"/>
      <c r="B365" s="56"/>
      <c r="C365" s="57"/>
      <c r="D365" s="58"/>
      <c r="E365" s="58"/>
      <c r="F365" s="58"/>
    </row>
    <row r="366" spans="1:6" x14ac:dyDescent="0.3">
      <c r="A366" s="97" t="s">
        <v>69</v>
      </c>
      <c r="B366" s="59" t="s">
        <v>66</v>
      </c>
      <c r="C366" s="57"/>
      <c r="D366" s="58"/>
      <c r="E366" s="58"/>
      <c r="F366" s="58"/>
    </row>
    <row r="367" spans="1:6" x14ac:dyDescent="0.3">
      <c r="A367" s="97"/>
      <c r="B367" s="65"/>
      <c r="C367" s="57"/>
      <c r="D367" s="58"/>
      <c r="E367" s="58"/>
      <c r="F367" s="58"/>
    </row>
    <row r="368" spans="1:6" ht="27.6" x14ac:dyDescent="0.3">
      <c r="A368" s="97"/>
      <c r="B368" s="65" t="s">
        <v>400</v>
      </c>
      <c r="C368" s="57" t="s">
        <v>3</v>
      </c>
      <c r="D368" s="58"/>
      <c r="E368" s="58"/>
      <c r="F368" s="58"/>
    </row>
    <row r="369" spans="1:6" x14ac:dyDescent="0.3">
      <c r="A369" s="97"/>
      <c r="B369" s="65"/>
      <c r="C369" s="57"/>
      <c r="D369" s="58"/>
      <c r="E369" s="58"/>
      <c r="F369" s="58"/>
    </row>
    <row r="370" spans="1:6" x14ac:dyDescent="0.3">
      <c r="A370" s="97"/>
      <c r="B370" s="65" t="s">
        <v>401</v>
      </c>
      <c r="C370" s="57" t="s">
        <v>207</v>
      </c>
      <c r="D370" s="58"/>
      <c r="E370" s="58"/>
      <c r="F370" s="58"/>
    </row>
    <row r="371" spans="1:6" x14ac:dyDescent="0.3">
      <c r="A371" s="97"/>
      <c r="B371" s="65"/>
      <c r="C371" s="57"/>
      <c r="D371" s="58"/>
      <c r="E371" s="58"/>
      <c r="F371" s="58"/>
    </row>
    <row r="372" spans="1:6" ht="27.6" x14ac:dyDescent="0.3">
      <c r="A372" s="97"/>
      <c r="B372" s="65" t="s">
        <v>402</v>
      </c>
      <c r="C372" s="57"/>
      <c r="D372" s="58"/>
      <c r="E372" s="58"/>
      <c r="F372" s="58"/>
    </row>
    <row r="373" spans="1:6" x14ac:dyDescent="0.3">
      <c r="A373" s="97"/>
      <c r="B373" s="78" t="s">
        <v>403</v>
      </c>
      <c r="C373" s="57" t="s">
        <v>3</v>
      </c>
      <c r="D373" s="58"/>
      <c r="E373" s="58"/>
      <c r="F373" s="58"/>
    </row>
    <row r="374" spans="1:6" x14ac:dyDescent="0.3">
      <c r="A374" s="97"/>
      <c r="B374" s="78" t="s">
        <v>404</v>
      </c>
      <c r="C374" s="57" t="s">
        <v>3</v>
      </c>
      <c r="D374" s="58"/>
      <c r="E374" s="58"/>
      <c r="F374" s="58"/>
    </row>
    <row r="375" spans="1:6" x14ac:dyDescent="0.3">
      <c r="A375" s="97"/>
      <c r="B375" s="65"/>
      <c r="C375" s="57"/>
      <c r="D375" s="58"/>
      <c r="E375" s="58"/>
      <c r="F375" s="58"/>
    </row>
    <row r="376" spans="1:6" ht="27.6" x14ac:dyDescent="0.3">
      <c r="A376" s="97"/>
      <c r="B376" s="65" t="s">
        <v>405</v>
      </c>
      <c r="C376" s="57" t="s">
        <v>198</v>
      </c>
      <c r="D376" s="58"/>
      <c r="E376" s="58"/>
      <c r="F376" s="58"/>
    </row>
    <row r="377" spans="1:6" x14ac:dyDescent="0.3">
      <c r="A377" s="97"/>
      <c r="B377" s="65"/>
      <c r="C377" s="57"/>
      <c r="D377" s="58"/>
      <c r="E377" s="58"/>
      <c r="F377" s="58"/>
    </row>
    <row r="378" spans="1:6" x14ac:dyDescent="0.3">
      <c r="A378" s="97"/>
      <c r="B378" s="65" t="s">
        <v>392</v>
      </c>
      <c r="C378" s="57" t="s">
        <v>198</v>
      </c>
      <c r="D378" s="58"/>
      <c r="E378" s="58"/>
      <c r="F378" s="58"/>
    </row>
    <row r="379" spans="1:6" x14ac:dyDescent="0.3">
      <c r="A379" s="97"/>
      <c r="B379" s="56"/>
      <c r="C379" s="57"/>
      <c r="D379" s="58"/>
      <c r="E379" s="58"/>
      <c r="F379" s="58"/>
    </row>
    <row r="380" spans="1:6" x14ac:dyDescent="0.3">
      <c r="A380" s="97"/>
      <c r="B380" s="56"/>
      <c r="C380" s="57"/>
      <c r="D380" s="58"/>
      <c r="E380" s="58"/>
      <c r="F380" s="58"/>
    </row>
    <row r="381" spans="1:6" x14ac:dyDescent="0.3">
      <c r="A381" s="97"/>
      <c r="B381" s="46" t="s">
        <v>330</v>
      </c>
      <c r="C381" s="57"/>
      <c r="D381" s="58"/>
      <c r="E381" s="58"/>
      <c r="F381" s="58"/>
    </row>
    <row r="382" spans="1:6" x14ac:dyDescent="0.3">
      <c r="A382" s="97"/>
      <c r="B382" s="56"/>
      <c r="C382" s="57"/>
      <c r="D382" s="58"/>
      <c r="E382" s="58"/>
      <c r="F382" s="58"/>
    </row>
    <row r="383" spans="1:6" x14ac:dyDescent="0.3">
      <c r="A383" s="97" t="s">
        <v>71</v>
      </c>
      <c r="B383" s="59" t="s">
        <v>68</v>
      </c>
      <c r="C383" s="57"/>
      <c r="D383" s="58"/>
      <c r="E383" s="58"/>
      <c r="F383" s="58"/>
    </row>
    <row r="384" spans="1:6" x14ac:dyDescent="0.3">
      <c r="A384" s="97"/>
      <c r="B384" s="65"/>
      <c r="C384" s="57"/>
      <c r="D384" s="58"/>
      <c r="E384" s="58"/>
      <c r="F384" s="58"/>
    </row>
    <row r="385" spans="1:6" x14ac:dyDescent="0.3">
      <c r="A385" s="97"/>
      <c r="B385" s="65" t="s">
        <v>381</v>
      </c>
      <c r="C385" s="57" t="s">
        <v>3</v>
      </c>
      <c r="D385" s="58"/>
      <c r="E385" s="58"/>
      <c r="F385" s="58"/>
    </row>
    <row r="386" spans="1:6" x14ac:dyDescent="0.3">
      <c r="A386" s="97"/>
      <c r="B386" s="65"/>
      <c r="C386" s="57"/>
      <c r="D386" s="58"/>
      <c r="E386" s="58"/>
      <c r="F386" s="58"/>
    </row>
    <row r="387" spans="1:6" x14ac:dyDescent="0.3">
      <c r="A387" s="113"/>
      <c r="B387" s="120"/>
      <c r="C387" s="74"/>
      <c r="D387" s="75"/>
      <c r="E387" s="75"/>
      <c r="F387" s="75"/>
    </row>
    <row r="388" spans="1:6" x14ac:dyDescent="0.3">
      <c r="A388" s="97"/>
      <c r="B388" s="65" t="s">
        <v>382</v>
      </c>
      <c r="C388" s="57"/>
      <c r="D388" s="58"/>
      <c r="E388" s="58"/>
      <c r="F388" s="58"/>
    </row>
    <row r="389" spans="1:6" x14ac:dyDescent="0.3">
      <c r="A389" s="97"/>
      <c r="B389" s="65" t="s">
        <v>383</v>
      </c>
      <c r="C389" s="57" t="s">
        <v>207</v>
      </c>
      <c r="D389" s="58"/>
      <c r="E389" s="58"/>
      <c r="F389" s="58"/>
    </row>
    <row r="390" spans="1:6" x14ac:dyDescent="0.3">
      <c r="A390" s="97"/>
      <c r="B390" s="65" t="s">
        <v>384</v>
      </c>
      <c r="C390" s="57" t="s">
        <v>207</v>
      </c>
      <c r="D390" s="58"/>
      <c r="E390" s="58"/>
      <c r="F390" s="58"/>
    </row>
    <row r="391" spans="1:6" x14ac:dyDescent="0.3">
      <c r="A391" s="97"/>
      <c r="B391" s="65" t="s">
        <v>385</v>
      </c>
      <c r="C391" s="57" t="s">
        <v>207</v>
      </c>
      <c r="D391" s="58"/>
      <c r="E391" s="58"/>
      <c r="F391" s="58"/>
    </row>
    <row r="392" spans="1:6" x14ac:dyDescent="0.3">
      <c r="A392" s="97"/>
      <c r="B392" s="65" t="s">
        <v>386</v>
      </c>
      <c r="C392" s="57" t="s">
        <v>198</v>
      </c>
      <c r="D392" s="58"/>
      <c r="E392" s="58"/>
      <c r="F392" s="58"/>
    </row>
    <row r="393" spans="1:6" x14ac:dyDescent="0.3">
      <c r="A393" s="97"/>
      <c r="B393" s="65"/>
      <c r="C393" s="57"/>
      <c r="D393" s="58"/>
      <c r="E393" s="58"/>
      <c r="F393" s="58"/>
    </row>
    <row r="394" spans="1:6" x14ac:dyDescent="0.3">
      <c r="A394" s="97"/>
      <c r="B394" s="65" t="s">
        <v>387</v>
      </c>
      <c r="C394" s="57" t="s">
        <v>3</v>
      </c>
      <c r="D394" s="58"/>
      <c r="E394" s="58"/>
      <c r="F394" s="58"/>
    </row>
    <row r="395" spans="1:6" x14ac:dyDescent="0.3">
      <c r="A395" s="97"/>
      <c r="B395" s="65"/>
      <c r="C395" s="57"/>
      <c r="D395" s="58"/>
      <c r="E395" s="58"/>
      <c r="F395" s="58"/>
    </row>
    <row r="396" spans="1:6" x14ac:dyDescent="0.3">
      <c r="A396" s="97"/>
      <c r="B396" s="46" t="s">
        <v>331</v>
      </c>
      <c r="C396" s="57"/>
      <c r="D396" s="58"/>
      <c r="E396" s="58"/>
      <c r="F396" s="58"/>
    </row>
    <row r="397" spans="1:6" x14ac:dyDescent="0.3">
      <c r="A397" s="97"/>
      <c r="B397" s="56"/>
      <c r="C397" s="57"/>
      <c r="D397" s="58"/>
      <c r="E397" s="58"/>
      <c r="F397" s="58"/>
    </row>
    <row r="398" spans="1:6" x14ac:dyDescent="0.3">
      <c r="A398" s="97" t="s">
        <v>332</v>
      </c>
      <c r="B398" s="59" t="s">
        <v>70</v>
      </c>
      <c r="C398" s="57"/>
      <c r="D398" s="58"/>
      <c r="E398" s="58"/>
      <c r="F398" s="58"/>
    </row>
    <row r="399" spans="1:6" x14ac:dyDescent="0.3">
      <c r="A399" s="97"/>
      <c r="B399" s="65"/>
      <c r="C399" s="57"/>
      <c r="D399" s="58"/>
      <c r="E399" s="58"/>
      <c r="F399" s="58"/>
    </row>
    <row r="400" spans="1:6" ht="27.6" x14ac:dyDescent="0.3">
      <c r="A400" s="97"/>
      <c r="B400" s="65" t="s">
        <v>406</v>
      </c>
      <c r="C400" s="57"/>
      <c r="D400" s="58"/>
      <c r="E400" s="58"/>
      <c r="F400" s="58"/>
    </row>
    <row r="401" spans="1:6" x14ac:dyDescent="0.3">
      <c r="A401" s="97"/>
      <c r="B401" s="78" t="s">
        <v>407</v>
      </c>
      <c r="C401" s="57" t="s">
        <v>198</v>
      </c>
      <c r="D401" s="58"/>
      <c r="E401" s="58"/>
      <c r="F401" s="58"/>
    </row>
    <row r="402" spans="1:6" x14ac:dyDescent="0.3">
      <c r="A402" s="97"/>
      <c r="B402" s="78" t="s">
        <v>408</v>
      </c>
      <c r="C402" s="57" t="s">
        <v>198</v>
      </c>
      <c r="D402" s="58"/>
      <c r="E402" s="58"/>
      <c r="F402" s="58"/>
    </row>
    <row r="403" spans="1:6" x14ac:dyDescent="0.3">
      <c r="A403" s="97"/>
      <c r="B403" s="78" t="s">
        <v>409</v>
      </c>
      <c r="C403" s="57" t="s">
        <v>198</v>
      </c>
      <c r="D403" s="58"/>
      <c r="E403" s="58"/>
      <c r="F403" s="58"/>
    </row>
    <row r="404" spans="1:6" x14ac:dyDescent="0.3">
      <c r="A404" s="97"/>
      <c r="B404" s="78" t="s">
        <v>410</v>
      </c>
      <c r="C404" s="57" t="s">
        <v>198</v>
      </c>
      <c r="D404" s="58"/>
      <c r="E404" s="58"/>
      <c r="F404" s="58"/>
    </row>
    <row r="405" spans="1:6" x14ac:dyDescent="0.3">
      <c r="A405" s="97"/>
      <c r="B405" s="78" t="s">
        <v>411</v>
      </c>
      <c r="C405" s="57" t="s">
        <v>198</v>
      </c>
      <c r="D405" s="58"/>
      <c r="E405" s="58"/>
      <c r="F405" s="58"/>
    </row>
    <row r="406" spans="1:6" x14ac:dyDescent="0.3">
      <c r="A406" s="97"/>
      <c r="B406" s="78" t="s">
        <v>412</v>
      </c>
      <c r="C406" s="57" t="s">
        <v>198</v>
      </c>
      <c r="D406" s="58"/>
      <c r="E406" s="58"/>
      <c r="F406" s="58"/>
    </row>
    <row r="407" spans="1:6" x14ac:dyDescent="0.3">
      <c r="A407" s="97"/>
      <c r="B407" s="78" t="s">
        <v>413</v>
      </c>
      <c r="C407" s="57" t="s">
        <v>198</v>
      </c>
      <c r="D407" s="58"/>
      <c r="E407" s="58"/>
      <c r="F407" s="58"/>
    </row>
    <row r="408" spans="1:6" x14ac:dyDescent="0.3">
      <c r="A408" s="97"/>
      <c r="B408" s="78" t="s">
        <v>414</v>
      </c>
      <c r="C408" s="57" t="s">
        <v>198</v>
      </c>
      <c r="D408" s="58"/>
      <c r="E408" s="58"/>
      <c r="F408" s="58"/>
    </row>
    <row r="409" spans="1:6" x14ac:dyDescent="0.3">
      <c r="A409" s="97"/>
      <c r="B409" s="78" t="s">
        <v>415</v>
      </c>
      <c r="C409" s="57" t="s">
        <v>198</v>
      </c>
      <c r="D409" s="58"/>
      <c r="E409" s="58"/>
      <c r="F409" s="58"/>
    </row>
    <row r="410" spans="1:6" x14ac:dyDescent="0.3">
      <c r="A410" s="97"/>
      <c r="B410" s="65"/>
      <c r="C410" s="57"/>
      <c r="D410" s="58"/>
      <c r="E410" s="58"/>
      <c r="F410" s="58"/>
    </row>
    <row r="411" spans="1:6" x14ac:dyDescent="0.3">
      <c r="A411" s="97"/>
      <c r="B411" s="46" t="s">
        <v>333</v>
      </c>
      <c r="C411" s="57"/>
      <c r="D411" s="58"/>
      <c r="E411" s="58"/>
      <c r="F411" s="58"/>
    </row>
    <row r="412" spans="1:6" x14ac:dyDescent="0.3">
      <c r="A412" s="97"/>
      <c r="B412" s="56"/>
      <c r="C412" s="57"/>
      <c r="D412" s="58"/>
      <c r="E412" s="58"/>
      <c r="F412" s="58"/>
    </row>
    <row r="413" spans="1:6" x14ac:dyDescent="0.3">
      <c r="A413" s="97" t="s">
        <v>334</v>
      </c>
      <c r="B413" s="59" t="s">
        <v>72</v>
      </c>
      <c r="C413" s="57"/>
      <c r="D413" s="58"/>
      <c r="E413" s="58"/>
      <c r="F413" s="58"/>
    </row>
    <row r="414" spans="1:6" x14ac:dyDescent="0.3">
      <c r="A414" s="97"/>
      <c r="B414" s="65"/>
      <c r="C414" s="57"/>
      <c r="D414" s="58"/>
      <c r="E414" s="58"/>
      <c r="F414" s="58"/>
    </row>
    <row r="415" spans="1:6" x14ac:dyDescent="0.3">
      <c r="A415" s="97"/>
      <c r="B415" s="65" t="s">
        <v>420</v>
      </c>
      <c r="C415" s="57"/>
      <c r="D415" s="58"/>
      <c r="E415" s="58"/>
      <c r="F415" s="58"/>
    </row>
    <row r="416" spans="1:6" x14ac:dyDescent="0.3">
      <c r="A416" s="97"/>
      <c r="B416" s="65" t="s">
        <v>417</v>
      </c>
      <c r="C416" s="57" t="s">
        <v>198</v>
      </c>
      <c r="D416" s="58"/>
      <c r="E416" s="58"/>
      <c r="F416" s="58"/>
    </row>
    <row r="417" spans="1:6" x14ac:dyDescent="0.3">
      <c r="A417" s="97"/>
      <c r="B417" s="65" t="s">
        <v>416</v>
      </c>
      <c r="C417" s="57" t="s">
        <v>198</v>
      </c>
      <c r="D417" s="58"/>
      <c r="E417" s="58"/>
      <c r="F417" s="58"/>
    </row>
    <row r="418" spans="1:6" x14ac:dyDescent="0.3">
      <c r="A418" s="97"/>
      <c r="B418" s="65" t="s">
        <v>421</v>
      </c>
      <c r="C418" s="57" t="s">
        <v>198</v>
      </c>
      <c r="D418" s="58"/>
      <c r="E418" s="58"/>
      <c r="F418" s="58"/>
    </row>
    <row r="419" spans="1:6" x14ac:dyDescent="0.3">
      <c r="A419" s="97"/>
      <c r="B419" s="65" t="s">
        <v>418</v>
      </c>
      <c r="C419" s="57" t="s">
        <v>198</v>
      </c>
      <c r="D419" s="58"/>
      <c r="E419" s="58"/>
      <c r="F419" s="58"/>
    </row>
    <row r="420" spans="1:6" x14ac:dyDescent="0.3">
      <c r="A420" s="97"/>
      <c r="B420" s="65" t="s">
        <v>419</v>
      </c>
      <c r="C420" s="57" t="s">
        <v>198</v>
      </c>
      <c r="D420" s="58"/>
      <c r="E420" s="58"/>
      <c r="F420" s="58"/>
    </row>
    <row r="421" spans="1:6" x14ac:dyDescent="0.3">
      <c r="A421" s="97"/>
      <c r="B421" s="56"/>
      <c r="C421" s="57"/>
      <c r="D421" s="58"/>
      <c r="E421" s="58"/>
      <c r="F421" s="58"/>
    </row>
    <row r="422" spans="1:6" x14ac:dyDescent="0.3">
      <c r="A422" s="97"/>
      <c r="B422" s="46" t="s">
        <v>335</v>
      </c>
      <c r="C422" s="57"/>
      <c r="D422" s="58"/>
      <c r="E422" s="58"/>
      <c r="F422" s="58"/>
    </row>
    <row r="423" spans="1:6" x14ac:dyDescent="0.3">
      <c r="A423" s="97"/>
      <c r="B423" s="63"/>
      <c r="D423" s="58"/>
      <c r="E423" s="58"/>
      <c r="F423" s="58"/>
    </row>
    <row r="424" spans="1:6" s="15" customFormat="1" ht="13.8" x14ac:dyDescent="0.3">
      <c r="A424" s="99"/>
      <c r="B424" s="17" t="s">
        <v>73</v>
      </c>
      <c r="C424" s="12"/>
      <c r="D424" s="18"/>
      <c r="E424" s="18"/>
      <c r="F424" s="18"/>
    </row>
    <row r="425" spans="1:6" s="15" customFormat="1" ht="13.8" x14ac:dyDescent="0.3">
      <c r="A425" s="99"/>
      <c r="B425" s="13"/>
      <c r="C425" s="49"/>
      <c r="D425" s="14"/>
      <c r="E425" s="14"/>
      <c r="F425" s="14"/>
    </row>
    <row r="426" spans="1:6" x14ac:dyDescent="0.3">
      <c r="A426" s="101">
        <v>4</v>
      </c>
      <c r="B426" s="52" t="s">
        <v>74</v>
      </c>
      <c r="C426" s="53"/>
      <c r="D426" s="54"/>
      <c r="E426" s="54"/>
      <c r="F426" s="54"/>
    </row>
    <row r="427" spans="1:6" x14ac:dyDescent="0.3">
      <c r="A427" s="97"/>
      <c r="B427" s="56"/>
      <c r="C427" s="57"/>
      <c r="D427" s="58"/>
      <c r="E427" s="58"/>
      <c r="F427" s="58"/>
    </row>
    <row r="428" spans="1:6" x14ac:dyDescent="0.3">
      <c r="A428" s="97"/>
      <c r="B428" s="56"/>
      <c r="C428" s="57"/>
      <c r="D428" s="58"/>
      <c r="E428" s="58"/>
      <c r="F428" s="58"/>
    </row>
    <row r="429" spans="1:6" x14ac:dyDescent="0.3">
      <c r="A429" s="97" t="s">
        <v>75</v>
      </c>
      <c r="B429" s="59" t="s">
        <v>76</v>
      </c>
      <c r="C429" s="57"/>
      <c r="D429" s="58"/>
      <c r="E429" s="58"/>
      <c r="F429" s="58"/>
    </row>
    <row r="430" spans="1:6" x14ac:dyDescent="0.3">
      <c r="A430" s="97"/>
      <c r="B430" s="65"/>
      <c r="C430" s="57"/>
      <c r="D430" s="58"/>
      <c r="E430" s="58"/>
      <c r="F430" s="58"/>
    </row>
    <row r="431" spans="1:6" ht="27.6" x14ac:dyDescent="0.3">
      <c r="A431" s="97"/>
      <c r="B431" s="65" t="s">
        <v>435</v>
      </c>
      <c r="C431" s="57" t="s">
        <v>437</v>
      </c>
      <c r="D431" s="58"/>
      <c r="E431" s="58"/>
      <c r="F431" s="58"/>
    </row>
    <row r="432" spans="1:6" x14ac:dyDescent="0.3">
      <c r="A432" s="97"/>
      <c r="B432" s="65"/>
      <c r="C432" s="57"/>
      <c r="D432" s="58"/>
      <c r="E432" s="58"/>
      <c r="F432" s="58"/>
    </row>
    <row r="433" spans="1:6" ht="27.6" x14ac:dyDescent="0.3">
      <c r="A433" s="97"/>
      <c r="B433" s="65" t="s">
        <v>436</v>
      </c>
      <c r="C433" s="57"/>
      <c r="D433" s="58"/>
      <c r="E433" s="58"/>
      <c r="F433" s="58"/>
    </row>
    <row r="434" spans="1:6" x14ac:dyDescent="0.3">
      <c r="A434" s="97"/>
      <c r="B434" s="65" t="s">
        <v>422</v>
      </c>
      <c r="C434" s="57" t="s">
        <v>207</v>
      </c>
      <c r="D434" s="58"/>
      <c r="E434" s="58"/>
      <c r="F434" s="58"/>
    </row>
    <row r="435" spans="1:6" x14ac:dyDescent="0.3">
      <c r="A435" s="97"/>
      <c r="B435" s="65" t="s">
        <v>423</v>
      </c>
      <c r="C435" s="57" t="s">
        <v>207</v>
      </c>
      <c r="D435" s="58"/>
      <c r="E435" s="58"/>
      <c r="F435" s="58"/>
    </row>
    <row r="436" spans="1:6" x14ac:dyDescent="0.3">
      <c r="A436" s="97"/>
      <c r="B436" s="65" t="s">
        <v>424</v>
      </c>
      <c r="C436" s="57" t="s">
        <v>207</v>
      </c>
      <c r="D436" s="58"/>
      <c r="E436" s="58"/>
      <c r="F436" s="58"/>
    </row>
    <row r="437" spans="1:6" x14ac:dyDescent="0.3">
      <c r="A437" s="97"/>
      <c r="B437" s="65" t="s">
        <v>425</v>
      </c>
      <c r="C437" s="57" t="s">
        <v>207</v>
      </c>
      <c r="D437" s="58"/>
      <c r="E437" s="58"/>
      <c r="F437" s="58"/>
    </row>
    <row r="438" spans="1:6" x14ac:dyDescent="0.3">
      <c r="A438" s="97"/>
      <c r="B438" s="65" t="s">
        <v>426</v>
      </c>
      <c r="C438" s="57" t="s">
        <v>207</v>
      </c>
      <c r="D438" s="58"/>
      <c r="E438" s="58"/>
      <c r="F438" s="58"/>
    </row>
    <row r="439" spans="1:6" x14ac:dyDescent="0.3">
      <c r="A439" s="97"/>
      <c r="B439" s="65" t="s">
        <v>427</v>
      </c>
      <c r="C439" s="57" t="s">
        <v>207</v>
      </c>
      <c r="D439" s="58"/>
      <c r="E439" s="58"/>
      <c r="F439" s="58"/>
    </row>
    <row r="440" spans="1:6" x14ac:dyDescent="0.3">
      <c r="A440" s="97"/>
      <c r="B440" s="65" t="s">
        <v>428</v>
      </c>
      <c r="C440" s="57" t="s">
        <v>207</v>
      </c>
      <c r="D440" s="58"/>
      <c r="E440" s="58"/>
      <c r="F440" s="58"/>
    </row>
    <row r="441" spans="1:6" x14ac:dyDescent="0.3">
      <c r="A441" s="97"/>
      <c r="B441" s="65" t="s">
        <v>429</v>
      </c>
      <c r="C441" s="57" t="s">
        <v>207</v>
      </c>
      <c r="D441" s="58"/>
      <c r="E441" s="58"/>
      <c r="F441" s="58"/>
    </row>
    <row r="442" spans="1:6" x14ac:dyDescent="0.3">
      <c r="A442" s="97"/>
      <c r="B442" s="65" t="s">
        <v>430</v>
      </c>
      <c r="C442" s="57" t="s">
        <v>207</v>
      </c>
      <c r="D442" s="58"/>
      <c r="E442" s="58"/>
      <c r="F442" s="58"/>
    </row>
    <row r="443" spans="1:6" x14ac:dyDescent="0.3">
      <c r="A443" s="97"/>
      <c r="B443" s="65" t="s">
        <v>431</v>
      </c>
      <c r="C443" s="57" t="s">
        <v>207</v>
      </c>
      <c r="D443" s="58"/>
      <c r="E443" s="58"/>
      <c r="F443" s="58"/>
    </row>
    <row r="444" spans="1:6" x14ac:dyDescent="0.3">
      <c r="A444" s="97"/>
      <c r="B444" s="78" t="s">
        <v>432</v>
      </c>
      <c r="C444" s="57" t="s">
        <v>207</v>
      </c>
      <c r="D444" s="58"/>
      <c r="E444" s="58"/>
      <c r="F444" s="58"/>
    </row>
    <row r="445" spans="1:6" x14ac:dyDescent="0.3">
      <c r="A445" s="113"/>
      <c r="B445" s="120"/>
      <c r="C445" s="74"/>
      <c r="D445" s="75"/>
      <c r="E445" s="75"/>
      <c r="F445" s="75"/>
    </row>
    <row r="446" spans="1:6" x14ac:dyDescent="0.3">
      <c r="A446" s="97"/>
      <c r="B446" s="65"/>
      <c r="C446" s="57"/>
      <c r="D446" s="58"/>
      <c r="E446" s="58"/>
      <c r="F446" s="58"/>
    </row>
    <row r="447" spans="1:6" x14ac:dyDescent="0.3">
      <c r="A447" s="97"/>
      <c r="B447" s="65" t="s">
        <v>438</v>
      </c>
      <c r="C447" s="57"/>
      <c r="D447" s="58"/>
      <c r="E447" s="58"/>
      <c r="F447" s="58"/>
    </row>
    <row r="448" spans="1:6" x14ac:dyDescent="0.3">
      <c r="A448" s="97"/>
      <c r="B448" s="65" t="s">
        <v>422</v>
      </c>
      <c r="C448" s="57" t="s">
        <v>207</v>
      </c>
      <c r="D448" s="58"/>
      <c r="E448" s="58"/>
      <c r="F448" s="58"/>
    </row>
    <row r="449" spans="1:6" x14ac:dyDescent="0.3">
      <c r="A449" s="97"/>
      <c r="B449" s="65" t="s">
        <v>423</v>
      </c>
      <c r="C449" s="57" t="s">
        <v>207</v>
      </c>
      <c r="D449" s="58"/>
      <c r="E449" s="58"/>
      <c r="F449" s="58"/>
    </row>
    <row r="450" spans="1:6" x14ac:dyDescent="0.3">
      <c r="A450" s="97"/>
      <c r="B450" s="65" t="s">
        <v>424</v>
      </c>
      <c r="C450" s="57" t="s">
        <v>207</v>
      </c>
      <c r="D450" s="58"/>
      <c r="E450" s="58"/>
      <c r="F450" s="58"/>
    </row>
    <row r="451" spans="1:6" x14ac:dyDescent="0.3">
      <c r="A451" s="97"/>
      <c r="B451" s="65"/>
      <c r="C451" s="57"/>
      <c r="D451" s="58"/>
      <c r="E451" s="58"/>
      <c r="F451" s="58"/>
    </row>
    <row r="452" spans="1:6" x14ac:dyDescent="0.3">
      <c r="A452" s="97"/>
      <c r="B452" s="65" t="s">
        <v>439</v>
      </c>
      <c r="C452" s="57" t="s">
        <v>3</v>
      </c>
      <c r="D452" s="58"/>
      <c r="E452" s="58"/>
      <c r="F452" s="58"/>
    </row>
    <row r="453" spans="1:6" x14ac:dyDescent="0.3">
      <c r="A453" s="97"/>
      <c r="B453" s="65"/>
      <c r="C453" s="57"/>
      <c r="D453" s="58"/>
      <c r="E453" s="58"/>
      <c r="F453" s="58"/>
    </row>
    <row r="454" spans="1:6" x14ac:dyDescent="0.3">
      <c r="A454" s="97"/>
      <c r="B454" s="65" t="s">
        <v>433</v>
      </c>
      <c r="C454" s="57" t="s">
        <v>198</v>
      </c>
      <c r="D454" s="58"/>
      <c r="E454" s="58"/>
      <c r="F454" s="58"/>
    </row>
    <row r="455" spans="1:6" x14ac:dyDescent="0.3">
      <c r="A455" s="97"/>
      <c r="B455" s="65" t="s">
        <v>434</v>
      </c>
      <c r="C455" s="57" t="s">
        <v>3</v>
      </c>
      <c r="D455" s="58"/>
      <c r="E455" s="58"/>
      <c r="F455" s="58"/>
    </row>
    <row r="456" spans="1:6" x14ac:dyDescent="0.3">
      <c r="A456" s="97"/>
      <c r="B456" s="56"/>
      <c r="C456" s="57"/>
      <c r="D456" s="58"/>
      <c r="E456" s="58"/>
      <c r="F456" s="58"/>
    </row>
    <row r="457" spans="1:6" x14ac:dyDescent="0.3">
      <c r="A457" s="97"/>
      <c r="B457" s="46" t="s">
        <v>288</v>
      </c>
      <c r="C457" s="57"/>
      <c r="D457" s="58"/>
      <c r="E457" s="58"/>
      <c r="F457" s="58"/>
    </row>
    <row r="458" spans="1:6" x14ac:dyDescent="0.3">
      <c r="A458" s="97"/>
      <c r="B458" s="56"/>
      <c r="C458" s="57"/>
      <c r="D458" s="58"/>
      <c r="E458" s="58"/>
      <c r="F458" s="58"/>
    </row>
    <row r="459" spans="1:6" x14ac:dyDescent="0.3">
      <c r="A459" s="97" t="s">
        <v>77</v>
      </c>
      <c r="B459" s="59" t="s">
        <v>78</v>
      </c>
      <c r="C459" s="57"/>
      <c r="D459" s="58"/>
      <c r="E459" s="58"/>
      <c r="F459" s="58"/>
    </row>
    <row r="460" spans="1:6" x14ac:dyDescent="0.3">
      <c r="A460" s="97"/>
      <c r="B460" s="65"/>
      <c r="C460" s="57"/>
      <c r="D460" s="58"/>
      <c r="E460" s="58"/>
      <c r="F460" s="58"/>
    </row>
    <row r="461" spans="1:6" ht="27.6" x14ac:dyDescent="0.3">
      <c r="A461" s="97"/>
      <c r="B461" s="65" t="s">
        <v>440</v>
      </c>
      <c r="C461" s="57" t="s">
        <v>3</v>
      </c>
      <c r="D461" s="58"/>
      <c r="E461" s="58"/>
      <c r="F461" s="58"/>
    </row>
    <row r="462" spans="1:6" x14ac:dyDescent="0.3">
      <c r="A462" s="97"/>
      <c r="B462" s="65"/>
      <c r="C462" s="57"/>
      <c r="D462" s="58"/>
      <c r="E462" s="58"/>
      <c r="F462" s="58"/>
    </row>
    <row r="463" spans="1:6" s="69" customFormat="1" ht="27.6" x14ac:dyDescent="0.3">
      <c r="A463" s="102"/>
      <c r="B463" s="65" t="s">
        <v>510</v>
      </c>
      <c r="C463" s="18" t="s">
        <v>198</v>
      </c>
      <c r="D463" s="66"/>
      <c r="E463" s="67"/>
      <c r="F463" s="68"/>
    </row>
    <row r="464" spans="1:6" x14ac:dyDescent="0.3">
      <c r="A464" s="97"/>
      <c r="B464" s="65"/>
      <c r="C464" s="57"/>
      <c r="D464" s="58"/>
      <c r="E464" s="58"/>
      <c r="F464" s="58"/>
    </row>
    <row r="465" spans="1:6" ht="27.6" x14ac:dyDescent="0.3">
      <c r="A465" s="97"/>
      <c r="B465" s="65" t="s">
        <v>441</v>
      </c>
      <c r="C465" s="57" t="s">
        <v>3</v>
      </c>
      <c r="D465" s="58"/>
      <c r="E465" s="58"/>
      <c r="F465" s="58"/>
    </row>
    <row r="466" spans="1:6" x14ac:dyDescent="0.3">
      <c r="A466" s="97"/>
      <c r="B466" s="65"/>
      <c r="C466" s="57"/>
      <c r="D466" s="58"/>
      <c r="E466" s="58"/>
      <c r="F466" s="58"/>
    </row>
    <row r="467" spans="1:6" ht="27.6" x14ac:dyDescent="0.3">
      <c r="A467" s="97"/>
      <c r="B467" s="65" t="s">
        <v>435</v>
      </c>
      <c r="C467" s="57" t="s">
        <v>437</v>
      </c>
      <c r="D467" s="58"/>
      <c r="E467" s="58"/>
      <c r="F467" s="58"/>
    </row>
    <row r="468" spans="1:6" x14ac:dyDescent="0.3">
      <c r="A468" s="97"/>
      <c r="B468" s="65"/>
      <c r="C468" s="57"/>
      <c r="D468" s="58"/>
      <c r="E468" s="58"/>
      <c r="F468" s="58"/>
    </row>
    <row r="469" spans="1:6" ht="27.6" x14ac:dyDescent="0.3">
      <c r="A469" s="97"/>
      <c r="B469" s="65" t="s">
        <v>436</v>
      </c>
      <c r="C469" s="57"/>
      <c r="D469" s="58"/>
      <c r="E469" s="58"/>
      <c r="F469" s="58"/>
    </row>
    <row r="470" spans="1:6" x14ac:dyDescent="0.3">
      <c r="A470" s="97"/>
      <c r="B470" s="65" t="s">
        <v>430</v>
      </c>
      <c r="C470" s="57" t="s">
        <v>207</v>
      </c>
      <c r="D470" s="58"/>
      <c r="E470" s="58"/>
      <c r="F470" s="58"/>
    </row>
    <row r="471" spans="1:6" x14ac:dyDescent="0.3">
      <c r="A471" s="97"/>
      <c r="B471" s="65" t="s">
        <v>431</v>
      </c>
      <c r="C471" s="57" t="s">
        <v>207</v>
      </c>
      <c r="D471" s="58"/>
      <c r="E471" s="58"/>
      <c r="F471" s="58"/>
    </row>
    <row r="472" spans="1:6" x14ac:dyDescent="0.3">
      <c r="A472" s="97"/>
      <c r="B472" s="65" t="s">
        <v>432</v>
      </c>
      <c r="C472" s="57" t="s">
        <v>207</v>
      </c>
      <c r="D472" s="58"/>
      <c r="E472" s="58"/>
      <c r="F472" s="58"/>
    </row>
    <row r="473" spans="1:6" x14ac:dyDescent="0.3">
      <c r="A473" s="97"/>
      <c r="B473" s="65"/>
      <c r="C473" s="57"/>
      <c r="D473" s="58"/>
      <c r="E473" s="58"/>
      <c r="F473" s="58"/>
    </row>
    <row r="474" spans="1:6" x14ac:dyDescent="0.3">
      <c r="A474" s="97"/>
      <c r="B474" s="46" t="s">
        <v>289</v>
      </c>
      <c r="C474" s="57"/>
      <c r="D474" s="58"/>
      <c r="E474" s="58"/>
      <c r="F474" s="58"/>
    </row>
    <row r="475" spans="1:6" x14ac:dyDescent="0.3">
      <c r="A475" s="97"/>
      <c r="B475" s="56"/>
      <c r="C475" s="57"/>
      <c r="D475" s="58"/>
      <c r="E475" s="58"/>
      <c r="F475" s="58"/>
    </row>
    <row r="476" spans="1:6" x14ac:dyDescent="0.3">
      <c r="A476" s="97" t="s">
        <v>79</v>
      </c>
      <c r="B476" s="59" t="s">
        <v>80</v>
      </c>
      <c r="C476" s="57"/>
      <c r="D476" s="58"/>
      <c r="E476" s="58"/>
      <c r="F476" s="58"/>
    </row>
    <row r="477" spans="1:6" x14ac:dyDescent="0.3">
      <c r="A477" s="97"/>
      <c r="B477" s="65"/>
      <c r="C477" s="57"/>
      <c r="D477" s="58"/>
      <c r="E477" s="58"/>
      <c r="F477" s="58"/>
    </row>
    <row r="478" spans="1:6" ht="41.4" x14ac:dyDescent="0.3">
      <c r="A478" s="97"/>
      <c r="B478" s="65" t="s">
        <v>442</v>
      </c>
      <c r="C478" s="57"/>
      <c r="D478" s="58"/>
      <c r="E478" s="58"/>
      <c r="F478" s="58"/>
    </row>
    <row r="479" spans="1:6" x14ac:dyDescent="0.3">
      <c r="A479" s="97"/>
      <c r="B479" s="65" t="s">
        <v>426</v>
      </c>
      <c r="C479" s="57" t="s">
        <v>207</v>
      </c>
      <c r="D479" s="58"/>
      <c r="E479" s="58"/>
      <c r="F479" s="58"/>
    </row>
    <row r="480" spans="1:6" x14ac:dyDescent="0.3">
      <c r="A480" s="97"/>
      <c r="B480" s="65" t="s">
        <v>427</v>
      </c>
      <c r="C480" s="57" t="s">
        <v>207</v>
      </c>
      <c r="D480" s="58"/>
      <c r="E480" s="58"/>
      <c r="F480" s="58"/>
    </row>
    <row r="481" spans="1:6" x14ac:dyDescent="0.3">
      <c r="A481" s="97"/>
      <c r="B481" s="65" t="s">
        <v>428</v>
      </c>
      <c r="C481" s="57" t="s">
        <v>207</v>
      </c>
      <c r="D481" s="58"/>
      <c r="E481" s="58"/>
      <c r="F481" s="58"/>
    </row>
    <row r="482" spans="1:6" x14ac:dyDescent="0.3">
      <c r="A482" s="97"/>
      <c r="B482" s="65" t="s">
        <v>429</v>
      </c>
      <c r="C482" s="57" t="s">
        <v>207</v>
      </c>
      <c r="D482" s="58"/>
      <c r="E482" s="58"/>
      <c r="F482" s="58"/>
    </row>
    <row r="483" spans="1:6" x14ac:dyDescent="0.3">
      <c r="A483" s="97"/>
      <c r="B483" s="65" t="s">
        <v>430</v>
      </c>
      <c r="C483" s="57" t="s">
        <v>207</v>
      </c>
      <c r="D483" s="58"/>
      <c r="E483" s="58"/>
      <c r="F483" s="58"/>
    </row>
    <row r="484" spans="1:6" x14ac:dyDescent="0.3">
      <c r="A484" s="97"/>
      <c r="B484" s="65" t="s">
        <v>431</v>
      </c>
      <c r="C484" s="57" t="s">
        <v>207</v>
      </c>
      <c r="D484" s="58"/>
      <c r="E484" s="58"/>
      <c r="F484" s="58"/>
    </row>
    <row r="485" spans="1:6" x14ac:dyDescent="0.3">
      <c r="A485" s="97"/>
      <c r="B485" s="65" t="s">
        <v>432</v>
      </c>
      <c r="C485" s="57" t="s">
        <v>207</v>
      </c>
      <c r="D485" s="58"/>
      <c r="E485" s="58"/>
      <c r="F485" s="58"/>
    </row>
    <row r="486" spans="1:6" x14ac:dyDescent="0.3">
      <c r="A486" s="97"/>
      <c r="B486" s="65"/>
      <c r="C486" s="57"/>
      <c r="D486" s="58"/>
      <c r="E486" s="58"/>
      <c r="F486" s="58"/>
    </row>
    <row r="487" spans="1:6" ht="41.4" x14ac:dyDescent="0.3">
      <c r="A487" s="97"/>
      <c r="B487" s="65" t="s">
        <v>445</v>
      </c>
      <c r="C487" s="57" t="s">
        <v>198</v>
      </c>
      <c r="D487" s="58"/>
      <c r="E487" s="58"/>
      <c r="F487" s="58"/>
    </row>
    <row r="488" spans="1:6" x14ac:dyDescent="0.3">
      <c r="A488" s="97"/>
      <c r="B488" s="65"/>
      <c r="C488" s="57"/>
      <c r="D488" s="58"/>
      <c r="E488" s="58"/>
      <c r="F488" s="58"/>
    </row>
    <row r="489" spans="1:6" ht="41.4" x14ac:dyDescent="0.3">
      <c r="A489" s="97"/>
      <c r="B489" s="65" t="s">
        <v>444</v>
      </c>
      <c r="C489" s="57" t="s">
        <v>198</v>
      </c>
      <c r="D489" s="58"/>
      <c r="E489" s="58"/>
      <c r="F489" s="58"/>
    </row>
    <row r="490" spans="1:6" x14ac:dyDescent="0.3">
      <c r="A490" s="97"/>
      <c r="B490" s="65"/>
      <c r="C490" s="57"/>
      <c r="D490" s="58"/>
      <c r="E490" s="58"/>
      <c r="F490" s="58"/>
    </row>
    <row r="491" spans="1:6" ht="27.6" x14ac:dyDescent="0.3">
      <c r="A491" s="97"/>
      <c r="B491" s="65" t="s">
        <v>443</v>
      </c>
      <c r="C491" s="57" t="s">
        <v>198</v>
      </c>
      <c r="D491" s="58"/>
      <c r="E491" s="58"/>
      <c r="F491" s="58"/>
    </row>
    <row r="492" spans="1:6" x14ac:dyDescent="0.3">
      <c r="A492" s="97"/>
      <c r="B492" s="65"/>
      <c r="C492" s="57"/>
      <c r="D492" s="58"/>
      <c r="E492" s="58"/>
      <c r="F492" s="58"/>
    </row>
    <row r="493" spans="1:6" x14ac:dyDescent="0.3">
      <c r="A493" s="97"/>
      <c r="B493" s="65"/>
      <c r="C493" s="57"/>
      <c r="D493" s="58"/>
      <c r="E493" s="58"/>
      <c r="F493" s="58"/>
    </row>
    <row r="494" spans="1:6" x14ac:dyDescent="0.3">
      <c r="A494" s="97"/>
      <c r="B494" s="65"/>
      <c r="C494" s="57"/>
      <c r="D494" s="58"/>
      <c r="E494" s="58"/>
      <c r="F494" s="58"/>
    </row>
    <row r="495" spans="1:6" x14ac:dyDescent="0.3">
      <c r="A495" s="113"/>
      <c r="B495" s="118" t="s">
        <v>290</v>
      </c>
      <c r="C495" s="74"/>
      <c r="D495" s="75"/>
      <c r="E495" s="75"/>
      <c r="F495" s="75"/>
    </row>
    <row r="496" spans="1:6" x14ac:dyDescent="0.3">
      <c r="A496" s="97"/>
      <c r="B496" s="56"/>
      <c r="C496" s="57"/>
      <c r="D496" s="58"/>
      <c r="E496" s="58"/>
      <c r="F496" s="58"/>
    </row>
    <row r="497" spans="1:6" x14ac:dyDescent="0.3">
      <c r="A497" s="97" t="s">
        <v>81</v>
      </c>
      <c r="B497" s="59" t="s">
        <v>82</v>
      </c>
      <c r="C497" s="57"/>
      <c r="D497" s="58"/>
      <c r="E497" s="58"/>
      <c r="F497" s="58"/>
    </row>
    <row r="498" spans="1:6" x14ac:dyDescent="0.3">
      <c r="A498" s="97"/>
      <c r="B498" s="56"/>
      <c r="C498" s="57"/>
      <c r="D498" s="58"/>
      <c r="E498" s="58"/>
      <c r="F498" s="58"/>
    </row>
    <row r="499" spans="1:6" x14ac:dyDescent="0.3">
      <c r="A499" s="97" t="s">
        <v>83</v>
      </c>
      <c r="B499" s="59" t="s">
        <v>84</v>
      </c>
      <c r="C499" s="57"/>
      <c r="D499" s="58"/>
      <c r="E499" s="58"/>
      <c r="F499" s="58"/>
    </row>
    <row r="500" spans="1:6" x14ac:dyDescent="0.3">
      <c r="A500" s="97"/>
      <c r="B500" s="56"/>
      <c r="C500" s="57"/>
      <c r="D500" s="58"/>
      <c r="E500" s="58"/>
      <c r="F500" s="58"/>
    </row>
    <row r="501" spans="1:6" s="69" customFormat="1" ht="27.6" x14ac:dyDescent="0.3">
      <c r="A501" s="102"/>
      <c r="B501" s="65" t="s">
        <v>446</v>
      </c>
      <c r="C501" s="18" t="s">
        <v>3</v>
      </c>
      <c r="D501" s="66"/>
      <c r="E501" s="67"/>
      <c r="F501" s="68"/>
    </row>
    <row r="502" spans="1:6" x14ac:dyDescent="0.3">
      <c r="A502" s="97"/>
      <c r="B502" s="56"/>
      <c r="C502" s="57"/>
      <c r="D502" s="58"/>
      <c r="E502" s="58"/>
      <c r="F502" s="58"/>
    </row>
    <row r="503" spans="1:6" s="69" customFormat="1" ht="27.6" x14ac:dyDescent="0.3">
      <c r="A503" s="102"/>
      <c r="B503" s="65" t="s">
        <v>447</v>
      </c>
      <c r="C503" s="18" t="s">
        <v>3</v>
      </c>
      <c r="D503" s="66"/>
      <c r="E503" s="67"/>
      <c r="F503" s="68"/>
    </row>
    <row r="504" spans="1:6" x14ac:dyDescent="0.3">
      <c r="A504" s="97"/>
      <c r="B504" s="56"/>
      <c r="C504" s="57"/>
      <c r="D504" s="58"/>
      <c r="E504" s="58"/>
      <c r="F504" s="58"/>
    </row>
    <row r="505" spans="1:6" ht="27.6" x14ac:dyDescent="0.3">
      <c r="A505" s="97"/>
      <c r="B505" s="46" t="s">
        <v>291</v>
      </c>
      <c r="C505" s="57"/>
      <c r="D505" s="58"/>
      <c r="E505" s="58"/>
      <c r="F505" s="58"/>
    </row>
    <row r="506" spans="1:6" x14ac:dyDescent="0.3">
      <c r="A506" s="97"/>
      <c r="B506" s="56"/>
      <c r="C506" s="57"/>
      <c r="D506" s="58"/>
      <c r="E506" s="58"/>
      <c r="F506" s="58"/>
    </row>
    <row r="507" spans="1:6" x14ac:dyDescent="0.3">
      <c r="A507" s="97" t="s">
        <v>85</v>
      </c>
      <c r="B507" s="59" t="s">
        <v>86</v>
      </c>
      <c r="C507" s="57"/>
      <c r="D507" s="58"/>
      <c r="E507" s="58"/>
      <c r="F507" s="58"/>
    </row>
    <row r="508" spans="1:6" x14ac:dyDescent="0.3">
      <c r="A508" s="97"/>
      <c r="B508" s="56"/>
      <c r="C508" s="57"/>
      <c r="D508" s="58"/>
      <c r="E508" s="58"/>
      <c r="F508" s="58"/>
    </row>
    <row r="509" spans="1:6" s="69" customFormat="1" ht="27.6" x14ac:dyDescent="0.3">
      <c r="A509" s="102"/>
      <c r="B509" s="65" t="s">
        <v>448</v>
      </c>
      <c r="C509" s="18" t="s">
        <v>3</v>
      </c>
      <c r="D509" s="66"/>
      <c r="E509" s="67"/>
      <c r="F509" s="68"/>
    </row>
    <row r="510" spans="1:6" ht="27.6" x14ac:dyDescent="0.3">
      <c r="A510" s="97"/>
      <c r="B510" s="46" t="s">
        <v>292</v>
      </c>
      <c r="C510" s="57"/>
      <c r="D510" s="58"/>
      <c r="E510" s="58"/>
      <c r="F510" s="58"/>
    </row>
    <row r="511" spans="1:6" x14ac:dyDescent="0.3">
      <c r="A511" s="97"/>
      <c r="B511" s="56"/>
      <c r="C511" s="57"/>
      <c r="D511" s="58"/>
      <c r="E511" s="58"/>
      <c r="F511" s="58"/>
    </row>
    <row r="512" spans="1:6" x14ac:dyDescent="0.3">
      <c r="A512" s="97" t="s">
        <v>87</v>
      </c>
      <c r="B512" s="59" t="s">
        <v>88</v>
      </c>
      <c r="C512" s="57"/>
      <c r="D512" s="58"/>
      <c r="E512" s="58"/>
      <c r="F512" s="58"/>
    </row>
    <row r="513" spans="1:6" x14ac:dyDescent="0.3">
      <c r="A513" s="97"/>
      <c r="B513" s="56"/>
      <c r="C513" s="57"/>
      <c r="D513" s="58"/>
      <c r="E513" s="58"/>
      <c r="F513" s="58"/>
    </row>
    <row r="514" spans="1:6" s="69" customFormat="1" ht="27.6" x14ac:dyDescent="0.3">
      <c r="A514" s="102"/>
      <c r="B514" s="65" t="s">
        <v>449</v>
      </c>
      <c r="C514" s="18" t="s">
        <v>3</v>
      </c>
      <c r="D514" s="66"/>
      <c r="E514" s="67"/>
      <c r="F514" s="68"/>
    </row>
    <row r="515" spans="1:6" x14ac:dyDescent="0.3">
      <c r="A515" s="97"/>
      <c r="B515" s="56"/>
      <c r="C515" s="57"/>
      <c r="D515" s="58"/>
      <c r="E515" s="58"/>
      <c r="F515" s="58"/>
    </row>
    <row r="516" spans="1:6" x14ac:dyDescent="0.3">
      <c r="A516" s="97"/>
      <c r="B516" s="46" t="s">
        <v>293</v>
      </c>
      <c r="C516" s="57"/>
      <c r="D516" s="58"/>
      <c r="E516" s="58"/>
      <c r="F516" s="58"/>
    </row>
    <row r="517" spans="1:6" x14ac:dyDescent="0.3">
      <c r="A517" s="97"/>
      <c r="B517" s="56"/>
      <c r="C517" s="57"/>
      <c r="D517" s="58"/>
      <c r="E517" s="58"/>
      <c r="F517" s="58"/>
    </row>
    <row r="518" spans="1:6" x14ac:dyDescent="0.3">
      <c r="A518" s="97" t="s">
        <v>89</v>
      </c>
      <c r="B518" s="59" t="s">
        <v>90</v>
      </c>
      <c r="C518" s="57"/>
      <c r="D518" s="58"/>
      <c r="E518" s="58"/>
      <c r="F518" s="58"/>
    </row>
    <row r="519" spans="1:6" x14ac:dyDescent="0.3">
      <c r="A519" s="97"/>
      <c r="B519" s="56"/>
      <c r="C519" s="57"/>
      <c r="D519" s="58"/>
      <c r="E519" s="58"/>
      <c r="F519" s="58"/>
    </row>
    <row r="520" spans="1:6" x14ac:dyDescent="0.3">
      <c r="A520" s="97" t="s">
        <v>453</v>
      </c>
      <c r="B520" s="80" t="s">
        <v>454</v>
      </c>
      <c r="C520" s="57"/>
      <c r="D520" s="58"/>
      <c r="E520" s="58"/>
      <c r="F520" s="58"/>
    </row>
    <row r="521" spans="1:6" x14ac:dyDescent="0.3">
      <c r="A521" s="97"/>
      <c r="B521" s="56"/>
      <c r="C521" s="57"/>
      <c r="D521" s="58"/>
      <c r="E521" s="58"/>
      <c r="F521" s="58"/>
    </row>
    <row r="522" spans="1:6" s="69" customFormat="1" ht="27.6" x14ac:dyDescent="0.3">
      <c r="A522" s="102"/>
      <c r="B522" s="65" t="s">
        <v>450</v>
      </c>
      <c r="C522" s="18"/>
      <c r="D522" s="66"/>
      <c r="E522" s="67"/>
      <c r="F522" s="68"/>
    </row>
    <row r="523" spans="1:6" x14ac:dyDescent="0.3">
      <c r="A523" s="97"/>
      <c r="B523" s="62" t="s">
        <v>452</v>
      </c>
      <c r="C523" s="57" t="s">
        <v>3</v>
      </c>
      <c r="D523" s="58"/>
      <c r="E523" s="58"/>
      <c r="F523" s="58"/>
    </row>
    <row r="524" spans="1:6" x14ac:dyDescent="0.3">
      <c r="A524" s="97"/>
      <c r="B524" s="62" t="s">
        <v>451</v>
      </c>
      <c r="C524" s="57" t="s">
        <v>3</v>
      </c>
      <c r="D524" s="58"/>
      <c r="E524" s="58"/>
      <c r="F524" s="58"/>
    </row>
    <row r="525" spans="1:6" x14ac:dyDescent="0.3">
      <c r="A525" s="97"/>
      <c r="B525" s="56"/>
      <c r="C525" s="57"/>
      <c r="D525" s="58"/>
      <c r="E525" s="58"/>
      <c r="F525" s="58"/>
    </row>
    <row r="526" spans="1:6" x14ac:dyDescent="0.3">
      <c r="A526" s="97" t="s">
        <v>455</v>
      </c>
      <c r="B526" s="80" t="s">
        <v>456</v>
      </c>
      <c r="C526" s="57"/>
      <c r="D526" s="58"/>
      <c r="E526" s="58"/>
      <c r="F526" s="58"/>
    </row>
    <row r="527" spans="1:6" x14ac:dyDescent="0.3">
      <c r="A527" s="97"/>
      <c r="B527" s="56"/>
      <c r="C527" s="57"/>
      <c r="D527" s="58"/>
      <c r="E527" s="58"/>
      <c r="F527" s="58"/>
    </row>
    <row r="528" spans="1:6" s="69" customFormat="1" ht="27.6" x14ac:dyDescent="0.3">
      <c r="A528" s="102"/>
      <c r="B528" s="65" t="s">
        <v>457</v>
      </c>
      <c r="C528" s="18" t="s">
        <v>3</v>
      </c>
      <c r="D528" s="66"/>
      <c r="E528" s="67"/>
      <c r="F528" s="68"/>
    </row>
    <row r="529" spans="1:6" x14ac:dyDescent="0.3">
      <c r="A529" s="97"/>
      <c r="B529" s="56"/>
      <c r="C529" s="57"/>
      <c r="D529" s="58"/>
      <c r="E529" s="58"/>
      <c r="F529" s="58"/>
    </row>
    <row r="530" spans="1:6" s="69" customFormat="1" ht="13.8" x14ac:dyDescent="0.3">
      <c r="A530" s="102"/>
      <c r="B530" s="65" t="s">
        <v>458</v>
      </c>
      <c r="C530" s="18" t="s">
        <v>198</v>
      </c>
      <c r="D530" s="66"/>
      <c r="E530" s="67"/>
      <c r="F530" s="68"/>
    </row>
    <row r="531" spans="1:6" x14ac:dyDescent="0.3">
      <c r="A531" s="97"/>
      <c r="B531" s="56"/>
      <c r="C531" s="57"/>
      <c r="D531" s="58"/>
      <c r="E531" s="58"/>
      <c r="F531" s="58"/>
    </row>
    <row r="532" spans="1:6" s="69" customFormat="1" ht="13.8" x14ac:dyDescent="0.3">
      <c r="A532" s="102"/>
      <c r="B532" s="65" t="s">
        <v>459</v>
      </c>
      <c r="C532" s="18" t="s">
        <v>198</v>
      </c>
      <c r="D532" s="66"/>
      <c r="E532" s="67"/>
      <c r="F532" s="68"/>
    </row>
    <row r="533" spans="1:6" x14ac:dyDescent="0.3">
      <c r="A533" s="97"/>
      <c r="B533" s="56"/>
      <c r="C533" s="57"/>
      <c r="D533" s="58"/>
      <c r="E533" s="58"/>
      <c r="F533" s="58"/>
    </row>
    <row r="534" spans="1:6" x14ac:dyDescent="0.3">
      <c r="A534" s="97" t="s">
        <v>460</v>
      </c>
      <c r="B534" s="80" t="s">
        <v>461</v>
      </c>
      <c r="C534" s="57"/>
      <c r="D534" s="58"/>
      <c r="E534" s="58"/>
      <c r="F534" s="58"/>
    </row>
    <row r="535" spans="1:6" x14ac:dyDescent="0.3">
      <c r="A535" s="97"/>
      <c r="B535" s="56"/>
      <c r="C535" s="57"/>
      <c r="D535" s="58"/>
      <c r="E535" s="58"/>
      <c r="F535" s="58"/>
    </row>
    <row r="536" spans="1:6" s="69" customFormat="1" ht="13.8" x14ac:dyDescent="0.3">
      <c r="A536" s="102"/>
      <c r="B536" s="65" t="s">
        <v>462</v>
      </c>
      <c r="C536" s="18" t="s">
        <v>198</v>
      </c>
      <c r="D536" s="66"/>
      <c r="E536" s="67"/>
      <c r="F536" s="68"/>
    </row>
    <row r="537" spans="1:6" s="69" customFormat="1" ht="13.8" x14ac:dyDescent="0.3">
      <c r="A537" s="102"/>
      <c r="B537" s="65" t="s">
        <v>463</v>
      </c>
      <c r="C537" s="18" t="s">
        <v>198</v>
      </c>
      <c r="D537" s="66"/>
      <c r="E537" s="67"/>
      <c r="F537" s="68"/>
    </row>
    <row r="538" spans="1:6" x14ac:dyDescent="0.3">
      <c r="A538" s="97"/>
      <c r="B538" s="65"/>
      <c r="C538" s="57"/>
      <c r="D538" s="58"/>
      <c r="E538" s="58"/>
      <c r="F538" s="58"/>
    </row>
    <row r="539" spans="1:6" ht="27.6" x14ac:dyDescent="0.3">
      <c r="A539" s="97"/>
      <c r="B539" s="65" t="s">
        <v>464</v>
      </c>
      <c r="C539" s="57" t="s">
        <v>316</v>
      </c>
      <c r="D539" s="58"/>
      <c r="E539" s="58"/>
      <c r="F539" s="58"/>
    </row>
    <row r="540" spans="1:6" x14ac:dyDescent="0.3">
      <c r="A540" s="97"/>
      <c r="B540" s="65"/>
      <c r="C540" s="57"/>
      <c r="D540" s="58"/>
      <c r="E540" s="58"/>
      <c r="F540" s="58"/>
    </row>
    <row r="541" spans="1:6" ht="27.6" x14ac:dyDescent="0.3">
      <c r="A541" s="97"/>
      <c r="B541" s="65" t="s">
        <v>465</v>
      </c>
      <c r="C541" s="57" t="s">
        <v>316</v>
      </c>
      <c r="D541" s="58"/>
      <c r="E541" s="58"/>
      <c r="F541" s="58"/>
    </row>
    <row r="542" spans="1:6" x14ac:dyDescent="0.3">
      <c r="A542" s="97"/>
      <c r="B542" s="56"/>
      <c r="C542" s="57"/>
      <c r="D542" s="58"/>
      <c r="E542" s="58"/>
      <c r="F542" s="58"/>
    </row>
    <row r="543" spans="1:6" x14ac:dyDescent="0.3">
      <c r="A543" s="97" t="s">
        <v>460</v>
      </c>
      <c r="B543" s="80" t="s">
        <v>466</v>
      </c>
      <c r="C543" s="57"/>
      <c r="D543" s="58"/>
      <c r="E543" s="58"/>
      <c r="F543" s="58"/>
    </row>
    <row r="544" spans="1:6" x14ac:dyDescent="0.3">
      <c r="A544" s="97"/>
      <c r="B544" s="59"/>
      <c r="C544" s="57"/>
      <c r="D544" s="58"/>
      <c r="E544" s="58"/>
      <c r="F544" s="58"/>
    </row>
    <row r="545" spans="1:6" x14ac:dyDescent="0.3">
      <c r="A545" s="113"/>
      <c r="B545" s="120" t="s">
        <v>468</v>
      </c>
      <c r="C545" s="74" t="s">
        <v>198</v>
      </c>
      <c r="D545" s="75"/>
      <c r="E545" s="75"/>
      <c r="F545" s="75"/>
    </row>
    <row r="546" spans="1:6" x14ac:dyDescent="0.3">
      <c r="A546" s="97"/>
      <c r="B546" s="65"/>
      <c r="C546" s="57"/>
      <c r="D546" s="58"/>
      <c r="E546" s="58"/>
      <c r="F546" s="58"/>
    </row>
    <row r="547" spans="1:6" x14ac:dyDescent="0.3">
      <c r="A547" s="97"/>
      <c r="B547" s="65" t="s">
        <v>391</v>
      </c>
      <c r="C547" s="57" t="s">
        <v>198</v>
      </c>
      <c r="D547" s="58"/>
      <c r="E547" s="58"/>
      <c r="F547" s="58"/>
    </row>
    <row r="548" spans="1:6" x14ac:dyDescent="0.3">
      <c r="A548" s="97"/>
      <c r="B548" s="65"/>
      <c r="C548" s="57"/>
      <c r="D548" s="58"/>
      <c r="E548" s="58"/>
      <c r="F548" s="58"/>
    </row>
    <row r="549" spans="1:6" ht="27.6" x14ac:dyDescent="0.3">
      <c r="A549" s="97"/>
      <c r="B549" s="65" t="s">
        <v>467</v>
      </c>
      <c r="C549" s="57" t="s">
        <v>198</v>
      </c>
      <c r="D549" s="58"/>
      <c r="E549" s="58"/>
      <c r="F549" s="58"/>
    </row>
    <row r="550" spans="1:6" x14ac:dyDescent="0.3">
      <c r="A550" s="97"/>
      <c r="B550" s="65"/>
      <c r="C550" s="57"/>
      <c r="D550" s="58"/>
      <c r="E550" s="58"/>
      <c r="F550" s="58"/>
    </row>
    <row r="551" spans="1:6" ht="27.6" x14ac:dyDescent="0.3">
      <c r="A551" s="97"/>
      <c r="B551" s="65" t="s">
        <v>405</v>
      </c>
      <c r="C551" s="57" t="s">
        <v>198</v>
      </c>
      <c r="D551" s="58"/>
      <c r="E551" s="58"/>
      <c r="F551" s="58"/>
    </row>
    <row r="552" spans="1:6" x14ac:dyDescent="0.3">
      <c r="A552" s="97"/>
      <c r="B552" s="65"/>
      <c r="C552" s="57"/>
      <c r="D552" s="58"/>
      <c r="E552" s="58"/>
      <c r="F552" s="58"/>
    </row>
    <row r="553" spans="1:6" ht="27.6" x14ac:dyDescent="0.3">
      <c r="A553" s="97"/>
      <c r="B553" s="65" t="s">
        <v>522</v>
      </c>
      <c r="C553" s="57" t="s">
        <v>198</v>
      </c>
      <c r="D553" s="58"/>
      <c r="E553" s="58"/>
      <c r="F553" s="58"/>
    </row>
    <row r="554" spans="1:6" x14ac:dyDescent="0.3">
      <c r="A554" s="97"/>
      <c r="B554" s="65"/>
      <c r="C554" s="57"/>
      <c r="D554" s="58"/>
      <c r="E554" s="58"/>
      <c r="F554" s="58"/>
    </row>
    <row r="555" spans="1:6" x14ac:dyDescent="0.3">
      <c r="A555" s="97"/>
      <c r="B555" s="65" t="s">
        <v>392</v>
      </c>
      <c r="C555" s="57" t="s">
        <v>198</v>
      </c>
      <c r="D555" s="58"/>
      <c r="E555" s="58"/>
      <c r="F555" s="58"/>
    </row>
    <row r="556" spans="1:6" x14ac:dyDescent="0.3">
      <c r="A556" s="97"/>
      <c r="B556" s="56"/>
      <c r="C556" s="57"/>
      <c r="D556" s="58"/>
      <c r="E556" s="58"/>
      <c r="F556" s="58"/>
    </row>
    <row r="557" spans="1:6" x14ac:dyDescent="0.3">
      <c r="A557" s="97"/>
      <c r="B557" s="46" t="s">
        <v>294</v>
      </c>
      <c r="C557" s="57"/>
      <c r="D557" s="58"/>
      <c r="E557" s="58"/>
      <c r="F557" s="58"/>
    </row>
    <row r="558" spans="1:6" x14ac:dyDescent="0.3">
      <c r="A558" s="97"/>
      <c r="B558" s="56"/>
      <c r="C558" s="57"/>
      <c r="D558" s="58"/>
      <c r="E558" s="58"/>
      <c r="F558" s="58"/>
    </row>
    <row r="559" spans="1:6" x14ac:dyDescent="0.3">
      <c r="A559" s="97" t="s">
        <v>469</v>
      </c>
      <c r="B559" s="59" t="s">
        <v>470</v>
      </c>
      <c r="C559" s="57"/>
      <c r="D559" s="58"/>
      <c r="E559" s="58"/>
      <c r="F559" s="58"/>
    </row>
    <row r="560" spans="1:6" x14ac:dyDescent="0.3">
      <c r="A560" s="97"/>
      <c r="B560" s="56"/>
      <c r="C560" s="57"/>
      <c r="D560" s="58"/>
      <c r="E560" s="58"/>
      <c r="F560" s="58"/>
    </row>
    <row r="561" spans="1:6" x14ac:dyDescent="0.3">
      <c r="A561" s="97" t="s">
        <v>472</v>
      </c>
      <c r="B561" s="80" t="s">
        <v>471</v>
      </c>
      <c r="C561" s="57"/>
      <c r="D561" s="58"/>
      <c r="E561" s="58"/>
      <c r="F561" s="58"/>
    </row>
    <row r="562" spans="1:6" x14ac:dyDescent="0.3">
      <c r="A562" s="97"/>
      <c r="B562" s="56"/>
      <c r="C562" s="57"/>
      <c r="D562" s="58"/>
      <c r="E562" s="58"/>
      <c r="F562" s="58"/>
    </row>
    <row r="563" spans="1:6" s="69" customFormat="1" ht="13.8" x14ac:dyDescent="0.3">
      <c r="A563" s="102"/>
      <c r="B563" s="65" t="s">
        <v>473</v>
      </c>
      <c r="C563" s="18" t="s">
        <v>3</v>
      </c>
      <c r="D563" s="66"/>
      <c r="E563" s="67"/>
      <c r="F563" s="68"/>
    </row>
    <row r="564" spans="1:6" x14ac:dyDescent="0.3">
      <c r="A564" s="97"/>
      <c r="B564" s="56"/>
      <c r="C564" s="57"/>
      <c r="D564" s="58"/>
      <c r="E564" s="58"/>
      <c r="F564" s="58"/>
    </row>
    <row r="565" spans="1:6" x14ac:dyDescent="0.3">
      <c r="A565" s="97"/>
      <c r="B565" s="46" t="s">
        <v>474</v>
      </c>
      <c r="C565" s="57"/>
      <c r="D565" s="58"/>
      <c r="E565" s="58"/>
      <c r="F565" s="58"/>
    </row>
    <row r="566" spans="1:6" x14ac:dyDescent="0.3">
      <c r="A566" s="97"/>
      <c r="B566" s="56"/>
      <c r="C566" s="57"/>
      <c r="D566" s="58"/>
      <c r="E566" s="58"/>
      <c r="F566" s="58"/>
    </row>
    <row r="567" spans="1:6" x14ac:dyDescent="0.3">
      <c r="A567" s="97" t="s">
        <v>475</v>
      </c>
      <c r="B567" s="80" t="s">
        <v>476</v>
      </c>
      <c r="C567" s="57"/>
      <c r="D567" s="58"/>
      <c r="E567" s="58"/>
      <c r="F567" s="58"/>
    </row>
    <row r="568" spans="1:6" x14ac:dyDescent="0.3">
      <c r="A568" s="97"/>
      <c r="B568" s="56"/>
      <c r="C568" s="57"/>
      <c r="D568" s="58"/>
      <c r="E568" s="58"/>
      <c r="F568" s="58"/>
    </row>
    <row r="569" spans="1:6" s="69" customFormat="1" ht="27.6" x14ac:dyDescent="0.3">
      <c r="A569" s="102"/>
      <c r="B569" s="65" t="s">
        <v>477</v>
      </c>
      <c r="C569" s="18" t="s">
        <v>198</v>
      </c>
      <c r="D569" s="66"/>
      <c r="E569" s="67"/>
      <c r="F569" s="68"/>
    </row>
    <row r="570" spans="1:6" x14ac:dyDescent="0.3">
      <c r="A570" s="97"/>
      <c r="B570" s="56"/>
      <c r="C570" s="57"/>
      <c r="D570" s="58"/>
      <c r="E570" s="58"/>
      <c r="F570" s="58"/>
    </row>
    <row r="571" spans="1:6" x14ac:dyDescent="0.3">
      <c r="A571" s="97"/>
      <c r="B571" s="46" t="s">
        <v>478</v>
      </c>
      <c r="C571" s="57"/>
      <c r="D571" s="58"/>
      <c r="E571" s="58"/>
      <c r="F571" s="58"/>
    </row>
    <row r="572" spans="1:6" x14ac:dyDescent="0.3">
      <c r="A572" s="97"/>
      <c r="B572" s="56"/>
      <c r="C572" s="57"/>
      <c r="D572" s="58"/>
      <c r="E572" s="58"/>
      <c r="F572" s="58"/>
    </row>
    <row r="573" spans="1:6" x14ac:dyDescent="0.3">
      <c r="A573" s="97" t="s">
        <v>481</v>
      </c>
      <c r="B573" s="80" t="s">
        <v>479</v>
      </c>
      <c r="C573" s="57"/>
      <c r="D573" s="58"/>
      <c r="E573" s="58"/>
      <c r="F573" s="58"/>
    </row>
    <row r="574" spans="1:6" x14ac:dyDescent="0.3">
      <c r="A574" s="97"/>
      <c r="B574" s="56"/>
      <c r="C574" s="57"/>
      <c r="D574" s="58"/>
      <c r="E574" s="58"/>
      <c r="F574" s="58"/>
    </row>
    <row r="575" spans="1:6" s="69" customFormat="1" ht="27.6" x14ac:dyDescent="0.3">
      <c r="A575" s="102"/>
      <c r="B575" s="65" t="s">
        <v>480</v>
      </c>
      <c r="C575" s="18" t="s">
        <v>198</v>
      </c>
      <c r="D575" s="66"/>
      <c r="E575" s="67"/>
      <c r="F575" s="68"/>
    </row>
    <row r="576" spans="1:6" x14ac:dyDescent="0.3">
      <c r="A576" s="97"/>
      <c r="B576" s="56"/>
      <c r="C576" s="57"/>
      <c r="D576" s="58"/>
      <c r="E576" s="58"/>
      <c r="F576" s="58"/>
    </row>
    <row r="577" spans="1:6" x14ac:dyDescent="0.3">
      <c r="A577" s="97"/>
      <c r="B577" s="46" t="s">
        <v>482</v>
      </c>
      <c r="C577" s="57"/>
      <c r="D577" s="58"/>
      <c r="E577" s="58"/>
      <c r="F577" s="58"/>
    </row>
    <row r="578" spans="1:6" x14ac:dyDescent="0.3">
      <c r="A578" s="97"/>
      <c r="B578" s="56"/>
      <c r="C578" s="57"/>
      <c r="D578" s="58"/>
      <c r="E578" s="58"/>
      <c r="F578" s="58"/>
    </row>
    <row r="579" spans="1:6" x14ac:dyDescent="0.3">
      <c r="A579" s="97" t="s">
        <v>663</v>
      </c>
      <c r="B579" s="59" t="s">
        <v>101</v>
      </c>
      <c r="C579" s="57"/>
      <c r="D579" s="58"/>
      <c r="E579" s="58"/>
      <c r="F579" s="58"/>
    </row>
    <row r="580" spans="1:6" x14ac:dyDescent="0.3">
      <c r="A580" s="97"/>
      <c r="B580" s="84"/>
      <c r="C580" s="57" t="s">
        <v>198</v>
      </c>
      <c r="D580" s="58"/>
      <c r="E580" s="58"/>
      <c r="F580" s="58"/>
    </row>
    <row r="581" spans="1:6" x14ac:dyDescent="0.3">
      <c r="A581" s="97"/>
      <c r="B581" s="84" t="s">
        <v>655</v>
      </c>
      <c r="C581" s="57" t="s">
        <v>198</v>
      </c>
      <c r="D581" s="58"/>
      <c r="E581" s="58"/>
      <c r="F581" s="58"/>
    </row>
    <row r="582" spans="1:6" x14ac:dyDescent="0.3">
      <c r="A582" s="97"/>
      <c r="B582" s="84" t="s">
        <v>656</v>
      </c>
      <c r="C582" s="57" t="s">
        <v>198</v>
      </c>
      <c r="D582" s="58"/>
      <c r="E582" s="58"/>
      <c r="F582" s="58"/>
    </row>
    <row r="583" spans="1:6" x14ac:dyDescent="0.3">
      <c r="A583" s="97"/>
      <c r="B583" s="84" t="s">
        <v>657</v>
      </c>
      <c r="C583" s="57"/>
      <c r="D583" s="58"/>
      <c r="E583" s="58"/>
      <c r="F583" s="58"/>
    </row>
    <row r="584" spans="1:6" x14ac:dyDescent="0.3">
      <c r="A584" s="97"/>
      <c r="B584" s="56"/>
      <c r="C584" s="57"/>
      <c r="D584" s="58"/>
      <c r="E584" s="58"/>
      <c r="F584" s="58"/>
    </row>
    <row r="585" spans="1:6" x14ac:dyDescent="0.3">
      <c r="A585" s="97"/>
      <c r="B585" s="46" t="s">
        <v>664</v>
      </c>
      <c r="C585" s="57"/>
      <c r="D585" s="58"/>
      <c r="E585" s="58"/>
      <c r="F585" s="58"/>
    </row>
    <row r="586" spans="1:6" x14ac:dyDescent="0.3">
      <c r="A586" s="97"/>
      <c r="B586" s="46"/>
      <c r="D586" s="58"/>
      <c r="E586" s="58"/>
      <c r="F586" s="58"/>
    </row>
    <row r="587" spans="1:6" s="15" customFormat="1" ht="13.8" x14ac:dyDescent="0.3">
      <c r="A587" s="99"/>
      <c r="B587" s="17" t="s">
        <v>91</v>
      </c>
      <c r="C587" s="12"/>
      <c r="D587" s="18"/>
      <c r="E587" s="18"/>
      <c r="F587" s="18"/>
    </row>
    <row r="588" spans="1:6" s="15" customFormat="1" ht="13.8" x14ac:dyDescent="0.3">
      <c r="A588" s="99"/>
      <c r="B588" s="13"/>
      <c r="C588" s="49"/>
      <c r="D588" s="14"/>
      <c r="E588" s="14"/>
      <c r="F588" s="14"/>
    </row>
    <row r="589" spans="1:6" x14ac:dyDescent="0.3">
      <c r="A589" s="101">
        <v>5</v>
      </c>
      <c r="B589" s="52" t="s">
        <v>92</v>
      </c>
      <c r="C589" s="53"/>
      <c r="D589" s="54"/>
      <c r="E589" s="54"/>
      <c r="F589" s="54"/>
    </row>
    <row r="590" spans="1:6" x14ac:dyDescent="0.3">
      <c r="A590" s="97"/>
      <c r="B590" s="56"/>
      <c r="C590" s="57"/>
      <c r="D590" s="58"/>
      <c r="E590" s="58"/>
      <c r="F590" s="58"/>
    </row>
    <row r="591" spans="1:6" x14ac:dyDescent="0.3">
      <c r="A591" s="97" t="s">
        <v>93</v>
      </c>
      <c r="B591" s="59" t="s">
        <v>483</v>
      </c>
      <c r="C591" s="57"/>
      <c r="D591" s="58"/>
      <c r="E591" s="58"/>
      <c r="F591" s="58"/>
    </row>
    <row r="592" spans="1:6" x14ac:dyDescent="0.3">
      <c r="A592" s="97"/>
      <c r="B592" s="56"/>
      <c r="C592" s="57"/>
      <c r="D592" s="58"/>
      <c r="E592" s="58"/>
      <c r="F592" s="58"/>
    </row>
    <row r="593" spans="1:6" x14ac:dyDescent="0.3">
      <c r="A593" s="97" t="s">
        <v>95</v>
      </c>
      <c r="B593" s="59" t="s">
        <v>96</v>
      </c>
      <c r="C593" s="57"/>
      <c r="D593" s="58"/>
      <c r="E593" s="58"/>
      <c r="F593" s="58"/>
    </row>
    <row r="594" spans="1:6" x14ac:dyDescent="0.3">
      <c r="A594" s="97"/>
      <c r="B594" s="56"/>
      <c r="C594" s="57"/>
      <c r="D594" s="58"/>
      <c r="E594" s="58"/>
      <c r="F594" s="58"/>
    </row>
    <row r="595" spans="1:6" s="69" customFormat="1" ht="27.6" x14ac:dyDescent="0.3">
      <c r="A595" s="102"/>
      <c r="B595" s="65" t="s">
        <v>485</v>
      </c>
      <c r="C595" s="18" t="s">
        <v>198</v>
      </c>
      <c r="D595" s="66"/>
      <c r="E595" s="67"/>
      <c r="F595" s="68"/>
    </row>
    <row r="596" spans="1:6" x14ac:dyDescent="0.3">
      <c r="A596" s="97"/>
      <c r="B596" s="59"/>
      <c r="C596" s="57"/>
      <c r="D596" s="58"/>
      <c r="E596" s="58"/>
      <c r="F596" s="58"/>
    </row>
    <row r="597" spans="1:6" x14ac:dyDescent="0.3">
      <c r="A597" s="97"/>
      <c r="B597" s="65" t="s">
        <v>486</v>
      </c>
      <c r="C597" s="57" t="s">
        <v>198</v>
      </c>
      <c r="D597" s="58"/>
      <c r="E597" s="58"/>
      <c r="F597" s="58"/>
    </row>
    <row r="598" spans="1:6" x14ac:dyDescent="0.3">
      <c r="A598" s="97"/>
      <c r="B598" s="65"/>
      <c r="C598" s="57"/>
      <c r="D598" s="58"/>
      <c r="E598" s="58"/>
      <c r="F598" s="58"/>
    </row>
    <row r="599" spans="1:6" x14ac:dyDescent="0.3">
      <c r="A599" s="97"/>
      <c r="B599" s="56"/>
      <c r="C599" s="57"/>
      <c r="D599" s="58"/>
      <c r="E599" s="58"/>
      <c r="F599" s="58"/>
    </row>
    <row r="600" spans="1:6" x14ac:dyDescent="0.3">
      <c r="A600" s="113"/>
      <c r="B600" s="118" t="s">
        <v>484</v>
      </c>
      <c r="C600" s="74"/>
      <c r="D600" s="75"/>
      <c r="E600" s="75"/>
      <c r="F600" s="75"/>
    </row>
    <row r="601" spans="1:6" x14ac:dyDescent="0.3">
      <c r="A601" s="97"/>
      <c r="B601" s="56"/>
      <c r="C601" s="57"/>
      <c r="D601" s="58"/>
      <c r="E601" s="58"/>
      <c r="F601" s="58"/>
    </row>
    <row r="602" spans="1:6" x14ac:dyDescent="0.3">
      <c r="A602" s="97" t="s">
        <v>100</v>
      </c>
      <c r="B602" s="59" t="s">
        <v>94</v>
      </c>
      <c r="C602" s="57"/>
      <c r="D602" s="58"/>
      <c r="E602" s="58"/>
      <c r="F602" s="58"/>
    </row>
    <row r="603" spans="1:6" x14ac:dyDescent="0.3">
      <c r="A603" s="97"/>
      <c r="B603" s="56"/>
      <c r="C603" s="57"/>
      <c r="D603" s="58"/>
      <c r="E603" s="58"/>
      <c r="F603" s="58"/>
    </row>
    <row r="604" spans="1:6" x14ac:dyDescent="0.3">
      <c r="A604" s="97" t="s">
        <v>487</v>
      </c>
      <c r="B604" s="59" t="s">
        <v>96</v>
      </c>
      <c r="C604" s="57"/>
      <c r="D604" s="58"/>
      <c r="E604" s="58"/>
      <c r="F604" s="58"/>
    </row>
    <row r="605" spans="1:6" x14ac:dyDescent="0.3">
      <c r="A605" s="97"/>
      <c r="B605" s="56"/>
      <c r="C605" s="57"/>
      <c r="D605" s="58"/>
      <c r="E605" s="58"/>
      <c r="F605" s="58"/>
    </row>
    <row r="606" spans="1:6" s="69" customFormat="1" ht="27.6" x14ac:dyDescent="0.3">
      <c r="A606" s="102"/>
      <c r="B606" s="65" t="s">
        <v>490</v>
      </c>
      <c r="C606" s="18" t="s">
        <v>3</v>
      </c>
      <c r="D606" s="66"/>
      <c r="E606" s="67"/>
      <c r="F606" s="68"/>
    </row>
    <row r="607" spans="1:6" x14ac:dyDescent="0.3">
      <c r="A607" s="97"/>
      <c r="B607" s="56"/>
      <c r="C607" s="57"/>
      <c r="D607" s="58"/>
      <c r="E607" s="58"/>
      <c r="F607" s="58"/>
    </row>
    <row r="608" spans="1:6" s="69" customFormat="1" ht="27.6" x14ac:dyDescent="0.3">
      <c r="A608" s="102"/>
      <c r="B608" s="65" t="s">
        <v>491</v>
      </c>
      <c r="C608" s="18" t="s">
        <v>3</v>
      </c>
      <c r="D608" s="66"/>
      <c r="E608" s="67"/>
      <c r="F608" s="68"/>
    </row>
    <row r="609" spans="1:6" x14ac:dyDescent="0.3">
      <c r="A609" s="97"/>
      <c r="B609" s="59"/>
      <c r="C609" s="57"/>
      <c r="D609" s="58"/>
      <c r="E609" s="58"/>
      <c r="F609" s="58"/>
    </row>
    <row r="610" spans="1:6" x14ac:dyDescent="0.3">
      <c r="A610" s="97"/>
      <c r="B610" s="65" t="s">
        <v>486</v>
      </c>
      <c r="C610" s="57" t="s">
        <v>198</v>
      </c>
      <c r="D610" s="58"/>
      <c r="E610" s="58"/>
      <c r="F610" s="58"/>
    </row>
    <row r="611" spans="1:6" x14ac:dyDescent="0.3">
      <c r="A611" s="97"/>
      <c r="B611" s="65"/>
      <c r="C611" s="57"/>
      <c r="D611" s="58"/>
      <c r="E611" s="58"/>
      <c r="F611" s="58"/>
    </row>
    <row r="612" spans="1:6" ht="27.6" x14ac:dyDescent="0.3">
      <c r="A612" s="97"/>
      <c r="B612" s="65" t="s">
        <v>440</v>
      </c>
      <c r="C612" s="57"/>
      <c r="D612" s="58"/>
      <c r="E612" s="58"/>
      <c r="F612" s="58"/>
    </row>
    <row r="613" spans="1:6" x14ac:dyDescent="0.3">
      <c r="A613" s="97"/>
      <c r="B613" s="62" t="s">
        <v>729</v>
      </c>
      <c r="C613" s="57" t="s">
        <v>3</v>
      </c>
      <c r="D613" s="58"/>
      <c r="E613" s="58"/>
      <c r="F613" s="58"/>
    </row>
    <row r="614" spans="1:6" x14ac:dyDescent="0.3">
      <c r="A614" s="97"/>
      <c r="B614" s="56"/>
      <c r="C614" s="57"/>
      <c r="D614" s="58"/>
      <c r="E614" s="58"/>
      <c r="F614" s="58"/>
    </row>
    <row r="615" spans="1:6" x14ac:dyDescent="0.3">
      <c r="A615" s="97"/>
      <c r="B615" s="46" t="s">
        <v>496</v>
      </c>
      <c r="C615" s="57"/>
      <c r="D615" s="58"/>
      <c r="E615" s="58"/>
      <c r="F615" s="58"/>
    </row>
    <row r="616" spans="1:6" x14ac:dyDescent="0.3">
      <c r="A616" s="97"/>
      <c r="B616" s="59"/>
      <c r="C616" s="57"/>
      <c r="D616" s="58"/>
      <c r="E616" s="58"/>
      <c r="F616" s="58"/>
    </row>
    <row r="617" spans="1:6" x14ac:dyDescent="0.3">
      <c r="A617" s="97" t="s">
        <v>488</v>
      </c>
      <c r="B617" s="59" t="s">
        <v>97</v>
      </c>
      <c r="C617" s="57"/>
      <c r="D617" s="58"/>
      <c r="E617" s="58"/>
      <c r="F617" s="58"/>
    </row>
    <row r="618" spans="1:6" x14ac:dyDescent="0.3">
      <c r="A618" s="97"/>
      <c r="B618" s="56"/>
      <c r="C618" s="57"/>
      <c r="D618" s="58"/>
      <c r="E618" s="58"/>
      <c r="F618" s="58"/>
    </row>
    <row r="619" spans="1:6" s="69" customFormat="1" ht="27.6" x14ac:dyDescent="0.3">
      <c r="A619" s="102"/>
      <c r="B619" s="65" t="s">
        <v>493</v>
      </c>
      <c r="C619" s="18"/>
      <c r="D619" s="66"/>
      <c r="E619" s="67"/>
      <c r="F619" s="68"/>
    </row>
    <row r="620" spans="1:6" x14ac:dyDescent="0.3">
      <c r="A620" s="97"/>
      <c r="B620" s="62" t="s">
        <v>503</v>
      </c>
      <c r="C620" s="57" t="s">
        <v>3</v>
      </c>
      <c r="D620" s="58"/>
      <c r="E620" s="58"/>
      <c r="F620" s="58"/>
    </row>
    <row r="621" spans="1:6" x14ac:dyDescent="0.3">
      <c r="A621" s="97"/>
      <c r="B621" s="62" t="s">
        <v>504</v>
      </c>
      <c r="C621" s="57" t="s">
        <v>3</v>
      </c>
      <c r="D621" s="58"/>
      <c r="E621" s="58"/>
      <c r="F621" s="58"/>
    </row>
    <row r="622" spans="1:6" x14ac:dyDescent="0.3">
      <c r="A622" s="97"/>
      <c r="B622" s="62" t="s">
        <v>505</v>
      </c>
      <c r="C622" s="57" t="s">
        <v>3</v>
      </c>
      <c r="D622" s="58"/>
      <c r="E622" s="58"/>
      <c r="F622" s="58"/>
    </row>
    <row r="623" spans="1:6" x14ac:dyDescent="0.3">
      <c r="A623" s="97"/>
      <c r="B623" s="65"/>
      <c r="C623" s="57"/>
      <c r="D623" s="58"/>
      <c r="E623" s="58"/>
      <c r="F623" s="58"/>
    </row>
    <row r="624" spans="1:6" ht="27.6" x14ac:dyDescent="0.3">
      <c r="A624" s="97"/>
      <c r="B624" s="65" t="s">
        <v>492</v>
      </c>
      <c r="C624" s="57" t="s">
        <v>437</v>
      </c>
      <c r="D624" s="58"/>
      <c r="E624" s="58"/>
      <c r="F624" s="58"/>
    </row>
    <row r="625" spans="1:6" x14ac:dyDescent="0.3">
      <c r="A625" s="97"/>
      <c r="B625" s="56"/>
      <c r="C625" s="57"/>
      <c r="D625" s="58"/>
      <c r="E625" s="58"/>
      <c r="F625" s="58"/>
    </row>
    <row r="626" spans="1:6" s="69" customFormat="1" ht="27.6" x14ac:dyDescent="0.3">
      <c r="A626" s="102"/>
      <c r="B626" s="65" t="s">
        <v>495</v>
      </c>
      <c r="C626" s="18"/>
      <c r="D626" s="66"/>
      <c r="E626" s="67"/>
      <c r="F626" s="68"/>
    </row>
    <row r="627" spans="1:6" x14ac:dyDescent="0.3">
      <c r="A627" s="97"/>
      <c r="B627" s="62" t="s">
        <v>503</v>
      </c>
      <c r="C627" s="57" t="s">
        <v>3</v>
      </c>
      <c r="D627" s="58"/>
      <c r="E627" s="58"/>
      <c r="F627" s="58"/>
    </row>
    <row r="628" spans="1:6" x14ac:dyDescent="0.3">
      <c r="A628" s="97"/>
      <c r="B628" s="62" t="s">
        <v>504</v>
      </c>
      <c r="C628" s="57" t="s">
        <v>3</v>
      </c>
      <c r="D628" s="58"/>
      <c r="E628" s="58"/>
      <c r="F628" s="58"/>
    </row>
    <row r="629" spans="1:6" x14ac:dyDescent="0.3">
      <c r="A629" s="97"/>
      <c r="B629" s="62" t="s">
        <v>505</v>
      </c>
      <c r="C629" s="57" t="s">
        <v>3</v>
      </c>
      <c r="D629" s="58"/>
      <c r="E629" s="58"/>
      <c r="F629" s="58"/>
    </row>
    <row r="630" spans="1:6" x14ac:dyDescent="0.3">
      <c r="A630" s="97"/>
      <c r="B630" s="59"/>
      <c r="C630" s="57"/>
      <c r="D630" s="58"/>
      <c r="E630" s="58"/>
      <c r="F630" s="58"/>
    </row>
    <row r="631" spans="1:6" x14ac:dyDescent="0.3">
      <c r="A631" s="97"/>
      <c r="B631" s="65" t="s">
        <v>494</v>
      </c>
      <c r="C631" s="57" t="s">
        <v>198</v>
      </c>
      <c r="D631" s="58"/>
      <c r="E631" s="58"/>
      <c r="F631" s="58"/>
    </row>
    <row r="632" spans="1:6" x14ac:dyDescent="0.3">
      <c r="A632" s="97"/>
      <c r="B632" s="56"/>
      <c r="C632" s="57"/>
      <c r="D632" s="58"/>
      <c r="E632" s="58"/>
      <c r="F632" s="58"/>
    </row>
    <row r="633" spans="1:6" x14ac:dyDescent="0.3">
      <c r="A633" s="97"/>
      <c r="B633" s="46" t="s">
        <v>499</v>
      </c>
      <c r="C633" s="57"/>
      <c r="D633" s="58"/>
      <c r="E633" s="58"/>
      <c r="F633" s="58"/>
    </row>
    <row r="634" spans="1:6" x14ac:dyDescent="0.3">
      <c r="A634" s="97"/>
      <c r="B634" s="59"/>
      <c r="C634" s="57"/>
      <c r="D634" s="58"/>
      <c r="E634" s="58"/>
      <c r="F634" s="58"/>
    </row>
    <row r="635" spans="1:6" x14ac:dyDescent="0.3">
      <c r="A635" s="97" t="s">
        <v>489</v>
      </c>
      <c r="B635" s="59" t="s">
        <v>497</v>
      </c>
      <c r="C635" s="57"/>
      <c r="D635" s="58"/>
      <c r="E635" s="58"/>
      <c r="F635" s="58"/>
    </row>
    <row r="636" spans="1:6" x14ac:dyDescent="0.3">
      <c r="A636" s="97"/>
      <c r="B636" s="79"/>
      <c r="C636" s="57"/>
      <c r="D636" s="58"/>
      <c r="E636" s="58"/>
      <c r="F636" s="58"/>
    </row>
    <row r="637" spans="1:6" ht="27.6" x14ac:dyDescent="0.3">
      <c r="A637" s="97"/>
      <c r="B637" s="65" t="s">
        <v>492</v>
      </c>
      <c r="C637" s="57" t="s">
        <v>437</v>
      </c>
      <c r="D637" s="58"/>
      <c r="E637" s="58"/>
      <c r="F637" s="58"/>
    </row>
    <row r="638" spans="1:6" x14ac:dyDescent="0.3">
      <c r="A638" s="97"/>
      <c r="B638" s="56"/>
      <c r="C638" s="57"/>
      <c r="D638" s="58"/>
      <c r="E638" s="58"/>
      <c r="F638" s="58"/>
    </row>
    <row r="639" spans="1:6" x14ac:dyDescent="0.3">
      <c r="A639" s="97"/>
      <c r="B639" s="46" t="s">
        <v>498</v>
      </c>
      <c r="C639" s="57"/>
      <c r="D639" s="58"/>
      <c r="E639" s="58"/>
      <c r="F639" s="58"/>
    </row>
    <row r="640" spans="1:6" x14ac:dyDescent="0.3">
      <c r="A640" s="97"/>
      <c r="B640" s="56"/>
      <c r="C640" s="57"/>
      <c r="D640" s="58"/>
      <c r="E640" s="58"/>
      <c r="F640" s="58"/>
    </row>
    <row r="641" spans="1:6" x14ac:dyDescent="0.3">
      <c r="A641" s="97" t="s">
        <v>501</v>
      </c>
      <c r="B641" s="59" t="s">
        <v>98</v>
      </c>
      <c r="C641" s="57"/>
      <c r="D641" s="58"/>
      <c r="E641" s="58"/>
      <c r="F641" s="58"/>
    </row>
    <row r="642" spans="1:6" x14ac:dyDescent="0.3">
      <c r="A642" s="97"/>
      <c r="B642" s="79"/>
      <c r="C642" s="57"/>
      <c r="D642" s="58"/>
      <c r="E642" s="58"/>
      <c r="F642" s="58"/>
    </row>
    <row r="643" spans="1:6" ht="27.6" x14ac:dyDescent="0.3">
      <c r="A643" s="97"/>
      <c r="B643" s="65" t="s">
        <v>502</v>
      </c>
      <c r="C643" s="57"/>
      <c r="D643" s="58"/>
      <c r="E643" s="58"/>
      <c r="F643" s="58"/>
    </row>
    <row r="644" spans="1:6" x14ac:dyDescent="0.3">
      <c r="A644" s="97"/>
      <c r="B644" s="62" t="s">
        <v>503</v>
      </c>
      <c r="C644" s="57" t="s">
        <v>3</v>
      </c>
      <c r="D644" s="58"/>
      <c r="E644" s="58"/>
      <c r="F644" s="58"/>
    </row>
    <row r="645" spans="1:6" x14ac:dyDescent="0.3">
      <c r="A645" s="97"/>
      <c r="B645" s="62" t="s">
        <v>504</v>
      </c>
      <c r="C645" s="57" t="s">
        <v>3</v>
      </c>
      <c r="D645" s="58"/>
      <c r="E645" s="58"/>
      <c r="F645" s="58"/>
    </row>
    <row r="646" spans="1:6" x14ac:dyDescent="0.3">
      <c r="A646" s="97"/>
      <c r="B646" s="62" t="s">
        <v>505</v>
      </c>
      <c r="C646" s="57" t="s">
        <v>3</v>
      </c>
      <c r="D646" s="58"/>
      <c r="E646" s="58"/>
      <c r="F646" s="58"/>
    </row>
    <row r="647" spans="1:6" x14ac:dyDescent="0.3">
      <c r="A647" s="97"/>
      <c r="B647" s="46" t="s">
        <v>500</v>
      </c>
      <c r="C647" s="57"/>
      <c r="D647" s="58"/>
      <c r="E647" s="58"/>
      <c r="F647" s="58"/>
    </row>
    <row r="648" spans="1:6" x14ac:dyDescent="0.3">
      <c r="A648" s="97"/>
      <c r="B648" s="56"/>
      <c r="C648" s="57"/>
      <c r="D648" s="58"/>
      <c r="E648" s="58"/>
      <c r="F648" s="58"/>
    </row>
    <row r="649" spans="1:6" x14ac:dyDescent="0.3">
      <c r="A649" s="97" t="s">
        <v>508</v>
      </c>
      <c r="B649" s="59" t="s">
        <v>509</v>
      </c>
      <c r="C649" s="57"/>
      <c r="D649" s="58"/>
      <c r="E649" s="58"/>
      <c r="F649" s="58"/>
    </row>
    <row r="650" spans="1:6" x14ac:dyDescent="0.3">
      <c r="A650" s="97"/>
      <c r="B650" s="65"/>
      <c r="C650" s="57"/>
      <c r="D650" s="58"/>
      <c r="E650" s="58"/>
      <c r="F650" s="58"/>
    </row>
    <row r="651" spans="1:6" ht="27.6" x14ac:dyDescent="0.3">
      <c r="A651" s="97"/>
      <c r="B651" s="65" t="s">
        <v>440</v>
      </c>
      <c r="C651" s="57"/>
      <c r="D651" s="58"/>
      <c r="E651" s="58"/>
      <c r="F651" s="58"/>
    </row>
    <row r="652" spans="1:6" x14ac:dyDescent="0.3">
      <c r="A652" s="97"/>
      <c r="B652" s="62" t="s">
        <v>503</v>
      </c>
      <c r="C652" s="57" t="s">
        <v>3</v>
      </c>
      <c r="D652" s="58"/>
      <c r="E652" s="58"/>
      <c r="F652" s="58"/>
    </row>
    <row r="653" spans="1:6" x14ac:dyDescent="0.3">
      <c r="A653" s="97"/>
      <c r="B653" s="62" t="s">
        <v>504</v>
      </c>
      <c r="C653" s="57" t="s">
        <v>3</v>
      </c>
      <c r="D653" s="58"/>
      <c r="E653" s="58"/>
      <c r="F653" s="58"/>
    </row>
    <row r="654" spans="1:6" x14ac:dyDescent="0.3">
      <c r="A654" s="97"/>
      <c r="B654" s="62" t="s">
        <v>505</v>
      </c>
      <c r="C654" s="57" t="s">
        <v>3</v>
      </c>
      <c r="D654" s="58"/>
      <c r="E654" s="58"/>
      <c r="F654" s="58"/>
    </row>
    <row r="655" spans="1:6" x14ac:dyDescent="0.3">
      <c r="A655" s="97"/>
      <c r="B655" s="141"/>
      <c r="C655" s="57"/>
      <c r="D655" s="58"/>
      <c r="E655" s="58"/>
      <c r="F655" s="58"/>
    </row>
    <row r="656" spans="1:6" x14ac:dyDescent="0.3">
      <c r="A656" s="113"/>
      <c r="B656" s="120"/>
      <c r="C656" s="74"/>
      <c r="D656" s="75"/>
      <c r="E656" s="75"/>
      <c r="F656" s="75"/>
    </row>
    <row r="657" spans="1:6" s="69" customFormat="1" ht="27.6" x14ac:dyDescent="0.3">
      <c r="A657" s="102"/>
      <c r="B657" s="65" t="s">
        <v>510</v>
      </c>
      <c r="C657" s="18" t="s">
        <v>198</v>
      </c>
      <c r="D657" s="66"/>
      <c r="E657" s="67"/>
      <c r="F657" s="68"/>
    </row>
    <row r="658" spans="1:6" s="69" customFormat="1" ht="13.8" x14ac:dyDescent="0.3">
      <c r="A658" s="102"/>
      <c r="B658" s="65"/>
      <c r="C658" s="18"/>
      <c r="D658" s="66"/>
      <c r="E658" s="67"/>
      <c r="F658" s="68"/>
    </row>
    <row r="659" spans="1:6" x14ac:dyDescent="0.3">
      <c r="A659" s="97"/>
      <c r="B659" s="46" t="s">
        <v>511</v>
      </c>
      <c r="C659" s="57"/>
      <c r="D659" s="58"/>
      <c r="E659" s="58"/>
      <c r="F659" s="58"/>
    </row>
    <row r="660" spans="1:6" x14ac:dyDescent="0.3">
      <c r="A660" s="97"/>
      <c r="B660" s="56"/>
      <c r="C660" s="57"/>
      <c r="D660" s="58"/>
      <c r="E660" s="58"/>
      <c r="F660" s="58"/>
    </row>
    <row r="661" spans="1:6" x14ac:dyDescent="0.3">
      <c r="A661" s="97" t="s">
        <v>513</v>
      </c>
      <c r="B661" s="59" t="s">
        <v>99</v>
      </c>
      <c r="C661" s="57"/>
      <c r="D661" s="58"/>
      <c r="E661" s="58"/>
      <c r="F661" s="58"/>
    </row>
    <row r="662" spans="1:6" x14ac:dyDescent="0.3">
      <c r="A662" s="97"/>
      <c r="B662" s="65"/>
      <c r="C662" s="57"/>
      <c r="D662" s="58"/>
      <c r="E662" s="58"/>
      <c r="F662" s="58"/>
    </row>
    <row r="663" spans="1:6" ht="27.6" x14ac:dyDescent="0.3">
      <c r="A663" s="97"/>
      <c r="B663" s="65" t="s">
        <v>512</v>
      </c>
      <c r="C663" s="57"/>
      <c r="D663" s="58"/>
      <c r="E663" s="58"/>
      <c r="F663" s="58"/>
    </row>
    <row r="664" spans="1:6" x14ac:dyDescent="0.3">
      <c r="A664" s="97"/>
      <c r="B664" s="62" t="s">
        <v>503</v>
      </c>
      <c r="C664" s="57" t="s">
        <v>3</v>
      </c>
      <c r="D664" s="58"/>
      <c r="E664" s="58"/>
      <c r="F664" s="58"/>
    </row>
    <row r="665" spans="1:6" x14ac:dyDescent="0.3">
      <c r="A665" s="97"/>
      <c r="B665" s="62" t="s">
        <v>504</v>
      </c>
      <c r="C665" s="57" t="s">
        <v>3</v>
      </c>
      <c r="D665" s="58"/>
      <c r="E665" s="58"/>
      <c r="F665" s="58"/>
    </row>
    <row r="666" spans="1:6" x14ac:dyDescent="0.3">
      <c r="A666" s="97"/>
      <c r="B666" s="62" t="s">
        <v>505</v>
      </c>
      <c r="C666" s="57" t="s">
        <v>3</v>
      </c>
      <c r="D666" s="58"/>
      <c r="E666" s="58"/>
      <c r="F666" s="58"/>
    </row>
    <row r="667" spans="1:6" x14ac:dyDescent="0.3">
      <c r="A667" s="97"/>
      <c r="B667" s="59"/>
      <c r="C667" s="57"/>
      <c r="D667" s="58"/>
      <c r="E667" s="58"/>
      <c r="F667" s="58"/>
    </row>
    <row r="668" spans="1:6" x14ac:dyDescent="0.3">
      <c r="A668" s="97"/>
      <c r="B668" s="65" t="s">
        <v>516</v>
      </c>
      <c r="C668" s="57" t="s">
        <v>198</v>
      </c>
      <c r="D668" s="58"/>
      <c r="E668" s="58"/>
      <c r="F668" s="58"/>
    </row>
    <row r="669" spans="1:6" x14ac:dyDescent="0.3">
      <c r="A669" s="97"/>
      <c r="B669" s="59"/>
      <c r="C669" s="57"/>
      <c r="D669" s="58"/>
      <c r="E669" s="58"/>
      <c r="F669" s="58"/>
    </row>
    <row r="670" spans="1:6" ht="27.6" x14ac:dyDescent="0.3">
      <c r="A670" s="97"/>
      <c r="B670" s="65" t="s">
        <v>515</v>
      </c>
      <c r="C670" s="57" t="s">
        <v>198</v>
      </c>
      <c r="D670" s="58"/>
      <c r="E670" s="58"/>
      <c r="F670" s="58"/>
    </row>
    <row r="671" spans="1:6" x14ac:dyDescent="0.3">
      <c r="A671" s="97"/>
      <c r="B671" s="65"/>
      <c r="C671" s="57"/>
      <c r="D671" s="58"/>
      <c r="E671" s="58"/>
      <c r="F671" s="58"/>
    </row>
    <row r="672" spans="1:6" ht="41.4" x14ac:dyDescent="0.3">
      <c r="A672" s="97"/>
      <c r="B672" s="65" t="s">
        <v>523</v>
      </c>
      <c r="C672" s="57" t="s">
        <v>198</v>
      </c>
      <c r="D672" s="58"/>
      <c r="E672" s="58"/>
      <c r="F672" s="58"/>
    </row>
    <row r="673" spans="1:6" x14ac:dyDescent="0.3">
      <c r="A673" s="97"/>
      <c r="B673" s="56"/>
      <c r="C673" s="57"/>
      <c r="D673" s="58"/>
      <c r="E673" s="58"/>
      <c r="F673" s="58"/>
    </row>
    <row r="674" spans="1:6" x14ac:dyDescent="0.3">
      <c r="A674" s="97"/>
      <c r="B674" s="46" t="s">
        <v>514</v>
      </c>
      <c r="C674" s="57"/>
      <c r="D674" s="58"/>
      <c r="E674" s="58"/>
      <c r="F674" s="58"/>
    </row>
    <row r="675" spans="1:6" x14ac:dyDescent="0.3">
      <c r="A675" s="97"/>
      <c r="B675" s="56"/>
      <c r="C675" s="57"/>
      <c r="D675" s="58"/>
      <c r="E675" s="58"/>
      <c r="F675" s="58"/>
    </row>
    <row r="676" spans="1:6" x14ac:dyDescent="0.3">
      <c r="A676" s="97" t="s">
        <v>100</v>
      </c>
      <c r="B676" s="59" t="s">
        <v>101</v>
      </c>
      <c r="C676" s="57"/>
      <c r="D676" s="58"/>
      <c r="E676" s="58"/>
      <c r="F676" s="58"/>
    </row>
    <row r="677" spans="1:6" x14ac:dyDescent="0.3">
      <c r="A677" s="97"/>
      <c r="B677" s="59"/>
      <c r="C677" s="57"/>
      <c r="D677" s="58"/>
      <c r="E677" s="58"/>
      <c r="F677" s="58"/>
    </row>
    <row r="678" spans="1:6" x14ac:dyDescent="0.3">
      <c r="A678" s="97"/>
      <c r="B678" s="65" t="s">
        <v>517</v>
      </c>
      <c r="C678" s="57" t="s">
        <v>198</v>
      </c>
      <c r="D678" s="58"/>
      <c r="E678" s="58"/>
      <c r="F678" s="58"/>
    </row>
    <row r="679" spans="1:6" x14ac:dyDescent="0.3">
      <c r="A679" s="97"/>
      <c r="B679" s="65" t="s">
        <v>518</v>
      </c>
      <c r="C679" s="57" t="s">
        <v>198</v>
      </c>
      <c r="D679" s="58"/>
      <c r="E679" s="58"/>
      <c r="F679" s="58"/>
    </row>
    <row r="680" spans="1:6" x14ac:dyDescent="0.3">
      <c r="A680" s="97"/>
      <c r="B680" s="65" t="s">
        <v>519</v>
      </c>
      <c r="C680" s="57" t="s">
        <v>198</v>
      </c>
      <c r="D680" s="58"/>
      <c r="E680" s="58"/>
      <c r="F680" s="58"/>
    </row>
    <row r="681" spans="1:6" x14ac:dyDescent="0.3">
      <c r="A681" s="97"/>
      <c r="B681" s="65" t="s">
        <v>520</v>
      </c>
      <c r="C681" s="57" t="s">
        <v>198</v>
      </c>
      <c r="D681" s="58"/>
      <c r="E681" s="58"/>
      <c r="F681" s="58"/>
    </row>
    <row r="682" spans="1:6" ht="27.6" x14ac:dyDescent="0.3">
      <c r="A682" s="97"/>
      <c r="B682" s="65" t="s">
        <v>521</v>
      </c>
      <c r="C682" s="57" t="s">
        <v>198</v>
      </c>
      <c r="D682" s="58"/>
      <c r="E682" s="58"/>
      <c r="F682" s="58"/>
    </row>
    <row r="683" spans="1:6" x14ac:dyDescent="0.3">
      <c r="A683" s="97"/>
      <c r="B683" s="56"/>
      <c r="C683" s="57"/>
      <c r="D683" s="58"/>
      <c r="E683" s="58"/>
      <c r="F683" s="58"/>
    </row>
    <row r="684" spans="1:6" x14ac:dyDescent="0.3">
      <c r="A684" s="97"/>
      <c r="B684" s="46" t="s">
        <v>287</v>
      </c>
      <c r="C684" s="57"/>
      <c r="D684" s="58"/>
      <c r="E684" s="58"/>
      <c r="F684" s="58"/>
    </row>
    <row r="685" spans="1:6" x14ac:dyDescent="0.3">
      <c r="A685" s="97"/>
      <c r="B685" s="46"/>
      <c r="D685" s="58"/>
      <c r="E685" s="58"/>
      <c r="F685" s="58"/>
    </row>
    <row r="686" spans="1:6" s="15" customFormat="1" ht="13.8" x14ac:dyDescent="0.3">
      <c r="A686" s="99"/>
      <c r="B686" s="17" t="s">
        <v>102</v>
      </c>
      <c r="C686" s="12"/>
      <c r="D686" s="18"/>
      <c r="E686" s="18"/>
      <c r="F686" s="18"/>
    </row>
    <row r="687" spans="1:6" s="15" customFormat="1" ht="13.8" x14ac:dyDescent="0.3">
      <c r="A687" s="99"/>
      <c r="B687" s="13"/>
      <c r="C687" s="49"/>
      <c r="D687" s="14"/>
      <c r="E687" s="14"/>
      <c r="F687" s="14"/>
    </row>
    <row r="688" spans="1:6" x14ac:dyDescent="0.3">
      <c r="A688" s="101">
        <v>6</v>
      </c>
      <c r="B688" s="52" t="s">
        <v>103</v>
      </c>
      <c r="C688" s="53"/>
      <c r="D688" s="54"/>
      <c r="E688" s="54"/>
      <c r="F688" s="54"/>
    </row>
    <row r="689" spans="1:6" x14ac:dyDescent="0.3">
      <c r="A689" s="97"/>
      <c r="B689" s="56"/>
      <c r="C689" s="57"/>
      <c r="D689" s="58"/>
      <c r="E689" s="58"/>
      <c r="F689" s="58"/>
    </row>
    <row r="690" spans="1:6" x14ac:dyDescent="0.3">
      <c r="A690" s="97" t="s">
        <v>104</v>
      </c>
      <c r="B690" s="59" t="s">
        <v>105</v>
      </c>
      <c r="C690" s="57"/>
      <c r="D690" s="58"/>
      <c r="E690" s="58"/>
      <c r="F690" s="58"/>
    </row>
    <row r="691" spans="1:6" x14ac:dyDescent="0.3">
      <c r="A691" s="97"/>
      <c r="B691" s="56"/>
      <c r="C691" s="57"/>
      <c r="D691" s="58"/>
      <c r="E691" s="58"/>
      <c r="F691" s="58"/>
    </row>
    <row r="692" spans="1:6" ht="27.6" x14ac:dyDescent="0.3">
      <c r="A692" s="97"/>
      <c r="B692" s="84" t="s">
        <v>524</v>
      </c>
      <c r="C692" s="57" t="s">
        <v>207</v>
      </c>
      <c r="D692" s="58"/>
      <c r="E692" s="58"/>
      <c r="F692" s="58"/>
    </row>
    <row r="693" spans="1:6" x14ac:dyDescent="0.3">
      <c r="A693" s="97"/>
      <c r="B693" s="56"/>
      <c r="C693" s="57"/>
      <c r="D693" s="58"/>
      <c r="E693" s="58"/>
      <c r="F693" s="58"/>
    </row>
    <row r="694" spans="1:6" x14ac:dyDescent="0.3">
      <c r="A694" s="97"/>
      <c r="B694" s="84" t="s">
        <v>525</v>
      </c>
      <c r="C694" s="57" t="s">
        <v>3</v>
      </c>
      <c r="D694" s="58"/>
      <c r="E694" s="58"/>
      <c r="F694" s="58"/>
    </row>
    <row r="695" spans="1:6" x14ac:dyDescent="0.3">
      <c r="A695" s="97"/>
      <c r="B695" s="56"/>
      <c r="C695" s="57"/>
      <c r="D695" s="58"/>
      <c r="E695" s="58"/>
      <c r="F695" s="58"/>
    </row>
    <row r="696" spans="1:6" x14ac:dyDescent="0.3">
      <c r="A696" s="97"/>
      <c r="B696" s="84" t="s">
        <v>526</v>
      </c>
      <c r="C696" s="57" t="s">
        <v>198</v>
      </c>
      <c r="D696" s="58"/>
      <c r="E696" s="58"/>
      <c r="F696" s="58"/>
    </row>
    <row r="697" spans="1:6" x14ac:dyDescent="0.3">
      <c r="A697" s="97"/>
      <c r="B697" s="84"/>
      <c r="C697" s="57"/>
      <c r="D697" s="58"/>
      <c r="E697" s="58"/>
      <c r="F697" s="58"/>
    </row>
    <row r="698" spans="1:6" x14ac:dyDescent="0.3">
      <c r="A698" s="97"/>
      <c r="B698" s="46" t="s">
        <v>274</v>
      </c>
      <c r="C698" s="57"/>
      <c r="D698" s="58"/>
      <c r="E698" s="58"/>
      <c r="F698" s="58"/>
    </row>
    <row r="699" spans="1:6" x14ac:dyDescent="0.3">
      <c r="A699" s="97"/>
      <c r="B699" s="56"/>
      <c r="C699" s="57"/>
      <c r="D699" s="58"/>
      <c r="E699" s="58"/>
      <c r="F699" s="58"/>
    </row>
    <row r="700" spans="1:6" x14ac:dyDescent="0.3">
      <c r="A700" s="97" t="s">
        <v>106</v>
      </c>
      <c r="B700" s="59" t="s">
        <v>107</v>
      </c>
      <c r="C700" s="57"/>
      <c r="D700" s="58"/>
      <c r="E700" s="58"/>
      <c r="F700" s="58"/>
    </row>
    <row r="701" spans="1:6" x14ac:dyDescent="0.3">
      <c r="A701" s="97"/>
      <c r="B701" s="59"/>
      <c r="C701" s="57"/>
      <c r="D701" s="58"/>
      <c r="E701" s="58"/>
      <c r="F701" s="58"/>
    </row>
    <row r="702" spans="1:6" x14ac:dyDescent="0.3">
      <c r="A702" s="97"/>
      <c r="B702" s="84" t="s">
        <v>532</v>
      </c>
      <c r="C702" s="57" t="s">
        <v>3</v>
      </c>
      <c r="D702" s="58"/>
      <c r="E702" s="58"/>
      <c r="F702" s="58"/>
    </row>
    <row r="703" spans="1:6" x14ac:dyDescent="0.3">
      <c r="A703" s="97"/>
      <c r="B703" s="84"/>
      <c r="C703" s="57"/>
      <c r="D703" s="58"/>
      <c r="E703" s="58"/>
      <c r="F703" s="58"/>
    </row>
    <row r="704" spans="1:6" x14ac:dyDescent="0.3">
      <c r="A704" s="97"/>
      <c r="B704" s="86" t="s">
        <v>527</v>
      </c>
      <c r="C704" s="57"/>
      <c r="D704" s="58"/>
      <c r="E704" s="58"/>
      <c r="F704" s="58"/>
    </row>
    <row r="705" spans="1:6" x14ac:dyDescent="0.3">
      <c r="A705" s="97"/>
      <c r="B705" s="84" t="s">
        <v>528</v>
      </c>
      <c r="C705" s="57" t="s">
        <v>3</v>
      </c>
      <c r="D705" s="58"/>
      <c r="E705" s="58"/>
      <c r="F705" s="58"/>
    </row>
    <row r="706" spans="1:6" x14ac:dyDescent="0.3">
      <c r="A706" s="97"/>
      <c r="B706" s="84" t="s">
        <v>529</v>
      </c>
      <c r="C706" s="57" t="s">
        <v>3</v>
      </c>
      <c r="D706" s="58"/>
      <c r="E706" s="58"/>
      <c r="F706" s="58"/>
    </row>
    <row r="707" spans="1:6" x14ac:dyDescent="0.3">
      <c r="A707" s="97"/>
      <c r="B707" s="84" t="s">
        <v>530</v>
      </c>
      <c r="C707" s="57" t="s">
        <v>3</v>
      </c>
      <c r="D707" s="58"/>
      <c r="E707" s="58"/>
      <c r="F707" s="58"/>
    </row>
    <row r="708" spans="1:6" x14ac:dyDescent="0.3">
      <c r="A708" s="97"/>
      <c r="B708" s="84" t="s">
        <v>531</v>
      </c>
      <c r="C708" s="57" t="s">
        <v>3</v>
      </c>
      <c r="D708" s="58"/>
      <c r="E708" s="58"/>
      <c r="F708" s="58"/>
    </row>
    <row r="709" spans="1:6" x14ac:dyDescent="0.3">
      <c r="A709" s="97"/>
      <c r="B709" s="84" t="s">
        <v>533</v>
      </c>
      <c r="C709" s="57" t="s">
        <v>3</v>
      </c>
      <c r="D709" s="58"/>
      <c r="E709" s="58"/>
      <c r="F709" s="58"/>
    </row>
    <row r="710" spans="1:6" x14ac:dyDescent="0.3">
      <c r="A710" s="97"/>
      <c r="B710" s="84"/>
      <c r="C710" s="57"/>
      <c r="D710" s="58"/>
      <c r="E710" s="58"/>
      <c r="F710" s="58"/>
    </row>
    <row r="711" spans="1:6" x14ac:dyDescent="0.3">
      <c r="A711" s="113"/>
      <c r="B711" s="112"/>
      <c r="C711" s="74"/>
      <c r="D711" s="75"/>
      <c r="E711" s="75"/>
      <c r="F711" s="75"/>
    </row>
    <row r="712" spans="1:6" x14ac:dyDescent="0.3">
      <c r="A712" s="97"/>
      <c r="B712" s="84" t="s">
        <v>232</v>
      </c>
      <c r="C712" s="57" t="s">
        <v>3</v>
      </c>
      <c r="D712" s="58"/>
      <c r="E712" s="58"/>
      <c r="F712" s="58"/>
    </row>
    <row r="713" spans="1:6" x14ac:dyDescent="0.3">
      <c r="A713" s="97"/>
      <c r="B713" s="84" t="s">
        <v>536</v>
      </c>
      <c r="C713" s="57" t="s">
        <v>198</v>
      </c>
      <c r="D713" s="58"/>
      <c r="E713" s="58"/>
      <c r="F713" s="58"/>
    </row>
    <row r="714" spans="1:6" x14ac:dyDescent="0.3">
      <c r="A714" s="97"/>
      <c r="B714" s="56"/>
      <c r="C714" s="57"/>
      <c r="D714" s="58"/>
      <c r="E714" s="58"/>
      <c r="F714" s="58"/>
    </row>
    <row r="715" spans="1:6" x14ac:dyDescent="0.3">
      <c r="A715" s="97"/>
      <c r="B715" s="46" t="s">
        <v>275</v>
      </c>
      <c r="C715" s="57"/>
      <c r="D715" s="58"/>
      <c r="E715" s="58"/>
      <c r="F715" s="58"/>
    </row>
    <row r="716" spans="1:6" x14ac:dyDescent="0.3">
      <c r="A716" s="97"/>
      <c r="B716" s="56"/>
      <c r="C716" s="57"/>
      <c r="D716" s="58"/>
      <c r="E716" s="58"/>
      <c r="F716" s="58"/>
    </row>
    <row r="717" spans="1:6" x14ac:dyDescent="0.3">
      <c r="A717" s="97" t="s">
        <v>108</v>
      </c>
      <c r="B717" s="59" t="s">
        <v>112</v>
      </c>
      <c r="C717" s="57"/>
      <c r="D717" s="58"/>
      <c r="E717" s="58"/>
      <c r="F717" s="58"/>
    </row>
    <row r="718" spans="1:6" x14ac:dyDescent="0.3">
      <c r="A718" s="97"/>
      <c r="B718" s="56"/>
      <c r="C718" s="57"/>
      <c r="D718" s="58"/>
      <c r="E718" s="58"/>
      <c r="F718" s="58"/>
    </row>
    <row r="719" spans="1:6" x14ac:dyDescent="0.3">
      <c r="A719" s="97" t="s">
        <v>109</v>
      </c>
      <c r="B719" s="59" t="s">
        <v>113</v>
      </c>
      <c r="C719" s="57"/>
      <c r="D719" s="58"/>
      <c r="E719" s="58"/>
      <c r="F719" s="58"/>
    </row>
    <row r="720" spans="1:6" x14ac:dyDescent="0.3">
      <c r="A720" s="97"/>
      <c r="B720" s="80"/>
      <c r="C720" s="57"/>
      <c r="D720" s="58"/>
      <c r="E720" s="58"/>
      <c r="F720" s="58"/>
    </row>
    <row r="721" spans="1:6" x14ac:dyDescent="0.3">
      <c r="A721" s="97"/>
      <c r="B721" s="80" t="s">
        <v>541</v>
      </c>
      <c r="C721" s="57"/>
      <c r="D721" s="58"/>
      <c r="E721" s="58"/>
      <c r="F721" s="58"/>
    </row>
    <row r="722" spans="1:6" x14ac:dyDescent="0.3">
      <c r="A722" s="97"/>
      <c r="B722" s="80"/>
      <c r="C722" s="57"/>
      <c r="D722" s="58"/>
      <c r="E722" s="58"/>
      <c r="F722" s="58"/>
    </row>
    <row r="723" spans="1:6" ht="27.6" x14ac:dyDescent="0.3">
      <c r="A723" s="97"/>
      <c r="B723" s="88" t="s">
        <v>546</v>
      </c>
      <c r="C723" s="57"/>
      <c r="D723" s="58"/>
      <c r="E723" s="58"/>
      <c r="F723" s="58"/>
    </row>
    <row r="724" spans="1:6" x14ac:dyDescent="0.3">
      <c r="A724" s="97"/>
      <c r="B724" s="89" t="s">
        <v>547</v>
      </c>
      <c r="C724" s="57" t="s">
        <v>207</v>
      </c>
      <c r="D724" s="58"/>
      <c r="E724" s="58"/>
      <c r="F724" s="58"/>
    </row>
    <row r="725" spans="1:6" x14ac:dyDescent="0.3">
      <c r="A725" s="97"/>
      <c r="B725" s="89" t="s">
        <v>544</v>
      </c>
      <c r="C725" s="57" t="s">
        <v>207</v>
      </c>
      <c r="D725" s="58"/>
      <c r="E725" s="58"/>
      <c r="F725" s="58"/>
    </row>
    <row r="726" spans="1:6" x14ac:dyDescent="0.3">
      <c r="A726" s="97"/>
      <c r="B726" s="89" t="s">
        <v>385</v>
      </c>
      <c r="C726" s="57" t="s">
        <v>207</v>
      </c>
      <c r="D726" s="58"/>
      <c r="E726" s="58"/>
      <c r="F726" s="58"/>
    </row>
    <row r="727" spans="1:6" x14ac:dyDescent="0.3">
      <c r="A727" s="97"/>
      <c r="B727" s="89"/>
      <c r="C727" s="57"/>
      <c r="D727" s="58"/>
      <c r="E727" s="58"/>
      <c r="F727" s="58"/>
    </row>
    <row r="728" spans="1:6" x14ac:dyDescent="0.3">
      <c r="A728" s="97"/>
      <c r="B728" s="89" t="s">
        <v>545</v>
      </c>
      <c r="C728" s="57"/>
      <c r="D728" s="58"/>
      <c r="E728" s="58"/>
      <c r="F728" s="58"/>
    </row>
    <row r="729" spans="1:6" x14ac:dyDescent="0.3">
      <c r="A729" s="97"/>
      <c r="B729" s="89" t="s">
        <v>548</v>
      </c>
      <c r="C729" s="57" t="s">
        <v>3</v>
      </c>
      <c r="D729" s="58"/>
      <c r="E729" s="58"/>
      <c r="F729" s="58"/>
    </row>
    <row r="730" spans="1:6" x14ac:dyDescent="0.3">
      <c r="A730" s="97"/>
      <c r="B730" s="89" t="s">
        <v>544</v>
      </c>
      <c r="C730" s="57" t="s">
        <v>3</v>
      </c>
      <c r="D730" s="58"/>
      <c r="E730" s="58"/>
      <c r="F730" s="58"/>
    </row>
    <row r="731" spans="1:6" x14ac:dyDescent="0.3">
      <c r="A731" s="97"/>
      <c r="B731" s="89" t="s">
        <v>385</v>
      </c>
      <c r="C731" s="57" t="s">
        <v>3</v>
      </c>
      <c r="D731" s="58"/>
      <c r="E731" s="58"/>
      <c r="F731" s="58"/>
    </row>
    <row r="732" spans="1:6" x14ac:dyDescent="0.3">
      <c r="A732" s="97"/>
      <c r="B732" s="80"/>
      <c r="C732" s="57"/>
      <c r="D732" s="58"/>
      <c r="E732" s="58"/>
      <c r="F732" s="58"/>
    </row>
    <row r="733" spans="1:6" x14ac:dyDescent="0.3">
      <c r="A733" s="97"/>
      <c r="B733" s="80"/>
      <c r="C733" s="57"/>
      <c r="D733" s="58"/>
      <c r="E733" s="58"/>
      <c r="F733" s="58"/>
    </row>
    <row r="734" spans="1:6" x14ac:dyDescent="0.3">
      <c r="A734" s="97"/>
      <c r="B734" s="80" t="s">
        <v>542</v>
      </c>
      <c r="C734" s="57"/>
      <c r="D734" s="58"/>
      <c r="E734" s="58"/>
      <c r="F734" s="58"/>
    </row>
    <row r="735" spans="1:6" x14ac:dyDescent="0.3">
      <c r="A735" s="97"/>
      <c r="B735" s="80"/>
      <c r="C735" s="57"/>
      <c r="D735" s="58"/>
      <c r="E735" s="58"/>
      <c r="F735" s="58"/>
    </row>
    <row r="736" spans="1:6" ht="27.6" x14ac:dyDescent="0.3">
      <c r="A736" s="97"/>
      <c r="B736" s="88" t="s">
        <v>549</v>
      </c>
      <c r="C736" s="57"/>
      <c r="D736" s="58"/>
      <c r="E736" s="58"/>
      <c r="F736" s="58"/>
    </row>
    <row r="737" spans="1:6" x14ac:dyDescent="0.3">
      <c r="A737" s="97"/>
      <c r="B737" s="89" t="s">
        <v>550</v>
      </c>
      <c r="C737" s="57" t="s">
        <v>207</v>
      </c>
      <c r="D737" s="58"/>
      <c r="E737" s="58"/>
      <c r="F737" s="58"/>
    </row>
    <row r="738" spans="1:6" x14ac:dyDescent="0.3">
      <c r="A738" s="97"/>
      <c r="B738" s="89" t="s">
        <v>551</v>
      </c>
      <c r="C738" s="57" t="s">
        <v>207</v>
      </c>
      <c r="D738" s="58"/>
      <c r="E738" s="58"/>
      <c r="F738" s="58"/>
    </row>
    <row r="739" spans="1:6" x14ac:dyDescent="0.3">
      <c r="A739" s="97"/>
      <c r="B739" s="89" t="s">
        <v>552</v>
      </c>
      <c r="C739" s="57" t="s">
        <v>207</v>
      </c>
      <c r="D739" s="58"/>
      <c r="E739" s="58"/>
      <c r="F739" s="58"/>
    </row>
    <row r="740" spans="1:6" x14ac:dyDescent="0.3">
      <c r="A740" s="97"/>
      <c r="B740" s="89"/>
      <c r="C740" s="57"/>
      <c r="D740" s="58"/>
      <c r="E740" s="58"/>
      <c r="F740" s="58"/>
    </row>
    <row r="741" spans="1:6" x14ac:dyDescent="0.3">
      <c r="A741" s="97"/>
      <c r="B741" s="89" t="s">
        <v>545</v>
      </c>
      <c r="C741" s="57"/>
      <c r="D741" s="58"/>
      <c r="E741" s="58"/>
      <c r="F741" s="58"/>
    </row>
    <row r="742" spans="1:6" x14ac:dyDescent="0.3">
      <c r="A742" s="97"/>
      <c r="B742" s="89" t="s">
        <v>385</v>
      </c>
      <c r="C742" s="57" t="s">
        <v>3</v>
      </c>
      <c r="D742" s="58"/>
      <c r="E742" s="58"/>
      <c r="F742" s="58"/>
    </row>
    <row r="743" spans="1:6" x14ac:dyDescent="0.3">
      <c r="A743" s="97"/>
      <c r="B743" s="89" t="s">
        <v>384</v>
      </c>
      <c r="C743" s="57" t="s">
        <v>3</v>
      </c>
      <c r="D743" s="58"/>
      <c r="E743" s="58"/>
      <c r="F743" s="58"/>
    </row>
    <row r="744" spans="1:6" x14ac:dyDescent="0.3">
      <c r="A744" s="97"/>
      <c r="B744" s="89" t="s">
        <v>383</v>
      </c>
      <c r="C744" s="57" t="s">
        <v>3</v>
      </c>
      <c r="D744" s="58"/>
      <c r="E744" s="58"/>
      <c r="F744" s="58"/>
    </row>
    <row r="745" spans="1:6" x14ac:dyDescent="0.3">
      <c r="A745" s="97"/>
      <c r="B745" s="80"/>
      <c r="C745" s="57"/>
      <c r="D745" s="58"/>
      <c r="E745" s="58"/>
      <c r="F745" s="58"/>
    </row>
    <row r="746" spans="1:6" x14ac:dyDescent="0.3">
      <c r="A746" s="97"/>
      <c r="B746" s="80" t="s">
        <v>543</v>
      </c>
      <c r="C746" s="57"/>
      <c r="D746" s="58"/>
      <c r="E746" s="58"/>
      <c r="F746" s="58"/>
    </row>
    <row r="747" spans="1:6" x14ac:dyDescent="0.3">
      <c r="A747" s="97"/>
      <c r="B747" s="80"/>
      <c r="C747" s="57"/>
      <c r="D747" s="58"/>
      <c r="E747" s="58"/>
      <c r="F747" s="58"/>
    </row>
    <row r="748" spans="1:6" ht="27.6" x14ac:dyDescent="0.3">
      <c r="A748" s="97"/>
      <c r="B748" s="88" t="s">
        <v>549</v>
      </c>
      <c r="C748" s="57"/>
      <c r="D748" s="58"/>
      <c r="E748" s="58"/>
      <c r="F748" s="58"/>
    </row>
    <row r="749" spans="1:6" x14ac:dyDescent="0.3">
      <c r="A749" s="97"/>
      <c r="B749" s="89" t="s">
        <v>552</v>
      </c>
      <c r="C749" s="57" t="s">
        <v>207</v>
      </c>
      <c r="D749" s="58"/>
      <c r="E749" s="58"/>
      <c r="F749" s="58"/>
    </row>
    <row r="750" spans="1:6" x14ac:dyDescent="0.3">
      <c r="A750" s="97"/>
      <c r="B750" s="89" t="s">
        <v>553</v>
      </c>
      <c r="C750" s="57" t="s">
        <v>207</v>
      </c>
      <c r="D750" s="58"/>
      <c r="E750" s="58"/>
      <c r="F750" s="58"/>
    </row>
    <row r="751" spans="1:6" x14ac:dyDescent="0.3">
      <c r="A751" s="97"/>
      <c r="B751" s="89" t="s">
        <v>554</v>
      </c>
      <c r="C751" s="57" t="s">
        <v>207</v>
      </c>
      <c r="D751" s="58"/>
      <c r="E751" s="58"/>
      <c r="F751" s="58"/>
    </row>
    <row r="752" spans="1:6" x14ac:dyDescent="0.3">
      <c r="A752" s="97"/>
      <c r="B752" s="89"/>
      <c r="C752" s="57"/>
      <c r="D752" s="58"/>
      <c r="E752" s="58"/>
      <c r="F752" s="58"/>
    </row>
    <row r="753" spans="1:6" x14ac:dyDescent="0.3">
      <c r="A753" s="97"/>
      <c r="B753" s="89" t="s">
        <v>545</v>
      </c>
      <c r="C753" s="57"/>
      <c r="D753" s="58"/>
      <c r="E753" s="58"/>
      <c r="F753" s="58"/>
    </row>
    <row r="754" spans="1:6" x14ac:dyDescent="0.3">
      <c r="A754" s="97"/>
      <c r="B754" s="89" t="s">
        <v>383</v>
      </c>
      <c r="C754" s="57" t="s">
        <v>3</v>
      </c>
      <c r="D754" s="58"/>
      <c r="E754" s="58"/>
      <c r="F754" s="58"/>
    </row>
    <row r="755" spans="1:6" x14ac:dyDescent="0.3">
      <c r="A755" s="97"/>
      <c r="B755" s="89" t="s">
        <v>555</v>
      </c>
      <c r="C755" s="57" t="s">
        <v>3</v>
      </c>
      <c r="D755" s="58"/>
      <c r="E755" s="58"/>
      <c r="F755" s="58"/>
    </row>
    <row r="756" spans="1:6" x14ac:dyDescent="0.3">
      <c r="A756" s="97"/>
      <c r="B756" s="89" t="s">
        <v>556</v>
      </c>
      <c r="C756" s="57" t="s">
        <v>3</v>
      </c>
      <c r="D756" s="58"/>
      <c r="E756" s="58"/>
      <c r="F756" s="58"/>
    </row>
    <row r="757" spans="1:6" x14ac:dyDescent="0.3">
      <c r="A757" s="97"/>
      <c r="B757" s="89"/>
      <c r="C757" s="57"/>
      <c r="D757" s="58"/>
      <c r="E757" s="58"/>
      <c r="F757" s="58"/>
    </row>
    <row r="758" spans="1:6" x14ac:dyDescent="0.3">
      <c r="A758" s="97"/>
      <c r="B758" s="89" t="s">
        <v>557</v>
      </c>
      <c r="C758" s="57"/>
      <c r="D758" s="58"/>
      <c r="E758" s="58"/>
      <c r="F758" s="58"/>
    </row>
    <row r="759" spans="1:6" x14ac:dyDescent="0.3">
      <c r="A759" s="97"/>
      <c r="B759" s="89" t="s">
        <v>383</v>
      </c>
      <c r="C759" s="57" t="s">
        <v>3</v>
      </c>
      <c r="D759" s="58"/>
      <c r="E759" s="58"/>
      <c r="F759" s="58"/>
    </row>
    <row r="760" spans="1:6" x14ac:dyDescent="0.3">
      <c r="A760" s="97"/>
      <c r="B760" s="89" t="s">
        <v>555</v>
      </c>
      <c r="C760" s="57" t="s">
        <v>3</v>
      </c>
      <c r="D760" s="58"/>
      <c r="E760" s="58"/>
      <c r="F760" s="58"/>
    </row>
    <row r="761" spans="1:6" x14ac:dyDescent="0.3">
      <c r="A761" s="97"/>
      <c r="B761" s="89" t="s">
        <v>556</v>
      </c>
      <c r="C761" s="57" t="s">
        <v>3</v>
      </c>
      <c r="D761" s="58"/>
      <c r="E761" s="58"/>
      <c r="F761" s="58"/>
    </row>
    <row r="762" spans="1:6" x14ac:dyDescent="0.3">
      <c r="A762" s="97"/>
      <c r="B762" s="84"/>
      <c r="C762" s="57"/>
      <c r="D762" s="58"/>
      <c r="E762" s="58"/>
      <c r="F762" s="58"/>
    </row>
    <row r="763" spans="1:6" x14ac:dyDescent="0.3">
      <c r="A763" s="97"/>
      <c r="B763" s="46" t="s">
        <v>540</v>
      </c>
      <c r="C763" s="57"/>
      <c r="D763" s="58"/>
      <c r="E763" s="58"/>
      <c r="F763" s="58"/>
    </row>
    <row r="764" spans="1:6" x14ac:dyDescent="0.3">
      <c r="A764" s="97"/>
      <c r="B764" s="46"/>
      <c r="C764" s="57"/>
      <c r="D764" s="58"/>
      <c r="E764" s="58"/>
      <c r="F764" s="58"/>
    </row>
    <row r="765" spans="1:6" x14ac:dyDescent="0.3">
      <c r="A765" s="97"/>
      <c r="B765" s="46"/>
      <c r="C765" s="57"/>
      <c r="D765" s="58"/>
      <c r="E765" s="58"/>
      <c r="F765" s="58"/>
    </row>
    <row r="766" spans="1:6" x14ac:dyDescent="0.3">
      <c r="A766" s="97"/>
      <c r="B766" s="46"/>
      <c r="C766" s="57"/>
      <c r="D766" s="58"/>
      <c r="E766" s="58"/>
      <c r="F766" s="58"/>
    </row>
    <row r="767" spans="1:6" x14ac:dyDescent="0.3">
      <c r="A767" s="97"/>
      <c r="B767" s="46"/>
      <c r="C767" s="57"/>
      <c r="D767" s="58"/>
      <c r="E767" s="58"/>
      <c r="F767" s="58"/>
    </row>
    <row r="768" spans="1:6" x14ac:dyDescent="0.3">
      <c r="A768" s="113"/>
      <c r="B768" s="118"/>
      <c r="C768" s="74"/>
      <c r="D768" s="75"/>
      <c r="E768" s="75"/>
      <c r="F768" s="75"/>
    </row>
    <row r="769" spans="1:6" x14ac:dyDescent="0.3">
      <c r="A769" s="97"/>
      <c r="B769" s="56"/>
      <c r="C769" s="57"/>
      <c r="D769" s="58"/>
      <c r="E769" s="58"/>
      <c r="F769" s="58"/>
    </row>
    <row r="770" spans="1:6" x14ac:dyDescent="0.3">
      <c r="A770" s="97" t="s">
        <v>110</v>
      </c>
      <c r="B770" s="59" t="s">
        <v>114</v>
      </c>
      <c r="C770" s="57"/>
      <c r="D770" s="58"/>
      <c r="E770" s="58"/>
      <c r="F770" s="58"/>
    </row>
    <row r="771" spans="1:6" x14ac:dyDescent="0.3">
      <c r="A771" s="97"/>
      <c r="B771" s="59"/>
      <c r="C771" s="57"/>
      <c r="D771" s="58"/>
      <c r="E771" s="58"/>
      <c r="F771" s="58"/>
    </row>
    <row r="772" spans="1:6" x14ac:dyDescent="0.3">
      <c r="A772" s="97"/>
      <c r="B772" s="84" t="s">
        <v>558</v>
      </c>
      <c r="C772" s="57" t="s">
        <v>3</v>
      </c>
      <c r="D772" s="58"/>
      <c r="E772" s="58"/>
      <c r="F772" s="58"/>
    </row>
    <row r="773" spans="1:6" x14ac:dyDescent="0.3">
      <c r="A773" s="97"/>
      <c r="B773" s="84"/>
      <c r="C773" s="57"/>
      <c r="D773" s="58"/>
      <c r="E773" s="58"/>
      <c r="F773" s="58"/>
    </row>
    <row r="774" spans="1:6" x14ac:dyDescent="0.3">
      <c r="A774" s="97"/>
      <c r="B774" s="86" t="s">
        <v>559</v>
      </c>
      <c r="C774" s="57"/>
      <c r="D774" s="58"/>
      <c r="E774" s="58"/>
      <c r="F774" s="58"/>
    </row>
    <row r="775" spans="1:6" x14ac:dyDescent="0.3">
      <c r="A775" s="97"/>
      <c r="B775" s="84" t="s">
        <v>529</v>
      </c>
      <c r="C775" s="57" t="s">
        <v>3</v>
      </c>
      <c r="D775" s="58"/>
      <c r="E775" s="58"/>
      <c r="F775" s="58"/>
    </row>
    <row r="776" spans="1:6" x14ac:dyDescent="0.3">
      <c r="A776" s="97"/>
      <c r="B776" s="84" t="s">
        <v>531</v>
      </c>
      <c r="C776" s="57" t="s">
        <v>3</v>
      </c>
      <c r="D776" s="58"/>
      <c r="E776" s="58"/>
      <c r="F776" s="58"/>
    </row>
    <row r="777" spans="1:6" x14ac:dyDescent="0.3">
      <c r="A777" s="97"/>
      <c r="B777" s="84" t="s">
        <v>533</v>
      </c>
      <c r="C777" s="57" t="s">
        <v>3</v>
      </c>
      <c r="D777" s="58"/>
      <c r="E777" s="58"/>
      <c r="F777" s="58"/>
    </row>
    <row r="778" spans="1:6" x14ac:dyDescent="0.3">
      <c r="A778" s="97"/>
      <c r="B778" s="84" t="s">
        <v>232</v>
      </c>
      <c r="C778" s="57" t="s">
        <v>3</v>
      </c>
      <c r="D778" s="58"/>
      <c r="E778" s="58"/>
      <c r="F778" s="58"/>
    </row>
    <row r="779" spans="1:6" x14ac:dyDescent="0.3">
      <c r="A779" s="97"/>
      <c r="B779" s="56"/>
      <c r="C779" s="57"/>
      <c r="D779" s="58"/>
      <c r="E779" s="58"/>
      <c r="F779" s="58"/>
    </row>
    <row r="780" spans="1:6" x14ac:dyDescent="0.3">
      <c r="A780" s="97"/>
      <c r="B780" s="46" t="s">
        <v>560</v>
      </c>
      <c r="C780" s="57"/>
      <c r="D780" s="58"/>
      <c r="E780" s="58"/>
      <c r="F780" s="58"/>
    </row>
    <row r="781" spans="1:6" x14ac:dyDescent="0.3">
      <c r="A781" s="97"/>
      <c r="B781" s="56"/>
      <c r="C781" s="57"/>
      <c r="D781" s="58"/>
      <c r="E781" s="58"/>
      <c r="F781" s="58"/>
    </row>
    <row r="782" spans="1:6" x14ac:dyDescent="0.3">
      <c r="A782" s="97" t="s">
        <v>561</v>
      </c>
      <c r="B782" s="59" t="s">
        <v>115</v>
      </c>
      <c r="C782" s="57"/>
      <c r="D782" s="58"/>
      <c r="E782" s="58"/>
      <c r="F782" s="58"/>
    </row>
    <row r="783" spans="1:6" x14ac:dyDescent="0.3">
      <c r="A783" s="97"/>
      <c r="B783" s="84"/>
      <c r="C783" s="57"/>
      <c r="D783" s="58"/>
      <c r="E783" s="58"/>
      <c r="F783" s="58"/>
    </row>
    <row r="784" spans="1:6" ht="27.6" x14ac:dyDescent="0.3">
      <c r="A784" s="97"/>
      <c r="B784" s="84" t="s">
        <v>562</v>
      </c>
      <c r="C784" s="57"/>
      <c r="D784" s="58"/>
      <c r="E784" s="58"/>
      <c r="F784" s="58"/>
    </row>
    <row r="785" spans="1:6" x14ac:dyDescent="0.3">
      <c r="A785" s="97"/>
      <c r="B785" s="84" t="s">
        <v>563</v>
      </c>
      <c r="C785" s="57" t="s">
        <v>207</v>
      </c>
      <c r="D785" s="58"/>
      <c r="E785" s="58"/>
      <c r="F785" s="58"/>
    </row>
    <row r="786" spans="1:6" x14ac:dyDescent="0.3">
      <c r="A786" s="97"/>
      <c r="B786" s="87" t="s">
        <v>238</v>
      </c>
      <c r="C786" s="57" t="s">
        <v>207</v>
      </c>
      <c r="D786" s="58"/>
      <c r="E786" s="58"/>
      <c r="F786" s="58"/>
    </row>
    <row r="787" spans="1:6" x14ac:dyDescent="0.3">
      <c r="A787" s="97"/>
      <c r="B787" s="84" t="s">
        <v>564</v>
      </c>
      <c r="C787" s="57" t="s">
        <v>207</v>
      </c>
      <c r="D787" s="58"/>
      <c r="E787" s="58"/>
      <c r="F787" s="58"/>
    </row>
    <row r="788" spans="1:6" x14ac:dyDescent="0.3">
      <c r="A788" s="97"/>
      <c r="B788" s="84" t="s">
        <v>565</v>
      </c>
      <c r="C788" s="57" t="s">
        <v>207</v>
      </c>
      <c r="D788" s="58"/>
      <c r="E788" s="58"/>
      <c r="F788" s="58"/>
    </row>
    <row r="789" spans="1:6" x14ac:dyDescent="0.3">
      <c r="A789" s="97"/>
      <c r="B789" s="84" t="s">
        <v>566</v>
      </c>
      <c r="C789" s="57" t="s">
        <v>207</v>
      </c>
      <c r="D789" s="58"/>
      <c r="E789" s="58"/>
      <c r="F789" s="58"/>
    </row>
    <row r="790" spans="1:6" x14ac:dyDescent="0.3">
      <c r="A790" s="97"/>
      <c r="B790" s="84" t="s">
        <v>567</v>
      </c>
      <c r="C790" s="57" t="s">
        <v>207</v>
      </c>
      <c r="D790" s="58"/>
      <c r="E790" s="58"/>
      <c r="F790" s="58"/>
    </row>
    <row r="791" spans="1:6" x14ac:dyDescent="0.3">
      <c r="A791" s="97"/>
      <c r="B791" s="84"/>
      <c r="C791" s="57"/>
      <c r="D791" s="58"/>
      <c r="E791" s="58"/>
      <c r="F791" s="58"/>
    </row>
    <row r="792" spans="1:6" x14ac:dyDescent="0.3">
      <c r="A792" s="97"/>
      <c r="B792" s="84" t="s">
        <v>575</v>
      </c>
      <c r="C792" s="57" t="s">
        <v>3</v>
      </c>
      <c r="D792" s="58"/>
      <c r="E792" s="58"/>
      <c r="F792" s="58"/>
    </row>
    <row r="793" spans="1:6" x14ac:dyDescent="0.3">
      <c r="A793" s="97"/>
      <c r="B793" s="84"/>
      <c r="C793" s="57"/>
      <c r="D793" s="58"/>
      <c r="E793" s="58"/>
      <c r="F793" s="58"/>
    </row>
    <row r="794" spans="1:6" ht="27.6" x14ac:dyDescent="0.3">
      <c r="A794" s="97"/>
      <c r="B794" s="84" t="s">
        <v>573</v>
      </c>
      <c r="C794" s="57"/>
      <c r="D794" s="58"/>
      <c r="E794" s="58"/>
      <c r="F794" s="58"/>
    </row>
    <row r="795" spans="1:6" x14ac:dyDescent="0.3">
      <c r="A795" s="97"/>
      <c r="B795" s="87" t="s">
        <v>574</v>
      </c>
      <c r="C795" s="57" t="s">
        <v>207</v>
      </c>
      <c r="D795" s="58"/>
      <c r="E795" s="58"/>
      <c r="F795" s="58"/>
    </row>
    <row r="796" spans="1:6" x14ac:dyDescent="0.3">
      <c r="A796" s="97"/>
      <c r="B796" s="87" t="s">
        <v>248</v>
      </c>
      <c r="C796" s="57" t="s">
        <v>207</v>
      </c>
      <c r="D796" s="58"/>
      <c r="E796" s="58"/>
      <c r="F796" s="58"/>
    </row>
    <row r="797" spans="1:6" x14ac:dyDescent="0.3">
      <c r="A797" s="97"/>
      <c r="B797" s="84"/>
      <c r="C797" s="57"/>
      <c r="D797" s="58"/>
      <c r="E797" s="58"/>
      <c r="F797" s="58"/>
    </row>
    <row r="798" spans="1:6" x14ac:dyDescent="0.3">
      <c r="A798" s="97"/>
      <c r="B798" s="84" t="s">
        <v>568</v>
      </c>
      <c r="C798" s="57" t="s">
        <v>3</v>
      </c>
      <c r="D798" s="58"/>
      <c r="E798" s="58"/>
      <c r="F798" s="58"/>
    </row>
    <row r="799" spans="1:6" x14ac:dyDescent="0.3">
      <c r="A799" s="97"/>
      <c r="B799" s="84"/>
      <c r="C799" s="57"/>
      <c r="D799" s="58"/>
      <c r="E799" s="58"/>
      <c r="F799" s="58"/>
    </row>
    <row r="800" spans="1:6" x14ac:dyDescent="0.3">
      <c r="A800" s="97"/>
      <c r="B800" s="84" t="s">
        <v>569</v>
      </c>
      <c r="C800" s="57" t="s">
        <v>3</v>
      </c>
      <c r="D800" s="58"/>
      <c r="E800" s="58"/>
      <c r="F800" s="58"/>
    </row>
    <row r="801" spans="1:6" x14ac:dyDescent="0.3">
      <c r="A801" s="97"/>
      <c r="B801" s="84"/>
      <c r="C801" s="57"/>
      <c r="D801" s="58"/>
      <c r="E801" s="58"/>
      <c r="F801" s="58"/>
    </row>
    <row r="802" spans="1:6" x14ac:dyDescent="0.3">
      <c r="A802" s="97"/>
      <c r="B802" s="84" t="s">
        <v>570</v>
      </c>
      <c r="C802" s="57"/>
      <c r="D802" s="58"/>
      <c r="E802" s="58"/>
      <c r="F802" s="58"/>
    </row>
    <row r="803" spans="1:6" x14ac:dyDescent="0.3">
      <c r="A803" s="97"/>
      <c r="B803" s="84" t="s">
        <v>563</v>
      </c>
      <c r="C803" s="57" t="s">
        <v>207</v>
      </c>
      <c r="D803" s="58"/>
      <c r="E803" s="58"/>
      <c r="F803" s="58"/>
    </row>
    <row r="804" spans="1:6" x14ac:dyDescent="0.3">
      <c r="A804" s="97"/>
      <c r="B804" s="87" t="s">
        <v>238</v>
      </c>
      <c r="C804" s="57" t="s">
        <v>207</v>
      </c>
      <c r="D804" s="58"/>
      <c r="E804" s="58"/>
      <c r="F804" s="58"/>
    </row>
    <row r="805" spans="1:6" x14ac:dyDescent="0.3">
      <c r="A805" s="97"/>
      <c r="B805" s="84" t="s">
        <v>564</v>
      </c>
      <c r="C805" s="57" t="s">
        <v>207</v>
      </c>
      <c r="D805" s="58"/>
      <c r="E805" s="58"/>
      <c r="F805" s="58"/>
    </row>
    <row r="806" spans="1:6" x14ac:dyDescent="0.3">
      <c r="A806" s="97"/>
      <c r="B806" s="84" t="s">
        <v>565</v>
      </c>
      <c r="C806" s="57" t="s">
        <v>207</v>
      </c>
      <c r="D806" s="58"/>
      <c r="E806" s="58"/>
      <c r="F806" s="58"/>
    </row>
    <row r="807" spans="1:6" x14ac:dyDescent="0.3">
      <c r="A807" s="97"/>
      <c r="B807" s="84" t="s">
        <v>566</v>
      </c>
      <c r="C807" s="57" t="s">
        <v>207</v>
      </c>
      <c r="D807" s="58"/>
      <c r="E807" s="58"/>
      <c r="F807" s="58"/>
    </row>
    <row r="808" spans="1:6" x14ac:dyDescent="0.3">
      <c r="A808" s="97"/>
      <c r="B808" s="84" t="s">
        <v>567</v>
      </c>
      <c r="C808" s="57" t="s">
        <v>207</v>
      </c>
      <c r="D808" s="58"/>
      <c r="E808" s="58"/>
      <c r="F808" s="58"/>
    </row>
    <row r="809" spans="1:6" x14ac:dyDescent="0.3">
      <c r="A809" s="97"/>
      <c r="B809" s="84"/>
      <c r="C809" s="57"/>
      <c r="D809" s="58"/>
      <c r="E809" s="58"/>
      <c r="F809" s="58"/>
    </row>
    <row r="810" spans="1:6" x14ac:dyDescent="0.3">
      <c r="A810" s="97"/>
      <c r="B810" s="84" t="s">
        <v>571</v>
      </c>
      <c r="C810" s="57" t="s">
        <v>3</v>
      </c>
      <c r="D810" s="58"/>
      <c r="E810" s="58"/>
      <c r="F810" s="58"/>
    </row>
    <row r="811" spans="1:6" x14ac:dyDescent="0.3">
      <c r="A811" s="97"/>
      <c r="B811" s="84" t="s">
        <v>572</v>
      </c>
      <c r="C811" s="57" t="s">
        <v>3</v>
      </c>
      <c r="D811" s="58"/>
      <c r="E811" s="58"/>
      <c r="F811" s="58"/>
    </row>
    <row r="812" spans="1:6" x14ac:dyDescent="0.3">
      <c r="A812" s="97"/>
      <c r="B812" s="56"/>
      <c r="C812" s="57"/>
      <c r="D812" s="58"/>
      <c r="E812" s="58"/>
      <c r="F812" s="58"/>
    </row>
    <row r="813" spans="1:6" x14ac:dyDescent="0.3">
      <c r="A813" s="97"/>
      <c r="B813" s="46" t="s">
        <v>276</v>
      </c>
      <c r="C813" s="57"/>
      <c r="D813" s="58"/>
      <c r="E813" s="58"/>
      <c r="F813" s="58"/>
    </row>
    <row r="814" spans="1:6" x14ac:dyDescent="0.3">
      <c r="A814" s="97"/>
      <c r="B814" s="56"/>
      <c r="C814" s="57"/>
      <c r="D814" s="58"/>
      <c r="E814" s="58"/>
      <c r="F814" s="58"/>
    </row>
    <row r="815" spans="1:6" x14ac:dyDescent="0.3">
      <c r="A815" s="97" t="s">
        <v>539</v>
      </c>
      <c r="B815" s="59" t="s">
        <v>116</v>
      </c>
      <c r="C815" s="57"/>
      <c r="D815" s="58"/>
      <c r="E815" s="58"/>
      <c r="F815" s="58"/>
    </row>
    <row r="816" spans="1:6" x14ac:dyDescent="0.3">
      <c r="A816" s="97"/>
      <c r="B816" s="65"/>
      <c r="C816" s="57"/>
      <c r="D816" s="58"/>
      <c r="E816" s="58"/>
      <c r="F816" s="58"/>
    </row>
    <row r="817" spans="1:6" ht="27.6" x14ac:dyDescent="0.3">
      <c r="A817" s="97"/>
      <c r="B817" s="65" t="s">
        <v>576</v>
      </c>
      <c r="C817" s="57"/>
      <c r="D817" s="58"/>
      <c r="E817" s="58"/>
      <c r="F817" s="58"/>
    </row>
    <row r="818" spans="1:6" x14ac:dyDescent="0.3">
      <c r="A818" s="97"/>
      <c r="B818" s="62" t="s">
        <v>577</v>
      </c>
      <c r="C818" s="57" t="s">
        <v>3</v>
      </c>
      <c r="D818" s="58"/>
      <c r="E818" s="58"/>
      <c r="F818" s="58"/>
    </row>
    <row r="819" spans="1:6" x14ac:dyDescent="0.3">
      <c r="A819" s="97"/>
      <c r="B819" s="62" t="s">
        <v>578</v>
      </c>
      <c r="C819" s="57" t="s">
        <v>3</v>
      </c>
      <c r="D819" s="58"/>
      <c r="E819" s="58"/>
      <c r="F819" s="58"/>
    </row>
    <row r="820" spans="1:6" x14ac:dyDescent="0.3">
      <c r="A820" s="97"/>
      <c r="B820" s="62" t="s">
        <v>579</v>
      </c>
      <c r="C820" s="57" t="s">
        <v>3</v>
      </c>
      <c r="D820" s="58"/>
      <c r="E820" s="58"/>
      <c r="F820" s="58"/>
    </row>
    <row r="821" spans="1:6" x14ac:dyDescent="0.3">
      <c r="A821" s="97"/>
      <c r="B821" s="56"/>
      <c r="C821" s="57"/>
      <c r="D821" s="58"/>
      <c r="E821" s="58"/>
      <c r="F821" s="58"/>
    </row>
    <row r="822" spans="1:6" x14ac:dyDescent="0.3">
      <c r="A822" s="97"/>
      <c r="B822" s="46" t="s">
        <v>538</v>
      </c>
      <c r="C822" s="57"/>
      <c r="D822" s="58"/>
      <c r="E822" s="58"/>
      <c r="F822" s="58"/>
    </row>
    <row r="823" spans="1:6" x14ac:dyDescent="0.3">
      <c r="A823" s="97"/>
      <c r="B823" s="56"/>
      <c r="C823" s="57"/>
      <c r="D823" s="58"/>
      <c r="E823" s="58"/>
      <c r="F823" s="58"/>
    </row>
    <row r="824" spans="1:6" x14ac:dyDescent="0.3">
      <c r="A824" s="97"/>
      <c r="B824" s="46" t="s">
        <v>537</v>
      </c>
      <c r="C824" s="57"/>
      <c r="D824" s="58"/>
      <c r="E824" s="58"/>
      <c r="F824" s="58"/>
    </row>
    <row r="825" spans="1:6" x14ac:dyDescent="0.3">
      <c r="A825" s="113"/>
      <c r="B825" s="119"/>
      <c r="C825" s="74"/>
      <c r="D825" s="75"/>
      <c r="E825" s="75"/>
      <c r="F825" s="75"/>
    </row>
    <row r="826" spans="1:6" x14ac:dyDescent="0.3">
      <c r="A826" s="97" t="s">
        <v>111</v>
      </c>
      <c r="B826" s="59" t="s">
        <v>580</v>
      </c>
      <c r="C826" s="57"/>
      <c r="D826" s="58"/>
      <c r="E826" s="58"/>
      <c r="F826" s="58"/>
    </row>
    <row r="827" spans="1:6" x14ac:dyDescent="0.3">
      <c r="A827" s="97"/>
      <c r="B827" s="65"/>
      <c r="C827" s="57"/>
      <c r="D827" s="58"/>
      <c r="E827" s="58"/>
      <c r="F827" s="58"/>
    </row>
    <row r="828" spans="1:6" ht="27.6" x14ac:dyDescent="0.3">
      <c r="A828" s="97"/>
      <c r="B828" s="65" t="s">
        <v>582</v>
      </c>
      <c r="C828" s="57" t="s">
        <v>3</v>
      </c>
      <c r="D828" s="58"/>
      <c r="E828" s="58"/>
      <c r="F828" s="58"/>
    </row>
    <row r="829" spans="1:6" x14ac:dyDescent="0.3">
      <c r="A829" s="97"/>
      <c r="B829" s="65"/>
      <c r="C829" s="57"/>
      <c r="D829" s="58"/>
      <c r="E829" s="58"/>
      <c r="F829" s="58"/>
    </row>
    <row r="830" spans="1:6" x14ac:dyDescent="0.3">
      <c r="A830" s="97"/>
      <c r="B830" s="65" t="s">
        <v>583</v>
      </c>
      <c r="C830" s="57" t="s">
        <v>198</v>
      </c>
      <c r="D830" s="58"/>
      <c r="E830" s="58"/>
      <c r="F830" s="58"/>
    </row>
    <row r="831" spans="1:6" x14ac:dyDescent="0.3">
      <c r="A831" s="97"/>
      <c r="B831" s="56"/>
      <c r="C831" s="57"/>
      <c r="D831" s="58"/>
      <c r="E831" s="58"/>
      <c r="F831" s="58"/>
    </row>
    <row r="832" spans="1:6" x14ac:dyDescent="0.3">
      <c r="A832" s="97"/>
      <c r="B832" s="46" t="s">
        <v>581</v>
      </c>
      <c r="C832" s="57"/>
      <c r="D832" s="58"/>
      <c r="E832" s="58"/>
      <c r="F832" s="58"/>
    </row>
    <row r="833" spans="1:6" x14ac:dyDescent="0.3">
      <c r="A833" s="97"/>
      <c r="B833" s="56"/>
      <c r="C833" s="57"/>
      <c r="D833" s="58"/>
      <c r="E833" s="58"/>
      <c r="F833" s="58"/>
    </row>
    <row r="834" spans="1:6" x14ac:dyDescent="0.3">
      <c r="A834" s="97" t="s">
        <v>117</v>
      </c>
      <c r="B834" s="59" t="s">
        <v>118</v>
      </c>
      <c r="C834" s="57"/>
      <c r="D834" s="58"/>
      <c r="E834" s="58"/>
      <c r="F834" s="58"/>
    </row>
    <row r="835" spans="1:6" x14ac:dyDescent="0.3">
      <c r="A835" s="97"/>
      <c r="B835" s="56"/>
      <c r="C835" s="57"/>
      <c r="D835" s="58"/>
      <c r="E835" s="58"/>
      <c r="F835" s="58"/>
    </row>
    <row r="836" spans="1:6" x14ac:dyDescent="0.3">
      <c r="A836" s="97" t="s">
        <v>119</v>
      </c>
      <c r="B836" s="59" t="s">
        <v>120</v>
      </c>
      <c r="C836" s="57"/>
      <c r="D836" s="58"/>
      <c r="E836" s="58"/>
      <c r="F836" s="58"/>
    </row>
    <row r="837" spans="1:6" x14ac:dyDescent="0.3">
      <c r="A837" s="97"/>
      <c r="B837" s="84"/>
      <c r="C837" s="57"/>
      <c r="D837" s="58"/>
      <c r="E837" s="58"/>
      <c r="F837" s="58"/>
    </row>
    <row r="838" spans="1:6" ht="27.6" x14ac:dyDescent="0.3">
      <c r="A838" s="97"/>
      <c r="B838" s="84" t="s">
        <v>584</v>
      </c>
      <c r="C838" s="57" t="s">
        <v>3</v>
      </c>
      <c r="D838" s="58"/>
      <c r="E838" s="58"/>
      <c r="F838" s="58"/>
    </row>
    <row r="839" spans="1:6" x14ac:dyDescent="0.3">
      <c r="A839" s="97"/>
      <c r="B839" s="84"/>
      <c r="C839" s="57"/>
      <c r="D839" s="58"/>
      <c r="E839" s="58"/>
      <c r="F839" s="58"/>
    </row>
    <row r="840" spans="1:6" ht="27.6" x14ac:dyDescent="0.3">
      <c r="A840" s="97"/>
      <c r="B840" s="84" t="s">
        <v>585</v>
      </c>
      <c r="C840" s="57" t="s">
        <v>198</v>
      </c>
      <c r="D840" s="58"/>
      <c r="E840" s="58"/>
      <c r="F840" s="58"/>
    </row>
    <row r="841" spans="1:6" x14ac:dyDescent="0.3">
      <c r="A841" s="97"/>
      <c r="B841" s="84"/>
      <c r="C841" s="57"/>
      <c r="D841" s="58"/>
      <c r="E841" s="58"/>
      <c r="F841" s="58"/>
    </row>
    <row r="842" spans="1:6" ht="27.6" x14ac:dyDescent="0.3">
      <c r="A842" s="97"/>
      <c r="B842" s="84" t="s">
        <v>586</v>
      </c>
      <c r="C842" s="57" t="s">
        <v>198</v>
      </c>
      <c r="D842" s="58"/>
      <c r="E842" s="58"/>
      <c r="F842" s="58"/>
    </row>
    <row r="843" spans="1:6" x14ac:dyDescent="0.3">
      <c r="A843" s="97"/>
      <c r="B843" s="59"/>
      <c r="C843" s="57"/>
      <c r="D843" s="58"/>
      <c r="E843" s="58"/>
      <c r="F843" s="58"/>
    </row>
    <row r="844" spans="1:6" x14ac:dyDescent="0.3">
      <c r="A844" s="97"/>
      <c r="B844" s="65" t="s">
        <v>587</v>
      </c>
      <c r="C844" s="57" t="s">
        <v>198</v>
      </c>
      <c r="D844" s="58"/>
      <c r="E844" s="58"/>
      <c r="F844" s="58"/>
    </row>
    <row r="845" spans="1:6" x14ac:dyDescent="0.3">
      <c r="A845" s="97"/>
      <c r="B845" s="65"/>
      <c r="C845" s="57"/>
      <c r="D845" s="58"/>
      <c r="E845" s="58"/>
      <c r="F845" s="58"/>
    </row>
    <row r="846" spans="1:6" x14ac:dyDescent="0.3">
      <c r="A846" s="97"/>
      <c r="B846" s="65" t="s">
        <v>391</v>
      </c>
      <c r="C846" s="57" t="s">
        <v>198</v>
      </c>
      <c r="D846" s="58"/>
      <c r="E846" s="58"/>
      <c r="F846" s="58"/>
    </row>
    <row r="847" spans="1:6" x14ac:dyDescent="0.3">
      <c r="A847" s="97"/>
      <c r="B847" s="65"/>
      <c r="C847" s="57"/>
      <c r="D847" s="58"/>
      <c r="E847" s="58"/>
      <c r="F847" s="58"/>
    </row>
    <row r="848" spans="1:6" ht="27.6" x14ac:dyDescent="0.3">
      <c r="A848" s="97"/>
      <c r="B848" s="65" t="s">
        <v>588</v>
      </c>
      <c r="C848" s="57" t="s">
        <v>198</v>
      </c>
      <c r="D848" s="58"/>
      <c r="E848" s="58"/>
      <c r="F848" s="58"/>
    </row>
    <row r="849" spans="1:6" x14ac:dyDescent="0.3">
      <c r="A849" s="97"/>
      <c r="B849" s="84"/>
      <c r="C849" s="57"/>
      <c r="D849" s="58"/>
      <c r="E849" s="58"/>
      <c r="F849" s="58"/>
    </row>
    <row r="850" spans="1:6" x14ac:dyDescent="0.3">
      <c r="A850" s="97"/>
      <c r="B850" s="46" t="s">
        <v>278</v>
      </c>
      <c r="C850" s="57"/>
      <c r="D850" s="58"/>
      <c r="E850" s="58"/>
      <c r="F850" s="58"/>
    </row>
    <row r="851" spans="1:6" x14ac:dyDescent="0.3">
      <c r="A851" s="97"/>
      <c r="B851" s="56"/>
      <c r="C851" s="57"/>
      <c r="D851" s="58"/>
      <c r="E851" s="58"/>
      <c r="F851" s="58"/>
    </row>
    <row r="852" spans="1:6" x14ac:dyDescent="0.3">
      <c r="A852" s="97" t="s">
        <v>121</v>
      </c>
      <c r="B852" s="59" t="s">
        <v>122</v>
      </c>
      <c r="C852" s="57"/>
      <c r="D852" s="58"/>
      <c r="E852" s="58"/>
      <c r="F852" s="58"/>
    </row>
    <row r="853" spans="1:6" x14ac:dyDescent="0.3">
      <c r="A853" s="97"/>
      <c r="B853" s="59"/>
      <c r="C853" s="57"/>
      <c r="D853" s="58"/>
      <c r="E853" s="58"/>
      <c r="F853" s="58"/>
    </row>
    <row r="854" spans="1:6" ht="27.6" x14ac:dyDescent="0.3">
      <c r="A854" s="97"/>
      <c r="B854" s="84" t="s">
        <v>593</v>
      </c>
      <c r="C854" s="57"/>
      <c r="D854" s="58"/>
      <c r="E854" s="58"/>
      <c r="F854" s="58"/>
    </row>
    <row r="855" spans="1:6" x14ac:dyDescent="0.3">
      <c r="A855" s="97"/>
      <c r="B855" s="84" t="s">
        <v>594</v>
      </c>
      <c r="C855" s="57" t="s">
        <v>3</v>
      </c>
      <c r="D855" s="58"/>
      <c r="E855" s="58"/>
      <c r="F855" s="58"/>
    </row>
    <row r="856" spans="1:6" x14ac:dyDescent="0.3">
      <c r="A856" s="97"/>
      <c r="B856" s="84" t="s">
        <v>595</v>
      </c>
      <c r="C856" s="57" t="s">
        <v>3</v>
      </c>
      <c r="D856" s="58"/>
      <c r="E856" s="58"/>
      <c r="F856" s="58"/>
    </row>
    <row r="857" spans="1:6" x14ac:dyDescent="0.3">
      <c r="A857" s="97"/>
      <c r="B857" s="84" t="s">
        <v>596</v>
      </c>
      <c r="C857" s="57" t="s">
        <v>3</v>
      </c>
      <c r="D857" s="58"/>
      <c r="E857" s="58"/>
      <c r="F857" s="58"/>
    </row>
    <row r="858" spans="1:6" x14ac:dyDescent="0.3">
      <c r="A858" s="97"/>
      <c r="B858" s="84"/>
      <c r="C858" s="57"/>
      <c r="D858" s="58"/>
      <c r="E858" s="58"/>
      <c r="F858" s="58"/>
    </row>
    <row r="859" spans="1:6" x14ac:dyDescent="0.3">
      <c r="A859" s="97"/>
      <c r="B859" s="84" t="s">
        <v>589</v>
      </c>
      <c r="C859" s="57" t="s">
        <v>3</v>
      </c>
      <c r="D859" s="58"/>
      <c r="E859" s="58"/>
      <c r="F859" s="58"/>
    </row>
    <row r="860" spans="1:6" x14ac:dyDescent="0.3">
      <c r="A860" s="97"/>
      <c r="B860" s="84" t="s">
        <v>590</v>
      </c>
      <c r="C860" s="57" t="s">
        <v>3</v>
      </c>
      <c r="D860" s="58"/>
      <c r="E860" s="58"/>
      <c r="F860" s="58"/>
    </row>
    <row r="861" spans="1:6" x14ac:dyDescent="0.3">
      <c r="A861" s="97"/>
      <c r="B861" s="84" t="s">
        <v>591</v>
      </c>
      <c r="C861" s="57" t="s">
        <v>3</v>
      </c>
      <c r="D861" s="58"/>
      <c r="E861" s="58"/>
      <c r="F861" s="58"/>
    </row>
    <row r="862" spans="1:6" x14ac:dyDescent="0.3">
      <c r="A862" s="97"/>
      <c r="B862" s="56"/>
      <c r="C862" s="57"/>
      <c r="D862" s="58"/>
      <c r="E862" s="58"/>
      <c r="F862" s="58"/>
    </row>
    <row r="863" spans="1:6" x14ac:dyDescent="0.3">
      <c r="A863" s="97"/>
      <c r="B863" s="46" t="s">
        <v>279</v>
      </c>
      <c r="C863" s="57"/>
      <c r="D863" s="58"/>
      <c r="E863" s="58"/>
      <c r="F863" s="58"/>
    </row>
    <row r="864" spans="1:6" x14ac:dyDescent="0.3">
      <c r="A864" s="97"/>
      <c r="B864" s="56"/>
      <c r="C864" s="57"/>
      <c r="D864" s="58"/>
      <c r="E864" s="58"/>
      <c r="F864" s="58"/>
    </row>
    <row r="865" spans="1:6" x14ac:dyDescent="0.3">
      <c r="A865" s="97" t="s">
        <v>123</v>
      </c>
      <c r="B865" s="59" t="s">
        <v>124</v>
      </c>
      <c r="C865" s="57"/>
      <c r="D865" s="58"/>
      <c r="E865" s="58"/>
      <c r="F865" s="58"/>
    </row>
    <row r="866" spans="1:6" x14ac:dyDescent="0.3">
      <c r="A866" s="97"/>
      <c r="B866" s="84"/>
      <c r="C866" s="57"/>
      <c r="D866" s="58"/>
      <c r="E866" s="58"/>
      <c r="F866" s="58"/>
    </row>
    <row r="867" spans="1:6" ht="27.6" x14ac:dyDescent="0.3">
      <c r="A867" s="97"/>
      <c r="B867" s="84" t="s">
        <v>597</v>
      </c>
      <c r="C867" s="57" t="s">
        <v>3</v>
      </c>
      <c r="D867" s="58"/>
      <c r="E867" s="58"/>
      <c r="F867" s="58"/>
    </row>
    <row r="868" spans="1:6" x14ac:dyDescent="0.3">
      <c r="A868" s="97"/>
      <c r="B868" s="84"/>
      <c r="C868" s="57"/>
      <c r="D868" s="58"/>
      <c r="E868" s="58"/>
      <c r="F868" s="58"/>
    </row>
    <row r="869" spans="1:6" ht="27.6" x14ac:dyDescent="0.3">
      <c r="A869" s="97"/>
      <c r="B869" s="84" t="s">
        <v>598</v>
      </c>
      <c r="C869" s="57" t="s">
        <v>3</v>
      </c>
      <c r="D869" s="58"/>
      <c r="E869" s="58"/>
      <c r="F869" s="58"/>
    </row>
    <row r="870" spans="1:6" x14ac:dyDescent="0.3">
      <c r="A870" s="97"/>
      <c r="B870" s="59"/>
      <c r="C870" s="57"/>
      <c r="D870" s="58"/>
      <c r="E870" s="58"/>
      <c r="F870" s="58"/>
    </row>
    <row r="871" spans="1:6" x14ac:dyDescent="0.3">
      <c r="A871" s="97"/>
      <c r="B871" s="65" t="s">
        <v>599</v>
      </c>
      <c r="C871" s="57" t="s">
        <v>198</v>
      </c>
      <c r="D871" s="58"/>
      <c r="E871" s="58"/>
      <c r="F871" s="58"/>
    </row>
    <row r="872" spans="1:6" x14ac:dyDescent="0.3">
      <c r="A872" s="97"/>
      <c r="B872" s="65" t="s">
        <v>391</v>
      </c>
      <c r="C872" s="57" t="s">
        <v>198</v>
      </c>
      <c r="D872" s="58"/>
      <c r="E872" s="58"/>
      <c r="F872" s="58"/>
    </row>
    <row r="873" spans="1:6" x14ac:dyDescent="0.3">
      <c r="A873" s="97"/>
      <c r="B873" s="65"/>
      <c r="C873" s="57"/>
      <c r="D873" s="58"/>
      <c r="E873" s="58"/>
      <c r="F873" s="58"/>
    </row>
    <row r="874" spans="1:6" ht="27.6" x14ac:dyDescent="0.3">
      <c r="A874" s="97"/>
      <c r="B874" s="65" t="s">
        <v>588</v>
      </c>
      <c r="C874" s="57" t="s">
        <v>198</v>
      </c>
      <c r="D874" s="58"/>
      <c r="E874" s="58"/>
      <c r="F874" s="58"/>
    </row>
    <row r="875" spans="1:6" x14ac:dyDescent="0.3">
      <c r="A875" s="97"/>
      <c r="B875" s="84"/>
      <c r="C875" s="57"/>
      <c r="D875" s="58"/>
      <c r="E875" s="58"/>
      <c r="F875" s="58"/>
    </row>
    <row r="876" spans="1:6" x14ac:dyDescent="0.3">
      <c r="A876" s="97"/>
      <c r="B876" s="46" t="s">
        <v>280</v>
      </c>
      <c r="C876" s="57"/>
      <c r="D876" s="58"/>
      <c r="E876" s="58"/>
      <c r="F876" s="58"/>
    </row>
    <row r="877" spans="1:6" x14ac:dyDescent="0.3">
      <c r="A877" s="97"/>
      <c r="B877" s="46"/>
      <c r="C877" s="57"/>
      <c r="D877" s="58"/>
      <c r="E877" s="58"/>
      <c r="F877" s="58"/>
    </row>
    <row r="878" spans="1:6" x14ac:dyDescent="0.3">
      <c r="A878" s="113"/>
      <c r="B878" s="119"/>
      <c r="C878" s="74"/>
      <c r="D878" s="75"/>
      <c r="E878" s="75"/>
      <c r="F878" s="75"/>
    </row>
    <row r="879" spans="1:6" x14ac:dyDescent="0.3">
      <c r="A879" s="97" t="s">
        <v>125</v>
      </c>
      <c r="B879" s="59" t="s">
        <v>126</v>
      </c>
      <c r="C879" s="57"/>
      <c r="D879" s="58"/>
      <c r="E879" s="58"/>
      <c r="F879" s="58"/>
    </row>
    <row r="880" spans="1:6" x14ac:dyDescent="0.3">
      <c r="A880" s="97"/>
      <c r="B880" s="88"/>
      <c r="C880" s="57"/>
      <c r="D880" s="58"/>
      <c r="E880" s="58"/>
      <c r="F880" s="58"/>
    </row>
    <row r="881" spans="1:6" x14ac:dyDescent="0.3">
      <c r="A881" s="97"/>
      <c r="B881" s="88" t="s">
        <v>592</v>
      </c>
      <c r="C881" s="57" t="s">
        <v>3</v>
      </c>
      <c r="D881" s="58"/>
      <c r="E881" s="58"/>
      <c r="F881" s="58"/>
    </row>
    <row r="882" spans="1:6" x14ac:dyDescent="0.3">
      <c r="A882" s="97"/>
      <c r="B882" s="56"/>
      <c r="C882" s="57"/>
      <c r="D882" s="58"/>
      <c r="E882" s="58"/>
      <c r="F882" s="58"/>
    </row>
    <row r="883" spans="1:6" x14ac:dyDescent="0.3">
      <c r="A883" s="97"/>
      <c r="B883" s="56"/>
      <c r="C883" s="57"/>
      <c r="D883" s="58"/>
      <c r="E883" s="58"/>
      <c r="F883" s="58"/>
    </row>
    <row r="884" spans="1:6" x14ac:dyDescent="0.3">
      <c r="A884" s="97"/>
      <c r="B884" s="46" t="s">
        <v>281</v>
      </c>
      <c r="C884" s="57"/>
      <c r="D884" s="58"/>
      <c r="E884" s="58"/>
      <c r="F884" s="58"/>
    </row>
    <row r="885" spans="1:6" x14ac:dyDescent="0.3">
      <c r="A885" s="97"/>
      <c r="B885" s="56"/>
      <c r="C885" s="57"/>
      <c r="D885" s="58"/>
      <c r="E885" s="58"/>
      <c r="F885" s="58"/>
    </row>
    <row r="886" spans="1:6" x14ac:dyDescent="0.3">
      <c r="A886" s="97" t="s">
        <v>127</v>
      </c>
      <c r="B886" s="59" t="s">
        <v>128</v>
      </c>
      <c r="C886" s="57"/>
      <c r="D886" s="58"/>
      <c r="E886" s="58"/>
      <c r="F886" s="58"/>
    </row>
    <row r="887" spans="1:6" x14ac:dyDescent="0.3">
      <c r="A887" s="97"/>
      <c r="B887" s="56"/>
      <c r="C887" s="57"/>
      <c r="D887" s="58"/>
      <c r="E887" s="58"/>
      <c r="F887" s="58"/>
    </row>
    <row r="888" spans="1:6" x14ac:dyDescent="0.3">
      <c r="A888" s="97"/>
      <c r="B888" s="88" t="s">
        <v>231</v>
      </c>
      <c r="C888" s="57" t="s">
        <v>3</v>
      </c>
      <c r="D888" s="58"/>
      <c r="E888" s="58"/>
      <c r="F888" s="58"/>
    </row>
    <row r="889" spans="1:6" x14ac:dyDescent="0.3">
      <c r="A889" s="97"/>
      <c r="B889" s="56"/>
      <c r="C889" s="57"/>
      <c r="D889" s="58"/>
      <c r="E889" s="58"/>
      <c r="F889" s="58"/>
    </row>
    <row r="890" spans="1:6" x14ac:dyDescent="0.3">
      <c r="A890" s="97"/>
      <c r="B890" s="88" t="s">
        <v>600</v>
      </c>
      <c r="C890" s="57" t="s">
        <v>3</v>
      </c>
      <c r="D890" s="58"/>
      <c r="E890" s="58"/>
      <c r="F890" s="58"/>
    </row>
    <row r="891" spans="1:6" x14ac:dyDescent="0.3">
      <c r="A891" s="97"/>
      <c r="B891" s="59"/>
      <c r="C891" s="57"/>
      <c r="D891" s="58"/>
      <c r="E891" s="58"/>
      <c r="F891" s="58"/>
    </row>
    <row r="892" spans="1:6" x14ac:dyDescent="0.3">
      <c r="A892" s="97"/>
      <c r="B892" s="65" t="s">
        <v>601</v>
      </c>
      <c r="C892" s="57" t="s">
        <v>198</v>
      </c>
      <c r="D892" s="58"/>
      <c r="E892" s="58"/>
      <c r="F892" s="58"/>
    </row>
    <row r="893" spans="1:6" x14ac:dyDescent="0.3">
      <c r="A893" s="97"/>
      <c r="B893" s="65"/>
      <c r="C893" s="57"/>
      <c r="D893" s="58"/>
      <c r="E893" s="58"/>
      <c r="F893" s="58"/>
    </row>
    <row r="894" spans="1:6" ht="27.6" x14ac:dyDescent="0.3">
      <c r="A894" s="97"/>
      <c r="B894" s="65" t="s">
        <v>588</v>
      </c>
      <c r="C894" s="57" t="s">
        <v>198</v>
      </c>
      <c r="D894" s="58"/>
      <c r="E894" s="58"/>
      <c r="F894" s="58"/>
    </row>
    <row r="895" spans="1:6" x14ac:dyDescent="0.3">
      <c r="A895" s="97"/>
      <c r="B895" s="56"/>
      <c r="C895" s="57"/>
      <c r="D895" s="58"/>
      <c r="E895" s="58"/>
      <c r="F895" s="58"/>
    </row>
    <row r="896" spans="1:6" x14ac:dyDescent="0.3">
      <c r="A896" s="97"/>
      <c r="B896" s="46" t="s">
        <v>282</v>
      </c>
      <c r="C896" s="57"/>
      <c r="D896" s="58"/>
      <c r="E896" s="58"/>
      <c r="F896" s="58"/>
    </row>
    <row r="897" spans="1:6" x14ac:dyDescent="0.3">
      <c r="A897" s="97"/>
      <c r="B897" s="56"/>
      <c r="C897" s="57"/>
      <c r="D897" s="58"/>
      <c r="E897" s="58"/>
      <c r="F897" s="58"/>
    </row>
    <row r="898" spans="1:6" x14ac:dyDescent="0.3">
      <c r="A898" s="97"/>
      <c r="B898" s="46" t="s">
        <v>277</v>
      </c>
      <c r="C898" s="57"/>
      <c r="D898" s="58"/>
      <c r="E898" s="58"/>
      <c r="F898" s="58"/>
    </row>
    <row r="899" spans="1:6" x14ac:dyDescent="0.3">
      <c r="A899" s="97"/>
      <c r="B899" s="56"/>
      <c r="C899" s="57"/>
      <c r="D899" s="58"/>
      <c r="E899" s="58"/>
      <c r="F899" s="58"/>
    </row>
    <row r="900" spans="1:6" x14ac:dyDescent="0.3">
      <c r="A900" s="97" t="s">
        <v>129</v>
      </c>
      <c r="B900" s="59" t="s">
        <v>131</v>
      </c>
      <c r="C900" s="57"/>
      <c r="D900" s="58"/>
      <c r="E900" s="58"/>
      <c r="F900" s="58"/>
    </row>
    <row r="901" spans="1:6" x14ac:dyDescent="0.3">
      <c r="A901" s="97"/>
      <c r="B901" s="59"/>
      <c r="C901" s="57"/>
      <c r="D901" s="58"/>
      <c r="E901" s="58"/>
      <c r="F901" s="58"/>
    </row>
    <row r="902" spans="1:6" ht="27.6" x14ac:dyDescent="0.3">
      <c r="A902" s="97"/>
      <c r="B902" s="84" t="s">
        <v>602</v>
      </c>
      <c r="C902" s="57"/>
      <c r="D902" s="58"/>
      <c r="E902" s="58"/>
      <c r="F902" s="58"/>
    </row>
    <row r="903" spans="1:6" x14ac:dyDescent="0.3">
      <c r="A903" s="97"/>
      <c r="B903" s="56"/>
      <c r="C903" s="57"/>
      <c r="D903" s="58"/>
      <c r="E903" s="58"/>
      <c r="F903" s="58"/>
    </row>
    <row r="904" spans="1:6" x14ac:dyDescent="0.3">
      <c r="A904" s="97" t="s">
        <v>603</v>
      </c>
      <c r="B904" s="85" t="s">
        <v>133</v>
      </c>
      <c r="C904" s="57" t="s">
        <v>3</v>
      </c>
      <c r="D904" s="58"/>
      <c r="E904" s="58"/>
      <c r="F904" s="58"/>
    </row>
    <row r="905" spans="1:6" x14ac:dyDescent="0.3">
      <c r="A905" s="97"/>
      <c r="B905" s="85"/>
      <c r="C905" s="57"/>
      <c r="D905" s="58"/>
      <c r="E905" s="58"/>
      <c r="F905" s="58"/>
    </row>
    <row r="906" spans="1:6" x14ac:dyDescent="0.3">
      <c r="A906" s="97" t="s">
        <v>604</v>
      </c>
      <c r="B906" s="85" t="s">
        <v>135</v>
      </c>
      <c r="C906" s="57" t="s">
        <v>3</v>
      </c>
      <c r="D906" s="58"/>
      <c r="E906" s="58"/>
      <c r="F906" s="58"/>
    </row>
    <row r="907" spans="1:6" x14ac:dyDescent="0.3">
      <c r="A907" s="97"/>
      <c r="B907" s="85"/>
      <c r="C907" s="57"/>
      <c r="D907" s="58"/>
      <c r="E907" s="58"/>
      <c r="F907" s="58"/>
    </row>
    <row r="908" spans="1:6" x14ac:dyDescent="0.3">
      <c r="A908" s="97" t="s">
        <v>605</v>
      </c>
      <c r="B908" s="85" t="s">
        <v>136</v>
      </c>
      <c r="C908" s="57" t="s">
        <v>3</v>
      </c>
      <c r="D908" s="58"/>
      <c r="E908" s="58"/>
      <c r="F908" s="58"/>
    </row>
    <row r="909" spans="1:6" x14ac:dyDescent="0.3">
      <c r="A909" s="97"/>
      <c r="B909" s="85"/>
      <c r="C909" s="57"/>
      <c r="D909" s="58"/>
      <c r="E909" s="58"/>
      <c r="F909" s="58"/>
    </row>
    <row r="910" spans="1:6" x14ac:dyDescent="0.3">
      <c r="A910" s="97" t="s">
        <v>606</v>
      </c>
      <c r="B910" s="85" t="s">
        <v>612</v>
      </c>
      <c r="C910" s="57" t="s">
        <v>3</v>
      </c>
      <c r="D910" s="58"/>
      <c r="E910" s="58"/>
      <c r="F910" s="58"/>
    </row>
    <row r="911" spans="1:6" x14ac:dyDescent="0.3">
      <c r="A911" s="97"/>
      <c r="B911" s="85"/>
      <c r="C911" s="57"/>
      <c r="D911" s="58"/>
      <c r="E911" s="58"/>
      <c r="F911" s="58"/>
    </row>
    <row r="912" spans="1:6" x14ac:dyDescent="0.3">
      <c r="A912" s="97" t="s">
        <v>607</v>
      </c>
      <c r="B912" s="85" t="s">
        <v>137</v>
      </c>
      <c r="C912" s="57" t="s">
        <v>3</v>
      </c>
      <c r="D912" s="58"/>
      <c r="E912" s="58"/>
      <c r="F912" s="58"/>
    </row>
    <row r="913" spans="1:6" x14ac:dyDescent="0.3">
      <c r="A913" s="97"/>
      <c r="B913" s="85"/>
      <c r="C913" s="57"/>
      <c r="D913" s="58"/>
      <c r="E913" s="58"/>
      <c r="F913" s="58"/>
    </row>
    <row r="914" spans="1:6" x14ac:dyDescent="0.3">
      <c r="A914" s="97" t="s">
        <v>608</v>
      </c>
      <c r="B914" s="85" t="s">
        <v>613</v>
      </c>
      <c r="C914" s="57" t="s">
        <v>3</v>
      </c>
      <c r="D914" s="58"/>
      <c r="E914" s="58"/>
      <c r="F914" s="58"/>
    </row>
    <row r="915" spans="1:6" x14ac:dyDescent="0.3">
      <c r="A915" s="97"/>
      <c r="B915" s="85"/>
      <c r="C915" s="57"/>
      <c r="D915" s="58"/>
      <c r="E915" s="58"/>
      <c r="F915" s="58"/>
    </row>
    <row r="916" spans="1:6" x14ac:dyDescent="0.3">
      <c r="A916" s="97" t="s">
        <v>611</v>
      </c>
      <c r="B916" s="85" t="s">
        <v>138</v>
      </c>
      <c r="C916" s="57" t="s">
        <v>3</v>
      </c>
      <c r="D916" s="58"/>
      <c r="E916" s="58"/>
      <c r="F916" s="58"/>
    </row>
    <row r="917" spans="1:6" x14ac:dyDescent="0.3">
      <c r="A917" s="97"/>
      <c r="B917" s="85"/>
      <c r="C917" s="57"/>
      <c r="D917" s="58"/>
      <c r="E917" s="58"/>
      <c r="F917" s="58"/>
    </row>
    <row r="918" spans="1:6" x14ac:dyDescent="0.3">
      <c r="A918" s="97" t="s">
        <v>609</v>
      </c>
      <c r="B918" s="85" t="s">
        <v>139</v>
      </c>
      <c r="C918" s="57" t="s">
        <v>3</v>
      </c>
      <c r="D918" s="58"/>
      <c r="E918" s="58"/>
      <c r="F918" s="58"/>
    </row>
    <row r="919" spans="1:6" x14ac:dyDescent="0.3">
      <c r="A919" s="97"/>
      <c r="B919" s="85"/>
      <c r="C919" s="57"/>
      <c r="D919" s="58"/>
      <c r="E919" s="58"/>
      <c r="F919" s="58"/>
    </row>
    <row r="920" spans="1:6" x14ac:dyDescent="0.3">
      <c r="A920" s="97" t="s">
        <v>610</v>
      </c>
      <c r="B920" s="85" t="s">
        <v>140</v>
      </c>
      <c r="C920" s="57" t="s">
        <v>3</v>
      </c>
      <c r="D920" s="58"/>
      <c r="E920" s="58"/>
      <c r="F920" s="58"/>
    </row>
    <row r="921" spans="1:6" x14ac:dyDescent="0.3">
      <c r="A921" s="97"/>
      <c r="B921" s="85"/>
      <c r="C921" s="57"/>
      <c r="D921" s="58"/>
      <c r="E921" s="58"/>
      <c r="F921" s="58"/>
    </row>
    <row r="922" spans="1:6" x14ac:dyDescent="0.3">
      <c r="A922" s="97" t="s">
        <v>614</v>
      </c>
      <c r="B922" s="85" t="s">
        <v>141</v>
      </c>
      <c r="C922" s="57" t="s">
        <v>3</v>
      </c>
      <c r="D922" s="58"/>
      <c r="E922" s="58"/>
      <c r="F922" s="58"/>
    </row>
    <row r="923" spans="1:6" x14ac:dyDescent="0.3">
      <c r="A923" s="97"/>
      <c r="B923" s="56"/>
      <c r="C923" s="57"/>
      <c r="D923" s="58"/>
      <c r="E923" s="58"/>
      <c r="F923" s="58"/>
    </row>
    <row r="924" spans="1:6" x14ac:dyDescent="0.3">
      <c r="A924" s="97"/>
      <c r="B924" s="46" t="s">
        <v>283</v>
      </c>
      <c r="C924" s="57"/>
      <c r="D924" s="58"/>
      <c r="E924" s="58"/>
      <c r="F924" s="58"/>
    </row>
    <row r="925" spans="1:6" x14ac:dyDescent="0.3">
      <c r="A925" s="97"/>
      <c r="B925" s="56"/>
      <c r="C925" s="57"/>
      <c r="D925" s="58"/>
      <c r="E925" s="58"/>
      <c r="F925" s="58"/>
    </row>
    <row r="926" spans="1:6" x14ac:dyDescent="0.3">
      <c r="A926" s="97" t="s">
        <v>130</v>
      </c>
      <c r="B926" s="59" t="s">
        <v>143</v>
      </c>
      <c r="C926" s="57"/>
      <c r="D926" s="58"/>
      <c r="E926" s="58"/>
      <c r="F926" s="58"/>
    </row>
    <row r="927" spans="1:6" x14ac:dyDescent="0.3">
      <c r="A927" s="97"/>
      <c r="B927" s="56"/>
      <c r="C927" s="57"/>
      <c r="D927" s="58"/>
      <c r="E927" s="58"/>
      <c r="F927" s="58"/>
    </row>
    <row r="928" spans="1:6" x14ac:dyDescent="0.3">
      <c r="A928" s="97" t="s">
        <v>132</v>
      </c>
      <c r="B928" s="59" t="s">
        <v>144</v>
      </c>
      <c r="C928" s="57"/>
      <c r="D928" s="58"/>
      <c r="E928" s="58"/>
      <c r="F928" s="58"/>
    </row>
    <row r="929" spans="1:6" x14ac:dyDescent="0.3">
      <c r="A929" s="97"/>
      <c r="B929" s="59"/>
      <c r="C929" s="57"/>
      <c r="D929" s="58"/>
      <c r="E929" s="58"/>
      <c r="F929" s="58"/>
    </row>
    <row r="930" spans="1:6" ht="27.6" x14ac:dyDescent="0.3">
      <c r="A930" s="97"/>
      <c r="B930" s="84" t="s">
        <v>615</v>
      </c>
      <c r="C930" s="57" t="s">
        <v>3</v>
      </c>
      <c r="D930" s="58"/>
      <c r="E930" s="58"/>
      <c r="F930" s="58"/>
    </row>
    <row r="931" spans="1:6" x14ac:dyDescent="0.3">
      <c r="A931" s="97"/>
      <c r="B931" s="59"/>
      <c r="C931" s="57"/>
      <c r="D931" s="58"/>
      <c r="E931" s="58"/>
      <c r="F931" s="58"/>
    </row>
    <row r="932" spans="1:6" ht="27.6" x14ac:dyDescent="0.3">
      <c r="A932" s="97"/>
      <c r="B932" s="84" t="s">
        <v>616</v>
      </c>
      <c r="C932" s="57" t="s">
        <v>207</v>
      </c>
      <c r="D932" s="58"/>
      <c r="E932" s="58"/>
      <c r="F932" s="58"/>
    </row>
    <row r="933" spans="1:6" x14ac:dyDescent="0.3">
      <c r="A933" s="97"/>
      <c r="B933" s="84"/>
      <c r="C933" s="57"/>
      <c r="D933" s="58"/>
      <c r="E933" s="58"/>
      <c r="F933" s="58"/>
    </row>
    <row r="934" spans="1:6" x14ac:dyDescent="0.3">
      <c r="A934" s="97"/>
      <c r="B934" s="84"/>
      <c r="C934" s="57"/>
      <c r="D934" s="58"/>
      <c r="E934" s="58"/>
      <c r="F934" s="58"/>
    </row>
    <row r="935" spans="1:6" x14ac:dyDescent="0.3">
      <c r="A935" s="113"/>
      <c r="B935" s="112"/>
      <c r="C935" s="74"/>
      <c r="D935" s="75"/>
      <c r="E935" s="75"/>
      <c r="F935" s="75"/>
    </row>
    <row r="936" spans="1:6" x14ac:dyDescent="0.3">
      <c r="A936" s="97"/>
      <c r="B936" s="84" t="s">
        <v>529</v>
      </c>
      <c r="C936" s="57" t="s">
        <v>3</v>
      </c>
      <c r="D936" s="58"/>
      <c r="E936" s="58"/>
      <c r="F936" s="58"/>
    </row>
    <row r="937" spans="1:6" x14ac:dyDescent="0.3">
      <c r="A937" s="97"/>
      <c r="B937" s="56"/>
      <c r="C937" s="57"/>
      <c r="D937" s="58"/>
      <c r="E937" s="58"/>
      <c r="F937" s="58"/>
    </row>
    <row r="938" spans="1:6" x14ac:dyDescent="0.3">
      <c r="A938" s="97"/>
      <c r="B938" s="46" t="s">
        <v>618</v>
      </c>
      <c r="C938" s="57"/>
      <c r="D938" s="58"/>
      <c r="E938" s="58"/>
      <c r="F938" s="58"/>
    </row>
    <row r="939" spans="1:6" x14ac:dyDescent="0.3">
      <c r="A939" s="97"/>
      <c r="B939" s="56"/>
      <c r="C939" s="57"/>
      <c r="D939" s="58"/>
      <c r="E939" s="58"/>
      <c r="F939" s="58"/>
    </row>
    <row r="940" spans="1:6" x14ac:dyDescent="0.3">
      <c r="A940" s="97" t="s">
        <v>134</v>
      </c>
      <c r="B940" s="59" t="s">
        <v>145</v>
      </c>
      <c r="C940" s="57"/>
      <c r="D940" s="58"/>
      <c r="E940" s="58"/>
      <c r="F940" s="58"/>
    </row>
    <row r="941" spans="1:6" x14ac:dyDescent="0.3">
      <c r="A941" s="97"/>
      <c r="B941" s="59"/>
      <c r="C941" s="57"/>
      <c r="D941" s="58"/>
      <c r="E941" s="58"/>
      <c r="F941" s="58"/>
    </row>
    <row r="942" spans="1:6" ht="27.6" x14ac:dyDescent="0.3">
      <c r="A942" s="97"/>
      <c r="B942" s="84" t="s">
        <v>617</v>
      </c>
      <c r="C942" s="57" t="s">
        <v>3</v>
      </c>
      <c r="D942" s="58"/>
      <c r="E942" s="58"/>
      <c r="F942" s="58"/>
    </row>
    <row r="943" spans="1:6" x14ac:dyDescent="0.3">
      <c r="A943" s="97"/>
      <c r="B943" s="56"/>
      <c r="C943" s="57"/>
      <c r="D943" s="58"/>
      <c r="E943" s="58"/>
      <c r="F943" s="58"/>
    </row>
    <row r="944" spans="1:6" x14ac:dyDescent="0.3">
      <c r="A944" s="97"/>
      <c r="B944" s="46" t="s">
        <v>619</v>
      </c>
      <c r="C944" s="57"/>
      <c r="D944" s="58"/>
      <c r="E944" s="58"/>
      <c r="F944" s="58"/>
    </row>
    <row r="945" spans="1:6" x14ac:dyDescent="0.3">
      <c r="A945" s="97"/>
      <c r="B945" s="56"/>
      <c r="C945" s="57"/>
      <c r="D945" s="58"/>
      <c r="E945" s="58"/>
      <c r="F945" s="58"/>
    </row>
    <row r="946" spans="1:6" x14ac:dyDescent="0.3">
      <c r="A946" s="97"/>
      <c r="B946" s="46" t="s">
        <v>620</v>
      </c>
      <c r="C946" s="57"/>
      <c r="D946" s="58"/>
      <c r="E946" s="58"/>
      <c r="F946" s="58"/>
    </row>
    <row r="947" spans="1:6" x14ac:dyDescent="0.3">
      <c r="A947" s="97"/>
      <c r="B947" s="56"/>
      <c r="C947" s="57"/>
      <c r="D947" s="58"/>
      <c r="E947" s="58"/>
      <c r="F947" s="58"/>
    </row>
    <row r="948" spans="1:6" x14ac:dyDescent="0.3">
      <c r="A948" s="97" t="s">
        <v>142</v>
      </c>
      <c r="B948" s="59" t="s">
        <v>146</v>
      </c>
      <c r="C948" s="57"/>
      <c r="D948" s="58"/>
      <c r="E948" s="58"/>
      <c r="F948" s="58"/>
    </row>
    <row r="949" spans="1:6" x14ac:dyDescent="0.3">
      <c r="A949" s="97"/>
      <c r="B949" s="84"/>
      <c r="C949" s="57"/>
      <c r="D949" s="58"/>
      <c r="E949" s="58"/>
      <c r="F949" s="58"/>
    </row>
    <row r="950" spans="1:6" x14ac:dyDescent="0.3">
      <c r="A950" s="97"/>
      <c r="B950" s="84" t="s">
        <v>625</v>
      </c>
      <c r="C950" s="57"/>
      <c r="D950" s="58"/>
      <c r="E950" s="58"/>
      <c r="F950" s="58"/>
    </row>
    <row r="951" spans="1:6" x14ac:dyDescent="0.3">
      <c r="A951" s="97"/>
      <c r="B951" s="87" t="s">
        <v>622</v>
      </c>
      <c r="C951" s="57" t="s">
        <v>198</v>
      </c>
      <c r="D951" s="58"/>
      <c r="E951" s="58"/>
      <c r="F951" s="58"/>
    </row>
    <row r="952" spans="1:6" x14ac:dyDescent="0.3">
      <c r="A952" s="97"/>
      <c r="B952" s="87" t="s">
        <v>624</v>
      </c>
      <c r="C952" s="57" t="s">
        <v>198</v>
      </c>
      <c r="D952" s="58"/>
      <c r="E952" s="58"/>
      <c r="F952" s="58"/>
    </row>
    <row r="953" spans="1:6" x14ac:dyDescent="0.3">
      <c r="A953" s="97"/>
      <c r="B953" s="87" t="s">
        <v>623</v>
      </c>
      <c r="C953" s="57" t="s">
        <v>198</v>
      </c>
      <c r="D953" s="58"/>
      <c r="E953" s="58"/>
      <c r="F953" s="58"/>
    </row>
    <row r="954" spans="1:6" x14ac:dyDescent="0.3">
      <c r="A954" s="97"/>
      <c r="B954" s="84"/>
      <c r="C954" s="57"/>
      <c r="D954" s="58"/>
      <c r="E954" s="58"/>
      <c r="F954" s="58"/>
    </row>
    <row r="955" spans="1:6" x14ac:dyDescent="0.3">
      <c r="A955" s="97"/>
      <c r="B955" s="84" t="s">
        <v>626</v>
      </c>
      <c r="C955" s="57"/>
      <c r="D955" s="58"/>
      <c r="E955" s="58"/>
      <c r="F955" s="58"/>
    </row>
    <row r="956" spans="1:6" x14ac:dyDescent="0.3">
      <c r="A956" s="97"/>
      <c r="B956" s="87" t="s">
        <v>627</v>
      </c>
      <c r="C956" s="57" t="s">
        <v>198</v>
      </c>
      <c r="D956" s="58"/>
      <c r="E956" s="58"/>
      <c r="F956" s="58"/>
    </row>
    <row r="957" spans="1:6" x14ac:dyDescent="0.3">
      <c r="A957" s="97"/>
      <c r="B957" s="87" t="s">
        <v>628</v>
      </c>
      <c r="C957" s="57" t="s">
        <v>198</v>
      </c>
      <c r="D957" s="58"/>
      <c r="E957" s="58"/>
      <c r="F957" s="58"/>
    </row>
    <row r="958" spans="1:6" x14ac:dyDescent="0.3">
      <c r="A958" s="97"/>
      <c r="B958" s="87" t="s">
        <v>629</v>
      </c>
      <c r="C958" s="57" t="s">
        <v>198</v>
      </c>
      <c r="D958" s="58"/>
      <c r="E958" s="58"/>
      <c r="F958" s="58"/>
    </row>
    <row r="959" spans="1:6" x14ac:dyDescent="0.3">
      <c r="A959" s="97"/>
      <c r="B959" s="84"/>
      <c r="C959" s="57"/>
      <c r="D959" s="58"/>
      <c r="E959" s="58"/>
      <c r="F959" s="58"/>
    </row>
    <row r="960" spans="1:6" x14ac:dyDescent="0.3">
      <c r="A960" s="97"/>
      <c r="B960" s="84" t="s">
        <v>590</v>
      </c>
      <c r="C960" s="57" t="s">
        <v>3</v>
      </c>
      <c r="D960" s="58"/>
      <c r="E960" s="58"/>
      <c r="F960" s="58"/>
    </row>
    <row r="961" spans="1:6" x14ac:dyDescent="0.3">
      <c r="A961" s="97"/>
      <c r="B961" s="84"/>
      <c r="C961" s="57"/>
      <c r="D961" s="58"/>
      <c r="E961" s="58"/>
      <c r="F961" s="58"/>
    </row>
    <row r="962" spans="1:6" x14ac:dyDescent="0.3">
      <c r="A962" s="97"/>
      <c r="B962" s="46" t="s">
        <v>621</v>
      </c>
      <c r="C962" s="57"/>
      <c r="D962" s="58"/>
      <c r="E962" s="58"/>
      <c r="F962" s="58"/>
    </row>
    <row r="963" spans="1:6" x14ac:dyDescent="0.3">
      <c r="A963" s="97"/>
      <c r="B963" s="56"/>
      <c r="C963" s="57"/>
      <c r="D963" s="58"/>
      <c r="E963" s="58"/>
      <c r="F963" s="58"/>
    </row>
    <row r="964" spans="1:6" x14ac:dyDescent="0.3">
      <c r="A964" s="97" t="s">
        <v>147</v>
      </c>
      <c r="B964" s="59" t="s">
        <v>148</v>
      </c>
      <c r="C964" s="57"/>
      <c r="D964" s="58"/>
      <c r="E964" s="58"/>
      <c r="F964" s="58"/>
    </row>
    <row r="965" spans="1:6" x14ac:dyDescent="0.3">
      <c r="A965" s="97"/>
      <c r="B965" s="59"/>
      <c r="C965" s="57"/>
      <c r="D965" s="58"/>
      <c r="E965" s="58"/>
      <c r="F965" s="58"/>
    </row>
    <row r="966" spans="1:6" ht="27.6" x14ac:dyDescent="0.3">
      <c r="A966" s="97"/>
      <c r="B966" s="84" t="s">
        <v>638</v>
      </c>
      <c r="C966" s="57"/>
      <c r="D966" s="58"/>
      <c r="E966" s="58"/>
      <c r="F966" s="58"/>
    </row>
    <row r="967" spans="1:6" x14ac:dyDescent="0.3">
      <c r="A967" s="97"/>
      <c r="B967" s="56"/>
      <c r="C967" s="57"/>
      <c r="D967" s="58"/>
      <c r="E967" s="58"/>
      <c r="F967" s="58"/>
    </row>
    <row r="968" spans="1:6" x14ac:dyDescent="0.3">
      <c r="A968" s="97" t="s">
        <v>630</v>
      </c>
      <c r="B968" s="85" t="s">
        <v>631</v>
      </c>
      <c r="C968" s="57" t="s">
        <v>3</v>
      </c>
      <c r="D968" s="58"/>
      <c r="E968" s="58"/>
      <c r="F968" s="58"/>
    </row>
    <row r="969" spans="1:6" x14ac:dyDescent="0.3">
      <c r="A969" s="97"/>
      <c r="B969" s="85"/>
      <c r="C969" s="57"/>
      <c r="D969" s="58"/>
      <c r="E969" s="58"/>
      <c r="F969" s="58"/>
    </row>
    <row r="970" spans="1:6" x14ac:dyDescent="0.3">
      <c r="A970" s="97" t="s">
        <v>632</v>
      </c>
      <c r="B970" s="85" t="s">
        <v>633</v>
      </c>
      <c r="C970" s="57" t="s">
        <v>3</v>
      </c>
      <c r="D970" s="58"/>
      <c r="E970" s="58"/>
      <c r="F970" s="58"/>
    </row>
    <row r="971" spans="1:6" x14ac:dyDescent="0.3">
      <c r="A971" s="97"/>
      <c r="B971" s="85"/>
      <c r="C971" s="57"/>
      <c r="D971" s="58"/>
      <c r="E971" s="58"/>
      <c r="F971" s="58"/>
    </row>
    <row r="972" spans="1:6" x14ac:dyDescent="0.3">
      <c r="A972" s="97" t="s">
        <v>634</v>
      </c>
      <c r="B972" s="85" t="s">
        <v>635</v>
      </c>
      <c r="C972" s="57" t="s">
        <v>3</v>
      </c>
      <c r="D972" s="58"/>
      <c r="E972" s="58"/>
      <c r="F972" s="58"/>
    </row>
    <row r="973" spans="1:6" x14ac:dyDescent="0.3">
      <c r="A973" s="97"/>
      <c r="B973" s="85"/>
      <c r="C973" s="57"/>
      <c r="D973" s="58"/>
      <c r="E973" s="58"/>
      <c r="F973" s="58"/>
    </row>
    <row r="974" spans="1:6" x14ac:dyDescent="0.3">
      <c r="A974" s="97" t="s">
        <v>636</v>
      </c>
      <c r="B974" s="85" t="s">
        <v>637</v>
      </c>
      <c r="C974" s="57" t="s">
        <v>3</v>
      </c>
      <c r="D974" s="58"/>
      <c r="E974" s="58"/>
      <c r="F974" s="58"/>
    </row>
    <row r="975" spans="1:6" x14ac:dyDescent="0.3">
      <c r="A975" s="97"/>
      <c r="B975" s="56"/>
      <c r="C975" s="57"/>
      <c r="D975" s="58"/>
      <c r="E975" s="58"/>
      <c r="F975" s="58"/>
    </row>
    <row r="976" spans="1:6" x14ac:dyDescent="0.3">
      <c r="A976" s="97"/>
      <c r="B976" s="46" t="s">
        <v>284</v>
      </c>
      <c r="C976" s="57"/>
      <c r="D976" s="58"/>
      <c r="E976" s="58"/>
      <c r="F976" s="58"/>
    </row>
    <row r="977" spans="1:6" x14ac:dyDescent="0.3">
      <c r="A977" s="97"/>
      <c r="B977" s="56"/>
      <c r="C977" s="57"/>
      <c r="D977" s="58"/>
      <c r="E977" s="58"/>
      <c r="F977" s="58"/>
    </row>
    <row r="978" spans="1:6" x14ac:dyDescent="0.3">
      <c r="A978" s="97" t="s">
        <v>149</v>
      </c>
      <c r="B978" s="59" t="s">
        <v>150</v>
      </c>
      <c r="C978" s="57"/>
      <c r="D978" s="58"/>
      <c r="E978" s="58"/>
      <c r="F978" s="58"/>
    </row>
    <row r="979" spans="1:6" x14ac:dyDescent="0.3">
      <c r="A979" s="97"/>
      <c r="B979" s="85"/>
      <c r="C979" s="57"/>
      <c r="D979" s="58"/>
      <c r="E979" s="58"/>
      <c r="F979" s="58"/>
    </row>
    <row r="980" spans="1:6" ht="27.6" x14ac:dyDescent="0.3">
      <c r="A980" s="97"/>
      <c r="B980" s="84" t="s">
        <v>643</v>
      </c>
      <c r="C980" s="57"/>
      <c r="D980" s="58"/>
      <c r="E980" s="58"/>
      <c r="F980" s="58"/>
    </row>
    <row r="981" spans="1:6" x14ac:dyDescent="0.3">
      <c r="A981" s="97"/>
      <c r="B981" s="84" t="s">
        <v>645</v>
      </c>
      <c r="C981" s="57" t="s">
        <v>207</v>
      </c>
      <c r="D981" s="58"/>
      <c r="E981" s="58"/>
      <c r="F981" s="58"/>
    </row>
    <row r="982" spans="1:6" x14ac:dyDescent="0.3">
      <c r="A982" s="97"/>
      <c r="B982" s="84" t="s">
        <v>644</v>
      </c>
      <c r="C982" s="57" t="s">
        <v>207</v>
      </c>
      <c r="D982" s="58"/>
      <c r="E982" s="58"/>
      <c r="F982" s="58"/>
    </row>
    <row r="983" spans="1:6" x14ac:dyDescent="0.3">
      <c r="A983" s="97"/>
      <c r="B983" s="84" t="s">
        <v>639</v>
      </c>
      <c r="C983" s="57" t="s">
        <v>207</v>
      </c>
      <c r="D983" s="58"/>
      <c r="E983" s="58"/>
      <c r="F983" s="58"/>
    </row>
    <row r="984" spans="1:6" x14ac:dyDescent="0.3">
      <c r="A984" s="97"/>
      <c r="B984" s="84" t="s">
        <v>640</v>
      </c>
      <c r="C984" s="57" t="s">
        <v>207</v>
      </c>
      <c r="D984" s="58"/>
      <c r="E984" s="58"/>
      <c r="F984" s="58"/>
    </row>
    <row r="985" spans="1:6" x14ac:dyDescent="0.3">
      <c r="A985" s="97"/>
      <c r="B985" s="84" t="s">
        <v>641</v>
      </c>
      <c r="C985" s="57" t="s">
        <v>207</v>
      </c>
      <c r="D985" s="58"/>
      <c r="E985" s="58"/>
      <c r="F985" s="58"/>
    </row>
    <row r="986" spans="1:6" x14ac:dyDescent="0.3">
      <c r="A986" s="97"/>
      <c r="B986" s="84" t="s">
        <v>642</v>
      </c>
      <c r="C986" s="57" t="s">
        <v>207</v>
      </c>
      <c r="D986" s="58"/>
      <c r="E986" s="58"/>
      <c r="F986" s="58"/>
    </row>
    <row r="987" spans="1:6" x14ac:dyDescent="0.3">
      <c r="A987" s="97"/>
      <c r="B987" s="84"/>
      <c r="C987" s="57"/>
      <c r="D987" s="58"/>
      <c r="E987" s="58"/>
      <c r="F987" s="58"/>
    </row>
    <row r="988" spans="1:6" ht="27.6" x14ac:dyDescent="0.3">
      <c r="A988" s="97"/>
      <c r="B988" s="84" t="s">
        <v>646</v>
      </c>
      <c r="C988" s="57"/>
      <c r="D988" s="58"/>
      <c r="E988" s="58"/>
      <c r="F988" s="58"/>
    </row>
    <row r="989" spans="1:6" x14ac:dyDescent="0.3">
      <c r="A989" s="97"/>
      <c r="B989" s="84" t="s">
        <v>639</v>
      </c>
      <c r="C989" s="57" t="s">
        <v>207</v>
      </c>
      <c r="D989" s="58"/>
      <c r="E989" s="58"/>
      <c r="F989" s="58"/>
    </row>
    <row r="990" spans="1:6" x14ac:dyDescent="0.3">
      <c r="A990" s="97"/>
      <c r="B990" s="84"/>
      <c r="C990" s="57"/>
      <c r="D990" s="58"/>
      <c r="E990" s="58"/>
      <c r="F990" s="58"/>
    </row>
    <row r="991" spans="1:6" x14ac:dyDescent="0.3">
      <c r="A991" s="97"/>
      <c r="B991" s="84" t="s">
        <v>647</v>
      </c>
      <c r="C991" s="57" t="s">
        <v>3</v>
      </c>
      <c r="D991" s="58"/>
      <c r="E991" s="58"/>
      <c r="F991" s="58"/>
    </row>
    <row r="992" spans="1:6" x14ac:dyDescent="0.3">
      <c r="A992" s="113"/>
      <c r="B992" s="112"/>
      <c r="C992" s="74"/>
      <c r="D992" s="75"/>
      <c r="E992" s="75"/>
      <c r="F992" s="75"/>
    </row>
    <row r="993" spans="1:6" x14ac:dyDescent="0.3">
      <c r="A993" s="97"/>
      <c r="B993" s="84"/>
      <c r="C993" s="57"/>
      <c r="D993" s="58"/>
      <c r="E993" s="58"/>
      <c r="F993" s="58"/>
    </row>
    <row r="994" spans="1:6" x14ac:dyDescent="0.3">
      <c r="A994" s="97"/>
      <c r="B994" s="84" t="s">
        <v>648</v>
      </c>
      <c r="C994" s="57" t="s">
        <v>3</v>
      </c>
      <c r="D994" s="58"/>
      <c r="E994" s="58"/>
      <c r="F994" s="58"/>
    </row>
    <row r="995" spans="1:6" x14ac:dyDescent="0.3">
      <c r="A995" s="97"/>
      <c r="B995" s="84"/>
      <c r="C995" s="57"/>
      <c r="D995" s="58"/>
      <c r="E995" s="58"/>
      <c r="F995" s="58"/>
    </row>
    <row r="996" spans="1:6" ht="27.6" x14ac:dyDescent="0.3">
      <c r="A996" s="97"/>
      <c r="B996" s="84" t="s">
        <v>649</v>
      </c>
      <c r="C996" s="57" t="s">
        <v>316</v>
      </c>
      <c r="D996" s="58"/>
      <c r="E996" s="58"/>
      <c r="F996" s="58"/>
    </row>
    <row r="997" spans="1:6" x14ac:dyDescent="0.3">
      <c r="A997" s="97"/>
      <c r="B997" s="84"/>
      <c r="C997" s="57"/>
      <c r="D997" s="58"/>
      <c r="E997" s="58"/>
      <c r="F997" s="58"/>
    </row>
    <row r="998" spans="1:6" x14ac:dyDescent="0.3">
      <c r="A998" s="97"/>
      <c r="B998" s="46" t="s">
        <v>285</v>
      </c>
      <c r="C998" s="57"/>
      <c r="D998" s="58"/>
      <c r="E998" s="58"/>
      <c r="F998" s="58"/>
    </row>
    <row r="999" spans="1:6" x14ac:dyDescent="0.3">
      <c r="A999" s="97"/>
      <c r="B999" s="56"/>
      <c r="C999" s="57"/>
      <c r="D999" s="58"/>
      <c r="E999" s="58"/>
      <c r="F999" s="58"/>
    </row>
    <row r="1000" spans="1:6" x14ac:dyDescent="0.3">
      <c r="A1000" s="97" t="s">
        <v>151</v>
      </c>
      <c r="B1000" s="59" t="s">
        <v>152</v>
      </c>
      <c r="C1000" s="57"/>
      <c r="D1000" s="58"/>
      <c r="E1000" s="58"/>
      <c r="F1000" s="58"/>
    </row>
    <row r="1001" spans="1:6" x14ac:dyDescent="0.3">
      <c r="A1001" s="97"/>
      <c r="B1001" s="85"/>
      <c r="C1001" s="57"/>
      <c r="D1001" s="58"/>
      <c r="E1001" s="58"/>
      <c r="F1001" s="58"/>
    </row>
    <row r="1002" spans="1:6" ht="27.6" x14ac:dyDescent="0.3">
      <c r="A1002" s="97"/>
      <c r="B1002" s="84" t="s">
        <v>643</v>
      </c>
      <c r="C1002" s="57"/>
      <c r="D1002" s="58"/>
      <c r="E1002" s="58"/>
      <c r="F1002" s="58"/>
    </row>
    <row r="1003" spans="1:6" x14ac:dyDescent="0.3">
      <c r="A1003" s="97"/>
      <c r="B1003" s="84" t="s">
        <v>645</v>
      </c>
      <c r="C1003" s="57" t="s">
        <v>207</v>
      </c>
      <c r="D1003" s="58"/>
      <c r="E1003" s="58"/>
      <c r="F1003" s="58"/>
    </row>
    <row r="1004" spans="1:6" x14ac:dyDescent="0.3">
      <c r="A1004" s="97"/>
      <c r="B1004" s="84" t="s">
        <v>644</v>
      </c>
      <c r="C1004" s="57" t="s">
        <v>207</v>
      </c>
      <c r="D1004" s="58"/>
      <c r="E1004" s="58"/>
      <c r="F1004" s="58"/>
    </row>
    <row r="1005" spans="1:6" x14ac:dyDescent="0.3">
      <c r="A1005" s="97"/>
      <c r="B1005" s="84" t="s">
        <v>639</v>
      </c>
      <c r="C1005" s="57" t="s">
        <v>207</v>
      </c>
      <c r="D1005" s="58"/>
      <c r="E1005" s="58"/>
      <c r="F1005" s="58"/>
    </row>
    <row r="1006" spans="1:6" x14ac:dyDescent="0.3">
      <c r="A1006" s="97"/>
      <c r="B1006" s="84" t="s">
        <v>640</v>
      </c>
      <c r="C1006" s="57" t="s">
        <v>207</v>
      </c>
      <c r="D1006" s="58"/>
      <c r="E1006" s="58"/>
      <c r="F1006" s="58"/>
    </row>
    <row r="1007" spans="1:6" x14ac:dyDescent="0.3">
      <c r="A1007" s="97"/>
      <c r="B1007" s="84" t="s">
        <v>641</v>
      </c>
      <c r="C1007" s="57" t="s">
        <v>207</v>
      </c>
      <c r="D1007" s="58"/>
      <c r="E1007" s="58"/>
      <c r="F1007" s="58"/>
    </row>
    <row r="1008" spans="1:6" x14ac:dyDescent="0.3">
      <c r="A1008" s="97"/>
      <c r="B1008" s="84" t="s">
        <v>642</v>
      </c>
      <c r="C1008" s="57" t="s">
        <v>207</v>
      </c>
      <c r="D1008" s="58"/>
      <c r="E1008" s="58"/>
      <c r="F1008" s="58"/>
    </row>
    <row r="1009" spans="1:6" x14ac:dyDescent="0.3">
      <c r="A1009" s="97"/>
      <c r="B1009" s="84" t="s">
        <v>648</v>
      </c>
      <c r="C1009" s="57" t="s">
        <v>3</v>
      </c>
      <c r="D1009" s="58"/>
      <c r="E1009" s="58"/>
      <c r="F1009" s="58"/>
    </row>
    <row r="1010" spans="1:6" x14ac:dyDescent="0.3">
      <c r="A1010" s="97"/>
      <c r="B1010" s="84"/>
      <c r="C1010" s="57"/>
      <c r="D1010" s="58"/>
      <c r="E1010" s="58"/>
      <c r="F1010" s="58"/>
    </row>
    <row r="1011" spans="1:6" ht="27.6" x14ac:dyDescent="0.3">
      <c r="A1011" s="97"/>
      <c r="B1011" s="84" t="s">
        <v>650</v>
      </c>
      <c r="C1011" s="57" t="s">
        <v>316</v>
      </c>
      <c r="D1011" s="58"/>
      <c r="E1011" s="58"/>
      <c r="F1011" s="58"/>
    </row>
    <row r="1012" spans="1:6" x14ac:dyDescent="0.3">
      <c r="A1012" s="97"/>
      <c r="B1012" s="56"/>
      <c r="C1012" s="57"/>
      <c r="D1012" s="58"/>
      <c r="E1012" s="58"/>
      <c r="F1012" s="58"/>
    </row>
    <row r="1013" spans="1:6" x14ac:dyDescent="0.3">
      <c r="A1013" s="97"/>
      <c r="B1013" s="46" t="s">
        <v>286</v>
      </c>
      <c r="C1013" s="57"/>
      <c r="D1013" s="58"/>
      <c r="E1013" s="58"/>
      <c r="F1013" s="58"/>
    </row>
    <row r="1014" spans="1:6" x14ac:dyDescent="0.3">
      <c r="A1014" s="97"/>
      <c r="B1014" s="56"/>
      <c r="C1014" s="57"/>
      <c r="D1014" s="58"/>
      <c r="E1014" s="58"/>
      <c r="F1014" s="58"/>
    </row>
    <row r="1015" spans="1:6" x14ac:dyDescent="0.3">
      <c r="A1015" s="97" t="s">
        <v>153</v>
      </c>
      <c r="B1015" s="59" t="s">
        <v>651</v>
      </c>
      <c r="C1015" s="57"/>
      <c r="D1015" s="58"/>
      <c r="E1015" s="58"/>
      <c r="F1015" s="58"/>
    </row>
    <row r="1016" spans="1:6" x14ac:dyDescent="0.3">
      <c r="A1016" s="97"/>
      <c r="B1016" s="56"/>
      <c r="C1016" s="57"/>
      <c r="D1016" s="58"/>
      <c r="E1016" s="58"/>
      <c r="F1016" s="58"/>
    </row>
    <row r="1017" spans="1:6" ht="27.6" x14ac:dyDescent="0.3">
      <c r="A1017" s="97"/>
      <c r="B1017" s="84" t="s">
        <v>652</v>
      </c>
      <c r="C1017" s="57" t="s">
        <v>198</v>
      </c>
      <c r="D1017" s="58"/>
      <c r="E1017" s="58"/>
      <c r="F1017" s="58"/>
    </row>
    <row r="1018" spans="1:6" x14ac:dyDescent="0.3">
      <c r="A1018" s="97"/>
      <c r="B1018" s="56"/>
      <c r="C1018" s="57"/>
      <c r="D1018" s="58"/>
      <c r="E1018" s="58"/>
      <c r="F1018" s="58"/>
    </row>
    <row r="1019" spans="1:6" x14ac:dyDescent="0.3">
      <c r="A1019" s="97"/>
      <c r="B1019" s="46" t="s">
        <v>653</v>
      </c>
      <c r="C1019" s="57"/>
      <c r="D1019" s="58"/>
      <c r="E1019" s="58"/>
      <c r="F1019" s="58"/>
    </row>
    <row r="1020" spans="1:6" x14ac:dyDescent="0.3">
      <c r="A1020" s="97"/>
      <c r="B1020" s="56"/>
      <c r="C1020" s="57"/>
      <c r="D1020" s="58"/>
      <c r="E1020" s="58"/>
      <c r="F1020" s="58"/>
    </row>
    <row r="1021" spans="1:6" x14ac:dyDescent="0.3">
      <c r="A1021" s="97" t="s">
        <v>158</v>
      </c>
      <c r="B1021" s="59" t="s">
        <v>154</v>
      </c>
      <c r="C1021" s="57"/>
      <c r="D1021" s="58"/>
      <c r="E1021" s="58"/>
      <c r="F1021" s="58"/>
    </row>
    <row r="1022" spans="1:6" x14ac:dyDescent="0.3">
      <c r="A1022" s="97"/>
      <c r="B1022" s="56"/>
      <c r="C1022" s="57"/>
      <c r="D1022" s="58"/>
      <c r="E1022" s="58"/>
      <c r="F1022" s="58"/>
    </row>
    <row r="1023" spans="1:6" x14ac:dyDescent="0.3">
      <c r="A1023" s="97" t="s">
        <v>658</v>
      </c>
      <c r="B1023" s="85" t="s">
        <v>155</v>
      </c>
      <c r="C1023" s="57" t="s">
        <v>198</v>
      </c>
      <c r="D1023" s="58"/>
      <c r="E1023" s="58"/>
      <c r="F1023" s="58"/>
    </row>
    <row r="1024" spans="1:6" x14ac:dyDescent="0.3">
      <c r="A1024" s="97"/>
      <c r="B1024" s="85"/>
      <c r="C1024" s="57"/>
      <c r="D1024" s="58"/>
      <c r="E1024" s="58"/>
      <c r="F1024" s="58"/>
    </row>
    <row r="1025" spans="1:6" x14ac:dyDescent="0.3">
      <c r="A1025" s="97" t="s">
        <v>659</v>
      </c>
      <c r="B1025" s="85" t="s">
        <v>156</v>
      </c>
      <c r="C1025" s="57" t="s">
        <v>198</v>
      </c>
      <c r="D1025" s="58"/>
      <c r="E1025" s="58"/>
      <c r="F1025" s="58"/>
    </row>
    <row r="1026" spans="1:6" x14ac:dyDescent="0.3">
      <c r="A1026" s="97"/>
      <c r="B1026" s="85"/>
      <c r="C1026" s="57"/>
      <c r="D1026" s="58"/>
      <c r="E1026" s="58"/>
      <c r="F1026" s="58"/>
    </row>
    <row r="1027" spans="1:6" x14ac:dyDescent="0.3">
      <c r="A1027" s="97" t="s">
        <v>660</v>
      </c>
      <c r="B1027" s="85" t="s">
        <v>157</v>
      </c>
      <c r="C1027" s="57" t="s">
        <v>198</v>
      </c>
      <c r="D1027" s="58"/>
      <c r="E1027" s="58"/>
      <c r="F1027" s="58"/>
    </row>
    <row r="1028" spans="1:6" x14ac:dyDescent="0.3">
      <c r="A1028" s="97"/>
      <c r="B1028" s="56"/>
      <c r="C1028" s="57"/>
      <c r="D1028" s="58"/>
      <c r="E1028" s="58"/>
      <c r="F1028" s="58"/>
    </row>
    <row r="1029" spans="1:6" x14ac:dyDescent="0.3">
      <c r="A1029" s="97"/>
      <c r="B1029" s="46" t="s">
        <v>654</v>
      </c>
      <c r="C1029" s="57"/>
      <c r="D1029" s="58"/>
      <c r="E1029" s="58"/>
      <c r="F1029" s="58"/>
    </row>
    <row r="1030" spans="1:6" x14ac:dyDescent="0.3">
      <c r="A1030" s="97"/>
      <c r="B1030" s="56"/>
      <c r="C1030" s="57"/>
      <c r="D1030" s="58"/>
      <c r="E1030" s="58"/>
      <c r="F1030" s="58"/>
    </row>
    <row r="1031" spans="1:6" x14ac:dyDescent="0.3">
      <c r="A1031" s="97"/>
      <c r="B1031" s="56"/>
      <c r="C1031" s="57"/>
      <c r="D1031" s="58"/>
      <c r="E1031" s="58"/>
      <c r="F1031" s="58"/>
    </row>
    <row r="1032" spans="1:6" x14ac:dyDescent="0.3">
      <c r="A1032" s="97" t="s">
        <v>661</v>
      </c>
      <c r="B1032" s="59" t="s">
        <v>101</v>
      </c>
      <c r="C1032" s="57"/>
      <c r="D1032" s="58"/>
      <c r="E1032" s="58"/>
      <c r="F1032" s="58"/>
    </row>
    <row r="1033" spans="1:6" x14ac:dyDescent="0.3">
      <c r="A1033" s="97"/>
      <c r="B1033" s="84"/>
      <c r="C1033" s="57" t="s">
        <v>198</v>
      </c>
      <c r="D1033" s="58"/>
      <c r="E1033" s="58"/>
      <c r="F1033" s="58"/>
    </row>
    <row r="1034" spans="1:6" x14ac:dyDescent="0.3">
      <c r="A1034" s="97"/>
      <c r="B1034" s="84" t="s">
        <v>655</v>
      </c>
      <c r="C1034" s="57" t="s">
        <v>198</v>
      </c>
      <c r="D1034" s="58"/>
      <c r="E1034" s="58"/>
      <c r="F1034" s="58"/>
    </row>
    <row r="1035" spans="1:6" x14ac:dyDescent="0.3">
      <c r="A1035" s="97"/>
      <c r="B1035" s="84" t="s">
        <v>656</v>
      </c>
      <c r="C1035" s="57" t="s">
        <v>198</v>
      </c>
      <c r="D1035" s="58"/>
      <c r="E1035" s="58"/>
      <c r="F1035" s="58"/>
    </row>
    <row r="1036" spans="1:6" x14ac:dyDescent="0.3">
      <c r="A1036" s="97"/>
      <c r="B1036" s="84" t="s">
        <v>657</v>
      </c>
      <c r="C1036" s="57"/>
      <c r="D1036" s="58"/>
      <c r="E1036" s="58"/>
      <c r="F1036" s="58"/>
    </row>
    <row r="1037" spans="1:6" x14ac:dyDescent="0.3">
      <c r="A1037" s="97"/>
      <c r="B1037" s="56"/>
      <c r="C1037" s="57"/>
      <c r="D1037" s="58"/>
      <c r="E1037" s="58"/>
      <c r="F1037" s="58"/>
    </row>
    <row r="1038" spans="1:6" x14ac:dyDescent="0.3">
      <c r="A1038" s="97"/>
      <c r="B1038" s="46" t="s">
        <v>662</v>
      </c>
      <c r="C1038" s="57"/>
      <c r="D1038" s="58"/>
      <c r="E1038" s="58"/>
      <c r="F1038" s="58"/>
    </row>
    <row r="1039" spans="1:6" x14ac:dyDescent="0.3">
      <c r="A1039" s="97"/>
      <c r="B1039" s="46"/>
      <c r="D1039" s="58"/>
      <c r="E1039" s="58"/>
      <c r="F1039" s="58"/>
    </row>
    <row r="1040" spans="1:6" s="15" customFormat="1" ht="13.8" x14ac:dyDescent="0.3">
      <c r="A1040" s="99"/>
      <c r="B1040" s="17" t="s">
        <v>159</v>
      </c>
      <c r="C1040" s="12"/>
      <c r="D1040" s="18"/>
      <c r="E1040" s="18"/>
      <c r="F1040" s="18"/>
    </row>
    <row r="1041" spans="1:6" s="15" customFormat="1" ht="13.8" x14ac:dyDescent="0.3">
      <c r="A1041" s="99"/>
      <c r="B1041" s="13"/>
      <c r="C1041" s="49"/>
      <c r="D1041" s="14"/>
      <c r="E1041" s="14"/>
      <c r="F1041" s="14"/>
    </row>
    <row r="1042" spans="1:6" s="15" customFormat="1" ht="13.8" x14ac:dyDescent="0.3">
      <c r="A1042" s="99"/>
      <c r="B1042" s="38"/>
      <c r="C1042" s="9"/>
      <c r="D1042" s="18"/>
      <c r="E1042" s="18"/>
      <c r="F1042" s="18"/>
    </row>
    <row r="1043" spans="1:6" s="15" customFormat="1" ht="13.8" x14ac:dyDescent="0.3">
      <c r="A1043" s="99"/>
      <c r="B1043" s="38"/>
      <c r="C1043" s="9"/>
      <c r="D1043" s="18"/>
      <c r="E1043" s="18"/>
      <c r="F1043" s="18"/>
    </row>
    <row r="1044" spans="1:6" s="15" customFormat="1" ht="13.8" x14ac:dyDescent="0.3">
      <c r="A1044" s="99"/>
      <c r="B1044" s="38"/>
      <c r="C1044" s="9"/>
      <c r="D1044" s="18"/>
      <c r="E1044" s="18"/>
      <c r="F1044" s="18"/>
    </row>
    <row r="1045" spans="1:6" s="15" customFormat="1" ht="13.8" x14ac:dyDescent="0.3">
      <c r="A1045" s="99"/>
      <c r="B1045" s="38"/>
      <c r="C1045" s="9"/>
      <c r="D1045" s="18"/>
      <c r="E1045" s="18"/>
      <c r="F1045" s="18"/>
    </row>
    <row r="1046" spans="1:6" s="15" customFormat="1" ht="13.8" x14ac:dyDescent="0.3">
      <c r="A1046" s="99"/>
      <c r="B1046" s="38"/>
      <c r="C1046" s="9"/>
      <c r="D1046" s="18"/>
      <c r="E1046" s="18"/>
      <c r="F1046" s="18"/>
    </row>
    <row r="1047" spans="1:6" s="15" customFormat="1" ht="13.8" x14ac:dyDescent="0.3">
      <c r="A1047" s="99"/>
      <c r="B1047" s="38"/>
      <c r="C1047" s="9"/>
      <c r="D1047" s="18"/>
      <c r="E1047" s="18"/>
      <c r="F1047" s="18"/>
    </row>
    <row r="1048" spans="1:6" s="15" customFormat="1" ht="13.8" x14ac:dyDescent="0.3">
      <c r="A1048" s="99"/>
      <c r="B1048" s="38"/>
      <c r="C1048" s="9"/>
      <c r="D1048" s="18"/>
      <c r="E1048" s="18"/>
      <c r="F1048" s="18"/>
    </row>
    <row r="1049" spans="1:6" s="15" customFormat="1" ht="13.8" x14ac:dyDescent="0.3">
      <c r="A1049" s="99"/>
      <c r="B1049" s="38"/>
      <c r="C1049" s="9"/>
      <c r="D1049" s="18"/>
      <c r="E1049" s="18"/>
      <c r="F1049" s="18"/>
    </row>
    <row r="1050" spans="1:6" s="15" customFormat="1" ht="13.8" x14ac:dyDescent="0.3">
      <c r="A1050" s="98"/>
      <c r="B1050" s="121"/>
      <c r="C1050" s="122"/>
      <c r="D1050" s="123"/>
      <c r="E1050" s="123"/>
      <c r="F1050" s="123"/>
    </row>
    <row r="1051" spans="1:6" x14ac:dyDescent="0.3">
      <c r="A1051" s="101">
        <v>7</v>
      </c>
      <c r="B1051" s="52" t="s">
        <v>160</v>
      </c>
      <c r="C1051" s="53"/>
      <c r="D1051" s="54"/>
      <c r="E1051" s="54"/>
      <c r="F1051" s="54"/>
    </row>
    <row r="1052" spans="1:6" x14ac:dyDescent="0.3">
      <c r="A1052" s="97"/>
      <c r="B1052" s="56"/>
      <c r="C1052" s="57"/>
      <c r="D1052" s="58"/>
      <c r="E1052" s="58"/>
      <c r="F1052" s="58"/>
    </row>
    <row r="1053" spans="1:6" x14ac:dyDescent="0.3">
      <c r="A1053" s="97"/>
      <c r="B1053" s="56"/>
      <c r="C1053" s="57"/>
      <c r="D1053" s="58"/>
      <c r="E1053" s="58"/>
      <c r="F1053" s="58"/>
    </row>
    <row r="1054" spans="1:6" x14ac:dyDescent="0.3">
      <c r="A1054" s="97" t="s">
        <v>161</v>
      </c>
      <c r="B1054" s="59" t="s">
        <v>162</v>
      </c>
      <c r="C1054" s="57"/>
      <c r="D1054" s="58"/>
      <c r="E1054" s="58"/>
      <c r="F1054" s="58"/>
    </row>
    <row r="1055" spans="1:6" x14ac:dyDescent="0.3">
      <c r="A1055" s="97"/>
      <c r="B1055" s="59"/>
      <c r="C1055" s="57"/>
      <c r="D1055" s="58"/>
      <c r="E1055" s="58"/>
      <c r="F1055" s="58"/>
    </row>
    <row r="1056" spans="1:6" ht="27.6" x14ac:dyDescent="0.3">
      <c r="A1056" s="97"/>
      <c r="B1056" s="84" t="s">
        <v>665</v>
      </c>
      <c r="C1056" s="57" t="s">
        <v>198</v>
      </c>
      <c r="D1056" s="58"/>
      <c r="E1056" s="58"/>
      <c r="F1056" s="58"/>
    </row>
    <row r="1057" spans="1:6" x14ac:dyDescent="0.3">
      <c r="A1057" s="97"/>
      <c r="B1057" s="56"/>
      <c r="C1057" s="57"/>
      <c r="D1057" s="58"/>
      <c r="E1057" s="58"/>
      <c r="F1057" s="58"/>
    </row>
    <row r="1058" spans="1:6" x14ac:dyDescent="0.3">
      <c r="A1058" s="97"/>
      <c r="B1058" s="46" t="s">
        <v>273</v>
      </c>
      <c r="C1058" s="57"/>
      <c r="D1058" s="58"/>
      <c r="E1058" s="58"/>
      <c r="F1058" s="58"/>
    </row>
    <row r="1059" spans="1:6" x14ac:dyDescent="0.3">
      <c r="A1059" s="97"/>
      <c r="B1059" s="56"/>
      <c r="C1059" s="57"/>
      <c r="D1059" s="58"/>
      <c r="E1059" s="58"/>
      <c r="F1059" s="58"/>
    </row>
    <row r="1060" spans="1:6" x14ac:dyDescent="0.3">
      <c r="A1060" s="97" t="s">
        <v>163</v>
      </c>
      <c r="B1060" s="59" t="s">
        <v>164</v>
      </c>
      <c r="C1060" s="57"/>
      <c r="D1060" s="58"/>
      <c r="E1060" s="58"/>
      <c r="F1060" s="58"/>
    </row>
    <row r="1061" spans="1:6" x14ac:dyDescent="0.3">
      <c r="A1061" s="97"/>
      <c r="B1061" s="59"/>
      <c r="C1061" s="57"/>
      <c r="D1061" s="58"/>
      <c r="E1061" s="58"/>
      <c r="F1061" s="58"/>
    </row>
    <row r="1062" spans="1:6" ht="27.6" x14ac:dyDescent="0.3">
      <c r="A1062" s="97"/>
      <c r="B1062" s="84" t="s">
        <v>666</v>
      </c>
      <c r="C1062" s="57" t="s">
        <v>198</v>
      </c>
      <c r="D1062" s="58"/>
      <c r="E1062" s="58"/>
      <c r="F1062" s="58"/>
    </row>
    <row r="1063" spans="1:6" x14ac:dyDescent="0.3">
      <c r="A1063" s="97"/>
      <c r="B1063" s="56"/>
      <c r="C1063" s="57"/>
      <c r="D1063" s="58"/>
      <c r="E1063" s="58"/>
      <c r="F1063" s="58"/>
    </row>
    <row r="1064" spans="1:6" x14ac:dyDescent="0.3">
      <c r="A1064" s="97"/>
      <c r="B1064" s="46" t="s">
        <v>272</v>
      </c>
      <c r="C1064" s="57"/>
      <c r="D1064" s="58"/>
      <c r="E1064" s="58"/>
      <c r="F1064" s="58"/>
    </row>
    <row r="1065" spans="1:6" x14ac:dyDescent="0.3">
      <c r="A1065" s="97"/>
      <c r="B1065" s="56"/>
      <c r="C1065" s="57"/>
      <c r="D1065" s="58"/>
      <c r="E1065" s="58"/>
      <c r="F1065" s="58"/>
    </row>
    <row r="1066" spans="1:6" x14ac:dyDescent="0.3">
      <c r="A1066" s="97" t="s">
        <v>165</v>
      </c>
      <c r="B1066" s="59" t="s">
        <v>166</v>
      </c>
      <c r="C1066" s="57"/>
      <c r="D1066" s="58"/>
      <c r="E1066" s="58"/>
      <c r="F1066" s="58"/>
    </row>
    <row r="1067" spans="1:6" x14ac:dyDescent="0.3">
      <c r="A1067" s="97"/>
      <c r="B1067" s="59"/>
      <c r="C1067" s="57"/>
      <c r="D1067" s="58"/>
      <c r="E1067" s="58"/>
      <c r="F1067" s="58"/>
    </row>
    <row r="1068" spans="1:6" ht="27.6" x14ac:dyDescent="0.3">
      <c r="A1068" s="97"/>
      <c r="B1068" s="84" t="s">
        <v>667</v>
      </c>
      <c r="C1068" s="57" t="s">
        <v>198</v>
      </c>
      <c r="D1068" s="58"/>
      <c r="E1068" s="58"/>
      <c r="F1068" s="58"/>
    </row>
    <row r="1069" spans="1:6" x14ac:dyDescent="0.3">
      <c r="A1069" s="97"/>
      <c r="B1069" s="56"/>
      <c r="C1069" s="57"/>
      <c r="D1069" s="58"/>
      <c r="E1069" s="58"/>
      <c r="F1069" s="58"/>
    </row>
    <row r="1070" spans="1:6" x14ac:dyDescent="0.3">
      <c r="A1070" s="97"/>
      <c r="B1070" s="46" t="s">
        <v>271</v>
      </c>
      <c r="C1070" s="57"/>
      <c r="D1070" s="58"/>
      <c r="E1070" s="58"/>
      <c r="F1070" s="58"/>
    </row>
    <row r="1071" spans="1:6" x14ac:dyDescent="0.3">
      <c r="A1071" s="97"/>
      <c r="B1071" s="56"/>
      <c r="C1071" s="57"/>
      <c r="D1071" s="58"/>
      <c r="E1071" s="58"/>
      <c r="F1071" s="58"/>
    </row>
    <row r="1072" spans="1:6" x14ac:dyDescent="0.3">
      <c r="A1072" s="97" t="s">
        <v>167</v>
      </c>
      <c r="B1072" s="59" t="s">
        <v>168</v>
      </c>
      <c r="C1072" s="57"/>
      <c r="D1072" s="58"/>
      <c r="E1072" s="58"/>
      <c r="F1072" s="58"/>
    </row>
    <row r="1073" spans="1:6" x14ac:dyDescent="0.3">
      <c r="A1073" s="97"/>
      <c r="B1073" s="59"/>
      <c r="C1073" s="57"/>
      <c r="D1073" s="58"/>
      <c r="E1073" s="58"/>
      <c r="F1073" s="58"/>
    </row>
    <row r="1074" spans="1:6" ht="27.6" x14ac:dyDescent="0.3">
      <c r="A1074" s="97"/>
      <c r="B1074" s="84" t="s">
        <v>668</v>
      </c>
      <c r="C1074" s="57" t="s">
        <v>198</v>
      </c>
      <c r="D1074" s="58"/>
      <c r="E1074" s="58"/>
      <c r="F1074" s="58"/>
    </row>
    <row r="1075" spans="1:6" x14ac:dyDescent="0.3">
      <c r="A1075" s="97"/>
      <c r="B1075" s="56"/>
      <c r="C1075" s="57"/>
      <c r="D1075" s="58"/>
      <c r="E1075" s="58"/>
      <c r="F1075" s="58"/>
    </row>
    <row r="1076" spans="1:6" x14ac:dyDescent="0.3">
      <c r="A1076" s="97"/>
      <c r="B1076" s="46" t="s">
        <v>270</v>
      </c>
      <c r="C1076" s="57"/>
      <c r="D1076" s="58"/>
      <c r="E1076" s="58"/>
      <c r="F1076" s="58"/>
    </row>
    <row r="1077" spans="1:6" x14ac:dyDescent="0.3">
      <c r="A1077" s="97"/>
      <c r="B1077" s="56"/>
      <c r="C1077" s="57"/>
      <c r="D1077" s="58"/>
      <c r="E1077" s="58"/>
      <c r="F1077" s="58"/>
    </row>
    <row r="1078" spans="1:6" x14ac:dyDescent="0.3">
      <c r="A1078" s="97" t="s">
        <v>169</v>
      </c>
      <c r="B1078" s="59" t="s">
        <v>170</v>
      </c>
      <c r="C1078" s="57"/>
      <c r="D1078" s="58"/>
      <c r="E1078" s="58"/>
      <c r="F1078" s="58"/>
    </row>
    <row r="1079" spans="1:6" x14ac:dyDescent="0.3">
      <c r="A1079" s="97"/>
      <c r="B1079" s="56"/>
      <c r="C1079" s="57"/>
      <c r="D1079" s="58"/>
      <c r="E1079" s="58"/>
      <c r="F1079" s="58"/>
    </row>
    <row r="1080" spans="1:6" x14ac:dyDescent="0.3">
      <c r="A1080" s="97" t="s">
        <v>171</v>
      </c>
      <c r="B1080" s="85" t="s">
        <v>172</v>
      </c>
      <c r="C1080" s="57" t="s">
        <v>198</v>
      </c>
      <c r="D1080" s="58"/>
      <c r="E1080" s="58"/>
      <c r="F1080" s="58"/>
    </row>
    <row r="1081" spans="1:6" x14ac:dyDescent="0.3">
      <c r="A1081" s="97"/>
      <c r="B1081" s="85"/>
      <c r="C1081" s="57"/>
      <c r="D1081" s="58"/>
      <c r="E1081" s="58"/>
      <c r="F1081" s="58"/>
    </row>
    <row r="1082" spans="1:6" x14ac:dyDescent="0.3">
      <c r="A1082" s="97" t="s">
        <v>173</v>
      </c>
      <c r="B1082" s="85" t="s">
        <v>174</v>
      </c>
      <c r="C1082" s="57" t="s">
        <v>198</v>
      </c>
      <c r="D1082" s="58"/>
      <c r="E1082" s="58"/>
      <c r="F1082" s="58"/>
    </row>
    <row r="1083" spans="1:6" x14ac:dyDescent="0.3">
      <c r="A1083" s="97"/>
      <c r="B1083" s="85"/>
      <c r="C1083" s="57"/>
      <c r="D1083" s="58"/>
      <c r="E1083" s="58"/>
      <c r="F1083" s="58"/>
    </row>
    <row r="1084" spans="1:6" x14ac:dyDescent="0.3">
      <c r="A1084" s="97" t="s">
        <v>175</v>
      </c>
      <c r="B1084" s="85" t="s">
        <v>176</v>
      </c>
      <c r="C1084" s="57" t="s">
        <v>198</v>
      </c>
      <c r="D1084" s="58"/>
      <c r="E1084" s="58"/>
      <c r="F1084" s="58"/>
    </row>
    <row r="1085" spans="1:6" x14ac:dyDescent="0.3">
      <c r="A1085" s="97"/>
      <c r="B1085" s="85"/>
      <c r="C1085" s="57"/>
      <c r="D1085" s="58"/>
      <c r="E1085" s="58"/>
      <c r="F1085" s="58"/>
    </row>
    <row r="1086" spans="1:6" x14ac:dyDescent="0.3">
      <c r="A1086" s="97" t="s">
        <v>177</v>
      </c>
      <c r="B1086" s="85" t="s">
        <v>178</v>
      </c>
      <c r="C1086" s="57" t="s">
        <v>198</v>
      </c>
      <c r="D1086" s="58"/>
      <c r="E1086" s="58"/>
      <c r="F1086" s="58"/>
    </row>
    <row r="1087" spans="1:6" x14ac:dyDescent="0.3">
      <c r="A1087" s="97"/>
      <c r="B1087" s="85"/>
      <c r="C1087" s="57"/>
      <c r="D1087" s="58"/>
      <c r="E1087" s="58"/>
      <c r="F1087" s="58"/>
    </row>
    <row r="1088" spans="1:6" x14ac:dyDescent="0.3">
      <c r="A1088" s="97" t="s">
        <v>179</v>
      </c>
      <c r="B1088" s="85" t="s">
        <v>180</v>
      </c>
      <c r="C1088" s="57" t="s">
        <v>198</v>
      </c>
      <c r="D1088" s="58"/>
      <c r="E1088" s="58"/>
      <c r="F1088" s="58"/>
    </row>
    <row r="1089" spans="1:6" x14ac:dyDescent="0.3">
      <c r="A1089" s="97"/>
      <c r="B1089" s="56"/>
      <c r="C1089" s="57"/>
      <c r="D1089" s="58"/>
      <c r="E1089" s="58"/>
      <c r="F1089" s="58"/>
    </row>
    <row r="1090" spans="1:6" x14ac:dyDescent="0.3">
      <c r="A1090" s="97"/>
      <c r="B1090" s="46" t="s">
        <v>269</v>
      </c>
      <c r="C1090" s="57"/>
      <c r="D1090" s="58"/>
      <c r="E1090" s="58"/>
      <c r="F1090" s="58"/>
    </row>
    <row r="1091" spans="1:6" x14ac:dyDescent="0.3">
      <c r="A1091" s="97"/>
      <c r="B1091" s="56"/>
      <c r="C1091" s="57"/>
      <c r="D1091" s="58"/>
      <c r="E1091" s="58"/>
      <c r="F1091" s="58"/>
    </row>
    <row r="1092" spans="1:6" x14ac:dyDescent="0.3">
      <c r="A1092" s="97" t="s">
        <v>181</v>
      </c>
      <c r="B1092" s="59" t="s">
        <v>182</v>
      </c>
      <c r="C1092" s="57"/>
      <c r="D1092" s="58"/>
      <c r="E1092" s="58"/>
      <c r="F1092" s="58"/>
    </row>
    <row r="1093" spans="1:6" x14ac:dyDescent="0.3">
      <c r="A1093" s="97"/>
      <c r="B1093" s="59"/>
      <c r="C1093" s="57"/>
      <c r="D1093" s="58"/>
      <c r="E1093" s="58"/>
      <c r="F1093" s="58"/>
    </row>
    <row r="1094" spans="1:6" x14ac:dyDescent="0.3">
      <c r="A1094" s="97"/>
      <c r="B1094" s="84" t="s">
        <v>669</v>
      </c>
      <c r="C1094" s="57" t="s">
        <v>198</v>
      </c>
      <c r="D1094" s="58"/>
      <c r="E1094" s="58"/>
      <c r="F1094" s="58"/>
    </row>
    <row r="1095" spans="1:6" x14ac:dyDescent="0.3">
      <c r="A1095" s="97"/>
      <c r="B1095" s="56"/>
      <c r="C1095" s="57"/>
      <c r="D1095" s="58"/>
      <c r="E1095" s="58"/>
      <c r="F1095" s="58"/>
    </row>
    <row r="1096" spans="1:6" x14ac:dyDescent="0.3">
      <c r="A1096" s="97"/>
      <c r="B1096" s="46" t="s">
        <v>268</v>
      </c>
      <c r="C1096" s="57"/>
      <c r="D1096" s="58"/>
      <c r="E1096" s="58"/>
      <c r="F1096" s="58"/>
    </row>
    <row r="1097" spans="1:6" x14ac:dyDescent="0.3">
      <c r="A1097" s="97"/>
      <c r="B1097" s="56"/>
      <c r="C1097" s="57"/>
      <c r="D1097" s="58"/>
      <c r="E1097" s="58"/>
      <c r="F1097" s="58"/>
    </row>
    <row r="1098" spans="1:6" x14ac:dyDescent="0.3">
      <c r="A1098" s="97" t="s">
        <v>183</v>
      </c>
      <c r="B1098" s="59" t="s">
        <v>184</v>
      </c>
      <c r="C1098" s="57"/>
      <c r="D1098" s="58"/>
      <c r="E1098" s="58"/>
      <c r="F1098" s="58"/>
    </row>
    <row r="1099" spans="1:6" x14ac:dyDescent="0.3">
      <c r="A1099" s="97"/>
      <c r="B1099" s="59"/>
      <c r="C1099" s="57"/>
      <c r="D1099" s="58"/>
      <c r="E1099" s="58"/>
      <c r="F1099" s="58"/>
    </row>
    <row r="1100" spans="1:6" ht="27.6" x14ac:dyDescent="0.3">
      <c r="A1100" s="97"/>
      <c r="B1100" s="84" t="s">
        <v>670</v>
      </c>
      <c r="C1100" s="57" t="s">
        <v>198</v>
      </c>
      <c r="D1100" s="58"/>
      <c r="E1100" s="58"/>
      <c r="F1100" s="58"/>
    </row>
    <row r="1101" spans="1:6" x14ac:dyDescent="0.3">
      <c r="A1101" s="97"/>
      <c r="B1101" s="56"/>
      <c r="C1101" s="57"/>
      <c r="D1101" s="58"/>
      <c r="E1101" s="58"/>
      <c r="F1101" s="58"/>
    </row>
    <row r="1102" spans="1:6" x14ac:dyDescent="0.3">
      <c r="A1102" s="97"/>
      <c r="B1102" s="56"/>
      <c r="C1102" s="57"/>
      <c r="D1102" s="58"/>
      <c r="E1102" s="58"/>
      <c r="F1102" s="58"/>
    </row>
    <row r="1103" spans="1:6" x14ac:dyDescent="0.3">
      <c r="A1103" s="97"/>
      <c r="B1103" s="46" t="s">
        <v>267</v>
      </c>
      <c r="C1103" s="57"/>
      <c r="D1103" s="58"/>
      <c r="E1103" s="58"/>
      <c r="F1103" s="58"/>
    </row>
    <row r="1104" spans="1:6" x14ac:dyDescent="0.3">
      <c r="A1104" s="97"/>
      <c r="B1104" s="46"/>
      <c r="C1104" s="57"/>
      <c r="D1104" s="58"/>
      <c r="E1104" s="58"/>
      <c r="F1104" s="58"/>
    </row>
    <row r="1105" spans="1:6" x14ac:dyDescent="0.3">
      <c r="A1105" s="97"/>
      <c r="B1105" s="46"/>
      <c r="C1105" s="57"/>
      <c r="D1105" s="58"/>
      <c r="E1105" s="58"/>
      <c r="F1105" s="58"/>
    </row>
    <row r="1106" spans="1:6" x14ac:dyDescent="0.3">
      <c r="A1106" s="97"/>
      <c r="B1106" s="46"/>
      <c r="C1106" s="57"/>
      <c r="D1106" s="58"/>
      <c r="E1106" s="58"/>
      <c r="F1106" s="58"/>
    </row>
    <row r="1107" spans="1:6" x14ac:dyDescent="0.3">
      <c r="A1107" s="113"/>
      <c r="B1107" s="118"/>
      <c r="C1107" s="74"/>
      <c r="D1107" s="75"/>
      <c r="E1107" s="75"/>
      <c r="F1107" s="75"/>
    </row>
    <row r="1108" spans="1:6" x14ac:dyDescent="0.3">
      <c r="A1108" s="97"/>
      <c r="B1108" s="56"/>
      <c r="C1108" s="57"/>
      <c r="D1108" s="58"/>
      <c r="E1108" s="58"/>
      <c r="F1108" s="58"/>
    </row>
    <row r="1109" spans="1:6" x14ac:dyDescent="0.3">
      <c r="A1109" s="97" t="s">
        <v>185</v>
      </c>
      <c r="B1109" s="59" t="s">
        <v>186</v>
      </c>
      <c r="C1109" s="57"/>
      <c r="D1109" s="58"/>
      <c r="E1109" s="58"/>
      <c r="F1109" s="58"/>
    </row>
    <row r="1110" spans="1:6" x14ac:dyDescent="0.3">
      <c r="A1110" s="97"/>
      <c r="B1110" s="56"/>
      <c r="C1110" s="57"/>
      <c r="D1110" s="58"/>
      <c r="E1110" s="58"/>
      <c r="F1110" s="58"/>
    </row>
    <row r="1111" spans="1:6" ht="27.6" x14ac:dyDescent="0.3">
      <c r="A1111" s="97"/>
      <c r="B1111" s="84" t="s">
        <v>672</v>
      </c>
      <c r="C1111" s="57" t="s">
        <v>198</v>
      </c>
      <c r="D1111" s="58"/>
      <c r="E1111" s="58"/>
      <c r="F1111" s="58"/>
    </row>
    <row r="1112" spans="1:6" x14ac:dyDescent="0.3">
      <c r="A1112" s="97"/>
      <c r="B1112" s="56"/>
      <c r="C1112" s="57"/>
      <c r="D1112" s="58"/>
      <c r="E1112" s="58"/>
      <c r="F1112" s="58"/>
    </row>
    <row r="1113" spans="1:6" x14ac:dyDescent="0.3">
      <c r="A1113" s="97"/>
      <c r="B1113" s="46" t="s">
        <v>266</v>
      </c>
      <c r="C1113" s="57"/>
      <c r="D1113" s="58"/>
      <c r="E1113" s="58"/>
      <c r="F1113" s="58"/>
    </row>
    <row r="1114" spans="1:6" x14ac:dyDescent="0.3">
      <c r="A1114" s="97"/>
      <c r="B1114" s="56"/>
      <c r="C1114" s="57"/>
      <c r="D1114" s="58"/>
      <c r="E1114" s="58"/>
      <c r="F1114" s="58"/>
    </row>
    <row r="1115" spans="1:6" x14ac:dyDescent="0.3">
      <c r="A1115" s="97" t="s">
        <v>187</v>
      </c>
      <c r="B1115" s="59" t="s">
        <v>188</v>
      </c>
      <c r="C1115" s="57"/>
      <c r="D1115" s="58"/>
      <c r="E1115" s="58"/>
      <c r="F1115" s="58"/>
    </row>
    <row r="1116" spans="1:6" x14ac:dyDescent="0.3">
      <c r="A1116" s="97"/>
      <c r="B1116" s="65"/>
      <c r="C1116" s="57"/>
      <c r="D1116" s="58"/>
      <c r="E1116" s="58"/>
      <c r="F1116" s="58"/>
    </row>
    <row r="1117" spans="1:6" ht="27.6" x14ac:dyDescent="0.3">
      <c r="A1117" s="97"/>
      <c r="B1117" s="65" t="s">
        <v>671</v>
      </c>
      <c r="C1117" s="57" t="s">
        <v>198</v>
      </c>
      <c r="D1117" s="58"/>
      <c r="E1117" s="58"/>
      <c r="F1117" s="58"/>
    </row>
    <row r="1118" spans="1:6" x14ac:dyDescent="0.3">
      <c r="A1118" s="97"/>
      <c r="B1118" s="56"/>
      <c r="C1118" s="57"/>
      <c r="D1118" s="58"/>
      <c r="E1118" s="58"/>
      <c r="F1118" s="58"/>
    </row>
    <row r="1119" spans="1:6" x14ac:dyDescent="0.3">
      <c r="A1119" s="97"/>
      <c r="B1119" s="46" t="s">
        <v>265</v>
      </c>
      <c r="C1119" s="57"/>
      <c r="D1119" s="58"/>
      <c r="E1119" s="58"/>
      <c r="F1119" s="58"/>
    </row>
    <row r="1120" spans="1:6" x14ac:dyDescent="0.3">
      <c r="A1120" s="97"/>
      <c r="B1120" s="46"/>
      <c r="D1120" s="58"/>
      <c r="E1120" s="58"/>
      <c r="F1120" s="58"/>
    </row>
    <row r="1121" spans="1:6" s="15" customFormat="1" ht="13.8" x14ac:dyDescent="0.3">
      <c r="A1121" s="99"/>
      <c r="B1121" s="17" t="s">
        <v>189</v>
      </c>
      <c r="C1121" s="12"/>
      <c r="D1121" s="18"/>
      <c r="E1121" s="18"/>
      <c r="F1121" s="18"/>
    </row>
    <row r="1122" spans="1:6" x14ac:dyDescent="0.3">
      <c r="A1122" s="99"/>
      <c r="B1122" s="17"/>
      <c r="C1122" s="12"/>
      <c r="D1122" s="18"/>
      <c r="E1122" s="18"/>
      <c r="F1122" s="18"/>
    </row>
    <row r="1123" spans="1:6" s="15" customFormat="1" ht="13.8" x14ac:dyDescent="0.3">
      <c r="A1123" s="81"/>
      <c r="B1123" s="13"/>
      <c r="C1123" s="49"/>
      <c r="D1123" s="14"/>
      <c r="E1123" s="14"/>
      <c r="F1123" s="14"/>
    </row>
    <row r="1124" spans="1:6" x14ac:dyDescent="0.3">
      <c r="A1124" s="93"/>
      <c r="B1124" s="94" t="s">
        <v>720</v>
      </c>
      <c r="C1124" s="95"/>
      <c r="D1124" s="96"/>
      <c r="E1124" s="96"/>
      <c r="F1124" s="96"/>
    </row>
    <row r="1125" spans="1:6" x14ac:dyDescent="0.3">
      <c r="A1125" s="97"/>
      <c r="B1125" s="56"/>
      <c r="C1125" s="57"/>
      <c r="D1125" s="58"/>
      <c r="E1125" s="58"/>
      <c r="F1125" s="58"/>
    </row>
    <row r="1126" spans="1:6" x14ac:dyDescent="0.3">
      <c r="A1126" s="97">
        <v>1</v>
      </c>
      <c r="B1126" s="59" t="str">
        <f>B10</f>
        <v>PRESCRIPTIONS COMMUNES AUX LOTS TECHNIQUES</v>
      </c>
      <c r="C1126" s="57" t="s">
        <v>198</v>
      </c>
      <c r="D1126" s="58"/>
      <c r="E1126" s="58"/>
      <c r="F1126" s="58"/>
    </row>
    <row r="1127" spans="1:6" x14ac:dyDescent="0.3">
      <c r="A1127" s="97"/>
      <c r="B1127" s="56"/>
      <c r="C1127" s="57"/>
      <c r="D1127" s="58"/>
      <c r="E1127" s="58"/>
      <c r="F1127" s="58"/>
    </row>
    <row r="1128" spans="1:6" x14ac:dyDescent="0.3">
      <c r="A1128" s="97">
        <v>3</v>
      </c>
      <c r="B1128" s="59" t="str">
        <f>B35</f>
        <v>PRESCRIPTION CHAUFFAGE – RAFRAICHISSEMENT</v>
      </c>
      <c r="C1128" s="57" t="s">
        <v>198</v>
      </c>
      <c r="D1128" s="58"/>
      <c r="E1128" s="58"/>
      <c r="F1128" s="58"/>
    </row>
    <row r="1129" spans="1:6" x14ac:dyDescent="0.3">
      <c r="A1129" s="97"/>
      <c r="B1129" s="56"/>
      <c r="C1129" s="57"/>
      <c r="D1129" s="58"/>
      <c r="E1129" s="58"/>
      <c r="F1129" s="58"/>
    </row>
    <row r="1130" spans="1:6" x14ac:dyDescent="0.3">
      <c r="A1130" s="97">
        <v>4</v>
      </c>
      <c r="B1130" s="59" t="str">
        <f>B426</f>
        <v>PRESCRIPTION DE VENTILATION</v>
      </c>
      <c r="C1130" s="57" t="s">
        <v>198</v>
      </c>
      <c r="D1130" s="58"/>
      <c r="E1130" s="58"/>
      <c r="F1130" s="58"/>
    </row>
    <row r="1131" spans="1:6" x14ac:dyDescent="0.3">
      <c r="A1131" s="97"/>
      <c r="B1131" s="56"/>
      <c r="C1131" s="57"/>
      <c r="D1131" s="58"/>
      <c r="E1131" s="58"/>
      <c r="F1131" s="58"/>
    </row>
    <row r="1132" spans="1:6" x14ac:dyDescent="0.3">
      <c r="A1132" s="97">
        <v>5</v>
      </c>
      <c r="B1132" s="59" t="str">
        <f>B589</f>
        <v>PRESCRIPTION DE DESENFUMAGE</v>
      </c>
      <c r="C1132" s="57" t="s">
        <v>198</v>
      </c>
      <c r="D1132" s="58"/>
      <c r="E1132" s="58"/>
      <c r="F1132" s="58"/>
    </row>
    <row r="1133" spans="1:6" x14ac:dyDescent="0.3">
      <c r="A1133" s="97"/>
      <c r="B1133" s="56"/>
      <c r="C1133" s="57"/>
      <c r="D1133" s="58"/>
      <c r="E1133" s="58"/>
      <c r="F1133" s="58"/>
    </row>
    <row r="1134" spans="1:6" x14ac:dyDescent="0.3">
      <c r="A1134" s="97">
        <v>6</v>
      </c>
      <c r="B1134" s="103" t="str">
        <f>B688</f>
        <v>PRESCRIPTION DE PLOMBERIE ET SANITAIRES</v>
      </c>
      <c r="C1134" s="57" t="s">
        <v>198</v>
      </c>
      <c r="D1134" s="58"/>
      <c r="E1134" s="58"/>
      <c r="F1134" s="58"/>
    </row>
    <row r="1135" spans="1:6" x14ac:dyDescent="0.3">
      <c r="A1135" s="97"/>
      <c r="B1135" s="56"/>
      <c r="C1135" s="57"/>
      <c r="D1135" s="58"/>
      <c r="E1135" s="58"/>
      <c r="F1135" s="58"/>
    </row>
    <row r="1136" spans="1:6" x14ac:dyDescent="0.3">
      <c r="A1136" s="97">
        <v>7</v>
      </c>
      <c r="B1136" s="103" t="str">
        <f>B1051</f>
        <v>PRESCRIPTION ELECTRICITE – REGULATION</v>
      </c>
      <c r="C1136" s="57" t="s">
        <v>198</v>
      </c>
      <c r="D1136" s="58"/>
      <c r="E1136" s="58"/>
      <c r="F1136" s="58"/>
    </row>
    <row r="1137" spans="1:6" s="15" customFormat="1" x14ac:dyDescent="0.3">
      <c r="A1137" s="98"/>
      <c r="B1137" s="19"/>
      <c r="C1137" s="74"/>
      <c r="D1137" s="75"/>
      <c r="E1137" s="75"/>
      <c r="F1137" s="75"/>
    </row>
    <row r="1139" spans="1:6" s="15" customFormat="1" ht="13.8" x14ac:dyDescent="0.3">
      <c r="A1139" s="90"/>
      <c r="B1139" s="21" t="s">
        <v>718</v>
      </c>
      <c r="C1139" s="50"/>
      <c r="D1139" s="22"/>
      <c r="E1139" s="23"/>
      <c r="F1139" s="24">
        <v>0</v>
      </c>
    </row>
    <row r="1140" spans="1:6" s="15" customFormat="1" ht="13.8" x14ac:dyDescent="0.3">
      <c r="A1140" s="91"/>
      <c r="B1140" s="25" t="s">
        <v>683</v>
      </c>
      <c r="C1140" s="12"/>
      <c r="D1140" s="1"/>
      <c r="E1140" s="26"/>
      <c r="F1140" s="27">
        <v>0</v>
      </c>
    </row>
    <row r="1141" spans="1:6" s="15" customFormat="1" ht="13.8" x14ac:dyDescent="0.3">
      <c r="A1141" s="92"/>
      <c r="B1141" s="28" t="s">
        <v>719</v>
      </c>
      <c r="C1141" s="51"/>
      <c r="D1141" s="29"/>
      <c r="E1141" s="30"/>
      <c r="F1141" s="31">
        <v>0</v>
      </c>
    </row>
  </sheetData>
  <mergeCells count="6">
    <mergeCell ref="A1:F2"/>
    <mergeCell ref="A3:F3"/>
    <mergeCell ref="A5:A6"/>
    <mergeCell ref="B5:B6"/>
    <mergeCell ref="C5:C6"/>
    <mergeCell ref="D5:D6"/>
  </mergeCells>
  <phoneticPr fontId="21" type="noConversion"/>
  <printOptions horizontalCentered="1"/>
  <pageMargins left="0.47244094488188981" right="0.35433070866141736" top="0.55118110236220474" bottom="0.51181102362204722" header="0.19685039370078741" footer="0.19685039370078741"/>
  <pageSetup paperSize="9" scale="77" fitToHeight="0" orientation="portrait" r:id="rId1"/>
  <headerFooter>
    <oddHeader>&amp;L&amp;"Source Sans Pro,Normal"&amp;10&amp;UAPHP – Hôpital Marin de Hendaye / Rénovation des Ailes Camino &amp; Adamski – Projet de 62 lits SMR&amp;R- &amp;P -</oddHeader>
    <oddFooter>&amp;L&amp;"Source Sans Pro,Normal"&amp;9OTCE AQUITAINE&amp;C&amp;"Source Sans Pro,Normal"&amp;9CCTP LOT N°05 – PLOMBERIE / CHAUFFAGE / VENTILATION&amp;R&amp;"Source Sans Pro,Normal"&amp;9DCE – 02/2024</oddFooter>
  </headerFooter>
  <rowBreaks count="1" manualBreakCount="1">
    <brk id="1123"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70897-DA6A-4839-8ACE-70E16C57573B}">
  <sheetPr>
    <pageSetUpPr fitToPage="1"/>
  </sheetPr>
  <dimension ref="A1:XFD896"/>
  <sheetViews>
    <sheetView view="pageBreakPreview" topLeftCell="A542" zoomScale="150" zoomScaleNormal="175" zoomScaleSheetLayoutView="150" workbookViewId="0">
      <selection activeCell="B551" sqref="B551"/>
    </sheetView>
  </sheetViews>
  <sheetFormatPr baseColWidth="10" defaultColWidth="11.5546875" defaultRowHeight="14.4" x14ac:dyDescent="0.3"/>
  <cols>
    <col min="1" max="1" width="7.44140625" style="82" customWidth="1"/>
    <col min="2" max="2" width="72" style="76" bestFit="1" customWidth="1"/>
    <col min="3" max="3" width="6.33203125" style="73" customWidth="1"/>
    <col min="4" max="4" width="7.33203125" style="55" customWidth="1"/>
    <col min="5" max="5" width="14" style="55" customWidth="1"/>
    <col min="6" max="6" width="15.33203125" style="55" customWidth="1"/>
    <col min="7" max="16384" width="11.5546875" style="55"/>
  </cols>
  <sheetData>
    <row r="1" spans="1:42" s="3" customFormat="1" ht="13.5" customHeight="1" x14ac:dyDescent="0.3">
      <c r="A1" s="144" t="s">
        <v>195</v>
      </c>
      <c r="B1" s="145"/>
      <c r="C1" s="145"/>
      <c r="D1" s="145"/>
      <c r="E1" s="145"/>
      <c r="F1" s="146"/>
      <c r="G1" s="2"/>
      <c r="H1" s="2"/>
      <c r="I1" s="2"/>
      <c r="J1" s="2"/>
      <c r="K1" s="2"/>
      <c r="L1" s="2"/>
      <c r="M1" s="2"/>
      <c r="N1" s="2"/>
      <c r="O1" s="2"/>
      <c r="P1" s="2"/>
      <c r="Q1" s="2"/>
      <c r="R1" s="2"/>
      <c r="S1" s="2"/>
      <c r="AD1" s="2"/>
      <c r="AE1" s="4" t="s">
        <v>0</v>
      </c>
      <c r="AF1" s="5" t="s">
        <v>1</v>
      </c>
      <c r="AG1" s="5"/>
      <c r="AH1" s="5" t="s">
        <v>1</v>
      </c>
      <c r="AI1" s="6" t="s">
        <v>1</v>
      </c>
      <c r="AJ1" s="6" t="s">
        <v>1</v>
      </c>
      <c r="AK1" s="6" t="s">
        <v>1</v>
      </c>
      <c r="AL1" s="6" t="s">
        <v>1</v>
      </c>
      <c r="AM1" s="6" t="s">
        <v>1</v>
      </c>
      <c r="AN1" s="6" t="s">
        <v>1</v>
      </c>
      <c r="AO1" s="6" t="s">
        <v>1</v>
      </c>
    </row>
    <row r="2" spans="1:42" s="3" customFormat="1" ht="48.6" customHeight="1" x14ac:dyDescent="0.3">
      <c r="A2" s="147"/>
      <c r="B2" s="148"/>
      <c r="C2" s="148"/>
      <c r="D2" s="148"/>
      <c r="E2" s="148"/>
      <c r="F2" s="149"/>
      <c r="G2" s="2"/>
      <c r="I2" s="2"/>
      <c r="J2" s="2"/>
      <c r="K2" s="2"/>
      <c r="L2" s="2"/>
      <c r="M2" s="2"/>
      <c r="N2" s="2"/>
      <c r="O2" s="2"/>
      <c r="P2" s="2"/>
      <c r="Q2" s="2"/>
      <c r="R2" s="2"/>
      <c r="S2" s="2"/>
      <c r="AD2" s="2"/>
      <c r="AE2" s="7" t="s">
        <v>1</v>
      </c>
      <c r="AF2" s="5" t="s">
        <v>1</v>
      </c>
      <c r="AG2" s="5"/>
      <c r="AH2" s="5" t="s">
        <v>1</v>
      </c>
      <c r="AI2" s="6" t="s">
        <v>1</v>
      </c>
      <c r="AJ2" s="6" t="s">
        <v>1</v>
      </c>
      <c r="AK2" s="6" t="s">
        <v>1</v>
      </c>
      <c r="AL2" s="6" t="s">
        <v>1</v>
      </c>
      <c r="AM2" s="6" t="s">
        <v>1</v>
      </c>
      <c r="AN2" s="6" t="s">
        <v>1</v>
      </c>
      <c r="AO2" s="6" t="s">
        <v>1</v>
      </c>
    </row>
    <row r="3" spans="1:42" s="3" customFormat="1" ht="27.75" customHeight="1" x14ac:dyDescent="0.3">
      <c r="A3" s="150" t="s">
        <v>196</v>
      </c>
      <c r="B3" s="151"/>
      <c r="C3" s="151"/>
      <c r="D3" s="151"/>
      <c r="E3" s="151"/>
      <c r="F3" s="152"/>
      <c r="G3" s="2"/>
      <c r="I3" s="2"/>
      <c r="J3" s="2"/>
      <c r="K3" s="2"/>
      <c r="L3" s="2"/>
      <c r="M3" s="2"/>
      <c r="N3" s="2"/>
      <c r="O3" s="2"/>
      <c r="P3" s="2"/>
      <c r="Q3" s="2"/>
      <c r="R3" s="2"/>
      <c r="S3" s="2"/>
      <c r="AD3" s="2"/>
      <c r="AE3" s="7"/>
      <c r="AF3" s="5"/>
      <c r="AG3" s="5"/>
      <c r="AH3" s="5"/>
      <c r="AI3" s="6"/>
      <c r="AJ3" s="6"/>
      <c r="AK3" s="6"/>
      <c r="AL3" s="6"/>
      <c r="AM3" s="6"/>
      <c r="AN3" s="6"/>
      <c r="AO3" s="6"/>
    </row>
    <row r="4" spans="1:42" s="3" customFormat="1" ht="13.8" x14ac:dyDescent="0.3">
      <c r="A4" s="99"/>
      <c r="B4" s="8"/>
      <c r="C4" s="9"/>
      <c r="D4" s="9"/>
      <c r="E4" s="10"/>
      <c r="F4" s="10"/>
      <c r="G4" s="2"/>
      <c r="H4" s="2"/>
      <c r="I4" s="2"/>
      <c r="J4" s="2"/>
      <c r="K4" s="2"/>
      <c r="L4" s="2"/>
      <c r="M4" s="2"/>
      <c r="N4" s="2"/>
      <c r="O4" s="2"/>
      <c r="P4" s="2"/>
      <c r="Q4" s="2"/>
      <c r="R4" s="2"/>
      <c r="S4" s="2"/>
      <c r="AD4" s="2"/>
      <c r="AE4" s="2"/>
      <c r="AF4" s="5"/>
      <c r="AG4" s="5"/>
      <c r="AH4" s="11"/>
      <c r="AI4" s="6"/>
      <c r="AJ4" s="6"/>
      <c r="AK4" s="6"/>
      <c r="AL4" s="6"/>
      <c r="AM4" s="6"/>
      <c r="AN4" s="6"/>
      <c r="AO4" s="6"/>
    </row>
    <row r="5" spans="1:42" s="3" customFormat="1" ht="13.8" x14ac:dyDescent="0.3">
      <c r="A5" s="153" t="s">
        <v>194</v>
      </c>
      <c r="B5" s="155" t="s">
        <v>2</v>
      </c>
      <c r="C5" s="155" t="s">
        <v>3</v>
      </c>
      <c r="D5" s="155" t="s">
        <v>535</v>
      </c>
      <c r="E5" s="32" t="s">
        <v>4</v>
      </c>
      <c r="F5" s="32" t="s">
        <v>4</v>
      </c>
      <c r="G5" s="2"/>
      <c r="H5" s="2"/>
      <c r="I5" s="2"/>
      <c r="J5" s="2"/>
      <c r="K5" s="2"/>
      <c r="L5" s="2"/>
      <c r="M5" s="2"/>
      <c r="N5" s="2"/>
      <c r="O5" s="2"/>
      <c r="P5" s="2"/>
      <c r="Q5" s="2"/>
      <c r="R5" s="2"/>
      <c r="S5" s="2"/>
      <c r="AD5" s="2"/>
      <c r="AE5" s="2"/>
      <c r="AF5" s="5" t="s">
        <v>1</v>
      </c>
      <c r="AG5" s="5"/>
      <c r="AH5" s="11" t="s">
        <v>1</v>
      </c>
      <c r="AI5" s="6" t="s">
        <v>1</v>
      </c>
      <c r="AJ5" s="6" t="s">
        <v>1</v>
      </c>
      <c r="AK5" s="6" t="s">
        <v>1</v>
      </c>
      <c r="AL5" s="6" t="s">
        <v>1</v>
      </c>
      <c r="AM5" s="6" t="s">
        <v>1</v>
      </c>
      <c r="AN5" s="6" t="s">
        <v>1</v>
      </c>
      <c r="AO5" s="6" t="s">
        <v>1</v>
      </c>
    </row>
    <row r="6" spans="1:42" s="12" customFormat="1" ht="13.8" x14ac:dyDescent="0.3">
      <c r="A6" s="154"/>
      <c r="B6" s="156"/>
      <c r="C6" s="156"/>
      <c r="D6" s="156"/>
      <c r="E6" s="33" t="s">
        <v>5</v>
      </c>
      <c r="F6" s="33" t="s">
        <v>6</v>
      </c>
      <c r="G6" s="2"/>
      <c r="H6" s="2"/>
      <c r="I6" s="2"/>
      <c r="J6" s="2"/>
      <c r="K6" s="2"/>
      <c r="L6" s="2"/>
      <c r="M6" s="2"/>
      <c r="N6" s="2"/>
      <c r="O6" s="2"/>
      <c r="P6" s="2"/>
      <c r="Q6" s="2"/>
      <c r="R6" s="2"/>
      <c r="S6" s="2"/>
      <c r="T6" s="3"/>
      <c r="U6" s="3"/>
      <c r="V6" s="3"/>
      <c r="W6" s="3"/>
      <c r="X6" s="3"/>
      <c r="Y6" s="3"/>
      <c r="Z6" s="3"/>
      <c r="AA6" s="2"/>
      <c r="AB6" s="3"/>
      <c r="AC6" s="3"/>
      <c r="AD6" s="2"/>
      <c r="AE6" s="2"/>
      <c r="AF6" s="5" t="s">
        <v>1</v>
      </c>
      <c r="AG6" s="5"/>
      <c r="AH6" s="11" t="s">
        <v>1</v>
      </c>
      <c r="AI6" s="6" t="s">
        <v>1</v>
      </c>
      <c r="AJ6" s="6" t="s">
        <v>1</v>
      </c>
      <c r="AK6" s="6" t="s">
        <v>1</v>
      </c>
      <c r="AL6" s="6" t="s">
        <v>1</v>
      </c>
      <c r="AM6" s="6" t="s">
        <v>1</v>
      </c>
      <c r="AN6" s="6" t="s">
        <v>1</v>
      </c>
      <c r="AO6" s="6" t="s">
        <v>1</v>
      </c>
      <c r="AP6" s="3"/>
    </row>
    <row r="7" spans="1:42" s="12" customFormat="1" ht="13.8" x14ac:dyDescent="0.3">
      <c r="A7" s="100"/>
      <c r="B7" s="34"/>
      <c r="C7" s="35"/>
      <c r="D7" s="35"/>
      <c r="E7" s="36"/>
      <c r="F7" s="36"/>
      <c r="G7" s="2"/>
      <c r="H7" s="2"/>
      <c r="I7" s="2"/>
      <c r="J7" s="2"/>
      <c r="K7" s="2"/>
      <c r="L7" s="2"/>
      <c r="M7" s="2"/>
      <c r="N7" s="2"/>
      <c r="O7" s="2"/>
      <c r="P7" s="2"/>
      <c r="Q7" s="2"/>
      <c r="R7" s="2"/>
      <c r="S7" s="2"/>
      <c r="T7" s="3"/>
      <c r="U7" s="3"/>
      <c r="V7" s="3"/>
      <c r="W7" s="3"/>
      <c r="X7" s="3"/>
      <c r="Y7" s="3"/>
      <c r="Z7" s="3"/>
      <c r="AA7" s="2"/>
      <c r="AB7" s="3"/>
      <c r="AC7" s="3"/>
      <c r="AD7" s="2"/>
      <c r="AE7" s="2"/>
      <c r="AF7" s="5"/>
      <c r="AG7" s="5"/>
      <c r="AH7" s="11"/>
      <c r="AI7" s="6"/>
      <c r="AJ7" s="6"/>
      <c r="AK7" s="6"/>
      <c r="AL7" s="6"/>
      <c r="AM7" s="6"/>
      <c r="AN7" s="6"/>
      <c r="AO7" s="6"/>
      <c r="AP7" s="3"/>
    </row>
    <row r="8" spans="1:42" s="3" customFormat="1" ht="15.6" x14ac:dyDescent="0.3">
      <c r="A8" s="100"/>
      <c r="B8" s="37" t="s">
        <v>713</v>
      </c>
      <c r="C8" s="39"/>
      <c r="D8" s="39"/>
      <c r="E8" s="40"/>
      <c r="F8" s="40"/>
      <c r="G8" s="2"/>
      <c r="H8" s="2"/>
      <c r="I8" s="2"/>
      <c r="J8" s="2"/>
      <c r="K8" s="2"/>
      <c r="L8" s="2"/>
      <c r="M8" s="2"/>
      <c r="N8" s="2"/>
      <c r="O8" s="2"/>
      <c r="P8" s="2"/>
      <c r="Q8" s="2"/>
      <c r="R8" s="2"/>
      <c r="S8" s="2"/>
    </row>
    <row r="9" spans="1:42" s="15" customFormat="1" ht="13.8" x14ac:dyDescent="0.3">
      <c r="A9" s="99"/>
      <c r="B9" s="38"/>
      <c r="C9" s="9"/>
      <c r="D9" s="18"/>
      <c r="E9" s="18"/>
      <c r="F9" s="18"/>
      <c r="G9" s="2"/>
      <c r="H9" s="2"/>
      <c r="I9" s="2"/>
      <c r="J9" s="2"/>
      <c r="K9" s="2"/>
      <c r="L9" s="2"/>
      <c r="M9" s="2"/>
      <c r="N9" s="2"/>
      <c r="O9" s="2"/>
      <c r="P9" s="2"/>
      <c r="Q9" s="2"/>
      <c r="R9" s="2"/>
      <c r="S9" s="2"/>
      <c r="T9" s="2"/>
    </row>
    <row r="10" spans="1:42" x14ac:dyDescent="0.3">
      <c r="A10" s="101">
        <v>1</v>
      </c>
      <c r="B10" s="52" t="s">
        <v>7</v>
      </c>
      <c r="C10" s="53"/>
      <c r="D10" s="54"/>
      <c r="E10" s="54"/>
      <c r="F10" s="54"/>
    </row>
    <row r="11" spans="1:42" x14ac:dyDescent="0.3">
      <c r="A11" s="97"/>
      <c r="B11" s="56"/>
      <c r="C11" s="57"/>
      <c r="D11" s="58"/>
      <c r="E11" s="58"/>
      <c r="F11" s="58"/>
    </row>
    <row r="12" spans="1:42" x14ac:dyDescent="0.3">
      <c r="A12" s="97" t="s">
        <v>8</v>
      </c>
      <c r="B12" s="59" t="s">
        <v>9</v>
      </c>
      <c r="C12" s="57"/>
      <c r="D12" s="58"/>
      <c r="E12" s="58"/>
      <c r="F12" s="58"/>
    </row>
    <row r="13" spans="1:42" x14ac:dyDescent="0.3">
      <c r="A13" s="97"/>
      <c r="B13" s="56"/>
      <c r="C13" s="57" t="s">
        <v>198</v>
      </c>
      <c r="D13" s="58"/>
      <c r="E13" s="58"/>
      <c r="F13" s="58"/>
    </row>
    <row r="14" spans="1:42" x14ac:dyDescent="0.3">
      <c r="A14" s="97" t="s">
        <v>10</v>
      </c>
      <c r="B14" s="84" t="s">
        <v>11</v>
      </c>
      <c r="C14" s="57" t="s">
        <v>198</v>
      </c>
      <c r="D14" s="58"/>
      <c r="E14" s="58"/>
      <c r="F14" s="58"/>
    </row>
    <row r="15" spans="1:42" x14ac:dyDescent="0.3">
      <c r="A15" s="97" t="s">
        <v>12</v>
      </c>
      <c r="B15" s="84" t="s">
        <v>13</v>
      </c>
      <c r="C15" s="57" t="s">
        <v>198</v>
      </c>
      <c r="D15" s="58"/>
      <c r="E15" s="58"/>
      <c r="F15" s="58"/>
    </row>
    <row r="16" spans="1:42" x14ac:dyDescent="0.3">
      <c r="A16" s="97" t="s">
        <v>14</v>
      </c>
      <c r="B16" s="84" t="s">
        <v>15</v>
      </c>
      <c r="C16" s="57" t="s">
        <v>198</v>
      </c>
      <c r="D16" s="58"/>
      <c r="E16" s="58"/>
      <c r="F16" s="58"/>
    </row>
    <row r="17" spans="1:6" x14ac:dyDescent="0.3">
      <c r="A17" s="97" t="s">
        <v>16</v>
      </c>
      <c r="B17" s="84" t="s">
        <v>17</v>
      </c>
      <c r="C17" s="57"/>
      <c r="D17" s="58"/>
      <c r="E17" s="58"/>
      <c r="F17" s="58"/>
    </row>
    <row r="18" spans="1:6" x14ac:dyDescent="0.3">
      <c r="A18" s="97"/>
      <c r="B18" s="56"/>
      <c r="C18" s="57"/>
      <c r="D18" s="58"/>
      <c r="E18" s="58"/>
      <c r="F18" s="58"/>
    </row>
    <row r="19" spans="1:6" x14ac:dyDescent="0.3">
      <c r="A19" s="97"/>
      <c r="B19" s="46" t="s">
        <v>297</v>
      </c>
      <c r="C19" s="57"/>
      <c r="D19" s="58"/>
      <c r="E19" s="58"/>
      <c r="F19" s="58"/>
    </row>
    <row r="20" spans="1:6" x14ac:dyDescent="0.3">
      <c r="A20" s="97"/>
      <c r="B20" s="56"/>
      <c r="C20" s="57"/>
      <c r="D20" s="58"/>
      <c r="E20" s="58"/>
      <c r="F20" s="58"/>
    </row>
    <row r="21" spans="1:6" x14ac:dyDescent="0.3">
      <c r="A21" s="97" t="s">
        <v>18</v>
      </c>
      <c r="B21" s="59" t="s">
        <v>19</v>
      </c>
      <c r="C21" s="57"/>
      <c r="D21" s="58"/>
      <c r="E21" s="58"/>
      <c r="F21" s="58"/>
    </row>
    <row r="22" spans="1:6" x14ac:dyDescent="0.3">
      <c r="A22" s="97"/>
      <c r="B22" s="56"/>
      <c r="C22" s="57" t="s">
        <v>198</v>
      </c>
      <c r="D22" s="58"/>
      <c r="E22" s="58"/>
      <c r="F22" s="58"/>
    </row>
    <row r="23" spans="1:6" x14ac:dyDescent="0.3">
      <c r="A23" s="97" t="s">
        <v>20</v>
      </c>
      <c r="B23" s="84" t="s">
        <v>21</v>
      </c>
      <c r="C23" s="57" t="s">
        <v>198</v>
      </c>
      <c r="D23" s="58"/>
      <c r="E23" s="58"/>
      <c r="F23" s="58"/>
    </row>
    <row r="24" spans="1:6" x14ac:dyDescent="0.3">
      <c r="A24" s="97" t="s">
        <v>22</v>
      </c>
      <c r="B24" s="84" t="s">
        <v>23</v>
      </c>
      <c r="C24" s="57" t="s">
        <v>198</v>
      </c>
      <c r="D24" s="58"/>
      <c r="E24" s="58"/>
      <c r="F24" s="58"/>
    </row>
    <row r="25" spans="1:6" x14ac:dyDescent="0.3">
      <c r="A25" s="97" t="s">
        <v>24</v>
      </c>
      <c r="B25" s="84" t="s">
        <v>25</v>
      </c>
      <c r="C25" s="57" t="s">
        <v>198</v>
      </c>
      <c r="D25" s="58"/>
      <c r="E25" s="58"/>
      <c r="F25" s="58"/>
    </row>
    <row r="26" spans="1:6" x14ac:dyDescent="0.3">
      <c r="A26" s="97" t="s">
        <v>26</v>
      </c>
      <c r="B26" s="84" t="s">
        <v>27</v>
      </c>
      <c r="C26" s="57" t="s">
        <v>198</v>
      </c>
      <c r="D26" s="58"/>
      <c r="E26" s="58"/>
      <c r="F26" s="58"/>
    </row>
    <row r="27" spans="1:6" x14ac:dyDescent="0.3">
      <c r="A27" s="97" t="s">
        <v>28</v>
      </c>
      <c r="B27" s="84" t="s">
        <v>29</v>
      </c>
      <c r="C27" s="57" t="s">
        <v>198</v>
      </c>
      <c r="D27" s="58"/>
      <c r="E27" s="58"/>
      <c r="F27" s="58"/>
    </row>
    <row r="28" spans="1:6" x14ac:dyDescent="0.3">
      <c r="A28" s="97" t="s">
        <v>30</v>
      </c>
      <c r="B28" s="84" t="s">
        <v>31</v>
      </c>
      <c r="C28" s="57" t="s">
        <v>198</v>
      </c>
      <c r="D28" s="58"/>
      <c r="E28" s="58"/>
      <c r="F28" s="58"/>
    </row>
    <row r="29" spans="1:6" x14ac:dyDescent="0.3">
      <c r="A29" s="97" t="s">
        <v>32</v>
      </c>
      <c r="B29" s="84" t="s">
        <v>33</v>
      </c>
      <c r="C29" s="57"/>
      <c r="D29" s="58"/>
      <c r="E29" s="58"/>
      <c r="F29" s="58"/>
    </row>
    <row r="30" spans="1:6" x14ac:dyDescent="0.3">
      <c r="A30" s="97"/>
      <c r="B30" s="56"/>
      <c r="C30" s="57"/>
      <c r="D30" s="58"/>
      <c r="E30" s="58"/>
      <c r="F30" s="58"/>
    </row>
    <row r="31" spans="1:6" x14ac:dyDescent="0.3">
      <c r="A31" s="97"/>
      <c r="B31" s="46" t="s">
        <v>298</v>
      </c>
      <c r="C31" s="57"/>
      <c r="D31" s="58"/>
      <c r="E31" s="58"/>
      <c r="F31" s="58"/>
    </row>
    <row r="32" spans="1:6" x14ac:dyDescent="0.3">
      <c r="A32" s="97"/>
      <c r="B32" s="56"/>
      <c r="C32" s="57"/>
      <c r="D32" s="58"/>
      <c r="E32" s="58"/>
      <c r="F32" s="58"/>
    </row>
    <row r="33" spans="1:20" s="15" customFormat="1" ht="13.8" x14ac:dyDescent="0.3">
      <c r="A33" s="99"/>
      <c r="B33" s="17" t="s">
        <v>34</v>
      </c>
      <c r="C33" s="12"/>
      <c r="D33" s="18"/>
      <c r="E33" s="18"/>
      <c r="F33" s="18"/>
      <c r="G33" s="2"/>
      <c r="H33" s="2"/>
      <c r="I33" s="2"/>
      <c r="J33" s="2"/>
      <c r="K33" s="2"/>
      <c r="L33" s="2"/>
      <c r="M33" s="2"/>
      <c r="N33" s="2"/>
      <c r="O33" s="2"/>
      <c r="P33" s="2"/>
      <c r="Q33" s="2"/>
      <c r="R33" s="2"/>
      <c r="S33" s="2"/>
      <c r="T33" s="2"/>
    </row>
    <row r="34" spans="1:20" s="15" customFormat="1" ht="13.8" x14ac:dyDescent="0.3">
      <c r="A34" s="99"/>
      <c r="B34" s="13"/>
      <c r="C34" s="49"/>
      <c r="D34" s="14"/>
      <c r="E34" s="14"/>
      <c r="F34" s="14"/>
      <c r="G34" s="2"/>
      <c r="H34" s="2"/>
      <c r="I34" s="2"/>
      <c r="J34" s="2"/>
      <c r="K34" s="2"/>
      <c r="L34" s="2"/>
      <c r="M34" s="2"/>
      <c r="N34" s="2"/>
      <c r="O34" s="2"/>
      <c r="P34" s="2"/>
      <c r="Q34" s="2"/>
      <c r="R34" s="2"/>
      <c r="S34" s="2"/>
      <c r="T34" s="2"/>
    </row>
    <row r="35" spans="1:20" x14ac:dyDescent="0.3">
      <c r="A35" s="101">
        <v>3</v>
      </c>
      <c r="B35" s="52" t="s">
        <v>35</v>
      </c>
      <c r="C35" s="53"/>
      <c r="D35" s="54"/>
      <c r="E35" s="54"/>
      <c r="F35" s="54"/>
    </row>
    <row r="36" spans="1:20" x14ac:dyDescent="0.3">
      <c r="A36" s="97"/>
      <c r="B36" s="56"/>
      <c r="C36" s="57"/>
      <c r="D36" s="58"/>
      <c r="E36" s="58"/>
      <c r="F36" s="58"/>
    </row>
    <row r="37" spans="1:20" x14ac:dyDescent="0.3">
      <c r="A37" s="97" t="s">
        <v>36</v>
      </c>
      <c r="B37" s="59" t="s">
        <v>37</v>
      </c>
      <c r="C37" s="57"/>
      <c r="D37" s="58"/>
      <c r="E37" s="58"/>
      <c r="F37" s="58"/>
    </row>
    <row r="38" spans="1:20" x14ac:dyDescent="0.3">
      <c r="A38" s="97"/>
      <c r="B38" s="59"/>
      <c r="C38" s="57"/>
      <c r="D38" s="58"/>
      <c r="E38" s="58"/>
      <c r="F38" s="58"/>
    </row>
    <row r="39" spans="1:20" x14ac:dyDescent="0.3">
      <c r="A39" s="97"/>
      <c r="B39" s="84" t="s">
        <v>700</v>
      </c>
      <c r="C39" s="57" t="s">
        <v>198</v>
      </c>
      <c r="D39" s="58"/>
      <c r="E39" s="58"/>
      <c r="F39" s="58"/>
    </row>
    <row r="40" spans="1:20" x14ac:dyDescent="0.3">
      <c r="A40" s="97"/>
      <c r="B40" s="56"/>
      <c r="C40" s="57"/>
      <c r="D40" s="58"/>
      <c r="E40" s="58"/>
      <c r="F40" s="58"/>
    </row>
    <row r="41" spans="1:20" x14ac:dyDescent="0.3">
      <c r="A41" s="97"/>
      <c r="B41" s="46" t="s">
        <v>261</v>
      </c>
      <c r="C41" s="57"/>
      <c r="D41" s="58"/>
      <c r="E41" s="58"/>
      <c r="F41" s="58"/>
    </row>
    <row r="42" spans="1:20" x14ac:dyDescent="0.3">
      <c r="A42" s="97"/>
      <c r="B42" s="56"/>
      <c r="C42" s="57"/>
      <c r="D42" s="58"/>
      <c r="E42" s="58"/>
      <c r="F42" s="58"/>
    </row>
    <row r="43" spans="1:20" x14ac:dyDescent="0.3">
      <c r="A43" s="97" t="s">
        <v>38</v>
      </c>
      <c r="B43" s="59" t="s">
        <v>39</v>
      </c>
      <c r="C43" s="57"/>
      <c r="D43" s="58"/>
      <c r="E43" s="58"/>
      <c r="F43" s="58"/>
    </row>
    <row r="44" spans="1:20" x14ac:dyDescent="0.3">
      <c r="A44" s="97"/>
      <c r="B44" s="59"/>
      <c r="C44" s="57"/>
      <c r="D44" s="58"/>
      <c r="E44" s="58"/>
      <c r="F44" s="58"/>
    </row>
    <row r="45" spans="1:20" ht="27.6" x14ac:dyDescent="0.3">
      <c r="A45" s="97"/>
      <c r="B45" s="84" t="s">
        <v>202</v>
      </c>
      <c r="C45" s="57" t="s">
        <v>198</v>
      </c>
      <c r="D45" s="58"/>
      <c r="E45" s="58"/>
      <c r="F45" s="58"/>
    </row>
    <row r="46" spans="1:20" x14ac:dyDescent="0.3">
      <c r="A46" s="97"/>
      <c r="B46" s="56"/>
      <c r="C46" s="57"/>
      <c r="D46" s="58"/>
      <c r="E46" s="58"/>
      <c r="F46" s="58"/>
    </row>
    <row r="47" spans="1:20" x14ac:dyDescent="0.3">
      <c r="A47" s="97"/>
      <c r="B47" s="46" t="s">
        <v>262</v>
      </c>
      <c r="C47" s="57"/>
      <c r="D47" s="58"/>
      <c r="E47" s="58"/>
      <c r="F47" s="58"/>
    </row>
    <row r="48" spans="1:20" x14ac:dyDescent="0.3">
      <c r="A48" s="97"/>
      <c r="B48" s="56"/>
      <c r="C48" s="57"/>
      <c r="D48" s="58"/>
      <c r="E48" s="58"/>
      <c r="F48" s="58"/>
    </row>
    <row r="49" spans="1:6" x14ac:dyDescent="0.3">
      <c r="A49" s="97" t="s">
        <v>40</v>
      </c>
      <c r="B49" s="59" t="s">
        <v>0</v>
      </c>
      <c r="C49" s="57"/>
      <c r="D49" s="58"/>
      <c r="E49" s="58"/>
      <c r="F49" s="58"/>
    </row>
    <row r="50" spans="1:6" x14ac:dyDescent="0.3">
      <c r="A50" s="97"/>
      <c r="B50" s="56"/>
      <c r="C50" s="57"/>
      <c r="D50" s="58"/>
      <c r="E50" s="58"/>
      <c r="F50" s="58"/>
    </row>
    <row r="51" spans="1:6" x14ac:dyDescent="0.3">
      <c r="A51" s="97" t="s">
        <v>41</v>
      </c>
      <c r="B51" s="59" t="s">
        <v>42</v>
      </c>
      <c r="C51" s="57"/>
      <c r="D51" s="58"/>
      <c r="E51" s="58"/>
      <c r="F51" s="58"/>
    </row>
    <row r="52" spans="1:6" s="61" customFormat="1" x14ac:dyDescent="0.3">
      <c r="A52" s="83"/>
      <c r="B52" s="84"/>
      <c r="C52" s="57"/>
      <c r="D52" s="58"/>
      <c r="E52" s="58"/>
      <c r="F52" s="58"/>
    </row>
    <row r="53" spans="1:6" s="61" customFormat="1" ht="27.6" x14ac:dyDescent="0.3">
      <c r="A53" s="83"/>
      <c r="B53" s="84" t="s">
        <v>213</v>
      </c>
      <c r="C53" s="57"/>
      <c r="D53" s="58"/>
      <c r="E53" s="58"/>
      <c r="F53" s="58"/>
    </row>
    <row r="54" spans="1:6" s="61" customFormat="1" x14ac:dyDescent="0.3">
      <c r="A54" s="83"/>
      <c r="B54" s="87" t="s">
        <v>215</v>
      </c>
      <c r="C54" s="57" t="s">
        <v>3</v>
      </c>
      <c r="D54" s="58"/>
      <c r="E54" s="58"/>
      <c r="F54" s="58"/>
    </row>
    <row r="55" spans="1:6" x14ac:dyDescent="0.3">
      <c r="A55" s="97"/>
      <c r="B55" s="84"/>
      <c r="C55" s="57"/>
      <c r="D55" s="58"/>
      <c r="E55" s="58"/>
      <c r="F55" s="58"/>
    </row>
    <row r="56" spans="1:6" x14ac:dyDescent="0.3">
      <c r="A56" s="97"/>
      <c r="B56" s="46" t="s">
        <v>263</v>
      </c>
      <c r="C56" s="57"/>
      <c r="D56" s="58"/>
      <c r="E56" s="58"/>
      <c r="F56" s="58"/>
    </row>
    <row r="57" spans="1:6" x14ac:dyDescent="0.3">
      <c r="A57" s="97"/>
      <c r="B57" s="46"/>
      <c r="C57" s="57"/>
      <c r="D57" s="58"/>
      <c r="E57" s="58"/>
      <c r="F57" s="58"/>
    </row>
    <row r="58" spans="1:6" x14ac:dyDescent="0.3">
      <c r="A58" s="97"/>
      <c r="B58" s="46"/>
      <c r="C58" s="57"/>
      <c r="D58" s="58"/>
      <c r="E58" s="58"/>
      <c r="F58" s="58"/>
    </row>
    <row r="59" spans="1:6" x14ac:dyDescent="0.3">
      <c r="A59" s="97"/>
      <c r="B59" s="46"/>
      <c r="C59" s="57"/>
      <c r="D59" s="58"/>
      <c r="E59" s="58"/>
      <c r="F59" s="58"/>
    </row>
    <row r="60" spans="1:6" x14ac:dyDescent="0.3">
      <c r="A60" s="97"/>
      <c r="B60" s="46"/>
      <c r="C60" s="57"/>
      <c r="D60" s="58"/>
      <c r="E60" s="58"/>
      <c r="F60" s="58"/>
    </row>
    <row r="61" spans="1:6" x14ac:dyDescent="0.3">
      <c r="A61" s="113"/>
      <c r="B61" s="114"/>
      <c r="C61" s="74"/>
      <c r="D61" s="75"/>
      <c r="E61" s="75"/>
      <c r="F61" s="75"/>
    </row>
    <row r="62" spans="1:6" x14ac:dyDescent="0.3">
      <c r="A62" s="97" t="s">
        <v>43</v>
      </c>
      <c r="B62" s="59" t="s">
        <v>44</v>
      </c>
      <c r="C62" s="57"/>
      <c r="D62" s="58"/>
      <c r="E62" s="58"/>
      <c r="F62" s="58"/>
    </row>
    <row r="63" spans="1:6" x14ac:dyDescent="0.3">
      <c r="A63" s="97"/>
      <c r="B63" s="84"/>
      <c r="C63" s="57"/>
      <c r="D63" s="58"/>
      <c r="E63" s="58"/>
      <c r="F63" s="58"/>
    </row>
    <row r="64" spans="1:6" s="61" customFormat="1" ht="27.6" x14ac:dyDescent="0.3">
      <c r="A64" s="83"/>
      <c r="B64" s="84" t="s">
        <v>237</v>
      </c>
      <c r="C64" s="57"/>
      <c r="D64" s="58"/>
      <c r="E64" s="58"/>
      <c r="F64" s="58"/>
    </row>
    <row r="65" spans="1:6" s="61" customFormat="1" x14ac:dyDescent="0.3">
      <c r="A65" s="83"/>
      <c r="B65" s="84" t="s">
        <v>206</v>
      </c>
      <c r="C65" s="57" t="s">
        <v>207</v>
      </c>
      <c r="D65" s="58"/>
      <c r="E65" s="58"/>
      <c r="F65" s="58"/>
    </row>
    <row r="66" spans="1:6" s="61" customFormat="1" x14ac:dyDescent="0.3">
      <c r="A66" s="83"/>
      <c r="B66" s="84" t="s">
        <v>208</v>
      </c>
      <c r="C66" s="57" t="s">
        <v>207</v>
      </c>
      <c r="D66" s="58"/>
      <c r="E66" s="58"/>
      <c r="F66" s="58"/>
    </row>
    <row r="67" spans="1:6" s="61" customFormat="1" x14ac:dyDescent="0.3">
      <c r="A67" s="83"/>
      <c r="B67" s="84" t="s">
        <v>238</v>
      </c>
      <c r="C67" s="57" t="s">
        <v>207</v>
      </c>
      <c r="D67" s="58"/>
      <c r="E67" s="58"/>
      <c r="F67" s="58"/>
    </row>
    <row r="68" spans="1:6" s="61" customFormat="1" x14ac:dyDescent="0.3">
      <c r="A68" s="83"/>
      <c r="B68" s="84" t="s">
        <v>210</v>
      </c>
      <c r="C68" s="57" t="s">
        <v>207</v>
      </c>
      <c r="D68" s="58"/>
      <c r="E68" s="58"/>
      <c r="F68" s="58"/>
    </row>
    <row r="69" spans="1:6" s="61" customFormat="1" x14ac:dyDescent="0.3">
      <c r="A69" s="83"/>
      <c r="B69" s="84" t="s">
        <v>211</v>
      </c>
      <c r="C69" s="57" t="s">
        <v>207</v>
      </c>
      <c r="D69" s="58"/>
      <c r="E69" s="58"/>
      <c r="F69" s="58"/>
    </row>
    <row r="70" spans="1:6" s="61" customFormat="1" x14ac:dyDescent="0.3">
      <c r="A70" s="83"/>
      <c r="B70" s="84" t="s">
        <v>239</v>
      </c>
      <c r="C70" s="57" t="s">
        <v>207</v>
      </c>
      <c r="D70" s="58"/>
      <c r="E70" s="58"/>
      <c r="F70" s="58"/>
    </row>
    <row r="71" spans="1:6" s="61" customFormat="1" x14ac:dyDescent="0.3">
      <c r="A71" s="83"/>
      <c r="B71" s="84" t="s">
        <v>240</v>
      </c>
      <c r="C71" s="57" t="s">
        <v>207</v>
      </c>
      <c r="D71" s="58"/>
      <c r="E71" s="58"/>
      <c r="F71" s="58"/>
    </row>
    <row r="72" spans="1:6" s="61" customFormat="1" x14ac:dyDescent="0.3">
      <c r="A72" s="83"/>
      <c r="B72" s="84"/>
      <c r="C72" s="57"/>
      <c r="D72" s="58"/>
      <c r="E72" s="58"/>
      <c r="F72" s="58"/>
    </row>
    <row r="73" spans="1:6" s="61" customFormat="1" x14ac:dyDescent="0.3">
      <c r="A73" s="83"/>
      <c r="B73" s="84" t="s">
        <v>241</v>
      </c>
      <c r="C73" s="57"/>
      <c r="D73" s="58"/>
      <c r="E73" s="58"/>
      <c r="F73" s="58"/>
    </row>
    <row r="74" spans="1:6" s="61" customFormat="1" x14ac:dyDescent="0.3">
      <c r="A74" s="83"/>
      <c r="B74" s="84" t="s">
        <v>206</v>
      </c>
      <c r="C74" s="57" t="s">
        <v>242</v>
      </c>
      <c r="D74" s="58"/>
      <c r="E74" s="58"/>
      <c r="F74" s="58"/>
    </row>
    <row r="75" spans="1:6" s="61" customFormat="1" x14ac:dyDescent="0.3">
      <c r="A75" s="83"/>
      <c r="B75" s="84" t="s">
        <v>208</v>
      </c>
      <c r="C75" s="57" t="s">
        <v>242</v>
      </c>
      <c r="D75" s="58"/>
      <c r="E75" s="58"/>
      <c r="F75" s="58"/>
    </row>
    <row r="76" spans="1:6" s="61" customFormat="1" x14ac:dyDescent="0.3">
      <c r="A76" s="83"/>
      <c r="B76" s="84" t="s">
        <v>238</v>
      </c>
      <c r="C76" s="57" t="s">
        <v>242</v>
      </c>
      <c r="D76" s="58"/>
      <c r="E76" s="58"/>
      <c r="F76" s="58"/>
    </row>
    <row r="77" spans="1:6" s="61" customFormat="1" x14ac:dyDescent="0.3">
      <c r="A77" s="83"/>
      <c r="B77" s="84" t="s">
        <v>210</v>
      </c>
      <c r="C77" s="57" t="s">
        <v>207</v>
      </c>
      <c r="D77" s="58"/>
      <c r="E77" s="58"/>
      <c r="F77" s="58"/>
    </row>
    <row r="78" spans="1:6" s="61" customFormat="1" x14ac:dyDescent="0.3">
      <c r="A78" s="83"/>
      <c r="B78" s="84" t="s">
        <v>211</v>
      </c>
      <c r="C78" s="57" t="s">
        <v>207</v>
      </c>
      <c r="D78" s="58"/>
      <c r="E78" s="58"/>
      <c r="F78" s="58"/>
    </row>
    <row r="79" spans="1:6" s="61" customFormat="1" x14ac:dyDescent="0.3">
      <c r="A79" s="83"/>
      <c r="B79" s="84" t="s">
        <v>239</v>
      </c>
      <c r="C79" s="57" t="s">
        <v>207</v>
      </c>
      <c r="D79" s="58"/>
      <c r="E79" s="58"/>
      <c r="F79" s="58"/>
    </row>
    <row r="80" spans="1:6" s="61" customFormat="1" x14ac:dyDescent="0.3">
      <c r="A80" s="83"/>
      <c r="B80" s="84" t="s">
        <v>240</v>
      </c>
      <c r="C80" s="57" t="s">
        <v>207</v>
      </c>
      <c r="D80" s="58"/>
      <c r="E80" s="58"/>
      <c r="F80" s="58"/>
    </row>
    <row r="81" spans="1:6" s="61" customFormat="1" x14ac:dyDescent="0.3">
      <c r="A81" s="83"/>
      <c r="B81" s="84"/>
      <c r="C81" s="57"/>
      <c r="D81" s="58"/>
      <c r="E81" s="58"/>
      <c r="F81" s="58"/>
    </row>
    <row r="82" spans="1:6" s="61" customFormat="1" x14ac:dyDescent="0.3">
      <c r="A82" s="83"/>
      <c r="B82" s="84" t="s">
        <v>219</v>
      </c>
      <c r="C82" s="57"/>
      <c r="D82" s="58"/>
      <c r="E82" s="58"/>
      <c r="F82" s="58"/>
    </row>
    <row r="83" spans="1:6" s="61" customFormat="1" x14ac:dyDescent="0.3">
      <c r="A83" s="83"/>
      <c r="B83" s="84" t="s">
        <v>243</v>
      </c>
      <c r="C83" s="57" t="s">
        <v>3</v>
      </c>
      <c r="D83" s="58"/>
      <c r="E83" s="58"/>
      <c r="F83" s="58"/>
    </row>
    <row r="84" spans="1:6" s="61" customFormat="1" x14ac:dyDescent="0.3">
      <c r="A84" s="83"/>
      <c r="B84" s="84" t="s">
        <v>244</v>
      </c>
      <c r="C84" s="57" t="s">
        <v>3</v>
      </c>
      <c r="D84" s="58"/>
      <c r="E84" s="58"/>
      <c r="F84" s="58"/>
    </row>
    <row r="85" spans="1:6" s="61" customFormat="1" x14ac:dyDescent="0.3">
      <c r="A85" s="83"/>
      <c r="B85" s="84" t="s">
        <v>220</v>
      </c>
      <c r="C85" s="57" t="s">
        <v>3</v>
      </c>
      <c r="D85" s="58"/>
      <c r="E85" s="58"/>
      <c r="F85" s="58"/>
    </row>
    <row r="86" spans="1:6" s="61" customFormat="1" x14ac:dyDescent="0.3">
      <c r="A86" s="83"/>
      <c r="B86" s="84" t="s">
        <v>221</v>
      </c>
      <c r="C86" s="57" t="s">
        <v>3</v>
      </c>
      <c r="D86" s="58"/>
      <c r="E86" s="58"/>
      <c r="F86" s="58"/>
    </row>
    <row r="87" spans="1:6" s="61" customFormat="1" x14ac:dyDescent="0.3">
      <c r="A87" s="83"/>
      <c r="B87" s="84" t="s">
        <v>222</v>
      </c>
      <c r="C87" s="57" t="s">
        <v>3</v>
      </c>
      <c r="D87" s="58"/>
      <c r="E87" s="58"/>
      <c r="F87" s="58"/>
    </row>
    <row r="88" spans="1:6" s="61" customFormat="1" x14ac:dyDescent="0.3">
      <c r="A88" s="83"/>
      <c r="B88" s="84" t="s">
        <v>224</v>
      </c>
      <c r="C88" s="57" t="s">
        <v>3</v>
      </c>
      <c r="D88" s="58"/>
      <c r="E88" s="58"/>
      <c r="F88" s="58"/>
    </row>
    <row r="89" spans="1:6" s="61" customFormat="1" x14ac:dyDescent="0.3">
      <c r="A89" s="83"/>
      <c r="B89" s="84" t="s">
        <v>225</v>
      </c>
      <c r="C89" s="57" t="s">
        <v>3</v>
      </c>
      <c r="D89" s="58"/>
      <c r="E89" s="58"/>
      <c r="F89" s="58"/>
    </row>
    <row r="90" spans="1:6" s="61" customFormat="1" x14ac:dyDescent="0.3">
      <c r="A90" s="83"/>
      <c r="B90" s="84"/>
      <c r="C90" s="57"/>
      <c r="D90" s="58"/>
      <c r="E90" s="58"/>
      <c r="F90" s="58"/>
    </row>
    <row r="91" spans="1:6" s="61" customFormat="1" x14ac:dyDescent="0.3">
      <c r="A91" s="83"/>
      <c r="B91" s="84" t="s">
        <v>226</v>
      </c>
      <c r="C91" s="57"/>
      <c r="D91" s="58"/>
      <c r="E91" s="58"/>
      <c r="F91" s="58"/>
    </row>
    <row r="92" spans="1:6" s="61" customFormat="1" x14ac:dyDescent="0.3">
      <c r="A92" s="83"/>
      <c r="B92" s="84" t="s">
        <v>243</v>
      </c>
      <c r="C92" s="57" t="s">
        <v>3</v>
      </c>
      <c r="D92" s="58"/>
      <c r="E92" s="58"/>
      <c r="F92" s="58"/>
    </row>
    <row r="93" spans="1:6" s="61" customFormat="1" x14ac:dyDescent="0.3">
      <c r="A93" s="83"/>
      <c r="B93" s="84" t="s">
        <v>244</v>
      </c>
      <c r="C93" s="57" t="s">
        <v>3</v>
      </c>
      <c r="D93" s="58"/>
      <c r="E93" s="58"/>
      <c r="F93" s="58"/>
    </row>
    <row r="94" spans="1:6" s="61" customFormat="1" x14ac:dyDescent="0.3">
      <c r="A94" s="83"/>
      <c r="B94" s="84" t="s">
        <v>220</v>
      </c>
      <c r="C94" s="57" t="s">
        <v>3</v>
      </c>
      <c r="D94" s="58"/>
      <c r="E94" s="58"/>
      <c r="F94" s="58"/>
    </row>
    <row r="95" spans="1:6" s="61" customFormat="1" x14ac:dyDescent="0.3">
      <c r="A95" s="83"/>
      <c r="B95" s="84" t="s">
        <v>221</v>
      </c>
      <c r="C95" s="57" t="s">
        <v>3</v>
      </c>
      <c r="D95" s="58"/>
      <c r="E95" s="58"/>
      <c r="F95" s="58"/>
    </row>
    <row r="96" spans="1:6" s="61" customFormat="1" x14ac:dyDescent="0.3">
      <c r="A96" s="83"/>
      <c r="B96" s="84" t="s">
        <v>222</v>
      </c>
      <c r="C96" s="57" t="s">
        <v>3</v>
      </c>
      <c r="D96" s="58"/>
      <c r="E96" s="58"/>
      <c r="F96" s="58"/>
    </row>
    <row r="97" spans="1:6" s="61" customFormat="1" x14ac:dyDescent="0.3">
      <c r="A97" s="83"/>
      <c r="B97" s="84" t="s">
        <v>223</v>
      </c>
      <c r="C97" s="57" t="s">
        <v>3</v>
      </c>
      <c r="D97" s="58"/>
      <c r="E97" s="58"/>
      <c r="F97" s="58"/>
    </row>
    <row r="98" spans="1:6" s="61" customFormat="1" x14ac:dyDescent="0.3">
      <c r="A98" s="83"/>
      <c r="B98" s="84" t="s">
        <v>224</v>
      </c>
      <c r="C98" s="57" t="s">
        <v>3</v>
      </c>
      <c r="D98" s="58"/>
      <c r="E98" s="58"/>
      <c r="F98" s="58"/>
    </row>
    <row r="99" spans="1:6" s="61" customFormat="1" x14ac:dyDescent="0.3">
      <c r="A99" s="83"/>
      <c r="B99" s="84"/>
      <c r="C99" s="57"/>
      <c r="D99" s="58"/>
      <c r="E99" s="58"/>
      <c r="F99" s="58"/>
    </row>
    <row r="100" spans="1:6" s="61" customFormat="1" x14ac:dyDescent="0.3">
      <c r="A100" s="83"/>
      <c r="B100" s="84" t="s">
        <v>230</v>
      </c>
      <c r="C100" s="57" t="s">
        <v>3</v>
      </c>
      <c r="D100" s="58"/>
      <c r="E100" s="58"/>
      <c r="F100" s="58"/>
    </row>
    <row r="101" spans="1:6" s="61" customFormat="1" x14ac:dyDescent="0.3">
      <c r="A101" s="83"/>
      <c r="B101" s="84" t="s">
        <v>245</v>
      </c>
      <c r="C101" s="57" t="s">
        <v>3</v>
      </c>
      <c r="D101" s="58"/>
      <c r="E101" s="58"/>
      <c r="F101" s="58"/>
    </row>
    <row r="102" spans="1:6" s="61" customFormat="1" x14ac:dyDescent="0.3">
      <c r="A102" s="83"/>
      <c r="B102" s="84" t="s">
        <v>246</v>
      </c>
      <c r="C102" s="57" t="s">
        <v>3</v>
      </c>
      <c r="D102" s="58"/>
      <c r="E102" s="58"/>
      <c r="F102" s="58"/>
    </row>
    <row r="103" spans="1:6" x14ac:dyDescent="0.3">
      <c r="A103" s="83"/>
      <c r="B103" s="84"/>
      <c r="C103" s="57"/>
      <c r="D103" s="58"/>
      <c r="E103" s="58"/>
      <c r="F103" s="58"/>
    </row>
    <row r="104" spans="1:6" s="61" customFormat="1" ht="27.6" x14ac:dyDescent="0.3">
      <c r="A104" s="83"/>
      <c r="B104" s="84" t="s">
        <v>247</v>
      </c>
      <c r="C104" s="57"/>
      <c r="D104" s="58"/>
      <c r="E104" s="58"/>
      <c r="F104" s="58"/>
    </row>
    <row r="105" spans="1:6" s="61" customFormat="1" x14ac:dyDescent="0.3">
      <c r="A105" s="83"/>
      <c r="B105" s="87" t="s">
        <v>248</v>
      </c>
      <c r="C105" s="57" t="s">
        <v>207</v>
      </c>
      <c r="D105" s="58"/>
      <c r="E105" s="58"/>
      <c r="F105" s="58"/>
    </row>
    <row r="106" spans="1:6" s="61" customFormat="1" x14ac:dyDescent="0.3">
      <c r="A106" s="83"/>
      <c r="B106" s="87" t="s">
        <v>248</v>
      </c>
      <c r="C106" s="57" t="s">
        <v>207</v>
      </c>
      <c r="D106" s="58"/>
      <c r="E106" s="58"/>
      <c r="F106" s="58"/>
    </row>
    <row r="107" spans="1:6" s="61" customFormat="1" x14ac:dyDescent="0.3">
      <c r="A107" s="83"/>
      <c r="B107" s="84"/>
      <c r="C107" s="57"/>
      <c r="D107" s="58"/>
      <c r="E107" s="58"/>
      <c r="F107" s="58"/>
    </row>
    <row r="108" spans="1:6" s="61" customFormat="1" x14ac:dyDescent="0.3">
      <c r="A108" s="83"/>
      <c r="B108" s="84" t="s">
        <v>249</v>
      </c>
      <c r="C108" s="57" t="s">
        <v>3</v>
      </c>
      <c r="D108" s="58"/>
      <c r="E108" s="58"/>
      <c r="F108" s="58"/>
    </row>
    <row r="109" spans="1:6" x14ac:dyDescent="0.3">
      <c r="A109" s="83"/>
      <c r="B109" s="56"/>
      <c r="C109" s="57"/>
      <c r="D109" s="58"/>
      <c r="E109" s="58"/>
      <c r="F109" s="58"/>
    </row>
    <row r="110" spans="1:6" x14ac:dyDescent="0.3">
      <c r="A110" s="97"/>
      <c r="B110" s="46" t="s">
        <v>296</v>
      </c>
      <c r="C110" s="57"/>
      <c r="D110" s="58"/>
      <c r="E110" s="58"/>
      <c r="F110" s="58"/>
    </row>
    <row r="111" spans="1:6" x14ac:dyDescent="0.3">
      <c r="A111" s="97"/>
      <c r="B111" s="46"/>
      <c r="C111" s="57"/>
      <c r="D111" s="58"/>
      <c r="E111" s="58"/>
      <c r="F111" s="58"/>
    </row>
    <row r="112" spans="1:6" customFormat="1" x14ac:dyDescent="0.3">
      <c r="A112" s="104"/>
      <c r="B112" s="42"/>
      <c r="C112" s="41"/>
      <c r="D112" s="16"/>
      <c r="E112" s="16"/>
      <c r="F112" s="16"/>
    </row>
    <row r="113" spans="1:6" customFormat="1" x14ac:dyDescent="0.3">
      <c r="A113" s="104" t="s">
        <v>45</v>
      </c>
      <c r="B113" s="48" t="s">
        <v>701</v>
      </c>
      <c r="C113" s="41"/>
      <c r="D113" s="16"/>
      <c r="E113" s="16"/>
      <c r="F113" s="16"/>
    </row>
    <row r="114" spans="1:6" s="45" customFormat="1" x14ac:dyDescent="0.3">
      <c r="A114" s="104"/>
      <c r="B114" s="105"/>
      <c r="C114" s="41"/>
      <c r="D114" s="16"/>
      <c r="E114" s="16"/>
      <c r="F114" s="16"/>
    </row>
    <row r="115" spans="1:6" s="45" customFormat="1" ht="41.4" x14ac:dyDescent="0.3">
      <c r="A115" s="104"/>
      <c r="B115" s="105" t="s">
        <v>250</v>
      </c>
      <c r="C115" s="41" t="s">
        <v>3</v>
      </c>
      <c r="D115" s="16"/>
      <c r="E115" s="16"/>
      <c r="F115" s="16"/>
    </row>
    <row r="116" spans="1:6" s="45" customFormat="1" x14ac:dyDescent="0.3">
      <c r="A116" s="104"/>
      <c r="B116" s="105"/>
      <c r="C116" s="41"/>
      <c r="D116" s="16"/>
      <c r="E116" s="16"/>
      <c r="F116" s="16"/>
    </row>
    <row r="117" spans="1:6" s="45" customFormat="1" ht="27.6" x14ac:dyDescent="0.3">
      <c r="A117" s="115"/>
      <c r="B117" s="116" t="s">
        <v>251</v>
      </c>
      <c r="C117" s="117" t="s">
        <v>234</v>
      </c>
      <c r="D117" s="20"/>
      <c r="E117" s="20"/>
      <c r="F117" s="20"/>
    </row>
    <row r="118" spans="1:6" s="45" customFormat="1" x14ac:dyDescent="0.3">
      <c r="A118" s="104"/>
      <c r="B118" s="105"/>
      <c r="C118" s="41"/>
      <c r="D118" s="16"/>
      <c r="E118" s="16"/>
      <c r="F118" s="16"/>
    </row>
    <row r="119" spans="1:6" s="45" customFormat="1" ht="27.6" x14ac:dyDescent="0.3">
      <c r="A119" s="104"/>
      <c r="B119" s="105" t="s">
        <v>252</v>
      </c>
      <c r="C119" s="41" t="s">
        <v>234</v>
      </c>
      <c r="D119" s="16"/>
      <c r="E119" s="16"/>
      <c r="F119" s="16"/>
    </row>
    <row r="120" spans="1:6" s="45" customFormat="1" x14ac:dyDescent="0.3">
      <c r="A120" s="104"/>
      <c r="B120" s="105"/>
      <c r="C120" s="41"/>
      <c r="D120" s="16"/>
      <c r="E120" s="16"/>
      <c r="F120" s="16"/>
    </row>
    <row r="121" spans="1:6" s="45" customFormat="1" x14ac:dyDescent="0.3">
      <c r="A121" s="104"/>
      <c r="B121" s="105" t="s">
        <v>253</v>
      </c>
      <c r="C121" s="41" t="s">
        <v>234</v>
      </c>
      <c r="D121" s="16"/>
      <c r="E121" s="16"/>
      <c r="F121" s="16"/>
    </row>
    <row r="122" spans="1:6" s="45" customFormat="1" x14ac:dyDescent="0.3">
      <c r="A122" s="104"/>
      <c r="B122" s="105"/>
      <c r="C122" s="41"/>
      <c r="D122" s="16"/>
      <c r="E122" s="16"/>
      <c r="F122" s="16"/>
    </row>
    <row r="123" spans="1:6" s="45" customFormat="1" ht="27.6" x14ac:dyDescent="0.3">
      <c r="A123" s="104"/>
      <c r="B123" s="105" t="s">
        <v>254</v>
      </c>
      <c r="C123" s="41" t="s">
        <v>234</v>
      </c>
      <c r="D123" s="16"/>
      <c r="E123" s="16"/>
      <c r="F123" s="16"/>
    </row>
    <row r="124" spans="1:6" s="45" customFormat="1" x14ac:dyDescent="0.3">
      <c r="A124" s="104"/>
      <c r="B124" s="105"/>
      <c r="C124" s="41"/>
      <c r="D124" s="16"/>
      <c r="E124" s="16"/>
      <c r="F124" s="16"/>
    </row>
    <row r="125" spans="1:6" s="45" customFormat="1" ht="41.4" x14ac:dyDescent="0.3">
      <c r="A125" s="104"/>
      <c r="B125" s="105" t="s">
        <v>255</v>
      </c>
      <c r="C125" s="41" t="s">
        <v>234</v>
      </c>
      <c r="D125" s="16"/>
      <c r="E125" s="16"/>
      <c r="F125" s="16"/>
    </row>
    <row r="126" spans="1:6" x14ac:dyDescent="0.3">
      <c r="A126" s="83"/>
      <c r="B126" s="56"/>
      <c r="C126" s="57"/>
      <c r="D126" s="58"/>
      <c r="E126" s="58"/>
      <c r="F126" s="58"/>
    </row>
    <row r="127" spans="1:6" x14ac:dyDescent="0.3">
      <c r="A127" s="97"/>
      <c r="B127" s="46" t="s">
        <v>702</v>
      </c>
      <c r="C127" s="57"/>
      <c r="D127" s="58"/>
      <c r="E127" s="58"/>
      <c r="F127" s="58"/>
    </row>
    <row r="128" spans="1:6" customFormat="1" x14ac:dyDescent="0.3">
      <c r="A128" s="104"/>
      <c r="B128" s="42"/>
      <c r="C128" s="41"/>
      <c r="D128" s="16"/>
      <c r="E128" s="16"/>
      <c r="F128" s="16"/>
    </row>
    <row r="129" spans="1:6" customFormat="1" x14ac:dyDescent="0.3">
      <c r="A129" s="104" t="s">
        <v>47</v>
      </c>
      <c r="B129" s="48" t="s">
        <v>46</v>
      </c>
      <c r="C129" s="41"/>
      <c r="D129" s="16"/>
      <c r="E129" s="16"/>
      <c r="F129" s="16"/>
    </row>
    <row r="130" spans="1:6" s="44" customFormat="1" x14ac:dyDescent="0.3">
      <c r="A130" s="104"/>
      <c r="B130" s="105"/>
      <c r="C130" s="41"/>
      <c r="D130" s="16"/>
      <c r="E130" s="16"/>
      <c r="F130" s="16"/>
    </row>
    <row r="131" spans="1:6" s="45" customFormat="1" ht="33" customHeight="1" x14ac:dyDescent="0.3">
      <c r="A131" s="104"/>
      <c r="B131" s="105" t="s">
        <v>256</v>
      </c>
      <c r="C131" s="41" t="s">
        <v>3</v>
      </c>
      <c r="D131" s="16"/>
      <c r="E131" s="16"/>
      <c r="F131" s="16"/>
    </row>
    <row r="132" spans="1:6" s="45" customFormat="1" x14ac:dyDescent="0.3">
      <c r="A132" s="43"/>
      <c r="B132" s="105"/>
      <c r="C132" s="41"/>
      <c r="D132" s="16"/>
      <c r="E132" s="16"/>
      <c r="F132" s="16"/>
    </row>
    <row r="133" spans="1:6" s="44" customFormat="1" x14ac:dyDescent="0.3">
      <c r="A133" s="43"/>
      <c r="B133" s="105" t="s">
        <v>257</v>
      </c>
      <c r="C133" s="41" t="s">
        <v>3</v>
      </c>
      <c r="D133" s="16"/>
      <c r="E133" s="16"/>
      <c r="F133" s="16"/>
    </row>
    <row r="134" spans="1:6" s="44" customFormat="1" x14ac:dyDescent="0.3">
      <c r="A134" s="43"/>
      <c r="B134" s="105" t="s">
        <v>258</v>
      </c>
      <c r="C134" s="41" t="s">
        <v>3</v>
      </c>
      <c r="D134" s="16"/>
      <c r="E134" s="16"/>
      <c r="F134" s="16"/>
    </row>
    <row r="135" spans="1:6" s="45" customFormat="1" x14ac:dyDescent="0.3">
      <c r="A135" s="43"/>
      <c r="B135" s="105" t="s">
        <v>259</v>
      </c>
      <c r="C135" s="41" t="s">
        <v>3</v>
      </c>
      <c r="D135" s="16"/>
      <c r="E135" s="16"/>
      <c r="F135" s="16"/>
    </row>
    <row r="136" spans="1:6" s="45" customFormat="1" x14ac:dyDescent="0.3">
      <c r="A136" s="43"/>
      <c r="B136" s="105" t="s">
        <v>260</v>
      </c>
      <c r="C136" s="41" t="s">
        <v>3</v>
      </c>
      <c r="D136" s="16"/>
      <c r="E136" s="16"/>
      <c r="F136" s="16"/>
    </row>
    <row r="137" spans="1:6" s="44" customFormat="1" x14ac:dyDescent="0.3">
      <c r="A137" s="104"/>
      <c r="B137" s="105"/>
      <c r="C137" s="41"/>
      <c r="D137" s="16"/>
      <c r="E137" s="16"/>
      <c r="F137" s="16"/>
    </row>
    <row r="138" spans="1:6" s="45" customFormat="1" ht="30" customHeight="1" x14ac:dyDescent="0.3">
      <c r="A138" s="104"/>
      <c r="B138" s="105" t="s">
        <v>704</v>
      </c>
      <c r="C138" s="41" t="s">
        <v>3</v>
      </c>
      <c r="D138" s="16"/>
      <c r="E138" s="16"/>
      <c r="F138" s="16"/>
    </row>
    <row r="139" spans="1:6" s="45" customFormat="1" x14ac:dyDescent="0.3">
      <c r="A139" s="43"/>
      <c r="B139" s="105"/>
      <c r="C139" s="41"/>
      <c r="D139" s="16"/>
      <c r="E139" s="16"/>
      <c r="F139" s="16"/>
    </row>
    <row r="140" spans="1:6" s="44" customFormat="1" x14ac:dyDescent="0.3">
      <c r="A140" s="43"/>
      <c r="B140" s="105" t="s">
        <v>705</v>
      </c>
      <c r="C140" s="41" t="s">
        <v>3</v>
      </c>
      <c r="D140" s="16"/>
      <c r="E140" s="16"/>
      <c r="F140" s="16"/>
    </row>
    <row r="141" spans="1:6" s="44" customFormat="1" x14ac:dyDescent="0.3">
      <c r="A141" s="43"/>
      <c r="B141" s="105" t="s">
        <v>706</v>
      </c>
      <c r="C141" s="41" t="s">
        <v>3</v>
      </c>
      <c r="D141" s="16"/>
      <c r="E141" s="16"/>
      <c r="F141" s="16"/>
    </row>
    <row r="142" spans="1:6" s="44" customFormat="1" x14ac:dyDescent="0.3">
      <c r="A142" s="43"/>
      <c r="B142" s="105" t="s">
        <v>257</v>
      </c>
      <c r="C142" s="41" t="s">
        <v>3</v>
      </c>
      <c r="D142" s="16"/>
      <c r="E142" s="16"/>
      <c r="F142" s="16"/>
    </row>
    <row r="143" spans="1:6" s="44" customFormat="1" x14ac:dyDescent="0.3">
      <c r="A143" s="43"/>
      <c r="B143" s="105" t="s">
        <v>258</v>
      </c>
      <c r="C143" s="41" t="s">
        <v>3</v>
      </c>
      <c r="D143" s="16"/>
      <c r="E143" s="16"/>
      <c r="F143" s="16"/>
    </row>
    <row r="144" spans="1:6" s="45" customFormat="1" x14ac:dyDescent="0.3">
      <c r="A144" s="43"/>
      <c r="B144" s="105" t="s">
        <v>259</v>
      </c>
      <c r="C144" s="41" t="s">
        <v>3</v>
      </c>
      <c r="D144" s="16"/>
      <c r="E144" s="16"/>
      <c r="F144" s="16"/>
    </row>
    <row r="145" spans="1:6" s="45" customFormat="1" x14ac:dyDescent="0.3">
      <c r="A145" s="43"/>
      <c r="B145" s="105" t="s">
        <v>260</v>
      </c>
      <c r="C145" s="41" t="s">
        <v>3</v>
      </c>
      <c r="D145" s="16"/>
      <c r="E145" s="16"/>
      <c r="F145" s="16"/>
    </row>
    <row r="146" spans="1:6" x14ac:dyDescent="0.3">
      <c r="A146" s="97"/>
      <c r="B146" s="84"/>
      <c r="C146" s="57"/>
      <c r="D146" s="58"/>
      <c r="E146" s="58"/>
      <c r="F146" s="58"/>
    </row>
    <row r="147" spans="1:6" x14ac:dyDescent="0.3">
      <c r="A147" s="97"/>
      <c r="B147" s="46" t="s">
        <v>703</v>
      </c>
      <c r="C147" s="57"/>
      <c r="D147" s="58"/>
      <c r="E147" s="58"/>
      <c r="F147" s="58"/>
    </row>
    <row r="148" spans="1:6" x14ac:dyDescent="0.3">
      <c r="A148" s="97"/>
      <c r="B148" s="63"/>
      <c r="C148" s="57"/>
      <c r="D148" s="58"/>
      <c r="E148" s="58"/>
      <c r="F148" s="58"/>
    </row>
    <row r="149" spans="1:6" x14ac:dyDescent="0.3">
      <c r="A149" s="97" t="s">
        <v>707</v>
      </c>
      <c r="B149" s="59" t="s">
        <v>48</v>
      </c>
      <c r="C149" s="57"/>
      <c r="D149" s="58"/>
      <c r="E149" s="58"/>
      <c r="F149" s="58"/>
    </row>
    <row r="150" spans="1:6" x14ac:dyDescent="0.3">
      <c r="A150" s="97"/>
      <c r="B150" s="84"/>
      <c r="C150" s="57" t="s">
        <v>198</v>
      </c>
      <c r="D150" s="58"/>
      <c r="E150" s="58"/>
      <c r="F150" s="58"/>
    </row>
    <row r="151" spans="1:6" x14ac:dyDescent="0.3">
      <c r="A151" s="97"/>
      <c r="B151" s="84" t="s">
        <v>655</v>
      </c>
      <c r="C151" s="57" t="s">
        <v>198</v>
      </c>
      <c r="D151" s="58"/>
      <c r="E151" s="58"/>
      <c r="F151" s="58"/>
    </row>
    <row r="152" spans="1:6" x14ac:dyDescent="0.3">
      <c r="A152" s="97"/>
      <c r="B152" s="84" t="s">
        <v>656</v>
      </c>
      <c r="C152" s="57" t="s">
        <v>198</v>
      </c>
      <c r="D152" s="58"/>
      <c r="E152" s="58"/>
      <c r="F152" s="58"/>
    </row>
    <row r="153" spans="1:6" x14ac:dyDescent="0.3">
      <c r="A153" s="97"/>
      <c r="B153" s="84" t="s">
        <v>657</v>
      </c>
      <c r="C153" s="57"/>
      <c r="D153" s="58"/>
      <c r="E153" s="58"/>
      <c r="F153" s="58"/>
    </row>
    <row r="154" spans="1:6" x14ac:dyDescent="0.3">
      <c r="A154" s="97"/>
      <c r="B154" s="56"/>
      <c r="C154" s="57"/>
      <c r="D154" s="58"/>
      <c r="E154" s="58"/>
      <c r="F154" s="58"/>
    </row>
    <row r="155" spans="1:6" x14ac:dyDescent="0.3">
      <c r="A155" s="97"/>
      <c r="B155" s="46" t="s">
        <v>708</v>
      </c>
      <c r="C155" s="57"/>
      <c r="D155" s="58"/>
      <c r="E155" s="58"/>
      <c r="F155" s="58"/>
    </row>
    <row r="156" spans="1:6" x14ac:dyDescent="0.3">
      <c r="A156" s="97"/>
      <c r="B156" s="63"/>
      <c r="C156" s="57"/>
      <c r="D156" s="58"/>
      <c r="E156" s="58"/>
      <c r="F156" s="58"/>
    </row>
    <row r="157" spans="1:6" x14ac:dyDescent="0.3">
      <c r="A157" s="97" t="s">
        <v>49</v>
      </c>
      <c r="B157" s="59" t="s">
        <v>50</v>
      </c>
      <c r="C157" s="57"/>
      <c r="D157" s="58"/>
      <c r="E157" s="58"/>
      <c r="F157" s="58"/>
    </row>
    <row r="158" spans="1:6" x14ac:dyDescent="0.3">
      <c r="A158" s="97"/>
      <c r="B158" s="56"/>
      <c r="C158" s="57"/>
      <c r="D158" s="58"/>
      <c r="E158" s="58"/>
      <c r="F158" s="58"/>
    </row>
    <row r="159" spans="1:6" x14ac:dyDescent="0.3">
      <c r="A159" s="97" t="s">
        <v>55</v>
      </c>
      <c r="B159" s="59" t="s">
        <v>54</v>
      </c>
      <c r="C159" s="57"/>
      <c r="D159" s="58"/>
      <c r="E159" s="58"/>
      <c r="F159" s="58"/>
    </row>
    <row r="160" spans="1:6" s="69" customFormat="1" ht="27.6" x14ac:dyDescent="0.3">
      <c r="A160" s="102"/>
      <c r="B160" s="65" t="s">
        <v>306</v>
      </c>
      <c r="C160" s="18"/>
      <c r="D160" s="66"/>
      <c r="E160" s="67"/>
      <c r="F160" s="68"/>
    </row>
    <row r="161" spans="1:6" s="69" customFormat="1" ht="13.8" x14ac:dyDescent="0.3">
      <c r="A161" s="102"/>
      <c r="B161" s="65" t="s">
        <v>307</v>
      </c>
      <c r="C161" s="18" t="s">
        <v>3</v>
      </c>
      <c r="D161" s="66"/>
      <c r="E161" s="67"/>
      <c r="F161" s="68"/>
    </row>
    <row r="162" spans="1:6" s="69" customFormat="1" ht="13.8" x14ac:dyDescent="0.3">
      <c r="A162" s="102"/>
      <c r="B162" s="65" t="s">
        <v>308</v>
      </c>
      <c r="C162" s="18" t="s">
        <v>3</v>
      </c>
      <c r="D162" s="66"/>
      <c r="E162" s="67"/>
      <c r="F162" s="68"/>
    </row>
    <row r="163" spans="1:6" s="69" customFormat="1" ht="13.8" x14ac:dyDescent="0.3">
      <c r="A163" s="102"/>
      <c r="B163" s="65" t="s">
        <v>311</v>
      </c>
      <c r="C163" s="18" t="s">
        <v>3</v>
      </c>
      <c r="D163" s="66"/>
      <c r="E163" s="67"/>
      <c r="F163" s="68"/>
    </row>
    <row r="164" spans="1:6" s="69" customFormat="1" ht="13.8" x14ac:dyDescent="0.3">
      <c r="A164" s="102"/>
      <c r="B164" s="65"/>
      <c r="C164" s="18"/>
      <c r="D164" s="66"/>
      <c r="E164" s="67"/>
      <c r="F164" s="68"/>
    </row>
    <row r="165" spans="1:6" s="69" customFormat="1" ht="13.8" x14ac:dyDescent="0.3">
      <c r="A165" s="102"/>
      <c r="B165" s="65" t="s">
        <v>309</v>
      </c>
      <c r="C165" s="18" t="s">
        <v>198</v>
      </c>
      <c r="D165" s="66"/>
      <c r="E165" s="67"/>
      <c r="F165" s="68"/>
    </row>
    <row r="166" spans="1:6" s="69" customFormat="1" ht="13.8" x14ac:dyDescent="0.3">
      <c r="A166" s="102"/>
      <c r="B166" s="65" t="s">
        <v>310</v>
      </c>
      <c r="C166" s="18" t="s">
        <v>198</v>
      </c>
      <c r="D166" s="66"/>
      <c r="E166" s="67"/>
      <c r="F166" s="68"/>
    </row>
    <row r="167" spans="1:6" s="69" customFormat="1" ht="13.8" x14ac:dyDescent="0.3">
      <c r="A167" s="102"/>
      <c r="B167" s="65" t="s">
        <v>300</v>
      </c>
      <c r="C167" s="18" t="s">
        <v>198</v>
      </c>
      <c r="D167" s="66"/>
      <c r="E167" s="67"/>
      <c r="F167" s="68"/>
    </row>
    <row r="168" spans="1:6" x14ac:dyDescent="0.3">
      <c r="A168" s="97"/>
      <c r="B168" s="56"/>
      <c r="C168" s="57"/>
      <c r="D168" s="58"/>
      <c r="E168" s="58"/>
      <c r="F168" s="58"/>
    </row>
    <row r="169" spans="1:6" x14ac:dyDescent="0.3">
      <c r="A169" s="97"/>
      <c r="B169" s="46" t="s">
        <v>321</v>
      </c>
      <c r="C169" s="57"/>
      <c r="D169" s="58"/>
      <c r="E169" s="58"/>
      <c r="F169" s="58"/>
    </row>
    <row r="170" spans="1:6" x14ac:dyDescent="0.3">
      <c r="A170" s="97"/>
      <c r="B170" s="46"/>
      <c r="C170" s="57"/>
      <c r="D170" s="58"/>
      <c r="E170" s="58"/>
      <c r="F170" s="58"/>
    </row>
    <row r="171" spans="1:6" x14ac:dyDescent="0.3">
      <c r="A171" s="113"/>
      <c r="B171" s="119"/>
      <c r="C171" s="74"/>
      <c r="D171" s="75"/>
      <c r="E171" s="75"/>
      <c r="F171" s="75"/>
    </row>
    <row r="172" spans="1:6" x14ac:dyDescent="0.3">
      <c r="A172" s="97" t="s">
        <v>57</v>
      </c>
      <c r="B172" s="59" t="s">
        <v>323</v>
      </c>
      <c r="C172" s="57"/>
      <c r="D172" s="58"/>
      <c r="E172" s="58"/>
      <c r="F172" s="58"/>
    </row>
    <row r="173" spans="1:6" s="69" customFormat="1" ht="13.8" x14ac:dyDescent="0.3">
      <c r="A173" s="102"/>
      <c r="B173" s="65"/>
      <c r="C173" s="18"/>
      <c r="D173" s="66"/>
      <c r="E173" s="67"/>
      <c r="F173" s="68"/>
    </row>
    <row r="174" spans="1:6" s="69" customFormat="1" ht="27.6" x14ac:dyDescent="0.3">
      <c r="A174" s="102"/>
      <c r="B174" s="65" t="s">
        <v>314</v>
      </c>
      <c r="C174" s="18" t="s">
        <v>207</v>
      </c>
      <c r="D174" s="66"/>
      <c r="E174" s="67"/>
      <c r="F174" s="68"/>
    </row>
    <row r="175" spans="1:6" s="69" customFormat="1" ht="13.8" x14ac:dyDescent="0.3">
      <c r="A175" s="102"/>
      <c r="B175" s="65"/>
      <c r="C175" s="18"/>
      <c r="D175" s="66"/>
      <c r="E175" s="67"/>
      <c r="F175" s="68"/>
    </row>
    <row r="176" spans="1:6" s="69" customFormat="1" ht="27.6" x14ac:dyDescent="0.3">
      <c r="A176" s="102"/>
      <c r="B176" s="65" t="s">
        <v>312</v>
      </c>
      <c r="C176" s="18" t="s">
        <v>198</v>
      </c>
      <c r="D176" s="66"/>
      <c r="E176" s="67"/>
      <c r="F176" s="68"/>
    </row>
    <row r="177" spans="1:16384" s="69" customFormat="1" ht="13.8" x14ac:dyDescent="0.3">
      <c r="A177" s="102"/>
      <c r="B177" s="65"/>
      <c r="C177" s="18"/>
      <c r="D177" s="66"/>
      <c r="E177" s="67"/>
      <c r="F177" s="68"/>
    </row>
    <row r="178" spans="1:16384" s="69" customFormat="1" ht="13.8" x14ac:dyDescent="0.3">
      <c r="A178" s="102"/>
      <c r="B178" s="70" t="s">
        <v>325</v>
      </c>
      <c r="C178" s="18" t="s">
        <v>198</v>
      </c>
      <c r="D178" s="66"/>
      <c r="E178" s="67"/>
      <c r="F178" s="68"/>
    </row>
    <row r="179" spans="1:16384" s="69" customFormat="1" ht="13.8" x14ac:dyDescent="0.3">
      <c r="A179" s="102"/>
      <c r="B179" s="70" t="s">
        <v>313</v>
      </c>
      <c r="C179" s="18" t="s">
        <v>198</v>
      </c>
      <c r="D179" s="66"/>
      <c r="E179" s="67"/>
      <c r="F179" s="68"/>
    </row>
    <row r="180" spans="1:16384" x14ac:dyDescent="0.3">
      <c r="A180" s="97"/>
      <c r="B180" s="56"/>
      <c r="C180" s="57"/>
      <c r="D180" s="58"/>
      <c r="E180" s="58"/>
      <c r="F180" s="58"/>
    </row>
    <row r="181" spans="1:16384" x14ac:dyDescent="0.3">
      <c r="A181" s="97"/>
      <c r="B181" s="46" t="s">
        <v>324</v>
      </c>
      <c r="C181" s="57"/>
      <c r="D181" s="58"/>
      <c r="E181" s="58"/>
      <c r="F181" s="58"/>
    </row>
    <row r="182" spans="1:16384" x14ac:dyDescent="0.3">
      <c r="A182" s="97"/>
      <c r="B182" s="56"/>
      <c r="C182" s="57"/>
      <c r="D182" s="58"/>
      <c r="E182" s="58"/>
      <c r="F182" s="58"/>
    </row>
    <row r="183" spans="1:16384" x14ac:dyDescent="0.3">
      <c r="A183" s="97" t="s">
        <v>59</v>
      </c>
      <c r="B183" s="59" t="s">
        <v>56</v>
      </c>
      <c r="C183" s="57"/>
      <c r="D183" s="58"/>
      <c r="E183" s="58"/>
      <c r="F183" s="58"/>
    </row>
    <row r="184" spans="1:16384" s="69" customFormat="1" ht="27.6" x14ac:dyDescent="0.3">
      <c r="A184" s="102"/>
      <c r="B184" s="65" t="s">
        <v>353</v>
      </c>
      <c r="C184" s="18"/>
      <c r="D184" s="66"/>
      <c r="E184" s="67"/>
      <c r="F184" s="68"/>
    </row>
    <row r="185" spans="1:16384" s="69" customFormat="1" ht="13.8" x14ac:dyDescent="0.3">
      <c r="A185" s="102"/>
      <c r="B185" s="70" t="s">
        <v>336</v>
      </c>
      <c r="C185" s="18" t="s">
        <v>3</v>
      </c>
      <c r="D185" s="64"/>
      <c r="E185" s="70"/>
      <c r="F185" s="71"/>
      <c r="G185" s="72"/>
      <c r="H185" s="70"/>
      <c r="I185" s="71"/>
      <c r="J185" s="64"/>
      <c r="K185" s="70"/>
      <c r="L185" s="71"/>
      <c r="M185" s="64"/>
      <c r="N185" s="70"/>
      <c r="O185" s="71"/>
      <c r="P185" s="64"/>
      <c r="Q185" s="70"/>
      <c r="R185" s="71"/>
      <c r="S185" s="64"/>
      <c r="T185" s="70"/>
      <c r="U185" s="71"/>
      <c r="V185" s="64"/>
      <c r="W185" s="70"/>
      <c r="X185" s="71"/>
      <c r="Y185" s="64"/>
      <c r="Z185" s="70"/>
      <c r="AA185" s="71"/>
      <c r="AB185" s="64"/>
      <c r="AC185" s="70"/>
      <c r="AD185" s="71"/>
      <c r="AE185" s="64"/>
      <c r="AF185" s="70"/>
      <c r="AG185" s="71"/>
      <c r="AH185" s="64"/>
      <c r="AI185" s="70"/>
      <c r="AJ185" s="71"/>
      <c r="AK185" s="64"/>
      <c r="AL185" s="70"/>
      <c r="AM185" s="71"/>
      <c r="AN185" s="64"/>
      <c r="AO185" s="70"/>
      <c r="AP185" s="71"/>
      <c r="AQ185" s="64"/>
      <c r="AR185" s="70"/>
      <c r="AS185" s="71"/>
      <c r="AT185" s="64"/>
      <c r="AU185" s="70"/>
      <c r="AV185" s="71"/>
      <c r="AW185" s="64"/>
      <c r="AX185" s="70"/>
      <c r="AY185" s="71"/>
      <c r="AZ185" s="64"/>
      <c r="BA185" s="70"/>
      <c r="BB185" s="71"/>
      <c r="BC185" s="64"/>
      <c r="BD185" s="70"/>
      <c r="BE185" s="71"/>
      <c r="BF185" s="64"/>
      <c r="BG185" s="70"/>
      <c r="BH185" s="71"/>
      <c r="BI185" s="64"/>
      <c r="BJ185" s="70"/>
      <c r="BK185" s="71"/>
      <c r="BL185" s="64"/>
      <c r="BM185" s="70"/>
      <c r="BN185" s="71"/>
      <c r="BO185" s="64"/>
      <c r="BP185" s="70"/>
      <c r="BQ185" s="71"/>
      <c r="BR185" s="64"/>
      <c r="BS185" s="70"/>
      <c r="BT185" s="71"/>
      <c r="BU185" s="64"/>
      <c r="BV185" s="70"/>
      <c r="BW185" s="71"/>
      <c r="BX185" s="64"/>
      <c r="BY185" s="70"/>
      <c r="BZ185" s="71"/>
      <c r="CA185" s="64"/>
      <c r="CB185" s="70"/>
      <c r="CC185" s="71"/>
      <c r="CD185" s="64"/>
      <c r="CE185" s="70"/>
      <c r="CF185" s="71"/>
      <c r="CG185" s="64"/>
      <c r="CH185" s="70"/>
      <c r="CI185" s="71"/>
      <c r="CJ185" s="64"/>
      <c r="CK185" s="70"/>
      <c r="CL185" s="71"/>
      <c r="CM185" s="64"/>
      <c r="CN185" s="70"/>
      <c r="CO185" s="71"/>
      <c r="CP185" s="64"/>
      <c r="CQ185" s="70"/>
      <c r="CR185" s="71"/>
      <c r="CS185" s="64"/>
      <c r="CT185" s="70"/>
      <c r="CU185" s="71"/>
      <c r="CV185" s="64"/>
      <c r="CW185" s="70"/>
      <c r="CX185" s="71"/>
      <c r="CY185" s="64"/>
      <c r="CZ185" s="70"/>
      <c r="DA185" s="71"/>
      <c r="DB185" s="64"/>
      <c r="DC185" s="70"/>
      <c r="DD185" s="71"/>
      <c r="DE185" s="64"/>
      <c r="DF185" s="70"/>
      <c r="DG185" s="71"/>
      <c r="DH185" s="64"/>
      <c r="DI185" s="70"/>
      <c r="DJ185" s="71"/>
      <c r="DK185" s="64"/>
      <c r="DL185" s="70"/>
      <c r="DM185" s="71"/>
      <c r="DN185" s="64"/>
      <c r="DO185" s="70"/>
      <c r="DP185" s="71"/>
      <c r="DQ185" s="64"/>
      <c r="DR185" s="70"/>
      <c r="DS185" s="71"/>
      <c r="DT185" s="64"/>
      <c r="DU185" s="70"/>
      <c r="DV185" s="71"/>
      <c r="DW185" s="64"/>
      <c r="DX185" s="70"/>
      <c r="DY185" s="71"/>
      <c r="DZ185" s="64"/>
      <c r="EA185" s="70"/>
      <c r="EB185" s="71"/>
      <c r="EC185" s="64"/>
      <c r="ED185" s="70"/>
      <c r="EE185" s="71"/>
      <c r="EF185" s="64"/>
      <c r="EG185" s="70"/>
      <c r="EH185" s="71"/>
      <c r="EI185" s="64"/>
      <c r="EJ185" s="70"/>
      <c r="EK185" s="71"/>
      <c r="EL185" s="64"/>
      <c r="EM185" s="70"/>
      <c r="EN185" s="71"/>
      <c r="EO185" s="64"/>
      <c r="EP185" s="70"/>
      <c r="EQ185" s="71"/>
      <c r="ER185" s="64"/>
      <c r="ES185" s="70"/>
      <c r="ET185" s="71"/>
      <c r="EU185" s="64"/>
      <c r="EV185" s="70"/>
      <c r="EW185" s="71"/>
      <c r="EX185" s="64"/>
      <c r="EY185" s="70"/>
      <c r="EZ185" s="71"/>
      <c r="FA185" s="64"/>
      <c r="FB185" s="70"/>
      <c r="FC185" s="71"/>
      <c r="FD185" s="64"/>
      <c r="FE185" s="70"/>
      <c r="FF185" s="71"/>
      <c r="FG185" s="64"/>
      <c r="FH185" s="70"/>
      <c r="FI185" s="71"/>
      <c r="FJ185" s="64"/>
      <c r="FK185" s="70"/>
      <c r="FL185" s="71"/>
      <c r="FM185" s="64"/>
      <c r="FN185" s="70"/>
      <c r="FO185" s="71"/>
      <c r="FP185" s="64"/>
      <c r="FQ185" s="70"/>
      <c r="FR185" s="71"/>
      <c r="FS185" s="64"/>
      <c r="FT185" s="70"/>
      <c r="FU185" s="71"/>
      <c r="FV185" s="64"/>
      <c r="FW185" s="70"/>
      <c r="FX185" s="71"/>
      <c r="FY185" s="64"/>
      <c r="FZ185" s="70"/>
      <c r="GA185" s="71"/>
      <c r="GB185" s="64"/>
      <c r="GC185" s="70"/>
      <c r="GD185" s="71"/>
      <c r="GE185" s="64"/>
      <c r="GF185" s="70"/>
      <c r="GG185" s="71"/>
      <c r="GH185" s="64"/>
      <c r="GI185" s="70"/>
      <c r="GJ185" s="71"/>
      <c r="GK185" s="64"/>
      <c r="GL185" s="70"/>
      <c r="GM185" s="71"/>
      <c r="GN185" s="64"/>
      <c r="GO185" s="70"/>
      <c r="GP185" s="71"/>
      <c r="GQ185" s="64"/>
      <c r="GR185" s="70"/>
      <c r="GS185" s="71"/>
      <c r="GT185" s="64"/>
      <c r="GU185" s="70"/>
      <c r="GV185" s="71"/>
      <c r="GW185" s="64"/>
      <c r="GX185" s="70"/>
      <c r="GY185" s="71"/>
      <c r="GZ185" s="64"/>
      <c r="HA185" s="70"/>
      <c r="HB185" s="71"/>
      <c r="HC185" s="64"/>
      <c r="HD185" s="70"/>
      <c r="HE185" s="71"/>
      <c r="HF185" s="64"/>
      <c r="HG185" s="70"/>
      <c r="HH185" s="71"/>
      <c r="HI185" s="64"/>
      <c r="HJ185" s="70"/>
      <c r="HK185" s="71"/>
      <c r="HL185" s="64"/>
      <c r="HM185" s="70"/>
      <c r="HN185" s="71"/>
      <c r="HO185" s="64"/>
      <c r="HP185" s="70"/>
      <c r="HQ185" s="71"/>
      <c r="HR185" s="64"/>
      <c r="HS185" s="70"/>
      <c r="HT185" s="71"/>
      <c r="HU185" s="64"/>
      <c r="HV185" s="70"/>
      <c r="HW185" s="71"/>
      <c r="HX185" s="64"/>
      <c r="HY185" s="70"/>
      <c r="HZ185" s="71"/>
      <c r="IA185" s="64"/>
      <c r="IB185" s="70"/>
      <c r="IC185" s="71"/>
      <c r="ID185" s="64"/>
      <c r="IE185" s="70"/>
      <c r="IF185" s="71"/>
      <c r="IG185" s="64"/>
      <c r="IH185" s="70"/>
      <c r="II185" s="71"/>
      <c r="IJ185" s="64"/>
      <c r="IK185" s="70"/>
      <c r="IL185" s="71"/>
      <c r="IM185" s="64"/>
      <c r="IN185" s="70"/>
      <c r="IO185" s="71"/>
      <c r="IP185" s="64"/>
      <c r="IQ185" s="70"/>
      <c r="IR185" s="71"/>
      <c r="IS185" s="64"/>
      <c r="IT185" s="70"/>
      <c r="IU185" s="71"/>
      <c r="IV185" s="64"/>
      <c r="IW185" s="70"/>
      <c r="IX185" s="71"/>
      <c r="IY185" s="64"/>
      <c r="IZ185" s="70"/>
      <c r="JA185" s="71"/>
      <c r="JB185" s="64"/>
      <c r="JC185" s="70"/>
      <c r="JD185" s="71"/>
      <c r="JE185" s="64"/>
      <c r="JF185" s="70"/>
      <c r="JG185" s="71"/>
      <c r="JH185" s="64"/>
      <c r="JI185" s="70"/>
      <c r="JJ185" s="71"/>
      <c r="JK185" s="64"/>
      <c r="JL185" s="70"/>
      <c r="JM185" s="71"/>
      <c r="JN185" s="64"/>
      <c r="JO185" s="70"/>
      <c r="JP185" s="71"/>
      <c r="JQ185" s="64"/>
      <c r="JR185" s="70"/>
      <c r="JS185" s="71"/>
      <c r="JT185" s="64"/>
      <c r="JU185" s="70"/>
      <c r="JV185" s="71"/>
      <c r="JW185" s="64"/>
      <c r="JX185" s="70"/>
      <c r="JY185" s="71"/>
      <c r="JZ185" s="64"/>
      <c r="KA185" s="70"/>
      <c r="KB185" s="71"/>
      <c r="KC185" s="64"/>
      <c r="KD185" s="70"/>
      <c r="KE185" s="71"/>
      <c r="KF185" s="64"/>
      <c r="KG185" s="70"/>
      <c r="KH185" s="71"/>
      <c r="KI185" s="64"/>
      <c r="KJ185" s="70"/>
      <c r="KK185" s="71"/>
      <c r="KL185" s="64"/>
      <c r="KM185" s="70"/>
      <c r="KN185" s="71"/>
      <c r="KO185" s="64"/>
      <c r="KP185" s="70"/>
      <c r="KQ185" s="71"/>
      <c r="KR185" s="64"/>
      <c r="KS185" s="70"/>
      <c r="KT185" s="71"/>
      <c r="KU185" s="64"/>
      <c r="KV185" s="70"/>
      <c r="KW185" s="71"/>
      <c r="KX185" s="64"/>
      <c r="KY185" s="70"/>
      <c r="KZ185" s="71"/>
      <c r="LA185" s="64"/>
      <c r="LB185" s="70"/>
      <c r="LC185" s="71"/>
      <c r="LD185" s="64"/>
      <c r="LE185" s="70"/>
      <c r="LF185" s="71"/>
      <c r="LG185" s="64"/>
      <c r="LH185" s="70"/>
      <c r="LI185" s="71"/>
      <c r="LJ185" s="64"/>
      <c r="LK185" s="70"/>
      <c r="LL185" s="71"/>
      <c r="LM185" s="64"/>
      <c r="LN185" s="70"/>
      <c r="LO185" s="71"/>
      <c r="LP185" s="64"/>
      <c r="LQ185" s="70"/>
      <c r="LR185" s="71"/>
      <c r="LS185" s="64"/>
      <c r="LT185" s="70"/>
      <c r="LU185" s="71"/>
      <c r="LV185" s="64"/>
      <c r="LW185" s="70"/>
      <c r="LX185" s="71"/>
      <c r="LY185" s="64"/>
      <c r="LZ185" s="70"/>
      <c r="MA185" s="71"/>
      <c r="MB185" s="64"/>
      <c r="MC185" s="70"/>
      <c r="MD185" s="71"/>
      <c r="ME185" s="64"/>
      <c r="MF185" s="70"/>
      <c r="MG185" s="71"/>
      <c r="MH185" s="64"/>
      <c r="MI185" s="70"/>
      <c r="MJ185" s="71"/>
      <c r="MK185" s="64"/>
      <c r="ML185" s="70"/>
      <c r="MM185" s="71"/>
      <c r="MN185" s="64"/>
      <c r="MO185" s="70"/>
      <c r="MP185" s="71"/>
      <c r="MQ185" s="64"/>
      <c r="MR185" s="70"/>
      <c r="MS185" s="71"/>
      <c r="MT185" s="64"/>
      <c r="MU185" s="70"/>
      <c r="MV185" s="71"/>
      <c r="MW185" s="64"/>
      <c r="MX185" s="70"/>
      <c r="MY185" s="71"/>
      <c r="MZ185" s="64"/>
      <c r="NA185" s="70"/>
      <c r="NB185" s="71"/>
      <c r="NC185" s="64"/>
      <c r="ND185" s="70"/>
      <c r="NE185" s="71"/>
      <c r="NF185" s="64"/>
      <c r="NG185" s="70"/>
      <c r="NH185" s="71"/>
      <c r="NI185" s="64"/>
      <c r="NJ185" s="70"/>
      <c r="NK185" s="71"/>
      <c r="NL185" s="64"/>
      <c r="NM185" s="70"/>
      <c r="NN185" s="71"/>
      <c r="NO185" s="64"/>
      <c r="NP185" s="70"/>
      <c r="NQ185" s="71"/>
      <c r="NR185" s="64"/>
      <c r="NS185" s="70"/>
      <c r="NT185" s="71"/>
      <c r="NU185" s="64"/>
      <c r="NV185" s="70"/>
      <c r="NW185" s="71"/>
      <c r="NX185" s="64"/>
      <c r="NY185" s="70"/>
      <c r="NZ185" s="71"/>
      <c r="OA185" s="64"/>
      <c r="OB185" s="70"/>
      <c r="OC185" s="71"/>
      <c r="OD185" s="64"/>
      <c r="OE185" s="70"/>
      <c r="OF185" s="71"/>
      <c r="OG185" s="64"/>
      <c r="OH185" s="70"/>
      <c r="OI185" s="71"/>
      <c r="OJ185" s="64"/>
      <c r="OK185" s="70"/>
      <c r="OL185" s="71"/>
      <c r="OM185" s="64"/>
      <c r="ON185" s="70"/>
      <c r="OO185" s="71"/>
      <c r="OP185" s="64"/>
      <c r="OQ185" s="70"/>
      <c r="OR185" s="71"/>
      <c r="OS185" s="64"/>
      <c r="OT185" s="70"/>
      <c r="OU185" s="71"/>
      <c r="OV185" s="64"/>
      <c r="OW185" s="70"/>
      <c r="OX185" s="71"/>
      <c r="OY185" s="64"/>
      <c r="OZ185" s="70"/>
      <c r="PA185" s="71"/>
      <c r="PB185" s="64"/>
      <c r="PC185" s="70"/>
      <c r="PD185" s="71"/>
      <c r="PE185" s="64"/>
      <c r="PF185" s="70"/>
      <c r="PG185" s="71"/>
      <c r="PH185" s="64"/>
      <c r="PI185" s="70"/>
      <c r="PJ185" s="71"/>
      <c r="PK185" s="64"/>
      <c r="PL185" s="70"/>
      <c r="PM185" s="71"/>
      <c r="PN185" s="64"/>
      <c r="PO185" s="70"/>
      <c r="PP185" s="71"/>
      <c r="PQ185" s="64"/>
      <c r="PR185" s="70"/>
      <c r="PS185" s="71"/>
      <c r="PT185" s="64"/>
      <c r="PU185" s="70"/>
      <c r="PV185" s="71"/>
      <c r="PW185" s="64"/>
      <c r="PX185" s="70"/>
      <c r="PY185" s="71"/>
      <c r="PZ185" s="64"/>
      <c r="QA185" s="70"/>
      <c r="QB185" s="71"/>
      <c r="QC185" s="64"/>
      <c r="QD185" s="70"/>
      <c r="QE185" s="71"/>
      <c r="QF185" s="64"/>
      <c r="QG185" s="70"/>
      <c r="QH185" s="71"/>
      <c r="QI185" s="64"/>
      <c r="QJ185" s="70"/>
      <c r="QK185" s="71"/>
      <c r="QL185" s="64"/>
      <c r="QM185" s="70"/>
      <c r="QN185" s="71"/>
      <c r="QO185" s="64"/>
      <c r="QP185" s="70"/>
      <c r="QQ185" s="71"/>
      <c r="QR185" s="64"/>
      <c r="QS185" s="70"/>
      <c r="QT185" s="71"/>
      <c r="QU185" s="64"/>
      <c r="QV185" s="70"/>
      <c r="QW185" s="71"/>
      <c r="QX185" s="64"/>
      <c r="QY185" s="70"/>
      <c r="QZ185" s="71"/>
      <c r="RA185" s="64"/>
      <c r="RB185" s="70"/>
      <c r="RC185" s="71"/>
      <c r="RD185" s="64"/>
      <c r="RE185" s="70"/>
      <c r="RF185" s="71"/>
      <c r="RG185" s="64"/>
      <c r="RH185" s="70"/>
      <c r="RI185" s="71"/>
      <c r="RJ185" s="64"/>
      <c r="RK185" s="70"/>
      <c r="RL185" s="71"/>
      <c r="RM185" s="64"/>
      <c r="RN185" s="70"/>
      <c r="RO185" s="71"/>
      <c r="RP185" s="64"/>
      <c r="RQ185" s="70"/>
      <c r="RR185" s="71"/>
      <c r="RS185" s="64"/>
      <c r="RT185" s="70"/>
      <c r="RU185" s="71"/>
      <c r="RV185" s="64"/>
      <c r="RW185" s="70"/>
      <c r="RX185" s="71"/>
      <c r="RY185" s="64"/>
      <c r="RZ185" s="70"/>
      <c r="SA185" s="71"/>
      <c r="SB185" s="64"/>
      <c r="SC185" s="70"/>
      <c r="SD185" s="71"/>
      <c r="SE185" s="64"/>
      <c r="SF185" s="70"/>
      <c r="SG185" s="71"/>
      <c r="SH185" s="64"/>
      <c r="SI185" s="70"/>
      <c r="SJ185" s="71"/>
      <c r="SK185" s="64"/>
      <c r="SL185" s="70"/>
      <c r="SM185" s="71"/>
      <c r="SN185" s="64"/>
      <c r="SO185" s="70"/>
      <c r="SP185" s="71"/>
      <c r="SQ185" s="64"/>
      <c r="SR185" s="70"/>
      <c r="SS185" s="71"/>
      <c r="ST185" s="64"/>
      <c r="SU185" s="70"/>
      <c r="SV185" s="71"/>
      <c r="SW185" s="64"/>
      <c r="SX185" s="70"/>
      <c r="SY185" s="71"/>
      <c r="SZ185" s="64"/>
      <c r="TA185" s="70"/>
      <c r="TB185" s="71"/>
      <c r="TC185" s="64"/>
      <c r="TD185" s="70"/>
      <c r="TE185" s="71"/>
      <c r="TF185" s="64"/>
      <c r="TG185" s="70"/>
      <c r="TH185" s="71"/>
      <c r="TI185" s="64"/>
      <c r="TJ185" s="70"/>
      <c r="TK185" s="71"/>
      <c r="TL185" s="64"/>
      <c r="TM185" s="70"/>
      <c r="TN185" s="71"/>
      <c r="TO185" s="64"/>
      <c r="TP185" s="70"/>
      <c r="TQ185" s="71"/>
      <c r="TR185" s="64"/>
      <c r="TS185" s="70"/>
      <c r="TT185" s="71"/>
      <c r="TU185" s="64"/>
      <c r="TV185" s="70"/>
      <c r="TW185" s="71"/>
      <c r="TX185" s="64"/>
      <c r="TY185" s="70"/>
      <c r="TZ185" s="71"/>
      <c r="UA185" s="64"/>
      <c r="UB185" s="70"/>
      <c r="UC185" s="71"/>
      <c r="UD185" s="64"/>
      <c r="UE185" s="70"/>
      <c r="UF185" s="71"/>
      <c r="UG185" s="64"/>
      <c r="UH185" s="70"/>
      <c r="UI185" s="71"/>
      <c r="UJ185" s="64"/>
      <c r="UK185" s="70"/>
      <c r="UL185" s="71"/>
      <c r="UM185" s="64"/>
      <c r="UN185" s="70"/>
      <c r="UO185" s="71"/>
      <c r="UP185" s="64"/>
      <c r="UQ185" s="70"/>
      <c r="UR185" s="71"/>
      <c r="US185" s="64"/>
      <c r="UT185" s="70"/>
      <c r="UU185" s="71"/>
      <c r="UV185" s="64"/>
      <c r="UW185" s="70"/>
      <c r="UX185" s="71"/>
      <c r="UY185" s="64"/>
      <c r="UZ185" s="70"/>
      <c r="VA185" s="71"/>
      <c r="VB185" s="64"/>
      <c r="VC185" s="70"/>
      <c r="VD185" s="71"/>
      <c r="VE185" s="64"/>
      <c r="VF185" s="70"/>
      <c r="VG185" s="71"/>
      <c r="VH185" s="64"/>
      <c r="VI185" s="70"/>
      <c r="VJ185" s="71"/>
      <c r="VK185" s="64"/>
      <c r="VL185" s="70"/>
      <c r="VM185" s="71"/>
      <c r="VN185" s="64"/>
      <c r="VO185" s="70"/>
      <c r="VP185" s="71"/>
      <c r="VQ185" s="64"/>
      <c r="VR185" s="70"/>
      <c r="VS185" s="71"/>
      <c r="VT185" s="64"/>
      <c r="VU185" s="70"/>
      <c r="VV185" s="71"/>
      <c r="VW185" s="64"/>
      <c r="VX185" s="70"/>
      <c r="VY185" s="71"/>
      <c r="VZ185" s="64"/>
      <c r="WA185" s="70"/>
      <c r="WB185" s="71"/>
      <c r="WC185" s="64"/>
      <c r="WD185" s="70"/>
      <c r="WE185" s="71"/>
      <c r="WF185" s="64"/>
      <c r="WG185" s="70"/>
      <c r="WH185" s="71"/>
      <c r="WI185" s="64"/>
      <c r="WJ185" s="70"/>
      <c r="WK185" s="71"/>
      <c r="WL185" s="64"/>
      <c r="WM185" s="70"/>
      <c r="WN185" s="71"/>
      <c r="WO185" s="64"/>
      <c r="WP185" s="70"/>
      <c r="WQ185" s="71"/>
      <c r="WR185" s="64"/>
      <c r="WS185" s="70"/>
      <c r="WT185" s="71"/>
      <c r="WU185" s="64"/>
      <c r="WV185" s="70"/>
      <c r="WW185" s="71"/>
      <c r="WX185" s="64"/>
      <c r="WY185" s="70"/>
      <c r="WZ185" s="71"/>
      <c r="XA185" s="64"/>
      <c r="XB185" s="70"/>
      <c r="XC185" s="71"/>
      <c r="XD185" s="64"/>
      <c r="XE185" s="70"/>
      <c r="XF185" s="71"/>
      <c r="XG185" s="64"/>
      <c r="XH185" s="70"/>
      <c r="XI185" s="71"/>
      <c r="XJ185" s="64"/>
      <c r="XK185" s="70"/>
      <c r="XL185" s="71"/>
      <c r="XM185" s="64"/>
      <c r="XN185" s="70"/>
      <c r="XO185" s="71"/>
      <c r="XP185" s="64"/>
      <c r="XQ185" s="70"/>
      <c r="XR185" s="71"/>
      <c r="XS185" s="64"/>
      <c r="XT185" s="70"/>
      <c r="XU185" s="71"/>
      <c r="XV185" s="64"/>
      <c r="XW185" s="70"/>
      <c r="XX185" s="71"/>
      <c r="XY185" s="64"/>
      <c r="XZ185" s="70"/>
      <c r="YA185" s="71"/>
      <c r="YB185" s="64"/>
      <c r="YC185" s="70"/>
      <c r="YD185" s="71"/>
      <c r="YE185" s="64"/>
      <c r="YF185" s="70"/>
      <c r="YG185" s="71"/>
      <c r="YH185" s="64"/>
      <c r="YI185" s="70"/>
      <c r="YJ185" s="71"/>
      <c r="YK185" s="64"/>
      <c r="YL185" s="70"/>
      <c r="YM185" s="71"/>
      <c r="YN185" s="64"/>
      <c r="YO185" s="70"/>
      <c r="YP185" s="71"/>
      <c r="YQ185" s="64"/>
      <c r="YR185" s="70"/>
      <c r="YS185" s="71"/>
      <c r="YT185" s="64"/>
      <c r="YU185" s="70"/>
      <c r="YV185" s="71"/>
      <c r="YW185" s="64"/>
      <c r="YX185" s="70"/>
      <c r="YY185" s="71"/>
      <c r="YZ185" s="64"/>
      <c r="ZA185" s="70"/>
      <c r="ZB185" s="71"/>
      <c r="ZC185" s="64"/>
      <c r="ZD185" s="70"/>
      <c r="ZE185" s="71"/>
      <c r="ZF185" s="64"/>
      <c r="ZG185" s="70"/>
      <c r="ZH185" s="71"/>
      <c r="ZI185" s="64"/>
      <c r="ZJ185" s="70"/>
      <c r="ZK185" s="71"/>
      <c r="ZL185" s="64"/>
      <c r="ZM185" s="70"/>
      <c r="ZN185" s="71"/>
      <c r="ZO185" s="64"/>
      <c r="ZP185" s="70"/>
      <c r="ZQ185" s="71"/>
      <c r="ZR185" s="64"/>
      <c r="ZS185" s="70"/>
      <c r="ZT185" s="71"/>
      <c r="ZU185" s="64"/>
      <c r="ZV185" s="70"/>
      <c r="ZW185" s="71"/>
      <c r="ZX185" s="64"/>
      <c r="ZY185" s="70"/>
      <c r="ZZ185" s="71"/>
      <c r="AAA185" s="64"/>
      <c r="AAB185" s="70"/>
      <c r="AAC185" s="71"/>
      <c r="AAD185" s="64"/>
      <c r="AAE185" s="70"/>
      <c r="AAF185" s="71"/>
      <c r="AAG185" s="64"/>
      <c r="AAH185" s="70"/>
      <c r="AAI185" s="71"/>
      <c r="AAJ185" s="64"/>
      <c r="AAK185" s="70"/>
      <c r="AAL185" s="71"/>
      <c r="AAM185" s="64"/>
      <c r="AAN185" s="70"/>
      <c r="AAO185" s="71"/>
      <c r="AAP185" s="64"/>
      <c r="AAQ185" s="70"/>
      <c r="AAR185" s="71"/>
      <c r="AAS185" s="64"/>
      <c r="AAT185" s="70"/>
      <c r="AAU185" s="71"/>
      <c r="AAV185" s="64"/>
      <c r="AAW185" s="70"/>
      <c r="AAX185" s="71"/>
      <c r="AAY185" s="64"/>
      <c r="AAZ185" s="70"/>
      <c r="ABA185" s="71"/>
      <c r="ABB185" s="64"/>
      <c r="ABC185" s="70"/>
      <c r="ABD185" s="71"/>
      <c r="ABE185" s="64"/>
      <c r="ABF185" s="70"/>
      <c r="ABG185" s="71"/>
      <c r="ABH185" s="64"/>
      <c r="ABI185" s="70"/>
      <c r="ABJ185" s="71"/>
      <c r="ABK185" s="64"/>
      <c r="ABL185" s="70"/>
      <c r="ABM185" s="71"/>
      <c r="ABN185" s="64"/>
      <c r="ABO185" s="70"/>
      <c r="ABP185" s="71"/>
      <c r="ABQ185" s="64"/>
      <c r="ABR185" s="70"/>
      <c r="ABS185" s="71"/>
      <c r="ABT185" s="64"/>
      <c r="ABU185" s="70"/>
      <c r="ABV185" s="71"/>
      <c r="ABW185" s="64"/>
      <c r="ABX185" s="70"/>
      <c r="ABY185" s="71"/>
      <c r="ABZ185" s="64"/>
      <c r="ACA185" s="70"/>
      <c r="ACB185" s="71"/>
      <c r="ACC185" s="64"/>
      <c r="ACD185" s="70"/>
      <c r="ACE185" s="71"/>
      <c r="ACF185" s="64"/>
      <c r="ACG185" s="70"/>
      <c r="ACH185" s="71"/>
      <c r="ACI185" s="64"/>
      <c r="ACJ185" s="70"/>
      <c r="ACK185" s="71"/>
      <c r="ACL185" s="64"/>
      <c r="ACM185" s="70"/>
      <c r="ACN185" s="71"/>
      <c r="ACO185" s="64"/>
      <c r="ACP185" s="70"/>
      <c r="ACQ185" s="71"/>
      <c r="ACR185" s="64"/>
      <c r="ACS185" s="70"/>
      <c r="ACT185" s="71"/>
      <c r="ACU185" s="64"/>
      <c r="ACV185" s="70"/>
      <c r="ACW185" s="71"/>
      <c r="ACX185" s="64"/>
      <c r="ACY185" s="70"/>
      <c r="ACZ185" s="71"/>
      <c r="ADA185" s="64"/>
      <c r="ADB185" s="70"/>
      <c r="ADC185" s="71"/>
      <c r="ADD185" s="64"/>
      <c r="ADE185" s="70"/>
      <c r="ADF185" s="71"/>
      <c r="ADG185" s="64"/>
      <c r="ADH185" s="70"/>
      <c r="ADI185" s="71"/>
      <c r="ADJ185" s="64"/>
      <c r="ADK185" s="70"/>
      <c r="ADL185" s="71"/>
      <c r="ADM185" s="64"/>
      <c r="ADN185" s="70"/>
      <c r="ADO185" s="71"/>
      <c r="ADP185" s="64"/>
      <c r="ADQ185" s="70"/>
      <c r="ADR185" s="71"/>
      <c r="ADS185" s="64"/>
      <c r="ADT185" s="70"/>
      <c r="ADU185" s="71"/>
      <c r="ADV185" s="64"/>
      <c r="ADW185" s="70"/>
      <c r="ADX185" s="71"/>
      <c r="ADY185" s="64"/>
      <c r="ADZ185" s="70"/>
      <c r="AEA185" s="71"/>
      <c r="AEB185" s="64"/>
      <c r="AEC185" s="70"/>
      <c r="AED185" s="71"/>
      <c r="AEE185" s="64"/>
      <c r="AEF185" s="70"/>
      <c r="AEG185" s="71"/>
      <c r="AEH185" s="64"/>
      <c r="AEI185" s="70"/>
      <c r="AEJ185" s="71"/>
      <c r="AEK185" s="64"/>
      <c r="AEL185" s="70"/>
      <c r="AEM185" s="71"/>
      <c r="AEN185" s="64"/>
      <c r="AEO185" s="70"/>
      <c r="AEP185" s="71"/>
      <c r="AEQ185" s="64"/>
      <c r="AER185" s="70"/>
      <c r="AES185" s="71"/>
      <c r="AET185" s="64"/>
      <c r="AEU185" s="70"/>
      <c r="AEV185" s="71"/>
      <c r="AEW185" s="64"/>
      <c r="AEX185" s="70"/>
      <c r="AEY185" s="71"/>
      <c r="AEZ185" s="64"/>
      <c r="AFA185" s="70"/>
      <c r="AFB185" s="71"/>
      <c r="AFC185" s="64"/>
      <c r="AFD185" s="70"/>
      <c r="AFE185" s="71"/>
      <c r="AFF185" s="64"/>
      <c r="AFG185" s="70"/>
      <c r="AFH185" s="71"/>
      <c r="AFI185" s="64"/>
      <c r="AFJ185" s="70"/>
      <c r="AFK185" s="71"/>
      <c r="AFL185" s="64"/>
      <c r="AFM185" s="70"/>
      <c r="AFN185" s="71"/>
      <c r="AFO185" s="64"/>
      <c r="AFP185" s="70"/>
      <c r="AFQ185" s="71"/>
      <c r="AFR185" s="64"/>
      <c r="AFS185" s="70"/>
      <c r="AFT185" s="71"/>
      <c r="AFU185" s="64"/>
      <c r="AFV185" s="70"/>
      <c r="AFW185" s="71"/>
      <c r="AFX185" s="64"/>
      <c r="AFY185" s="70"/>
      <c r="AFZ185" s="71"/>
      <c r="AGA185" s="64"/>
      <c r="AGB185" s="70"/>
      <c r="AGC185" s="71"/>
      <c r="AGD185" s="64"/>
      <c r="AGE185" s="70"/>
      <c r="AGF185" s="71"/>
      <c r="AGG185" s="64"/>
      <c r="AGH185" s="70"/>
      <c r="AGI185" s="71"/>
      <c r="AGJ185" s="64"/>
      <c r="AGK185" s="70"/>
      <c r="AGL185" s="71"/>
      <c r="AGM185" s="64"/>
      <c r="AGN185" s="70"/>
      <c r="AGO185" s="71"/>
      <c r="AGP185" s="64"/>
      <c r="AGQ185" s="70"/>
      <c r="AGR185" s="71"/>
      <c r="AGS185" s="64"/>
      <c r="AGT185" s="70"/>
      <c r="AGU185" s="71"/>
      <c r="AGV185" s="64"/>
      <c r="AGW185" s="70"/>
      <c r="AGX185" s="71"/>
      <c r="AGY185" s="64"/>
      <c r="AGZ185" s="70"/>
      <c r="AHA185" s="71"/>
      <c r="AHB185" s="64"/>
      <c r="AHC185" s="70"/>
      <c r="AHD185" s="71"/>
      <c r="AHE185" s="64"/>
      <c r="AHF185" s="70"/>
      <c r="AHG185" s="71"/>
      <c r="AHH185" s="64"/>
      <c r="AHI185" s="70"/>
      <c r="AHJ185" s="71"/>
      <c r="AHK185" s="64"/>
      <c r="AHL185" s="70"/>
      <c r="AHM185" s="71"/>
      <c r="AHN185" s="64"/>
      <c r="AHO185" s="70"/>
      <c r="AHP185" s="71"/>
      <c r="AHQ185" s="64"/>
      <c r="AHR185" s="70"/>
      <c r="AHS185" s="71"/>
      <c r="AHT185" s="64"/>
      <c r="AHU185" s="70"/>
      <c r="AHV185" s="71"/>
      <c r="AHW185" s="64"/>
      <c r="AHX185" s="70"/>
      <c r="AHY185" s="71"/>
      <c r="AHZ185" s="64"/>
      <c r="AIA185" s="70"/>
      <c r="AIB185" s="71"/>
      <c r="AIC185" s="64"/>
      <c r="AID185" s="70"/>
      <c r="AIE185" s="71"/>
      <c r="AIF185" s="64"/>
      <c r="AIG185" s="70"/>
      <c r="AIH185" s="71"/>
      <c r="AII185" s="64"/>
      <c r="AIJ185" s="70"/>
      <c r="AIK185" s="71"/>
      <c r="AIL185" s="64"/>
      <c r="AIM185" s="70"/>
      <c r="AIN185" s="71"/>
      <c r="AIO185" s="64"/>
      <c r="AIP185" s="70"/>
      <c r="AIQ185" s="71"/>
      <c r="AIR185" s="64"/>
      <c r="AIS185" s="70"/>
      <c r="AIT185" s="71"/>
      <c r="AIU185" s="64"/>
      <c r="AIV185" s="70"/>
      <c r="AIW185" s="71"/>
      <c r="AIX185" s="64"/>
      <c r="AIY185" s="70"/>
      <c r="AIZ185" s="71"/>
      <c r="AJA185" s="64"/>
      <c r="AJB185" s="70"/>
      <c r="AJC185" s="71"/>
      <c r="AJD185" s="64"/>
      <c r="AJE185" s="70"/>
      <c r="AJF185" s="71"/>
      <c r="AJG185" s="64"/>
      <c r="AJH185" s="70"/>
      <c r="AJI185" s="71"/>
      <c r="AJJ185" s="64"/>
      <c r="AJK185" s="70"/>
      <c r="AJL185" s="71"/>
      <c r="AJM185" s="64"/>
      <c r="AJN185" s="70"/>
      <c r="AJO185" s="71"/>
      <c r="AJP185" s="64"/>
      <c r="AJQ185" s="70"/>
      <c r="AJR185" s="71"/>
      <c r="AJS185" s="64"/>
      <c r="AJT185" s="70"/>
      <c r="AJU185" s="71"/>
      <c r="AJV185" s="64"/>
      <c r="AJW185" s="70"/>
      <c r="AJX185" s="71"/>
      <c r="AJY185" s="64"/>
      <c r="AJZ185" s="70"/>
      <c r="AKA185" s="71"/>
      <c r="AKB185" s="64"/>
      <c r="AKC185" s="70"/>
      <c r="AKD185" s="71"/>
      <c r="AKE185" s="64"/>
      <c r="AKF185" s="70"/>
      <c r="AKG185" s="71"/>
      <c r="AKH185" s="64"/>
      <c r="AKI185" s="70"/>
      <c r="AKJ185" s="71"/>
      <c r="AKK185" s="64"/>
      <c r="AKL185" s="70"/>
      <c r="AKM185" s="71"/>
      <c r="AKN185" s="64"/>
      <c r="AKO185" s="70"/>
      <c r="AKP185" s="71"/>
      <c r="AKQ185" s="64"/>
      <c r="AKR185" s="70"/>
      <c r="AKS185" s="71"/>
      <c r="AKT185" s="64"/>
      <c r="AKU185" s="70"/>
      <c r="AKV185" s="71"/>
      <c r="AKW185" s="64"/>
      <c r="AKX185" s="70"/>
      <c r="AKY185" s="71"/>
      <c r="AKZ185" s="64"/>
      <c r="ALA185" s="70"/>
      <c r="ALB185" s="71"/>
      <c r="ALC185" s="64"/>
      <c r="ALD185" s="70"/>
      <c r="ALE185" s="71"/>
      <c r="ALF185" s="64"/>
      <c r="ALG185" s="70"/>
      <c r="ALH185" s="71"/>
      <c r="ALI185" s="64"/>
      <c r="ALJ185" s="70"/>
      <c r="ALK185" s="71"/>
      <c r="ALL185" s="64"/>
      <c r="ALM185" s="70"/>
      <c r="ALN185" s="71"/>
      <c r="ALO185" s="64"/>
      <c r="ALP185" s="70"/>
      <c r="ALQ185" s="71"/>
      <c r="ALR185" s="64"/>
      <c r="ALS185" s="70"/>
      <c r="ALT185" s="71"/>
      <c r="ALU185" s="64"/>
      <c r="ALV185" s="70"/>
      <c r="ALW185" s="71"/>
      <c r="ALX185" s="64"/>
      <c r="ALY185" s="70"/>
      <c r="ALZ185" s="71"/>
      <c r="AMA185" s="64"/>
      <c r="AMB185" s="70"/>
      <c r="AMC185" s="71"/>
      <c r="AMD185" s="64"/>
      <c r="AME185" s="70"/>
      <c r="AMF185" s="71"/>
      <c r="AMG185" s="64"/>
      <c r="AMH185" s="70"/>
      <c r="AMI185" s="71"/>
      <c r="AMJ185" s="64"/>
      <c r="AMK185" s="70"/>
      <c r="AML185" s="71"/>
      <c r="AMM185" s="64"/>
      <c r="AMN185" s="70"/>
      <c r="AMO185" s="71"/>
      <c r="AMP185" s="64"/>
      <c r="AMQ185" s="70"/>
      <c r="AMR185" s="71"/>
      <c r="AMS185" s="64"/>
      <c r="AMT185" s="70"/>
      <c r="AMU185" s="71"/>
      <c r="AMV185" s="64"/>
      <c r="AMW185" s="70"/>
      <c r="AMX185" s="71"/>
      <c r="AMY185" s="64"/>
      <c r="AMZ185" s="70"/>
      <c r="ANA185" s="71"/>
      <c r="ANB185" s="64"/>
      <c r="ANC185" s="70"/>
      <c r="AND185" s="71"/>
      <c r="ANE185" s="64"/>
      <c r="ANF185" s="70"/>
      <c r="ANG185" s="71"/>
      <c r="ANH185" s="64"/>
      <c r="ANI185" s="70"/>
      <c r="ANJ185" s="71"/>
      <c r="ANK185" s="64"/>
      <c r="ANL185" s="70"/>
      <c r="ANM185" s="71"/>
      <c r="ANN185" s="64"/>
      <c r="ANO185" s="70"/>
      <c r="ANP185" s="71"/>
      <c r="ANQ185" s="64"/>
      <c r="ANR185" s="70"/>
      <c r="ANS185" s="71"/>
      <c r="ANT185" s="64"/>
      <c r="ANU185" s="70"/>
      <c r="ANV185" s="71"/>
      <c r="ANW185" s="64"/>
      <c r="ANX185" s="70"/>
      <c r="ANY185" s="71"/>
      <c r="ANZ185" s="64"/>
      <c r="AOA185" s="70"/>
      <c r="AOB185" s="71"/>
      <c r="AOC185" s="64"/>
      <c r="AOD185" s="70"/>
      <c r="AOE185" s="71"/>
      <c r="AOF185" s="64"/>
      <c r="AOG185" s="70"/>
      <c r="AOH185" s="71"/>
      <c r="AOI185" s="64"/>
      <c r="AOJ185" s="70"/>
      <c r="AOK185" s="71"/>
      <c r="AOL185" s="64"/>
      <c r="AOM185" s="70"/>
      <c r="AON185" s="71"/>
      <c r="AOO185" s="64"/>
      <c r="AOP185" s="70"/>
      <c r="AOQ185" s="71"/>
      <c r="AOR185" s="64"/>
      <c r="AOS185" s="70"/>
      <c r="AOT185" s="71"/>
      <c r="AOU185" s="64"/>
      <c r="AOV185" s="70"/>
      <c r="AOW185" s="71"/>
      <c r="AOX185" s="64"/>
      <c r="AOY185" s="70"/>
      <c r="AOZ185" s="71"/>
      <c r="APA185" s="64"/>
      <c r="APB185" s="70"/>
      <c r="APC185" s="71"/>
      <c r="APD185" s="64"/>
      <c r="APE185" s="70"/>
      <c r="APF185" s="71"/>
      <c r="APG185" s="64"/>
      <c r="APH185" s="70"/>
      <c r="API185" s="71"/>
      <c r="APJ185" s="64"/>
      <c r="APK185" s="70"/>
      <c r="APL185" s="71"/>
      <c r="APM185" s="64"/>
      <c r="APN185" s="70"/>
      <c r="APO185" s="71"/>
      <c r="APP185" s="64"/>
      <c r="APQ185" s="70"/>
      <c r="APR185" s="71"/>
      <c r="APS185" s="64"/>
      <c r="APT185" s="70"/>
      <c r="APU185" s="71"/>
      <c r="APV185" s="64"/>
      <c r="APW185" s="70"/>
      <c r="APX185" s="71"/>
      <c r="APY185" s="64"/>
      <c r="APZ185" s="70"/>
      <c r="AQA185" s="71"/>
      <c r="AQB185" s="64"/>
      <c r="AQC185" s="70"/>
      <c r="AQD185" s="71"/>
      <c r="AQE185" s="64"/>
      <c r="AQF185" s="70"/>
      <c r="AQG185" s="71"/>
      <c r="AQH185" s="64"/>
      <c r="AQI185" s="70"/>
      <c r="AQJ185" s="71"/>
      <c r="AQK185" s="64"/>
      <c r="AQL185" s="70"/>
      <c r="AQM185" s="71"/>
      <c r="AQN185" s="64"/>
      <c r="AQO185" s="70"/>
      <c r="AQP185" s="71"/>
      <c r="AQQ185" s="64"/>
      <c r="AQR185" s="70"/>
      <c r="AQS185" s="71"/>
      <c r="AQT185" s="64"/>
      <c r="AQU185" s="70"/>
      <c r="AQV185" s="71"/>
      <c r="AQW185" s="64"/>
      <c r="AQX185" s="70"/>
      <c r="AQY185" s="71"/>
      <c r="AQZ185" s="64"/>
      <c r="ARA185" s="70"/>
      <c r="ARB185" s="71"/>
      <c r="ARC185" s="64"/>
      <c r="ARD185" s="70"/>
      <c r="ARE185" s="71"/>
      <c r="ARF185" s="64"/>
      <c r="ARG185" s="70"/>
      <c r="ARH185" s="71"/>
      <c r="ARI185" s="64"/>
      <c r="ARJ185" s="70"/>
      <c r="ARK185" s="71"/>
      <c r="ARL185" s="64"/>
      <c r="ARM185" s="70"/>
      <c r="ARN185" s="71"/>
      <c r="ARO185" s="64"/>
      <c r="ARP185" s="70"/>
      <c r="ARQ185" s="71"/>
      <c r="ARR185" s="64"/>
      <c r="ARS185" s="70"/>
      <c r="ART185" s="71"/>
      <c r="ARU185" s="64"/>
      <c r="ARV185" s="70"/>
      <c r="ARW185" s="71"/>
      <c r="ARX185" s="64"/>
      <c r="ARY185" s="70"/>
      <c r="ARZ185" s="71"/>
      <c r="ASA185" s="64"/>
      <c r="ASB185" s="70"/>
      <c r="ASC185" s="71"/>
      <c r="ASD185" s="64"/>
      <c r="ASE185" s="70"/>
      <c r="ASF185" s="71"/>
      <c r="ASG185" s="64"/>
      <c r="ASH185" s="70"/>
      <c r="ASI185" s="71"/>
      <c r="ASJ185" s="64"/>
      <c r="ASK185" s="70"/>
      <c r="ASL185" s="71"/>
      <c r="ASM185" s="64"/>
      <c r="ASN185" s="70"/>
      <c r="ASO185" s="71"/>
      <c r="ASP185" s="64"/>
      <c r="ASQ185" s="70"/>
      <c r="ASR185" s="71"/>
      <c r="ASS185" s="64"/>
      <c r="AST185" s="70"/>
      <c r="ASU185" s="71"/>
      <c r="ASV185" s="64"/>
      <c r="ASW185" s="70"/>
      <c r="ASX185" s="71"/>
      <c r="ASY185" s="64"/>
      <c r="ASZ185" s="70"/>
      <c r="ATA185" s="71"/>
      <c r="ATB185" s="64"/>
      <c r="ATC185" s="70"/>
      <c r="ATD185" s="71"/>
      <c r="ATE185" s="64"/>
      <c r="ATF185" s="70"/>
      <c r="ATG185" s="71"/>
      <c r="ATH185" s="64"/>
      <c r="ATI185" s="70"/>
      <c r="ATJ185" s="71"/>
      <c r="ATK185" s="64"/>
      <c r="ATL185" s="70"/>
      <c r="ATM185" s="71"/>
      <c r="ATN185" s="64"/>
      <c r="ATO185" s="70"/>
      <c r="ATP185" s="71"/>
      <c r="ATQ185" s="64"/>
      <c r="ATR185" s="70"/>
      <c r="ATS185" s="71"/>
      <c r="ATT185" s="64"/>
      <c r="ATU185" s="70"/>
      <c r="ATV185" s="71"/>
      <c r="ATW185" s="64"/>
      <c r="ATX185" s="70"/>
      <c r="ATY185" s="71"/>
      <c r="ATZ185" s="64"/>
      <c r="AUA185" s="70"/>
      <c r="AUB185" s="71"/>
      <c r="AUC185" s="64"/>
      <c r="AUD185" s="70"/>
      <c r="AUE185" s="71"/>
      <c r="AUF185" s="64"/>
      <c r="AUG185" s="70"/>
      <c r="AUH185" s="71"/>
      <c r="AUI185" s="64"/>
      <c r="AUJ185" s="70"/>
      <c r="AUK185" s="71"/>
      <c r="AUL185" s="64"/>
      <c r="AUM185" s="70"/>
      <c r="AUN185" s="71"/>
      <c r="AUO185" s="64"/>
      <c r="AUP185" s="70"/>
      <c r="AUQ185" s="71"/>
      <c r="AUR185" s="64"/>
      <c r="AUS185" s="70"/>
      <c r="AUT185" s="71"/>
      <c r="AUU185" s="64"/>
      <c r="AUV185" s="70"/>
      <c r="AUW185" s="71"/>
      <c r="AUX185" s="64"/>
      <c r="AUY185" s="70"/>
      <c r="AUZ185" s="71"/>
      <c r="AVA185" s="64"/>
      <c r="AVB185" s="70"/>
      <c r="AVC185" s="71"/>
      <c r="AVD185" s="64"/>
      <c r="AVE185" s="70"/>
      <c r="AVF185" s="71"/>
      <c r="AVG185" s="64"/>
      <c r="AVH185" s="70"/>
      <c r="AVI185" s="71"/>
      <c r="AVJ185" s="64"/>
      <c r="AVK185" s="70"/>
      <c r="AVL185" s="71"/>
      <c r="AVM185" s="64"/>
      <c r="AVN185" s="70"/>
      <c r="AVO185" s="71"/>
      <c r="AVP185" s="64"/>
      <c r="AVQ185" s="70"/>
      <c r="AVR185" s="71"/>
      <c r="AVS185" s="64"/>
      <c r="AVT185" s="70"/>
      <c r="AVU185" s="71"/>
      <c r="AVV185" s="64"/>
      <c r="AVW185" s="70"/>
      <c r="AVX185" s="71"/>
      <c r="AVY185" s="64"/>
      <c r="AVZ185" s="70"/>
      <c r="AWA185" s="71"/>
      <c r="AWB185" s="64"/>
      <c r="AWC185" s="70"/>
      <c r="AWD185" s="71"/>
      <c r="AWE185" s="64"/>
      <c r="AWF185" s="70"/>
      <c r="AWG185" s="71"/>
      <c r="AWH185" s="64"/>
      <c r="AWI185" s="70"/>
      <c r="AWJ185" s="71"/>
      <c r="AWK185" s="64"/>
      <c r="AWL185" s="70"/>
      <c r="AWM185" s="71"/>
      <c r="AWN185" s="64"/>
      <c r="AWO185" s="70"/>
      <c r="AWP185" s="71"/>
      <c r="AWQ185" s="64"/>
      <c r="AWR185" s="70"/>
      <c r="AWS185" s="71"/>
      <c r="AWT185" s="64"/>
      <c r="AWU185" s="70"/>
      <c r="AWV185" s="71"/>
      <c r="AWW185" s="64"/>
      <c r="AWX185" s="70"/>
      <c r="AWY185" s="71"/>
      <c r="AWZ185" s="64"/>
      <c r="AXA185" s="70"/>
      <c r="AXB185" s="71"/>
      <c r="AXC185" s="64"/>
      <c r="AXD185" s="70"/>
      <c r="AXE185" s="71"/>
      <c r="AXF185" s="64"/>
      <c r="AXG185" s="70"/>
      <c r="AXH185" s="71"/>
      <c r="AXI185" s="64"/>
      <c r="AXJ185" s="70"/>
      <c r="AXK185" s="71"/>
      <c r="AXL185" s="64"/>
      <c r="AXM185" s="70"/>
      <c r="AXN185" s="71"/>
      <c r="AXO185" s="64"/>
      <c r="AXP185" s="70"/>
      <c r="AXQ185" s="71"/>
      <c r="AXR185" s="64"/>
      <c r="AXS185" s="70"/>
      <c r="AXT185" s="71"/>
      <c r="AXU185" s="64"/>
      <c r="AXV185" s="70"/>
      <c r="AXW185" s="71"/>
      <c r="AXX185" s="64"/>
      <c r="AXY185" s="70"/>
      <c r="AXZ185" s="71"/>
      <c r="AYA185" s="64"/>
      <c r="AYB185" s="70"/>
      <c r="AYC185" s="71"/>
      <c r="AYD185" s="64"/>
      <c r="AYE185" s="70"/>
      <c r="AYF185" s="71"/>
      <c r="AYG185" s="64"/>
      <c r="AYH185" s="70"/>
      <c r="AYI185" s="71"/>
      <c r="AYJ185" s="64"/>
      <c r="AYK185" s="70"/>
      <c r="AYL185" s="71"/>
      <c r="AYM185" s="64"/>
      <c r="AYN185" s="70"/>
      <c r="AYO185" s="71"/>
      <c r="AYP185" s="64"/>
      <c r="AYQ185" s="70"/>
      <c r="AYR185" s="71"/>
      <c r="AYS185" s="64"/>
      <c r="AYT185" s="70"/>
      <c r="AYU185" s="71"/>
      <c r="AYV185" s="64"/>
      <c r="AYW185" s="70"/>
      <c r="AYX185" s="71"/>
      <c r="AYY185" s="64"/>
      <c r="AYZ185" s="70"/>
      <c r="AZA185" s="71"/>
      <c r="AZB185" s="64"/>
      <c r="AZC185" s="70"/>
      <c r="AZD185" s="71"/>
      <c r="AZE185" s="64"/>
      <c r="AZF185" s="70"/>
      <c r="AZG185" s="71"/>
      <c r="AZH185" s="64"/>
      <c r="AZI185" s="70"/>
      <c r="AZJ185" s="71"/>
      <c r="AZK185" s="64"/>
      <c r="AZL185" s="70"/>
      <c r="AZM185" s="71"/>
      <c r="AZN185" s="64"/>
      <c r="AZO185" s="70"/>
      <c r="AZP185" s="71"/>
      <c r="AZQ185" s="64"/>
      <c r="AZR185" s="70"/>
      <c r="AZS185" s="71"/>
      <c r="AZT185" s="64"/>
      <c r="AZU185" s="70"/>
      <c r="AZV185" s="71"/>
      <c r="AZW185" s="64"/>
      <c r="AZX185" s="70"/>
      <c r="AZY185" s="71"/>
      <c r="AZZ185" s="64"/>
      <c r="BAA185" s="70"/>
      <c r="BAB185" s="71"/>
      <c r="BAC185" s="64"/>
      <c r="BAD185" s="70"/>
      <c r="BAE185" s="71"/>
      <c r="BAF185" s="64"/>
      <c r="BAG185" s="70"/>
      <c r="BAH185" s="71"/>
      <c r="BAI185" s="64"/>
      <c r="BAJ185" s="70"/>
      <c r="BAK185" s="71"/>
      <c r="BAL185" s="64"/>
      <c r="BAM185" s="70"/>
      <c r="BAN185" s="71"/>
      <c r="BAO185" s="64"/>
      <c r="BAP185" s="70"/>
      <c r="BAQ185" s="71"/>
      <c r="BAR185" s="64"/>
      <c r="BAS185" s="70"/>
      <c r="BAT185" s="71"/>
      <c r="BAU185" s="64"/>
      <c r="BAV185" s="70"/>
      <c r="BAW185" s="71"/>
      <c r="BAX185" s="64"/>
      <c r="BAY185" s="70"/>
      <c r="BAZ185" s="71"/>
      <c r="BBA185" s="64"/>
      <c r="BBB185" s="70"/>
      <c r="BBC185" s="71"/>
      <c r="BBD185" s="64"/>
      <c r="BBE185" s="70"/>
      <c r="BBF185" s="71"/>
      <c r="BBG185" s="64"/>
      <c r="BBH185" s="70"/>
      <c r="BBI185" s="71"/>
      <c r="BBJ185" s="64"/>
      <c r="BBK185" s="70"/>
      <c r="BBL185" s="71"/>
      <c r="BBM185" s="64"/>
      <c r="BBN185" s="70"/>
      <c r="BBO185" s="71"/>
      <c r="BBP185" s="64"/>
      <c r="BBQ185" s="70"/>
      <c r="BBR185" s="71"/>
      <c r="BBS185" s="64"/>
      <c r="BBT185" s="70"/>
      <c r="BBU185" s="71"/>
      <c r="BBV185" s="64"/>
      <c r="BBW185" s="70"/>
      <c r="BBX185" s="71"/>
      <c r="BBY185" s="64"/>
      <c r="BBZ185" s="70"/>
      <c r="BCA185" s="71"/>
      <c r="BCB185" s="64"/>
      <c r="BCC185" s="70"/>
      <c r="BCD185" s="71"/>
      <c r="BCE185" s="64"/>
      <c r="BCF185" s="70"/>
      <c r="BCG185" s="71"/>
      <c r="BCH185" s="64"/>
      <c r="BCI185" s="70"/>
      <c r="BCJ185" s="71"/>
      <c r="BCK185" s="64"/>
      <c r="BCL185" s="70"/>
      <c r="BCM185" s="71"/>
      <c r="BCN185" s="64"/>
      <c r="BCO185" s="70"/>
      <c r="BCP185" s="71"/>
      <c r="BCQ185" s="64"/>
      <c r="BCR185" s="70"/>
      <c r="BCS185" s="71"/>
      <c r="BCT185" s="64"/>
      <c r="BCU185" s="70"/>
      <c r="BCV185" s="71"/>
      <c r="BCW185" s="64"/>
      <c r="BCX185" s="70"/>
      <c r="BCY185" s="71"/>
      <c r="BCZ185" s="64"/>
      <c r="BDA185" s="70"/>
      <c r="BDB185" s="71"/>
      <c r="BDC185" s="64"/>
      <c r="BDD185" s="70"/>
      <c r="BDE185" s="71"/>
      <c r="BDF185" s="64"/>
      <c r="BDG185" s="70"/>
      <c r="BDH185" s="71"/>
      <c r="BDI185" s="64"/>
      <c r="BDJ185" s="70"/>
      <c r="BDK185" s="71"/>
      <c r="BDL185" s="64"/>
      <c r="BDM185" s="70"/>
      <c r="BDN185" s="71"/>
      <c r="BDO185" s="64"/>
      <c r="BDP185" s="70"/>
      <c r="BDQ185" s="71"/>
      <c r="BDR185" s="64"/>
      <c r="BDS185" s="70"/>
      <c r="BDT185" s="71"/>
      <c r="BDU185" s="64"/>
      <c r="BDV185" s="70"/>
      <c r="BDW185" s="71"/>
      <c r="BDX185" s="64"/>
      <c r="BDY185" s="70"/>
      <c r="BDZ185" s="71"/>
      <c r="BEA185" s="64"/>
      <c r="BEB185" s="70"/>
      <c r="BEC185" s="71"/>
      <c r="BED185" s="64"/>
      <c r="BEE185" s="70"/>
      <c r="BEF185" s="71"/>
      <c r="BEG185" s="64"/>
      <c r="BEH185" s="70"/>
      <c r="BEI185" s="71"/>
      <c r="BEJ185" s="64"/>
      <c r="BEK185" s="70"/>
      <c r="BEL185" s="71"/>
      <c r="BEM185" s="64"/>
      <c r="BEN185" s="70"/>
      <c r="BEO185" s="71"/>
      <c r="BEP185" s="64"/>
      <c r="BEQ185" s="70"/>
      <c r="BER185" s="71"/>
      <c r="BES185" s="64"/>
      <c r="BET185" s="70"/>
      <c r="BEU185" s="71"/>
      <c r="BEV185" s="64"/>
      <c r="BEW185" s="70"/>
      <c r="BEX185" s="71"/>
      <c r="BEY185" s="64"/>
      <c r="BEZ185" s="70"/>
      <c r="BFA185" s="71"/>
      <c r="BFB185" s="64"/>
      <c r="BFC185" s="70"/>
      <c r="BFD185" s="71"/>
      <c r="BFE185" s="64"/>
      <c r="BFF185" s="70"/>
      <c r="BFG185" s="71"/>
      <c r="BFH185" s="64"/>
      <c r="BFI185" s="70"/>
      <c r="BFJ185" s="71"/>
      <c r="BFK185" s="64"/>
      <c r="BFL185" s="70"/>
      <c r="BFM185" s="71"/>
      <c r="BFN185" s="64"/>
      <c r="BFO185" s="70"/>
      <c r="BFP185" s="71"/>
      <c r="BFQ185" s="64"/>
      <c r="BFR185" s="70"/>
      <c r="BFS185" s="71"/>
      <c r="BFT185" s="64"/>
      <c r="BFU185" s="70"/>
      <c r="BFV185" s="71"/>
      <c r="BFW185" s="64"/>
      <c r="BFX185" s="70"/>
      <c r="BFY185" s="71"/>
      <c r="BFZ185" s="64"/>
      <c r="BGA185" s="70"/>
      <c r="BGB185" s="71"/>
      <c r="BGC185" s="64"/>
      <c r="BGD185" s="70"/>
      <c r="BGE185" s="71"/>
      <c r="BGF185" s="64"/>
      <c r="BGG185" s="70"/>
      <c r="BGH185" s="71"/>
      <c r="BGI185" s="64"/>
      <c r="BGJ185" s="70"/>
      <c r="BGK185" s="71"/>
      <c r="BGL185" s="64"/>
      <c r="BGM185" s="70"/>
      <c r="BGN185" s="71"/>
      <c r="BGO185" s="64"/>
      <c r="BGP185" s="70"/>
      <c r="BGQ185" s="71"/>
      <c r="BGR185" s="64"/>
      <c r="BGS185" s="70"/>
      <c r="BGT185" s="71"/>
      <c r="BGU185" s="64"/>
      <c r="BGV185" s="70"/>
      <c r="BGW185" s="71"/>
      <c r="BGX185" s="64"/>
      <c r="BGY185" s="70"/>
      <c r="BGZ185" s="71"/>
      <c r="BHA185" s="64"/>
      <c r="BHB185" s="70"/>
      <c r="BHC185" s="71"/>
      <c r="BHD185" s="64"/>
      <c r="BHE185" s="70"/>
      <c r="BHF185" s="71"/>
      <c r="BHG185" s="64"/>
      <c r="BHH185" s="70"/>
      <c r="BHI185" s="71"/>
      <c r="BHJ185" s="64"/>
      <c r="BHK185" s="70"/>
      <c r="BHL185" s="71"/>
      <c r="BHM185" s="64"/>
      <c r="BHN185" s="70"/>
      <c r="BHO185" s="71"/>
      <c r="BHP185" s="64"/>
      <c r="BHQ185" s="70"/>
      <c r="BHR185" s="71"/>
      <c r="BHS185" s="64"/>
      <c r="BHT185" s="70"/>
      <c r="BHU185" s="71"/>
      <c r="BHV185" s="64"/>
      <c r="BHW185" s="70"/>
      <c r="BHX185" s="71"/>
      <c r="BHY185" s="64"/>
      <c r="BHZ185" s="70"/>
      <c r="BIA185" s="71"/>
      <c r="BIB185" s="64"/>
      <c r="BIC185" s="70"/>
      <c r="BID185" s="71"/>
      <c r="BIE185" s="64"/>
      <c r="BIF185" s="70"/>
      <c r="BIG185" s="71"/>
      <c r="BIH185" s="64"/>
      <c r="BII185" s="70"/>
      <c r="BIJ185" s="71"/>
      <c r="BIK185" s="64"/>
      <c r="BIL185" s="70"/>
      <c r="BIM185" s="71"/>
      <c r="BIN185" s="64"/>
      <c r="BIO185" s="70"/>
      <c r="BIP185" s="71"/>
      <c r="BIQ185" s="64"/>
      <c r="BIR185" s="70"/>
      <c r="BIS185" s="71"/>
      <c r="BIT185" s="64"/>
      <c r="BIU185" s="70"/>
      <c r="BIV185" s="71"/>
      <c r="BIW185" s="64"/>
      <c r="BIX185" s="70"/>
      <c r="BIY185" s="71"/>
      <c r="BIZ185" s="64"/>
      <c r="BJA185" s="70"/>
      <c r="BJB185" s="71"/>
      <c r="BJC185" s="64"/>
      <c r="BJD185" s="70"/>
      <c r="BJE185" s="71"/>
      <c r="BJF185" s="64"/>
      <c r="BJG185" s="70"/>
      <c r="BJH185" s="71"/>
      <c r="BJI185" s="64"/>
      <c r="BJJ185" s="70"/>
      <c r="BJK185" s="71"/>
      <c r="BJL185" s="64"/>
      <c r="BJM185" s="70"/>
      <c r="BJN185" s="71"/>
      <c r="BJO185" s="64"/>
      <c r="BJP185" s="70"/>
      <c r="BJQ185" s="71"/>
      <c r="BJR185" s="64"/>
      <c r="BJS185" s="70"/>
      <c r="BJT185" s="71"/>
      <c r="BJU185" s="64"/>
      <c r="BJV185" s="70"/>
      <c r="BJW185" s="71"/>
      <c r="BJX185" s="64"/>
      <c r="BJY185" s="70"/>
      <c r="BJZ185" s="71"/>
      <c r="BKA185" s="64"/>
      <c r="BKB185" s="70"/>
      <c r="BKC185" s="71"/>
      <c r="BKD185" s="64"/>
      <c r="BKE185" s="70"/>
      <c r="BKF185" s="71"/>
      <c r="BKG185" s="64"/>
      <c r="BKH185" s="70"/>
      <c r="BKI185" s="71"/>
      <c r="BKJ185" s="64"/>
      <c r="BKK185" s="70"/>
      <c r="BKL185" s="71"/>
      <c r="BKM185" s="64"/>
      <c r="BKN185" s="70"/>
      <c r="BKO185" s="71"/>
      <c r="BKP185" s="64"/>
      <c r="BKQ185" s="70"/>
      <c r="BKR185" s="71"/>
      <c r="BKS185" s="64"/>
      <c r="BKT185" s="70"/>
      <c r="BKU185" s="71"/>
      <c r="BKV185" s="64"/>
      <c r="BKW185" s="70"/>
      <c r="BKX185" s="71"/>
      <c r="BKY185" s="64"/>
      <c r="BKZ185" s="70"/>
      <c r="BLA185" s="71"/>
      <c r="BLB185" s="64"/>
      <c r="BLC185" s="70"/>
      <c r="BLD185" s="71"/>
      <c r="BLE185" s="64"/>
      <c r="BLF185" s="70"/>
      <c r="BLG185" s="71"/>
      <c r="BLH185" s="64"/>
      <c r="BLI185" s="70"/>
      <c r="BLJ185" s="71"/>
      <c r="BLK185" s="64"/>
      <c r="BLL185" s="70"/>
      <c r="BLM185" s="71"/>
      <c r="BLN185" s="64"/>
      <c r="BLO185" s="70"/>
      <c r="BLP185" s="71"/>
      <c r="BLQ185" s="64"/>
      <c r="BLR185" s="70"/>
      <c r="BLS185" s="71"/>
      <c r="BLT185" s="64"/>
      <c r="BLU185" s="70"/>
      <c r="BLV185" s="71"/>
      <c r="BLW185" s="64"/>
      <c r="BLX185" s="70"/>
      <c r="BLY185" s="71"/>
      <c r="BLZ185" s="64"/>
      <c r="BMA185" s="70"/>
      <c r="BMB185" s="71"/>
      <c r="BMC185" s="64"/>
      <c r="BMD185" s="70"/>
      <c r="BME185" s="71"/>
      <c r="BMF185" s="64"/>
      <c r="BMG185" s="70"/>
      <c r="BMH185" s="71"/>
      <c r="BMI185" s="64"/>
      <c r="BMJ185" s="70"/>
      <c r="BMK185" s="71"/>
      <c r="BML185" s="64"/>
      <c r="BMM185" s="70"/>
      <c r="BMN185" s="71"/>
      <c r="BMO185" s="64"/>
      <c r="BMP185" s="70"/>
      <c r="BMQ185" s="71"/>
      <c r="BMR185" s="64"/>
      <c r="BMS185" s="70"/>
      <c r="BMT185" s="71"/>
      <c r="BMU185" s="64"/>
      <c r="BMV185" s="70"/>
      <c r="BMW185" s="71"/>
      <c r="BMX185" s="64"/>
      <c r="BMY185" s="70"/>
      <c r="BMZ185" s="71"/>
      <c r="BNA185" s="64"/>
      <c r="BNB185" s="70"/>
      <c r="BNC185" s="71"/>
      <c r="BND185" s="64"/>
      <c r="BNE185" s="70"/>
      <c r="BNF185" s="71"/>
      <c r="BNG185" s="64"/>
      <c r="BNH185" s="70"/>
      <c r="BNI185" s="71"/>
      <c r="BNJ185" s="64"/>
      <c r="BNK185" s="70"/>
      <c r="BNL185" s="71"/>
      <c r="BNM185" s="64"/>
      <c r="BNN185" s="70"/>
      <c r="BNO185" s="71"/>
      <c r="BNP185" s="64"/>
      <c r="BNQ185" s="70"/>
      <c r="BNR185" s="71"/>
      <c r="BNS185" s="64"/>
      <c r="BNT185" s="70"/>
      <c r="BNU185" s="71"/>
      <c r="BNV185" s="64"/>
      <c r="BNW185" s="70"/>
      <c r="BNX185" s="71"/>
      <c r="BNY185" s="64"/>
      <c r="BNZ185" s="70"/>
      <c r="BOA185" s="71"/>
      <c r="BOB185" s="64"/>
      <c r="BOC185" s="70"/>
      <c r="BOD185" s="71"/>
      <c r="BOE185" s="64"/>
      <c r="BOF185" s="70"/>
      <c r="BOG185" s="71"/>
      <c r="BOH185" s="64"/>
      <c r="BOI185" s="70"/>
      <c r="BOJ185" s="71"/>
      <c r="BOK185" s="64"/>
      <c r="BOL185" s="70"/>
      <c r="BOM185" s="71"/>
      <c r="BON185" s="64"/>
      <c r="BOO185" s="70"/>
      <c r="BOP185" s="71"/>
      <c r="BOQ185" s="64"/>
      <c r="BOR185" s="70"/>
      <c r="BOS185" s="71"/>
      <c r="BOT185" s="64"/>
      <c r="BOU185" s="70"/>
      <c r="BOV185" s="71"/>
      <c r="BOW185" s="64"/>
      <c r="BOX185" s="70"/>
      <c r="BOY185" s="71"/>
      <c r="BOZ185" s="64"/>
      <c r="BPA185" s="70"/>
      <c r="BPB185" s="71"/>
      <c r="BPC185" s="64"/>
      <c r="BPD185" s="70"/>
      <c r="BPE185" s="71"/>
      <c r="BPF185" s="64"/>
      <c r="BPG185" s="70"/>
      <c r="BPH185" s="71"/>
      <c r="BPI185" s="64"/>
      <c r="BPJ185" s="70"/>
      <c r="BPK185" s="71"/>
      <c r="BPL185" s="64"/>
      <c r="BPM185" s="70"/>
      <c r="BPN185" s="71"/>
      <c r="BPO185" s="64"/>
      <c r="BPP185" s="70"/>
      <c r="BPQ185" s="71"/>
      <c r="BPR185" s="64"/>
      <c r="BPS185" s="70"/>
      <c r="BPT185" s="71"/>
      <c r="BPU185" s="64"/>
      <c r="BPV185" s="70"/>
      <c r="BPW185" s="71"/>
      <c r="BPX185" s="64"/>
      <c r="BPY185" s="70"/>
      <c r="BPZ185" s="71"/>
      <c r="BQA185" s="64"/>
      <c r="BQB185" s="70"/>
      <c r="BQC185" s="71"/>
      <c r="BQD185" s="64"/>
      <c r="BQE185" s="70"/>
      <c r="BQF185" s="71"/>
      <c r="BQG185" s="64"/>
      <c r="BQH185" s="70"/>
      <c r="BQI185" s="71"/>
      <c r="BQJ185" s="64"/>
      <c r="BQK185" s="70"/>
      <c r="BQL185" s="71"/>
      <c r="BQM185" s="64"/>
      <c r="BQN185" s="70"/>
      <c r="BQO185" s="71"/>
      <c r="BQP185" s="64"/>
      <c r="BQQ185" s="70"/>
      <c r="BQR185" s="71"/>
      <c r="BQS185" s="64"/>
      <c r="BQT185" s="70"/>
      <c r="BQU185" s="71"/>
      <c r="BQV185" s="64"/>
      <c r="BQW185" s="70"/>
      <c r="BQX185" s="71"/>
      <c r="BQY185" s="64"/>
      <c r="BQZ185" s="70"/>
      <c r="BRA185" s="71"/>
      <c r="BRB185" s="64"/>
      <c r="BRC185" s="70"/>
      <c r="BRD185" s="71"/>
      <c r="BRE185" s="64"/>
      <c r="BRF185" s="70"/>
      <c r="BRG185" s="71"/>
      <c r="BRH185" s="64"/>
      <c r="BRI185" s="70"/>
      <c r="BRJ185" s="71"/>
      <c r="BRK185" s="64"/>
      <c r="BRL185" s="70"/>
      <c r="BRM185" s="71"/>
      <c r="BRN185" s="64"/>
      <c r="BRO185" s="70"/>
      <c r="BRP185" s="71"/>
      <c r="BRQ185" s="64"/>
      <c r="BRR185" s="70"/>
      <c r="BRS185" s="71"/>
      <c r="BRT185" s="64"/>
      <c r="BRU185" s="70"/>
      <c r="BRV185" s="71"/>
      <c r="BRW185" s="64"/>
      <c r="BRX185" s="70"/>
      <c r="BRY185" s="71"/>
      <c r="BRZ185" s="64"/>
      <c r="BSA185" s="70"/>
      <c r="BSB185" s="71"/>
      <c r="BSC185" s="64"/>
      <c r="BSD185" s="70"/>
      <c r="BSE185" s="71"/>
      <c r="BSF185" s="64"/>
      <c r="BSG185" s="70"/>
      <c r="BSH185" s="71"/>
      <c r="BSI185" s="64"/>
      <c r="BSJ185" s="70"/>
      <c r="BSK185" s="71"/>
      <c r="BSL185" s="64"/>
      <c r="BSM185" s="70"/>
      <c r="BSN185" s="71"/>
      <c r="BSO185" s="64"/>
      <c r="BSP185" s="70"/>
      <c r="BSQ185" s="71"/>
      <c r="BSR185" s="64"/>
      <c r="BSS185" s="70"/>
      <c r="BST185" s="71"/>
      <c r="BSU185" s="64"/>
      <c r="BSV185" s="70"/>
      <c r="BSW185" s="71"/>
      <c r="BSX185" s="64"/>
      <c r="BSY185" s="70"/>
      <c r="BSZ185" s="71"/>
      <c r="BTA185" s="64"/>
      <c r="BTB185" s="70"/>
      <c r="BTC185" s="71"/>
      <c r="BTD185" s="64"/>
      <c r="BTE185" s="70"/>
      <c r="BTF185" s="71"/>
      <c r="BTG185" s="64"/>
      <c r="BTH185" s="70"/>
      <c r="BTI185" s="71"/>
      <c r="BTJ185" s="64"/>
      <c r="BTK185" s="70"/>
      <c r="BTL185" s="71"/>
      <c r="BTM185" s="64"/>
      <c r="BTN185" s="70"/>
      <c r="BTO185" s="71"/>
      <c r="BTP185" s="64"/>
      <c r="BTQ185" s="70"/>
      <c r="BTR185" s="71"/>
      <c r="BTS185" s="64"/>
      <c r="BTT185" s="70"/>
      <c r="BTU185" s="71"/>
      <c r="BTV185" s="64"/>
      <c r="BTW185" s="70"/>
      <c r="BTX185" s="71"/>
      <c r="BTY185" s="64"/>
      <c r="BTZ185" s="70"/>
      <c r="BUA185" s="71"/>
      <c r="BUB185" s="64"/>
      <c r="BUC185" s="70"/>
      <c r="BUD185" s="71"/>
      <c r="BUE185" s="64"/>
      <c r="BUF185" s="70"/>
      <c r="BUG185" s="71"/>
      <c r="BUH185" s="64"/>
      <c r="BUI185" s="70"/>
      <c r="BUJ185" s="71"/>
      <c r="BUK185" s="64"/>
      <c r="BUL185" s="70"/>
      <c r="BUM185" s="71"/>
      <c r="BUN185" s="64"/>
      <c r="BUO185" s="70"/>
      <c r="BUP185" s="71"/>
      <c r="BUQ185" s="64"/>
      <c r="BUR185" s="70"/>
      <c r="BUS185" s="71"/>
      <c r="BUT185" s="64"/>
      <c r="BUU185" s="70"/>
      <c r="BUV185" s="71"/>
      <c r="BUW185" s="64"/>
      <c r="BUX185" s="70"/>
      <c r="BUY185" s="71"/>
      <c r="BUZ185" s="64"/>
      <c r="BVA185" s="70"/>
      <c r="BVB185" s="71"/>
      <c r="BVC185" s="64"/>
      <c r="BVD185" s="70"/>
      <c r="BVE185" s="71"/>
      <c r="BVF185" s="64"/>
      <c r="BVG185" s="70"/>
      <c r="BVH185" s="71"/>
      <c r="BVI185" s="64"/>
      <c r="BVJ185" s="70"/>
      <c r="BVK185" s="71"/>
      <c r="BVL185" s="64"/>
      <c r="BVM185" s="70"/>
      <c r="BVN185" s="71"/>
      <c r="BVO185" s="64"/>
      <c r="BVP185" s="70"/>
      <c r="BVQ185" s="71"/>
      <c r="BVR185" s="64"/>
      <c r="BVS185" s="70"/>
      <c r="BVT185" s="71"/>
      <c r="BVU185" s="64"/>
      <c r="BVV185" s="70"/>
      <c r="BVW185" s="71"/>
      <c r="BVX185" s="64"/>
      <c r="BVY185" s="70"/>
      <c r="BVZ185" s="71"/>
      <c r="BWA185" s="64"/>
      <c r="BWB185" s="70"/>
      <c r="BWC185" s="71"/>
      <c r="BWD185" s="64"/>
      <c r="BWE185" s="70"/>
      <c r="BWF185" s="71"/>
      <c r="BWG185" s="64"/>
      <c r="BWH185" s="70"/>
      <c r="BWI185" s="71"/>
      <c r="BWJ185" s="64"/>
      <c r="BWK185" s="70"/>
      <c r="BWL185" s="71"/>
      <c r="BWM185" s="64"/>
      <c r="BWN185" s="70"/>
      <c r="BWO185" s="71"/>
      <c r="BWP185" s="64"/>
      <c r="BWQ185" s="70"/>
      <c r="BWR185" s="71"/>
      <c r="BWS185" s="64"/>
      <c r="BWT185" s="70"/>
      <c r="BWU185" s="71"/>
      <c r="BWV185" s="64"/>
      <c r="BWW185" s="70"/>
      <c r="BWX185" s="71"/>
      <c r="BWY185" s="64"/>
      <c r="BWZ185" s="70"/>
      <c r="BXA185" s="71"/>
      <c r="BXB185" s="64"/>
      <c r="BXC185" s="70"/>
      <c r="BXD185" s="71"/>
      <c r="BXE185" s="64"/>
      <c r="BXF185" s="70"/>
      <c r="BXG185" s="71"/>
      <c r="BXH185" s="64"/>
      <c r="BXI185" s="70"/>
      <c r="BXJ185" s="71"/>
      <c r="BXK185" s="64"/>
      <c r="BXL185" s="70"/>
      <c r="BXM185" s="71"/>
      <c r="BXN185" s="64"/>
      <c r="BXO185" s="70"/>
      <c r="BXP185" s="71"/>
      <c r="BXQ185" s="64"/>
      <c r="BXR185" s="70"/>
      <c r="BXS185" s="71"/>
      <c r="BXT185" s="64"/>
      <c r="BXU185" s="70"/>
      <c r="BXV185" s="71"/>
      <c r="BXW185" s="64"/>
      <c r="BXX185" s="70"/>
      <c r="BXY185" s="71"/>
      <c r="BXZ185" s="64"/>
      <c r="BYA185" s="70"/>
      <c r="BYB185" s="71"/>
      <c r="BYC185" s="64"/>
      <c r="BYD185" s="70"/>
      <c r="BYE185" s="71"/>
      <c r="BYF185" s="64"/>
      <c r="BYG185" s="70"/>
      <c r="BYH185" s="71"/>
      <c r="BYI185" s="64"/>
      <c r="BYJ185" s="70"/>
      <c r="BYK185" s="71"/>
      <c r="BYL185" s="64"/>
      <c r="BYM185" s="70"/>
      <c r="BYN185" s="71"/>
      <c r="BYO185" s="64"/>
      <c r="BYP185" s="70"/>
      <c r="BYQ185" s="71"/>
      <c r="BYR185" s="64"/>
      <c r="BYS185" s="70"/>
      <c r="BYT185" s="71"/>
      <c r="BYU185" s="64"/>
      <c r="BYV185" s="70"/>
      <c r="BYW185" s="71"/>
      <c r="BYX185" s="64"/>
      <c r="BYY185" s="70"/>
      <c r="BYZ185" s="71"/>
      <c r="BZA185" s="64"/>
      <c r="BZB185" s="70"/>
      <c r="BZC185" s="71"/>
      <c r="BZD185" s="64"/>
      <c r="BZE185" s="70"/>
      <c r="BZF185" s="71"/>
      <c r="BZG185" s="64"/>
      <c r="BZH185" s="70"/>
      <c r="BZI185" s="71"/>
      <c r="BZJ185" s="64"/>
      <c r="BZK185" s="70"/>
      <c r="BZL185" s="71"/>
      <c r="BZM185" s="64"/>
      <c r="BZN185" s="70"/>
      <c r="BZO185" s="71"/>
      <c r="BZP185" s="64"/>
      <c r="BZQ185" s="70"/>
      <c r="BZR185" s="71"/>
      <c r="BZS185" s="64"/>
      <c r="BZT185" s="70"/>
      <c r="BZU185" s="71"/>
      <c r="BZV185" s="64"/>
      <c r="BZW185" s="70"/>
      <c r="BZX185" s="71"/>
      <c r="BZY185" s="64"/>
      <c r="BZZ185" s="70"/>
      <c r="CAA185" s="71"/>
      <c r="CAB185" s="64"/>
      <c r="CAC185" s="70"/>
      <c r="CAD185" s="71"/>
      <c r="CAE185" s="64"/>
      <c r="CAF185" s="70"/>
      <c r="CAG185" s="71"/>
      <c r="CAH185" s="64"/>
      <c r="CAI185" s="70"/>
      <c r="CAJ185" s="71"/>
      <c r="CAK185" s="64"/>
      <c r="CAL185" s="70"/>
      <c r="CAM185" s="71"/>
      <c r="CAN185" s="64"/>
      <c r="CAO185" s="70"/>
      <c r="CAP185" s="71"/>
      <c r="CAQ185" s="64"/>
      <c r="CAR185" s="70"/>
      <c r="CAS185" s="71"/>
      <c r="CAT185" s="64"/>
      <c r="CAU185" s="70"/>
      <c r="CAV185" s="71"/>
      <c r="CAW185" s="64"/>
      <c r="CAX185" s="70"/>
      <c r="CAY185" s="71"/>
      <c r="CAZ185" s="64"/>
      <c r="CBA185" s="70"/>
      <c r="CBB185" s="71"/>
      <c r="CBC185" s="64"/>
      <c r="CBD185" s="70"/>
      <c r="CBE185" s="71"/>
      <c r="CBF185" s="64"/>
      <c r="CBG185" s="70"/>
      <c r="CBH185" s="71"/>
      <c r="CBI185" s="64"/>
      <c r="CBJ185" s="70"/>
      <c r="CBK185" s="71"/>
      <c r="CBL185" s="64"/>
      <c r="CBM185" s="70"/>
      <c r="CBN185" s="71"/>
      <c r="CBO185" s="64"/>
      <c r="CBP185" s="70"/>
      <c r="CBQ185" s="71"/>
      <c r="CBR185" s="64"/>
      <c r="CBS185" s="70"/>
      <c r="CBT185" s="71"/>
      <c r="CBU185" s="64"/>
      <c r="CBV185" s="70"/>
      <c r="CBW185" s="71"/>
      <c r="CBX185" s="64"/>
      <c r="CBY185" s="70"/>
      <c r="CBZ185" s="71"/>
      <c r="CCA185" s="64"/>
      <c r="CCB185" s="70"/>
      <c r="CCC185" s="71"/>
      <c r="CCD185" s="64"/>
      <c r="CCE185" s="70"/>
      <c r="CCF185" s="71"/>
      <c r="CCG185" s="64"/>
      <c r="CCH185" s="70"/>
      <c r="CCI185" s="71"/>
      <c r="CCJ185" s="64"/>
      <c r="CCK185" s="70"/>
      <c r="CCL185" s="71"/>
      <c r="CCM185" s="64"/>
      <c r="CCN185" s="70"/>
      <c r="CCO185" s="71"/>
      <c r="CCP185" s="64"/>
      <c r="CCQ185" s="70"/>
      <c r="CCR185" s="71"/>
      <c r="CCS185" s="64"/>
      <c r="CCT185" s="70"/>
      <c r="CCU185" s="71"/>
      <c r="CCV185" s="64"/>
      <c r="CCW185" s="70"/>
      <c r="CCX185" s="71"/>
      <c r="CCY185" s="64"/>
      <c r="CCZ185" s="70"/>
      <c r="CDA185" s="71"/>
      <c r="CDB185" s="64"/>
      <c r="CDC185" s="70"/>
      <c r="CDD185" s="71"/>
      <c r="CDE185" s="64"/>
      <c r="CDF185" s="70"/>
      <c r="CDG185" s="71"/>
      <c r="CDH185" s="64"/>
      <c r="CDI185" s="70"/>
      <c r="CDJ185" s="71"/>
      <c r="CDK185" s="64"/>
      <c r="CDL185" s="70"/>
      <c r="CDM185" s="71"/>
      <c r="CDN185" s="64"/>
      <c r="CDO185" s="70"/>
      <c r="CDP185" s="71"/>
      <c r="CDQ185" s="64"/>
      <c r="CDR185" s="70"/>
      <c r="CDS185" s="71"/>
      <c r="CDT185" s="64"/>
      <c r="CDU185" s="70"/>
      <c r="CDV185" s="71"/>
      <c r="CDW185" s="64"/>
      <c r="CDX185" s="70"/>
      <c r="CDY185" s="71"/>
      <c r="CDZ185" s="64"/>
      <c r="CEA185" s="70"/>
      <c r="CEB185" s="71"/>
      <c r="CEC185" s="64"/>
      <c r="CED185" s="70"/>
      <c r="CEE185" s="71"/>
      <c r="CEF185" s="64"/>
      <c r="CEG185" s="70"/>
      <c r="CEH185" s="71"/>
      <c r="CEI185" s="64"/>
      <c r="CEJ185" s="70"/>
      <c r="CEK185" s="71"/>
      <c r="CEL185" s="64"/>
      <c r="CEM185" s="70"/>
      <c r="CEN185" s="71"/>
      <c r="CEO185" s="64"/>
      <c r="CEP185" s="70"/>
      <c r="CEQ185" s="71"/>
      <c r="CER185" s="64"/>
      <c r="CES185" s="70"/>
      <c r="CET185" s="71"/>
      <c r="CEU185" s="64"/>
      <c r="CEV185" s="70"/>
      <c r="CEW185" s="71"/>
      <c r="CEX185" s="64"/>
      <c r="CEY185" s="70"/>
      <c r="CEZ185" s="71"/>
      <c r="CFA185" s="64"/>
      <c r="CFB185" s="70"/>
      <c r="CFC185" s="71"/>
      <c r="CFD185" s="64"/>
      <c r="CFE185" s="70"/>
      <c r="CFF185" s="71"/>
      <c r="CFG185" s="64"/>
      <c r="CFH185" s="70"/>
      <c r="CFI185" s="71"/>
      <c r="CFJ185" s="64"/>
      <c r="CFK185" s="70"/>
      <c r="CFL185" s="71"/>
      <c r="CFM185" s="64"/>
      <c r="CFN185" s="70"/>
      <c r="CFO185" s="71"/>
      <c r="CFP185" s="64"/>
      <c r="CFQ185" s="70"/>
      <c r="CFR185" s="71"/>
      <c r="CFS185" s="64"/>
      <c r="CFT185" s="70"/>
      <c r="CFU185" s="71"/>
      <c r="CFV185" s="64"/>
      <c r="CFW185" s="70"/>
      <c r="CFX185" s="71"/>
      <c r="CFY185" s="64"/>
      <c r="CFZ185" s="70"/>
      <c r="CGA185" s="71"/>
      <c r="CGB185" s="64"/>
      <c r="CGC185" s="70"/>
      <c r="CGD185" s="71"/>
      <c r="CGE185" s="64"/>
      <c r="CGF185" s="70"/>
      <c r="CGG185" s="71"/>
      <c r="CGH185" s="64"/>
      <c r="CGI185" s="70"/>
      <c r="CGJ185" s="71"/>
      <c r="CGK185" s="64"/>
      <c r="CGL185" s="70"/>
      <c r="CGM185" s="71"/>
      <c r="CGN185" s="64"/>
      <c r="CGO185" s="70"/>
      <c r="CGP185" s="71"/>
      <c r="CGQ185" s="64"/>
      <c r="CGR185" s="70"/>
      <c r="CGS185" s="71"/>
      <c r="CGT185" s="64"/>
      <c r="CGU185" s="70"/>
      <c r="CGV185" s="71"/>
      <c r="CGW185" s="64"/>
      <c r="CGX185" s="70"/>
      <c r="CGY185" s="71"/>
      <c r="CGZ185" s="64"/>
      <c r="CHA185" s="70"/>
      <c r="CHB185" s="71"/>
      <c r="CHC185" s="64"/>
      <c r="CHD185" s="70"/>
      <c r="CHE185" s="71"/>
      <c r="CHF185" s="64"/>
      <c r="CHG185" s="70"/>
      <c r="CHH185" s="71"/>
      <c r="CHI185" s="64"/>
      <c r="CHJ185" s="70"/>
      <c r="CHK185" s="71"/>
      <c r="CHL185" s="64"/>
      <c r="CHM185" s="70"/>
      <c r="CHN185" s="71"/>
      <c r="CHO185" s="64"/>
      <c r="CHP185" s="70"/>
      <c r="CHQ185" s="71"/>
      <c r="CHR185" s="64"/>
      <c r="CHS185" s="70"/>
      <c r="CHT185" s="71"/>
      <c r="CHU185" s="64"/>
      <c r="CHV185" s="70"/>
      <c r="CHW185" s="71"/>
      <c r="CHX185" s="64"/>
      <c r="CHY185" s="70"/>
      <c r="CHZ185" s="71"/>
      <c r="CIA185" s="64"/>
      <c r="CIB185" s="70"/>
      <c r="CIC185" s="71"/>
      <c r="CID185" s="64"/>
      <c r="CIE185" s="70"/>
      <c r="CIF185" s="71"/>
      <c r="CIG185" s="64"/>
      <c r="CIH185" s="70"/>
      <c r="CII185" s="71"/>
      <c r="CIJ185" s="64"/>
      <c r="CIK185" s="70"/>
      <c r="CIL185" s="71"/>
      <c r="CIM185" s="64"/>
      <c r="CIN185" s="70"/>
      <c r="CIO185" s="71"/>
      <c r="CIP185" s="64"/>
      <c r="CIQ185" s="70"/>
      <c r="CIR185" s="71"/>
      <c r="CIS185" s="64"/>
      <c r="CIT185" s="70"/>
      <c r="CIU185" s="71"/>
      <c r="CIV185" s="64"/>
      <c r="CIW185" s="70"/>
      <c r="CIX185" s="71"/>
      <c r="CIY185" s="64"/>
      <c r="CIZ185" s="70"/>
      <c r="CJA185" s="71"/>
      <c r="CJB185" s="64"/>
      <c r="CJC185" s="70"/>
      <c r="CJD185" s="71"/>
      <c r="CJE185" s="64"/>
      <c r="CJF185" s="70"/>
      <c r="CJG185" s="71"/>
      <c r="CJH185" s="64"/>
      <c r="CJI185" s="70"/>
      <c r="CJJ185" s="71"/>
      <c r="CJK185" s="64"/>
      <c r="CJL185" s="70"/>
      <c r="CJM185" s="71"/>
      <c r="CJN185" s="64"/>
      <c r="CJO185" s="70"/>
      <c r="CJP185" s="71"/>
      <c r="CJQ185" s="64"/>
      <c r="CJR185" s="70"/>
      <c r="CJS185" s="71"/>
      <c r="CJT185" s="64"/>
      <c r="CJU185" s="70"/>
      <c r="CJV185" s="71"/>
      <c r="CJW185" s="64"/>
      <c r="CJX185" s="70"/>
      <c r="CJY185" s="71"/>
      <c r="CJZ185" s="64"/>
      <c r="CKA185" s="70"/>
      <c r="CKB185" s="71"/>
      <c r="CKC185" s="64"/>
      <c r="CKD185" s="70"/>
      <c r="CKE185" s="71"/>
      <c r="CKF185" s="64"/>
      <c r="CKG185" s="70"/>
      <c r="CKH185" s="71"/>
      <c r="CKI185" s="64"/>
      <c r="CKJ185" s="70"/>
      <c r="CKK185" s="71"/>
      <c r="CKL185" s="64"/>
      <c r="CKM185" s="70"/>
      <c r="CKN185" s="71"/>
      <c r="CKO185" s="64"/>
      <c r="CKP185" s="70"/>
      <c r="CKQ185" s="71"/>
      <c r="CKR185" s="64"/>
      <c r="CKS185" s="70"/>
      <c r="CKT185" s="71"/>
      <c r="CKU185" s="64"/>
      <c r="CKV185" s="70"/>
      <c r="CKW185" s="71"/>
      <c r="CKX185" s="64"/>
      <c r="CKY185" s="70"/>
      <c r="CKZ185" s="71"/>
      <c r="CLA185" s="64"/>
      <c r="CLB185" s="70"/>
      <c r="CLC185" s="71"/>
      <c r="CLD185" s="64"/>
      <c r="CLE185" s="70"/>
      <c r="CLF185" s="71"/>
      <c r="CLG185" s="64"/>
      <c r="CLH185" s="70"/>
      <c r="CLI185" s="71"/>
      <c r="CLJ185" s="64"/>
      <c r="CLK185" s="70"/>
      <c r="CLL185" s="71"/>
      <c r="CLM185" s="64"/>
      <c r="CLN185" s="70"/>
      <c r="CLO185" s="71"/>
      <c r="CLP185" s="64"/>
      <c r="CLQ185" s="70"/>
      <c r="CLR185" s="71"/>
      <c r="CLS185" s="64"/>
      <c r="CLT185" s="70"/>
      <c r="CLU185" s="71"/>
      <c r="CLV185" s="64"/>
      <c r="CLW185" s="70"/>
      <c r="CLX185" s="71"/>
      <c r="CLY185" s="64"/>
      <c r="CLZ185" s="70"/>
      <c r="CMA185" s="71"/>
      <c r="CMB185" s="64"/>
      <c r="CMC185" s="70"/>
      <c r="CMD185" s="71"/>
      <c r="CME185" s="64"/>
      <c r="CMF185" s="70"/>
      <c r="CMG185" s="71"/>
      <c r="CMH185" s="64"/>
      <c r="CMI185" s="70"/>
      <c r="CMJ185" s="71"/>
      <c r="CMK185" s="64"/>
      <c r="CML185" s="70"/>
      <c r="CMM185" s="71"/>
      <c r="CMN185" s="64"/>
      <c r="CMO185" s="70"/>
      <c r="CMP185" s="71"/>
      <c r="CMQ185" s="64"/>
      <c r="CMR185" s="70"/>
      <c r="CMS185" s="71"/>
      <c r="CMT185" s="64"/>
      <c r="CMU185" s="70"/>
      <c r="CMV185" s="71"/>
      <c r="CMW185" s="64"/>
      <c r="CMX185" s="70"/>
      <c r="CMY185" s="71"/>
      <c r="CMZ185" s="64"/>
      <c r="CNA185" s="70"/>
      <c r="CNB185" s="71"/>
      <c r="CNC185" s="64"/>
      <c r="CND185" s="70"/>
      <c r="CNE185" s="71"/>
      <c r="CNF185" s="64"/>
      <c r="CNG185" s="70"/>
      <c r="CNH185" s="71"/>
      <c r="CNI185" s="64"/>
      <c r="CNJ185" s="70"/>
      <c r="CNK185" s="71"/>
      <c r="CNL185" s="64"/>
      <c r="CNM185" s="70"/>
      <c r="CNN185" s="71"/>
      <c r="CNO185" s="64"/>
      <c r="CNP185" s="70"/>
      <c r="CNQ185" s="71"/>
      <c r="CNR185" s="64"/>
      <c r="CNS185" s="70"/>
      <c r="CNT185" s="71"/>
      <c r="CNU185" s="64"/>
      <c r="CNV185" s="70"/>
      <c r="CNW185" s="71"/>
      <c r="CNX185" s="64"/>
      <c r="CNY185" s="70"/>
      <c r="CNZ185" s="71"/>
      <c r="COA185" s="64"/>
      <c r="COB185" s="70"/>
      <c r="COC185" s="71"/>
      <c r="COD185" s="64"/>
      <c r="COE185" s="70"/>
      <c r="COF185" s="71"/>
      <c r="COG185" s="64"/>
      <c r="COH185" s="70"/>
      <c r="COI185" s="71"/>
      <c r="COJ185" s="64"/>
      <c r="COK185" s="70"/>
      <c r="COL185" s="71"/>
      <c r="COM185" s="64"/>
      <c r="CON185" s="70"/>
      <c r="COO185" s="71"/>
      <c r="COP185" s="64"/>
      <c r="COQ185" s="70"/>
      <c r="COR185" s="71"/>
      <c r="COS185" s="64"/>
      <c r="COT185" s="70"/>
      <c r="COU185" s="71"/>
      <c r="COV185" s="64"/>
      <c r="COW185" s="70"/>
      <c r="COX185" s="71"/>
      <c r="COY185" s="64"/>
      <c r="COZ185" s="70"/>
      <c r="CPA185" s="71"/>
      <c r="CPB185" s="64"/>
      <c r="CPC185" s="70"/>
      <c r="CPD185" s="71"/>
      <c r="CPE185" s="64"/>
      <c r="CPF185" s="70"/>
      <c r="CPG185" s="71"/>
      <c r="CPH185" s="64"/>
      <c r="CPI185" s="70"/>
      <c r="CPJ185" s="71"/>
      <c r="CPK185" s="64"/>
      <c r="CPL185" s="70"/>
      <c r="CPM185" s="71"/>
      <c r="CPN185" s="64"/>
      <c r="CPO185" s="70"/>
      <c r="CPP185" s="71"/>
      <c r="CPQ185" s="64"/>
      <c r="CPR185" s="70"/>
      <c r="CPS185" s="71"/>
      <c r="CPT185" s="64"/>
      <c r="CPU185" s="70"/>
      <c r="CPV185" s="71"/>
      <c r="CPW185" s="64"/>
      <c r="CPX185" s="70"/>
      <c r="CPY185" s="71"/>
      <c r="CPZ185" s="64"/>
      <c r="CQA185" s="70"/>
      <c r="CQB185" s="71"/>
      <c r="CQC185" s="64"/>
      <c r="CQD185" s="70"/>
      <c r="CQE185" s="71"/>
      <c r="CQF185" s="64"/>
      <c r="CQG185" s="70"/>
      <c r="CQH185" s="71"/>
      <c r="CQI185" s="64"/>
      <c r="CQJ185" s="70"/>
      <c r="CQK185" s="71"/>
      <c r="CQL185" s="64"/>
      <c r="CQM185" s="70"/>
      <c r="CQN185" s="71"/>
      <c r="CQO185" s="64"/>
      <c r="CQP185" s="70"/>
      <c r="CQQ185" s="71"/>
      <c r="CQR185" s="64"/>
      <c r="CQS185" s="70"/>
      <c r="CQT185" s="71"/>
      <c r="CQU185" s="64"/>
      <c r="CQV185" s="70"/>
      <c r="CQW185" s="71"/>
      <c r="CQX185" s="64"/>
      <c r="CQY185" s="70"/>
      <c r="CQZ185" s="71"/>
      <c r="CRA185" s="64"/>
      <c r="CRB185" s="70"/>
      <c r="CRC185" s="71"/>
      <c r="CRD185" s="64"/>
      <c r="CRE185" s="70"/>
      <c r="CRF185" s="71"/>
      <c r="CRG185" s="64"/>
      <c r="CRH185" s="70"/>
      <c r="CRI185" s="71"/>
      <c r="CRJ185" s="64"/>
      <c r="CRK185" s="70"/>
      <c r="CRL185" s="71"/>
      <c r="CRM185" s="64"/>
      <c r="CRN185" s="70"/>
      <c r="CRO185" s="71"/>
      <c r="CRP185" s="64"/>
      <c r="CRQ185" s="70"/>
      <c r="CRR185" s="71"/>
      <c r="CRS185" s="64"/>
      <c r="CRT185" s="70"/>
      <c r="CRU185" s="71"/>
      <c r="CRV185" s="64"/>
      <c r="CRW185" s="70"/>
      <c r="CRX185" s="71"/>
      <c r="CRY185" s="64"/>
      <c r="CRZ185" s="70"/>
      <c r="CSA185" s="71"/>
      <c r="CSB185" s="64"/>
      <c r="CSC185" s="70"/>
      <c r="CSD185" s="71"/>
      <c r="CSE185" s="64"/>
      <c r="CSF185" s="70"/>
      <c r="CSG185" s="71"/>
      <c r="CSH185" s="64"/>
      <c r="CSI185" s="70"/>
      <c r="CSJ185" s="71"/>
      <c r="CSK185" s="64"/>
      <c r="CSL185" s="70"/>
      <c r="CSM185" s="71"/>
      <c r="CSN185" s="64"/>
      <c r="CSO185" s="70"/>
      <c r="CSP185" s="71"/>
      <c r="CSQ185" s="64"/>
      <c r="CSR185" s="70"/>
      <c r="CSS185" s="71"/>
      <c r="CST185" s="64"/>
      <c r="CSU185" s="70"/>
      <c r="CSV185" s="71"/>
      <c r="CSW185" s="64"/>
      <c r="CSX185" s="70"/>
      <c r="CSY185" s="71"/>
      <c r="CSZ185" s="64"/>
      <c r="CTA185" s="70"/>
      <c r="CTB185" s="71"/>
      <c r="CTC185" s="64"/>
      <c r="CTD185" s="70"/>
      <c r="CTE185" s="71"/>
      <c r="CTF185" s="64"/>
      <c r="CTG185" s="70"/>
      <c r="CTH185" s="71"/>
      <c r="CTI185" s="64"/>
      <c r="CTJ185" s="70"/>
      <c r="CTK185" s="71"/>
      <c r="CTL185" s="64"/>
      <c r="CTM185" s="70"/>
      <c r="CTN185" s="71"/>
      <c r="CTO185" s="64"/>
      <c r="CTP185" s="70"/>
      <c r="CTQ185" s="71"/>
      <c r="CTR185" s="64"/>
      <c r="CTS185" s="70"/>
      <c r="CTT185" s="71"/>
      <c r="CTU185" s="64"/>
      <c r="CTV185" s="70"/>
      <c r="CTW185" s="71"/>
      <c r="CTX185" s="64"/>
      <c r="CTY185" s="70"/>
      <c r="CTZ185" s="71"/>
      <c r="CUA185" s="64"/>
      <c r="CUB185" s="70"/>
      <c r="CUC185" s="71"/>
      <c r="CUD185" s="64"/>
      <c r="CUE185" s="70"/>
      <c r="CUF185" s="71"/>
      <c r="CUG185" s="64"/>
      <c r="CUH185" s="70"/>
      <c r="CUI185" s="71"/>
      <c r="CUJ185" s="64"/>
      <c r="CUK185" s="70"/>
      <c r="CUL185" s="71"/>
      <c r="CUM185" s="64"/>
      <c r="CUN185" s="70"/>
      <c r="CUO185" s="71"/>
      <c r="CUP185" s="64"/>
      <c r="CUQ185" s="70"/>
      <c r="CUR185" s="71"/>
      <c r="CUS185" s="64"/>
      <c r="CUT185" s="70"/>
      <c r="CUU185" s="71"/>
      <c r="CUV185" s="64"/>
      <c r="CUW185" s="70"/>
      <c r="CUX185" s="71"/>
      <c r="CUY185" s="64"/>
      <c r="CUZ185" s="70"/>
      <c r="CVA185" s="71"/>
      <c r="CVB185" s="64"/>
      <c r="CVC185" s="70"/>
      <c r="CVD185" s="71"/>
      <c r="CVE185" s="64"/>
      <c r="CVF185" s="70"/>
      <c r="CVG185" s="71"/>
      <c r="CVH185" s="64"/>
      <c r="CVI185" s="70"/>
      <c r="CVJ185" s="71"/>
      <c r="CVK185" s="64"/>
      <c r="CVL185" s="70"/>
      <c r="CVM185" s="71"/>
      <c r="CVN185" s="64"/>
      <c r="CVO185" s="70"/>
      <c r="CVP185" s="71"/>
      <c r="CVQ185" s="64"/>
      <c r="CVR185" s="70"/>
      <c r="CVS185" s="71"/>
      <c r="CVT185" s="64"/>
      <c r="CVU185" s="70"/>
      <c r="CVV185" s="71"/>
      <c r="CVW185" s="64"/>
      <c r="CVX185" s="70"/>
      <c r="CVY185" s="71"/>
      <c r="CVZ185" s="64"/>
      <c r="CWA185" s="70"/>
      <c r="CWB185" s="71"/>
      <c r="CWC185" s="64"/>
      <c r="CWD185" s="70"/>
      <c r="CWE185" s="71"/>
      <c r="CWF185" s="64"/>
      <c r="CWG185" s="70"/>
      <c r="CWH185" s="71"/>
      <c r="CWI185" s="64"/>
      <c r="CWJ185" s="70"/>
      <c r="CWK185" s="71"/>
      <c r="CWL185" s="64"/>
      <c r="CWM185" s="70"/>
      <c r="CWN185" s="71"/>
      <c r="CWO185" s="64"/>
      <c r="CWP185" s="70"/>
      <c r="CWQ185" s="71"/>
      <c r="CWR185" s="64"/>
      <c r="CWS185" s="70"/>
      <c r="CWT185" s="71"/>
      <c r="CWU185" s="64"/>
      <c r="CWV185" s="70"/>
      <c r="CWW185" s="71"/>
      <c r="CWX185" s="64"/>
      <c r="CWY185" s="70"/>
      <c r="CWZ185" s="71"/>
      <c r="CXA185" s="64"/>
      <c r="CXB185" s="70"/>
      <c r="CXC185" s="71"/>
      <c r="CXD185" s="64"/>
      <c r="CXE185" s="70"/>
      <c r="CXF185" s="71"/>
      <c r="CXG185" s="64"/>
      <c r="CXH185" s="70"/>
      <c r="CXI185" s="71"/>
      <c r="CXJ185" s="64"/>
      <c r="CXK185" s="70"/>
      <c r="CXL185" s="71"/>
      <c r="CXM185" s="64"/>
      <c r="CXN185" s="70"/>
      <c r="CXO185" s="71"/>
      <c r="CXP185" s="64"/>
      <c r="CXQ185" s="70"/>
      <c r="CXR185" s="71"/>
      <c r="CXS185" s="64"/>
      <c r="CXT185" s="70"/>
      <c r="CXU185" s="71"/>
      <c r="CXV185" s="64"/>
      <c r="CXW185" s="70"/>
      <c r="CXX185" s="71"/>
      <c r="CXY185" s="64"/>
      <c r="CXZ185" s="70"/>
      <c r="CYA185" s="71"/>
      <c r="CYB185" s="64"/>
      <c r="CYC185" s="70"/>
      <c r="CYD185" s="71"/>
      <c r="CYE185" s="64"/>
      <c r="CYF185" s="70"/>
      <c r="CYG185" s="71"/>
      <c r="CYH185" s="64"/>
      <c r="CYI185" s="70"/>
      <c r="CYJ185" s="71"/>
      <c r="CYK185" s="64"/>
      <c r="CYL185" s="70"/>
      <c r="CYM185" s="71"/>
      <c r="CYN185" s="64"/>
      <c r="CYO185" s="70"/>
      <c r="CYP185" s="71"/>
      <c r="CYQ185" s="64"/>
      <c r="CYR185" s="70"/>
      <c r="CYS185" s="71"/>
      <c r="CYT185" s="64"/>
      <c r="CYU185" s="70"/>
      <c r="CYV185" s="71"/>
      <c r="CYW185" s="64"/>
      <c r="CYX185" s="70"/>
      <c r="CYY185" s="71"/>
      <c r="CYZ185" s="64"/>
      <c r="CZA185" s="70"/>
      <c r="CZB185" s="71"/>
      <c r="CZC185" s="64"/>
      <c r="CZD185" s="70"/>
      <c r="CZE185" s="71"/>
      <c r="CZF185" s="64"/>
      <c r="CZG185" s="70"/>
      <c r="CZH185" s="71"/>
      <c r="CZI185" s="64"/>
      <c r="CZJ185" s="70"/>
      <c r="CZK185" s="71"/>
      <c r="CZL185" s="64"/>
      <c r="CZM185" s="70"/>
      <c r="CZN185" s="71"/>
      <c r="CZO185" s="64"/>
      <c r="CZP185" s="70"/>
      <c r="CZQ185" s="71"/>
      <c r="CZR185" s="64"/>
      <c r="CZS185" s="70"/>
      <c r="CZT185" s="71"/>
      <c r="CZU185" s="64"/>
      <c r="CZV185" s="70"/>
      <c r="CZW185" s="71"/>
      <c r="CZX185" s="64"/>
      <c r="CZY185" s="70"/>
      <c r="CZZ185" s="71"/>
      <c r="DAA185" s="64"/>
      <c r="DAB185" s="70"/>
      <c r="DAC185" s="71"/>
      <c r="DAD185" s="64"/>
      <c r="DAE185" s="70"/>
      <c r="DAF185" s="71"/>
      <c r="DAG185" s="64"/>
      <c r="DAH185" s="70"/>
      <c r="DAI185" s="71"/>
      <c r="DAJ185" s="64"/>
      <c r="DAK185" s="70"/>
      <c r="DAL185" s="71"/>
      <c r="DAM185" s="64"/>
      <c r="DAN185" s="70"/>
      <c r="DAO185" s="71"/>
      <c r="DAP185" s="64"/>
      <c r="DAQ185" s="70"/>
      <c r="DAR185" s="71"/>
      <c r="DAS185" s="64"/>
      <c r="DAT185" s="70"/>
      <c r="DAU185" s="71"/>
      <c r="DAV185" s="64"/>
      <c r="DAW185" s="70"/>
      <c r="DAX185" s="71"/>
      <c r="DAY185" s="64"/>
      <c r="DAZ185" s="70"/>
      <c r="DBA185" s="71"/>
      <c r="DBB185" s="64"/>
      <c r="DBC185" s="70"/>
      <c r="DBD185" s="71"/>
      <c r="DBE185" s="64"/>
      <c r="DBF185" s="70"/>
      <c r="DBG185" s="71"/>
      <c r="DBH185" s="64"/>
      <c r="DBI185" s="70"/>
      <c r="DBJ185" s="71"/>
      <c r="DBK185" s="64"/>
      <c r="DBL185" s="70"/>
      <c r="DBM185" s="71"/>
      <c r="DBN185" s="64"/>
      <c r="DBO185" s="70"/>
      <c r="DBP185" s="71"/>
      <c r="DBQ185" s="64"/>
      <c r="DBR185" s="70"/>
      <c r="DBS185" s="71"/>
      <c r="DBT185" s="64"/>
      <c r="DBU185" s="70"/>
      <c r="DBV185" s="71"/>
      <c r="DBW185" s="64"/>
      <c r="DBX185" s="70"/>
      <c r="DBY185" s="71"/>
      <c r="DBZ185" s="64"/>
      <c r="DCA185" s="70"/>
      <c r="DCB185" s="71"/>
      <c r="DCC185" s="64"/>
      <c r="DCD185" s="70"/>
      <c r="DCE185" s="71"/>
      <c r="DCF185" s="64"/>
      <c r="DCG185" s="70"/>
      <c r="DCH185" s="71"/>
      <c r="DCI185" s="64"/>
      <c r="DCJ185" s="70"/>
      <c r="DCK185" s="71"/>
      <c r="DCL185" s="64"/>
      <c r="DCM185" s="70"/>
      <c r="DCN185" s="71"/>
      <c r="DCO185" s="64"/>
      <c r="DCP185" s="70"/>
      <c r="DCQ185" s="71"/>
      <c r="DCR185" s="64"/>
      <c r="DCS185" s="70"/>
      <c r="DCT185" s="71"/>
      <c r="DCU185" s="64"/>
      <c r="DCV185" s="70"/>
      <c r="DCW185" s="71"/>
      <c r="DCX185" s="64"/>
      <c r="DCY185" s="70"/>
      <c r="DCZ185" s="71"/>
      <c r="DDA185" s="64"/>
      <c r="DDB185" s="70"/>
      <c r="DDC185" s="71"/>
      <c r="DDD185" s="64"/>
      <c r="DDE185" s="70"/>
      <c r="DDF185" s="71"/>
      <c r="DDG185" s="64"/>
      <c r="DDH185" s="70"/>
      <c r="DDI185" s="71"/>
      <c r="DDJ185" s="64"/>
      <c r="DDK185" s="70"/>
      <c r="DDL185" s="71"/>
      <c r="DDM185" s="64"/>
      <c r="DDN185" s="70"/>
      <c r="DDO185" s="71"/>
      <c r="DDP185" s="64"/>
      <c r="DDQ185" s="70"/>
      <c r="DDR185" s="71"/>
      <c r="DDS185" s="64"/>
      <c r="DDT185" s="70"/>
      <c r="DDU185" s="71"/>
      <c r="DDV185" s="64"/>
      <c r="DDW185" s="70"/>
      <c r="DDX185" s="71"/>
      <c r="DDY185" s="64"/>
      <c r="DDZ185" s="70"/>
      <c r="DEA185" s="71"/>
      <c r="DEB185" s="64"/>
      <c r="DEC185" s="70"/>
      <c r="DED185" s="71"/>
      <c r="DEE185" s="64"/>
      <c r="DEF185" s="70"/>
      <c r="DEG185" s="71"/>
      <c r="DEH185" s="64"/>
      <c r="DEI185" s="70"/>
      <c r="DEJ185" s="71"/>
      <c r="DEK185" s="64"/>
      <c r="DEL185" s="70"/>
      <c r="DEM185" s="71"/>
      <c r="DEN185" s="64"/>
      <c r="DEO185" s="70"/>
      <c r="DEP185" s="71"/>
      <c r="DEQ185" s="64"/>
      <c r="DER185" s="70"/>
      <c r="DES185" s="71"/>
      <c r="DET185" s="64"/>
      <c r="DEU185" s="70"/>
      <c r="DEV185" s="71"/>
      <c r="DEW185" s="64"/>
      <c r="DEX185" s="70"/>
      <c r="DEY185" s="71"/>
      <c r="DEZ185" s="64"/>
      <c r="DFA185" s="70"/>
      <c r="DFB185" s="71"/>
      <c r="DFC185" s="64"/>
      <c r="DFD185" s="70"/>
      <c r="DFE185" s="71"/>
      <c r="DFF185" s="64"/>
      <c r="DFG185" s="70"/>
      <c r="DFH185" s="71"/>
      <c r="DFI185" s="64"/>
      <c r="DFJ185" s="70"/>
      <c r="DFK185" s="71"/>
      <c r="DFL185" s="64"/>
      <c r="DFM185" s="70"/>
      <c r="DFN185" s="71"/>
      <c r="DFO185" s="64"/>
      <c r="DFP185" s="70"/>
      <c r="DFQ185" s="71"/>
      <c r="DFR185" s="64"/>
      <c r="DFS185" s="70"/>
      <c r="DFT185" s="71"/>
      <c r="DFU185" s="64"/>
      <c r="DFV185" s="70"/>
      <c r="DFW185" s="71"/>
      <c r="DFX185" s="64"/>
      <c r="DFY185" s="70"/>
      <c r="DFZ185" s="71"/>
      <c r="DGA185" s="64"/>
      <c r="DGB185" s="70"/>
      <c r="DGC185" s="71"/>
      <c r="DGD185" s="64"/>
      <c r="DGE185" s="70"/>
      <c r="DGF185" s="71"/>
      <c r="DGG185" s="64"/>
      <c r="DGH185" s="70"/>
      <c r="DGI185" s="71"/>
      <c r="DGJ185" s="64"/>
      <c r="DGK185" s="70"/>
      <c r="DGL185" s="71"/>
      <c r="DGM185" s="64"/>
      <c r="DGN185" s="70"/>
      <c r="DGO185" s="71"/>
      <c r="DGP185" s="64"/>
      <c r="DGQ185" s="70"/>
      <c r="DGR185" s="71"/>
      <c r="DGS185" s="64"/>
      <c r="DGT185" s="70"/>
      <c r="DGU185" s="71"/>
      <c r="DGV185" s="64"/>
      <c r="DGW185" s="70"/>
      <c r="DGX185" s="71"/>
      <c r="DGY185" s="64"/>
      <c r="DGZ185" s="70"/>
      <c r="DHA185" s="71"/>
      <c r="DHB185" s="64"/>
      <c r="DHC185" s="70"/>
      <c r="DHD185" s="71"/>
      <c r="DHE185" s="64"/>
      <c r="DHF185" s="70"/>
      <c r="DHG185" s="71"/>
      <c r="DHH185" s="64"/>
      <c r="DHI185" s="70"/>
      <c r="DHJ185" s="71"/>
      <c r="DHK185" s="64"/>
      <c r="DHL185" s="70"/>
      <c r="DHM185" s="71"/>
      <c r="DHN185" s="64"/>
      <c r="DHO185" s="70"/>
      <c r="DHP185" s="71"/>
      <c r="DHQ185" s="64"/>
      <c r="DHR185" s="70"/>
      <c r="DHS185" s="71"/>
      <c r="DHT185" s="64"/>
      <c r="DHU185" s="70"/>
      <c r="DHV185" s="71"/>
      <c r="DHW185" s="64"/>
      <c r="DHX185" s="70"/>
      <c r="DHY185" s="71"/>
      <c r="DHZ185" s="64"/>
      <c r="DIA185" s="70"/>
      <c r="DIB185" s="71"/>
      <c r="DIC185" s="64"/>
      <c r="DID185" s="70"/>
      <c r="DIE185" s="71"/>
      <c r="DIF185" s="64"/>
      <c r="DIG185" s="70"/>
      <c r="DIH185" s="71"/>
      <c r="DII185" s="64"/>
      <c r="DIJ185" s="70"/>
      <c r="DIK185" s="71"/>
      <c r="DIL185" s="64"/>
      <c r="DIM185" s="70"/>
      <c r="DIN185" s="71"/>
      <c r="DIO185" s="64"/>
      <c r="DIP185" s="70"/>
      <c r="DIQ185" s="71"/>
      <c r="DIR185" s="64"/>
      <c r="DIS185" s="70"/>
      <c r="DIT185" s="71"/>
      <c r="DIU185" s="64"/>
      <c r="DIV185" s="70"/>
      <c r="DIW185" s="71"/>
      <c r="DIX185" s="64"/>
      <c r="DIY185" s="70"/>
      <c r="DIZ185" s="71"/>
      <c r="DJA185" s="64"/>
      <c r="DJB185" s="70"/>
      <c r="DJC185" s="71"/>
      <c r="DJD185" s="64"/>
      <c r="DJE185" s="70"/>
      <c r="DJF185" s="71"/>
      <c r="DJG185" s="64"/>
      <c r="DJH185" s="70"/>
      <c r="DJI185" s="71"/>
      <c r="DJJ185" s="64"/>
      <c r="DJK185" s="70"/>
      <c r="DJL185" s="71"/>
      <c r="DJM185" s="64"/>
      <c r="DJN185" s="70"/>
      <c r="DJO185" s="71"/>
      <c r="DJP185" s="64"/>
      <c r="DJQ185" s="70"/>
      <c r="DJR185" s="71"/>
      <c r="DJS185" s="64"/>
      <c r="DJT185" s="70"/>
      <c r="DJU185" s="71"/>
      <c r="DJV185" s="64"/>
      <c r="DJW185" s="70"/>
      <c r="DJX185" s="71"/>
      <c r="DJY185" s="64"/>
      <c r="DJZ185" s="70"/>
      <c r="DKA185" s="71"/>
      <c r="DKB185" s="64"/>
      <c r="DKC185" s="70"/>
      <c r="DKD185" s="71"/>
      <c r="DKE185" s="64"/>
      <c r="DKF185" s="70"/>
      <c r="DKG185" s="71"/>
      <c r="DKH185" s="64"/>
      <c r="DKI185" s="70"/>
      <c r="DKJ185" s="71"/>
      <c r="DKK185" s="64"/>
      <c r="DKL185" s="70"/>
      <c r="DKM185" s="71"/>
      <c r="DKN185" s="64"/>
      <c r="DKO185" s="70"/>
      <c r="DKP185" s="71"/>
      <c r="DKQ185" s="64"/>
      <c r="DKR185" s="70"/>
      <c r="DKS185" s="71"/>
      <c r="DKT185" s="64"/>
      <c r="DKU185" s="70"/>
      <c r="DKV185" s="71"/>
      <c r="DKW185" s="64"/>
      <c r="DKX185" s="70"/>
      <c r="DKY185" s="71"/>
      <c r="DKZ185" s="64"/>
      <c r="DLA185" s="70"/>
      <c r="DLB185" s="71"/>
      <c r="DLC185" s="64"/>
      <c r="DLD185" s="70"/>
      <c r="DLE185" s="71"/>
      <c r="DLF185" s="64"/>
      <c r="DLG185" s="70"/>
      <c r="DLH185" s="71"/>
      <c r="DLI185" s="64"/>
      <c r="DLJ185" s="70"/>
      <c r="DLK185" s="71"/>
      <c r="DLL185" s="64"/>
      <c r="DLM185" s="70"/>
      <c r="DLN185" s="71"/>
      <c r="DLO185" s="64"/>
      <c r="DLP185" s="70"/>
      <c r="DLQ185" s="71"/>
      <c r="DLR185" s="64"/>
      <c r="DLS185" s="70"/>
      <c r="DLT185" s="71"/>
      <c r="DLU185" s="64"/>
      <c r="DLV185" s="70"/>
      <c r="DLW185" s="71"/>
      <c r="DLX185" s="64"/>
      <c r="DLY185" s="70"/>
      <c r="DLZ185" s="71"/>
      <c r="DMA185" s="64"/>
      <c r="DMB185" s="70"/>
      <c r="DMC185" s="71"/>
      <c r="DMD185" s="64"/>
      <c r="DME185" s="70"/>
      <c r="DMF185" s="71"/>
      <c r="DMG185" s="64"/>
      <c r="DMH185" s="70"/>
      <c r="DMI185" s="71"/>
      <c r="DMJ185" s="64"/>
      <c r="DMK185" s="70"/>
      <c r="DML185" s="71"/>
      <c r="DMM185" s="64"/>
      <c r="DMN185" s="70"/>
      <c r="DMO185" s="71"/>
      <c r="DMP185" s="64"/>
      <c r="DMQ185" s="70"/>
      <c r="DMR185" s="71"/>
      <c r="DMS185" s="64"/>
      <c r="DMT185" s="70"/>
      <c r="DMU185" s="71"/>
      <c r="DMV185" s="64"/>
      <c r="DMW185" s="70"/>
      <c r="DMX185" s="71"/>
      <c r="DMY185" s="64"/>
      <c r="DMZ185" s="70"/>
      <c r="DNA185" s="71"/>
      <c r="DNB185" s="64"/>
      <c r="DNC185" s="70"/>
      <c r="DND185" s="71"/>
      <c r="DNE185" s="64"/>
      <c r="DNF185" s="70"/>
      <c r="DNG185" s="71"/>
      <c r="DNH185" s="64"/>
      <c r="DNI185" s="70"/>
      <c r="DNJ185" s="71"/>
      <c r="DNK185" s="64"/>
      <c r="DNL185" s="70"/>
      <c r="DNM185" s="71"/>
      <c r="DNN185" s="64"/>
      <c r="DNO185" s="70"/>
      <c r="DNP185" s="71"/>
      <c r="DNQ185" s="64"/>
      <c r="DNR185" s="70"/>
      <c r="DNS185" s="71"/>
      <c r="DNT185" s="64"/>
      <c r="DNU185" s="70"/>
      <c r="DNV185" s="71"/>
      <c r="DNW185" s="64"/>
      <c r="DNX185" s="70"/>
      <c r="DNY185" s="71"/>
      <c r="DNZ185" s="64"/>
      <c r="DOA185" s="70"/>
      <c r="DOB185" s="71"/>
      <c r="DOC185" s="64"/>
      <c r="DOD185" s="70"/>
      <c r="DOE185" s="71"/>
      <c r="DOF185" s="64"/>
      <c r="DOG185" s="70"/>
      <c r="DOH185" s="71"/>
      <c r="DOI185" s="64"/>
      <c r="DOJ185" s="70"/>
      <c r="DOK185" s="71"/>
      <c r="DOL185" s="64"/>
      <c r="DOM185" s="70"/>
      <c r="DON185" s="71"/>
      <c r="DOO185" s="64"/>
      <c r="DOP185" s="70"/>
      <c r="DOQ185" s="71"/>
      <c r="DOR185" s="64"/>
      <c r="DOS185" s="70"/>
      <c r="DOT185" s="71"/>
      <c r="DOU185" s="64"/>
      <c r="DOV185" s="70"/>
      <c r="DOW185" s="71"/>
      <c r="DOX185" s="64"/>
      <c r="DOY185" s="70"/>
      <c r="DOZ185" s="71"/>
      <c r="DPA185" s="64"/>
      <c r="DPB185" s="70"/>
      <c r="DPC185" s="71"/>
      <c r="DPD185" s="64"/>
      <c r="DPE185" s="70"/>
      <c r="DPF185" s="71"/>
      <c r="DPG185" s="64"/>
      <c r="DPH185" s="70"/>
      <c r="DPI185" s="71"/>
      <c r="DPJ185" s="64"/>
      <c r="DPK185" s="70"/>
      <c r="DPL185" s="71"/>
      <c r="DPM185" s="64"/>
      <c r="DPN185" s="70"/>
      <c r="DPO185" s="71"/>
      <c r="DPP185" s="64"/>
      <c r="DPQ185" s="70"/>
      <c r="DPR185" s="71"/>
      <c r="DPS185" s="64"/>
      <c r="DPT185" s="70"/>
      <c r="DPU185" s="71"/>
      <c r="DPV185" s="64"/>
      <c r="DPW185" s="70"/>
      <c r="DPX185" s="71"/>
      <c r="DPY185" s="64"/>
      <c r="DPZ185" s="70"/>
      <c r="DQA185" s="71"/>
      <c r="DQB185" s="64"/>
      <c r="DQC185" s="70"/>
      <c r="DQD185" s="71"/>
      <c r="DQE185" s="64"/>
      <c r="DQF185" s="70"/>
      <c r="DQG185" s="71"/>
      <c r="DQH185" s="64"/>
      <c r="DQI185" s="70"/>
      <c r="DQJ185" s="71"/>
      <c r="DQK185" s="64"/>
      <c r="DQL185" s="70"/>
      <c r="DQM185" s="71"/>
      <c r="DQN185" s="64"/>
      <c r="DQO185" s="70"/>
      <c r="DQP185" s="71"/>
      <c r="DQQ185" s="64"/>
      <c r="DQR185" s="70"/>
      <c r="DQS185" s="71"/>
      <c r="DQT185" s="64"/>
      <c r="DQU185" s="70"/>
      <c r="DQV185" s="71"/>
      <c r="DQW185" s="64"/>
      <c r="DQX185" s="70"/>
      <c r="DQY185" s="71"/>
      <c r="DQZ185" s="64"/>
      <c r="DRA185" s="70"/>
      <c r="DRB185" s="71"/>
      <c r="DRC185" s="64"/>
      <c r="DRD185" s="70"/>
      <c r="DRE185" s="71"/>
      <c r="DRF185" s="64"/>
      <c r="DRG185" s="70"/>
      <c r="DRH185" s="71"/>
      <c r="DRI185" s="64"/>
      <c r="DRJ185" s="70"/>
      <c r="DRK185" s="71"/>
      <c r="DRL185" s="64"/>
      <c r="DRM185" s="70"/>
      <c r="DRN185" s="71"/>
      <c r="DRO185" s="64"/>
      <c r="DRP185" s="70"/>
      <c r="DRQ185" s="71"/>
      <c r="DRR185" s="64"/>
      <c r="DRS185" s="70"/>
      <c r="DRT185" s="71"/>
      <c r="DRU185" s="64"/>
      <c r="DRV185" s="70"/>
      <c r="DRW185" s="71"/>
      <c r="DRX185" s="64"/>
      <c r="DRY185" s="70"/>
      <c r="DRZ185" s="71"/>
      <c r="DSA185" s="64"/>
      <c r="DSB185" s="70"/>
      <c r="DSC185" s="71"/>
      <c r="DSD185" s="64"/>
      <c r="DSE185" s="70"/>
      <c r="DSF185" s="71"/>
      <c r="DSG185" s="64"/>
      <c r="DSH185" s="70"/>
      <c r="DSI185" s="71"/>
      <c r="DSJ185" s="64"/>
      <c r="DSK185" s="70"/>
      <c r="DSL185" s="71"/>
      <c r="DSM185" s="64"/>
      <c r="DSN185" s="70"/>
      <c r="DSO185" s="71"/>
      <c r="DSP185" s="64"/>
      <c r="DSQ185" s="70"/>
      <c r="DSR185" s="71"/>
      <c r="DSS185" s="64"/>
      <c r="DST185" s="70"/>
      <c r="DSU185" s="71"/>
      <c r="DSV185" s="64"/>
      <c r="DSW185" s="70"/>
      <c r="DSX185" s="71"/>
      <c r="DSY185" s="64"/>
      <c r="DSZ185" s="70"/>
      <c r="DTA185" s="71"/>
      <c r="DTB185" s="64"/>
      <c r="DTC185" s="70"/>
      <c r="DTD185" s="71"/>
      <c r="DTE185" s="64"/>
      <c r="DTF185" s="70"/>
      <c r="DTG185" s="71"/>
      <c r="DTH185" s="64"/>
      <c r="DTI185" s="70"/>
      <c r="DTJ185" s="71"/>
      <c r="DTK185" s="64"/>
      <c r="DTL185" s="70"/>
      <c r="DTM185" s="71"/>
      <c r="DTN185" s="64"/>
      <c r="DTO185" s="70"/>
      <c r="DTP185" s="71"/>
      <c r="DTQ185" s="64"/>
      <c r="DTR185" s="70"/>
      <c r="DTS185" s="71"/>
      <c r="DTT185" s="64"/>
      <c r="DTU185" s="70"/>
      <c r="DTV185" s="71"/>
      <c r="DTW185" s="64"/>
      <c r="DTX185" s="70"/>
      <c r="DTY185" s="71"/>
      <c r="DTZ185" s="64"/>
      <c r="DUA185" s="70"/>
      <c r="DUB185" s="71"/>
      <c r="DUC185" s="64"/>
      <c r="DUD185" s="70"/>
      <c r="DUE185" s="71"/>
      <c r="DUF185" s="64"/>
      <c r="DUG185" s="70"/>
      <c r="DUH185" s="71"/>
      <c r="DUI185" s="64"/>
      <c r="DUJ185" s="70"/>
      <c r="DUK185" s="71"/>
      <c r="DUL185" s="64"/>
      <c r="DUM185" s="70"/>
      <c r="DUN185" s="71"/>
      <c r="DUO185" s="64"/>
      <c r="DUP185" s="70"/>
      <c r="DUQ185" s="71"/>
      <c r="DUR185" s="64"/>
      <c r="DUS185" s="70"/>
      <c r="DUT185" s="71"/>
      <c r="DUU185" s="64"/>
      <c r="DUV185" s="70"/>
      <c r="DUW185" s="71"/>
      <c r="DUX185" s="64"/>
      <c r="DUY185" s="70"/>
      <c r="DUZ185" s="71"/>
      <c r="DVA185" s="64"/>
      <c r="DVB185" s="70"/>
      <c r="DVC185" s="71"/>
      <c r="DVD185" s="64"/>
      <c r="DVE185" s="70"/>
      <c r="DVF185" s="71"/>
      <c r="DVG185" s="64"/>
      <c r="DVH185" s="70"/>
      <c r="DVI185" s="71"/>
      <c r="DVJ185" s="64"/>
      <c r="DVK185" s="70"/>
      <c r="DVL185" s="71"/>
      <c r="DVM185" s="64"/>
      <c r="DVN185" s="70"/>
      <c r="DVO185" s="71"/>
      <c r="DVP185" s="64"/>
      <c r="DVQ185" s="70"/>
      <c r="DVR185" s="71"/>
      <c r="DVS185" s="64"/>
      <c r="DVT185" s="70"/>
      <c r="DVU185" s="71"/>
      <c r="DVV185" s="64"/>
      <c r="DVW185" s="70"/>
      <c r="DVX185" s="71"/>
      <c r="DVY185" s="64"/>
      <c r="DVZ185" s="70"/>
      <c r="DWA185" s="71"/>
      <c r="DWB185" s="64"/>
      <c r="DWC185" s="70"/>
      <c r="DWD185" s="71"/>
      <c r="DWE185" s="64"/>
      <c r="DWF185" s="70"/>
      <c r="DWG185" s="71"/>
      <c r="DWH185" s="64"/>
      <c r="DWI185" s="70"/>
      <c r="DWJ185" s="71"/>
      <c r="DWK185" s="64"/>
      <c r="DWL185" s="70"/>
      <c r="DWM185" s="71"/>
      <c r="DWN185" s="64"/>
      <c r="DWO185" s="70"/>
      <c r="DWP185" s="71"/>
      <c r="DWQ185" s="64"/>
      <c r="DWR185" s="70"/>
      <c r="DWS185" s="71"/>
      <c r="DWT185" s="64"/>
      <c r="DWU185" s="70"/>
      <c r="DWV185" s="71"/>
      <c r="DWW185" s="64"/>
      <c r="DWX185" s="70"/>
      <c r="DWY185" s="71"/>
      <c r="DWZ185" s="64"/>
      <c r="DXA185" s="70"/>
      <c r="DXB185" s="71"/>
      <c r="DXC185" s="64"/>
      <c r="DXD185" s="70"/>
      <c r="DXE185" s="71"/>
      <c r="DXF185" s="64"/>
      <c r="DXG185" s="70"/>
      <c r="DXH185" s="71"/>
      <c r="DXI185" s="64"/>
      <c r="DXJ185" s="70"/>
      <c r="DXK185" s="71"/>
      <c r="DXL185" s="64"/>
      <c r="DXM185" s="70"/>
      <c r="DXN185" s="71"/>
      <c r="DXO185" s="64"/>
      <c r="DXP185" s="70"/>
      <c r="DXQ185" s="71"/>
      <c r="DXR185" s="64"/>
      <c r="DXS185" s="70"/>
      <c r="DXT185" s="71"/>
      <c r="DXU185" s="64"/>
      <c r="DXV185" s="70"/>
      <c r="DXW185" s="71"/>
      <c r="DXX185" s="64"/>
      <c r="DXY185" s="70"/>
      <c r="DXZ185" s="71"/>
      <c r="DYA185" s="64"/>
      <c r="DYB185" s="70"/>
      <c r="DYC185" s="71"/>
      <c r="DYD185" s="64"/>
      <c r="DYE185" s="70"/>
      <c r="DYF185" s="71"/>
      <c r="DYG185" s="64"/>
      <c r="DYH185" s="70"/>
      <c r="DYI185" s="71"/>
      <c r="DYJ185" s="64"/>
      <c r="DYK185" s="70"/>
      <c r="DYL185" s="71"/>
      <c r="DYM185" s="64"/>
      <c r="DYN185" s="70"/>
      <c r="DYO185" s="71"/>
      <c r="DYP185" s="64"/>
      <c r="DYQ185" s="70"/>
      <c r="DYR185" s="71"/>
      <c r="DYS185" s="64"/>
      <c r="DYT185" s="70"/>
      <c r="DYU185" s="71"/>
      <c r="DYV185" s="64"/>
      <c r="DYW185" s="70"/>
      <c r="DYX185" s="71"/>
      <c r="DYY185" s="64"/>
      <c r="DYZ185" s="70"/>
      <c r="DZA185" s="71"/>
      <c r="DZB185" s="64"/>
      <c r="DZC185" s="70"/>
      <c r="DZD185" s="71"/>
      <c r="DZE185" s="64"/>
      <c r="DZF185" s="70"/>
      <c r="DZG185" s="71"/>
      <c r="DZH185" s="64"/>
      <c r="DZI185" s="70"/>
      <c r="DZJ185" s="71"/>
      <c r="DZK185" s="64"/>
      <c r="DZL185" s="70"/>
      <c r="DZM185" s="71"/>
      <c r="DZN185" s="64"/>
      <c r="DZO185" s="70"/>
      <c r="DZP185" s="71"/>
      <c r="DZQ185" s="64"/>
      <c r="DZR185" s="70"/>
      <c r="DZS185" s="71"/>
      <c r="DZT185" s="64"/>
      <c r="DZU185" s="70"/>
      <c r="DZV185" s="71"/>
      <c r="DZW185" s="64"/>
      <c r="DZX185" s="70"/>
      <c r="DZY185" s="71"/>
      <c r="DZZ185" s="64"/>
      <c r="EAA185" s="70"/>
      <c r="EAB185" s="71"/>
      <c r="EAC185" s="64"/>
      <c r="EAD185" s="70"/>
      <c r="EAE185" s="71"/>
      <c r="EAF185" s="64"/>
      <c r="EAG185" s="70"/>
      <c r="EAH185" s="71"/>
      <c r="EAI185" s="64"/>
      <c r="EAJ185" s="70"/>
      <c r="EAK185" s="71"/>
      <c r="EAL185" s="64"/>
      <c r="EAM185" s="70"/>
      <c r="EAN185" s="71"/>
      <c r="EAO185" s="64"/>
      <c r="EAP185" s="70"/>
      <c r="EAQ185" s="71"/>
      <c r="EAR185" s="64"/>
      <c r="EAS185" s="70"/>
      <c r="EAT185" s="71"/>
      <c r="EAU185" s="64"/>
      <c r="EAV185" s="70"/>
      <c r="EAW185" s="71"/>
      <c r="EAX185" s="64"/>
      <c r="EAY185" s="70"/>
      <c r="EAZ185" s="71"/>
      <c r="EBA185" s="64"/>
      <c r="EBB185" s="70"/>
      <c r="EBC185" s="71"/>
      <c r="EBD185" s="64"/>
      <c r="EBE185" s="70"/>
      <c r="EBF185" s="71"/>
      <c r="EBG185" s="64"/>
      <c r="EBH185" s="70"/>
      <c r="EBI185" s="71"/>
      <c r="EBJ185" s="64"/>
      <c r="EBK185" s="70"/>
      <c r="EBL185" s="71"/>
      <c r="EBM185" s="64"/>
      <c r="EBN185" s="70"/>
      <c r="EBO185" s="71"/>
      <c r="EBP185" s="64"/>
      <c r="EBQ185" s="70"/>
      <c r="EBR185" s="71"/>
      <c r="EBS185" s="64"/>
      <c r="EBT185" s="70"/>
      <c r="EBU185" s="71"/>
      <c r="EBV185" s="64"/>
      <c r="EBW185" s="70"/>
      <c r="EBX185" s="71"/>
      <c r="EBY185" s="64"/>
      <c r="EBZ185" s="70"/>
      <c r="ECA185" s="71"/>
      <c r="ECB185" s="64"/>
      <c r="ECC185" s="70"/>
      <c r="ECD185" s="71"/>
      <c r="ECE185" s="64"/>
      <c r="ECF185" s="70"/>
      <c r="ECG185" s="71"/>
      <c r="ECH185" s="64"/>
      <c r="ECI185" s="70"/>
      <c r="ECJ185" s="71"/>
      <c r="ECK185" s="64"/>
      <c r="ECL185" s="70"/>
      <c r="ECM185" s="71"/>
      <c r="ECN185" s="64"/>
      <c r="ECO185" s="70"/>
      <c r="ECP185" s="71"/>
      <c r="ECQ185" s="64"/>
      <c r="ECR185" s="70"/>
      <c r="ECS185" s="71"/>
      <c r="ECT185" s="64"/>
      <c r="ECU185" s="70"/>
      <c r="ECV185" s="71"/>
      <c r="ECW185" s="64"/>
      <c r="ECX185" s="70"/>
      <c r="ECY185" s="71"/>
      <c r="ECZ185" s="64"/>
      <c r="EDA185" s="70"/>
      <c r="EDB185" s="71"/>
      <c r="EDC185" s="64"/>
      <c r="EDD185" s="70"/>
      <c r="EDE185" s="71"/>
      <c r="EDF185" s="64"/>
      <c r="EDG185" s="70"/>
      <c r="EDH185" s="71"/>
      <c r="EDI185" s="64"/>
      <c r="EDJ185" s="70"/>
      <c r="EDK185" s="71"/>
      <c r="EDL185" s="64"/>
      <c r="EDM185" s="70"/>
      <c r="EDN185" s="71"/>
      <c r="EDO185" s="64"/>
      <c r="EDP185" s="70"/>
      <c r="EDQ185" s="71"/>
      <c r="EDR185" s="64"/>
      <c r="EDS185" s="70"/>
      <c r="EDT185" s="71"/>
      <c r="EDU185" s="64"/>
      <c r="EDV185" s="70"/>
      <c r="EDW185" s="71"/>
      <c r="EDX185" s="64"/>
      <c r="EDY185" s="70"/>
      <c r="EDZ185" s="71"/>
      <c r="EEA185" s="64"/>
      <c r="EEB185" s="70"/>
      <c r="EEC185" s="71"/>
      <c r="EED185" s="64"/>
      <c r="EEE185" s="70"/>
      <c r="EEF185" s="71"/>
      <c r="EEG185" s="64"/>
      <c r="EEH185" s="70"/>
      <c r="EEI185" s="71"/>
      <c r="EEJ185" s="64"/>
      <c r="EEK185" s="70"/>
      <c r="EEL185" s="71"/>
      <c r="EEM185" s="64"/>
      <c r="EEN185" s="70"/>
      <c r="EEO185" s="71"/>
      <c r="EEP185" s="64"/>
      <c r="EEQ185" s="70"/>
      <c r="EER185" s="71"/>
      <c r="EES185" s="64"/>
      <c r="EET185" s="70"/>
      <c r="EEU185" s="71"/>
      <c r="EEV185" s="64"/>
      <c r="EEW185" s="70"/>
      <c r="EEX185" s="71"/>
      <c r="EEY185" s="64"/>
      <c r="EEZ185" s="70"/>
      <c r="EFA185" s="71"/>
      <c r="EFB185" s="64"/>
      <c r="EFC185" s="70"/>
      <c r="EFD185" s="71"/>
      <c r="EFE185" s="64"/>
      <c r="EFF185" s="70"/>
      <c r="EFG185" s="71"/>
      <c r="EFH185" s="64"/>
      <c r="EFI185" s="70"/>
      <c r="EFJ185" s="71"/>
      <c r="EFK185" s="64"/>
      <c r="EFL185" s="70"/>
      <c r="EFM185" s="71"/>
      <c r="EFN185" s="64"/>
      <c r="EFO185" s="70"/>
      <c r="EFP185" s="71"/>
      <c r="EFQ185" s="64"/>
      <c r="EFR185" s="70"/>
      <c r="EFS185" s="71"/>
      <c r="EFT185" s="64"/>
      <c r="EFU185" s="70"/>
      <c r="EFV185" s="71"/>
      <c r="EFW185" s="64"/>
      <c r="EFX185" s="70"/>
      <c r="EFY185" s="71"/>
      <c r="EFZ185" s="64"/>
      <c r="EGA185" s="70"/>
      <c r="EGB185" s="71"/>
      <c r="EGC185" s="64"/>
      <c r="EGD185" s="70"/>
      <c r="EGE185" s="71"/>
      <c r="EGF185" s="64"/>
      <c r="EGG185" s="70"/>
      <c r="EGH185" s="71"/>
      <c r="EGI185" s="64"/>
      <c r="EGJ185" s="70"/>
      <c r="EGK185" s="71"/>
      <c r="EGL185" s="64"/>
      <c r="EGM185" s="70"/>
      <c r="EGN185" s="71"/>
      <c r="EGO185" s="64"/>
      <c r="EGP185" s="70"/>
      <c r="EGQ185" s="71"/>
      <c r="EGR185" s="64"/>
      <c r="EGS185" s="70"/>
      <c r="EGT185" s="71"/>
      <c r="EGU185" s="64"/>
      <c r="EGV185" s="70"/>
      <c r="EGW185" s="71"/>
      <c r="EGX185" s="64"/>
      <c r="EGY185" s="70"/>
      <c r="EGZ185" s="71"/>
      <c r="EHA185" s="64"/>
      <c r="EHB185" s="70"/>
      <c r="EHC185" s="71"/>
      <c r="EHD185" s="64"/>
      <c r="EHE185" s="70"/>
      <c r="EHF185" s="71"/>
      <c r="EHG185" s="64"/>
      <c r="EHH185" s="70"/>
      <c r="EHI185" s="71"/>
      <c r="EHJ185" s="64"/>
      <c r="EHK185" s="70"/>
      <c r="EHL185" s="71"/>
      <c r="EHM185" s="64"/>
      <c r="EHN185" s="70"/>
      <c r="EHO185" s="71"/>
      <c r="EHP185" s="64"/>
      <c r="EHQ185" s="70"/>
      <c r="EHR185" s="71"/>
      <c r="EHS185" s="64"/>
      <c r="EHT185" s="70"/>
      <c r="EHU185" s="71"/>
      <c r="EHV185" s="64"/>
      <c r="EHW185" s="70"/>
      <c r="EHX185" s="71"/>
      <c r="EHY185" s="64"/>
      <c r="EHZ185" s="70"/>
      <c r="EIA185" s="71"/>
      <c r="EIB185" s="64"/>
      <c r="EIC185" s="70"/>
      <c r="EID185" s="71"/>
      <c r="EIE185" s="64"/>
      <c r="EIF185" s="70"/>
      <c r="EIG185" s="71"/>
      <c r="EIH185" s="64"/>
      <c r="EII185" s="70"/>
      <c r="EIJ185" s="71"/>
      <c r="EIK185" s="64"/>
      <c r="EIL185" s="70"/>
      <c r="EIM185" s="71"/>
      <c r="EIN185" s="64"/>
      <c r="EIO185" s="70"/>
      <c r="EIP185" s="71"/>
      <c r="EIQ185" s="64"/>
      <c r="EIR185" s="70"/>
      <c r="EIS185" s="71"/>
      <c r="EIT185" s="64"/>
      <c r="EIU185" s="70"/>
      <c r="EIV185" s="71"/>
      <c r="EIW185" s="64"/>
      <c r="EIX185" s="70"/>
      <c r="EIY185" s="71"/>
      <c r="EIZ185" s="64"/>
      <c r="EJA185" s="70"/>
      <c r="EJB185" s="71"/>
      <c r="EJC185" s="64"/>
      <c r="EJD185" s="70"/>
      <c r="EJE185" s="71"/>
      <c r="EJF185" s="64"/>
      <c r="EJG185" s="70"/>
      <c r="EJH185" s="71"/>
      <c r="EJI185" s="64"/>
      <c r="EJJ185" s="70"/>
      <c r="EJK185" s="71"/>
      <c r="EJL185" s="64"/>
      <c r="EJM185" s="70"/>
      <c r="EJN185" s="71"/>
      <c r="EJO185" s="64"/>
      <c r="EJP185" s="70"/>
      <c r="EJQ185" s="71"/>
      <c r="EJR185" s="64"/>
      <c r="EJS185" s="70"/>
      <c r="EJT185" s="71"/>
      <c r="EJU185" s="64"/>
      <c r="EJV185" s="70"/>
      <c r="EJW185" s="71"/>
      <c r="EJX185" s="64"/>
      <c r="EJY185" s="70"/>
      <c r="EJZ185" s="71"/>
      <c r="EKA185" s="64"/>
      <c r="EKB185" s="70"/>
      <c r="EKC185" s="71"/>
      <c r="EKD185" s="64"/>
      <c r="EKE185" s="70"/>
      <c r="EKF185" s="71"/>
      <c r="EKG185" s="64"/>
      <c r="EKH185" s="70"/>
      <c r="EKI185" s="71"/>
      <c r="EKJ185" s="64"/>
      <c r="EKK185" s="70"/>
      <c r="EKL185" s="71"/>
      <c r="EKM185" s="64"/>
      <c r="EKN185" s="70"/>
      <c r="EKO185" s="71"/>
      <c r="EKP185" s="64"/>
      <c r="EKQ185" s="70"/>
      <c r="EKR185" s="71"/>
      <c r="EKS185" s="64"/>
      <c r="EKT185" s="70"/>
      <c r="EKU185" s="71"/>
      <c r="EKV185" s="64"/>
      <c r="EKW185" s="70"/>
      <c r="EKX185" s="71"/>
      <c r="EKY185" s="64"/>
      <c r="EKZ185" s="70"/>
      <c r="ELA185" s="71"/>
      <c r="ELB185" s="64"/>
      <c r="ELC185" s="70"/>
      <c r="ELD185" s="71"/>
      <c r="ELE185" s="64"/>
      <c r="ELF185" s="70"/>
      <c r="ELG185" s="71"/>
      <c r="ELH185" s="64"/>
      <c r="ELI185" s="70"/>
      <c r="ELJ185" s="71"/>
      <c r="ELK185" s="64"/>
      <c r="ELL185" s="70"/>
      <c r="ELM185" s="71"/>
      <c r="ELN185" s="64"/>
      <c r="ELO185" s="70"/>
      <c r="ELP185" s="71"/>
      <c r="ELQ185" s="64"/>
      <c r="ELR185" s="70"/>
      <c r="ELS185" s="71"/>
      <c r="ELT185" s="64"/>
      <c r="ELU185" s="70"/>
      <c r="ELV185" s="71"/>
      <c r="ELW185" s="64"/>
      <c r="ELX185" s="70"/>
      <c r="ELY185" s="71"/>
      <c r="ELZ185" s="64"/>
      <c r="EMA185" s="70"/>
      <c r="EMB185" s="71"/>
      <c r="EMC185" s="64"/>
      <c r="EMD185" s="70"/>
      <c r="EME185" s="71"/>
      <c r="EMF185" s="64"/>
      <c r="EMG185" s="70"/>
      <c r="EMH185" s="71"/>
      <c r="EMI185" s="64"/>
      <c r="EMJ185" s="70"/>
      <c r="EMK185" s="71"/>
      <c r="EML185" s="64"/>
      <c r="EMM185" s="70"/>
      <c r="EMN185" s="71"/>
      <c r="EMO185" s="64"/>
      <c r="EMP185" s="70"/>
      <c r="EMQ185" s="71"/>
      <c r="EMR185" s="64"/>
      <c r="EMS185" s="70"/>
      <c r="EMT185" s="71"/>
      <c r="EMU185" s="64"/>
      <c r="EMV185" s="70"/>
      <c r="EMW185" s="71"/>
      <c r="EMX185" s="64"/>
      <c r="EMY185" s="70"/>
      <c r="EMZ185" s="71"/>
      <c r="ENA185" s="64"/>
      <c r="ENB185" s="70"/>
      <c r="ENC185" s="71"/>
      <c r="END185" s="64"/>
      <c r="ENE185" s="70"/>
      <c r="ENF185" s="71"/>
      <c r="ENG185" s="64"/>
      <c r="ENH185" s="70"/>
      <c r="ENI185" s="71"/>
      <c r="ENJ185" s="64"/>
      <c r="ENK185" s="70"/>
      <c r="ENL185" s="71"/>
      <c r="ENM185" s="64"/>
      <c r="ENN185" s="70"/>
      <c r="ENO185" s="71"/>
      <c r="ENP185" s="64"/>
      <c r="ENQ185" s="70"/>
      <c r="ENR185" s="71"/>
      <c r="ENS185" s="64"/>
      <c r="ENT185" s="70"/>
      <c r="ENU185" s="71"/>
      <c r="ENV185" s="64"/>
      <c r="ENW185" s="70"/>
      <c r="ENX185" s="71"/>
      <c r="ENY185" s="64"/>
      <c r="ENZ185" s="70"/>
      <c r="EOA185" s="71"/>
      <c r="EOB185" s="64"/>
      <c r="EOC185" s="70"/>
      <c r="EOD185" s="71"/>
      <c r="EOE185" s="64"/>
      <c r="EOF185" s="70"/>
      <c r="EOG185" s="71"/>
      <c r="EOH185" s="64"/>
      <c r="EOI185" s="70"/>
      <c r="EOJ185" s="71"/>
      <c r="EOK185" s="64"/>
      <c r="EOL185" s="70"/>
      <c r="EOM185" s="71"/>
      <c r="EON185" s="64"/>
      <c r="EOO185" s="70"/>
      <c r="EOP185" s="71"/>
      <c r="EOQ185" s="64"/>
      <c r="EOR185" s="70"/>
      <c r="EOS185" s="71"/>
      <c r="EOT185" s="64"/>
      <c r="EOU185" s="70"/>
      <c r="EOV185" s="71"/>
      <c r="EOW185" s="64"/>
      <c r="EOX185" s="70"/>
      <c r="EOY185" s="71"/>
      <c r="EOZ185" s="64"/>
      <c r="EPA185" s="70"/>
      <c r="EPB185" s="71"/>
      <c r="EPC185" s="64"/>
      <c r="EPD185" s="70"/>
      <c r="EPE185" s="71"/>
      <c r="EPF185" s="64"/>
      <c r="EPG185" s="70"/>
      <c r="EPH185" s="71"/>
      <c r="EPI185" s="64"/>
      <c r="EPJ185" s="70"/>
      <c r="EPK185" s="71"/>
      <c r="EPL185" s="64"/>
      <c r="EPM185" s="70"/>
      <c r="EPN185" s="71"/>
      <c r="EPO185" s="64"/>
      <c r="EPP185" s="70"/>
      <c r="EPQ185" s="71"/>
      <c r="EPR185" s="64"/>
      <c r="EPS185" s="70"/>
      <c r="EPT185" s="71"/>
      <c r="EPU185" s="64"/>
      <c r="EPV185" s="70"/>
      <c r="EPW185" s="71"/>
      <c r="EPX185" s="64"/>
      <c r="EPY185" s="70"/>
      <c r="EPZ185" s="71"/>
      <c r="EQA185" s="64"/>
      <c r="EQB185" s="70"/>
      <c r="EQC185" s="71"/>
      <c r="EQD185" s="64"/>
      <c r="EQE185" s="70"/>
      <c r="EQF185" s="71"/>
      <c r="EQG185" s="64"/>
      <c r="EQH185" s="70"/>
      <c r="EQI185" s="71"/>
      <c r="EQJ185" s="64"/>
      <c r="EQK185" s="70"/>
      <c r="EQL185" s="71"/>
      <c r="EQM185" s="64"/>
      <c r="EQN185" s="70"/>
      <c r="EQO185" s="71"/>
      <c r="EQP185" s="64"/>
      <c r="EQQ185" s="70"/>
      <c r="EQR185" s="71"/>
      <c r="EQS185" s="64"/>
      <c r="EQT185" s="70"/>
      <c r="EQU185" s="71"/>
      <c r="EQV185" s="64"/>
      <c r="EQW185" s="70"/>
      <c r="EQX185" s="71"/>
      <c r="EQY185" s="64"/>
      <c r="EQZ185" s="70"/>
      <c r="ERA185" s="71"/>
      <c r="ERB185" s="64"/>
      <c r="ERC185" s="70"/>
      <c r="ERD185" s="71"/>
      <c r="ERE185" s="64"/>
      <c r="ERF185" s="70"/>
      <c r="ERG185" s="71"/>
      <c r="ERH185" s="64"/>
      <c r="ERI185" s="70"/>
      <c r="ERJ185" s="71"/>
      <c r="ERK185" s="64"/>
      <c r="ERL185" s="70"/>
      <c r="ERM185" s="71"/>
      <c r="ERN185" s="64"/>
      <c r="ERO185" s="70"/>
      <c r="ERP185" s="71"/>
      <c r="ERQ185" s="64"/>
      <c r="ERR185" s="70"/>
      <c r="ERS185" s="71"/>
      <c r="ERT185" s="64"/>
      <c r="ERU185" s="70"/>
      <c r="ERV185" s="71"/>
      <c r="ERW185" s="64"/>
      <c r="ERX185" s="70"/>
      <c r="ERY185" s="71"/>
      <c r="ERZ185" s="64"/>
      <c r="ESA185" s="70"/>
      <c r="ESB185" s="71"/>
      <c r="ESC185" s="64"/>
      <c r="ESD185" s="70"/>
      <c r="ESE185" s="71"/>
      <c r="ESF185" s="64"/>
      <c r="ESG185" s="70"/>
      <c r="ESH185" s="71"/>
      <c r="ESI185" s="64"/>
      <c r="ESJ185" s="70"/>
      <c r="ESK185" s="71"/>
      <c r="ESL185" s="64"/>
      <c r="ESM185" s="70"/>
      <c r="ESN185" s="71"/>
      <c r="ESO185" s="64"/>
      <c r="ESP185" s="70"/>
      <c r="ESQ185" s="71"/>
      <c r="ESR185" s="64"/>
      <c r="ESS185" s="70"/>
      <c r="EST185" s="71"/>
      <c r="ESU185" s="64"/>
      <c r="ESV185" s="70"/>
      <c r="ESW185" s="71"/>
      <c r="ESX185" s="64"/>
      <c r="ESY185" s="70"/>
      <c r="ESZ185" s="71"/>
      <c r="ETA185" s="64"/>
      <c r="ETB185" s="70"/>
      <c r="ETC185" s="71"/>
      <c r="ETD185" s="64"/>
      <c r="ETE185" s="70"/>
      <c r="ETF185" s="71"/>
      <c r="ETG185" s="64"/>
      <c r="ETH185" s="70"/>
      <c r="ETI185" s="71"/>
      <c r="ETJ185" s="64"/>
      <c r="ETK185" s="70"/>
      <c r="ETL185" s="71"/>
      <c r="ETM185" s="64"/>
      <c r="ETN185" s="70"/>
      <c r="ETO185" s="71"/>
      <c r="ETP185" s="64"/>
      <c r="ETQ185" s="70"/>
      <c r="ETR185" s="71"/>
      <c r="ETS185" s="64"/>
      <c r="ETT185" s="70"/>
      <c r="ETU185" s="71"/>
      <c r="ETV185" s="64"/>
      <c r="ETW185" s="70"/>
      <c r="ETX185" s="71"/>
      <c r="ETY185" s="64"/>
      <c r="ETZ185" s="70"/>
      <c r="EUA185" s="71"/>
      <c r="EUB185" s="64"/>
      <c r="EUC185" s="70"/>
      <c r="EUD185" s="71"/>
      <c r="EUE185" s="64"/>
      <c r="EUF185" s="70"/>
      <c r="EUG185" s="71"/>
      <c r="EUH185" s="64"/>
      <c r="EUI185" s="70"/>
      <c r="EUJ185" s="71"/>
      <c r="EUK185" s="64"/>
      <c r="EUL185" s="70"/>
      <c r="EUM185" s="71"/>
      <c r="EUN185" s="64"/>
      <c r="EUO185" s="70"/>
      <c r="EUP185" s="71"/>
      <c r="EUQ185" s="64"/>
      <c r="EUR185" s="70"/>
      <c r="EUS185" s="71"/>
      <c r="EUT185" s="64"/>
      <c r="EUU185" s="70"/>
      <c r="EUV185" s="71"/>
      <c r="EUW185" s="64"/>
      <c r="EUX185" s="70"/>
      <c r="EUY185" s="71"/>
      <c r="EUZ185" s="64"/>
      <c r="EVA185" s="70"/>
      <c r="EVB185" s="71"/>
      <c r="EVC185" s="64"/>
      <c r="EVD185" s="70"/>
      <c r="EVE185" s="71"/>
      <c r="EVF185" s="64"/>
      <c r="EVG185" s="70"/>
      <c r="EVH185" s="71"/>
      <c r="EVI185" s="64"/>
      <c r="EVJ185" s="70"/>
      <c r="EVK185" s="71"/>
      <c r="EVL185" s="64"/>
      <c r="EVM185" s="70"/>
      <c r="EVN185" s="71"/>
      <c r="EVO185" s="64"/>
      <c r="EVP185" s="70"/>
      <c r="EVQ185" s="71"/>
      <c r="EVR185" s="64"/>
      <c r="EVS185" s="70"/>
      <c r="EVT185" s="71"/>
      <c r="EVU185" s="64"/>
      <c r="EVV185" s="70"/>
      <c r="EVW185" s="71"/>
      <c r="EVX185" s="64"/>
      <c r="EVY185" s="70"/>
      <c r="EVZ185" s="71"/>
      <c r="EWA185" s="64"/>
      <c r="EWB185" s="70"/>
      <c r="EWC185" s="71"/>
      <c r="EWD185" s="64"/>
      <c r="EWE185" s="70"/>
      <c r="EWF185" s="71"/>
      <c r="EWG185" s="64"/>
      <c r="EWH185" s="70"/>
      <c r="EWI185" s="71"/>
      <c r="EWJ185" s="64"/>
      <c r="EWK185" s="70"/>
      <c r="EWL185" s="71"/>
      <c r="EWM185" s="64"/>
      <c r="EWN185" s="70"/>
      <c r="EWO185" s="71"/>
      <c r="EWP185" s="64"/>
      <c r="EWQ185" s="70"/>
      <c r="EWR185" s="71"/>
      <c r="EWS185" s="64"/>
      <c r="EWT185" s="70"/>
      <c r="EWU185" s="71"/>
      <c r="EWV185" s="64"/>
      <c r="EWW185" s="70"/>
      <c r="EWX185" s="71"/>
      <c r="EWY185" s="64"/>
      <c r="EWZ185" s="70"/>
      <c r="EXA185" s="71"/>
      <c r="EXB185" s="64"/>
      <c r="EXC185" s="70"/>
      <c r="EXD185" s="71"/>
      <c r="EXE185" s="64"/>
      <c r="EXF185" s="70"/>
      <c r="EXG185" s="71"/>
      <c r="EXH185" s="64"/>
      <c r="EXI185" s="70"/>
      <c r="EXJ185" s="71"/>
      <c r="EXK185" s="64"/>
      <c r="EXL185" s="70"/>
      <c r="EXM185" s="71"/>
      <c r="EXN185" s="64"/>
      <c r="EXO185" s="70"/>
      <c r="EXP185" s="71"/>
      <c r="EXQ185" s="64"/>
      <c r="EXR185" s="70"/>
      <c r="EXS185" s="71"/>
      <c r="EXT185" s="64"/>
      <c r="EXU185" s="70"/>
      <c r="EXV185" s="71"/>
      <c r="EXW185" s="64"/>
      <c r="EXX185" s="70"/>
      <c r="EXY185" s="71"/>
      <c r="EXZ185" s="64"/>
      <c r="EYA185" s="70"/>
      <c r="EYB185" s="71"/>
      <c r="EYC185" s="64"/>
      <c r="EYD185" s="70"/>
      <c r="EYE185" s="71"/>
      <c r="EYF185" s="64"/>
      <c r="EYG185" s="70"/>
      <c r="EYH185" s="71"/>
      <c r="EYI185" s="64"/>
      <c r="EYJ185" s="70"/>
      <c r="EYK185" s="71"/>
      <c r="EYL185" s="64"/>
      <c r="EYM185" s="70"/>
      <c r="EYN185" s="71"/>
      <c r="EYO185" s="64"/>
      <c r="EYP185" s="70"/>
      <c r="EYQ185" s="71"/>
      <c r="EYR185" s="64"/>
      <c r="EYS185" s="70"/>
      <c r="EYT185" s="71"/>
      <c r="EYU185" s="64"/>
      <c r="EYV185" s="70"/>
      <c r="EYW185" s="71"/>
      <c r="EYX185" s="64"/>
      <c r="EYY185" s="70"/>
      <c r="EYZ185" s="71"/>
      <c r="EZA185" s="64"/>
      <c r="EZB185" s="70"/>
      <c r="EZC185" s="71"/>
      <c r="EZD185" s="64"/>
      <c r="EZE185" s="70"/>
      <c r="EZF185" s="71"/>
      <c r="EZG185" s="64"/>
      <c r="EZH185" s="70"/>
      <c r="EZI185" s="71"/>
      <c r="EZJ185" s="64"/>
      <c r="EZK185" s="70"/>
      <c r="EZL185" s="71"/>
      <c r="EZM185" s="64"/>
      <c r="EZN185" s="70"/>
      <c r="EZO185" s="71"/>
      <c r="EZP185" s="64"/>
      <c r="EZQ185" s="70"/>
      <c r="EZR185" s="71"/>
      <c r="EZS185" s="64"/>
      <c r="EZT185" s="70"/>
      <c r="EZU185" s="71"/>
      <c r="EZV185" s="64"/>
      <c r="EZW185" s="70"/>
      <c r="EZX185" s="71"/>
      <c r="EZY185" s="64"/>
      <c r="EZZ185" s="70"/>
      <c r="FAA185" s="71"/>
      <c r="FAB185" s="64"/>
      <c r="FAC185" s="70"/>
      <c r="FAD185" s="71"/>
      <c r="FAE185" s="64"/>
      <c r="FAF185" s="70"/>
      <c r="FAG185" s="71"/>
      <c r="FAH185" s="64"/>
      <c r="FAI185" s="70"/>
      <c r="FAJ185" s="71"/>
      <c r="FAK185" s="64"/>
      <c r="FAL185" s="70"/>
      <c r="FAM185" s="71"/>
      <c r="FAN185" s="64"/>
      <c r="FAO185" s="70"/>
      <c r="FAP185" s="71"/>
      <c r="FAQ185" s="64"/>
      <c r="FAR185" s="70"/>
      <c r="FAS185" s="71"/>
      <c r="FAT185" s="64"/>
      <c r="FAU185" s="70"/>
      <c r="FAV185" s="71"/>
      <c r="FAW185" s="64"/>
      <c r="FAX185" s="70"/>
      <c r="FAY185" s="71"/>
      <c r="FAZ185" s="64"/>
      <c r="FBA185" s="70"/>
      <c r="FBB185" s="71"/>
      <c r="FBC185" s="64"/>
      <c r="FBD185" s="70"/>
      <c r="FBE185" s="71"/>
      <c r="FBF185" s="64"/>
      <c r="FBG185" s="70"/>
      <c r="FBH185" s="71"/>
      <c r="FBI185" s="64"/>
      <c r="FBJ185" s="70"/>
      <c r="FBK185" s="71"/>
      <c r="FBL185" s="64"/>
      <c r="FBM185" s="70"/>
      <c r="FBN185" s="71"/>
      <c r="FBO185" s="64"/>
      <c r="FBP185" s="70"/>
      <c r="FBQ185" s="71"/>
      <c r="FBR185" s="64"/>
      <c r="FBS185" s="70"/>
      <c r="FBT185" s="71"/>
      <c r="FBU185" s="64"/>
      <c r="FBV185" s="70"/>
      <c r="FBW185" s="71"/>
      <c r="FBX185" s="64"/>
      <c r="FBY185" s="70"/>
      <c r="FBZ185" s="71"/>
      <c r="FCA185" s="64"/>
      <c r="FCB185" s="70"/>
      <c r="FCC185" s="71"/>
      <c r="FCD185" s="64"/>
      <c r="FCE185" s="70"/>
      <c r="FCF185" s="71"/>
      <c r="FCG185" s="64"/>
      <c r="FCH185" s="70"/>
      <c r="FCI185" s="71"/>
      <c r="FCJ185" s="64"/>
      <c r="FCK185" s="70"/>
      <c r="FCL185" s="71"/>
      <c r="FCM185" s="64"/>
      <c r="FCN185" s="70"/>
      <c r="FCO185" s="71"/>
      <c r="FCP185" s="64"/>
      <c r="FCQ185" s="70"/>
      <c r="FCR185" s="71"/>
      <c r="FCS185" s="64"/>
      <c r="FCT185" s="70"/>
      <c r="FCU185" s="71"/>
      <c r="FCV185" s="64"/>
      <c r="FCW185" s="70"/>
      <c r="FCX185" s="71"/>
      <c r="FCY185" s="64"/>
      <c r="FCZ185" s="70"/>
      <c r="FDA185" s="71"/>
      <c r="FDB185" s="64"/>
      <c r="FDC185" s="70"/>
      <c r="FDD185" s="71"/>
      <c r="FDE185" s="64"/>
      <c r="FDF185" s="70"/>
      <c r="FDG185" s="71"/>
      <c r="FDH185" s="64"/>
      <c r="FDI185" s="70"/>
      <c r="FDJ185" s="71"/>
      <c r="FDK185" s="64"/>
      <c r="FDL185" s="70"/>
      <c r="FDM185" s="71"/>
      <c r="FDN185" s="64"/>
      <c r="FDO185" s="70"/>
      <c r="FDP185" s="71"/>
      <c r="FDQ185" s="64"/>
      <c r="FDR185" s="70"/>
      <c r="FDS185" s="71"/>
      <c r="FDT185" s="64"/>
      <c r="FDU185" s="70"/>
      <c r="FDV185" s="71"/>
      <c r="FDW185" s="64"/>
      <c r="FDX185" s="70"/>
      <c r="FDY185" s="71"/>
      <c r="FDZ185" s="64"/>
      <c r="FEA185" s="70"/>
      <c r="FEB185" s="71"/>
      <c r="FEC185" s="64"/>
      <c r="FED185" s="70"/>
      <c r="FEE185" s="71"/>
      <c r="FEF185" s="64"/>
      <c r="FEG185" s="70"/>
      <c r="FEH185" s="71"/>
      <c r="FEI185" s="64"/>
      <c r="FEJ185" s="70"/>
      <c r="FEK185" s="71"/>
      <c r="FEL185" s="64"/>
      <c r="FEM185" s="70"/>
      <c r="FEN185" s="71"/>
      <c r="FEO185" s="64"/>
      <c r="FEP185" s="70"/>
      <c r="FEQ185" s="71"/>
      <c r="FER185" s="64"/>
      <c r="FES185" s="70"/>
      <c r="FET185" s="71"/>
      <c r="FEU185" s="64"/>
      <c r="FEV185" s="70"/>
      <c r="FEW185" s="71"/>
      <c r="FEX185" s="64"/>
      <c r="FEY185" s="70"/>
      <c r="FEZ185" s="71"/>
      <c r="FFA185" s="64"/>
      <c r="FFB185" s="70"/>
      <c r="FFC185" s="71"/>
      <c r="FFD185" s="64"/>
      <c r="FFE185" s="70"/>
      <c r="FFF185" s="71"/>
      <c r="FFG185" s="64"/>
      <c r="FFH185" s="70"/>
      <c r="FFI185" s="71"/>
      <c r="FFJ185" s="64"/>
      <c r="FFK185" s="70"/>
      <c r="FFL185" s="71"/>
      <c r="FFM185" s="64"/>
      <c r="FFN185" s="70"/>
      <c r="FFO185" s="71"/>
      <c r="FFP185" s="64"/>
      <c r="FFQ185" s="70"/>
      <c r="FFR185" s="71"/>
      <c r="FFS185" s="64"/>
      <c r="FFT185" s="70"/>
      <c r="FFU185" s="71"/>
      <c r="FFV185" s="64"/>
      <c r="FFW185" s="70"/>
      <c r="FFX185" s="71"/>
      <c r="FFY185" s="64"/>
      <c r="FFZ185" s="70"/>
      <c r="FGA185" s="71"/>
      <c r="FGB185" s="64"/>
      <c r="FGC185" s="70"/>
      <c r="FGD185" s="71"/>
      <c r="FGE185" s="64"/>
      <c r="FGF185" s="70"/>
      <c r="FGG185" s="71"/>
      <c r="FGH185" s="64"/>
      <c r="FGI185" s="70"/>
      <c r="FGJ185" s="71"/>
      <c r="FGK185" s="64"/>
      <c r="FGL185" s="70"/>
      <c r="FGM185" s="71"/>
      <c r="FGN185" s="64"/>
      <c r="FGO185" s="70"/>
      <c r="FGP185" s="71"/>
      <c r="FGQ185" s="64"/>
      <c r="FGR185" s="70"/>
      <c r="FGS185" s="71"/>
      <c r="FGT185" s="64"/>
      <c r="FGU185" s="70"/>
      <c r="FGV185" s="71"/>
      <c r="FGW185" s="64"/>
      <c r="FGX185" s="70"/>
      <c r="FGY185" s="71"/>
      <c r="FGZ185" s="64"/>
      <c r="FHA185" s="70"/>
      <c r="FHB185" s="71"/>
      <c r="FHC185" s="64"/>
      <c r="FHD185" s="70"/>
      <c r="FHE185" s="71"/>
      <c r="FHF185" s="64"/>
      <c r="FHG185" s="70"/>
      <c r="FHH185" s="71"/>
      <c r="FHI185" s="64"/>
      <c r="FHJ185" s="70"/>
      <c r="FHK185" s="71"/>
      <c r="FHL185" s="64"/>
      <c r="FHM185" s="70"/>
      <c r="FHN185" s="71"/>
      <c r="FHO185" s="64"/>
      <c r="FHP185" s="70"/>
      <c r="FHQ185" s="71"/>
      <c r="FHR185" s="64"/>
      <c r="FHS185" s="70"/>
      <c r="FHT185" s="71"/>
      <c r="FHU185" s="64"/>
      <c r="FHV185" s="70"/>
      <c r="FHW185" s="71"/>
      <c r="FHX185" s="64"/>
      <c r="FHY185" s="70"/>
      <c r="FHZ185" s="71"/>
      <c r="FIA185" s="64"/>
      <c r="FIB185" s="70"/>
      <c r="FIC185" s="71"/>
      <c r="FID185" s="64"/>
      <c r="FIE185" s="70"/>
      <c r="FIF185" s="71"/>
      <c r="FIG185" s="64"/>
      <c r="FIH185" s="70"/>
      <c r="FII185" s="71"/>
      <c r="FIJ185" s="64"/>
      <c r="FIK185" s="70"/>
      <c r="FIL185" s="71"/>
      <c r="FIM185" s="64"/>
      <c r="FIN185" s="70"/>
      <c r="FIO185" s="71"/>
      <c r="FIP185" s="64"/>
      <c r="FIQ185" s="70"/>
      <c r="FIR185" s="71"/>
      <c r="FIS185" s="64"/>
      <c r="FIT185" s="70"/>
      <c r="FIU185" s="71"/>
      <c r="FIV185" s="64"/>
      <c r="FIW185" s="70"/>
      <c r="FIX185" s="71"/>
      <c r="FIY185" s="64"/>
      <c r="FIZ185" s="70"/>
      <c r="FJA185" s="71"/>
      <c r="FJB185" s="64"/>
      <c r="FJC185" s="70"/>
      <c r="FJD185" s="71"/>
      <c r="FJE185" s="64"/>
      <c r="FJF185" s="70"/>
      <c r="FJG185" s="71"/>
      <c r="FJH185" s="64"/>
      <c r="FJI185" s="70"/>
      <c r="FJJ185" s="71"/>
      <c r="FJK185" s="64"/>
      <c r="FJL185" s="70"/>
      <c r="FJM185" s="71"/>
      <c r="FJN185" s="64"/>
      <c r="FJO185" s="70"/>
      <c r="FJP185" s="71"/>
      <c r="FJQ185" s="64"/>
      <c r="FJR185" s="70"/>
      <c r="FJS185" s="71"/>
      <c r="FJT185" s="64"/>
      <c r="FJU185" s="70"/>
      <c r="FJV185" s="71"/>
      <c r="FJW185" s="64"/>
      <c r="FJX185" s="70"/>
      <c r="FJY185" s="71"/>
      <c r="FJZ185" s="64"/>
      <c r="FKA185" s="70"/>
      <c r="FKB185" s="71"/>
      <c r="FKC185" s="64"/>
      <c r="FKD185" s="70"/>
      <c r="FKE185" s="71"/>
      <c r="FKF185" s="64"/>
      <c r="FKG185" s="70"/>
      <c r="FKH185" s="71"/>
      <c r="FKI185" s="64"/>
      <c r="FKJ185" s="70"/>
      <c r="FKK185" s="71"/>
      <c r="FKL185" s="64"/>
      <c r="FKM185" s="70"/>
      <c r="FKN185" s="71"/>
      <c r="FKO185" s="64"/>
      <c r="FKP185" s="70"/>
      <c r="FKQ185" s="71"/>
      <c r="FKR185" s="64"/>
      <c r="FKS185" s="70"/>
      <c r="FKT185" s="71"/>
      <c r="FKU185" s="64"/>
      <c r="FKV185" s="70"/>
      <c r="FKW185" s="71"/>
      <c r="FKX185" s="64"/>
      <c r="FKY185" s="70"/>
      <c r="FKZ185" s="71"/>
      <c r="FLA185" s="64"/>
      <c r="FLB185" s="70"/>
      <c r="FLC185" s="71"/>
      <c r="FLD185" s="64"/>
      <c r="FLE185" s="70"/>
      <c r="FLF185" s="71"/>
      <c r="FLG185" s="64"/>
      <c r="FLH185" s="70"/>
      <c r="FLI185" s="71"/>
      <c r="FLJ185" s="64"/>
      <c r="FLK185" s="70"/>
      <c r="FLL185" s="71"/>
      <c r="FLM185" s="64"/>
      <c r="FLN185" s="70"/>
      <c r="FLO185" s="71"/>
      <c r="FLP185" s="64"/>
      <c r="FLQ185" s="70"/>
      <c r="FLR185" s="71"/>
      <c r="FLS185" s="64"/>
      <c r="FLT185" s="70"/>
      <c r="FLU185" s="71"/>
      <c r="FLV185" s="64"/>
      <c r="FLW185" s="70"/>
      <c r="FLX185" s="71"/>
      <c r="FLY185" s="64"/>
      <c r="FLZ185" s="70"/>
      <c r="FMA185" s="71"/>
      <c r="FMB185" s="64"/>
      <c r="FMC185" s="70"/>
      <c r="FMD185" s="71"/>
      <c r="FME185" s="64"/>
      <c r="FMF185" s="70"/>
      <c r="FMG185" s="71"/>
      <c r="FMH185" s="64"/>
      <c r="FMI185" s="70"/>
      <c r="FMJ185" s="71"/>
      <c r="FMK185" s="64"/>
      <c r="FML185" s="70"/>
      <c r="FMM185" s="71"/>
      <c r="FMN185" s="64"/>
      <c r="FMO185" s="70"/>
      <c r="FMP185" s="71"/>
      <c r="FMQ185" s="64"/>
      <c r="FMR185" s="70"/>
      <c r="FMS185" s="71"/>
      <c r="FMT185" s="64"/>
      <c r="FMU185" s="70"/>
      <c r="FMV185" s="71"/>
      <c r="FMW185" s="64"/>
      <c r="FMX185" s="70"/>
      <c r="FMY185" s="71"/>
      <c r="FMZ185" s="64"/>
      <c r="FNA185" s="70"/>
      <c r="FNB185" s="71"/>
      <c r="FNC185" s="64"/>
      <c r="FND185" s="70"/>
      <c r="FNE185" s="71"/>
      <c r="FNF185" s="64"/>
      <c r="FNG185" s="70"/>
      <c r="FNH185" s="71"/>
      <c r="FNI185" s="64"/>
      <c r="FNJ185" s="70"/>
      <c r="FNK185" s="71"/>
      <c r="FNL185" s="64"/>
      <c r="FNM185" s="70"/>
      <c r="FNN185" s="71"/>
      <c r="FNO185" s="64"/>
      <c r="FNP185" s="70"/>
      <c r="FNQ185" s="71"/>
      <c r="FNR185" s="64"/>
      <c r="FNS185" s="70"/>
      <c r="FNT185" s="71"/>
      <c r="FNU185" s="64"/>
      <c r="FNV185" s="70"/>
      <c r="FNW185" s="71"/>
      <c r="FNX185" s="64"/>
      <c r="FNY185" s="70"/>
      <c r="FNZ185" s="71"/>
      <c r="FOA185" s="64"/>
      <c r="FOB185" s="70"/>
      <c r="FOC185" s="71"/>
      <c r="FOD185" s="64"/>
      <c r="FOE185" s="70"/>
      <c r="FOF185" s="71"/>
      <c r="FOG185" s="64"/>
      <c r="FOH185" s="70"/>
      <c r="FOI185" s="71"/>
      <c r="FOJ185" s="64"/>
      <c r="FOK185" s="70"/>
      <c r="FOL185" s="71"/>
      <c r="FOM185" s="64"/>
      <c r="FON185" s="70"/>
      <c r="FOO185" s="71"/>
      <c r="FOP185" s="64"/>
      <c r="FOQ185" s="70"/>
      <c r="FOR185" s="71"/>
      <c r="FOS185" s="64"/>
      <c r="FOT185" s="70"/>
      <c r="FOU185" s="71"/>
      <c r="FOV185" s="64"/>
      <c r="FOW185" s="70"/>
      <c r="FOX185" s="71"/>
      <c r="FOY185" s="64"/>
      <c r="FOZ185" s="70"/>
      <c r="FPA185" s="71"/>
      <c r="FPB185" s="64"/>
      <c r="FPC185" s="70"/>
      <c r="FPD185" s="71"/>
      <c r="FPE185" s="64"/>
      <c r="FPF185" s="70"/>
      <c r="FPG185" s="71"/>
      <c r="FPH185" s="64"/>
      <c r="FPI185" s="70"/>
      <c r="FPJ185" s="71"/>
      <c r="FPK185" s="64"/>
      <c r="FPL185" s="70"/>
      <c r="FPM185" s="71"/>
      <c r="FPN185" s="64"/>
      <c r="FPO185" s="70"/>
      <c r="FPP185" s="71"/>
      <c r="FPQ185" s="64"/>
      <c r="FPR185" s="70"/>
      <c r="FPS185" s="71"/>
      <c r="FPT185" s="64"/>
      <c r="FPU185" s="70"/>
      <c r="FPV185" s="71"/>
      <c r="FPW185" s="64"/>
      <c r="FPX185" s="70"/>
      <c r="FPY185" s="71"/>
      <c r="FPZ185" s="64"/>
      <c r="FQA185" s="70"/>
      <c r="FQB185" s="71"/>
      <c r="FQC185" s="64"/>
      <c r="FQD185" s="70"/>
      <c r="FQE185" s="71"/>
      <c r="FQF185" s="64"/>
      <c r="FQG185" s="70"/>
      <c r="FQH185" s="71"/>
      <c r="FQI185" s="64"/>
      <c r="FQJ185" s="70"/>
      <c r="FQK185" s="71"/>
      <c r="FQL185" s="64"/>
      <c r="FQM185" s="70"/>
      <c r="FQN185" s="71"/>
      <c r="FQO185" s="64"/>
      <c r="FQP185" s="70"/>
      <c r="FQQ185" s="71"/>
      <c r="FQR185" s="64"/>
      <c r="FQS185" s="70"/>
      <c r="FQT185" s="71"/>
      <c r="FQU185" s="64"/>
      <c r="FQV185" s="70"/>
      <c r="FQW185" s="71"/>
      <c r="FQX185" s="64"/>
      <c r="FQY185" s="70"/>
      <c r="FQZ185" s="71"/>
      <c r="FRA185" s="64"/>
      <c r="FRB185" s="70"/>
      <c r="FRC185" s="71"/>
      <c r="FRD185" s="64"/>
      <c r="FRE185" s="70"/>
      <c r="FRF185" s="71"/>
      <c r="FRG185" s="64"/>
      <c r="FRH185" s="70"/>
      <c r="FRI185" s="71"/>
      <c r="FRJ185" s="64"/>
      <c r="FRK185" s="70"/>
      <c r="FRL185" s="71"/>
      <c r="FRM185" s="64"/>
      <c r="FRN185" s="70"/>
      <c r="FRO185" s="71"/>
      <c r="FRP185" s="64"/>
      <c r="FRQ185" s="70"/>
      <c r="FRR185" s="71"/>
      <c r="FRS185" s="64"/>
      <c r="FRT185" s="70"/>
      <c r="FRU185" s="71"/>
      <c r="FRV185" s="64"/>
      <c r="FRW185" s="70"/>
      <c r="FRX185" s="71"/>
      <c r="FRY185" s="64"/>
      <c r="FRZ185" s="70"/>
      <c r="FSA185" s="71"/>
      <c r="FSB185" s="64"/>
      <c r="FSC185" s="70"/>
      <c r="FSD185" s="71"/>
      <c r="FSE185" s="64"/>
      <c r="FSF185" s="70"/>
      <c r="FSG185" s="71"/>
      <c r="FSH185" s="64"/>
      <c r="FSI185" s="70"/>
      <c r="FSJ185" s="71"/>
      <c r="FSK185" s="64"/>
      <c r="FSL185" s="70"/>
      <c r="FSM185" s="71"/>
      <c r="FSN185" s="64"/>
      <c r="FSO185" s="70"/>
      <c r="FSP185" s="71"/>
      <c r="FSQ185" s="64"/>
      <c r="FSR185" s="70"/>
      <c r="FSS185" s="71"/>
      <c r="FST185" s="64"/>
      <c r="FSU185" s="70"/>
      <c r="FSV185" s="71"/>
      <c r="FSW185" s="64"/>
      <c r="FSX185" s="70"/>
      <c r="FSY185" s="71"/>
      <c r="FSZ185" s="64"/>
      <c r="FTA185" s="70"/>
      <c r="FTB185" s="71"/>
      <c r="FTC185" s="64"/>
      <c r="FTD185" s="70"/>
      <c r="FTE185" s="71"/>
      <c r="FTF185" s="64"/>
      <c r="FTG185" s="70"/>
      <c r="FTH185" s="71"/>
      <c r="FTI185" s="64"/>
      <c r="FTJ185" s="70"/>
      <c r="FTK185" s="71"/>
      <c r="FTL185" s="64"/>
      <c r="FTM185" s="70"/>
      <c r="FTN185" s="71"/>
      <c r="FTO185" s="64"/>
      <c r="FTP185" s="70"/>
      <c r="FTQ185" s="71"/>
      <c r="FTR185" s="64"/>
      <c r="FTS185" s="70"/>
      <c r="FTT185" s="71"/>
      <c r="FTU185" s="64"/>
      <c r="FTV185" s="70"/>
      <c r="FTW185" s="71"/>
      <c r="FTX185" s="64"/>
      <c r="FTY185" s="70"/>
      <c r="FTZ185" s="71"/>
      <c r="FUA185" s="64"/>
      <c r="FUB185" s="70"/>
      <c r="FUC185" s="71"/>
      <c r="FUD185" s="64"/>
      <c r="FUE185" s="70"/>
      <c r="FUF185" s="71"/>
      <c r="FUG185" s="64"/>
      <c r="FUH185" s="70"/>
      <c r="FUI185" s="71"/>
      <c r="FUJ185" s="64"/>
      <c r="FUK185" s="70"/>
      <c r="FUL185" s="71"/>
      <c r="FUM185" s="64"/>
      <c r="FUN185" s="70"/>
      <c r="FUO185" s="71"/>
      <c r="FUP185" s="64"/>
      <c r="FUQ185" s="70"/>
      <c r="FUR185" s="71"/>
      <c r="FUS185" s="64"/>
      <c r="FUT185" s="70"/>
      <c r="FUU185" s="71"/>
      <c r="FUV185" s="64"/>
      <c r="FUW185" s="70"/>
      <c r="FUX185" s="71"/>
      <c r="FUY185" s="64"/>
      <c r="FUZ185" s="70"/>
      <c r="FVA185" s="71"/>
      <c r="FVB185" s="64"/>
      <c r="FVC185" s="70"/>
      <c r="FVD185" s="71"/>
      <c r="FVE185" s="64"/>
      <c r="FVF185" s="70"/>
      <c r="FVG185" s="71"/>
      <c r="FVH185" s="64"/>
      <c r="FVI185" s="70"/>
      <c r="FVJ185" s="71"/>
      <c r="FVK185" s="64"/>
      <c r="FVL185" s="70"/>
      <c r="FVM185" s="71"/>
      <c r="FVN185" s="64"/>
      <c r="FVO185" s="70"/>
      <c r="FVP185" s="71"/>
      <c r="FVQ185" s="64"/>
      <c r="FVR185" s="70"/>
      <c r="FVS185" s="71"/>
      <c r="FVT185" s="64"/>
      <c r="FVU185" s="70"/>
      <c r="FVV185" s="71"/>
      <c r="FVW185" s="64"/>
      <c r="FVX185" s="70"/>
      <c r="FVY185" s="71"/>
      <c r="FVZ185" s="64"/>
      <c r="FWA185" s="70"/>
      <c r="FWB185" s="71"/>
      <c r="FWC185" s="64"/>
      <c r="FWD185" s="70"/>
      <c r="FWE185" s="71"/>
      <c r="FWF185" s="64"/>
      <c r="FWG185" s="70"/>
      <c r="FWH185" s="71"/>
      <c r="FWI185" s="64"/>
      <c r="FWJ185" s="70"/>
      <c r="FWK185" s="71"/>
      <c r="FWL185" s="64"/>
      <c r="FWM185" s="70"/>
      <c r="FWN185" s="71"/>
      <c r="FWO185" s="64"/>
      <c r="FWP185" s="70"/>
      <c r="FWQ185" s="71"/>
      <c r="FWR185" s="64"/>
      <c r="FWS185" s="70"/>
      <c r="FWT185" s="71"/>
      <c r="FWU185" s="64"/>
      <c r="FWV185" s="70"/>
      <c r="FWW185" s="71"/>
      <c r="FWX185" s="64"/>
      <c r="FWY185" s="70"/>
      <c r="FWZ185" s="71"/>
      <c r="FXA185" s="64"/>
      <c r="FXB185" s="70"/>
      <c r="FXC185" s="71"/>
      <c r="FXD185" s="64"/>
      <c r="FXE185" s="70"/>
      <c r="FXF185" s="71"/>
      <c r="FXG185" s="64"/>
      <c r="FXH185" s="70"/>
      <c r="FXI185" s="71"/>
      <c r="FXJ185" s="64"/>
      <c r="FXK185" s="70"/>
      <c r="FXL185" s="71"/>
      <c r="FXM185" s="64"/>
      <c r="FXN185" s="70"/>
      <c r="FXO185" s="71"/>
      <c r="FXP185" s="64"/>
      <c r="FXQ185" s="70"/>
      <c r="FXR185" s="71"/>
      <c r="FXS185" s="64"/>
      <c r="FXT185" s="70"/>
      <c r="FXU185" s="71"/>
      <c r="FXV185" s="64"/>
      <c r="FXW185" s="70"/>
      <c r="FXX185" s="71"/>
      <c r="FXY185" s="64"/>
      <c r="FXZ185" s="70"/>
      <c r="FYA185" s="71"/>
      <c r="FYB185" s="64"/>
      <c r="FYC185" s="70"/>
      <c r="FYD185" s="71"/>
      <c r="FYE185" s="64"/>
      <c r="FYF185" s="70"/>
      <c r="FYG185" s="71"/>
      <c r="FYH185" s="64"/>
      <c r="FYI185" s="70"/>
      <c r="FYJ185" s="71"/>
      <c r="FYK185" s="64"/>
      <c r="FYL185" s="70"/>
      <c r="FYM185" s="71"/>
      <c r="FYN185" s="64"/>
      <c r="FYO185" s="70"/>
      <c r="FYP185" s="71"/>
      <c r="FYQ185" s="64"/>
      <c r="FYR185" s="70"/>
      <c r="FYS185" s="71"/>
      <c r="FYT185" s="64"/>
      <c r="FYU185" s="70"/>
      <c r="FYV185" s="71"/>
      <c r="FYW185" s="64"/>
      <c r="FYX185" s="70"/>
      <c r="FYY185" s="71"/>
      <c r="FYZ185" s="64"/>
      <c r="FZA185" s="70"/>
      <c r="FZB185" s="71"/>
      <c r="FZC185" s="64"/>
      <c r="FZD185" s="70"/>
      <c r="FZE185" s="71"/>
      <c r="FZF185" s="64"/>
      <c r="FZG185" s="70"/>
      <c r="FZH185" s="71"/>
      <c r="FZI185" s="64"/>
      <c r="FZJ185" s="70"/>
      <c r="FZK185" s="71"/>
      <c r="FZL185" s="64"/>
      <c r="FZM185" s="70"/>
      <c r="FZN185" s="71"/>
      <c r="FZO185" s="64"/>
      <c r="FZP185" s="70"/>
      <c r="FZQ185" s="71"/>
      <c r="FZR185" s="64"/>
      <c r="FZS185" s="70"/>
      <c r="FZT185" s="71"/>
      <c r="FZU185" s="64"/>
      <c r="FZV185" s="70"/>
      <c r="FZW185" s="71"/>
      <c r="FZX185" s="64"/>
      <c r="FZY185" s="70"/>
      <c r="FZZ185" s="71"/>
      <c r="GAA185" s="64"/>
      <c r="GAB185" s="70"/>
      <c r="GAC185" s="71"/>
      <c r="GAD185" s="64"/>
      <c r="GAE185" s="70"/>
      <c r="GAF185" s="71"/>
      <c r="GAG185" s="64"/>
      <c r="GAH185" s="70"/>
      <c r="GAI185" s="71"/>
      <c r="GAJ185" s="64"/>
      <c r="GAK185" s="70"/>
      <c r="GAL185" s="71"/>
      <c r="GAM185" s="64"/>
      <c r="GAN185" s="70"/>
      <c r="GAO185" s="71"/>
      <c r="GAP185" s="64"/>
      <c r="GAQ185" s="70"/>
      <c r="GAR185" s="71"/>
      <c r="GAS185" s="64"/>
      <c r="GAT185" s="70"/>
      <c r="GAU185" s="71"/>
      <c r="GAV185" s="64"/>
      <c r="GAW185" s="70"/>
      <c r="GAX185" s="71"/>
      <c r="GAY185" s="64"/>
      <c r="GAZ185" s="70"/>
      <c r="GBA185" s="71"/>
      <c r="GBB185" s="64"/>
      <c r="GBC185" s="70"/>
      <c r="GBD185" s="71"/>
      <c r="GBE185" s="64"/>
      <c r="GBF185" s="70"/>
      <c r="GBG185" s="71"/>
      <c r="GBH185" s="64"/>
      <c r="GBI185" s="70"/>
      <c r="GBJ185" s="71"/>
      <c r="GBK185" s="64"/>
      <c r="GBL185" s="70"/>
      <c r="GBM185" s="71"/>
      <c r="GBN185" s="64"/>
      <c r="GBO185" s="70"/>
      <c r="GBP185" s="71"/>
      <c r="GBQ185" s="64"/>
      <c r="GBR185" s="70"/>
      <c r="GBS185" s="71"/>
      <c r="GBT185" s="64"/>
      <c r="GBU185" s="70"/>
      <c r="GBV185" s="71"/>
      <c r="GBW185" s="64"/>
      <c r="GBX185" s="70"/>
      <c r="GBY185" s="71"/>
      <c r="GBZ185" s="64"/>
      <c r="GCA185" s="70"/>
      <c r="GCB185" s="71"/>
      <c r="GCC185" s="64"/>
      <c r="GCD185" s="70"/>
      <c r="GCE185" s="71"/>
      <c r="GCF185" s="64"/>
      <c r="GCG185" s="70"/>
      <c r="GCH185" s="71"/>
      <c r="GCI185" s="64"/>
      <c r="GCJ185" s="70"/>
      <c r="GCK185" s="71"/>
      <c r="GCL185" s="64"/>
      <c r="GCM185" s="70"/>
      <c r="GCN185" s="71"/>
      <c r="GCO185" s="64"/>
      <c r="GCP185" s="70"/>
      <c r="GCQ185" s="71"/>
      <c r="GCR185" s="64"/>
      <c r="GCS185" s="70"/>
      <c r="GCT185" s="71"/>
      <c r="GCU185" s="64"/>
      <c r="GCV185" s="70"/>
      <c r="GCW185" s="71"/>
      <c r="GCX185" s="64"/>
      <c r="GCY185" s="70"/>
      <c r="GCZ185" s="71"/>
      <c r="GDA185" s="64"/>
      <c r="GDB185" s="70"/>
      <c r="GDC185" s="71"/>
      <c r="GDD185" s="64"/>
      <c r="GDE185" s="70"/>
      <c r="GDF185" s="71"/>
      <c r="GDG185" s="64"/>
      <c r="GDH185" s="70"/>
      <c r="GDI185" s="71"/>
      <c r="GDJ185" s="64"/>
      <c r="GDK185" s="70"/>
      <c r="GDL185" s="71"/>
      <c r="GDM185" s="64"/>
      <c r="GDN185" s="70"/>
      <c r="GDO185" s="71"/>
      <c r="GDP185" s="64"/>
      <c r="GDQ185" s="70"/>
      <c r="GDR185" s="71"/>
      <c r="GDS185" s="64"/>
      <c r="GDT185" s="70"/>
      <c r="GDU185" s="71"/>
      <c r="GDV185" s="64"/>
      <c r="GDW185" s="70"/>
      <c r="GDX185" s="71"/>
      <c r="GDY185" s="64"/>
      <c r="GDZ185" s="70"/>
      <c r="GEA185" s="71"/>
      <c r="GEB185" s="64"/>
      <c r="GEC185" s="70"/>
      <c r="GED185" s="71"/>
      <c r="GEE185" s="64"/>
      <c r="GEF185" s="70"/>
      <c r="GEG185" s="71"/>
      <c r="GEH185" s="64"/>
      <c r="GEI185" s="70"/>
      <c r="GEJ185" s="71"/>
      <c r="GEK185" s="64"/>
      <c r="GEL185" s="70"/>
      <c r="GEM185" s="71"/>
      <c r="GEN185" s="64"/>
      <c r="GEO185" s="70"/>
      <c r="GEP185" s="71"/>
      <c r="GEQ185" s="64"/>
      <c r="GER185" s="70"/>
      <c r="GES185" s="71"/>
      <c r="GET185" s="64"/>
      <c r="GEU185" s="70"/>
      <c r="GEV185" s="71"/>
      <c r="GEW185" s="64"/>
      <c r="GEX185" s="70"/>
      <c r="GEY185" s="71"/>
      <c r="GEZ185" s="64"/>
      <c r="GFA185" s="70"/>
      <c r="GFB185" s="71"/>
      <c r="GFC185" s="64"/>
      <c r="GFD185" s="70"/>
      <c r="GFE185" s="71"/>
      <c r="GFF185" s="64"/>
      <c r="GFG185" s="70"/>
      <c r="GFH185" s="71"/>
      <c r="GFI185" s="64"/>
      <c r="GFJ185" s="70"/>
      <c r="GFK185" s="71"/>
      <c r="GFL185" s="64"/>
      <c r="GFM185" s="70"/>
      <c r="GFN185" s="71"/>
      <c r="GFO185" s="64"/>
      <c r="GFP185" s="70"/>
      <c r="GFQ185" s="71"/>
      <c r="GFR185" s="64"/>
      <c r="GFS185" s="70"/>
      <c r="GFT185" s="71"/>
      <c r="GFU185" s="64"/>
      <c r="GFV185" s="70"/>
      <c r="GFW185" s="71"/>
      <c r="GFX185" s="64"/>
      <c r="GFY185" s="70"/>
      <c r="GFZ185" s="71"/>
      <c r="GGA185" s="64"/>
      <c r="GGB185" s="70"/>
      <c r="GGC185" s="71"/>
      <c r="GGD185" s="64"/>
      <c r="GGE185" s="70"/>
      <c r="GGF185" s="71"/>
      <c r="GGG185" s="64"/>
      <c r="GGH185" s="70"/>
      <c r="GGI185" s="71"/>
      <c r="GGJ185" s="64"/>
      <c r="GGK185" s="70"/>
      <c r="GGL185" s="71"/>
      <c r="GGM185" s="64"/>
      <c r="GGN185" s="70"/>
      <c r="GGO185" s="71"/>
      <c r="GGP185" s="64"/>
      <c r="GGQ185" s="70"/>
      <c r="GGR185" s="71"/>
      <c r="GGS185" s="64"/>
      <c r="GGT185" s="70"/>
      <c r="GGU185" s="71"/>
      <c r="GGV185" s="64"/>
      <c r="GGW185" s="70"/>
      <c r="GGX185" s="71"/>
      <c r="GGY185" s="64"/>
      <c r="GGZ185" s="70"/>
      <c r="GHA185" s="71"/>
      <c r="GHB185" s="64"/>
      <c r="GHC185" s="70"/>
      <c r="GHD185" s="71"/>
      <c r="GHE185" s="64"/>
      <c r="GHF185" s="70"/>
      <c r="GHG185" s="71"/>
      <c r="GHH185" s="64"/>
      <c r="GHI185" s="70"/>
      <c r="GHJ185" s="71"/>
      <c r="GHK185" s="64"/>
      <c r="GHL185" s="70"/>
      <c r="GHM185" s="71"/>
      <c r="GHN185" s="64"/>
      <c r="GHO185" s="70"/>
      <c r="GHP185" s="71"/>
      <c r="GHQ185" s="64"/>
      <c r="GHR185" s="70"/>
      <c r="GHS185" s="71"/>
      <c r="GHT185" s="64"/>
      <c r="GHU185" s="70"/>
      <c r="GHV185" s="71"/>
      <c r="GHW185" s="64"/>
      <c r="GHX185" s="70"/>
      <c r="GHY185" s="71"/>
      <c r="GHZ185" s="64"/>
      <c r="GIA185" s="70"/>
      <c r="GIB185" s="71"/>
      <c r="GIC185" s="64"/>
      <c r="GID185" s="70"/>
      <c r="GIE185" s="71"/>
      <c r="GIF185" s="64"/>
      <c r="GIG185" s="70"/>
      <c r="GIH185" s="71"/>
      <c r="GII185" s="64"/>
      <c r="GIJ185" s="70"/>
      <c r="GIK185" s="71"/>
      <c r="GIL185" s="64"/>
      <c r="GIM185" s="70"/>
      <c r="GIN185" s="71"/>
      <c r="GIO185" s="64"/>
      <c r="GIP185" s="70"/>
      <c r="GIQ185" s="71"/>
      <c r="GIR185" s="64"/>
      <c r="GIS185" s="70"/>
      <c r="GIT185" s="71"/>
      <c r="GIU185" s="64"/>
      <c r="GIV185" s="70"/>
      <c r="GIW185" s="71"/>
      <c r="GIX185" s="64"/>
      <c r="GIY185" s="70"/>
      <c r="GIZ185" s="71"/>
      <c r="GJA185" s="64"/>
      <c r="GJB185" s="70"/>
      <c r="GJC185" s="71"/>
      <c r="GJD185" s="64"/>
      <c r="GJE185" s="70"/>
      <c r="GJF185" s="71"/>
      <c r="GJG185" s="64"/>
      <c r="GJH185" s="70"/>
      <c r="GJI185" s="71"/>
      <c r="GJJ185" s="64"/>
      <c r="GJK185" s="70"/>
      <c r="GJL185" s="71"/>
      <c r="GJM185" s="64"/>
      <c r="GJN185" s="70"/>
      <c r="GJO185" s="71"/>
      <c r="GJP185" s="64"/>
      <c r="GJQ185" s="70"/>
      <c r="GJR185" s="71"/>
      <c r="GJS185" s="64"/>
      <c r="GJT185" s="70"/>
      <c r="GJU185" s="71"/>
      <c r="GJV185" s="64"/>
      <c r="GJW185" s="70"/>
      <c r="GJX185" s="71"/>
      <c r="GJY185" s="64"/>
      <c r="GJZ185" s="70"/>
      <c r="GKA185" s="71"/>
      <c r="GKB185" s="64"/>
      <c r="GKC185" s="70"/>
      <c r="GKD185" s="71"/>
      <c r="GKE185" s="64"/>
      <c r="GKF185" s="70"/>
      <c r="GKG185" s="71"/>
      <c r="GKH185" s="64"/>
      <c r="GKI185" s="70"/>
      <c r="GKJ185" s="71"/>
      <c r="GKK185" s="64"/>
      <c r="GKL185" s="70"/>
      <c r="GKM185" s="71"/>
      <c r="GKN185" s="64"/>
      <c r="GKO185" s="70"/>
      <c r="GKP185" s="71"/>
      <c r="GKQ185" s="64"/>
      <c r="GKR185" s="70"/>
      <c r="GKS185" s="71"/>
      <c r="GKT185" s="64"/>
      <c r="GKU185" s="70"/>
      <c r="GKV185" s="71"/>
      <c r="GKW185" s="64"/>
      <c r="GKX185" s="70"/>
      <c r="GKY185" s="71"/>
      <c r="GKZ185" s="64"/>
      <c r="GLA185" s="70"/>
      <c r="GLB185" s="71"/>
      <c r="GLC185" s="64"/>
      <c r="GLD185" s="70"/>
      <c r="GLE185" s="71"/>
      <c r="GLF185" s="64"/>
      <c r="GLG185" s="70"/>
      <c r="GLH185" s="71"/>
      <c r="GLI185" s="64"/>
      <c r="GLJ185" s="70"/>
      <c r="GLK185" s="71"/>
      <c r="GLL185" s="64"/>
      <c r="GLM185" s="70"/>
      <c r="GLN185" s="71"/>
      <c r="GLO185" s="64"/>
      <c r="GLP185" s="70"/>
      <c r="GLQ185" s="71"/>
      <c r="GLR185" s="64"/>
      <c r="GLS185" s="70"/>
      <c r="GLT185" s="71"/>
      <c r="GLU185" s="64"/>
      <c r="GLV185" s="70"/>
      <c r="GLW185" s="71"/>
      <c r="GLX185" s="64"/>
      <c r="GLY185" s="70"/>
      <c r="GLZ185" s="71"/>
      <c r="GMA185" s="64"/>
      <c r="GMB185" s="70"/>
      <c r="GMC185" s="71"/>
      <c r="GMD185" s="64"/>
      <c r="GME185" s="70"/>
      <c r="GMF185" s="71"/>
      <c r="GMG185" s="64"/>
      <c r="GMH185" s="70"/>
      <c r="GMI185" s="71"/>
      <c r="GMJ185" s="64"/>
      <c r="GMK185" s="70"/>
      <c r="GML185" s="71"/>
      <c r="GMM185" s="64"/>
      <c r="GMN185" s="70"/>
      <c r="GMO185" s="71"/>
      <c r="GMP185" s="64"/>
      <c r="GMQ185" s="70"/>
      <c r="GMR185" s="71"/>
      <c r="GMS185" s="64"/>
      <c r="GMT185" s="70"/>
      <c r="GMU185" s="71"/>
      <c r="GMV185" s="64"/>
      <c r="GMW185" s="70"/>
      <c r="GMX185" s="71"/>
      <c r="GMY185" s="64"/>
      <c r="GMZ185" s="70"/>
      <c r="GNA185" s="71"/>
      <c r="GNB185" s="64"/>
      <c r="GNC185" s="70"/>
      <c r="GND185" s="71"/>
      <c r="GNE185" s="64"/>
      <c r="GNF185" s="70"/>
      <c r="GNG185" s="71"/>
      <c r="GNH185" s="64"/>
      <c r="GNI185" s="70"/>
      <c r="GNJ185" s="71"/>
      <c r="GNK185" s="64"/>
      <c r="GNL185" s="70"/>
      <c r="GNM185" s="71"/>
      <c r="GNN185" s="64"/>
      <c r="GNO185" s="70"/>
      <c r="GNP185" s="71"/>
      <c r="GNQ185" s="64"/>
      <c r="GNR185" s="70"/>
      <c r="GNS185" s="71"/>
      <c r="GNT185" s="64"/>
      <c r="GNU185" s="70"/>
      <c r="GNV185" s="71"/>
      <c r="GNW185" s="64"/>
      <c r="GNX185" s="70"/>
      <c r="GNY185" s="71"/>
      <c r="GNZ185" s="64"/>
      <c r="GOA185" s="70"/>
      <c r="GOB185" s="71"/>
      <c r="GOC185" s="64"/>
      <c r="GOD185" s="70"/>
      <c r="GOE185" s="71"/>
      <c r="GOF185" s="64"/>
      <c r="GOG185" s="70"/>
      <c r="GOH185" s="71"/>
      <c r="GOI185" s="64"/>
      <c r="GOJ185" s="70"/>
      <c r="GOK185" s="71"/>
      <c r="GOL185" s="64"/>
      <c r="GOM185" s="70"/>
      <c r="GON185" s="71"/>
      <c r="GOO185" s="64"/>
      <c r="GOP185" s="70"/>
      <c r="GOQ185" s="71"/>
      <c r="GOR185" s="64"/>
      <c r="GOS185" s="70"/>
      <c r="GOT185" s="71"/>
      <c r="GOU185" s="64"/>
      <c r="GOV185" s="70"/>
      <c r="GOW185" s="71"/>
      <c r="GOX185" s="64"/>
      <c r="GOY185" s="70"/>
      <c r="GOZ185" s="71"/>
      <c r="GPA185" s="64"/>
      <c r="GPB185" s="70"/>
      <c r="GPC185" s="71"/>
      <c r="GPD185" s="64"/>
      <c r="GPE185" s="70"/>
      <c r="GPF185" s="71"/>
      <c r="GPG185" s="64"/>
      <c r="GPH185" s="70"/>
      <c r="GPI185" s="71"/>
      <c r="GPJ185" s="64"/>
      <c r="GPK185" s="70"/>
      <c r="GPL185" s="71"/>
      <c r="GPM185" s="64"/>
      <c r="GPN185" s="70"/>
      <c r="GPO185" s="71"/>
      <c r="GPP185" s="64"/>
      <c r="GPQ185" s="70"/>
      <c r="GPR185" s="71"/>
      <c r="GPS185" s="64"/>
      <c r="GPT185" s="70"/>
      <c r="GPU185" s="71"/>
      <c r="GPV185" s="64"/>
      <c r="GPW185" s="70"/>
      <c r="GPX185" s="71"/>
      <c r="GPY185" s="64"/>
      <c r="GPZ185" s="70"/>
      <c r="GQA185" s="71"/>
      <c r="GQB185" s="64"/>
      <c r="GQC185" s="70"/>
      <c r="GQD185" s="71"/>
      <c r="GQE185" s="64"/>
      <c r="GQF185" s="70"/>
      <c r="GQG185" s="71"/>
      <c r="GQH185" s="64"/>
      <c r="GQI185" s="70"/>
      <c r="GQJ185" s="71"/>
      <c r="GQK185" s="64"/>
      <c r="GQL185" s="70"/>
      <c r="GQM185" s="71"/>
      <c r="GQN185" s="64"/>
      <c r="GQO185" s="70"/>
      <c r="GQP185" s="71"/>
      <c r="GQQ185" s="64"/>
      <c r="GQR185" s="70"/>
      <c r="GQS185" s="71"/>
      <c r="GQT185" s="64"/>
      <c r="GQU185" s="70"/>
      <c r="GQV185" s="71"/>
      <c r="GQW185" s="64"/>
      <c r="GQX185" s="70"/>
      <c r="GQY185" s="71"/>
      <c r="GQZ185" s="64"/>
      <c r="GRA185" s="70"/>
      <c r="GRB185" s="71"/>
      <c r="GRC185" s="64"/>
      <c r="GRD185" s="70"/>
      <c r="GRE185" s="71"/>
      <c r="GRF185" s="64"/>
      <c r="GRG185" s="70"/>
      <c r="GRH185" s="71"/>
      <c r="GRI185" s="64"/>
      <c r="GRJ185" s="70"/>
      <c r="GRK185" s="71"/>
      <c r="GRL185" s="64"/>
      <c r="GRM185" s="70"/>
      <c r="GRN185" s="71"/>
      <c r="GRO185" s="64"/>
      <c r="GRP185" s="70"/>
      <c r="GRQ185" s="71"/>
      <c r="GRR185" s="64"/>
      <c r="GRS185" s="70"/>
      <c r="GRT185" s="71"/>
      <c r="GRU185" s="64"/>
      <c r="GRV185" s="70"/>
      <c r="GRW185" s="71"/>
      <c r="GRX185" s="64"/>
      <c r="GRY185" s="70"/>
      <c r="GRZ185" s="71"/>
      <c r="GSA185" s="64"/>
      <c r="GSB185" s="70"/>
      <c r="GSC185" s="71"/>
      <c r="GSD185" s="64"/>
      <c r="GSE185" s="70"/>
      <c r="GSF185" s="71"/>
      <c r="GSG185" s="64"/>
      <c r="GSH185" s="70"/>
      <c r="GSI185" s="71"/>
      <c r="GSJ185" s="64"/>
      <c r="GSK185" s="70"/>
      <c r="GSL185" s="71"/>
      <c r="GSM185" s="64"/>
      <c r="GSN185" s="70"/>
      <c r="GSO185" s="71"/>
      <c r="GSP185" s="64"/>
      <c r="GSQ185" s="70"/>
      <c r="GSR185" s="71"/>
      <c r="GSS185" s="64"/>
      <c r="GST185" s="70"/>
      <c r="GSU185" s="71"/>
      <c r="GSV185" s="64"/>
      <c r="GSW185" s="70"/>
      <c r="GSX185" s="71"/>
      <c r="GSY185" s="64"/>
      <c r="GSZ185" s="70"/>
      <c r="GTA185" s="71"/>
      <c r="GTB185" s="64"/>
      <c r="GTC185" s="70"/>
      <c r="GTD185" s="71"/>
      <c r="GTE185" s="64"/>
      <c r="GTF185" s="70"/>
      <c r="GTG185" s="71"/>
      <c r="GTH185" s="64"/>
      <c r="GTI185" s="70"/>
      <c r="GTJ185" s="71"/>
      <c r="GTK185" s="64"/>
      <c r="GTL185" s="70"/>
      <c r="GTM185" s="71"/>
      <c r="GTN185" s="64"/>
      <c r="GTO185" s="70"/>
      <c r="GTP185" s="71"/>
      <c r="GTQ185" s="64"/>
      <c r="GTR185" s="70"/>
      <c r="GTS185" s="71"/>
      <c r="GTT185" s="64"/>
      <c r="GTU185" s="70"/>
      <c r="GTV185" s="71"/>
      <c r="GTW185" s="64"/>
      <c r="GTX185" s="70"/>
      <c r="GTY185" s="71"/>
      <c r="GTZ185" s="64"/>
      <c r="GUA185" s="70"/>
      <c r="GUB185" s="71"/>
      <c r="GUC185" s="64"/>
      <c r="GUD185" s="70"/>
      <c r="GUE185" s="71"/>
      <c r="GUF185" s="64"/>
      <c r="GUG185" s="70"/>
      <c r="GUH185" s="71"/>
      <c r="GUI185" s="64"/>
      <c r="GUJ185" s="70"/>
      <c r="GUK185" s="71"/>
      <c r="GUL185" s="64"/>
      <c r="GUM185" s="70"/>
      <c r="GUN185" s="71"/>
      <c r="GUO185" s="64"/>
      <c r="GUP185" s="70"/>
      <c r="GUQ185" s="71"/>
      <c r="GUR185" s="64"/>
      <c r="GUS185" s="70"/>
      <c r="GUT185" s="71"/>
      <c r="GUU185" s="64"/>
      <c r="GUV185" s="70"/>
      <c r="GUW185" s="71"/>
      <c r="GUX185" s="64"/>
      <c r="GUY185" s="70"/>
      <c r="GUZ185" s="71"/>
      <c r="GVA185" s="64"/>
      <c r="GVB185" s="70"/>
      <c r="GVC185" s="71"/>
      <c r="GVD185" s="64"/>
      <c r="GVE185" s="70"/>
      <c r="GVF185" s="71"/>
      <c r="GVG185" s="64"/>
      <c r="GVH185" s="70"/>
      <c r="GVI185" s="71"/>
      <c r="GVJ185" s="64"/>
      <c r="GVK185" s="70"/>
      <c r="GVL185" s="71"/>
      <c r="GVM185" s="64"/>
      <c r="GVN185" s="70"/>
      <c r="GVO185" s="71"/>
      <c r="GVP185" s="64"/>
      <c r="GVQ185" s="70"/>
      <c r="GVR185" s="71"/>
      <c r="GVS185" s="64"/>
      <c r="GVT185" s="70"/>
      <c r="GVU185" s="71"/>
      <c r="GVV185" s="64"/>
      <c r="GVW185" s="70"/>
      <c r="GVX185" s="71"/>
      <c r="GVY185" s="64"/>
      <c r="GVZ185" s="70"/>
      <c r="GWA185" s="71"/>
      <c r="GWB185" s="64"/>
      <c r="GWC185" s="70"/>
      <c r="GWD185" s="71"/>
      <c r="GWE185" s="64"/>
      <c r="GWF185" s="70"/>
      <c r="GWG185" s="71"/>
      <c r="GWH185" s="64"/>
      <c r="GWI185" s="70"/>
      <c r="GWJ185" s="71"/>
      <c r="GWK185" s="64"/>
      <c r="GWL185" s="70"/>
      <c r="GWM185" s="71"/>
      <c r="GWN185" s="64"/>
      <c r="GWO185" s="70"/>
      <c r="GWP185" s="71"/>
      <c r="GWQ185" s="64"/>
      <c r="GWR185" s="70"/>
      <c r="GWS185" s="71"/>
      <c r="GWT185" s="64"/>
      <c r="GWU185" s="70"/>
      <c r="GWV185" s="71"/>
      <c r="GWW185" s="64"/>
      <c r="GWX185" s="70"/>
      <c r="GWY185" s="71"/>
      <c r="GWZ185" s="64"/>
      <c r="GXA185" s="70"/>
      <c r="GXB185" s="71"/>
      <c r="GXC185" s="64"/>
      <c r="GXD185" s="70"/>
      <c r="GXE185" s="71"/>
      <c r="GXF185" s="64"/>
      <c r="GXG185" s="70"/>
      <c r="GXH185" s="71"/>
      <c r="GXI185" s="64"/>
      <c r="GXJ185" s="70"/>
      <c r="GXK185" s="71"/>
      <c r="GXL185" s="64"/>
      <c r="GXM185" s="70"/>
      <c r="GXN185" s="71"/>
      <c r="GXO185" s="64"/>
      <c r="GXP185" s="70"/>
      <c r="GXQ185" s="71"/>
      <c r="GXR185" s="64"/>
      <c r="GXS185" s="70"/>
      <c r="GXT185" s="71"/>
      <c r="GXU185" s="64"/>
      <c r="GXV185" s="70"/>
      <c r="GXW185" s="71"/>
      <c r="GXX185" s="64"/>
      <c r="GXY185" s="70"/>
      <c r="GXZ185" s="71"/>
      <c r="GYA185" s="64"/>
      <c r="GYB185" s="70"/>
      <c r="GYC185" s="71"/>
      <c r="GYD185" s="64"/>
      <c r="GYE185" s="70"/>
      <c r="GYF185" s="71"/>
      <c r="GYG185" s="64"/>
      <c r="GYH185" s="70"/>
      <c r="GYI185" s="71"/>
      <c r="GYJ185" s="64"/>
      <c r="GYK185" s="70"/>
      <c r="GYL185" s="71"/>
      <c r="GYM185" s="64"/>
      <c r="GYN185" s="70"/>
      <c r="GYO185" s="71"/>
      <c r="GYP185" s="64"/>
      <c r="GYQ185" s="70"/>
      <c r="GYR185" s="71"/>
      <c r="GYS185" s="64"/>
      <c r="GYT185" s="70"/>
      <c r="GYU185" s="71"/>
      <c r="GYV185" s="64"/>
      <c r="GYW185" s="70"/>
      <c r="GYX185" s="71"/>
      <c r="GYY185" s="64"/>
      <c r="GYZ185" s="70"/>
      <c r="GZA185" s="71"/>
      <c r="GZB185" s="64"/>
      <c r="GZC185" s="70"/>
      <c r="GZD185" s="71"/>
      <c r="GZE185" s="64"/>
      <c r="GZF185" s="70"/>
      <c r="GZG185" s="71"/>
      <c r="GZH185" s="64"/>
      <c r="GZI185" s="70"/>
      <c r="GZJ185" s="71"/>
      <c r="GZK185" s="64"/>
      <c r="GZL185" s="70"/>
      <c r="GZM185" s="71"/>
      <c r="GZN185" s="64"/>
      <c r="GZO185" s="70"/>
      <c r="GZP185" s="71"/>
      <c r="GZQ185" s="64"/>
      <c r="GZR185" s="70"/>
      <c r="GZS185" s="71"/>
      <c r="GZT185" s="64"/>
      <c r="GZU185" s="70"/>
      <c r="GZV185" s="71"/>
      <c r="GZW185" s="64"/>
      <c r="GZX185" s="70"/>
      <c r="GZY185" s="71"/>
      <c r="GZZ185" s="64"/>
      <c r="HAA185" s="70"/>
      <c r="HAB185" s="71"/>
      <c r="HAC185" s="64"/>
      <c r="HAD185" s="70"/>
      <c r="HAE185" s="71"/>
      <c r="HAF185" s="64"/>
      <c r="HAG185" s="70"/>
      <c r="HAH185" s="71"/>
      <c r="HAI185" s="64"/>
      <c r="HAJ185" s="70"/>
      <c r="HAK185" s="71"/>
      <c r="HAL185" s="64"/>
      <c r="HAM185" s="70"/>
      <c r="HAN185" s="71"/>
      <c r="HAO185" s="64"/>
      <c r="HAP185" s="70"/>
      <c r="HAQ185" s="71"/>
      <c r="HAR185" s="64"/>
      <c r="HAS185" s="70"/>
      <c r="HAT185" s="71"/>
      <c r="HAU185" s="64"/>
      <c r="HAV185" s="70"/>
      <c r="HAW185" s="71"/>
      <c r="HAX185" s="64"/>
      <c r="HAY185" s="70"/>
      <c r="HAZ185" s="71"/>
      <c r="HBA185" s="64"/>
      <c r="HBB185" s="70"/>
      <c r="HBC185" s="71"/>
      <c r="HBD185" s="64"/>
      <c r="HBE185" s="70"/>
      <c r="HBF185" s="71"/>
      <c r="HBG185" s="64"/>
      <c r="HBH185" s="70"/>
      <c r="HBI185" s="71"/>
      <c r="HBJ185" s="64"/>
      <c r="HBK185" s="70"/>
      <c r="HBL185" s="71"/>
      <c r="HBM185" s="64"/>
      <c r="HBN185" s="70"/>
      <c r="HBO185" s="71"/>
      <c r="HBP185" s="64"/>
      <c r="HBQ185" s="70"/>
      <c r="HBR185" s="71"/>
      <c r="HBS185" s="64"/>
      <c r="HBT185" s="70"/>
      <c r="HBU185" s="71"/>
      <c r="HBV185" s="64"/>
      <c r="HBW185" s="70"/>
      <c r="HBX185" s="71"/>
      <c r="HBY185" s="64"/>
      <c r="HBZ185" s="70"/>
      <c r="HCA185" s="71"/>
      <c r="HCB185" s="64"/>
      <c r="HCC185" s="70"/>
      <c r="HCD185" s="71"/>
      <c r="HCE185" s="64"/>
      <c r="HCF185" s="70"/>
      <c r="HCG185" s="71"/>
      <c r="HCH185" s="64"/>
      <c r="HCI185" s="70"/>
      <c r="HCJ185" s="71"/>
      <c r="HCK185" s="64"/>
      <c r="HCL185" s="70"/>
      <c r="HCM185" s="71"/>
      <c r="HCN185" s="64"/>
      <c r="HCO185" s="70"/>
      <c r="HCP185" s="71"/>
      <c r="HCQ185" s="64"/>
      <c r="HCR185" s="70"/>
      <c r="HCS185" s="71"/>
      <c r="HCT185" s="64"/>
      <c r="HCU185" s="70"/>
      <c r="HCV185" s="71"/>
      <c r="HCW185" s="64"/>
      <c r="HCX185" s="70"/>
      <c r="HCY185" s="71"/>
      <c r="HCZ185" s="64"/>
      <c r="HDA185" s="70"/>
      <c r="HDB185" s="71"/>
      <c r="HDC185" s="64"/>
      <c r="HDD185" s="70"/>
      <c r="HDE185" s="71"/>
      <c r="HDF185" s="64"/>
      <c r="HDG185" s="70"/>
      <c r="HDH185" s="71"/>
      <c r="HDI185" s="64"/>
      <c r="HDJ185" s="70"/>
      <c r="HDK185" s="71"/>
      <c r="HDL185" s="64"/>
      <c r="HDM185" s="70"/>
      <c r="HDN185" s="71"/>
      <c r="HDO185" s="64"/>
      <c r="HDP185" s="70"/>
      <c r="HDQ185" s="71"/>
      <c r="HDR185" s="64"/>
      <c r="HDS185" s="70"/>
      <c r="HDT185" s="71"/>
      <c r="HDU185" s="64"/>
      <c r="HDV185" s="70"/>
      <c r="HDW185" s="71"/>
      <c r="HDX185" s="64"/>
      <c r="HDY185" s="70"/>
      <c r="HDZ185" s="71"/>
      <c r="HEA185" s="64"/>
      <c r="HEB185" s="70"/>
      <c r="HEC185" s="71"/>
      <c r="HED185" s="64"/>
      <c r="HEE185" s="70"/>
      <c r="HEF185" s="71"/>
      <c r="HEG185" s="64"/>
      <c r="HEH185" s="70"/>
      <c r="HEI185" s="71"/>
      <c r="HEJ185" s="64"/>
      <c r="HEK185" s="70"/>
      <c r="HEL185" s="71"/>
      <c r="HEM185" s="64"/>
      <c r="HEN185" s="70"/>
      <c r="HEO185" s="71"/>
      <c r="HEP185" s="64"/>
      <c r="HEQ185" s="70"/>
      <c r="HER185" s="71"/>
      <c r="HES185" s="64"/>
      <c r="HET185" s="70"/>
      <c r="HEU185" s="71"/>
      <c r="HEV185" s="64"/>
      <c r="HEW185" s="70"/>
      <c r="HEX185" s="71"/>
      <c r="HEY185" s="64"/>
      <c r="HEZ185" s="70"/>
      <c r="HFA185" s="71"/>
      <c r="HFB185" s="64"/>
      <c r="HFC185" s="70"/>
      <c r="HFD185" s="71"/>
      <c r="HFE185" s="64"/>
      <c r="HFF185" s="70"/>
      <c r="HFG185" s="71"/>
      <c r="HFH185" s="64"/>
      <c r="HFI185" s="70"/>
      <c r="HFJ185" s="71"/>
      <c r="HFK185" s="64"/>
      <c r="HFL185" s="70"/>
      <c r="HFM185" s="71"/>
      <c r="HFN185" s="64"/>
      <c r="HFO185" s="70"/>
      <c r="HFP185" s="71"/>
      <c r="HFQ185" s="64"/>
      <c r="HFR185" s="70"/>
      <c r="HFS185" s="71"/>
      <c r="HFT185" s="64"/>
      <c r="HFU185" s="70"/>
      <c r="HFV185" s="71"/>
      <c r="HFW185" s="64"/>
      <c r="HFX185" s="70"/>
      <c r="HFY185" s="71"/>
      <c r="HFZ185" s="64"/>
      <c r="HGA185" s="70"/>
      <c r="HGB185" s="71"/>
      <c r="HGC185" s="64"/>
      <c r="HGD185" s="70"/>
      <c r="HGE185" s="71"/>
      <c r="HGF185" s="64"/>
      <c r="HGG185" s="70"/>
      <c r="HGH185" s="71"/>
      <c r="HGI185" s="64"/>
      <c r="HGJ185" s="70"/>
      <c r="HGK185" s="71"/>
      <c r="HGL185" s="64"/>
      <c r="HGM185" s="70"/>
      <c r="HGN185" s="71"/>
      <c r="HGO185" s="64"/>
      <c r="HGP185" s="70"/>
      <c r="HGQ185" s="71"/>
      <c r="HGR185" s="64"/>
      <c r="HGS185" s="70"/>
      <c r="HGT185" s="71"/>
      <c r="HGU185" s="64"/>
      <c r="HGV185" s="70"/>
      <c r="HGW185" s="71"/>
      <c r="HGX185" s="64"/>
      <c r="HGY185" s="70"/>
      <c r="HGZ185" s="71"/>
      <c r="HHA185" s="64"/>
      <c r="HHB185" s="70"/>
      <c r="HHC185" s="71"/>
      <c r="HHD185" s="64"/>
      <c r="HHE185" s="70"/>
      <c r="HHF185" s="71"/>
      <c r="HHG185" s="64"/>
      <c r="HHH185" s="70"/>
      <c r="HHI185" s="71"/>
      <c r="HHJ185" s="64"/>
      <c r="HHK185" s="70"/>
      <c r="HHL185" s="71"/>
      <c r="HHM185" s="64"/>
      <c r="HHN185" s="70"/>
      <c r="HHO185" s="71"/>
      <c r="HHP185" s="64"/>
      <c r="HHQ185" s="70"/>
      <c r="HHR185" s="71"/>
      <c r="HHS185" s="64"/>
      <c r="HHT185" s="70"/>
      <c r="HHU185" s="71"/>
      <c r="HHV185" s="64"/>
      <c r="HHW185" s="70"/>
      <c r="HHX185" s="71"/>
      <c r="HHY185" s="64"/>
      <c r="HHZ185" s="70"/>
      <c r="HIA185" s="71"/>
      <c r="HIB185" s="64"/>
      <c r="HIC185" s="70"/>
      <c r="HID185" s="71"/>
      <c r="HIE185" s="64"/>
      <c r="HIF185" s="70"/>
      <c r="HIG185" s="71"/>
      <c r="HIH185" s="64"/>
      <c r="HII185" s="70"/>
      <c r="HIJ185" s="71"/>
      <c r="HIK185" s="64"/>
      <c r="HIL185" s="70"/>
      <c r="HIM185" s="71"/>
      <c r="HIN185" s="64"/>
      <c r="HIO185" s="70"/>
      <c r="HIP185" s="71"/>
      <c r="HIQ185" s="64"/>
      <c r="HIR185" s="70"/>
      <c r="HIS185" s="71"/>
      <c r="HIT185" s="64"/>
      <c r="HIU185" s="70"/>
      <c r="HIV185" s="71"/>
      <c r="HIW185" s="64"/>
      <c r="HIX185" s="70"/>
      <c r="HIY185" s="71"/>
      <c r="HIZ185" s="64"/>
      <c r="HJA185" s="70"/>
      <c r="HJB185" s="71"/>
      <c r="HJC185" s="64"/>
      <c r="HJD185" s="70"/>
      <c r="HJE185" s="71"/>
      <c r="HJF185" s="64"/>
      <c r="HJG185" s="70"/>
      <c r="HJH185" s="71"/>
      <c r="HJI185" s="64"/>
      <c r="HJJ185" s="70"/>
      <c r="HJK185" s="71"/>
      <c r="HJL185" s="64"/>
      <c r="HJM185" s="70"/>
      <c r="HJN185" s="71"/>
      <c r="HJO185" s="64"/>
      <c r="HJP185" s="70"/>
      <c r="HJQ185" s="71"/>
      <c r="HJR185" s="64"/>
      <c r="HJS185" s="70"/>
      <c r="HJT185" s="71"/>
      <c r="HJU185" s="64"/>
      <c r="HJV185" s="70"/>
      <c r="HJW185" s="71"/>
      <c r="HJX185" s="64"/>
      <c r="HJY185" s="70"/>
      <c r="HJZ185" s="71"/>
      <c r="HKA185" s="64"/>
      <c r="HKB185" s="70"/>
      <c r="HKC185" s="71"/>
      <c r="HKD185" s="64"/>
      <c r="HKE185" s="70"/>
      <c r="HKF185" s="71"/>
      <c r="HKG185" s="64"/>
      <c r="HKH185" s="70"/>
      <c r="HKI185" s="71"/>
      <c r="HKJ185" s="64"/>
      <c r="HKK185" s="70"/>
      <c r="HKL185" s="71"/>
      <c r="HKM185" s="64"/>
      <c r="HKN185" s="70"/>
      <c r="HKO185" s="71"/>
      <c r="HKP185" s="64"/>
      <c r="HKQ185" s="70"/>
      <c r="HKR185" s="71"/>
      <c r="HKS185" s="64"/>
      <c r="HKT185" s="70"/>
      <c r="HKU185" s="71"/>
      <c r="HKV185" s="64"/>
      <c r="HKW185" s="70"/>
      <c r="HKX185" s="71"/>
      <c r="HKY185" s="64"/>
      <c r="HKZ185" s="70"/>
      <c r="HLA185" s="71"/>
      <c r="HLB185" s="64"/>
      <c r="HLC185" s="70"/>
      <c r="HLD185" s="71"/>
      <c r="HLE185" s="64"/>
      <c r="HLF185" s="70"/>
      <c r="HLG185" s="71"/>
      <c r="HLH185" s="64"/>
      <c r="HLI185" s="70"/>
      <c r="HLJ185" s="71"/>
      <c r="HLK185" s="64"/>
      <c r="HLL185" s="70"/>
      <c r="HLM185" s="71"/>
      <c r="HLN185" s="64"/>
      <c r="HLO185" s="70"/>
      <c r="HLP185" s="71"/>
      <c r="HLQ185" s="64"/>
      <c r="HLR185" s="70"/>
      <c r="HLS185" s="71"/>
      <c r="HLT185" s="64"/>
      <c r="HLU185" s="70"/>
      <c r="HLV185" s="71"/>
      <c r="HLW185" s="64"/>
      <c r="HLX185" s="70"/>
      <c r="HLY185" s="71"/>
      <c r="HLZ185" s="64"/>
      <c r="HMA185" s="70"/>
      <c r="HMB185" s="71"/>
      <c r="HMC185" s="64"/>
      <c r="HMD185" s="70"/>
      <c r="HME185" s="71"/>
      <c r="HMF185" s="64"/>
      <c r="HMG185" s="70"/>
      <c r="HMH185" s="71"/>
      <c r="HMI185" s="64"/>
      <c r="HMJ185" s="70"/>
      <c r="HMK185" s="71"/>
      <c r="HML185" s="64"/>
      <c r="HMM185" s="70"/>
      <c r="HMN185" s="71"/>
      <c r="HMO185" s="64"/>
      <c r="HMP185" s="70"/>
      <c r="HMQ185" s="71"/>
      <c r="HMR185" s="64"/>
      <c r="HMS185" s="70"/>
      <c r="HMT185" s="71"/>
      <c r="HMU185" s="64"/>
      <c r="HMV185" s="70"/>
      <c r="HMW185" s="71"/>
      <c r="HMX185" s="64"/>
      <c r="HMY185" s="70"/>
      <c r="HMZ185" s="71"/>
      <c r="HNA185" s="64"/>
      <c r="HNB185" s="70"/>
      <c r="HNC185" s="71"/>
      <c r="HND185" s="64"/>
      <c r="HNE185" s="70"/>
      <c r="HNF185" s="71"/>
      <c r="HNG185" s="64"/>
      <c r="HNH185" s="70"/>
      <c r="HNI185" s="71"/>
      <c r="HNJ185" s="64"/>
      <c r="HNK185" s="70"/>
      <c r="HNL185" s="71"/>
      <c r="HNM185" s="64"/>
      <c r="HNN185" s="70"/>
      <c r="HNO185" s="71"/>
      <c r="HNP185" s="64"/>
      <c r="HNQ185" s="70"/>
      <c r="HNR185" s="71"/>
      <c r="HNS185" s="64"/>
      <c r="HNT185" s="70"/>
      <c r="HNU185" s="71"/>
      <c r="HNV185" s="64"/>
      <c r="HNW185" s="70"/>
      <c r="HNX185" s="71"/>
      <c r="HNY185" s="64"/>
      <c r="HNZ185" s="70"/>
      <c r="HOA185" s="71"/>
      <c r="HOB185" s="64"/>
      <c r="HOC185" s="70"/>
      <c r="HOD185" s="71"/>
      <c r="HOE185" s="64"/>
      <c r="HOF185" s="70"/>
      <c r="HOG185" s="71"/>
      <c r="HOH185" s="64"/>
      <c r="HOI185" s="70"/>
      <c r="HOJ185" s="71"/>
      <c r="HOK185" s="64"/>
      <c r="HOL185" s="70"/>
      <c r="HOM185" s="71"/>
      <c r="HON185" s="64"/>
      <c r="HOO185" s="70"/>
      <c r="HOP185" s="71"/>
      <c r="HOQ185" s="64"/>
      <c r="HOR185" s="70"/>
      <c r="HOS185" s="71"/>
      <c r="HOT185" s="64"/>
      <c r="HOU185" s="70"/>
      <c r="HOV185" s="71"/>
      <c r="HOW185" s="64"/>
      <c r="HOX185" s="70"/>
      <c r="HOY185" s="71"/>
      <c r="HOZ185" s="64"/>
      <c r="HPA185" s="70"/>
      <c r="HPB185" s="71"/>
      <c r="HPC185" s="64"/>
      <c r="HPD185" s="70"/>
      <c r="HPE185" s="71"/>
      <c r="HPF185" s="64"/>
      <c r="HPG185" s="70"/>
      <c r="HPH185" s="71"/>
      <c r="HPI185" s="64"/>
      <c r="HPJ185" s="70"/>
      <c r="HPK185" s="71"/>
      <c r="HPL185" s="64"/>
      <c r="HPM185" s="70"/>
      <c r="HPN185" s="71"/>
      <c r="HPO185" s="64"/>
      <c r="HPP185" s="70"/>
      <c r="HPQ185" s="71"/>
      <c r="HPR185" s="64"/>
      <c r="HPS185" s="70"/>
      <c r="HPT185" s="71"/>
      <c r="HPU185" s="64"/>
      <c r="HPV185" s="70"/>
      <c r="HPW185" s="71"/>
      <c r="HPX185" s="64"/>
      <c r="HPY185" s="70"/>
      <c r="HPZ185" s="71"/>
      <c r="HQA185" s="64"/>
      <c r="HQB185" s="70"/>
      <c r="HQC185" s="71"/>
      <c r="HQD185" s="64"/>
      <c r="HQE185" s="70"/>
      <c r="HQF185" s="71"/>
      <c r="HQG185" s="64"/>
      <c r="HQH185" s="70"/>
      <c r="HQI185" s="71"/>
      <c r="HQJ185" s="64"/>
      <c r="HQK185" s="70"/>
      <c r="HQL185" s="71"/>
      <c r="HQM185" s="64"/>
      <c r="HQN185" s="70"/>
      <c r="HQO185" s="71"/>
      <c r="HQP185" s="64"/>
      <c r="HQQ185" s="70"/>
      <c r="HQR185" s="71"/>
      <c r="HQS185" s="64"/>
      <c r="HQT185" s="70"/>
      <c r="HQU185" s="71"/>
      <c r="HQV185" s="64"/>
      <c r="HQW185" s="70"/>
      <c r="HQX185" s="71"/>
      <c r="HQY185" s="64"/>
      <c r="HQZ185" s="70"/>
      <c r="HRA185" s="71"/>
      <c r="HRB185" s="64"/>
      <c r="HRC185" s="70"/>
      <c r="HRD185" s="71"/>
      <c r="HRE185" s="64"/>
      <c r="HRF185" s="70"/>
      <c r="HRG185" s="71"/>
      <c r="HRH185" s="64"/>
      <c r="HRI185" s="70"/>
      <c r="HRJ185" s="71"/>
      <c r="HRK185" s="64"/>
      <c r="HRL185" s="70"/>
      <c r="HRM185" s="71"/>
      <c r="HRN185" s="64"/>
      <c r="HRO185" s="70"/>
      <c r="HRP185" s="71"/>
      <c r="HRQ185" s="64"/>
      <c r="HRR185" s="70"/>
      <c r="HRS185" s="71"/>
      <c r="HRT185" s="64"/>
      <c r="HRU185" s="70"/>
      <c r="HRV185" s="71"/>
      <c r="HRW185" s="64"/>
      <c r="HRX185" s="70"/>
      <c r="HRY185" s="71"/>
      <c r="HRZ185" s="64"/>
      <c r="HSA185" s="70"/>
      <c r="HSB185" s="71"/>
      <c r="HSC185" s="64"/>
      <c r="HSD185" s="70"/>
      <c r="HSE185" s="71"/>
      <c r="HSF185" s="64"/>
      <c r="HSG185" s="70"/>
      <c r="HSH185" s="71"/>
      <c r="HSI185" s="64"/>
      <c r="HSJ185" s="70"/>
      <c r="HSK185" s="71"/>
      <c r="HSL185" s="64"/>
      <c r="HSM185" s="70"/>
      <c r="HSN185" s="71"/>
      <c r="HSO185" s="64"/>
      <c r="HSP185" s="70"/>
      <c r="HSQ185" s="71"/>
      <c r="HSR185" s="64"/>
      <c r="HSS185" s="70"/>
      <c r="HST185" s="71"/>
      <c r="HSU185" s="64"/>
      <c r="HSV185" s="70"/>
      <c r="HSW185" s="71"/>
      <c r="HSX185" s="64"/>
      <c r="HSY185" s="70"/>
      <c r="HSZ185" s="71"/>
      <c r="HTA185" s="64"/>
      <c r="HTB185" s="70"/>
      <c r="HTC185" s="71"/>
      <c r="HTD185" s="64"/>
      <c r="HTE185" s="70"/>
      <c r="HTF185" s="71"/>
      <c r="HTG185" s="64"/>
      <c r="HTH185" s="70"/>
      <c r="HTI185" s="71"/>
      <c r="HTJ185" s="64"/>
      <c r="HTK185" s="70"/>
      <c r="HTL185" s="71"/>
      <c r="HTM185" s="64"/>
      <c r="HTN185" s="70"/>
      <c r="HTO185" s="71"/>
      <c r="HTP185" s="64"/>
      <c r="HTQ185" s="70"/>
      <c r="HTR185" s="71"/>
      <c r="HTS185" s="64"/>
      <c r="HTT185" s="70"/>
      <c r="HTU185" s="71"/>
      <c r="HTV185" s="64"/>
      <c r="HTW185" s="70"/>
      <c r="HTX185" s="71"/>
      <c r="HTY185" s="64"/>
      <c r="HTZ185" s="70"/>
      <c r="HUA185" s="71"/>
      <c r="HUB185" s="64"/>
      <c r="HUC185" s="70"/>
      <c r="HUD185" s="71"/>
      <c r="HUE185" s="64"/>
      <c r="HUF185" s="70"/>
      <c r="HUG185" s="71"/>
      <c r="HUH185" s="64"/>
      <c r="HUI185" s="70"/>
      <c r="HUJ185" s="71"/>
      <c r="HUK185" s="64"/>
      <c r="HUL185" s="70"/>
      <c r="HUM185" s="71"/>
      <c r="HUN185" s="64"/>
      <c r="HUO185" s="70"/>
      <c r="HUP185" s="71"/>
      <c r="HUQ185" s="64"/>
      <c r="HUR185" s="70"/>
      <c r="HUS185" s="71"/>
      <c r="HUT185" s="64"/>
      <c r="HUU185" s="70"/>
      <c r="HUV185" s="71"/>
      <c r="HUW185" s="64"/>
      <c r="HUX185" s="70"/>
      <c r="HUY185" s="71"/>
      <c r="HUZ185" s="64"/>
      <c r="HVA185" s="70"/>
      <c r="HVB185" s="71"/>
      <c r="HVC185" s="64"/>
      <c r="HVD185" s="70"/>
      <c r="HVE185" s="71"/>
      <c r="HVF185" s="64"/>
      <c r="HVG185" s="70"/>
      <c r="HVH185" s="71"/>
      <c r="HVI185" s="64"/>
      <c r="HVJ185" s="70"/>
      <c r="HVK185" s="71"/>
      <c r="HVL185" s="64"/>
      <c r="HVM185" s="70"/>
      <c r="HVN185" s="71"/>
      <c r="HVO185" s="64"/>
      <c r="HVP185" s="70"/>
      <c r="HVQ185" s="71"/>
      <c r="HVR185" s="64"/>
      <c r="HVS185" s="70"/>
      <c r="HVT185" s="71"/>
      <c r="HVU185" s="64"/>
      <c r="HVV185" s="70"/>
      <c r="HVW185" s="71"/>
      <c r="HVX185" s="64"/>
      <c r="HVY185" s="70"/>
      <c r="HVZ185" s="71"/>
      <c r="HWA185" s="64"/>
      <c r="HWB185" s="70"/>
      <c r="HWC185" s="71"/>
      <c r="HWD185" s="64"/>
      <c r="HWE185" s="70"/>
      <c r="HWF185" s="71"/>
      <c r="HWG185" s="64"/>
      <c r="HWH185" s="70"/>
      <c r="HWI185" s="71"/>
      <c r="HWJ185" s="64"/>
      <c r="HWK185" s="70"/>
      <c r="HWL185" s="71"/>
      <c r="HWM185" s="64"/>
      <c r="HWN185" s="70"/>
      <c r="HWO185" s="71"/>
      <c r="HWP185" s="64"/>
      <c r="HWQ185" s="70"/>
      <c r="HWR185" s="71"/>
      <c r="HWS185" s="64"/>
      <c r="HWT185" s="70"/>
      <c r="HWU185" s="71"/>
      <c r="HWV185" s="64"/>
      <c r="HWW185" s="70"/>
      <c r="HWX185" s="71"/>
      <c r="HWY185" s="64"/>
      <c r="HWZ185" s="70"/>
      <c r="HXA185" s="71"/>
      <c r="HXB185" s="64"/>
      <c r="HXC185" s="70"/>
      <c r="HXD185" s="71"/>
      <c r="HXE185" s="64"/>
      <c r="HXF185" s="70"/>
      <c r="HXG185" s="71"/>
      <c r="HXH185" s="64"/>
      <c r="HXI185" s="70"/>
      <c r="HXJ185" s="71"/>
      <c r="HXK185" s="64"/>
      <c r="HXL185" s="70"/>
      <c r="HXM185" s="71"/>
      <c r="HXN185" s="64"/>
      <c r="HXO185" s="70"/>
      <c r="HXP185" s="71"/>
      <c r="HXQ185" s="64"/>
      <c r="HXR185" s="70"/>
      <c r="HXS185" s="71"/>
      <c r="HXT185" s="64"/>
      <c r="HXU185" s="70"/>
      <c r="HXV185" s="71"/>
      <c r="HXW185" s="64"/>
      <c r="HXX185" s="70"/>
      <c r="HXY185" s="71"/>
      <c r="HXZ185" s="64"/>
      <c r="HYA185" s="70"/>
      <c r="HYB185" s="71"/>
      <c r="HYC185" s="64"/>
      <c r="HYD185" s="70"/>
      <c r="HYE185" s="71"/>
      <c r="HYF185" s="64"/>
      <c r="HYG185" s="70"/>
      <c r="HYH185" s="71"/>
      <c r="HYI185" s="64"/>
      <c r="HYJ185" s="70"/>
      <c r="HYK185" s="71"/>
      <c r="HYL185" s="64"/>
      <c r="HYM185" s="70"/>
      <c r="HYN185" s="71"/>
      <c r="HYO185" s="64"/>
      <c r="HYP185" s="70"/>
      <c r="HYQ185" s="71"/>
      <c r="HYR185" s="64"/>
      <c r="HYS185" s="70"/>
      <c r="HYT185" s="71"/>
      <c r="HYU185" s="64"/>
      <c r="HYV185" s="70"/>
      <c r="HYW185" s="71"/>
      <c r="HYX185" s="64"/>
      <c r="HYY185" s="70"/>
      <c r="HYZ185" s="71"/>
      <c r="HZA185" s="64"/>
      <c r="HZB185" s="70"/>
      <c r="HZC185" s="71"/>
      <c r="HZD185" s="64"/>
      <c r="HZE185" s="70"/>
      <c r="HZF185" s="71"/>
      <c r="HZG185" s="64"/>
      <c r="HZH185" s="70"/>
      <c r="HZI185" s="71"/>
      <c r="HZJ185" s="64"/>
      <c r="HZK185" s="70"/>
      <c r="HZL185" s="71"/>
      <c r="HZM185" s="64"/>
      <c r="HZN185" s="70"/>
      <c r="HZO185" s="71"/>
      <c r="HZP185" s="64"/>
      <c r="HZQ185" s="70"/>
      <c r="HZR185" s="71"/>
      <c r="HZS185" s="64"/>
      <c r="HZT185" s="70"/>
      <c r="HZU185" s="71"/>
      <c r="HZV185" s="64"/>
      <c r="HZW185" s="70"/>
      <c r="HZX185" s="71"/>
      <c r="HZY185" s="64"/>
      <c r="HZZ185" s="70"/>
      <c r="IAA185" s="71"/>
      <c r="IAB185" s="64"/>
      <c r="IAC185" s="70"/>
      <c r="IAD185" s="71"/>
      <c r="IAE185" s="64"/>
      <c r="IAF185" s="70"/>
      <c r="IAG185" s="71"/>
      <c r="IAH185" s="64"/>
      <c r="IAI185" s="70"/>
      <c r="IAJ185" s="71"/>
      <c r="IAK185" s="64"/>
      <c r="IAL185" s="70"/>
      <c r="IAM185" s="71"/>
      <c r="IAN185" s="64"/>
      <c r="IAO185" s="70"/>
      <c r="IAP185" s="71"/>
      <c r="IAQ185" s="64"/>
      <c r="IAR185" s="70"/>
      <c r="IAS185" s="71"/>
      <c r="IAT185" s="64"/>
      <c r="IAU185" s="70"/>
      <c r="IAV185" s="71"/>
      <c r="IAW185" s="64"/>
      <c r="IAX185" s="70"/>
      <c r="IAY185" s="71"/>
      <c r="IAZ185" s="64"/>
      <c r="IBA185" s="70"/>
      <c r="IBB185" s="71"/>
      <c r="IBC185" s="64"/>
      <c r="IBD185" s="70"/>
      <c r="IBE185" s="71"/>
      <c r="IBF185" s="64"/>
      <c r="IBG185" s="70"/>
      <c r="IBH185" s="71"/>
      <c r="IBI185" s="64"/>
      <c r="IBJ185" s="70"/>
      <c r="IBK185" s="71"/>
      <c r="IBL185" s="64"/>
      <c r="IBM185" s="70"/>
      <c r="IBN185" s="71"/>
      <c r="IBO185" s="64"/>
      <c r="IBP185" s="70"/>
      <c r="IBQ185" s="71"/>
      <c r="IBR185" s="64"/>
      <c r="IBS185" s="70"/>
      <c r="IBT185" s="71"/>
      <c r="IBU185" s="64"/>
      <c r="IBV185" s="70"/>
      <c r="IBW185" s="71"/>
      <c r="IBX185" s="64"/>
      <c r="IBY185" s="70"/>
      <c r="IBZ185" s="71"/>
      <c r="ICA185" s="64"/>
      <c r="ICB185" s="70"/>
      <c r="ICC185" s="71"/>
      <c r="ICD185" s="64"/>
      <c r="ICE185" s="70"/>
      <c r="ICF185" s="71"/>
      <c r="ICG185" s="64"/>
      <c r="ICH185" s="70"/>
      <c r="ICI185" s="71"/>
      <c r="ICJ185" s="64"/>
      <c r="ICK185" s="70"/>
      <c r="ICL185" s="71"/>
      <c r="ICM185" s="64"/>
      <c r="ICN185" s="70"/>
      <c r="ICO185" s="71"/>
      <c r="ICP185" s="64"/>
      <c r="ICQ185" s="70"/>
      <c r="ICR185" s="71"/>
      <c r="ICS185" s="64"/>
      <c r="ICT185" s="70"/>
      <c r="ICU185" s="71"/>
      <c r="ICV185" s="64"/>
      <c r="ICW185" s="70"/>
      <c r="ICX185" s="71"/>
      <c r="ICY185" s="64"/>
      <c r="ICZ185" s="70"/>
      <c r="IDA185" s="71"/>
      <c r="IDB185" s="64"/>
      <c r="IDC185" s="70"/>
      <c r="IDD185" s="71"/>
      <c r="IDE185" s="64"/>
      <c r="IDF185" s="70"/>
      <c r="IDG185" s="71"/>
      <c r="IDH185" s="64"/>
      <c r="IDI185" s="70"/>
      <c r="IDJ185" s="71"/>
      <c r="IDK185" s="64"/>
      <c r="IDL185" s="70"/>
      <c r="IDM185" s="71"/>
      <c r="IDN185" s="64"/>
      <c r="IDO185" s="70"/>
      <c r="IDP185" s="71"/>
      <c r="IDQ185" s="64"/>
      <c r="IDR185" s="70"/>
      <c r="IDS185" s="71"/>
      <c r="IDT185" s="64"/>
      <c r="IDU185" s="70"/>
      <c r="IDV185" s="71"/>
      <c r="IDW185" s="64"/>
      <c r="IDX185" s="70"/>
      <c r="IDY185" s="71"/>
      <c r="IDZ185" s="64"/>
      <c r="IEA185" s="70"/>
      <c r="IEB185" s="71"/>
      <c r="IEC185" s="64"/>
      <c r="IED185" s="70"/>
      <c r="IEE185" s="71"/>
      <c r="IEF185" s="64"/>
      <c r="IEG185" s="70"/>
      <c r="IEH185" s="71"/>
      <c r="IEI185" s="64"/>
      <c r="IEJ185" s="70"/>
      <c r="IEK185" s="71"/>
      <c r="IEL185" s="64"/>
      <c r="IEM185" s="70"/>
      <c r="IEN185" s="71"/>
      <c r="IEO185" s="64"/>
      <c r="IEP185" s="70"/>
      <c r="IEQ185" s="71"/>
      <c r="IER185" s="64"/>
      <c r="IES185" s="70"/>
      <c r="IET185" s="71"/>
      <c r="IEU185" s="64"/>
      <c r="IEV185" s="70"/>
      <c r="IEW185" s="71"/>
      <c r="IEX185" s="64"/>
      <c r="IEY185" s="70"/>
      <c r="IEZ185" s="71"/>
      <c r="IFA185" s="64"/>
      <c r="IFB185" s="70"/>
      <c r="IFC185" s="71"/>
      <c r="IFD185" s="64"/>
      <c r="IFE185" s="70"/>
      <c r="IFF185" s="71"/>
      <c r="IFG185" s="64"/>
      <c r="IFH185" s="70"/>
      <c r="IFI185" s="71"/>
      <c r="IFJ185" s="64"/>
      <c r="IFK185" s="70"/>
      <c r="IFL185" s="71"/>
      <c r="IFM185" s="64"/>
      <c r="IFN185" s="70"/>
      <c r="IFO185" s="71"/>
      <c r="IFP185" s="64"/>
      <c r="IFQ185" s="70"/>
      <c r="IFR185" s="71"/>
      <c r="IFS185" s="64"/>
      <c r="IFT185" s="70"/>
      <c r="IFU185" s="71"/>
      <c r="IFV185" s="64"/>
      <c r="IFW185" s="70"/>
      <c r="IFX185" s="71"/>
      <c r="IFY185" s="64"/>
      <c r="IFZ185" s="70"/>
      <c r="IGA185" s="71"/>
      <c r="IGB185" s="64"/>
      <c r="IGC185" s="70"/>
      <c r="IGD185" s="71"/>
      <c r="IGE185" s="64"/>
      <c r="IGF185" s="70"/>
      <c r="IGG185" s="71"/>
      <c r="IGH185" s="64"/>
      <c r="IGI185" s="70"/>
      <c r="IGJ185" s="71"/>
      <c r="IGK185" s="64"/>
      <c r="IGL185" s="70"/>
      <c r="IGM185" s="71"/>
      <c r="IGN185" s="64"/>
      <c r="IGO185" s="70"/>
      <c r="IGP185" s="71"/>
      <c r="IGQ185" s="64"/>
      <c r="IGR185" s="70"/>
      <c r="IGS185" s="71"/>
      <c r="IGT185" s="64"/>
      <c r="IGU185" s="70"/>
      <c r="IGV185" s="71"/>
      <c r="IGW185" s="64"/>
      <c r="IGX185" s="70"/>
      <c r="IGY185" s="71"/>
      <c r="IGZ185" s="64"/>
      <c r="IHA185" s="70"/>
      <c r="IHB185" s="71"/>
      <c r="IHC185" s="64"/>
      <c r="IHD185" s="70"/>
      <c r="IHE185" s="71"/>
      <c r="IHF185" s="64"/>
      <c r="IHG185" s="70"/>
      <c r="IHH185" s="71"/>
      <c r="IHI185" s="64"/>
      <c r="IHJ185" s="70"/>
      <c r="IHK185" s="71"/>
      <c r="IHL185" s="64"/>
      <c r="IHM185" s="70"/>
      <c r="IHN185" s="71"/>
      <c r="IHO185" s="64"/>
      <c r="IHP185" s="70"/>
      <c r="IHQ185" s="71"/>
      <c r="IHR185" s="64"/>
      <c r="IHS185" s="70"/>
      <c r="IHT185" s="71"/>
      <c r="IHU185" s="64"/>
      <c r="IHV185" s="70"/>
      <c r="IHW185" s="71"/>
      <c r="IHX185" s="64"/>
      <c r="IHY185" s="70"/>
      <c r="IHZ185" s="71"/>
      <c r="IIA185" s="64"/>
      <c r="IIB185" s="70"/>
      <c r="IIC185" s="71"/>
      <c r="IID185" s="64"/>
      <c r="IIE185" s="70"/>
      <c r="IIF185" s="71"/>
      <c r="IIG185" s="64"/>
      <c r="IIH185" s="70"/>
      <c r="III185" s="71"/>
      <c r="IIJ185" s="64"/>
      <c r="IIK185" s="70"/>
      <c r="IIL185" s="71"/>
      <c r="IIM185" s="64"/>
      <c r="IIN185" s="70"/>
      <c r="IIO185" s="71"/>
      <c r="IIP185" s="64"/>
      <c r="IIQ185" s="70"/>
      <c r="IIR185" s="71"/>
      <c r="IIS185" s="64"/>
      <c r="IIT185" s="70"/>
      <c r="IIU185" s="71"/>
      <c r="IIV185" s="64"/>
      <c r="IIW185" s="70"/>
      <c r="IIX185" s="71"/>
      <c r="IIY185" s="64"/>
      <c r="IIZ185" s="70"/>
      <c r="IJA185" s="71"/>
      <c r="IJB185" s="64"/>
      <c r="IJC185" s="70"/>
      <c r="IJD185" s="71"/>
      <c r="IJE185" s="64"/>
      <c r="IJF185" s="70"/>
      <c r="IJG185" s="71"/>
      <c r="IJH185" s="64"/>
      <c r="IJI185" s="70"/>
      <c r="IJJ185" s="71"/>
      <c r="IJK185" s="64"/>
      <c r="IJL185" s="70"/>
      <c r="IJM185" s="71"/>
      <c r="IJN185" s="64"/>
      <c r="IJO185" s="70"/>
      <c r="IJP185" s="71"/>
      <c r="IJQ185" s="64"/>
      <c r="IJR185" s="70"/>
      <c r="IJS185" s="71"/>
      <c r="IJT185" s="64"/>
      <c r="IJU185" s="70"/>
      <c r="IJV185" s="71"/>
      <c r="IJW185" s="64"/>
      <c r="IJX185" s="70"/>
      <c r="IJY185" s="71"/>
      <c r="IJZ185" s="64"/>
      <c r="IKA185" s="70"/>
      <c r="IKB185" s="71"/>
      <c r="IKC185" s="64"/>
      <c r="IKD185" s="70"/>
      <c r="IKE185" s="71"/>
      <c r="IKF185" s="64"/>
      <c r="IKG185" s="70"/>
      <c r="IKH185" s="71"/>
      <c r="IKI185" s="64"/>
      <c r="IKJ185" s="70"/>
      <c r="IKK185" s="71"/>
      <c r="IKL185" s="64"/>
      <c r="IKM185" s="70"/>
      <c r="IKN185" s="71"/>
      <c r="IKO185" s="64"/>
      <c r="IKP185" s="70"/>
      <c r="IKQ185" s="71"/>
      <c r="IKR185" s="64"/>
      <c r="IKS185" s="70"/>
      <c r="IKT185" s="71"/>
      <c r="IKU185" s="64"/>
      <c r="IKV185" s="70"/>
      <c r="IKW185" s="71"/>
      <c r="IKX185" s="64"/>
      <c r="IKY185" s="70"/>
      <c r="IKZ185" s="71"/>
      <c r="ILA185" s="64"/>
      <c r="ILB185" s="70"/>
      <c r="ILC185" s="71"/>
      <c r="ILD185" s="64"/>
      <c r="ILE185" s="70"/>
      <c r="ILF185" s="71"/>
      <c r="ILG185" s="64"/>
      <c r="ILH185" s="70"/>
      <c r="ILI185" s="71"/>
      <c r="ILJ185" s="64"/>
      <c r="ILK185" s="70"/>
      <c r="ILL185" s="71"/>
      <c r="ILM185" s="64"/>
      <c r="ILN185" s="70"/>
      <c r="ILO185" s="71"/>
      <c r="ILP185" s="64"/>
      <c r="ILQ185" s="70"/>
      <c r="ILR185" s="71"/>
      <c r="ILS185" s="64"/>
      <c r="ILT185" s="70"/>
      <c r="ILU185" s="71"/>
      <c r="ILV185" s="64"/>
      <c r="ILW185" s="70"/>
      <c r="ILX185" s="71"/>
      <c r="ILY185" s="64"/>
      <c r="ILZ185" s="70"/>
      <c r="IMA185" s="71"/>
      <c r="IMB185" s="64"/>
      <c r="IMC185" s="70"/>
      <c r="IMD185" s="71"/>
      <c r="IME185" s="64"/>
      <c r="IMF185" s="70"/>
      <c r="IMG185" s="71"/>
      <c r="IMH185" s="64"/>
      <c r="IMI185" s="70"/>
      <c r="IMJ185" s="71"/>
      <c r="IMK185" s="64"/>
      <c r="IML185" s="70"/>
      <c r="IMM185" s="71"/>
      <c r="IMN185" s="64"/>
      <c r="IMO185" s="70"/>
      <c r="IMP185" s="71"/>
      <c r="IMQ185" s="64"/>
      <c r="IMR185" s="70"/>
      <c r="IMS185" s="71"/>
      <c r="IMT185" s="64"/>
      <c r="IMU185" s="70"/>
      <c r="IMV185" s="71"/>
      <c r="IMW185" s="64"/>
      <c r="IMX185" s="70"/>
      <c r="IMY185" s="71"/>
      <c r="IMZ185" s="64"/>
      <c r="INA185" s="70"/>
      <c r="INB185" s="71"/>
      <c r="INC185" s="64"/>
      <c r="IND185" s="70"/>
      <c r="INE185" s="71"/>
      <c r="INF185" s="64"/>
      <c r="ING185" s="70"/>
      <c r="INH185" s="71"/>
      <c r="INI185" s="64"/>
      <c r="INJ185" s="70"/>
      <c r="INK185" s="71"/>
      <c r="INL185" s="64"/>
      <c r="INM185" s="70"/>
      <c r="INN185" s="71"/>
      <c r="INO185" s="64"/>
      <c r="INP185" s="70"/>
      <c r="INQ185" s="71"/>
      <c r="INR185" s="64"/>
      <c r="INS185" s="70"/>
      <c r="INT185" s="71"/>
      <c r="INU185" s="64"/>
      <c r="INV185" s="70"/>
      <c r="INW185" s="71"/>
      <c r="INX185" s="64"/>
      <c r="INY185" s="70"/>
      <c r="INZ185" s="71"/>
      <c r="IOA185" s="64"/>
      <c r="IOB185" s="70"/>
      <c r="IOC185" s="71"/>
      <c r="IOD185" s="64"/>
      <c r="IOE185" s="70"/>
      <c r="IOF185" s="71"/>
      <c r="IOG185" s="64"/>
      <c r="IOH185" s="70"/>
      <c r="IOI185" s="71"/>
      <c r="IOJ185" s="64"/>
      <c r="IOK185" s="70"/>
      <c r="IOL185" s="71"/>
      <c r="IOM185" s="64"/>
      <c r="ION185" s="70"/>
      <c r="IOO185" s="71"/>
      <c r="IOP185" s="64"/>
      <c r="IOQ185" s="70"/>
      <c r="IOR185" s="71"/>
      <c r="IOS185" s="64"/>
      <c r="IOT185" s="70"/>
      <c r="IOU185" s="71"/>
      <c r="IOV185" s="64"/>
      <c r="IOW185" s="70"/>
      <c r="IOX185" s="71"/>
      <c r="IOY185" s="64"/>
      <c r="IOZ185" s="70"/>
      <c r="IPA185" s="71"/>
      <c r="IPB185" s="64"/>
      <c r="IPC185" s="70"/>
      <c r="IPD185" s="71"/>
      <c r="IPE185" s="64"/>
      <c r="IPF185" s="70"/>
      <c r="IPG185" s="71"/>
      <c r="IPH185" s="64"/>
      <c r="IPI185" s="70"/>
      <c r="IPJ185" s="71"/>
      <c r="IPK185" s="64"/>
      <c r="IPL185" s="70"/>
      <c r="IPM185" s="71"/>
      <c r="IPN185" s="64"/>
      <c r="IPO185" s="70"/>
      <c r="IPP185" s="71"/>
      <c r="IPQ185" s="64"/>
      <c r="IPR185" s="70"/>
      <c r="IPS185" s="71"/>
      <c r="IPT185" s="64"/>
      <c r="IPU185" s="70"/>
      <c r="IPV185" s="71"/>
      <c r="IPW185" s="64"/>
      <c r="IPX185" s="70"/>
      <c r="IPY185" s="71"/>
      <c r="IPZ185" s="64"/>
      <c r="IQA185" s="70"/>
      <c r="IQB185" s="71"/>
      <c r="IQC185" s="64"/>
      <c r="IQD185" s="70"/>
      <c r="IQE185" s="71"/>
      <c r="IQF185" s="64"/>
      <c r="IQG185" s="70"/>
      <c r="IQH185" s="71"/>
      <c r="IQI185" s="64"/>
      <c r="IQJ185" s="70"/>
      <c r="IQK185" s="71"/>
      <c r="IQL185" s="64"/>
      <c r="IQM185" s="70"/>
      <c r="IQN185" s="71"/>
      <c r="IQO185" s="64"/>
      <c r="IQP185" s="70"/>
      <c r="IQQ185" s="71"/>
      <c r="IQR185" s="64"/>
      <c r="IQS185" s="70"/>
      <c r="IQT185" s="71"/>
      <c r="IQU185" s="64"/>
      <c r="IQV185" s="70"/>
      <c r="IQW185" s="71"/>
      <c r="IQX185" s="64"/>
      <c r="IQY185" s="70"/>
      <c r="IQZ185" s="71"/>
      <c r="IRA185" s="64"/>
      <c r="IRB185" s="70"/>
      <c r="IRC185" s="71"/>
      <c r="IRD185" s="64"/>
      <c r="IRE185" s="70"/>
      <c r="IRF185" s="71"/>
      <c r="IRG185" s="64"/>
      <c r="IRH185" s="70"/>
      <c r="IRI185" s="71"/>
      <c r="IRJ185" s="64"/>
      <c r="IRK185" s="70"/>
      <c r="IRL185" s="71"/>
      <c r="IRM185" s="64"/>
      <c r="IRN185" s="70"/>
      <c r="IRO185" s="71"/>
      <c r="IRP185" s="64"/>
      <c r="IRQ185" s="70"/>
      <c r="IRR185" s="71"/>
      <c r="IRS185" s="64"/>
      <c r="IRT185" s="70"/>
      <c r="IRU185" s="71"/>
      <c r="IRV185" s="64"/>
      <c r="IRW185" s="70"/>
      <c r="IRX185" s="71"/>
      <c r="IRY185" s="64"/>
      <c r="IRZ185" s="70"/>
      <c r="ISA185" s="71"/>
      <c r="ISB185" s="64"/>
      <c r="ISC185" s="70"/>
      <c r="ISD185" s="71"/>
      <c r="ISE185" s="64"/>
      <c r="ISF185" s="70"/>
      <c r="ISG185" s="71"/>
      <c r="ISH185" s="64"/>
      <c r="ISI185" s="70"/>
      <c r="ISJ185" s="71"/>
      <c r="ISK185" s="64"/>
      <c r="ISL185" s="70"/>
      <c r="ISM185" s="71"/>
      <c r="ISN185" s="64"/>
      <c r="ISO185" s="70"/>
      <c r="ISP185" s="71"/>
      <c r="ISQ185" s="64"/>
      <c r="ISR185" s="70"/>
      <c r="ISS185" s="71"/>
      <c r="IST185" s="64"/>
      <c r="ISU185" s="70"/>
      <c r="ISV185" s="71"/>
      <c r="ISW185" s="64"/>
      <c r="ISX185" s="70"/>
      <c r="ISY185" s="71"/>
      <c r="ISZ185" s="64"/>
      <c r="ITA185" s="70"/>
      <c r="ITB185" s="71"/>
      <c r="ITC185" s="64"/>
      <c r="ITD185" s="70"/>
      <c r="ITE185" s="71"/>
      <c r="ITF185" s="64"/>
      <c r="ITG185" s="70"/>
      <c r="ITH185" s="71"/>
      <c r="ITI185" s="64"/>
      <c r="ITJ185" s="70"/>
      <c r="ITK185" s="71"/>
      <c r="ITL185" s="64"/>
      <c r="ITM185" s="70"/>
      <c r="ITN185" s="71"/>
      <c r="ITO185" s="64"/>
      <c r="ITP185" s="70"/>
      <c r="ITQ185" s="71"/>
      <c r="ITR185" s="64"/>
      <c r="ITS185" s="70"/>
      <c r="ITT185" s="71"/>
      <c r="ITU185" s="64"/>
      <c r="ITV185" s="70"/>
      <c r="ITW185" s="71"/>
      <c r="ITX185" s="64"/>
      <c r="ITY185" s="70"/>
      <c r="ITZ185" s="71"/>
      <c r="IUA185" s="64"/>
      <c r="IUB185" s="70"/>
      <c r="IUC185" s="71"/>
      <c r="IUD185" s="64"/>
      <c r="IUE185" s="70"/>
      <c r="IUF185" s="71"/>
      <c r="IUG185" s="64"/>
      <c r="IUH185" s="70"/>
      <c r="IUI185" s="71"/>
      <c r="IUJ185" s="64"/>
      <c r="IUK185" s="70"/>
      <c r="IUL185" s="71"/>
      <c r="IUM185" s="64"/>
      <c r="IUN185" s="70"/>
      <c r="IUO185" s="71"/>
      <c r="IUP185" s="64"/>
      <c r="IUQ185" s="70"/>
      <c r="IUR185" s="71"/>
      <c r="IUS185" s="64"/>
      <c r="IUT185" s="70"/>
      <c r="IUU185" s="71"/>
      <c r="IUV185" s="64"/>
      <c r="IUW185" s="70"/>
      <c r="IUX185" s="71"/>
      <c r="IUY185" s="64"/>
      <c r="IUZ185" s="70"/>
      <c r="IVA185" s="71"/>
      <c r="IVB185" s="64"/>
      <c r="IVC185" s="70"/>
      <c r="IVD185" s="71"/>
      <c r="IVE185" s="64"/>
      <c r="IVF185" s="70"/>
      <c r="IVG185" s="71"/>
      <c r="IVH185" s="64"/>
      <c r="IVI185" s="70"/>
      <c r="IVJ185" s="71"/>
      <c r="IVK185" s="64"/>
      <c r="IVL185" s="70"/>
      <c r="IVM185" s="71"/>
      <c r="IVN185" s="64"/>
      <c r="IVO185" s="70"/>
      <c r="IVP185" s="71"/>
      <c r="IVQ185" s="64"/>
      <c r="IVR185" s="70"/>
      <c r="IVS185" s="71"/>
      <c r="IVT185" s="64"/>
      <c r="IVU185" s="70"/>
      <c r="IVV185" s="71"/>
      <c r="IVW185" s="64"/>
      <c r="IVX185" s="70"/>
      <c r="IVY185" s="71"/>
      <c r="IVZ185" s="64"/>
      <c r="IWA185" s="70"/>
      <c r="IWB185" s="71"/>
      <c r="IWC185" s="64"/>
      <c r="IWD185" s="70"/>
      <c r="IWE185" s="71"/>
      <c r="IWF185" s="64"/>
      <c r="IWG185" s="70"/>
      <c r="IWH185" s="71"/>
      <c r="IWI185" s="64"/>
      <c r="IWJ185" s="70"/>
      <c r="IWK185" s="71"/>
      <c r="IWL185" s="64"/>
      <c r="IWM185" s="70"/>
      <c r="IWN185" s="71"/>
      <c r="IWO185" s="64"/>
      <c r="IWP185" s="70"/>
      <c r="IWQ185" s="71"/>
      <c r="IWR185" s="64"/>
      <c r="IWS185" s="70"/>
      <c r="IWT185" s="71"/>
      <c r="IWU185" s="64"/>
      <c r="IWV185" s="70"/>
      <c r="IWW185" s="71"/>
      <c r="IWX185" s="64"/>
      <c r="IWY185" s="70"/>
      <c r="IWZ185" s="71"/>
      <c r="IXA185" s="64"/>
      <c r="IXB185" s="70"/>
      <c r="IXC185" s="71"/>
      <c r="IXD185" s="64"/>
      <c r="IXE185" s="70"/>
      <c r="IXF185" s="71"/>
      <c r="IXG185" s="64"/>
      <c r="IXH185" s="70"/>
      <c r="IXI185" s="71"/>
      <c r="IXJ185" s="64"/>
      <c r="IXK185" s="70"/>
      <c r="IXL185" s="71"/>
      <c r="IXM185" s="64"/>
      <c r="IXN185" s="70"/>
      <c r="IXO185" s="71"/>
      <c r="IXP185" s="64"/>
      <c r="IXQ185" s="70"/>
      <c r="IXR185" s="71"/>
      <c r="IXS185" s="64"/>
      <c r="IXT185" s="70"/>
      <c r="IXU185" s="71"/>
      <c r="IXV185" s="64"/>
      <c r="IXW185" s="70"/>
      <c r="IXX185" s="71"/>
      <c r="IXY185" s="64"/>
      <c r="IXZ185" s="70"/>
      <c r="IYA185" s="71"/>
      <c r="IYB185" s="64"/>
      <c r="IYC185" s="70"/>
      <c r="IYD185" s="71"/>
      <c r="IYE185" s="64"/>
      <c r="IYF185" s="70"/>
      <c r="IYG185" s="71"/>
      <c r="IYH185" s="64"/>
      <c r="IYI185" s="70"/>
      <c r="IYJ185" s="71"/>
      <c r="IYK185" s="64"/>
      <c r="IYL185" s="70"/>
      <c r="IYM185" s="71"/>
      <c r="IYN185" s="64"/>
      <c r="IYO185" s="70"/>
      <c r="IYP185" s="71"/>
      <c r="IYQ185" s="64"/>
      <c r="IYR185" s="70"/>
      <c r="IYS185" s="71"/>
      <c r="IYT185" s="64"/>
      <c r="IYU185" s="70"/>
      <c r="IYV185" s="71"/>
      <c r="IYW185" s="64"/>
      <c r="IYX185" s="70"/>
      <c r="IYY185" s="71"/>
      <c r="IYZ185" s="64"/>
      <c r="IZA185" s="70"/>
      <c r="IZB185" s="71"/>
      <c r="IZC185" s="64"/>
      <c r="IZD185" s="70"/>
      <c r="IZE185" s="71"/>
      <c r="IZF185" s="64"/>
      <c r="IZG185" s="70"/>
      <c r="IZH185" s="71"/>
      <c r="IZI185" s="64"/>
      <c r="IZJ185" s="70"/>
      <c r="IZK185" s="71"/>
      <c r="IZL185" s="64"/>
      <c r="IZM185" s="70"/>
      <c r="IZN185" s="71"/>
      <c r="IZO185" s="64"/>
      <c r="IZP185" s="70"/>
      <c r="IZQ185" s="71"/>
      <c r="IZR185" s="64"/>
      <c r="IZS185" s="70"/>
      <c r="IZT185" s="71"/>
      <c r="IZU185" s="64"/>
      <c r="IZV185" s="70"/>
      <c r="IZW185" s="71"/>
      <c r="IZX185" s="64"/>
      <c r="IZY185" s="70"/>
      <c r="IZZ185" s="71"/>
      <c r="JAA185" s="64"/>
      <c r="JAB185" s="70"/>
      <c r="JAC185" s="71"/>
      <c r="JAD185" s="64"/>
      <c r="JAE185" s="70"/>
      <c r="JAF185" s="71"/>
      <c r="JAG185" s="64"/>
      <c r="JAH185" s="70"/>
      <c r="JAI185" s="71"/>
      <c r="JAJ185" s="64"/>
      <c r="JAK185" s="70"/>
      <c r="JAL185" s="71"/>
      <c r="JAM185" s="64"/>
      <c r="JAN185" s="70"/>
      <c r="JAO185" s="71"/>
      <c r="JAP185" s="64"/>
      <c r="JAQ185" s="70"/>
      <c r="JAR185" s="71"/>
      <c r="JAS185" s="64"/>
      <c r="JAT185" s="70"/>
      <c r="JAU185" s="71"/>
      <c r="JAV185" s="64"/>
      <c r="JAW185" s="70"/>
      <c r="JAX185" s="71"/>
      <c r="JAY185" s="64"/>
      <c r="JAZ185" s="70"/>
      <c r="JBA185" s="71"/>
      <c r="JBB185" s="64"/>
      <c r="JBC185" s="70"/>
      <c r="JBD185" s="71"/>
      <c r="JBE185" s="64"/>
      <c r="JBF185" s="70"/>
      <c r="JBG185" s="71"/>
      <c r="JBH185" s="64"/>
      <c r="JBI185" s="70"/>
      <c r="JBJ185" s="71"/>
      <c r="JBK185" s="64"/>
      <c r="JBL185" s="70"/>
      <c r="JBM185" s="71"/>
      <c r="JBN185" s="64"/>
      <c r="JBO185" s="70"/>
      <c r="JBP185" s="71"/>
      <c r="JBQ185" s="64"/>
      <c r="JBR185" s="70"/>
      <c r="JBS185" s="71"/>
      <c r="JBT185" s="64"/>
      <c r="JBU185" s="70"/>
      <c r="JBV185" s="71"/>
      <c r="JBW185" s="64"/>
      <c r="JBX185" s="70"/>
      <c r="JBY185" s="71"/>
      <c r="JBZ185" s="64"/>
      <c r="JCA185" s="70"/>
      <c r="JCB185" s="71"/>
      <c r="JCC185" s="64"/>
      <c r="JCD185" s="70"/>
      <c r="JCE185" s="71"/>
      <c r="JCF185" s="64"/>
      <c r="JCG185" s="70"/>
      <c r="JCH185" s="71"/>
      <c r="JCI185" s="64"/>
      <c r="JCJ185" s="70"/>
      <c r="JCK185" s="71"/>
      <c r="JCL185" s="64"/>
      <c r="JCM185" s="70"/>
      <c r="JCN185" s="71"/>
      <c r="JCO185" s="64"/>
      <c r="JCP185" s="70"/>
      <c r="JCQ185" s="71"/>
      <c r="JCR185" s="64"/>
      <c r="JCS185" s="70"/>
      <c r="JCT185" s="71"/>
      <c r="JCU185" s="64"/>
      <c r="JCV185" s="70"/>
      <c r="JCW185" s="71"/>
      <c r="JCX185" s="64"/>
      <c r="JCY185" s="70"/>
      <c r="JCZ185" s="71"/>
      <c r="JDA185" s="64"/>
      <c r="JDB185" s="70"/>
      <c r="JDC185" s="71"/>
      <c r="JDD185" s="64"/>
      <c r="JDE185" s="70"/>
      <c r="JDF185" s="71"/>
      <c r="JDG185" s="64"/>
      <c r="JDH185" s="70"/>
      <c r="JDI185" s="71"/>
      <c r="JDJ185" s="64"/>
      <c r="JDK185" s="70"/>
      <c r="JDL185" s="71"/>
      <c r="JDM185" s="64"/>
      <c r="JDN185" s="70"/>
      <c r="JDO185" s="71"/>
      <c r="JDP185" s="64"/>
      <c r="JDQ185" s="70"/>
      <c r="JDR185" s="71"/>
      <c r="JDS185" s="64"/>
      <c r="JDT185" s="70"/>
      <c r="JDU185" s="71"/>
      <c r="JDV185" s="64"/>
      <c r="JDW185" s="70"/>
      <c r="JDX185" s="71"/>
      <c r="JDY185" s="64"/>
      <c r="JDZ185" s="70"/>
      <c r="JEA185" s="71"/>
      <c r="JEB185" s="64"/>
      <c r="JEC185" s="70"/>
      <c r="JED185" s="71"/>
      <c r="JEE185" s="64"/>
      <c r="JEF185" s="70"/>
      <c r="JEG185" s="71"/>
      <c r="JEH185" s="64"/>
      <c r="JEI185" s="70"/>
      <c r="JEJ185" s="71"/>
      <c r="JEK185" s="64"/>
      <c r="JEL185" s="70"/>
      <c r="JEM185" s="71"/>
      <c r="JEN185" s="64"/>
      <c r="JEO185" s="70"/>
      <c r="JEP185" s="71"/>
      <c r="JEQ185" s="64"/>
      <c r="JER185" s="70"/>
      <c r="JES185" s="71"/>
      <c r="JET185" s="64"/>
      <c r="JEU185" s="70"/>
      <c r="JEV185" s="71"/>
      <c r="JEW185" s="64"/>
      <c r="JEX185" s="70"/>
      <c r="JEY185" s="71"/>
      <c r="JEZ185" s="64"/>
      <c r="JFA185" s="70"/>
      <c r="JFB185" s="71"/>
      <c r="JFC185" s="64"/>
      <c r="JFD185" s="70"/>
      <c r="JFE185" s="71"/>
      <c r="JFF185" s="64"/>
      <c r="JFG185" s="70"/>
      <c r="JFH185" s="71"/>
      <c r="JFI185" s="64"/>
      <c r="JFJ185" s="70"/>
      <c r="JFK185" s="71"/>
      <c r="JFL185" s="64"/>
      <c r="JFM185" s="70"/>
      <c r="JFN185" s="71"/>
      <c r="JFO185" s="64"/>
      <c r="JFP185" s="70"/>
      <c r="JFQ185" s="71"/>
      <c r="JFR185" s="64"/>
      <c r="JFS185" s="70"/>
      <c r="JFT185" s="71"/>
      <c r="JFU185" s="64"/>
      <c r="JFV185" s="70"/>
      <c r="JFW185" s="71"/>
      <c r="JFX185" s="64"/>
      <c r="JFY185" s="70"/>
      <c r="JFZ185" s="71"/>
      <c r="JGA185" s="64"/>
      <c r="JGB185" s="70"/>
      <c r="JGC185" s="71"/>
      <c r="JGD185" s="64"/>
      <c r="JGE185" s="70"/>
      <c r="JGF185" s="71"/>
      <c r="JGG185" s="64"/>
      <c r="JGH185" s="70"/>
      <c r="JGI185" s="71"/>
      <c r="JGJ185" s="64"/>
      <c r="JGK185" s="70"/>
      <c r="JGL185" s="71"/>
      <c r="JGM185" s="64"/>
      <c r="JGN185" s="70"/>
      <c r="JGO185" s="71"/>
      <c r="JGP185" s="64"/>
      <c r="JGQ185" s="70"/>
      <c r="JGR185" s="71"/>
      <c r="JGS185" s="64"/>
      <c r="JGT185" s="70"/>
      <c r="JGU185" s="71"/>
      <c r="JGV185" s="64"/>
      <c r="JGW185" s="70"/>
      <c r="JGX185" s="71"/>
      <c r="JGY185" s="64"/>
      <c r="JGZ185" s="70"/>
      <c r="JHA185" s="71"/>
      <c r="JHB185" s="64"/>
      <c r="JHC185" s="70"/>
      <c r="JHD185" s="71"/>
      <c r="JHE185" s="64"/>
      <c r="JHF185" s="70"/>
      <c r="JHG185" s="71"/>
      <c r="JHH185" s="64"/>
      <c r="JHI185" s="70"/>
      <c r="JHJ185" s="71"/>
      <c r="JHK185" s="64"/>
      <c r="JHL185" s="70"/>
      <c r="JHM185" s="71"/>
      <c r="JHN185" s="64"/>
      <c r="JHO185" s="70"/>
      <c r="JHP185" s="71"/>
      <c r="JHQ185" s="64"/>
      <c r="JHR185" s="70"/>
      <c r="JHS185" s="71"/>
      <c r="JHT185" s="64"/>
      <c r="JHU185" s="70"/>
      <c r="JHV185" s="71"/>
      <c r="JHW185" s="64"/>
      <c r="JHX185" s="70"/>
      <c r="JHY185" s="71"/>
      <c r="JHZ185" s="64"/>
      <c r="JIA185" s="70"/>
      <c r="JIB185" s="71"/>
      <c r="JIC185" s="64"/>
      <c r="JID185" s="70"/>
      <c r="JIE185" s="71"/>
      <c r="JIF185" s="64"/>
      <c r="JIG185" s="70"/>
      <c r="JIH185" s="71"/>
      <c r="JII185" s="64"/>
      <c r="JIJ185" s="70"/>
      <c r="JIK185" s="71"/>
      <c r="JIL185" s="64"/>
      <c r="JIM185" s="70"/>
      <c r="JIN185" s="71"/>
      <c r="JIO185" s="64"/>
      <c r="JIP185" s="70"/>
      <c r="JIQ185" s="71"/>
      <c r="JIR185" s="64"/>
      <c r="JIS185" s="70"/>
      <c r="JIT185" s="71"/>
      <c r="JIU185" s="64"/>
      <c r="JIV185" s="70"/>
      <c r="JIW185" s="71"/>
      <c r="JIX185" s="64"/>
      <c r="JIY185" s="70"/>
      <c r="JIZ185" s="71"/>
      <c r="JJA185" s="64"/>
      <c r="JJB185" s="70"/>
      <c r="JJC185" s="71"/>
      <c r="JJD185" s="64"/>
      <c r="JJE185" s="70"/>
      <c r="JJF185" s="71"/>
      <c r="JJG185" s="64"/>
      <c r="JJH185" s="70"/>
      <c r="JJI185" s="71"/>
      <c r="JJJ185" s="64"/>
      <c r="JJK185" s="70"/>
      <c r="JJL185" s="71"/>
      <c r="JJM185" s="64"/>
      <c r="JJN185" s="70"/>
      <c r="JJO185" s="71"/>
      <c r="JJP185" s="64"/>
      <c r="JJQ185" s="70"/>
      <c r="JJR185" s="71"/>
      <c r="JJS185" s="64"/>
      <c r="JJT185" s="70"/>
      <c r="JJU185" s="71"/>
      <c r="JJV185" s="64"/>
      <c r="JJW185" s="70"/>
      <c r="JJX185" s="71"/>
      <c r="JJY185" s="64"/>
      <c r="JJZ185" s="70"/>
      <c r="JKA185" s="71"/>
      <c r="JKB185" s="64"/>
      <c r="JKC185" s="70"/>
      <c r="JKD185" s="71"/>
      <c r="JKE185" s="64"/>
      <c r="JKF185" s="70"/>
      <c r="JKG185" s="71"/>
      <c r="JKH185" s="64"/>
      <c r="JKI185" s="70"/>
      <c r="JKJ185" s="71"/>
      <c r="JKK185" s="64"/>
      <c r="JKL185" s="70"/>
      <c r="JKM185" s="71"/>
      <c r="JKN185" s="64"/>
      <c r="JKO185" s="70"/>
      <c r="JKP185" s="71"/>
      <c r="JKQ185" s="64"/>
      <c r="JKR185" s="70"/>
      <c r="JKS185" s="71"/>
      <c r="JKT185" s="64"/>
      <c r="JKU185" s="70"/>
      <c r="JKV185" s="71"/>
      <c r="JKW185" s="64"/>
      <c r="JKX185" s="70"/>
      <c r="JKY185" s="71"/>
      <c r="JKZ185" s="64"/>
      <c r="JLA185" s="70"/>
      <c r="JLB185" s="71"/>
      <c r="JLC185" s="64"/>
      <c r="JLD185" s="70"/>
      <c r="JLE185" s="71"/>
      <c r="JLF185" s="64"/>
      <c r="JLG185" s="70"/>
      <c r="JLH185" s="71"/>
      <c r="JLI185" s="64"/>
      <c r="JLJ185" s="70"/>
      <c r="JLK185" s="71"/>
      <c r="JLL185" s="64"/>
      <c r="JLM185" s="70"/>
      <c r="JLN185" s="71"/>
      <c r="JLO185" s="64"/>
      <c r="JLP185" s="70"/>
      <c r="JLQ185" s="71"/>
      <c r="JLR185" s="64"/>
      <c r="JLS185" s="70"/>
      <c r="JLT185" s="71"/>
      <c r="JLU185" s="64"/>
      <c r="JLV185" s="70"/>
      <c r="JLW185" s="71"/>
      <c r="JLX185" s="64"/>
      <c r="JLY185" s="70"/>
      <c r="JLZ185" s="71"/>
      <c r="JMA185" s="64"/>
      <c r="JMB185" s="70"/>
      <c r="JMC185" s="71"/>
      <c r="JMD185" s="64"/>
      <c r="JME185" s="70"/>
      <c r="JMF185" s="71"/>
      <c r="JMG185" s="64"/>
      <c r="JMH185" s="70"/>
      <c r="JMI185" s="71"/>
      <c r="JMJ185" s="64"/>
      <c r="JMK185" s="70"/>
      <c r="JML185" s="71"/>
      <c r="JMM185" s="64"/>
      <c r="JMN185" s="70"/>
      <c r="JMO185" s="71"/>
      <c r="JMP185" s="64"/>
      <c r="JMQ185" s="70"/>
      <c r="JMR185" s="71"/>
      <c r="JMS185" s="64"/>
      <c r="JMT185" s="70"/>
      <c r="JMU185" s="71"/>
      <c r="JMV185" s="64"/>
      <c r="JMW185" s="70"/>
      <c r="JMX185" s="71"/>
      <c r="JMY185" s="64"/>
      <c r="JMZ185" s="70"/>
      <c r="JNA185" s="71"/>
      <c r="JNB185" s="64"/>
      <c r="JNC185" s="70"/>
      <c r="JND185" s="71"/>
      <c r="JNE185" s="64"/>
      <c r="JNF185" s="70"/>
      <c r="JNG185" s="71"/>
      <c r="JNH185" s="64"/>
      <c r="JNI185" s="70"/>
      <c r="JNJ185" s="71"/>
      <c r="JNK185" s="64"/>
      <c r="JNL185" s="70"/>
      <c r="JNM185" s="71"/>
      <c r="JNN185" s="64"/>
      <c r="JNO185" s="70"/>
      <c r="JNP185" s="71"/>
      <c r="JNQ185" s="64"/>
      <c r="JNR185" s="70"/>
      <c r="JNS185" s="71"/>
      <c r="JNT185" s="64"/>
      <c r="JNU185" s="70"/>
      <c r="JNV185" s="71"/>
      <c r="JNW185" s="64"/>
      <c r="JNX185" s="70"/>
      <c r="JNY185" s="71"/>
      <c r="JNZ185" s="64"/>
      <c r="JOA185" s="70"/>
      <c r="JOB185" s="71"/>
      <c r="JOC185" s="64"/>
      <c r="JOD185" s="70"/>
      <c r="JOE185" s="71"/>
      <c r="JOF185" s="64"/>
      <c r="JOG185" s="70"/>
      <c r="JOH185" s="71"/>
      <c r="JOI185" s="64"/>
      <c r="JOJ185" s="70"/>
      <c r="JOK185" s="71"/>
      <c r="JOL185" s="64"/>
      <c r="JOM185" s="70"/>
      <c r="JON185" s="71"/>
      <c r="JOO185" s="64"/>
      <c r="JOP185" s="70"/>
      <c r="JOQ185" s="71"/>
      <c r="JOR185" s="64"/>
      <c r="JOS185" s="70"/>
      <c r="JOT185" s="71"/>
      <c r="JOU185" s="64"/>
      <c r="JOV185" s="70"/>
      <c r="JOW185" s="71"/>
      <c r="JOX185" s="64"/>
      <c r="JOY185" s="70"/>
      <c r="JOZ185" s="71"/>
      <c r="JPA185" s="64"/>
      <c r="JPB185" s="70"/>
      <c r="JPC185" s="71"/>
      <c r="JPD185" s="64"/>
      <c r="JPE185" s="70"/>
      <c r="JPF185" s="71"/>
      <c r="JPG185" s="64"/>
      <c r="JPH185" s="70"/>
      <c r="JPI185" s="71"/>
      <c r="JPJ185" s="64"/>
      <c r="JPK185" s="70"/>
      <c r="JPL185" s="71"/>
      <c r="JPM185" s="64"/>
      <c r="JPN185" s="70"/>
      <c r="JPO185" s="71"/>
      <c r="JPP185" s="64"/>
      <c r="JPQ185" s="70"/>
      <c r="JPR185" s="71"/>
      <c r="JPS185" s="64"/>
      <c r="JPT185" s="70"/>
      <c r="JPU185" s="71"/>
      <c r="JPV185" s="64"/>
      <c r="JPW185" s="70"/>
      <c r="JPX185" s="71"/>
      <c r="JPY185" s="64"/>
      <c r="JPZ185" s="70"/>
      <c r="JQA185" s="71"/>
      <c r="JQB185" s="64"/>
      <c r="JQC185" s="70"/>
      <c r="JQD185" s="71"/>
      <c r="JQE185" s="64"/>
      <c r="JQF185" s="70"/>
      <c r="JQG185" s="71"/>
      <c r="JQH185" s="64"/>
      <c r="JQI185" s="70"/>
      <c r="JQJ185" s="71"/>
      <c r="JQK185" s="64"/>
      <c r="JQL185" s="70"/>
      <c r="JQM185" s="71"/>
      <c r="JQN185" s="64"/>
      <c r="JQO185" s="70"/>
      <c r="JQP185" s="71"/>
      <c r="JQQ185" s="64"/>
      <c r="JQR185" s="70"/>
      <c r="JQS185" s="71"/>
      <c r="JQT185" s="64"/>
      <c r="JQU185" s="70"/>
      <c r="JQV185" s="71"/>
      <c r="JQW185" s="64"/>
      <c r="JQX185" s="70"/>
      <c r="JQY185" s="71"/>
      <c r="JQZ185" s="64"/>
      <c r="JRA185" s="70"/>
      <c r="JRB185" s="71"/>
      <c r="JRC185" s="64"/>
      <c r="JRD185" s="70"/>
      <c r="JRE185" s="71"/>
      <c r="JRF185" s="64"/>
      <c r="JRG185" s="70"/>
      <c r="JRH185" s="71"/>
      <c r="JRI185" s="64"/>
      <c r="JRJ185" s="70"/>
      <c r="JRK185" s="71"/>
      <c r="JRL185" s="64"/>
      <c r="JRM185" s="70"/>
      <c r="JRN185" s="71"/>
      <c r="JRO185" s="64"/>
      <c r="JRP185" s="70"/>
      <c r="JRQ185" s="71"/>
      <c r="JRR185" s="64"/>
      <c r="JRS185" s="70"/>
      <c r="JRT185" s="71"/>
      <c r="JRU185" s="64"/>
      <c r="JRV185" s="70"/>
      <c r="JRW185" s="71"/>
      <c r="JRX185" s="64"/>
      <c r="JRY185" s="70"/>
      <c r="JRZ185" s="71"/>
      <c r="JSA185" s="64"/>
      <c r="JSB185" s="70"/>
      <c r="JSC185" s="71"/>
      <c r="JSD185" s="64"/>
      <c r="JSE185" s="70"/>
      <c r="JSF185" s="71"/>
      <c r="JSG185" s="64"/>
      <c r="JSH185" s="70"/>
      <c r="JSI185" s="71"/>
      <c r="JSJ185" s="64"/>
      <c r="JSK185" s="70"/>
      <c r="JSL185" s="71"/>
      <c r="JSM185" s="64"/>
      <c r="JSN185" s="70"/>
      <c r="JSO185" s="71"/>
      <c r="JSP185" s="64"/>
      <c r="JSQ185" s="70"/>
      <c r="JSR185" s="71"/>
      <c r="JSS185" s="64"/>
      <c r="JST185" s="70"/>
      <c r="JSU185" s="71"/>
      <c r="JSV185" s="64"/>
      <c r="JSW185" s="70"/>
      <c r="JSX185" s="71"/>
      <c r="JSY185" s="64"/>
      <c r="JSZ185" s="70"/>
      <c r="JTA185" s="71"/>
      <c r="JTB185" s="64"/>
      <c r="JTC185" s="70"/>
      <c r="JTD185" s="71"/>
      <c r="JTE185" s="64"/>
      <c r="JTF185" s="70"/>
      <c r="JTG185" s="71"/>
      <c r="JTH185" s="64"/>
      <c r="JTI185" s="70"/>
      <c r="JTJ185" s="71"/>
      <c r="JTK185" s="64"/>
      <c r="JTL185" s="70"/>
      <c r="JTM185" s="71"/>
      <c r="JTN185" s="64"/>
      <c r="JTO185" s="70"/>
      <c r="JTP185" s="71"/>
      <c r="JTQ185" s="64"/>
      <c r="JTR185" s="70"/>
      <c r="JTS185" s="71"/>
      <c r="JTT185" s="64"/>
      <c r="JTU185" s="70"/>
      <c r="JTV185" s="71"/>
      <c r="JTW185" s="64"/>
      <c r="JTX185" s="70"/>
      <c r="JTY185" s="71"/>
      <c r="JTZ185" s="64"/>
      <c r="JUA185" s="70"/>
      <c r="JUB185" s="71"/>
      <c r="JUC185" s="64"/>
      <c r="JUD185" s="70"/>
      <c r="JUE185" s="71"/>
      <c r="JUF185" s="64"/>
      <c r="JUG185" s="70"/>
      <c r="JUH185" s="71"/>
      <c r="JUI185" s="64"/>
      <c r="JUJ185" s="70"/>
      <c r="JUK185" s="71"/>
      <c r="JUL185" s="64"/>
      <c r="JUM185" s="70"/>
      <c r="JUN185" s="71"/>
      <c r="JUO185" s="64"/>
      <c r="JUP185" s="70"/>
      <c r="JUQ185" s="71"/>
      <c r="JUR185" s="64"/>
      <c r="JUS185" s="70"/>
      <c r="JUT185" s="71"/>
      <c r="JUU185" s="64"/>
      <c r="JUV185" s="70"/>
      <c r="JUW185" s="71"/>
      <c r="JUX185" s="64"/>
      <c r="JUY185" s="70"/>
      <c r="JUZ185" s="71"/>
      <c r="JVA185" s="64"/>
      <c r="JVB185" s="70"/>
      <c r="JVC185" s="71"/>
      <c r="JVD185" s="64"/>
      <c r="JVE185" s="70"/>
      <c r="JVF185" s="71"/>
      <c r="JVG185" s="64"/>
      <c r="JVH185" s="70"/>
      <c r="JVI185" s="71"/>
      <c r="JVJ185" s="64"/>
      <c r="JVK185" s="70"/>
      <c r="JVL185" s="71"/>
      <c r="JVM185" s="64"/>
      <c r="JVN185" s="70"/>
      <c r="JVO185" s="71"/>
      <c r="JVP185" s="64"/>
      <c r="JVQ185" s="70"/>
      <c r="JVR185" s="71"/>
      <c r="JVS185" s="64"/>
      <c r="JVT185" s="70"/>
      <c r="JVU185" s="71"/>
      <c r="JVV185" s="64"/>
      <c r="JVW185" s="70"/>
      <c r="JVX185" s="71"/>
      <c r="JVY185" s="64"/>
      <c r="JVZ185" s="70"/>
      <c r="JWA185" s="71"/>
      <c r="JWB185" s="64"/>
      <c r="JWC185" s="70"/>
      <c r="JWD185" s="71"/>
      <c r="JWE185" s="64"/>
      <c r="JWF185" s="70"/>
      <c r="JWG185" s="71"/>
      <c r="JWH185" s="64"/>
      <c r="JWI185" s="70"/>
      <c r="JWJ185" s="71"/>
      <c r="JWK185" s="64"/>
      <c r="JWL185" s="70"/>
      <c r="JWM185" s="71"/>
      <c r="JWN185" s="64"/>
      <c r="JWO185" s="70"/>
      <c r="JWP185" s="71"/>
      <c r="JWQ185" s="64"/>
      <c r="JWR185" s="70"/>
      <c r="JWS185" s="71"/>
      <c r="JWT185" s="64"/>
      <c r="JWU185" s="70"/>
      <c r="JWV185" s="71"/>
      <c r="JWW185" s="64"/>
      <c r="JWX185" s="70"/>
      <c r="JWY185" s="71"/>
      <c r="JWZ185" s="64"/>
      <c r="JXA185" s="70"/>
      <c r="JXB185" s="71"/>
      <c r="JXC185" s="64"/>
      <c r="JXD185" s="70"/>
      <c r="JXE185" s="71"/>
      <c r="JXF185" s="64"/>
      <c r="JXG185" s="70"/>
      <c r="JXH185" s="71"/>
      <c r="JXI185" s="64"/>
      <c r="JXJ185" s="70"/>
      <c r="JXK185" s="71"/>
      <c r="JXL185" s="64"/>
      <c r="JXM185" s="70"/>
      <c r="JXN185" s="71"/>
      <c r="JXO185" s="64"/>
      <c r="JXP185" s="70"/>
      <c r="JXQ185" s="71"/>
      <c r="JXR185" s="64"/>
      <c r="JXS185" s="70"/>
      <c r="JXT185" s="71"/>
      <c r="JXU185" s="64"/>
      <c r="JXV185" s="70"/>
      <c r="JXW185" s="71"/>
      <c r="JXX185" s="64"/>
      <c r="JXY185" s="70"/>
      <c r="JXZ185" s="71"/>
      <c r="JYA185" s="64"/>
      <c r="JYB185" s="70"/>
      <c r="JYC185" s="71"/>
      <c r="JYD185" s="64"/>
      <c r="JYE185" s="70"/>
      <c r="JYF185" s="71"/>
      <c r="JYG185" s="64"/>
      <c r="JYH185" s="70"/>
      <c r="JYI185" s="71"/>
      <c r="JYJ185" s="64"/>
      <c r="JYK185" s="70"/>
      <c r="JYL185" s="71"/>
      <c r="JYM185" s="64"/>
      <c r="JYN185" s="70"/>
      <c r="JYO185" s="71"/>
      <c r="JYP185" s="64"/>
      <c r="JYQ185" s="70"/>
      <c r="JYR185" s="71"/>
      <c r="JYS185" s="64"/>
      <c r="JYT185" s="70"/>
      <c r="JYU185" s="71"/>
      <c r="JYV185" s="64"/>
      <c r="JYW185" s="70"/>
      <c r="JYX185" s="71"/>
      <c r="JYY185" s="64"/>
      <c r="JYZ185" s="70"/>
      <c r="JZA185" s="71"/>
      <c r="JZB185" s="64"/>
      <c r="JZC185" s="70"/>
      <c r="JZD185" s="71"/>
      <c r="JZE185" s="64"/>
      <c r="JZF185" s="70"/>
      <c r="JZG185" s="71"/>
      <c r="JZH185" s="64"/>
      <c r="JZI185" s="70"/>
      <c r="JZJ185" s="71"/>
      <c r="JZK185" s="64"/>
      <c r="JZL185" s="70"/>
      <c r="JZM185" s="71"/>
      <c r="JZN185" s="64"/>
      <c r="JZO185" s="70"/>
      <c r="JZP185" s="71"/>
      <c r="JZQ185" s="64"/>
      <c r="JZR185" s="70"/>
      <c r="JZS185" s="71"/>
      <c r="JZT185" s="64"/>
      <c r="JZU185" s="70"/>
      <c r="JZV185" s="71"/>
      <c r="JZW185" s="64"/>
      <c r="JZX185" s="70"/>
      <c r="JZY185" s="71"/>
      <c r="JZZ185" s="64"/>
      <c r="KAA185" s="70"/>
      <c r="KAB185" s="71"/>
      <c r="KAC185" s="64"/>
      <c r="KAD185" s="70"/>
      <c r="KAE185" s="71"/>
      <c r="KAF185" s="64"/>
      <c r="KAG185" s="70"/>
      <c r="KAH185" s="71"/>
      <c r="KAI185" s="64"/>
      <c r="KAJ185" s="70"/>
      <c r="KAK185" s="71"/>
      <c r="KAL185" s="64"/>
      <c r="KAM185" s="70"/>
      <c r="KAN185" s="71"/>
      <c r="KAO185" s="64"/>
      <c r="KAP185" s="70"/>
      <c r="KAQ185" s="71"/>
      <c r="KAR185" s="64"/>
      <c r="KAS185" s="70"/>
      <c r="KAT185" s="71"/>
      <c r="KAU185" s="64"/>
      <c r="KAV185" s="70"/>
      <c r="KAW185" s="71"/>
      <c r="KAX185" s="64"/>
      <c r="KAY185" s="70"/>
      <c r="KAZ185" s="71"/>
      <c r="KBA185" s="64"/>
      <c r="KBB185" s="70"/>
      <c r="KBC185" s="71"/>
      <c r="KBD185" s="64"/>
      <c r="KBE185" s="70"/>
      <c r="KBF185" s="71"/>
      <c r="KBG185" s="64"/>
      <c r="KBH185" s="70"/>
      <c r="KBI185" s="71"/>
      <c r="KBJ185" s="64"/>
      <c r="KBK185" s="70"/>
      <c r="KBL185" s="71"/>
      <c r="KBM185" s="64"/>
      <c r="KBN185" s="70"/>
      <c r="KBO185" s="71"/>
      <c r="KBP185" s="64"/>
      <c r="KBQ185" s="70"/>
      <c r="KBR185" s="71"/>
      <c r="KBS185" s="64"/>
      <c r="KBT185" s="70"/>
      <c r="KBU185" s="71"/>
      <c r="KBV185" s="64"/>
      <c r="KBW185" s="70"/>
      <c r="KBX185" s="71"/>
      <c r="KBY185" s="64"/>
      <c r="KBZ185" s="70"/>
      <c r="KCA185" s="71"/>
      <c r="KCB185" s="64"/>
      <c r="KCC185" s="70"/>
      <c r="KCD185" s="71"/>
      <c r="KCE185" s="64"/>
      <c r="KCF185" s="70"/>
      <c r="KCG185" s="71"/>
      <c r="KCH185" s="64"/>
      <c r="KCI185" s="70"/>
      <c r="KCJ185" s="71"/>
      <c r="KCK185" s="64"/>
      <c r="KCL185" s="70"/>
      <c r="KCM185" s="71"/>
      <c r="KCN185" s="64"/>
      <c r="KCO185" s="70"/>
      <c r="KCP185" s="71"/>
      <c r="KCQ185" s="64"/>
      <c r="KCR185" s="70"/>
      <c r="KCS185" s="71"/>
      <c r="KCT185" s="64"/>
      <c r="KCU185" s="70"/>
      <c r="KCV185" s="71"/>
      <c r="KCW185" s="64"/>
      <c r="KCX185" s="70"/>
      <c r="KCY185" s="71"/>
      <c r="KCZ185" s="64"/>
      <c r="KDA185" s="70"/>
      <c r="KDB185" s="71"/>
      <c r="KDC185" s="64"/>
      <c r="KDD185" s="70"/>
      <c r="KDE185" s="71"/>
      <c r="KDF185" s="64"/>
      <c r="KDG185" s="70"/>
      <c r="KDH185" s="71"/>
      <c r="KDI185" s="64"/>
      <c r="KDJ185" s="70"/>
      <c r="KDK185" s="71"/>
      <c r="KDL185" s="64"/>
      <c r="KDM185" s="70"/>
      <c r="KDN185" s="71"/>
      <c r="KDO185" s="64"/>
      <c r="KDP185" s="70"/>
      <c r="KDQ185" s="71"/>
      <c r="KDR185" s="64"/>
      <c r="KDS185" s="70"/>
      <c r="KDT185" s="71"/>
      <c r="KDU185" s="64"/>
      <c r="KDV185" s="70"/>
      <c r="KDW185" s="71"/>
      <c r="KDX185" s="64"/>
      <c r="KDY185" s="70"/>
      <c r="KDZ185" s="71"/>
      <c r="KEA185" s="64"/>
      <c r="KEB185" s="70"/>
      <c r="KEC185" s="71"/>
      <c r="KED185" s="64"/>
      <c r="KEE185" s="70"/>
      <c r="KEF185" s="71"/>
      <c r="KEG185" s="64"/>
      <c r="KEH185" s="70"/>
      <c r="KEI185" s="71"/>
      <c r="KEJ185" s="64"/>
      <c r="KEK185" s="70"/>
      <c r="KEL185" s="71"/>
      <c r="KEM185" s="64"/>
      <c r="KEN185" s="70"/>
      <c r="KEO185" s="71"/>
      <c r="KEP185" s="64"/>
      <c r="KEQ185" s="70"/>
      <c r="KER185" s="71"/>
      <c r="KES185" s="64"/>
      <c r="KET185" s="70"/>
      <c r="KEU185" s="71"/>
      <c r="KEV185" s="64"/>
      <c r="KEW185" s="70"/>
      <c r="KEX185" s="71"/>
      <c r="KEY185" s="64"/>
      <c r="KEZ185" s="70"/>
      <c r="KFA185" s="71"/>
      <c r="KFB185" s="64"/>
      <c r="KFC185" s="70"/>
      <c r="KFD185" s="71"/>
      <c r="KFE185" s="64"/>
      <c r="KFF185" s="70"/>
      <c r="KFG185" s="71"/>
      <c r="KFH185" s="64"/>
      <c r="KFI185" s="70"/>
      <c r="KFJ185" s="71"/>
      <c r="KFK185" s="64"/>
      <c r="KFL185" s="70"/>
      <c r="KFM185" s="71"/>
      <c r="KFN185" s="64"/>
      <c r="KFO185" s="70"/>
      <c r="KFP185" s="71"/>
      <c r="KFQ185" s="64"/>
      <c r="KFR185" s="70"/>
      <c r="KFS185" s="71"/>
      <c r="KFT185" s="64"/>
      <c r="KFU185" s="70"/>
      <c r="KFV185" s="71"/>
      <c r="KFW185" s="64"/>
      <c r="KFX185" s="70"/>
      <c r="KFY185" s="71"/>
      <c r="KFZ185" s="64"/>
      <c r="KGA185" s="70"/>
      <c r="KGB185" s="71"/>
      <c r="KGC185" s="64"/>
      <c r="KGD185" s="70"/>
      <c r="KGE185" s="71"/>
      <c r="KGF185" s="64"/>
      <c r="KGG185" s="70"/>
      <c r="KGH185" s="71"/>
      <c r="KGI185" s="64"/>
      <c r="KGJ185" s="70"/>
      <c r="KGK185" s="71"/>
      <c r="KGL185" s="64"/>
      <c r="KGM185" s="70"/>
      <c r="KGN185" s="71"/>
      <c r="KGO185" s="64"/>
      <c r="KGP185" s="70"/>
      <c r="KGQ185" s="71"/>
      <c r="KGR185" s="64"/>
      <c r="KGS185" s="70"/>
      <c r="KGT185" s="71"/>
      <c r="KGU185" s="64"/>
      <c r="KGV185" s="70"/>
      <c r="KGW185" s="71"/>
      <c r="KGX185" s="64"/>
      <c r="KGY185" s="70"/>
      <c r="KGZ185" s="71"/>
      <c r="KHA185" s="64"/>
      <c r="KHB185" s="70"/>
      <c r="KHC185" s="71"/>
      <c r="KHD185" s="64"/>
      <c r="KHE185" s="70"/>
      <c r="KHF185" s="71"/>
      <c r="KHG185" s="64"/>
      <c r="KHH185" s="70"/>
      <c r="KHI185" s="71"/>
      <c r="KHJ185" s="64"/>
      <c r="KHK185" s="70"/>
      <c r="KHL185" s="71"/>
      <c r="KHM185" s="64"/>
      <c r="KHN185" s="70"/>
      <c r="KHO185" s="71"/>
      <c r="KHP185" s="64"/>
      <c r="KHQ185" s="70"/>
      <c r="KHR185" s="71"/>
      <c r="KHS185" s="64"/>
      <c r="KHT185" s="70"/>
      <c r="KHU185" s="71"/>
      <c r="KHV185" s="64"/>
      <c r="KHW185" s="70"/>
      <c r="KHX185" s="71"/>
      <c r="KHY185" s="64"/>
      <c r="KHZ185" s="70"/>
      <c r="KIA185" s="71"/>
      <c r="KIB185" s="64"/>
      <c r="KIC185" s="70"/>
      <c r="KID185" s="71"/>
      <c r="KIE185" s="64"/>
      <c r="KIF185" s="70"/>
      <c r="KIG185" s="71"/>
      <c r="KIH185" s="64"/>
      <c r="KII185" s="70"/>
      <c r="KIJ185" s="71"/>
      <c r="KIK185" s="64"/>
      <c r="KIL185" s="70"/>
      <c r="KIM185" s="71"/>
      <c r="KIN185" s="64"/>
      <c r="KIO185" s="70"/>
      <c r="KIP185" s="71"/>
      <c r="KIQ185" s="64"/>
      <c r="KIR185" s="70"/>
      <c r="KIS185" s="71"/>
      <c r="KIT185" s="64"/>
      <c r="KIU185" s="70"/>
      <c r="KIV185" s="71"/>
      <c r="KIW185" s="64"/>
      <c r="KIX185" s="70"/>
      <c r="KIY185" s="71"/>
      <c r="KIZ185" s="64"/>
      <c r="KJA185" s="70"/>
      <c r="KJB185" s="71"/>
      <c r="KJC185" s="64"/>
      <c r="KJD185" s="70"/>
      <c r="KJE185" s="71"/>
      <c r="KJF185" s="64"/>
      <c r="KJG185" s="70"/>
      <c r="KJH185" s="71"/>
      <c r="KJI185" s="64"/>
      <c r="KJJ185" s="70"/>
      <c r="KJK185" s="71"/>
      <c r="KJL185" s="64"/>
      <c r="KJM185" s="70"/>
      <c r="KJN185" s="71"/>
      <c r="KJO185" s="64"/>
      <c r="KJP185" s="70"/>
      <c r="KJQ185" s="71"/>
      <c r="KJR185" s="64"/>
      <c r="KJS185" s="70"/>
      <c r="KJT185" s="71"/>
      <c r="KJU185" s="64"/>
      <c r="KJV185" s="70"/>
      <c r="KJW185" s="71"/>
      <c r="KJX185" s="64"/>
      <c r="KJY185" s="70"/>
      <c r="KJZ185" s="71"/>
      <c r="KKA185" s="64"/>
      <c r="KKB185" s="70"/>
      <c r="KKC185" s="71"/>
      <c r="KKD185" s="64"/>
      <c r="KKE185" s="70"/>
      <c r="KKF185" s="71"/>
      <c r="KKG185" s="64"/>
      <c r="KKH185" s="70"/>
      <c r="KKI185" s="71"/>
      <c r="KKJ185" s="64"/>
      <c r="KKK185" s="70"/>
      <c r="KKL185" s="71"/>
      <c r="KKM185" s="64"/>
      <c r="KKN185" s="70"/>
      <c r="KKO185" s="71"/>
      <c r="KKP185" s="64"/>
      <c r="KKQ185" s="70"/>
      <c r="KKR185" s="71"/>
      <c r="KKS185" s="64"/>
      <c r="KKT185" s="70"/>
      <c r="KKU185" s="71"/>
      <c r="KKV185" s="64"/>
      <c r="KKW185" s="70"/>
      <c r="KKX185" s="71"/>
      <c r="KKY185" s="64"/>
      <c r="KKZ185" s="70"/>
      <c r="KLA185" s="71"/>
      <c r="KLB185" s="64"/>
      <c r="KLC185" s="70"/>
      <c r="KLD185" s="71"/>
      <c r="KLE185" s="64"/>
      <c r="KLF185" s="70"/>
      <c r="KLG185" s="71"/>
      <c r="KLH185" s="64"/>
      <c r="KLI185" s="70"/>
      <c r="KLJ185" s="71"/>
      <c r="KLK185" s="64"/>
      <c r="KLL185" s="70"/>
      <c r="KLM185" s="71"/>
      <c r="KLN185" s="64"/>
      <c r="KLO185" s="70"/>
      <c r="KLP185" s="71"/>
      <c r="KLQ185" s="64"/>
      <c r="KLR185" s="70"/>
      <c r="KLS185" s="71"/>
      <c r="KLT185" s="64"/>
      <c r="KLU185" s="70"/>
      <c r="KLV185" s="71"/>
      <c r="KLW185" s="64"/>
      <c r="KLX185" s="70"/>
      <c r="KLY185" s="71"/>
      <c r="KLZ185" s="64"/>
      <c r="KMA185" s="70"/>
      <c r="KMB185" s="71"/>
      <c r="KMC185" s="64"/>
      <c r="KMD185" s="70"/>
      <c r="KME185" s="71"/>
      <c r="KMF185" s="64"/>
      <c r="KMG185" s="70"/>
      <c r="KMH185" s="71"/>
      <c r="KMI185" s="64"/>
      <c r="KMJ185" s="70"/>
      <c r="KMK185" s="71"/>
      <c r="KML185" s="64"/>
      <c r="KMM185" s="70"/>
      <c r="KMN185" s="71"/>
      <c r="KMO185" s="64"/>
      <c r="KMP185" s="70"/>
      <c r="KMQ185" s="71"/>
      <c r="KMR185" s="64"/>
      <c r="KMS185" s="70"/>
      <c r="KMT185" s="71"/>
      <c r="KMU185" s="64"/>
      <c r="KMV185" s="70"/>
      <c r="KMW185" s="71"/>
      <c r="KMX185" s="64"/>
      <c r="KMY185" s="70"/>
      <c r="KMZ185" s="71"/>
      <c r="KNA185" s="64"/>
      <c r="KNB185" s="70"/>
      <c r="KNC185" s="71"/>
      <c r="KND185" s="64"/>
      <c r="KNE185" s="70"/>
      <c r="KNF185" s="71"/>
      <c r="KNG185" s="64"/>
      <c r="KNH185" s="70"/>
      <c r="KNI185" s="71"/>
      <c r="KNJ185" s="64"/>
      <c r="KNK185" s="70"/>
      <c r="KNL185" s="71"/>
      <c r="KNM185" s="64"/>
      <c r="KNN185" s="70"/>
      <c r="KNO185" s="71"/>
      <c r="KNP185" s="64"/>
      <c r="KNQ185" s="70"/>
      <c r="KNR185" s="71"/>
      <c r="KNS185" s="64"/>
      <c r="KNT185" s="70"/>
      <c r="KNU185" s="71"/>
      <c r="KNV185" s="64"/>
      <c r="KNW185" s="70"/>
      <c r="KNX185" s="71"/>
      <c r="KNY185" s="64"/>
      <c r="KNZ185" s="70"/>
      <c r="KOA185" s="71"/>
      <c r="KOB185" s="64"/>
      <c r="KOC185" s="70"/>
      <c r="KOD185" s="71"/>
      <c r="KOE185" s="64"/>
      <c r="KOF185" s="70"/>
      <c r="KOG185" s="71"/>
      <c r="KOH185" s="64"/>
      <c r="KOI185" s="70"/>
      <c r="KOJ185" s="71"/>
      <c r="KOK185" s="64"/>
      <c r="KOL185" s="70"/>
      <c r="KOM185" s="71"/>
      <c r="KON185" s="64"/>
      <c r="KOO185" s="70"/>
      <c r="KOP185" s="71"/>
      <c r="KOQ185" s="64"/>
      <c r="KOR185" s="70"/>
      <c r="KOS185" s="71"/>
      <c r="KOT185" s="64"/>
      <c r="KOU185" s="70"/>
      <c r="KOV185" s="71"/>
      <c r="KOW185" s="64"/>
      <c r="KOX185" s="70"/>
      <c r="KOY185" s="71"/>
      <c r="KOZ185" s="64"/>
      <c r="KPA185" s="70"/>
      <c r="KPB185" s="71"/>
      <c r="KPC185" s="64"/>
      <c r="KPD185" s="70"/>
      <c r="KPE185" s="71"/>
      <c r="KPF185" s="64"/>
      <c r="KPG185" s="70"/>
      <c r="KPH185" s="71"/>
      <c r="KPI185" s="64"/>
      <c r="KPJ185" s="70"/>
      <c r="KPK185" s="71"/>
      <c r="KPL185" s="64"/>
      <c r="KPM185" s="70"/>
      <c r="KPN185" s="71"/>
      <c r="KPO185" s="64"/>
      <c r="KPP185" s="70"/>
      <c r="KPQ185" s="71"/>
      <c r="KPR185" s="64"/>
      <c r="KPS185" s="70"/>
      <c r="KPT185" s="71"/>
      <c r="KPU185" s="64"/>
      <c r="KPV185" s="70"/>
      <c r="KPW185" s="71"/>
      <c r="KPX185" s="64"/>
      <c r="KPY185" s="70"/>
      <c r="KPZ185" s="71"/>
      <c r="KQA185" s="64"/>
      <c r="KQB185" s="70"/>
      <c r="KQC185" s="71"/>
      <c r="KQD185" s="64"/>
      <c r="KQE185" s="70"/>
      <c r="KQF185" s="71"/>
      <c r="KQG185" s="64"/>
      <c r="KQH185" s="70"/>
      <c r="KQI185" s="71"/>
      <c r="KQJ185" s="64"/>
      <c r="KQK185" s="70"/>
      <c r="KQL185" s="71"/>
      <c r="KQM185" s="64"/>
      <c r="KQN185" s="70"/>
      <c r="KQO185" s="71"/>
      <c r="KQP185" s="64"/>
      <c r="KQQ185" s="70"/>
      <c r="KQR185" s="71"/>
      <c r="KQS185" s="64"/>
      <c r="KQT185" s="70"/>
      <c r="KQU185" s="71"/>
      <c r="KQV185" s="64"/>
      <c r="KQW185" s="70"/>
      <c r="KQX185" s="71"/>
      <c r="KQY185" s="64"/>
      <c r="KQZ185" s="70"/>
      <c r="KRA185" s="71"/>
      <c r="KRB185" s="64"/>
      <c r="KRC185" s="70"/>
      <c r="KRD185" s="71"/>
      <c r="KRE185" s="64"/>
      <c r="KRF185" s="70"/>
      <c r="KRG185" s="71"/>
      <c r="KRH185" s="64"/>
      <c r="KRI185" s="70"/>
      <c r="KRJ185" s="71"/>
      <c r="KRK185" s="64"/>
      <c r="KRL185" s="70"/>
      <c r="KRM185" s="71"/>
      <c r="KRN185" s="64"/>
      <c r="KRO185" s="70"/>
      <c r="KRP185" s="71"/>
      <c r="KRQ185" s="64"/>
      <c r="KRR185" s="70"/>
      <c r="KRS185" s="71"/>
      <c r="KRT185" s="64"/>
      <c r="KRU185" s="70"/>
      <c r="KRV185" s="71"/>
      <c r="KRW185" s="64"/>
      <c r="KRX185" s="70"/>
      <c r="KRY185" s="71"/>
      <c r="KRZ185" s="64"/>
      <c r="KSA185" s="70"/>
      <c r="KSB185" s="71"/>
      <c r="KSC185" s="64"/>
      <c r="KSD185" s="70"/>
      <c r="KSE185" s="71"/>
      <c r="KSF185" s="64"/>
      <c r="KSG185" s="70"/>
      <c r="KSH185" s="71"/>
      <c r="KSI185" s="64"/>
      <c r="KSJ185" s="70"/>
      <c r="KSK185" s="71"/>
      <c r="KSL185" s="64"/>
      <c r="KSM185" s="70"/>
      <c r="KSN185" s="71"/>
      <c r="KSO185" s="64"/>
      <c r="KSP185" s="70"/>
      <c r="KSQ185" s="71"/>
      <c r="KSR185" s="64"/>
      <c r="KSS185" s="70"/>
      <c r="KST185" s="71"/>
      <c r="KSU185" s="64"/>
      <c r="KSV185" s="70"/>
      <c r="KSW185" s="71"/>
      <c r="KSX185" s="64"/>
      <c r="KSY185" s="70"/>
      <c r="KSZ185" s="71"/>
      <c r="KTA185" s="64"/>
      <c r="KTB185" s="70"/>
      <c r="KTC185" s="71"/>
      <c r="KTD185" s="64"/>
      <c r="KTE185" s="70"/>
      <c r="KTF185" s="71"/>
      <c r="KTG185" s="64"/>
      <c r="KTH185" s="70"/>
      <c r="KTI185" s="71"/>
      <c r="KTJ185" s="64"/>
      <c r="KTK185" s="70"/>
      <c r="KTL185" s="71"/>
      <c r="KTM185" s="64"/>
      <c r="KTN185" s="70"/>
      <c r="KTO185" s="71"/>
      <c r="KTP185" s="64"/>
      <c r="KTQ185" s="70"/>
      <c r="KTR185" s="71"/>
      <c r="KTS185" s="64"/>
      <c r="KTT185" s="70"/>
      <c r="KTU185" s="71"/>
      <c r="KTV185" s="64"/>
      <c r="KTW185" s="70"/>
      <c r="KTX185" s="71"/>
      <c r="KTY185" s="64"/>
      <c r="KTZ185" s="70"/>
      <c r="KUA185" s="71"/>
      <c r="KUB185" s="64"/>
      <c r="KUC185" s="70"/>
      <c r="KUD185" s="71"/>
      <c r="KUE185" s="64"/>
      <c r="KUF185" s="70"/>
      <c r="KUG185" s="71"/>
      <c r="KUH185" s="64"/>
      <c r="KUI185" s="70"/>
      <c r="KUJ185" s="71"/>
      <c r="KUK185" s="64"/>
      <c r="KUL185" s="70"/>
      <c r="KUM185" s="71"/>
      <c r="KUN185" s="64"/>
      <c r="KUO185" s="70"/>
      <c r="KUP185" s="71"/>
      <c r="KUQ185" s="64"/>
      <c r="KUR185" s="70"/>
      <c r="KUS185" s="71"/>
      <c r="KUT185" s="64"/>
      <c r="KUU185" s="70"/>
      <c r="KUV185" s="71"/>
      <c r="KUW185" s="64"/>
      <c r="KUX185" s="70"/>
      <c r="KUY185" s="71"/>
      <c r="KUZ185" s="64"/>
      <c r="KVA185" s="70"/>
      <c r="KVB185" s="71"/>
      <c r="KVC185" s="64"/>
      <c r="KVD185" s="70"/>
      <c r="KVE185" s="71"/>
      <c r="KVF185" s="64"/>
      <c r="KVG185" s="70"/>
      <c r="KVH185" s="71"/>
      <c r="KVI185" s="64"/>
      <c r="KVJ185" s="70"/>
      <c r="KVK185" s="71"/>
      <c r="KVL185" s="64"/>
      <c r="KVM185" s="70"/>
      <c r="KVN185" s="71"/>
      <c r="KVO185" s="64"/>
      <c r="KVP185" s="70"/>
      <c r="KVQ185" s="71"/>
      <c r="KVR185" s="64"/>
      <c r="KVS185" s="70"/>
      <c r="KVT185" s="71"/>
      <c r="KVU185" s="64"/>
      <c r="KVV185" s="70"/>
      <c r="KVW185" s="71"/>
      <c r="KVX185" s="64"/>
      <c r="KVY185" s="70"/>
      <c r="KVZ185" s="71"/>
      <c r="KWA185" s="64"/>
      <c r="KWB185" s="70"/>
      <c r="KWC185" s="71"/>
      <c r="KWD185" s="64"/>
      <c r="KWE185" s="70"/>
      <c r="KWF185" s="71"/>
      <c r="KWG185" s="64"/>
      <c r="KWH185" s="70"/>
      <c r="KWI185" s="71"/>
      <c r="KWJ185" s="64"/>
      <c r="KWK185" s="70"/>
      <c r="KWL185" s="71"/>
      <c r="KWM185" s="64"/>
      <c r="KWN185" s="70"/>
      <c r="KWO185" s="71"/>
      <c r="KWP185" s="64"/>
      <c r="KWQ185" s="70"/>
      <c r="KWR185" s="71"/>
      <c r="KWS185" s="64"/>
      <c r="KWT185" s="70"/>
      <c r="KWU185" s="71"/>
      <c r="KWV185" s="64"/>
      <c r="KWW185" s="70"/>
      <c r="KWX185" s="71"/>
      <c r="KWY185" s="64"/>
      <c r="KWZ185" s="70"/>
      <c r="KXA185" s="71"/>
      <c r="KXB185" s="64"/>
      <c r="KXC185" s="70"/>
      <c r="KXD185" s="71"/>
      <c r="KXE185" s="64"/>
      <c r="KXF185" s="70"/>
      <c r="KXG185" s="71"/>
      <c r="KXH185" s="64"/>
      <c r="KXI185" s="70"/>
      <c r="KXJ185" s="71"/>
      <c r="KXK185" s="64"/>
      <c r="KXL185" s="70"/>
      <c r="KXM185" s="71"/>
      <c r="KXN185" s="64"/>
      <c r="KXO185" s="70"/>
      <c r="KXP185" s="71"/>
      <c r="KXQ185" s="64"/>
      <c r="KXR185" s="70"/>
      <c r="KXS185" s="71"/>
      <c r="KXT185" s="64"/>
      <c r="KXU185" s="70"/>
      <c r="KXV185" s="71"/>
      <c r="KXW185" s="64"/>
      <c r="KXX185" s="70"/>
      <c r="KXY185" s="71"/>
      <c r="KXZ185" s="64"/>
      <c r="KYA185" s="70"/>
      <c r="KYB185" s="71"/>
      <c r="KYC185" s="64"/>
      <c r="KYD185" s="70"/>
      <c r="KYE185" s="71"/>
      <c r="KYF185" s="64"/>
      <c r="KYG185" s="70"/>
      <c r="KYH185" s="71"/>
      <c r="KYI185" s="64"/>
      <c r="KYJ185" s="70"/>
      <c r="KYK185" s="71"/>
      <c r="KYL185" s="64"/>
      <c r="KYM185" s="70"/>
      <c r="KYN185" s="71"/>
      <c r="KYO185" s="64"/>
      <c r="KYP185" s="70"/>
      <c r="KYQ185" s="71"/>
      <c r="KYR185" s="64"/>
      <c r="KYS185" s="70"/>
      <c r="KYT185" s="71"/>
      <c r="KYU185" s="64"/>
      <c r="KYV185" s="70"/>
      <c r="KYW185" s="71"/>
      <c r="KYX185" s="64"/>
      <c r="KYY185" s="70"/>
      <c r="KYZ185" s="71"/>
      <c r="KZA185" s="64"/>
      <c r="KZB185" s="70"/>
      <c r="KZC185" s="71"/>
      <c r="KZD185" s="64"/>
      <c r="KZE185" s="70"/>
      <c r="KZF185" s="71"/>
      <c r="KZG185" s="64"/>
      <c r="KZH185" s="70"/>
      <c r="KZI185" s="71"/>
      <c r="KZJ185" s="64"/>
      <c r="KZK185" s="70"/>
      <c r="KZL185" s="71"/>
      <c r="KZM185" s="64"/>
      <c r="KZN185" s="70"/>
      <c r="KZO185" s="71"/>
      <c r="KZP185" s="64"/>
      <c r="KZQ185" s="70"/>
      <c r="KZR185" s="71"/>
      <c r="KZS185" s="64"/>
      <c r="KZT185" s="70"/>
      <c r="KZU185" s="71"/>
      <c r="KZV185" s="64"/>
      <c r="KZW185" s="70"/>
      <c r="KZX185" s="71"/>
      <c r="KZY185" s="64"/>
      <c r="KZZ185" s="70"/>
      <c r="LAA185" s="71"/>
      <c r="LAB185" s="64"/>
      <c r="LAC185" s="70"/>
      <c r="LAD185" s="71"/>
      <c r="LAE185" s="64"/>
      <c r="LAF185" s="70"/>
      <c r="LAG185" s="71"/>
      <c r="LAH185" s="64"/>
      <c r="LAI185" s="70"/>
      <c r="LAJ185" s="71"/>
      <c r="LAK185" s="64"/>
      <c r="LAL185" s="70"/>
      <c r="LAM185" s="71"/>
      <c r="LAN185" s="64"/>
      <c r="LAO185" s="70"/>
      <c r="LAP185" s="71"/>
      <c r="LAQ185" s="64"/>
      <c r="LAR185" s="70"/>
      <c r="LAS185" s="71"/>
      <c r="LAT185" s="64"/>
      <c r="LAU185" s="70"/>
      <c r="LAV185" s="71"/>
      <c r="LAW185" s="64"/>
      <c r="LAX185" s="70"/>
      <c r="LAY185" s="71"/>
      <c r="LAZ185" s="64"/>
      <c r="LBA185" s="70"/>
      <c r="LBB185" s="71"/>
      <c r="LBC185" s="64"/>
      <c r="LBD185" s="70"/>
      <c r="LBE185" s="71"/>
      <c r="LBF185" s="64"/>
      <c r="LBG185" s="70"/>
      <c r="LBH185" s="71"/>
      <c r="LBI185" s="64"/>
      <c r="LBJ185" s="70"/>
      <c r="LBK185" s="71"/>
      <c r="LBL185" s="64"/>
      <c r="LBM185" s="70"/>
      <c r="LBN185" s="71"/>
      <c r="LBO185" s="64"/>
      <c r="LBP185" s="70"/>
      <c r="LBQ185" s="71"/>
      <c r="LBR185" s="64"/>
      <c r="LBS185" s="70"/>
      <c r="LBT185" s="71"/>
      <c r="LBU185" s="64"/>
      <c r="LBV185" s="70"/>
      <c r="LBW185" s="71"/>
      <c r="LBX185" s="64"/>
      <c r="LBY185" s="70"/>
      <c r="LBZ185" s="71"/>
      <c r="LCA185" s="64"/>
      <c r="LCB185" s="70"/>
      <c r="LCC185" s="71"/>
      <c r="LCD185" s="64"/>
      <c r="LCE185" s="70"/>
      <c r="LCF185" s="71"/>
      <c r="LCG185" s="64"/>
      <c r="LCH185" s="70"/>
      <c r="LCI185" s="71"/>
      <c r="LCJ185" s="64"/>
      <c r="LCK185" s="70"/>
      <c r="LCL185" s="71"/>
      <c r="LCM185" s="64"/>
      <c r="LCN185" s="70"/>
      <c r="LCO185" s="71"/>
      <c r="LCP185" s="64"/>
      <c r="LCQ185" s="70"/>
      <c r="LCR185" s="71"/>
      <c r="LCS185" s="64"/>
      <c r="LCT185" s="70"/>
      <c r="LCU185" s="71"/>
      <c r="LCV185" s="64"/>
      <c r="LCW185" s="70"/>
      <c r="LCX185" s="71"/>
      <c r="LCY185" s="64"/>
      <c r="LCZ185" s="70"/>
      <c r="LDA185" s="71"/>
      <c r="LDB185" s="64"/>
      <c r="LDC185" s="70"/>
      <c r="LDD185" s="71"/>
      <c r="LDE185" s="64"/>
      <c r="LDF185" s="70"/>
      <c r="LDG185" s="71"/>
      <c r="LDH185" s="64"/>
      <c r="LDI185" s="70"/>
      <c r="LDJ185" s="71"/>
      <c r="LDK185" s="64"/>
      <c r="LDL185" s="70"/>
      <c r="LDM185" s="71"/>
      <c r="LDN185" s="64"/>
      <c r="LDO185" s="70"/>
      <c r="LDP185" s="71"/>
      <c r="LDQ185" s="64"/>
      <c r="LDR185" s="70"/>
      <c r="LDS185" s="71"/>
      <c r="LDT185" s="64"/>
      <c r="LDU185" s="70"/>
      <c r="LDV185" s="71"/>
      <c r="LDW185" s="64"/>
      <c r="LDX185" s="70"/>
      <c r="LDY185" s="71"/>
      <c r="LDZ185" s="64"/>
      <c r="LEA185" s="70"/>
      <c r="LEB185" s="71"/>
      <c r="LEC185" s="64"/>
      <c r="LED185" s="70"/>
      <c r="LEE185" s="71"/>
      <c r="LEF185" s="64"/>
      <c r="LEG185" s="70"/>
      <c r="LEH185" s="71"/>
      <c r="LEI185" s="64"/>
      <c r="LEJ185" s="70"/>
      <c r="LEK185" s="71"/>
      <c r="LEL185" s="64"/>
      <c r="LEM185" s="70"/>
      <c r="LEN185" s="71"/>
      <c r="LEO185" s="64"/>
      <c r="LEP185" s="70"/>
      <c r="LEQ185" s="71"/>
      <c r="LER185" s="64"/>
      <c r="LES185" s="70"/>
      <c r="LET185" s="71"/>
      <c r="LEU185" s="64"/>
      <c r="LEV185" s="70"/>
      <c r="LEW185" s="71"/>
      <c r="LEX185" s="64"/>
      <c r="LEY185" s="70"/>
      <c r="LEZ185" s="71"/>
      <c r="LFA185" s="64"/>
      <c r="LFB185" s="70"/>
      <c r="LFC185" s="71"/>
      <c r="LFD185" s="64"/>
      <c r="LFE185" s="70"/>
      <c r="LFF185" s="71"/>
      <c r="LFG185" s="64"/>
      <c r="LFH185" s="70"/>
      <c r="LFI185" s="71"/>
      <c r="LFJ185" s="64"/>
      <c r="LFK185" s="70"/>
      <c r="LFL185" s="71"/>
      <c r="LFM185" s="64"/>
      <c r="LFN185" s="70"/>
      <c r="LFO185" s="71"/>
      <c r="LFP185" s="64"/>
      <c r="LFQ185" s="70"/>
      <c r="LFR185" s="71"/>
      <c r="LFS185" s="64"/>
      <c r="LFT185" s="70"/>
      <c r="LFU185" s="71"/>
      <c r="LFV185" s="64"/>
      <c r="LFW185" s="70"/>
      <c r="LFX185" s="71"/>
      <c r="LFY185" s="64"/>
      <c r="LFZ185" s="70"/>
      <c r="LGA185" s="71"/>
      <c r="LGB185" s="64"/>
      <c r="LGC185" s="70"/>
      <c r="LGD185" s="71"/>
      <c r="LGE185" s="64"/>
      <c r="LGF185" s="70"/>
      <c r="LGG185" s="71"/>
      <c r="LGH185" s="64"/>
      <c r="LGI185" s="70"/>
      <c r="LGJ185" s="71"/>
      <c r="LGK185" s="64"/>
      <c r="LGL185" s="70"/>
      <c r="LGM185" s="71"/>
      <c r="LGN185" s="64"/>
      <c r="LGO185" s="70"/>
      <c r="LGP185" s="71"/>
      <c r="LGQ185" s="64"/>
      <c r="LGR185" s="70"/>
      <c r="LGS185" s="71"/>
      <c r="LGT185" s="64"/>
      <c r="LGU185" s="70"/>
      <c r="LGV185" s="71"/>
      <c r="LGW185" s="64"/>
      <c r="LGX185" s="70"/>
      <c r="LGY185" s="71"/>
      <c r="LGZ185" s="64"/>
      <c r="LHA185" s="70"/>
      <c r="LHB185" s="71"/>
      <c r="LHC185" s="64"/>
      <c r="LHD185" s="70"/>
      <c r="LHE185" s="71"/>
      <c r="LHF185" s="64"/>
      <c r="LHG185" s="70"/>
      <c r="LHH185" s="71"/>
      <c r="LHI185" s="64"/>
      <c r="LHJ185" s="70"/>
      <c r="LHK185" s="71"/>
      <c r="LHL185" s="64"/>
      <c r="LHM185" s="70"/>
      <c r="LHN185" s="71"/>
      <c r="LHO185" s="64"/>
      <c r="LHP185" s="70"/>
      <c r="LHQ185" s="71"/>
      <c r="LHR185" s="64"/>
      <c r="LHS185" s="70"/>
      <c r="LHT185" s="71"/>
      <c r="LHU185" s="64"/>
      <c r="LHV185" s="70"/>
      <c r="LHW185" s="71"/>
      <c r="LHX185" s="64"/>
      <c r="LHY185" s="70"/>
      <c r="LHZ185" s="71"/>
      <c r="LIA185" s="64"/>
      <c r="LIB185" s="70"/>
      <c r="LIC185" s="71"/>
      <c r="LID185" s="64"/>
      <c r="LIE185" s="70"/>
      <c r="LIF185" s="71"/>
      <c r="LIG185" s="64"/>
      <c r="LIH185" s="70"/>
      <c r="LII185" s="71"/>
      <c r="LIJ185" s="64"/>
      <c r="LIK185" s="70"/>
      <c r="LIL185" s="71"/>
      <c r="LIM185" s="64"/>
      <c r="LIN185" s="70"/>
      <c r="LIO185" s="71"/>
      <c r="LIP185" s="64"/>
      <c r="LIQ185" s="70"/>
      <c r="LIR185" s="71"/>
      <c r="LIS185" s="64"/>
      <c r="LIT185" s="70"/>
      <c r="LIU185" s="71"/>
      <c r="LIV185" s="64"/>
      <c r="LIW185" s="70"/>
      <c r="LIX185" s="71"/>
      <c r="LIY185" s="64"/>
      <c r="LIZ185" s="70"/>
      <c r="LJA185" s="71"/>
      <c r="LJB185" s="64"/>
      <c r="LJC185" s="70"/>
      <c r="LJD185" s="71"/>
      <c r="LJE185" s="64"/>
      <c r="LJF185" s="70"/>
      <c r="LJG185" s="71"/>
      <c r="LJH185" s="64"/>
      <c r="LJI185" s="70"/>
      <c r="LJJ185" s="71"/>
      <c r="LJK185" s="64"/>
      <c r="LJL185" s="70"/>
      <c r="LJM185" s="71"/>
      <c r="LJN185" s="64"/>
      <c r="LJO185" s="70"/>
      <c r="LJP185" s="71"/>
      <c r="LJQ185" s="64"/>
      <c r="LJR185" s="70"/>
      <c r="LJS185" s="71"/>
      <c r="LJT185" s="64"/>
      <c r="LJU185" s="70"/>
      <c r="LJV185" s="71"/>
      <c r="LJW185" s="64"/>
      <c r="LJX185" s="70"/>
      <c r="LJY185" s="71"/>
      <c r="LJZ185" s="64"/>
      <c r="LKA185" s="70"/>
      <c r="LKB185" s="71"/>
      <c r="LKC185" s="64"/>
      <c r="LKD185" s="70"/>
      <c r="LKE185" s="71"/>
      <c r="LKF185" s="64"/>
      <c r="LKG185" s="70"/>
      <c r="LKH185" s="71"/>
      <c r="LKI185" s="64"/>
      <c r="LKJ185" s="70"/>
      <c r="LKK185" s="71"/>
      <c r="LKL185" s="64"/>
      <c r="LKM185" s="70"/>
      <c r="LKN185" s="71"/>
      <c r="LKO185" s="64"/>
      <c r="LKP185" s="70"/>
      <c r="LKQ185" s="71"/>
      <c r="LKR185" s="64"/>
      <c r="LKS185" s="70"/>
      <c r="LKT185" s="71"/>
      <c r="LKU185" s="64"/>
      <c r="LKV185" s="70"/>
      <c r="LKW185" s="71"/>
      <c r="LKX185" s="64"/>
      <c r="LKY185" s="70"/>
      <c r="LKZ185" s="71"/>
      <c r="LLA185" s="64"/>
      <c r="LLB185" s="70"/>
      <c r="LLC185" s="71"/>
      <c r="LLD185" s="64"/>
      <c r="LLE185" s="70"/>
      <c r="LLF185" s="71"/>
      <c r="LLG185" s="64"/>
      <c r="LLH185" s="70"/>
      <c r="LLI185" s="71"/>
      <c r="LLJ185" s="64"/>
      <c r="LLK185" s="70"/>
      <c r="LLL185" s="71"/>
      <c r="LLM185" s="64"/>
      <c r="LLN185" s="70"/>
      <c r="LLO185" s="71"/>
      <c r="LLP185" s="64"/>
      <c r="LLQ185" s="70"/>
      <c r="LLR185" s="71"/>
      <c r="LLS185" s="64"/>
      <c r="LLT185" s="70"/>
      <c r="LLU185" s="71"/>
      <c r="LLV185" s="64"/>
      <c r="LLW185" s="70"/>
      <c r="LLX185" s="71"/>
      <c r="LLY185" s="64"/>
      <c r="LLZ185" s="70"/>
      <c r="LMA185" s="71"/>
      <c r="LMB185" s="64"/>
      <c r="LMC185" s="70"/>
      <c r="LMD185" s="71"/>
      <c r="LME185" s="64"/>
      <c r="LMF185" s="70"/>
      <c r="LMG185" s="71"/>
      <c r="LMH185" s="64"/>
      <c r="LMI185" s="70"/>
      <c r="LMJ185" s="71"/>
      <c r="LMK185" s="64"/>
      <c r="LML185" s="70"/>
      <c r="LMM185" s="71"/>
      <c r="LMN185" s="64"/>
      <c r="LMO185" s="70"/>
      <c r="LMP185" s="71"/>
      <c r="LMQ185" s="64"/>
      <c r="LMR185" s="70"/>
      <c r="LMS185" s="71"/>
      <c r="LMT185" s="64"/>
      <c r="LMU185" s="70"/>
      <c r="LMV185" s="71"/>
      <c r="LMW185" s="64"/>
      <c r="LMX185" s="70"/>
      <c r="LMY185" s="71"/>
      <c r="LMZ185" s="64"/>
      <c r="LNA185" s="70"/>
      <c r="LNB185" s="71"/>
      <c r="LNC185" s="64"/>
      <c r="LND185" s="70"/>
      <c r="LNE185" s="71"/>
      <c r="LNF185" s="64"/>
      <c r="LNG185" s="70"/>
      <c r="LNH185" s="71"/>
      <c r="LNI185" s="64"/>
      <c r="LNJ185" s="70"/>
      <c r="LNK185" s="71"/>
      <c r="LNL185" s="64"/>
      <c r="LNM185" s="70"/>
      <c r="LNN185" s="71"/>
      <c r="LNO185" s="64"/>
      <c r="LNP185" s="70"/>
      <c r="LNQ185" s="71"/>
      <c r="LNR185" s="64"/>
      <c r="LNS185" s="70"/>
      <c r="LNT185" s="71"/>
      <c r="LNU185" s="64"/>
      <c r="LNV185" s="70"/>
      <c r="LNW185" s="71"/>
      <c r="LNX185" s="64"/>
      <c r="LNY185" s="70"/>
      <c r="LNZ185" s="71"/>
      <c r="LOA185" s="64"/>
      <c r="LOB185" s="70"/>
      <c r="LOC185" s="71"/>
      <c r="LOD185" s="64"/>
      <c r="LOE185" s="70"/>
      <c r="LOF185" s="71"/>
      <c r="LOG185" s="64"/>
      <c r="LOH185" s="70"/>
      <c r="LOI185" s="71"/>
      <c r="LOJ185" s="64"/>
      <c r="LOK185" s="70"/>
      <c r="LOL185" s="71"/>
      <c r="LOM185" s="64"/>
      <c r="LON185" s="70"/>
      <c r="LOO185" s="71"/>
      <c r="LOP185" s="64"/>
      <c r="LOQ185" s="70"/>
      <c r="LOR185" s="71"/>
      <c r="LOS185" s="64"/>
      <c r="LOT185" s="70"/>
      <c r="LOU185" s="71"/>
      <c r="LOV185" s="64"/>
      <c r="LOW185" s="70"/>
      <c r="LOX185" s="71"/>
      <c r="LOY185" s="64"/>
      <c r="LOZ185" s="70"/>
      <c r="LPA185" s="71"/>
      <c r="LPB185" s="64"/>
      <c r="LPC185" s="70"/>
      <c r="LPD185" s="71"/>
      <c r="LPE185" s="64"/>
      <c r="LPF185" s="70"/>
      <c r="LPG185" s="71"/>
      <c r="LPH185" s="64"/>
      <c r="LPI185" s="70"/>
      <c r="LPJ185" s="71"/>
      <c r="LPK185" s="64"/>
      <c r="LPL185" s="70"/>
      <c r="LPM185" s="71"/>
      <c r="LPN185" s="64"/>
      <c r="LPO185" s="70"/>
      <c r="LPP185" s="71"/>
      <c r="LPQ185" s="64"/>
      <c r="LPR185" s="70"/>
      <c r="LPS185" s="71"/>
      <c r="LPT185" s="64"/>
      <c r="LPU185" s="70"/>
      <c r="LPV185" s="71"/>
      <c r="LPW185" s="64"/>
      <c r="LPX185" s="70"/>
      <c r="LPY185" s="71"/>
      <c r="LPZ185" s="64"/>
      <c r="LQA185" s="70"/>
      <c r="LQB185" s="71"/>
      <c r="LQC185" s="64"/>
      <c r="LQD185" s="70"/>
      <c r="LQE185" s="71"/>
      <c r="LQF185" s="64"/>
      <c r="LQG185" s="70"/>
      <c r="LQH185" s="71"/>
      <c r="LQI185" s="64"/>
      <c r="LQJ185" s="70"/>
      <c r="LQK185" s="71"/>
      <c r="LQL185" s="64"/>
      <c r="LQM185" s="70"/>
      <c r="LQN185" s="71"/>
      <c r="LQO185" s="64"/>
      <c r="LQP185" s="70"/>
      <c r="LQQ185" s="71"/>
      <c r="LQR185" s="64"/>
      <c r="LQS185" s="70"/>
      <c r="LQT185" s="71"/>
      <c r="LQU185" s="64"/>
      <c r="LQV185" s="70"/>
      <c r="LQW185" s="71"/>
      <c r="LQX185" s="64"/>
      <c r="LQY185" s="70"/>
      <c r="LQZ185" s="71"/>
      <c r="LRA185" s="64"/>
      <c r="LRB185" s="70"/>
      <c r="LRC185" s="71"/>
      <c r="LRD185" s="64"/>
      <c r="LRE185" s="70"/>
      <c r="LRF185" s="71"/>
      <c r="LRG185" s="64"/>
      <c r="LRH185" s="70"/>
      <c r="LRI185" s="71"/>
      <c r="LRJ185" s="64"/>
      <c r="LRK185" s="70"/>
      <c r="LRL185" s="71"/>
      <c r="LRM185" s="64"/>
      <c r="LRN185" s="70"/>
      <c r="LRO185" s="71"/>
      <c r="LRP185" s="64"/>
      <c r="LRQ185" s="70"/>
      <c r="LRR185" s="71"/>
      <c r="LRS185" s="64"/>
      <c r="LRT185" s="70"/>
      <c r="LRU185" s="71"/>
      <c r="LRV185" s="64"/>
      <c r="LRW185" s="70"/>
      <c r="LRX185" s="71"/>
      <c r="LRY185" s="64"/>
      <c r="LRZ185" s="70"/>
      <c r="LSA185" s="71"/>
      <c r="LSB185" s="64"/>
      <c r="LSC185" s="70"/>
      <c r="LSD185" s="71"/>
      <c r="LSE185" s="64"/>
      <c r="LSF185" s="70"/>
      <c r="LSG185" s="71"/>
      <c r="LSH185" s="64"/>
      <c r="LSI185" s="70"/>
      <c r="LSJ185" s="71"/>
      <c r="LSK185" s="64"/>
      <c r="LSL185" s="70"/>
      <c r="LSM185" s="71"/>
      <c r="LSN185" s="64"/>
      <c r="LSO185" s="70"/>
      <c r="LSP185" s="71"/>
      <c r="LSQ185" s="64"/>
      <c r="LSR185" s="70"/>
      <c r="LSS185" s="71"/>
      <c r="LST185" s="64"/>
      <c r="LSU185" s="70"/>
      <c r="LSV185" s="71"/>
      <c r="LSW185" s="64"/>
      <c r="LSX185" s="70"/>
      <c r="LSY185" s="71"/>
      <c r="LSZ185" s="64"/>
      <c r="LTA185" s="70"/>
      <c r="LTB185" s="71"/>
      <c r="LTC185" s="64"/>
      <c r="LTD185" s="70"/>
      <c r="LTE185" s="71"/>
      <c r="LTF185" s="64"/>
      <c r="LTG185" s="70"/>
      <c r="LTH185" s="71"/>
      <c r="LTI185" s="64"/>
      <c r="LTJ185" s="70"/>
      <c r="LTK185" s="71"/>
      <c r="LTL185" s="64"/>
      <c r="LTM185" s="70"/>
      <c r="LTN185" s="71"/>
      <c r="LTO185" s="64"/>
      <c r="LTP185" s="70"/>
      <c r="LTQ185" s="71"/>
      <c r="LTR185" s="64"/>
      <c r="LTS185" s="70"/>
      <c r="LTT185" s="71"/>
      <c r="LTU185" s="64"/>
      <c r="LTV185" s="70"/>
      <c r="LTW185" s="71"/>
      <c r="LTX185" s="64"/>
      <c r="LTY185" s="70"/>
      <c r="LTZ185" s="71"/>
      <c r="LUA185" s="64"/>
      <c r="LUB185" s="70"/>
      <c r="LUC185" s="71"/>
      <c r="LUD185" s="64"/>
      <c r="LUE185" s="70"/>
      <c r="LUF185" s="71"/>
      <c r="LUG185" s="64"/>
      <c r="LUH185" s="70"/>
      <c r="LUI185" s="71"/>
      <c r="LUJ185" s="64"/>
      <c r="LUK185" s="70"/>
      <c r="LUL185" s="71"/>
      <c r="LUM185" s="64"/>
      <c r="LUN185" s="70"/>
      <c r="LUO185" s="71"/>
      <c r="LUP185" s="64"/>
      <c r="LUQ185" s="70"/>
      <c r="LUR185" s="71"/>
      <c r="LUS185" s="64"/>
      <c r="LUT185" s="70"/>
      <c r="LUU185" s="71"/>
      <c r="LUV185" s="64"/>
      <c r="LUW185" s="70"/>
      <c r="LUX185" s="71"/>
      <c r="LUY185" s="64"/>
      <c r="LUZ185" s="70"/>
      <c r="LVA185" s="71"/>
      <c r="LVB185" s="64"/>
      <c r="LVC185" s="70"/>
      <c r="LVD185" s="71"/>
      <c r="LVE185" s="64"/>
      <c r="LVF185" s="70"/>
      <c r="LVG185" s="71"/>
      <c r="LVH185" s="64"/>
      <c r="LVI185" s="70"/>
      <c r="LVJ185" s="71"/>
      <c r="LVK185" s="64"/>
      <c r="LVL185" s="70"/>
      <c r="LVM185" s="71"/>
      <c r="LVN185" s="64"/>
      <c r="LVO185" s="70"/>
      <c r="LVP185" s="71"/>
      <c r="LVQ185" s="64"/>
      <c r="LVR185" s="70"/>
      <c r="LVS185" s="71"/>
      <c r="LVT185" s="64"/>
      <c r="LVU185" s="70"/>
      <c r="LVV185" s="71"/>
      <c r="LVW185" s="64"/>
      <c r="LVX185" s="70"/>
      <c r="LVY185" s="71"/>
      <c r="LVZ185" s="64"/>
      <c r="LWA185" s="70"/>
      <c r="LWB185" s="71"/>
      <c r="LWC185" s="64"/>
      <c r="LWD185" s="70"/>
      <c r="LWE185" s="71"/>
      <c r="LWF185" s="64"/>
      <c r="LWG185" s="70"/>
      <c r="LWH185" s="71"/>
      <c r="LWI185" s="64"/>
      <c r="LWJ185" s="70"/>
      <c r="LWK185" s="71"/>
      <c r="LWL185" s="64"/>
      <c r="LWM185" s="70"/>
      <c r="LWN185" s="71"/>
      <c r="LWO185" s="64"/>
      <c r="LWP185" s="70"/>
      <c r="LWQ185" s="71"/>
      <c r="LWR185" s="64"/>
      <c r="LWS185" s="70"/>
      <c r="LWT185" s="71"/>
      <c r="LWU185" s="64"/>
      <c r="LWV185" s="70"/>
      <c r="LWW185" s="71"/>
      <c r="LWX185" s="64"/>
      <c r="LWY185" s="70"/>
      <c r="LWZ185" s="71"/>
      <c r="LXA185" s="64"/>
      <c r="LXB185" s="70"/>
      <c r="LXC185" s="71"/>
      <c r="LXD185" s="64"/>
      <c r="LXE185" s="70"/>
      <c r="LXF185" s="71"/>
      <c r="LXG185" s="64"/>
      <c r="LXH185" s="70"/>
      <c r="LXI185" s="71"/>
      <c r="LXJ185" s="64"/>
      <c r="LXK185" s="70"/>
      <c r="LXL185" s="71"/>
      <c r="LXM185" s="64"/>
      <c r="LXN185" s="70"/>
      <c r="LXO185" s="71"/>
      <c r="LXP185" s="64"/>
      <c r="LXQ185" s="70"/>
      <c r="LXR185" s="71"/>
      <c r="LXS185" s="64"/>
      <c r="LXT185" s="70"/>
      <c r="LXU185" s="71"/>
      <c r="LXV185" s="64"/>
      <c r="LXW185" s="70"/>
      <c r="LXX185" s="71"/>
      <c r="LXY185" s="64"/>
      <c r="LXZ185" s="70"/>
      <c r="LYA185" s="71"/>
      <c r="LYB185" s="64"/>
      <c r="LYC185" s="70"/>
      <c r="LYD185" s="71"/>
      <c r="LYE185" s="64"/>
      <c r="LYF185" s="70"/>
      <c r="LYG185" s="71"/>
      <c r="LYH185" s="64"/>
      <c r="LYI185" s="70"/>
      <c r="LYJ185" s="71"/>
      <c r="LYK185" s="64"/>
      <c r="LYL185" s="70"/>
      <c r="LYM185" s="71"/>
      <c r="LYN185" s="64"/>
      <c r="LYO185" s="70"/>
      <c r="LYP185" s="71"/>
      <c r="LYQ185" s="64"/>
      <c r="LYR185" s="70"/>
      <c r="LYS185" s="71"/>
      <c r="LYT185" s="64"/>
      <c r="LYU185" s="70"/>
      <c r="LYV185" s="71"/>
      <c r="LYW185" s="64"/>
      <c r="LYX185" s="70"/>
      <c r="LYY185" s="71"/>
      <c r="LYZ185" s="64"/>
      <c r="LZA185" s="70"/>
      <c r="LZB185" s="71"/>
      <c r="LZC185" s="64"/>
      <c r="LZD185" s="70"/>
      <c r="LZE185" s="71"/>
      <c r="LZF185" s="64"/>
      <c r="LZG185" s="70"/>
      <c r="LZH185" s="71"/>
      <c r="LZI185" s="64"/>
      <c r="LZJ185" s="70"/>
      <c r="LZK185" s="71"/>
      <c r="LZL185" s="64"/>
      <c r="LZM185" s="70"/>
      <c r="LZN185" s="71"/>
      <c r="LZO185" s="64"/>
      <c r="LZP185" s="70"/>
      <c r="LZQ185" s="71"/>
      <c r="LZR185" s="64"/>
      <c r="LZS185" s="70"/>
      <c r="LZT185" s="71"/>
      <c r="LZU185" s="64"/>
      <c r="LZV185" s="70"/>
      <c r="LZW185" s="71"/>
      <c r="LZX185" s="64"/>
      <c r="LZY185" s="70"/>
      <c r="LZZ185" s="71"/>
      <c r="MAA185" s="64"/>
      <c r="MAB185" s="70"/>
      <c r="MAC185" s="71"/>
      <c r="MAD185" s="64"/>
      <c r="MAE185" s="70"/>
      <c r="MAF185" s="71"/>
      <c r="MAG185" s="64"/>
      <c r="MAH185" s="70"/>
      <c r="MAI185" s="71"/>
      <c r="MAJ185" s="64"/>
      <c r="MAK185" s="70"/>
      <c r="MAL185" s="71"/>
      <c r="MAM185" s="64"/>
      <c r="MAN185" s="70"/>
      <c r="MAO185" s="71"/>
      <c r="MAP185" s="64"/>
      <c r="MAQ185" s="70"/>
      <c r="MAR185" s="71"/>
      <c r="MAS185" s="64"/>
      <c r="MAT185" s="70"/>
      <c r="MAU185" s="71"/>
      <c r="MAV185" s="64"/>
      <c r="MAW185" s="70"/>
      <c r="MAX185" s="71"/>
      <c r="MAY185" s="64"/>
      <c r="MAZ185" s="70"/>
      <c r="MBA185" s="71"/>
      <c r="MBB185" s="64"/>
      <c r="MBC185" s="70"/>
      <c r="MBD185" s="71"/>
      <c r="MBE185" s="64"/>
      <c r="MBF185" s="70"/>
      <c r="MBG185" s="71"/>
      <c r="MBH185" s="64"/>
      <c r="MBI185" s="70"/>
      <c r="MBJ185" s="71"/>
      <c r="MBK185" s="64"/>
      <c r="MBL185" s="70"/>
      <c r="MBM185" s="71"/>
      <c r="MBN185" s="64"/>
      <c r="MBO185" s="70"/>
      <c r="MBP185" s="71"/>
      <c r="MBQ185" s="64"/>
      <c r="MBR185" s="70"/>
      <c r="MBS185" s="71"/>
      <c r="MBT185" s="64"/>
      <c r="MBU185" s="70"/>
      <c r="MBV185" s="71"/>
      <c r="MBW185" s="64"/>
      <c r="MBX185" s="70"/>
      <c r="MBY185" s="71"/>
      <c r="MBZ185" s="64"/>
      <c r="MCA185" s="70"/>
      <c r="MCB185" s="71"/>
      <c r="MCC185" s="64"/>
      <c r="MCD185" s="70"/>
      <c r="MCE185" s="71"/>
      <c r="MCF185" s="64"/>
      <c r="MCG185" s="70"/>
      <c r="MCH185" s="71"/>
      <c r="MCI185" s="64"/>
      <c r="MCJ185" s="70"/>
      <c r="MCK185" s="71"/>
      <c r="MCL185" s="64"/>
      <c r="MCM185" s="70"/>
      <c r="MCN185" s="71"/>
      <c r="MCO185" s="64"/>
      <c r="MCP185" s="70"/>
      <c r="MCQ185" s="71"/>
      <c r="MCR185" s="64"/>
      <c r="MCS185" s="70"/>
      <c r="MCT185" s="71"/>
      <c r="MCU185" s="64"/>
      <c r="MCV185" s="70"/>
      <c r="MCW185" s="71"/>
      <c r="MCX185" s="64"/>
      <c r="MCY185" s="70"/>
      <c r="MCZ185" s="71"/>
      <c r="MDA185" s="64"/>
      <c r="MDB185" s="70"/>
      <c r="MDC185" s="71"/>
      <c r="MDD185" s="64"/>
      <c r="MDE185" s="70"/>
      <c r="MDF185" s="71"/>
      <c r="MDG185" s="64"/>
      <c r="MDH185" s="70"/>
      <c r="MDI185" s="71"/>
      <c r="MDJ185" s="64"/>
      <c r="MDK185" s="70"/>
      <c r="MDL185" s="71"/>
      <c r="MDM185" s="64"/>
      <c r="MDN185" s="70"/>
      <c r="MDO185" s="71"/>
      <c r="MDP185" s="64"/>
      <c r="MDQ185" s="70"/>
      <c r="MDR185" s="71"/>
      <c r="MDS185" s="64"/>
      <c r="MDT185" s="70"/>
      <c r="MDU185" s="71"/>
      <c r="MDV185" s="64"/>
      <c r="MDW185" s="70"/>
      <c r="MDX185" s="71"/>
      <c r="MDY185" s="64"/>
      <c r="MDZ185" s="70"/>
      <c r="MEA185" s="71"/>
      <c r="MEB185" s="64"/>
      <c r="MEC185" s="70"/>
      <c r="MED185" s="71"/>
      <c r="MEE185" s="64"/>
      <c r="MEF185" s="70"/>
      <c r="MEG185" s="71"/>
      <c r="MEH185" s="64"/>
      <c r="MEI185" s="70"/>
      <c r="MEJ185" s="71"/>
      <c r="MEK185" s="64"/>
      <c r="MEL185" s="70"/>
      <c r="MEM185" s="71"/>
      <c r="MEN185" s="64"/>
      <c r="MEO185" s="70"/>
      <c r="MEP185" s="71"/>
      <c r="MEQ185" s="64"/>
      <c r="MER185" s="70"/>
      <c r="MES185" s="71"/>
      <c r="MET185" s="64"/>
      <c r="MEU185" s="70"/>
      <c r="MEV185" s="71"/>
      <c r="MEW185" s="64"/>
      <c r="MEX185" s="70"/>
      <c r="MEY185" s="71"/>
      <c r="MEZ185" s="64"/>
      <c r="MFA185" s="70"/>
      <c r="MFB185" s="71"/>
      <c r="MFC185" s="64"/>
      <c r="MFD185" s="70"/>
      <c r="MFE185" s="71"/>
      <c r="MFF185" s="64"/>
      <c r="MFG185" s="70"/>
      <c r="MFH185" s="71"/>
      <c r="MFI185" s="64"/>
      <c r="MFJ185" s="70"/>
      <c r="MFK185" s="71"/>
      <c r="MFL185" s="64"/>
      <c r="MFM185" s="70"/>
      <c r="MFN185" s="71"/>
      <c r="MFO185" s="64"/>
      <c r="MFP185" s="70"/>
      <c r="MFQ185" s="71"/>
      <c r="MFR185" s="64"/>
      <c r="MFS185" s="70"/>
      <c r="MFT185" s="71"/>
      <c r="MFU185" s="64"/>
      <c r="MFV185" s="70"/>
      <c r="MFW185" s="71"/>
      <c r="MFX185" s="64"/>
      <c r="MFY185" s="70"/>
      <c r="MFZ185" s="71"/>
      <c r="MGA185" s="64"/>
      <c r="MGB185" s="70"/>
      <c r="MGC185" s="71"/>
      <c r="MGD185" s="64"/>
      <c r="MGE185" s="70"/>
      <c r="MGF185" s="71"/>
      <c r="MGG185" s="64"/>
      <c r="MGH185" s="70"/>
      <c r="MGI185" s="71"/>
      <c r="MGJ185" s="64"/>
      <c r="MGK185" s="70"/>
      <c r="MGL185" s="71"/>
      <c r="MGM185" s="64"/>
      <c r="MGN185" s="70"/>
      <c r="MGO185" s="71"/>
      <c r="MGP185" s="64"/>
      <c r="MGQ185" s="70"/>
      <c r="MGR185" s="71"/>
      <c r="MGS185" s="64"/>
      <c r="MGT185" s="70"/>
      <c r="MGU185" s="71"/>
      <c r="MGV185" s="64"/>
      <c r="MGW185" s="70"/>
      <c r="MGX185" s="71"/>
      <c r="MGY185" s="64"/>
      <c r="MGZ185" s="70"/>
      <c r="MHA185" s="71"/>
      <c r="MHB185" s="64"/>
      <c r="MHC185" s="70"/>
      <c r="MHD185" s="71"/>
      <c r="MHE185" s="64"/>
      <c r="MHF185" s="70"/>
      <c r="MHG185" s="71"/>
      <c r="MHH185" s="64"/>
      <c r="MHI185" s="70"/>
      <c r="MHJ185" s="71"/>
      <c r="MHK185" s="64"/>
      <c r="MHL185" s="70"/>
      <c r="MHM185" s="71"/>
      <c r="MHN185" s="64"/>
      <c r="MHO185" s="70"/>
      <c r="MHP185" s="71"/>
      <c r="MHQ185" s="64"/>
      <c r="MHR185" s="70"/>
      <c r="MHS185" s="71"/>
      <c r="MHT185" s="64"/>
      <c r="MHU185" s="70"/>
      <c r="MHV185" s="71"/>
      <c r="MHW185" s="64"/>
      <c r="MHX185" s="70"/>
      <c r="MHY185" s="71"/>
      <c r="MHZ185" s="64"/>
      <c r="MIA185" s="70"/>
      <c r="MIB185" s="71"/>
      <c r="MIC185" s="64"/>
      <c r="MID185" s="70"/>
      <c r="MIE185" s="71"/>
      <c r="MIF185" s="64"/>
      <c r="MIG185" s="70"/>
      <c r="MIH185" s="71"/>
      <c r="MII185" s="64"/>
      <c r="MIJ185" s="70"/>
      <c r="MIK185" s="71"/>
      <c r="MIL185" s="64"/>
      <c r="MIM185" s="70"/>
      <c r="MIN185" s="71"/>
      <c r="MIO185" s="64"/>
      <c r="MIP185" s="70"/>
      <c r="MIQ185" s="71"/>
      <c r="MIR185" s="64"/>
      <c r="MIS185" s="70"/>
      <c r="MIT185" s="71"/>
      <c r="MIU185" s="64"/>
      <c r="MIV185" s="70"/>
      <c r="MIW185" s="71"/>
      <c r="MIX185" s="64"/>
      <c r="MIY185" s="70"/>
      <c r="MIZ185" s="71"/>
      <c r="MJA185" s="64"/>
      <c r="MJB185" s="70"/>
      <c r="MJC185" s="71"/>
      <c r="MJD185" s="64"/>
      <c r="MJE185" s="70"/>
      <c r="MJF185" s="71"/>
      <c r="MJG185" s="64"/>
      <c r="MJH185" s="70"/>
      <c r="MJI185" s="71"/>
      <c r="MJJ185" s="64"/>
      <c r="MJK185" s="70"/>
      <c r="MJL185" s="71"/>
      <c r="MJM185" s="64"/>
      <c r="MJN185" s="70"/>
      <c r="MJO185" s="71"/>
      <c r="MJP185" s="64"/>
      <c r="MJQ185" s="70"/>
      <c r="MJR185" s="71"/>
      <c r="MJS185" s="64"/>
      <c r="MJT185" s="70"/>
      <c r="MJU185" s="71"/>
      <c r="MJV185" s="64"/>
      <c r="MJW185" s="70"/>
      <c r="MJX185" s="71"/>
      <c r="MJY185" s="64"/>
      <c r="MJZ185" s="70"/>
      <c r="MKA185" s="71"/>
      <c r="MKB185" s="64"/>
      <c r="MKC185" s="70"/>
      <c r="MKD185" s="71"/>
      <c r="MKE185" s="64"/>
      <c r="MKF185" s="70"/>
      <c r="MKG185" s="71"/>
      <c r="MKH185" s="64"/>
      <c r="MKI185" s="70"/>
      <c r="MKJ185" s="71"/>
      <c r="MKK185" s="64"/>
      <c r="MKL185" s="70"/>
      <c r="MKM185" s="71"/>
      <c r="MKN185" s="64"/>
      <c r="MKO185" s="70"/>
      <c r="MKP185" s="71"/>
      <c r="MKQ185" s="64"/>
      <c r="MKR185" s="70"/>
      <c r="MKS185" s="71"/>
      <c r="MKT185" s="64"/>
      <c r="MKU185" s="70"/>
      <c r="MKV185" s="71"/>
      <c r="MKW185" s="64"/>
      <c r="MKX185" s="70"/>
      <c r="MKY185" s="71"/>
      <c r="MKZ185" s="64"/>
      <c r="MLA185" s="70"/>
      <c r="MLB185" s="71"/>
      <c r="MLC185" s="64"/>
      <c r="MLD185" s="70"/>
      <c r="MLE185" s="71"/>
      <c r="MLF185" s="64"/>
      <c r="MLG185" s="70"/>
      <c r="MLH185" s="71"/>
      <c r="MLI185" s="64"/>
      <c r="MLJ185" s="70"/>
      <c r="MLK185" s="71"/>
      <c r="MLL185" s="64"/>
      <c r="MLM185" s="70"/>
      <c r="MLN185" s="71"/>
      <c r="MLO185" s="64"/>
      <c r="MLP185" s="70"/>
      <c r="MLQ185" s="71"/>
      <c r="MLR185" s="64"/>
      <c r="MLS185" s="70"/>
      <c r="MLT185" s="71"/>
      <c r="MLU185" s="64"/>
      <c r="MLV185" s="70"/>
      <c r="MLW185" s="71"/>
      <c r="MLX185" s="64"/>
      <c r="MLY185" s="70"/>
      <c r="MLZ185" s="71"/>
      <c r="MMA185" s="64"/>
      <c r="MMB185" s="70"/>
      <c r="MMC185" s="71"/>
      <c r="MMD185" s="64"/>
      <c r="MME185" s="70"/>
      <c r="MMF185" s="71"/>
      <c r="MMG185" s="64"/>
      <c r="MMH185" s="70"/>
      <c r="MMI185" s="71"/>
      <c r="MMJ185" s="64"/>
      <c r="MMK185" s="70"/>
      <c r="MML185" s="71"/>
      <c r="MMM185" s="64"/>
      <c r="MMN185" s="70"/>
      <c r="MMO185" s="71"/>
      <c r="MMP185" s="64"/>
      <c r="MMQ185" s="70"/>
      <c r="MMR185" s="71"/>
      <c r="MMS185" s="64"/>
      <c r="MMT185" s="70"/>
      <c r="MMU185" s="71"/>
      <c r="MMV185" s="64"/>
      <c r="MMW185" s="70"/>
      <c r="MMX185" s="71"/>
      <c r="MMY185" s="64"/>
      <c r="MMZ185" s="70"/>
      <c r="MNA185" s="71"/>
      <c r="MNB185" s="64"/>
      <c r="MNC185" s="70"/>
      <c r="MND185" s="71"/>
      <c r="MNE185" s="64"/>
      <c r="MNF185" s="70"/>
      <c r="MNG185" s="71"/>
      <c r="MNH185" s="64"/>
      <c r="MNI185" s="70"/>
      <c r="MNJ185" s="71"/>
      <c r="MNK185" s="64"/>
      <c r="MNL185" s="70"/>
      <c r="MNM185" s="71"/>
      <c r="MNN185" s="64"/>
      <c r="MNO185" s="70"/>
      <c r="MNP185" s="71"/>
      <c r="MNQ185" s="64"/>
      <c r="MNR185" s="70"/>
      <c r="MNS185" s="71"/>
      <c r="MNT185" s="64"/>
      <c r="MNU185" s="70"/>
      <c r="MNV185" s="71"/>
      <c r="MNW185" s="64"/>
      <c r="MNX185" s="70"/>
      <c r="MNY185" s="71"/>
      <c r="MNZ185" s="64"/>
      <c r="MOA185" s="70"/>
      <c r="MOB185" s="71"/>
      <c r="MOC185" s="64"/>
      <c r="MOD185" s="70"/>
      <c r="MOE185" s="71"/>
      <c r="MOF185" s="64"/>
      <c r="MOG185" s="70"/>
      <c r="MOH185" s="71"/>
      <c r="MOI185" s="64"/>
      <c r="MOJ185" s="70"/>
      <c r="MOK185" s="71"/>
      <c r="MOL185" s="64"/>
      <c r="MOM185" s="70"/>
      <c r="MON185" s="71"/>
      <c r="MOO185" s="64"/>
      <c r="MOP185" s="70"/>
      <c r="MOQ185" s="71"/>
      <c r="MOR185" s="64"/>
      <c r="MOS185" s="70"/>
      <c r="MOT185" s="71"/>
      <c r="MOU185" s="64"/>
      <c r="MOV185" s="70"/>
      <c r="MOW185" s="71"/>
      <c r="MOX185" s="64"/>
      <c r="MOY185" s="70"/>
      <c r="MOZ185" s="71"/>
      <c r="MPA185" s="64"/>
      <c r="MPB185" s="70"/>
      <c r="MPC185" s="71"/>
      <c r="MPD185" s="64"/>
      <c r="MPE185" s="70"/>
      <c r="MPF185" s="71"/>
      <c r="MPG185" s="64"/>
      <c r="MPH185" s="70"/>
      <c r="MPI185" s="71"/>
      <c r="MPJ185" s="64"/>
      <c r="MPK185" s="70"/>
      <c r="MPL185" s="71"/>
      <c r="MPM185" s="64"/>
      <c r="MPN185" s="70"/>
      <c r="MPO185" s="71"/>
      <c r="MPP185" s="64"/>
      <c r="MPQ185" s="70"/>
      <c r="MPR185" s="71"/>
      <c r="MPS185" s="64"/>
      <c r="MPT185" s="70"/>
      <c r="MPU185" s="71"/>
      <c r="MPV185" s="64"/>
      <c r="MPW185" s="70"/>
      <c r="MPX185" s="71"/>
      <c r="MPY185" s="64"/>
      <c r="MPZ185" s="70"/>
      <c r="MQA185" s="71"/>
      <c r="MQB185" s="64"/>
      <c r="MQC185" s="70"/>
      <c r="MQD185" s="71"/>
      <c r="MQE185" s="64"/>
      <c r="MQF185" s="70"/>
      <c r="MQG185" s="71"/>
      <c r="MQH185" s="64"/>
      <c r="MQI185" s="70"/>
      <c r="MQJ185" s="71"/>
      <c r="MQK185" s="64"/>
      <c r="MQL185" s="70"/>
      <c r="MQM185" s="71"/>
      <c r="MQN185" s="64"/>
      <c r="MQO185" s="70"/>
      <c r="MQP185" s="71"/>
      <c r="MQQ185" s="64"/>
      <c r="MQR185" s="70"/>
      <c r="MQS185" s="71"/>
      <c r="MQT185" s="64"/>
      <c r="MQU185" s="70"/>
      <c r="MQV185" s="71"/>
      <c r="MQW185" s="64"/>
      <c r="MQX185" s="70"/>
      <c r="MQY185" s="71"/>
      <c r="MQZ185" s="64"/>
      <c r="MRA185" s="70"/>
      <c r="MRB185" s="71"/>
      <c r="MRC185" s="64"/>
      <c r="MRD185" s="70"/>
      <c r="MRE185" s="71"/>
      <c r="MRF185" s="64"/>
      <c r="MRG185" s="70"/>
      <c r="MRH185" s="71"/>
      <c r="MRI185" s="64"/>
      <c r="MRJ185" s="70"/>
      <c r="MRK185" s="71"/>
      <c r="MRL185" s="64"/>
      <c r="MRM185" s="70"/>
      <c r="MRN185" s="71"/>
      <c r="MRO185" s="64"/>
      <c r="MRP185" s="70"/>
      <c r="MRQ185" s="71"/>
      <c r="MRR185" s="64"/>
      <c r="MRS185" s="70"/>
      <c r="MRT185" s="71"/>
      <c r="MRU185" s="64"/>
      <c r="MRV185" s="70"/>
      <c r="MRW185" s="71"/>
      <c r="MRX185" s="64"/>
      <c r="MRY185" s="70"/>
      <c r="MRZ185" s="71"/>
      <c r="MSA185" s="64"/>
      <c r="MSB185" s="70"/>
      <c r="MSC185" s="71"/>
      <c r="MSD185" s="64"/>
      <c r="MSE185" s="70"/>
      <c r="MSF185" s="71"/>
      <c r="MSG185" s="64"/>
      <c r="MSH185" s="70"/>
      <c r="MSI185" s="71"/>
      <c r="MSJ185" s="64"/>
      <c r="MSK185" s="70"/>
      <c r="MSL185" s="71"/>
      <c r="MSM185" s="64"/>
      <c r="MSN185" s="70"/>
      <c r="MSO185" s="71"/>
      <c r="MSP185" s="64"/>
      <c r="MSQ185" s="70"/>
      <c r="MSR185" s="71"/>
      <c r="MSS185" s="64"/>
      <c r="MST185" s="70"/>
      <c r="MSU185" s="71"/>
      <c r="MSV185" s="64"/>
      <c r="MSW185" s="70"/>
      <c r="MSX185" s="71"/>
      <c r="MSY185" s="64"/>
      <c r="MSZ185" s="70"/>
      <c r="MTA185" s="71"/>
      <c r="MTB185" s="64"/>
      <c r="MTC185" s="70"/>
      <c r="MTD185" s="71"/>
      <c r="MTE185" s="64"/>
      <c r="MTF185" s="70"/>
      <c r="MTG185" s="71"/>
      <c r="MTH185" s="64"/>
      <c r="MTI185" s="70"/>
      <c r="MTJ185" s="71"/>
      <c r="MTK185" s="64"/>
      <c r="MTL185" s="70"/>
      <c r="MTM185" s="71"/>
      <c r="MTN185" s="64"/>
      <c r="MTO185" s="70"/>
      <c r="MTP185" s="71"/>
      <c r="MTQ185" s="64"/>
      <c r="MTR185" s="70"/>
      <c r="MTS185" s="71"/>
      <c r="MTT185" s="64"/>
      <c r="MTU185" s="70"/>
      <c r="MTV185" s="71"/>
      <c r="MTW185" s="64"/>
      <c r="MTX185" s="70"/>
      <c r="MTY185" s="71"/>
      <c r="MTZ185" s="64"/>
      <c r="MUA185" s="70"/>
      <c r="MUB185" s="71"/>
      <c r="MUC185" s="64"/>
      <c r="MUD185" s="70"/>
      <c r="MUE185" s="71"/>
      <c r="MUF185" s="64"/>
      <c r="MUG185" s="70"/>
      <c r="MUH185" s="71"/>
      <c r="MUI185" s="64"/>
      <c r="MUJ185" s="70"/>
      <c r="MUK185" s="71"/>
      <c r="MUL185" s="64"/>
      <c r="MUM185" s="70"/>
      <c r="MUN185" s="71"/>
      <c r="MUO185" s="64"/>
      <c r="MUP185" s="70"/>
      <c r="MUQ185" s="71"/>
      <c r="MUR185" s="64"/>
      <c r="MUS185" s="70"/>
      <c r="MUT185" s="71"/>
      <c r="MUU185" s="64"/>
      <c r="MUV185" s="70"/>
      <c r="MUW185" s="71"/>
      <c r="MUX185" s="64"/>
      <c r="MUY185" s="70"/>
      <c r="MUZ185" s="71"/>
      <c r="MVA185" s="64"/>
      <c r="MVB185" s="70"/>
      <c r="MVC185" s="71"/>
      <c r="MVD185" s="64"/>
      <c r="MVE185" s="70"/>
      <c r="MVF185" s="71"/>
      <c r="MVG185" s="64"/>
      <c r="MVH185" s="70"/>
      <c r="MVI185" s="71"/>
      <c r="MVJ185" s="64"/>
      <c r="MVK185" s="70"/>
      <c r="MVL185" s="71"/>
      <c r="MVM185" s="64"/>
      <c r="MVN185" s="70"/>
      <c r="MVO185" s="71"/>
      <c r="MVP185" s="64"/>
      <c r="MVQ185" s="70"/>
      <c r="MVR185" s="71"/>
      <c r="MVS185" s="64"/>
      <c r="MVT185" s="70"/>
      <c r="MVU185" s="71"/>
      <c r="MVV185" s="64"/>
      <c r="MVW185" s="70"/>
      <c r="MVX185" s="71"/>
      <c r="MVY185" s="64"/>
      <c r="MVZ185" s="70"/>
      <c r="MWA185" s="71"/>
      <c r="MWB185" s="64"/>
      <c r="MWC185" s="70"/>
      <c r="MWD185" s="71"/>
      <c r="MWE185" s="64"/>
      <c r="MWF185" s="70"/>
      <c r="MWG185" s="71"/>
      <c r="MWH185" s="64"/>
      <c r="MWI185" s="70"/>
      <c r="MWJ185" s="71"/>
      <c r="MWK185" s="64"/>
      <c r="MWL185" s="70"/>
      <c r="MWM185" s="71"/>
      <c r="MWN185" s="64"/>
      <c r="MWO185" s="70"/>
      <c r="MWP185" s="71"/>
      <c r="MWQ185" s="64"/>
      <c r="MWR185" s="70"/>
      <c r="MWS185" s="71"/>
      <c r="MWT185" s="64"/>
      <c r="MWU185" s="70"/>
      <c r="MWV185" s="71"/>
      <c r="MWW185" s="64"/>
      <c r="MWX185" s="70"/>
      <c r="MWY185" s="71"/>
      <c r="MWZ185" s="64"/>
      <c r="MXA185" s="70"/>
      <c r="MXB185" s="71"/>
      <c r="MXC185" s="64"/>
      <c r="MXD185" s="70"/>
      <c r="MXE185" s="71"/>
      <c r="MXF185" s="64"/>
      <c r="MXG185" s="70"/>
      <c r="MXH185" s="71"/>
      <c r="MXI185" s="64"/>
      <c r="MXJ185" s="70"/>
      <c r="MXK185" s="71"/>
      <c r="MXL185" s="64"/>
      <c r="MXM185" s="70"/>
      <c r="MXN185" s="71"/>
      <c r="MXO185" s="64"/>
      <c r="MXP185" s="70"/>
      <c r="MXQ185" s="71"/>
      <c r="MXR185" s="64"/>
      <c r="MXS185" s="70"/>
      <c r="MXT185" s="71"/>
      <c r="MXU185" s="64"/>
      <c r="MXV185" s="70"/>
      <c r="MXW185" s="71"/>
      <c r="MXX185" s="64"/>
      <c r="MXY185" s="70"/>
      <c r="MXZ185" s="71"/>
      <c r="MYA185" s="64"/>
      <c r="MYB185" s="70"/>
      <c r="MYC185" s="71"/>
      <c r="MYD185" s="64"/>
      <c r="MYE185" s="70"/>
      <c r="MYF185" s="71"/>
      <c r="MYG185" s="64"/>
      <c r="MYH185" s="70"/>
      <c r="MYI185" s="71"/>
      <c r="MYJ185" s="64"/>
      <c r="MYK185" s="70"/>
      <c r="MYL185" s="71"/>
      <c r="MYM185" s="64"/>
      <c r="MYN185" s="70"/>
      <c r="MYO185" s="71"/>
      <c r="MYP185" s="64"/>
      <c r="MYQ185" s="70"/>
      <c r="MYR185" s="71"/>
      <c r="MYS185" s="64"/>
      <c r="MYT185" s="70"/>
      <c r="MYU185" s="71"/>
      <c r="MYV185" s="64"/>
      <c r="MYW185" s="70"/>
      <c r="MYX185" s="71"/>
      <c r="MYY185" s="64"/>
      <c r="MYZ185" s="70"/>
      <c r="MZA185" s="71"/>
      <c r="MZB185" s="64"/>
      <c r="MZC185" s="70"/>
      <c r="MZD185" s="71"/>
      <c r="MZE185" s="64"/>
      <c r="MZF185" s="70"/>
      <c r="MZG185" s="71"/>
      <c r="MZH185" s="64"/>
      <c r="MZI185" s="70"/>
      <c r="MZJ185" s="71"/>
      <c r="MZK185" s="64"/>
      <c r="MZL185" s="70"/>
      <c r="MZM185" s="71"/>
      <c r="MZN185" s="64"/>
      <c r="MZO185" s="70"/>
      <c r="MZP185" s="71"/>
      <c r="MZQ185" s="64"/>
      <c r="MZR185" s="70"/>
      <c r="MZS185" s="71"/>
      <c r="MZT185" s="64"/>
      <c r="MZU185" s="70"/>
      <c r="MZV185" s="71"/>
      <c r="MZW185" s="64"/>
      <c r="MZX185" s="70"/>
      <c r="MZY185" s="71"/>
      <c r="MZZ185" s="64"/>
      <c r="NAA185" s="70"/>
      <c r="NAB185" s="71"/>
      <c r="NAC185" s="64"/>
      <c r="NAD185" s="70"/>
      <c r="NAE185" s="71"/>
      <c r="NAF185" s="64"/>
      <c r="NAG185" s="70"/>
      <c r="NAH185" s="71"/>
      <c r="NAI185" s="64"/>
      <c r="NAJ185" s="70"/>
      <c r="NAK185" s="71"/>
      <c r="NAL185" s="64"/>
      <c r="NAM185" s="70"/>
      <c r="NAN185" s="71"/>
      <c r="NAO185" s="64"/>
      <c r="NAP185" s="70"/>
      <c r="NAQ185" s="71"/>
      <c r="NAR185" s="64"/>
      <c r="NAS185" s="70"/>
      <c r="NAT185" s="71"/>
      <c r="NAU185" s="64"/>
      <c r="NAV185" s="70"/>
      <c r="NAW185" s="71"/>
      <c r="NAX185" s="64"/>
      <c r="NAY185" s="70"/>
      <c r="NAZ185" s="71"/>
      <c r="NBA185" s="64"/>
      <c r="NBB185" s="70"/>
      <c r="NBC185" s="71"/>
      <c r="NBD185" s="64"/>
      <c r="NBE185" s="70"/>
      <c r="NBF185" s="71"/>
      <c r="NBG185" s="64"/>
      <c r="NBH185" s="70"/>
      <c r="NBI185" s="71"/>
      <c r="NBJ185" s="64"/>
      <c r="NBK185" s="70"/>
      <c r="NBL185" s="71"/>
      <c r="NBM185" s="64"/>
      <c r="NBN185" s="70"/>
      <c r="NBO185" s="71"/>
      <c r="NBP185" s="64"/>
      <c r="NBQ185" s="70"/>
      <c r="NBR185" s="71"/>
      <c r="NBS185" s="64"/>
      <c r="NBT185" s="70"/>
      <c r="NBU185" s="71"/>
      <c r="NBV185" s="64"/>
      <c r="NBW185" s="70"/>
      <c r="NBX185" s="71"/>
      <c r="NBY185" s="64"/>
      <c r="NBZ185" s="70"/>
      <c r="NCA185" s="71"/>
      <c r="NCB185" s="64"/>
      <c r="NCC185" s="70"/>
      <c r="NCD185" s="71"/>
      <c r="NCE185" s="64"/>
      <c r="NCF185" s="70"/>
      <c r="NCG185" s="71"/>
      <c r="NCH185" s="64"/>
      <c r="NCI185" s="70"/>
      <c r="NCJ185" s="71"/>
      <c r="NCK185" s="64"/>
      <c r="NCL185" s="70"/>
      <c r="NCM185" s="71"/>
      <c r="NCN185" s="64"/>
      <c r="NCO185" s="70"/>
      <c r="NCP185" s="71"/>
      <c r="NCQ185" s="64"/>
      <c r="NCR185" s="70"/>
      <c r="NCS185" s="71"/>
      <c r="NCT185" s="64"/>
      <c r="NCU185" s="70"/>
      <c r="NCV185" s="71"/>
      <c r="NCW185" s="64"/>
      <c r="NCX185" s="70"/>
      <c r="NCY185" s="71"/>
      <c r="NCZ185" s="64"/>
      <c r="NDA185" s="70"/>
      <c r="NDB185" s="71"/>
      <c r="NDC185" s="64"/>
      <c r="NDD185" s="70"/>
      <c r="NDE185" s="71"/>
      <c r="NDF185" s="64"/>
      <c r="NDG185" s="70"/>
      <c r="NDH185" s="71"/>
      <c r="NDI185" s="64"/>
      <c r="NDJ185" s="70"/>
      <c r="NDK185" s="71"/>
      <c r="NDL185" s="64"/>
      <c r="NDM185" s="70"/>
      <c r="NDN185" s="71"/>
      <c r="NDO185" s="64"/>
      <c r="NDP185" s="70"/>
      <c r="NDQ185" s="71"/>
      <c r="NDR185" s="64"/>
      <c r="NDS185" s="70"/>
      <c r="NDT185" s="71"/>
      <c r="NDU185" s="64"/>
      <c r="NDV185" s="70"/>
      <c r="NDW185" s="71"/>
      <c r="NDX185" s="64"/>
      <c r="NDY185" s="70"/>
      <c r="NDZ185" s="71"/>
      <c r="NEA185" s="64"/>
      <c r="NEB185" s="70"/>
      <c r="NEC185" s="71"/>
      <c r="NED185" s="64"/>
      <c r="NEE185" s="70"/>
      <c r="NEF185" s="71"/>
      <c r="NEG185" s="64"/>
      <c r="NEH185" s="70"/>
      <c r="NEI185" s="71"/>
      <c r="NEJ185" s="64"/>
      <c r="NEK185" s="70"/>
      <c r="NEL185" s="71"/>
      <c r="NEM185" s="64"/>
      <c r="NEN185" s="70"/>
      <c r="NEO185" s="71"/>
      <c r="NEP185" s="64"/>
      <c r="NEQ185" s="70"/>
      <c r="NER185" s="71"/>
      <c r="NES185" s="64"/>
      <c r="NET185" s="70"/>
      <c r="NEU185" s="71"/>
      <c r="NEV185" s="64"/>
      <c r="NEW185" s="70"/>
      <c r="NEX185" s="71"/>
      <c r="NEY185" s="64"/>
      <c r="NEZ185" s="70"/>
      <c r="NFA185" s="71"/>
      <c r="NFB185" s="64"/>
      <c r="NFC185" s="70"/>
      <c r="NFD185" s="71"/>
      <c r="NFE185" s="64"/>
      <c r="NFF185" s="70"/>
      <c r="NFG185" s="71"/>
      <c r="NFH185" s="64"/>
      <c r="NFI185" s="70"/>
      <c r="NFJ185" s="71"/>
      <c r="NFK185" s="64"/>
      <c r="NFL185" s="70"/>
      <c r="NFM185" s="71"/>
      <c r="NFN185" s="64"/>
      <c r="NFO185" s="70"/>
      <c r="NFP185" s="71"/>
      <c r="NFQ185" s="64"/>
      <c r="NFR185" s="70"/>
      <c r="NFS185" s="71"/>
      <c r="NFT185" s="64"/>
      <c r="NFU185" s="70"/>
      <c r="NFV185" s="71"/>
      <c r="NFW185" s="64"/>
      <c r="NFX185" s="70"/>
      <c r="NFY185" s="71"/>
      <c r="NFZ185" s="64"/>
      <c r="NGA185" s="70"/>
      <c r="NGB185" s="71"/>
      <c r="NGC185" s="64"/>
      <c r="NGD185" s="70"/>
      <c r="NGE185" s="71"/>
      <c r="NGF185" s="64"/>
      <c r="NGG185" s="70"/>
      <c r="NGH185" s="71"/>
      <c r="NGI185" s="64"/>
      <c r="NGJ185" s="70"/>
      <c r="NGK185" s="71"/>
      <c r="NGL185" s="64"/>
      <c r="NGM185" s="70"/>
      <c r="NGN185" s="71"/>
      <c r="NGO185" s="64"/>
      <c r="NGP185" s="70"/>
      <c r="NGQ185" s="71"/>
      <c r="NGR185" s="64"/>
      <c r="NGS185" s="70"/>
      <c r="NGT185" s="71"/>
      <c r="NGU185" s="64"/>
      <c r="NGV185" s="70"/>
      <c r="NGW185" s="71"/>
      <c r="NGX185" s="64"/>
      <c r="NGY185" s="70"/>
      <c r="NGZ185" s="71"/>
      <c r="NHA185" s="64"/>
      <c r="NHB185" s="70"/>
      <c r="NHC185" s="71"/>
      <c r="NHD185" s="64"/>
      <c r="NHE185" s="70"/>
      <c r="NHF185" s="71"/>
      <c r="NHG185" s="64"/>
      <c r="NHH185" s="70"/>
      <c r="NHI185" s="71"/>
      <c r="NHJ185" s="64"/>
      <c r="NHK185" s="70"/>
      <c r="NHL185" s="71"/>
      <c r="NHM185" s="64"/>
      <c r="NHN185" s="70"/>
      <c r="NHO185" s="71"/>
      <c r="NHP185" s="64"/>
      <c r="NHQ185" s="70"/>
      <c r="NHR185" s="71"/>
      <c r="NHS185" s="64"/>
      <c r="NHT185" s="70"/>
      <c r="NHU185" s="71"/>
      <c r="NHV185" s="64"/>
      <c r="NHW185" s="70"/>
      <c r="NHX185" s="71"/>
      <c r="NHY185" s="64"/>
      <c r="NHZ185" s="70"/>
      <c r="NIA185" s="71"/>
      <c r="NIB185" s="64"/>
      <c r="NIC185" s="70"/>
      <c r="NID185" s="71"/>
      <c r="NIE185" s="64"/>
      <c r="NIF185" s="70"/>
      <c r="NIG185" s="71"/>
      <c r="NIH185" s="64"/>
      <c r="NII185" s="70"/>
      <c r="NIJ185" s="71"/>
      <c r="NIK185" s="64"/>
      <c r="NIL185" s="70"/>
      <c r="NIM185" s="71"/>
      <c r="NIN185" s="64"/>
      <c r="NIO185" s="70"/>
      <c r="NIP185" s="71"/>
      <c r="NIQ185" s="64"/>
      <c r="NIR185" s="70"/>
      <c r="NIS185" s="71"/>
      <c r="NIT185" s="64"/>
      <c r="NIU185" s="70"/>
      <c r="NIV185" s="71"/>
      <c r="NIW185" s="64"/>
      <c r="NIX185" s="70"/>
      <c r="NIY185" s="71"/>
      <c r="NIZ185" s="64"/>
      <c r="NJA185" s="70"/>
      <c r="NJB185" s="71"/>
      <c r="NJC185" s="64"/>
      <c r="NJD185" s="70"/>
      <c r="NJE185" s="71"/>
      <c r="NJF185" s="64"/>
      <c r="NJG185" s="70"/>
      <c r="NJH185" s="71"/>
      <c r="NJI185" s="64"/>
      <c r="NJJ185" s="70"/>
      <c r="NJK185" s="71"/>
      <c r="NJL185" s="64"/>
      <c r="NJM185" s="70"/>
      <c r="NJN185" s="71"/>
      <c r="NJO185" s="64"/>
      <c r="NJP185" s="70"/>
      <c r="NJQ185" s="71"/>
      <c r="NJR185" s="64"/>
      <c r="NJS185" s="70"/>
      <c r="NJT185" s="71"/>
      <c r="NJU185" s="64"/>
      <c r="NJV185" s="70"/>
      <c r="NJW185" s="71"/>
      <c r="NJX185" s="64"/>
      <c r="NJY185" s="70"/>
      <c r="NJZ185" s="71"/>
      <c r="NKA185" s="64"/>
      <c r="NKB185" s="70"/>
      <c r="NKC185" s="71"/>
      <c r="NKD185" s="64"/>
      <c r="NKE185" s="70"/>
      <c r="NKF185" s="71"/>
      <c r="NKG185" s="64"/>
      <c r="NKH185" s="70"/>
      <c r="NKI185" s="71"/>
      <c r="NKJ185" s="64"/>
      <c r="NKK185" s="70"/>
      <c r="NKL185" s="71"/>
      <c r="NKM185" s="64"/>
      <c r="NKN185" s="70"/>
      <c r="NKO185" s="71"/>
      <c r="NKP185" s="64"/>
      <c r="NKQ185" s="70"/>
      <c r="NKR185" s="71"/>
      <c r="NKS185" s="64"/>
      <c r="NKT185" s="70"/>
      <c r="NKU185" s="71"/>
      <c r="NKV185" s="64"/>
      <c r="NKW185" s="70"/>
      <c r="NKX185" s="71"/>
      <c r="NKY185" s="64"/>
      <c r="NKZ185" s="70"/>
      <c r="NLA185" s="71"/>
      <c r="NLB185" s="64"/>
      <c r="NLC185" s="70"/>
      <c r="NLD185" s="71"/>
      <c r="NLE185" s="64"/>
      <c r="NLF185" s="70"/>
      <c r="NLG185" s="71"/>
      <c r="NLH185" s="64"/>
      <c r="NLI185" s="70"/>
      <c r="NLJ185" s="71"/>
      <c r="NLK185" s="64"/>
      <c r="NLL185" s="70"/>
      <c r="NLM185" s="71"/>
      <c r="NLN185" s="64"/>
      <c r="NLO185" s="70"/>
      <c r="NLP185" s="71"/>
      <c r="NLQ185" s="64"/>
      <c r="NLR185" s="70"/>
      <c r="NLS185" s="71"/>
      <c r="NLT185" s="64"/>
      <c r="NLU185" s="70"/>
      <c r="NLV185" s="71"/>
      <c r="NLW185" s="64"/>
      <c r="NLX185" s="70"/>
      <c r="NLY185" s="71"/>
      <c r="NLZ185" s="64"/>
      <c r="NMA185" s="70"/>
      <c r="NMB185" s="71"/>
      <c r="NMC185" s="64"/>
      <c r="NMD185" s="70"/>
      <c r="NME185" s="71"/>
      <c r="NMF185" s="64"/>
      <c r="NMG185" s="70"/>
      <c r="NMH185" s="71"/>
      <c r="NMI185" s="64"/>
      <c r="NMJ185" s="70"/>
      <c r="NMK185" s="71"/>
      <c r="NML185" s="64"/>
      <c r="NMM185" s="70"/>
      <c r="NMN185" s="71"/>
      <c r="NMO185" s="64"/>
      <c r="NMP185" s="70"/>
      <c r="NMQ185" s="71"/>
      <c r="NMR185" s="64"/>
      <c r="NMS185" s="70"/>
      <c r="NMT185" s="71"/>
      <c r="NMU185" s="64"/>
      <c r="NMV185" s="70"/>
      <c r="NMW185" s="71"/>
      <c r="NMX185" s="64"/>
      <c r="NMY185" s="70"/>
      <c r="NMZ185" s="71"/>
      <c r="NNA185" s="64"/>
      <c r="NNB185" s="70"/>
      <c r="NNC185" s="71"/>
      <c r="NND185" s="64"/>
      <c r="NNE185" s="70"/>
      <c r="NNF185" s="71"/>
      <c r="NNG185" s="64"/>
      <c r="NNH185" s="70"/>
      <c r="NNI185" s="71"/>
      <c r="NNJ185" s="64"/>
      <c r="NNK185" s="70"/>
      <c r="NNL185" s="71"/>
      <c r="NNM185" s="64"/>
      <c r="NNN185" s="70"/>
      <c r="NNO185" s="71"/>
      <c r="NNP185" s="64"/>
      <c r="NNQ185" s="70"/>
      <c r="NNR185" s="71"/>
      <c r="NNS185" s="64"/>
      <c r="NNT185" s="70"/>
      <c r="NNU185" s="71"/>
      <c r="NNV185" s="64"/>
      <c r="NNW185" s="70"/>
      <c r="NNX185" s="71"/>
      <c r="NNY185" s="64"/>
      <c r="NNZ185" s="70"/>
      <c r="NOA185" s="71"/>
      <c r="NOB185" s="64"/>
      <c r="NOC185" s="70"/>
      <c r="NOD185" s="71"/>
      <c r="NOE185" s="64"/>
      <c r="NOF185" s="70"/>
      <c r="NOG185" s="71"/>
      <c r="NOH185" s="64"/>
      <c r="NOI185" s="70"/>
      <c r="NOJ185" s="71"/>
      <c r="NOK185" s="64"/>
      <c r="NOL185" s="70"/>
      <c r="NOM185" s="71"/>
      <c r="NON185" s="64"/>
      <c r="NOO185" s="70"/>
      <c r="NOP185" s="71"/>
      <c r="NOQ185" s="64"/>
      <c r="NOR185" s="70"/>
      <c r="NOS185" s="71"/>
      <c r="NOT185" s="64"/>
      <c r="NOU185" s="70"/>
      <c r="NOV185" s="71"/>
      <c r="NOW185" s="64"/>
      <c r="NOX185" s="70"/>
      <c r="NOY185" s="71"/>
      <c r="NOZ185" s="64"/>
      <c r="NPA185" s="70"/>
      <c r="NPB185" s="71"/>
      <c r="NPC185" s="64"/>
      <c r="NPD185" s="70"/>
      <c r="NPE185" s="71"/>
      <c r="NPF185" s="64"/>
      <c r="NPG185" s="70"/>
      <c r="NPH185" s="71"/>
      <c r="NPI185" s="64"/>
      <c r="NPJ185" s="70"/>
      <c r="NPK185" s="71"/>
      <c r="NPL185" s="64"/>
      <c r="NPM185" s="70"/>
      <c r="NPN185" s="71"/>
      <c r="NPO185" s="64"/>
      <c r="NPP185" s="70"/>
      <c r="NPQ185" s="71"/>
      <c r="NPR185" s="64"/>
      <c r="NPS185" s="70"/>
      <c r="NPT185" s="71"/>
      <c r="NPU185" s="64"/>
      <c r="NPV185" s="70"/>
      <c r="NPW185" s="71"/>
      <c r="NPX185" s="64"/>
      <c r="NPY185" s="70"/>
      <c r="NPZ185" s="71"/>
      <c r="NQA185" s="64"/>
      <c r="NQB185" s="70"/>
      <c r="NQC185" s="71"/>
      <c r="NQD185" s="64"/>
      <c r="NQE185" s="70"/>
      <c r="NQF185" s="71"/>
      <c r="NQG185" s="64"/>
      <c r="NQH185" s="70"/>
      <c r="NQI185" s="71"/>
      <c r="NQJ185" s="64"/>
      <c r="NQK185" s="70"/>
      <c r="NQL185" s="71"/>
      <c r="NQM185" s="64"/>
      <c r="NQN185" s="70"/>
      <c r="NQO185" s="71"/>
      <c r="NQP185" s="64"/>
      <c r="NQQ185" s="70"/>
      <c r="NQR185" s="71"/>
      <c r="NQS185" s="64"/>
      <c r="NQT185" s="70"/>
      <c r="NQU185" s="71"/>
      <c r="NQV185" s="64"/>
      <c r="NQW185" s="70"/>
      <c r="NQX185" s="71"/>
      <c r="NQY185" s="64"/>
      <c r="NQZ185" s="70"/>
      <c r="NRA185" s="71"/>
      <c r="NRB185" s="64"/>
      <c r="NRC185" s="70"/>
      <c r="NRD185" s="71"/>
      <c r="NRE185" s="64"/>
      <c r="NRF185" s="70"/>
      <c r="NRG185" s="71"/>
      <c r="NRH185" s="64"/>
      <c r="NRI185" s="70"/>
      <c r="NRJ185" s="71"/>
      <c r="NRK185" s="64"/>
      <c r="NRL185" s="70"/>
      <c r="NRM185" s="71"/>
      <c r="NRN185" s="64"/>
      <c r="NRO185" s="70"/>
      <c r="NRP185" s="71"/>
      <c r="NRQ185" s="64"/>
      <c r="NRR185" s="70"/>
      <c r="NRS185" s="71"/>
      <c r="NRT185" s="64"/>
      <c r="NRU185" s="70"/>
      <c r="NRV185" s="71"/>
      <c r="NRW185" s="64"/>
      <c r="NRX185" s="70"/>
      <c r="NRY185" s="71"/>
      <c r="NRZ185" s="64"/>
      <c r="NSA185" s="70"/>
      <c r="NSB185" s="71"/>
      <c r="NSC185" s="64"/>
      <c r="NSD185" s="70"/>
      <c r="NSE185" s="71"/>
      <c r="NSF185" s="64"/>
      <c r="NSG185" s="70"/>
      <c r="NSH185" s="71"/>
      <c r="NSI185" s="64"/>
      <c r="NSJ185" s="70"/>
      <c r="NSK185" s="71"/>
      <c r="NSL185" s="64"/>
      <c r="NSM185" s="70"/>
      <c r="NSN185" s="71"/>
      <c r="NSO185" s="64"/>
      <c r="NSP185" s="70"/>
      <c r="NSQ185" s="71"/>
      <c r="NSR185" s="64"/>
      <c r="NSS185" s="70"/>
      <c r="NST185" s="71"/>
      <c r="NSU185" s="64"/>
      <c r="NSV185" s="70"/>
      <c r="NSW185" s="71"/>
      <c r="NSX185" s="64"/>
      <c r="NSY185" s="70"/>
      <c r="NSZ185" s="71"/>
      <c r="NTA185" s="64"/>
      <c r="NTB185" s="70"/>
      <c r="NTC185" s="71"/>
      <c r="NTD185" s="64"/>
      <c r="NTE185" s="70"/>
      <c r="NTF185" s="71"/>
      <c r="NTG185" s="64"/>
      <c r="NTH185" s="70"/>
      <c r="NTI185" s="71"/>
      <c r="NTJ185" s="64"/>
      <c r="NTK185" s="70"/>
      <c r="NTL185" s="71"/>
      <c r="NTM185" s="64"/>
      <c r="NTN185" s="70"/>
      <c r="NTO185" s="71"/>
      <c r="NTP185" s="64"/>
      <c r="NTQ185" s="70"/>
      <c r="NTR185" s="71"/>
      <c r="NTS185" s="64"/>
      <c r="NTT185" s="70"/>
      <c r="NTU185" s="71"/>
      <c r="NTV185" s="64"/>
      <c r="NTW185" s="70"/>
      <c r="NTX185" s="71"/>
      <c r="NTY185" s="64"/>
      <c r="NTZ185" s="70"/>
      <c r="NUA185" s="71"/>
      <c r="NUB185" s="64"/>
      <c r="NUC185" s="70"/>
      <c r="NUD185" s="71"/>
      <c r="NUE185" s="64"/>
      <c r="NUF185" s="70"/>
      <c r="NUG185" s="71"/>
      <c r="NUH185" s="64"/>
      <c r="NUI185" s="70"/>
      <c r="NUJ185" s="71"/>
      <c r="NUK185" s="64"/>
      <c r="NUL185" s="70"/>
      <c r="NUM185" s="71"/>
      <c r="NUN185" s="64"/>
      <c r="NUO185" s="70"/>
      <c r="NUP185" s="71"/>
      <c r="NUQ185" s="64"/>
      <c r="NUR185" s="70"/>
      <c r="NUS185" s="71"/>
      <c r="NUT185" s="64"/>
      <c r="NUU185" s="70"/>
      <c r="NUV185" s="71"/>
      <c r="NUW185" s="64"/>
      <c r="NUX185" s="70"/>
      <c r="NUY185" s="71"/>
      <c r="NUZ185" s="64"/>
      <c r="NVA185" s="70"/>
      <c r="NVB185" s="71"/>
      <c r="NVC185" s="64"/>
      <c r="NVD185" s="70"/>
      <c r="NVE185" s="71"/>
      <c r="NVF185" s="64"/>
      <c r="NVG185" s="70"/>
      <c r="NVH185" s="71"/>
      <c r="NVI185" s="64"/>
      <c r="NVJ185" s="70"/>
      <c r="NVK185" s="71"/>
      <c r="NVL185" s="64"/>
      <c r="NVM185" s="70"/>
      <c r="NVN185" s="71"/>
      <c r="NVO185" s="64"/>
      <c r="NVP185" s="70"/>
      <c r="NVQ185" s="71"/>
      <c r="NVR185" s="64"/>
      <c r="NVS185" s="70"/>
      <c r="NVT185" s="71"/>
      <c r="NVU185" s="64"/>
      <c r="NVV185" s="70"/>
      <c r="NVW185" s="71"/>
      <c r="NVX185" s="64"/>
      <c r="NVY185" s="70"/>
      <c r="NVZ185" s="71"/>
      <c r="NWA185" s="64"/>
      <c r="NWB185" s="70"/>
      <c r="NWC185" s="71"/>
      <c r="NWD185" s="64"/>
      <c r="NWE185" s="70"/>
      <c r="NWF185" s="71"/>
      <c r="NWG185" s="64"/>
      <c r="NWH185" s="70"/>
      <c r="NWI185" s="71"/>
      <c r="NWJ185" s="64"/>
      <c r="NWK185" s="70"/>
      <c r="NWL185" s="71"/>
      <c r="NWM185" s="64"/>
      <c r="NWN185" s="70"/>
      <c r="NWO185" s="71"/>
      <c r="NWP185" s="64"/>
      <c r="NWQ185" s="70"/>
      <c r="NWR185" s="71"/>
      <c r="NWS185" s="64"/>
      <c r="NWT185" s="70"/>
      <c r="NWU185" s="71"/>
      <c r="NWV185" s="64"/>
      <c r="NWW185" s="70"/>
      <c r="NWX185" s="71"/>
      <c r="NWY185" s="64"/>
      <c r="NWZ185" s="70"/>
      <c r="NXA185" s="71"/>
      <c r="NXB185" s="64"/>
      <c r="NXC185" s="70"/>
      <c r="NXD185" s="71"/>
      <c r="NXE185" s="64"/>
      <c r="NXF185" s="70"/>
      <c r="NXG185" s="71"/>
      <c r="NXH185" s="64"/>
      <c r="NXI185" s="70"/>
      <c r="NXJ185" s="71"/>
      <c r="NXK185" s="64"/>
      <c r="NXL185" s="70"/>
      <c r="NXM185" s="71"/>
      <c r="NXN185" s="64"/>
      <c r="NXO185" s="70"/>
      <c r="NXP185" s="71"/>
      <c r="NXQ185" s="64"/>
      <c r="NXR185" s="70"/>
      <c r="NXS185" s="71"/>
      <c r="NXT185" s="64"/>
      <c r="NXU185" s="70"/>
      <c r="NXV185" s="71"/>
      <c r="NXW185" s="64"/>
      <c r="NXX185" s="70"/>
      <c r="NXY185" s="71"/>
      <c r="NXZ185" s="64"/>
      <c r="NYA185" s="70"/>
      <c r="NYB185" s="71"/>
      <c r="NYC185" s="64"/>
      <c r="NYD185" s="70"/>
      <c r="NYE185" s="71"/>
      <c r="NYF185" s="64"/>
      <c r="NYG185" s="70"/>
      <c r="NYH185" s="71"/>
      <c r="NYI185" s="64"/>
      <c r="NYJ185" s="70"/>
      <c r="NYK185" s="71"/>
      <c r="NYL185" s="64"/>
      <c r="NYM185" s="70"/>
      <c r="NYN185" s="71"/>
      <c r="NYO185" s="64"/>
      <c r="NYP185" s="70"/>
      <c r="NYQ185" s="71"/>
      <c r="NYR185" s="64"/>
      <c r="NYS185" s="70"/>
      <c r="NYT185" s="71"/>
      <c r="NYU185" s="64"/>
      <c r="NYV185" s="70"/>
      <c r="NYW185" s="71"/>
      <c r="NYX185" s="64"/>
      <c r="NYY185" s="70"/>
      <c r="NYZ185" s="71"/>
      <c r="NZA185" s="64"/>
      <c r="NZB185" s="70"/>
      <c r="NZC185" s="71"/>
      <c r="NZD185" s="64"/>
      <c r="NZE185" s="70"/>
      <c r="NZF185" s="71"/>
      <c r="NZG185" s="64"/>
      <c r="NZH185" s="70"/>
      <c r="NZI185" s="71"/>
      <c r="NZJ185" s="64"/>
      <c r="NZK185" s="70"/>
      <c r="NZL185" s="71"/>
      <c r="NZM185" s="64"/>
      <c r="NZN185" s="70"/>
      <c r="NZO185" s="71"/>
      <c r="NZP185" s="64"/>
      <c r="NZQ185" s="70"/>
      <c r="NZR185" s="71"/>
      <c r="NZS185" s="64"/>
      <c r="NZT185" s="70"/>
      <c r="NZU185" s="71"/>
      <c r="NZV185" s="64"/>
      <c r="NZW185" s="70"/>
      <c r="NZX185" s="71"/>
      <c r="NZY185" s="64"/>
      <c r="NZZ185" s="70"/>
      <c r="OAA185" s="71"/>
      <c r="OAB185" s="64"/>
      <c r="OAC185" s="70"/>
      <c r="OAD185" s="71"/>
      <c r="OAE185" s="64"/>
      <c r="OAF185" s="70"/>
      <c r="OAG185" s="71"/>
      <c r="OAH185" s="64"/>
      <c r="OAI185" s="70"/>
      <c r="OAJ185" s="71"/>
      <c r="OAK185" s="64"/>
      <c r="OAL185" s="70"/>
      <c r="OAM185" s="71"/>
      <c r="OAN185" s="64"/>
      <c r="OAO185" s="70"/>
      <c r="OAP185" s="71"/>
      <c r="OAQ185" s="64"/>
      <c r="OAR185" s="70"/>
      <c r="OAS185" s="71"/>
      <c r="OAT185" s="64"/>
      <c r="OAU185" s="70"/>
      <c r="OAV185" s="71"/>
      <c r="OAW185" s="64"/>
      <c r="OAX185" s="70"/>
      <c r="OAY185" s="71"/>
      <c r="OAZ185" s="64"/>
      <c r="OBA185" s="70"/>
      <c r="OBB185" s="71"/>
      <c r="OBC185" s="64"/>
      <c r="OBD185" s="70"/>
      <c r="OBE185" s="71"/>
      <c r="OBF185" s="64"/>
      <c r="OBG185" s="70"/>
      <c r="OBH185" s="71"/>
      <c r="OBI185" s="64"/>
      <c r="OBJ185" s="70"/>
      <c r="OBK185" s="71"/>
      <c r="OBL185" s="64"/>
      <c r="OBM185" s="70"/>
      <c r="OBN185" s="71"/>
      <c r="OBO185" s="64"/>
      <c r="OBP185" s="70"/>
      <c r="OBQ185" s="71"/>
      <c r="OBR185" s="64"/>
      <c r="OBS185" s="70"/>
      <c r="OBT185" s="71"/>
      <c r="OBU185" s="64"/>
      <c r="OBV185" s="70"/>
      <c r="OBW185" s="71"/>
      <c r="OBX185" s="64"/>
      <c r="OBY185" s="70"/>
      <c r="OBZ185" s="71"/>
      <c r="OCA185" s="64"/>
      <c r="OCB185" s="70"/>
      <c r="OCC185" s="71"/>
      <c r="OCD185" s="64"/>
      <c r="OCE185" s="70"/>
      <c r="OCF185" s="71"/>
      <c r="OCG185" s="64"/>
      <c r="OCH185" s="70"/>
      <c r="OCI185" s="71"/>
      <c r="OCJ185" s="64"/>
      <c r="OCK185" s="70"/>
      <c r="OCL185" s="71"/>
      <c r="OCM185" s="64"/>
      <c r="OCN185" s="70"/>
      <c r="OCO185" s="71"/>
      <c r="OCP185" s="64"/>
      <c r="OCQ185" s="70"/>
      <c r="OCR185" s="71"/>
      <c r="OCS185" s="64"/>
      <c r="OCT185" s="70"/>
      <c r="OCU185" s="71"/>
      <c r="OCV185" s="64"/>
      <c r="OCW185" s="70"/>
      <c r="OCX185" s="71"/>
      <c r="OCY185" s="64"/>
      <c r="OCZ185" s="70"/>
      <c r="ODA185" s="71"/>
      <c r="ODB185" s="64"/>
      <c r="ODC185" s="70"/>
      <c r="ODD185" s="71"/>
      <c r="ODE185" s="64"/>
      <c r="ODF185" s="70"/>
      <c r="ODG185" s="71"/>
      <c r="ODH185" s="64"/>
      <c r="ODI185" s="70"/>
      <c r="ODJ185" s="71"/>
      <c r="ODK185" s="64"/>
      <c r="ODL185" s="70"/>
      <c r="ODM185" s="71"/>
      <c r="ODN185" s="64"/>
      <c r="ODO185" s="70"/>
      <c r="ODP185" s="71"/>
      <c r="ODQ185" s="64"/>
      <c r="ODR185" s="70"/>
      <c r="ODS185" s="71"/>
      <c r="ODT185" s="64"/>
      <c r="ODU185" s="70"/>
      <c r="ODV185" s="71"/>
      <c r="ODW185" s="64"/>
      <c r="ODX185" s="70"/>
      <c r="ODY185" s="71"/>
      <c r="ODZ185" s="64"/>
      <c r="OEA185" s="70"/>
      <c r="OEB185" s="71"/>
      <c r="OEC185" s="64"/>
      <c r="OED185" s="70"/>
      <c r="OEE185" s="71"/>
      <c r="OEF185" s="64"/>
      <c r="OEG185" s="70"/>
      <c r="OEH185" s="71"/>
      <c r="OEI185" s="64"/>
      <c r="OEJ185" s="70"/>
      <c r="OEK185" s="71"/>
      <c r="OEL185" s="64"/>
      <c r="OEM185" s="70"/>
      <c r="OEN185" s="71"/>
      <c r="OEO185" s="64"/>
      <c r="OEP185" s="70"/>
      <c r="OEQ185" s="71"/>
      <c r="OER185" s="64"/>
      <c r="OES185" s="70"/>
      <c r="OET185" s="71"/>
      <c r="OEU185" s="64"/>
      <c r="OEV185" s="70"/>
      <c r="OEW185" s="71"/>
      <c r="OEX185" s="64"/>
      <c r="OEY185" s="70"/>
      <c r="OEZ185" s="71"/>
      <c r="OFA185" s="64"/>
      <c r="OFB185" s="70"/>
      <c r="OFC185" s="71"/>
      <c r="OFD185" s="64"/>
      <c r="OFE185" s="70"/>
      <c r="OFF185" s="71"/>
      <c r="OFG185" s="64"/>
      <c r="OFH185" s="70"/>
      <c r="OFI185" s="71"/>
      <c r="OFJ185" s="64"/>
      <c r="OFK185" s="70"/>
      <c r="OFL185" s="71"/>
      <c r="OFM185" s="64"/>
      <c r="OFN185" s="70"/>
      <c r="OFO185" s="71"/>
      <c r="OFP185" s="64"/>
      <c r="OFQ185" s="70"/>
      <c r="OFR185" s="71"/>
      <c r="OFS185" s="64"/>
      <c r="OFT185" s="70"/>
      <c r="OFU185" s="71"/>
      <c r="OFV185" s="64"/>
      <c r="OFW185" s="70"/>
      <c r="OFX185" s="71"/>
      <c r="OFY185" s="64"/>
      <c r="OFZ185" s="70"/>
      <c r="OGA185" s="71"/>
      <c r="OGB185" s="64"/>
      <c r="OGC185" s="70"/>
      <c r="OGD185" s="71"/>
      <c r="OGE185" s="64"/>
      <c r="OGF185" s="70"/>
      <c r="OGG185" s="71"/>
      <c r="OGH185" s="64"/>
      <c r="OGI185" s="70"/>
      <c r="OGJ185" s="71"/>
      <c r="OGK185" s="64"/>
      <c r="OGL185" s="70"/>
      <c r="OGM185" s="71"/>
      <c r="OGN185" s="64"/>
      <c r="OGO185" s="70"/>
      <c r="OGP185" s="71"/>
      <c r="OGQ185" s="64"/>
      <c r="OGR185" s="70"/>
      <c r="OGS185" s="71"/>
      <c r="OGT185" s="64"/>
      <c r="OGU185" s="70"/>
      <c r="OGV185" s="71"/>
      <c r="OGW185" s="64"/>
      <c r="OGX185" s="70"/>
      <c r="OGY185" s="71"/>
      <c r="OGZ185" s="64"/>
      <c r="OHA185" s="70"/>
      <c r="OHB185" s="71"/>
      <c r="OHC185" s="64"/>
      <c r="OHD185" s="70"/>
      <c r="OHE185" s="71"/>
      <c r="OHF185" s="64"/>
      <c r="OHG185" s="70"/>
      <c r="OHH185" s="71"/>
      <c r="OHI185" s="64"/>
      <c r="OHJ185" s="70"/>
      <c r="OHK185" s="71"/>
      <c r="OHL185" s="64"/>
      <c r="OHM185" s="70"/>
      <c r="OHN185" s="71"/>
      <c r="OHO185" s="64"/>
      <c r="OHP185" s="70"/>
      <c r="OHQ185" s="71"/>
      <c r="OHR185" s="64"/>
      <c r="OHS185" s="70"/>
      <c r="OHT185" s="71"/>
      <c r="OHU185" s="64"/>
      <c r="OHV185" s="70"/>
      <c r="OHW185" s="71"/>
      <c r="OHX185" s="64"/>
      <c r="OHY185" s="70"/>
      <c r="OHZ185" s="71"/>
      <c r="OIA185" s="64"/>
      <c r="OIB185" s="70"/>
      <c r="OIC185" s="71"/>
      <c r="OID185" s="64"/>
      <c r="OIE185" s="70"/>
      <c r="OIF185" s="71"/>
      <c r="OIG185" s="64"/>
      <c r="OIH185" s="70"/>
      <c r="OII185" s="71"/>
      <c r="OIJ185" s="64"/>
      <c r="OIK185" s="70"/>
      <c r="OIL185" s="71"/>
      <c r="OIM185" s="64"/>
      <c r="OIN185" s="70"/>
      <c r="OIO185" s="71"/>
      <c r="OIP185" s="64"/>
      <c r="OIQ185" s="70"/>
      <c r="OIR185" s="71"/>
      <c r="OIS185" s="64"/>
      <c r="OIT185" s="70"/>
      <c r="OIU185" s="71"/>
      <c r="OIV185" s="64"/>
      <c r="OIW185" s="70"/>
      <c r="OIX185" s="71"/>
      <c r="OIY185" s="64"/>
      <c r="OIZ185" s="70"/>
      <c r="OJA185" s="71"/>
      <c r="OJB185" s="64"/>
      <c r="OJC185" s="70"/>
      <c r="OJD185" s="71"/>
      <c r="OJE185" s="64"/>
      <c r="OJF185" s="70"/>
      <c r="OJG185" s="71"/>
      <c r="OJH185" s="64"/>
      <c r="OJI185" s="70"/>
      <c r="OJJ185" s="71"/>
      <c r="OJK185" s="64"/>
      <c r="OJL185" s="70"/>
      <c r="OJM185" s="71"/>
      <c r="OJN185" s="64"/>
      <c r="OJO185" s="70"/>
      <c r="OJP185" s="71"/>
      <c r="OJQ185" s="64"/>
      <c r="OJR185" s="70"/>
      <c r="OJS185" s="71"/>
      <c r="OJT185" s="64"/>
      <c r="OJU185" s="70"/>
      <c r="OJV185" s="71"/>
      <c r="OJW185" s="64"/>
      <c r="OJX185" s="70"/>
      <c r="OJY185" s="71"/>
      <c r="OJZ185" s="64"/>
      <c r="OKA185" s="70"/>
      <c r="OKB185" s="71"/>
      <c r="OKC185" s="64"/>
      <c r="OKD185" s="70"/>
      <c r="OKE185" s="71"/>
      <c r="OKF185" s="64"/>
      <c r="OKG185" s="70"/>
      <c r="OKH185" s="71"/>
      <c r="OKI185" s="64"/>
      <c r="OKJ185" s="70"/>
      <c r="OKK185" s="71"/>
      <c r="OKL185" s="64"/>
      <c r="OKM185" s="70"/>
      <c r="OKN185" s="71"/>
      <c r="OKO185" s="64"/>
      <c r="OKP185" s="70"/>
      <c r="OKQ185" s="71"/>
      <c r="OKR185" s="64"/>
      <c r="OKS185" s="70"/>
      <c r="OKT185" s="71"/>
      <c r="OKU185" s="64"/>
      <c r="OKV185" s="70"/>
      <c r="OKW185" s="71"/>
      <c r="OKX185" s="64"/>
      <c r="OKY185" s="70"/>
      <c r="OKZ185" s="71"/>
      <c r="OLA185" s="64"/>
      <c r="OLB185" s="70"/>
      <c r="OLC185" s="71"/>
      <c r="OLD185" s="64"/>
      <c r="OLE185" s="70"/>
      <c r="OLF185" s="71"/>
      <c r="OLG185" s="64"/>
      <c r="OLH185" s="70"/>
      <c r="OLI185" s="71"/>
      <c r="OLJ185" s="64"/>
      <c r="OLK185" s="70"/>
      <c r="OLL185" s="71"/>
      <c r="OLM185" s="64"/>
      <c r="OLN185" s="70"/>
      <c r="OLO185" s="71"/>
      <c r="OLP185" s="64"/>
      <c r="OLQ185" s="70"/>
      <c r="OLR185" s="71"/>
      <c r="OLS185" s="64"/>
      <c r="OLT185" s="70"/>
      <c r="OLU185" s="71"/>
      <c r="OLV185" s="64"/>
      <c r="OLW185" s="70"/>
      <c r="OLX185" s="71"/>
      <c r="OLY185" s="64"/>
      <c r="OLZ185" s="70"/>
      <c r="OMA185" s="71"/>
      <c r="OMB185" s="64"/>
      <c r="OMC185" s="70"/>
      <c r="OMD185" s="71"/>
      <c r="OME185" s="64"/>
      <c r="OMF185" s="70"/>
      <c r="OMG185" s="71"/>
      <c r="OMH185" s="64"/>
      <c r="OMI185" s="70"/>
      <c r="OMJ185" s="71"/>
      <c r="OMK185" s="64"/>
      <c r="OML185" s="70"/>
      <c r="OMM185" s="71"/>
      <c r="OMN185" s="64"/>
      <c r="OMO185" s="70"/>
      <c r="OMP185" s="71"/>
      <c r="OMQ185" s="64"/>
      <c r="OMR185" s="70"/>
      <c r="OMS185" s="71"/>
      <c r="OMT185" s="64"/>
      <c r="OMU185" s="70"/>
      <c r="OMV185" s="71"/>
      <c r="OMW185" s="64"/>
      <c r="OMX185" s="70"/>
      <c r="OMY185" s="71"/>
      <c r="OMZ185" s="64"/>
      <c r="ONA185" s="70"/>
      <c r="ONB185" s="71"/>
      <c r="ONC185" s="64"/>
      <c r="OND185" s="70"/>
      <c r="ONE185" s="71"/>
      <c r="ONF185" s="64"/>
      <c r="ONG185" s="70"/>
      <c r="ONH185" s="71"/>
      <c r="ONI185" s="64"/>
      <c r="ONJ185" s="70"/>
      <c r="ONK185" s="71"/>
      <c r="ONL185" s="64"/>
      <c r="ONM185" s="70"/>
      <c r="ONN185" s="71"/>
      <c r="ONO185" s="64"/>
      <c r="ONP185" s="70"/>
      <c r="ONQ185" s="71"/>
      <c r="ONR185" s="64"/>
      <c r="ONS185" s="70"/>
      <c r="ONT185" s="71"/>
      <c r="ONU185" s="64"/>
      <c r="ONV185" s="70"/>
      <c r="ONW185" s="71"/>
      <c r="ONX185" s="64"/>
      <c r="ONY185" s="70"/>
      <c r="ONZ185" s="71"/>
      <c r="OOA185" s="64"/>
      <c r="OOB185" s="70"/>
      <c r="OOC185" s="71"/>
      <c r="OOD185" s="64"/>
      <c r="OOE185" s="70"/>
      <c r="OOF185" s="71"/>
      <c r="OOG185" s="64"/>
      <c r="OOH185" s="70"/>
      <c r="OOI185" s="71"/>
      <c r="OOJ185" s="64"/>
      <c r="OOK185" s="70"/>
      <c r="OOL185" s="71"/>
      <c r="OOM185" s="64"/>
      <c r="OON185" s="70"/>
      <c r="OOO185" s="71"/>
      <c r="OOP185" s="64"/>
      <c r="OOQ185" s="70"/>
      <c r="OOR185" s="71"/>
      <c r="OOS185" s="64"/>
      <c r="OOT185" s="70"/>
      <c r="OOU185" s="71"/>
      <c r="OOV185" s="64"/>
      <c r="OOW185" s="70"/>
      <c r="OOX185" s="71"/>
      <c r="OOY185" s="64"/>
      <c r="OOZ185" s="70"/>
      <c r="OPA185" s="71"/>
      <c r="OPB185" s="64"/>
      <c r="OPC185" s="70"/>
      <c r="OPD185" s="71"/>
      <c r="OPE185" s="64"/>
      <c r="OPF185" s="70"/>
      <c r="OPG185" s="71"/>
      <c r="OPH185" s="64"/>
      <c r="OPI185" s="70"/>
      <c r="OPJ185" s="71"/>
      <c r="OPK185" s="64"/>
      <c r="OPL185" s="70"/>
      <c r="OPM185" s="71"/>
      <c r="OPN185" s="64"/>
      <c r="OPO185" s="70"/>
      <c r="OPP185" s="71"/>
      <c r="OPQ185" s="64"/>
      <c r="OPR185" s="70"/>
      <c r="OPS185" s="71"/>
      <c r="OPT185" s="64"/>
      <c r="OPU185" s="70"/>
      <c r="OPV185" s="71"/>
      <c r="OPW185" s="64"/>
      <c r="OPX185" s="70"/>
      <c r="OPY185" s="71"/>
      <c r="OPZ185" s="64"/>
      <c r="OQA185" s="70"/>
      <c r="OQB185" s="71"/>
      <c r="OQC185" s="64"/>
      <c r="OQD185" s="70"/>
      <c r="OQE185" s="71"/>
      <c r="OQF185" s="64"/>
      <c r="OQG185" s="70"/>
      <c r="OQH185" s="71"/>
      <c r="OQI185" s="64"/>
      <c r="OQJ185" s="70"/>
      <c r="OQK185" s="71"/>
      <c r="OQL185" s="64"/>
      <c r="OQM185" s="70"/>
      <c r="OQN185" s="71"/>
      <c r="OQO185" s="64"/>
      <c r="OQP185" s="70"/>
      <c r="OQQ185" s="71"/>
      <c r="OQR185" s="64"/>
      <c r="OQS185" s="70"/>
      <c r="OQT185" s="71"/>
      <c r="OQU185" s="64"/>
      <c r="OQV185" s="70"/>
      <c r="OQW185" s="71"/>
      <c r="OQX185" s="64"/>
      <c r="OQY185" s="70"/>
      <c r="OQZ185" s="71"/>
      <c r="ORA185" s="64"/>
      <c r="ORB185" s="70"/>
      <c r="ORC185" s="71"/>
      <c r="ORD185" s="64"/>
      <c r="ORE185" s="70"/>
      <c r="ORF185" s="71"/>
      <c r="ORG185" s="64"/>
      <c r="ORH185" s="70"/>
      <c r="ORI185" s="71"/>
      <c r="ORJ185" s="64"/>
      <c r="ORK185" s="70"/>
      <c r="ORL185" s="71"/>
      <c r="ORM185" s="64"/>
      <c r="ORN185" s="70"/>
      <c r="ORO185" s="71"/>
      <c r="ORP185" s="64"/>
      <c r="ORQ185" s="70"/>
      <c r="ORR185" s="71"/>
      <c r="ORS185" s="64"/>
      <c r="ORT185" s="70"/>
      <c r="ORU185" s="71"/>
      <c r="ORV185" s="64"/>
      <c r="ORW185" s="70"/>
      <c r="ORX185" s="71"/>
      <c r="ORY185" s="64"/>
      <c r="ORZ185" s="70"/>
      <c r="OSA185" s="71"/>
      <c r="OSB185" s="64"/>
      <c r="OSC185" s="70"/>
      <c r="OSD185" s="71"/>
      <c r="OSE185" s="64"/>
      <c r="OSF185" s="70"/>
      <c r="OSG185" s="71"/>
      <c r="OSH185" s="64"/>
      <c r="OSI185" s="70"/>
      <c r="OSJ185" s="71"/>
      <c r="OSK185" s="64"/>
      <c r="OSL185" s="70"/>
      <c r="OSM185" s="71"/>
      <c r="OSN185" s="64"/>
      <c r="OSO185" s="70"/>
      <c r="OSP185" s="71"/>
      <c r="OSQ185" s="64"/>
      <c r="OSR185" s="70"/>
      <c r="OSS185" s="71"/>
      <c r="OST185" s="64"/>
      <c r="OSU185" s="70"/>
      <c r="OSV185" s="71"/>
      <c r="OSW185" s="64"/>
      <c r="OSX185" s="70"/>
      <c r="OSY185" s="71"/>
      <c r="OSZ185" s="64"/>
      <c r="OTA185" s="70"/>
      <c r="OTB185" s="71"/>
      <c r="OTC185" s="64"/>
      <c r="OTD185" s="70"/>
      <c r="OTE185" s="71"/>
      <c r="OTF185" s="64"/>
      <c r="OTG185" s="70"/>
      <c r="OTH185" s="71"/>
      <c r="OTI185" s="64"/>
      <c r="OTJ185" s="70"/>
      <c r="OTK185" s="71"/>
      <c r="OTL185" s="64"/>
      <c r="OTM185" s="70"/>
      <c r="OTN185" s="71"/>
      <c r="OTO185" s="64"/>
      <c r="OTP185" s="70"/>
      <c r="OTQ185" s="71"/>
      <c r="OTR185" s="64"/>
      <c r="OTS185" s="70"/>
      <c r="OTT185" s="71"/>
      <c r="OTU185" s="64"/>
      <c r="OTV185" s="70"/>
      <c r="OTW185" s="71"/>
      <c r="OTX185" s="64"/>
      <c r="OTY185" s="70"/>
      <c r="OTZ185" s="71"/>
      <c r="OUA185" s="64"/>
      <c r="OUB185" s="70"/>
      <c r="OUC185" s="71"/>
      <c r="OUD185" s="64"/>
      <c r="OUE185" s="70"/>
      <c r="OUF185" s="71"/>
      <c r="OUG185" s="64"/>
      <c r="OUH185" s="70"/>
      <c r="OUI185" s="71"/>
      <c r="OUJ185" s="64"/>
      <c r="OUK185" s="70"/>
      <c r="OUL185" s="71"/>
      <c r="OUM185" s="64"/>
      <c r="OUN185" s="70"/>
      <c r="OUO185" s="71"/>
      <c r="OUP185" s="64"/>
      <c r="OUQ185" s="70"/>
      <c r="OUR185" s="71"/>
      <c r="OUS185" s="64"/>
      <c r="OUT185" s="70"/>
      <c r="OUU185" s="71"/>
      <c r="OUV185" s="64"/>
      <c r="OUW185" s="70"/>
      <c r="OUX185" s="71"/>
      <c r="OUY185" s="64"/>
      <c r="OUZ185" s="70"/>
      <c r="OVA185" s="71"/>
      <c r="OVB185" s="64"/>
      <c r="OVC185" s="70"/>
      <c r="OVD185" s="71"/>
      <c r="OVE185" s="64"/>
      <c r="OVF185" s="70"/>
      <c r="OVG185" s="71"/>
      <c r="OVH185" s="64"/>
      <c r="OVI185" s="70"/>
      <c r="OVJ185" s="71"/>
      <c r="OVK185" s="64"/>
      <c r="OVL185" s="70"/>
      <c r="OVM185" s="71"/>
      <c r="OVN185" s="64"/>
      <c r="OVO185" s="70"/>
      <c r="OVP185" s="71"/>
      <c r="OVQ185" s="64"/>
      <c r="OVR185" s="70"/>
      <c r="OVS185" s="71"/>
      <c r="OVT185" s="64"/>
      <c r="OVU185" s="70"/>
      <c r="OVV185" s="71"/>
      <c r="OVW185" s="64"/>
      <c r="OVX185" s="70"/>
      <c r="OVY185" s="71"/>
      <c r="OVZ185" s="64"/>
      <c r="OWA185" s="70"/>
      <c r="OWB185" s="71"/>
      <c r="OWC185" s="64"/>
      <c r="OWD185" s="70"/>
      <c r="OWE185" s="71"/>
      <c r="OWF185" s="64"/>
      <c r="OWG185" s="70"/>
      <c r="OWH185" s="71"/>
      <c r="OWI185" s="64"/>
      <c r="OWJ185" s="70"/>
      <c r="OWK185" s="71"/>
      <c r="OWL185" s="64"/>
      <c r="OWM185" s="70"/>
      <c r="OWN185" s="71"/>
      <c r="OWO185" s="64"/>
      <c r="OWP185" s="70"/>
      <c r="OWQ185" s="71"/>
      <c r="OWR185" s="64"/>
      <c r="OWS185" s="70"/>
      <c r="OWT185" s="71"/>
      <c r="OWU185" s="64"/>
      <c r="OWV185" s="70"/>
      <c r="OWW185" s="71"/>
      <c r="OWX185" s="64"/>
      <c r="OWY185" s="70"/>
      <c r="OWZ185" s="71"/>
      <c r="OXA185" s="64"/>
      <c r="OXB185" s="70"/>
      <c r="OXC185" s="71"/>
      <c r="OXD185" s="64"/>
      <c r="OXE185" s="70"/>
      <c r="OXF185" s="71"/>
      <c r="OXG185" s="64"/>
      <c r="OXH185" s="70"/>
      <c r="OXI185" s="71"/>
      <c r="OXJ185" s="64"/>
      <c r="OXK185" s="70"/>
      <c r="OXL185" s="71"/>
      <c r="OXM185" s="64"/>
      <c r="OXN185" s="70"/>
      <c r="OXO185" s="71"/>
      <c r="OXP185" s="64"/>
      <c r="OXQ185" s="70"/>
      <c r="OXR185" s="71"/>
      <c r="OXS185" s="64"/>
      <c r="OXT185" s="70"/>
      <c r="OXU185" s="71"/>
      <c r="OXV185" s="64"/>
      <c r="OXW185" s="70"/>
      <c r="OXX185" s="71"/>
      <c r="OXY185" s="64"/>
      <c r="OXZ185" s="70"/>
      <c r="OYA185" s="71"/>
      <c r="OYB185" s="64"/>
      <c r="OYC185" s="70"/>
      <c r="OYD185" s="71"/>
      <c r="OYE185" s="64"/>
      <c r="OYF185" s="70"/>
      <c r="OYG185" s="71"/>
      <c r="OYH185" s="64"/>
      <c r="OYI185" s="70"/>
      <c r="OYJ185" s="71"/>
      <c r="OYK185" s="64"/>
      <c r="OYL185" s="70"/>
      <c r="OYM185" s="71"/>
      <c r="OYN185" s="64"/>
      <c r="OYO185" s="70"/>
      <c r="OYP185" s="71"/>
      <c r="OYQ185" s="64"/>
      <c r="OYR185" s="70"/>
      <c r="OYS185" s="71"/>
      <c r="OYT185" s="64"/>
      <c r="OYU185" s="70"/>
      <c r="OYV185" s="71"/>
      <c r="OYW185" s="64"/>
      <c r="OYX185" s="70"/>
      <c r="OYY185" s="71"/>
      <c r="OYZ185" s="64"/>
      <c r="OZA185" s="70"/>
      <c r="OZB185" s="71"/>
      <c r="OZC185" s="64"/>
      <c r="OZD185" s="70"/>
      <c r="OZE185" s="71"/>
      <c r="OZF185" s="64"/>
      <c r="OZG185" s="70"/>
      <c r="OZH185" s="71"/>
      <c r="OZI185" s="64"/>
      <c r="OZJ185" s="70"/>
      <c r="OZK185" s="71"/>
      <c r="OZL185" s="64"/>
      <c r="OZM185" s="70"/>
      <c r="OZN185" s="71"/>
      <c r="OZO185" s="64"/>
      <c r="OZP185" s="70"/>
      <c r="OZQ185" s="71"/>
      <c r="OZR185" s="64"/>
      <c r="OZS185" s="70"/>
      <c r="OZT185" s="71"/>
      <c r="OZU185" s="64"/>
      <c r="OZV185" s="70"/>
      <c r="OZW185" s="71"/>
      <c r="OZX185" s="64"/>
      <c r="OZY185" s="70"/>
      <c r="OZZ185" s="71"/>
      <c r="PAA185" s="64"/>
      <c r="PAB185" s="70"/>
      <c r="PAC185" s="71"/>
      <c r="PAD185" s="64"/>
      <c r="PAE185" s="70"/>
      <c r="PAF185" s="71"/>
      <c r="PAG185" s="64"/>
      <c r="PAH185" s="70"/>
      <c r="PAI185" s="71"/>
      <c r="PAJ185" s="64"/>
      <c r="PAK185" s="70"/>
      <c r="PAL185" s="71"/>
      <c r="PAM185" s="64"/>
      <c r="PAN185" s="70"/>
      <c r="PAO185" s="71"/>
      <c r="PAP185" s="64"/>
      <c r="PAQ185" s="70"/>
      <c r="PAR185" s="71"/>
      <c r="PAS185" s="64"/>
      <c r="PAT185" s="70"/>
      <c r="PAU185" s="71"/>
      <c r="PAV185" s="64"/>
      <c r="PAW185" s="70"/>
      <c r="PAX185" s="71"/>
      <c r="PAY185" s="64"/>
      <c r="PAZ185" s="70"/>
      <c r="PBA185" s="71"/>
      <c r="PBB185" s="64"/>
      <c r="PBC185" s="70"/>
      <c r="PBD185" s="71"/>
      <c r="PBE185" s="64"/>
      <c r="PBF185" s="70"/>
      <c r="PBG185" s="71"/>
      <c r="PBH185" s="64"/>
      <c r="PBI185" s="70"/>
      <c r="PBJ185" s="71"/>
      <c r="PBK185" s="64"/>
      <c r="PBL185" s="70"/>
      <c r="PBM185" s="71"/>
      <c r="PBN185" s="64"/>
      <c r="PBO185" s="70"/>
      <c r="PBP185" s="71"/>
      <c r="PBQ185" s="64"/>
      <c r="PBR185" s="70"/>
      <c r="PBS185" s="71"/>
      <c r="PBT185" s="64"/>
      <c r="PBU185" s="70"/>
      <c r="PBV185" s="71"/>
      <c r="PBW185" s="64"/>
      <c r="PBX185" s="70"/>
      <c r="PBY185" s="71"/>
      <c r="PBZ185" s="64"/>
      <c r="PCA185" s="70"/>
      <c r="PCB185" s="71"/>
      <c r="PCC185" s="64"/>
      <c r="PCD185" s="70"/>
      <c r="PCE185" s="71"/>
      <c r="PCF185" s="64"/>
      <c r="PCG185" s="70"/>
      <c r="PCH185" s="71"/>
      <c r="PCI185" s="64"/>
      <c r="PCJ185" s="70"/>
      <c r="PCK185" s="71"/>
      <c r="PCL185" s="64"/>
      <c r="PCM185" s="70"/>
      <c r="PCN185" s="71"/>
      <c r="PCO185" s="64"/>
      <c r="PCP185" s="70"/>
      <c r="PCQ185" s="71"/>
      <c r="PCR185" s="64"/>
      <c r="PCS185" s="70"/>
      <c r="PCT185" s="71"/>
      <c r="PCU185" s="64"/>
      <c r="PCV185" s="70"/>
      <c r="PCW185" s="71"/>
      <c r="PCX185" s="64"/>
      <c r="PCY185" s="70"/>
      <c r="PCZ185" s="71"/>
      <c r="PDA185" s="64"/>
      <c r="PDB185" s="70"/>
      <c r="PDC185" s="71"/>
      <c r="PDD185" s="64"/>
      <c r="PDE185" s="70"/>
      <c r="PDF185" s="71"/>
      <c r="PDG185" s="64"/>
      <c r="PDH185" s="70"/>
      <c r="PDI185" s="71"/>
      <c r="PDJ185" s="64"/>
      <c r="PDK185" s="70"/>
      <c r="PDL185" s="71"/>
      <c r="PDM185" s="64"/>
      <c r="PDN185" s="70"/>
      <c r="PDO185" s="71"/>
      <c r="PDP185" s="64"/>
      <c r="PDQ185" s="70"/>
      <c r="PDR185" s="71"/>
      <c r="PDS185" s="64"/>
      <c r="PDT185" s="70"/>
      <c r="PDU185" s="71"/>
      <c r="PDV185" s="64"/>
      <c r="PDW185" s="70"/>
      <c r="PDX185" s="71"/>
      <c r="PDY185" s="64"/>
      <c r="PDZ185" s="70"/>
      <c r="PEA185" s="71"/>
      <c r="PEB185" s="64"/>
      <c r="PEC185" s="70"/>
      <c r="PED185" s="71"/>
      <c r="PEE185" s="64"/>
      <c r="PEF185" s="70"/>
      <c r="PEG185" s="71"/>
      <c r="PEH185" s="64"/>
      <c r="PEI185" s="70"/>
      <c r="PEJ185" s="71"/>
      <c r="PEK185" s="64"/>
      <c r="PEL185" s="70"/>
      <c r="PEM185" s="71"/>
      <c r="PEN185" s="64"/>
      <c r="PEO185" s="70"/>
      <c r="PEP185" s="71"/>
      <c r="PEQ185" s="64"/>
      <c r="PER185" s="70"/>
      <c r="PES185" s="71"/>
      <c r="PET185" s="64"/>
      <c r="PEU185" s="70"/>
      <c r="PEV185" s="71"/>
      <c r="PEW185" s="64"/>
      <c r="PEX185" s="70"/>
      <c r="PEY185" s="71"/>
      <c r="PEZ185" s="64"/>
      <c r="PFA185" s="70"/>
      <c r="PFB185" s="71"/>
      <c r="PFC185" s="64"/>
      <c r="PFD185" s="70"/>
      <c r="PFE185" s="71"/>
      <c r="PFF185" s="64"/>
      <c r="PFG185" s="70"/>
      <c r="PFH185" s="71"/>
      <c r="PFI185" s="64"/>
      <c r="PFJ185" s="70"/>
      <c r="PFK185" s="71"/>
      <c r="PFL185" s="64"/>
      <c r="PFM185" s="70"/>
      <c r="PFN185" s="71"/>
      <c r="PFO185" s="64"/>
      <c r="PFP185" s="70"/>
      <c r="PFQ185" s="71"/>
      <c r="PFR185" s="64"/>
      <c r="PFS185" s="70"/>
      <c r="PFT185" s="71"/>
      <c r="PFU185" s="64"/>
      <c r="PFV185" s="70"/>
      <c r="PFW185" s="71"/>
      <c r="PFX185" s="64"/>
      <c r="PFY185" s="70"/>
      <c r="PFZ185" s="71"/>
      <c r="PGA185" s="64"/>
      <c r="PGB185" s="70"/>
      <c r="PGC185" s="71"/>
      <c r="PGD185" s="64"/>
      <c r="PGE185" s="70"/>
      <c r="PGF185" s="71"/>
      <c r="PGG185" s="64"/>
      <c r="PGH185" s="70"/>
      <c r="PGI185" s="71"/>
      <c r="PGJ185" s="64"/>
      <c r="PGK185" s="70"/>
      <c r="PGL185" s="71"/>
      <c r="PGM185" s="64"/>
      <c r="PGN185" s="70"/>
      <c r="PGO185" s="71"/>
      <c r="PGP185" s="64"/>
      <c r="PGQ185" s="70"/>
      <c r="PGR185" s="71"/>
      <c r="PGS185" s="64"/>
      <c r="PGT185" s="70"/>
      <c r="PGU185" s="71"/>
      <c r="PGV185" s="64"/>
      <c r="PGW185" s="70"/>
      <c r="PGX185" s="71"/>
      <c r="PGY185" s="64"/>
      <c r="PGZ185" s="70"/>
      <c r="PHA185" s="71"/>
      <c r="PHB185" s="64"/>
      <c r="PHC185" s="70"/>
      <c r="PHD185" s="71"/>
      <c r="PHE185" s="64"/>
      <c r="PHF185" s="70"/>
      <c r="PHG185" s="71"/>
      <c r="PHH185" s="64"/>
      <c r="PHI185" s="70"/>
      <c r="PHJ185" s="71"/>
      <c r="PHK185" s="64"/>
      <c r="PHL185" s="70"/>
      <c r="PHM185" s="71"/>
      <c r="PHN185" s="64"/>
      <c r="PHO185" s="70"/>
      <c r="PHP185" s="71"/>
      <c r="PHQ185" s="64"/>
      <c r="PHR185" s="70"/>
      <c r="PHS185" s="71"/>
      <c r="PHT185" s="64"/>
      <c r="PHU185" s="70"/>
      <c r="PHV185" s="71"/>
      <c r="PHW185" s="64"/>
      <c r="PHX185" s="70"/>
      <c r="PHY185" s="71"/>
      <c r="PHZ185" s="64"/>
      <c r="PIA185" s="70"/>
      <c r="PIB185" s="71"/>
      <c r="PIC185" s="64"/>
      <c r="PID185" s="70"/>
      <c r="PIE185" s="71"/>
      <c r="PIF185" s="64"/>
      <c r="PIG185" s="70"/>
      <c r="PIH185" s="71"/>
      <c r="PII185" s="64"/>
      <c r="PIJ185" s="70"/>
      <c r="PIK185" s="71"/>
      <c r="PIL185" s="64"/>
      <c r="PIM185" s="70"/>
      <c r="PIN185" s="71"/>
      <c r="PIO185" s="64"/>
      <c r="PIP185" s="70"/>
      <c r="PIQ185" s="71"/>
      <c r="PIR185" s="64"/>
      <c r="PIS185" s="70"/>
      <c r="PIT185" s="71"/>
      <c r="PIU185" s="64"/>
      <c r="PIV185" s="70"/>
      <c r="PIW185" s="71"/>
      <c r="PIX185" s="64"/>
      <c r="PIY185" s="70"/>
      <c r="PIZ185" s="71"/>
      <c r="PJA185" s="64"/>
      <c r="PJB185" s="70"/>
      <c r="PJC185" s="71"/>
      <c r="PJD185" s="64"/>
      <c r="PJE185" s="70"/>
      <c r="PJF185" s="71"/>
      <c r="PJG185" s="64"/>
      <c r="PJH185" s="70"/>
      <c r="PJI185" s="71"/>
      <c r="PJJ185" s="64"/>
      <c r="PJK185" s="70"/>
      <c r="PJL185" s="71"/>
      <c r="PJM185" s="64"/>
      <c r="PJN185" s="70"/>
      <c r="PJO185" s="71"/>
      <c r="PJP185" s="64"/>
      <c r="PJQ185" s="70"/>
      <c r="PJR185" s="71"/>
      <c r="PJS185" s="64"/>
      <c r="PJT185" s="70"/>
      <c r="PJU185" s="71"/>
      <c r="PJV185" s="64"/>
      <c r="PJW185" s="70"/>
      <c r="PJX185" s="71"/>
      <c r="PJY185" s="64"/>
      <c r="PJZ185" s="70"/>
      <c r="PKA185" s="71"/>
      <c r="PKB185" s="64"/>
      <c r="PKC185" s="70"/>
      <c r="PKD185" s="71"/>
      <c r="PKE185" s="64"/>
      <c r="PKF185" s="70"/>
      <c r="PKG185" s="71"/>
      <c r="PKH185" s="64"/>
      <c r="PKI185" s="70"/>
      <c r="PKJ185" s="71"/>
      <c r="PKK185" s="64"/>
      <c r="PKL185" s="70"/>
      <c r="PKM185" s="71"/>
      <c r="PKN185" s="64"/>
      <c r="PKO185" s="70"/>
      <c r="PKP185" s="71"/>
      <c r="PKQ185" s="64"/>
      <c r="PKR185" s="70"/>
      <c r="PKS185" s="71"/>
      <c r="PKT185" s="64"/>
      <c r="PKU185" s="70"/>
      <c r="PKV185" s="71"/>
      <c r="PKW185" s="64"/>
      <c r="PKX185" s="70"/>
      <c r="PKY185" s="71"/>
      <c r="PKZ185" s="64"/>
      <c r="PLA185" s="70"/>
      <c r="PLB185" s="71"/>
      <c r="PLC185" s="64"/>
      <c r="PLD185" s="70"/>
      <c r="PLE185" s="71"/>
      <c r="PLF185" s="64"/>
      <c r="PLG185" s="70"/>
      <c r="PLH185" s="71"/>
      <c r="PLI185" s="64"/>
      <c r="PLJ185" s="70"/>
      <c r="PLK185" s="71"/>
      <c r="PLL185" s="64"/>
      <c r="PLM185" s="70"/>
      <c r="PLN185" s="71"/>
      <c r="PLO185" s="64"/>
      <c r="PLP185" s="70"/>
      <c r="PLQ185" s="71"/>
      <c r="PLR185" s="64"/>
      <c r="PLS185" s="70"/>
      <c r="PLT185" s="71"/>
      <c r="PLU185" s="64"/>
      <c r="PLV185" s="70"/>
      <c r="PLW185" s="71"/>
      <c r="PLX185" s="64"/>
      <c r="PLY185" s="70"/>
      <c r="PLZ185" s="71"/>
      <c r="PMA185" s="64"/>
      <c r="PMB185" s="70"/>
      <c r="PMC185" s="71"/>
      <c r="PMD185" s="64"/>
      <c r="PME185" s="70"/>
      <c r="PMF185" s="71"/>
      <c r="PMG185" s="64"/>
      <c r="PMH185" s="70"/>
      <c r="PMI185" s="71"/>
      <c r="PMJ185" s="64"/>
      <c r="PMK185" s="70"/>
      <c r="PML185" s="71"/>
      <c r="PMM185" s="64"/>
      <c r="PMN185" s="70"/>
      <c r="PMO185" s="71"/>
      <c r="PMP185" s="64"/>
      <c r="PMQ185" s="70"/>
      <c r="PMR185" s="71"/>
      <c r="PMS185" s="64"/>
      <c r="PMT185" s="70"/>
      <c r="PMU185" s="71"/>
      <c r="PMV185" s="64"/>
      <c r="PMW185" s="70"/>
      <c r="PMX185" s="71"/>
      <c r="PMY185" s="64"/>
      <c r="PMZ185" s="70"/>
      <c r="PNA185" s="71"/>
      <c r="PNB185" s="64"/>
      <c r="PNC185" s="70"/>
      <c r="PND185" s="71"/>
      <c r="PNE185" s="64"/>
      <c r="PNF185" s="70"/>
      <c r="PNG185" s="71"/>
      <c r="PNH185" s="64"/>
      <c r="PNI185" s="70"/>
      <c r="PNJ185" s="71"/>
      <c r="PNK185" s="64"/>
      <c r="PNL185" s="70"/>
      <c r="PNM185" s="71"/>
      <c r="PNN185" s="64"/>
      <c r="PNO185" s="70"/>
      <c r="PNP185" s="71"/>
      <c r="PNQ185" s="64"/>
      <c r="PNR185" s="70"/>
      <c r="PNS185" s="71"/>
      <c r="PNT185" s="64"/>
      <c r="PNU185" s="70"/>
      <c r="PNV185" s="71"/>
      <c r="PNW185" s="64"/>
      <c r="PNX185" s="70"/>
      <c r="PNY185" s="71"/>
      <c r="PNZ185" s="64"/>
      <c r="POA185" s="70"/>
      <c r="POB185" s="71"/>
      <c r="POC185" s="64"/>
      <c r="POD185" s="70"/>
      <c r="POE185" s="71"/>
      <c r="POF185" s="64"/>
      <c r="POG185" s="70"/>
      <c r="POH185" s="71"/>
      <c r="POI185" s="64"/>
      <c r="POJ185" s="70"/>
      <c r="POK185" s="71"/>
      <c r="POL185" s="64"/>
      <c r="POM185" s="70"/>
      <c r="PON185" s="71"/>
      <c r="POO185" s="64"/>
      <c r="POP185" s="70"/>
      <c r="POQ185" s="71"/>
      <c r="POR185" s="64"/>
      <c r="POS185" s="70"/>
      <c r="POT185" s="71"/>
      <c r="POU185" s="64"/>
      <c r="POV185" s="70"/>
      <c r="POW185" s="71"/>
      <c r="POX185" s="64"/>
      <c r="POY185" s="70"/>
      <c r="POZ185" s="71"/>
      <c r="PPA185" s="64"/>
      <c r="PPB185" s="70"/>
      <c r="PPC185" s="71"/>
      <c r="PPD185" s="64"/>
      <c r="PPE185" s="70"/>
      <c r="PPF185" s="71"/>
      <c r="PPG185" s="64"/>
      <c r="PPH185" s="70"/>
      <c r="PPI185" s="71"/>
      <c r="PPJ185" s="64"/>
      <c r="PPK185" s="70"/>
      <c r="PPL185" s="71"/>
      <c r="PPM185" s="64"/>
      <c r="PPN185" s="70"/>
      <c r="PPO185" s="71"/>
      <c r="PPP185" s="64"/>
      <c r="PPQ185" s="70"/>
      <c r="PPR185" s="71"/>
      <c r="PPS185" s="64"/>
      <c r="PPT185" s="70"/>
      <c r="PPU185" s="71"/>
      <c r="PPV185" s="64"/>
      <c r="PPW185" s="70"/>
      <c r="PPX185" s="71"/>
      <c r="PPY185" s="64"/>
      <c r="PPZ185" s="70"/>
      <c r="PQA185" s="71"/>
      <c r="PQB185" s="64"/>
      <c r="PQC185" s="70"/>
      <c r="PQD185" s="71"/>
      <c r="PQE185" s="64"/>
      <c r="PQF185" s="70"/>
      <c r="PQG185" s="71"/>
      <c r="PQH185" s="64"/>
      <c r="PQI185" s="70"/>
      <c r="PQJ185" s="71"/>
      <c r="PQK185" s="64"/>
      <c r="PQL185" s="70"/>
      <c r="PQM185" s="71"/>
      <c r="PQN185" s="64"/>
      <c r="PQO185" s="70"/>
      <c r="PQP185" s="71"/>
      <c r="PQQ185" s="64"/>
      <c r="PQR185" s="70"/>
      <c r="PQS185" s="71"/>
      <c r="PQT185" s="64"/>
      <c r="PQU185" s="70"/>
      <c r="PQV185" s="71"/>
      <c r="PQW185" s="64"/>
      <c r="PQX185" s="70"/>
      <c r="PQY185" s="71"/>
      <c r="PQZ185" s="64"/>
      <c r="PRA185" s="70"/>
      <c r="PRB185" s="71"/>
      <c r="PRC185" s="64"/>
      <c r="PRD185" s="70"/>
      <c r="PRE185" s="71"/>
      <c r="PRF185" s="64"/>
      <c r="PRG185" s="70"/>
      <c r="PRH185" s="71"/>
      <c r="PRI185" s="64"/>
      <c r="PRJ185" s="70"/>
      <c r="PRK185" s="71"/>
      <c r="PRL185" s="64"/>
      <c r="PRM185" s="70"/>
      <c r="PRN185" s="71"/>
      <c r="PRO185" s="64"/>
      <c r="PRP185" s="70"/>
      <c r="PRQ185" s="71"/>
      <c r="PRR185" s="64"/>
      <c r="PRS185" s="70"/>
      <c r="PRT185" s="71"/>
      <c r="PRU185" s="64"/>
      <c r="PRV185" s="70"/>
      <c r="PRW185" s="71"/>
      <c r="PRX185" s="64"/>
      <c r="PRY185" s="70"/>
      <c r="PRZ185" s="71"/>
      <c r="PSA185" s="64"/>
      <c r="PSB185" s="70"/>
      <c r="PSC185" s="71"/>
      <c r="PSD185" s="64"/>
      <c r="PSE185" s="70"/>
      <c r="PSF185" s="71"/>
      <c r="PSG185" s="64"/>
      <c r="PSH185" s="70"/>
      <c r="PSI185" s="71"/>
      <c r="PSJ185" s="64"/>
      <c r="PSK185" s="70"/>
      <c r="PSL185" s="71"/>
      <c r="PSM185" s="64"/>
      <c r="PSN185" s="70"/>
      <c r="PSO185" s="71"/>
      <c r="PSP185" s="64"/>
      <c r="PSQ185" s="70"/>
      <c r="PSR185" s="71"/>
      <c r="PSS185" s="64"/>
      <c r="PST185" s="70"/>
      <c r="PSU185" s="71"/>
      <c r="PSV185" s="64"/>
      <c r="PSW185" s="70"/>
      <c r="PSX185" s="71"/>
      <c r="PSY185" s="64"/>
      <c r="PSZ185" s="70"/>
      <c r="PTA185" s="71"/>
      <c r="PTB185" s="64"/>
      <c r="PTC185" s="70"/>
      <c r="PTD185" s="71"/>
      <c r="PTE185" s="64"/>
      <c r="PTF185" s="70"/>
      <c r="PTG185" s="71"/>
      <c r="PTH185" s="64"/>
      <c r="PTI185" s="70"/>
      <c r="PTJ185" s="71"/>
      <c r="PTK185" s="64"/>
      <c r="PTL185" s="70"/>
      <c r="PTM185" s="71"/>
      <c r="PTN185" s="64"/>
      <c r="PTO185" s="70"/>
      <c r="PTP185" s="71"/>
      <c r="PTQ185" s="64"/>
      <c r="PTR185" s="70"/>
      <c r="PTS185" s="71"/>
      <c r="PTT185" s="64"/>
      <c r="PTU185" s="70"/>
      <c r="PTV185" s="71"/>
      <c r="PTW185" s="64"/>
      <c r="PTX185" s="70"/>
      <c r="PTY185" s="71"/>
      <c r="PTZ185" s="64"/>
      <c r="PUA185" s="70"/>
      <c r="PUB185" s="71"/>
      <c r="PUC185" s="64"/>
      <c r="PUD185" s="70"/>
      <c r="PUE185" s="71"/>
      <c r="PUF185" s="64"/>
      <c r="PUG185" s="70"/>
      <c r="PUH185" s="71"/>
      <c r="PUI185" s="64"/>
      <c r="PUJ185" s="70"/>
      <c r="PUK185" s="71"/>
      <c r="PUL185" s="64"/>
      <c r="PUM185" s="70"/>
      <c r="PUN185" s="71"/>
      <c r="PUO185" s="64"/>
      <c r="PUP185" s="70"/>
      <c r="PUQ185" s="71"/>
      <c r="PUR185" s="64"/>
      <c r="PUS185" s="70"/>
      <c r="PUT185" s="71"/>
      <c r="PUU185" s="64"/>
      <c r="PUV185" s="70"/>
      <c r="PUW185" s="71"/>
      <c r="PUX185" s="64"/>
      <c r="PUY185" s="70"/>
      <c r="PUZ185" s="71"/>
      <c r="PVA185" s="64"/>
      <c r="PVB185" s="70"/>
      <c r="PVC185" s="71"/>
      <c r="PVD185" s="64"/>
      <c r="PVE185" s="70"/>
      <c r="PVF185" s="71"/>
      <c r="PVG185" s="64"/>
      <c r="PVH185" s="70"/>
      <c r="PVI185" s="71"/>
      <c r="PVJ185" s="64"/>
      <c r="PVK185" s="70"/>
      <c r="PVL185" s="71"/>
      <c r="PVM185" s="64"/>
      <c r="PVN185" s="70"/>
      <c r="PVO185" s="71"/>
      <c r="PVP185" s="64"/>
      <c r="PVQ185" s="70"/>
      <c r="PVR185" s="71"/>
      <c r="PVS185" s="64"/>
      <c r="PVT185" s="70"/>
      <c r="PVU185" s="71"/>
      <c r="PVV185" s="64"/>
      <c r="PVW185" s="70"/>
      <c r="PVX185" s="71"/>
      <c r="PVY185" s="64"/>
      <c r="PVZ185" s="70"/>
      <c r="PWA185" s="71"/>
      <c r="PWB185" s="64"/>
      <c r="PWC185" s="70"/>
      <c r="PWD185" s="71"/>
      <c r="PWE185" s="64"/>
      <c r="PWF185" s="70"/>
      <c r="PWG185" s="71"/>
      <c r="PWH185" s="64"/>
      <c r="PWI185" s="70"/>
      <c r="PWJ185" s="71"/>
      <c r="PWK185" s="64"/>
      <c r="PWL185" s="70"/>
      <c r="PWM185" s="71"/>
      <c r="PWN185" s="64"/>
      <c r="PWO185" s="70"/>
      <c r="PWP185" s="71"/>
      <c r="PWQ185" s="64"/>
      <c r="PWR185" s="70"/>
      <c r="PWS185" s="71"/>
      <c r="PWT185" s="64"/>
      <c r="PWU185" s="70"/>
      <c r="PWV185" s="71"/>
      <c r="PWW185" s="64"/>
      <c r="PWX185" s="70"/>
      <c r="PWY185" s="71"/>
      <c r="PWZ185" s="64"/>
      <c r="PXA185" s="70"/>
      <c r="PXB185" s="71"/>
      <c r="PXC185" s="64"/>
      <c r="PXD185" s="70"/>
      <c r="PXE185" s="71"/>
      <c r="PXF185" s="64"/>
      <c r="PXG185" s="70"/>
      <c r="PXH185" s="71"/>
      <c r="PXI185" s="64"/>
      <c r="PXJ185" s="70"/>
      <c r="PXK185" s="71"/>
      <c r="PXL185" s="64"/>
      <c r="PXM185" s="70"/>
      <c r="PXN185" s="71"/>
      <c r="PXO185" s="64"/>
      <c r="PXP185" s="70"/>
      <c r="PXQ185" s="71"/>
      <c r="PXR185" s="64"/>
      <c r="PXS185" s="70"/>
      <c r="PXT185" s="71"/>
      <c r="PXU185" s="64"/>
      <c r="PXV185" s="70"/>
      <c r="PXW185" s="71"/>
      <c r="PXX185" s="64"/>
      <c r="PXY185" s="70"/>
      <c r="PXZ185" s="71"/>
      <c r="PYA185" s="64"/>
      <c r="PYB185" s="70"/>
      <c r="PYC185" s="71"/>
      <c r="PYD185" s="64"/>
      <c r="PYE185" s="70"/>
      <c r="PYF185" s="71"/>
      <c r="PYG185" s="64"/>
      <c r="PYH185" s="70"/>
      <c r="PYI185" s="71"/>
      <c r="PYJ185" s="64"/>
      <c r="PYK185" s="70"/>
      <c r="PYL185" s="71"/>
      <c r="PYM185" s="64"/>
      <c r="PYN185" s="70"/>
      <c r="PYO185" s="71"/>
      <c r="PYP185" s="64"/>
      <c r="PYQ185" s="70"/>
      <c r="PYR185" s="71"/>
      <c r="PYS185" s="64"/>
      <c r="PYT185" s="70"/>
      <c r="PYU185" s="71"/>
      <c r="PYV185" s="64"/>
      <c r="PYW185" s="70"/>
      <c r="PYX185" s="71"/>
      <c r="PYY185" s="64"/>
      <c r="PYZ185" s="70"/>
      <c r="PZA185" s="71"/>
      <c r="PZB185" s="64"/>
      <c r="PZC185" s="70"/>
      <c r="PZD185" s="71"/>
      <c r="PZE185" s="64"/>
      <c r="PZF185" s="70"/>
      <c r="PZG185" s="71"/>
      <c r="PZH185" s="64"/>
      <c r="PZI185" s="70"/>
      <c r="PZJ185" s="71"/>
      <c r="PZK185" s="64"/>
      <c r="PZL185" s="70"/>
      <c r="PZM185" s="71"/>
      <c r="PZN185" s="64"/>
      <c r="PZO185" s="70"/>
      <c r="PZP185" s="71"/>
      <c r="PZQ185" s="64"/>
      <c r="PZR185" s="70"/>
      <c r="PZS185" s="71"/>
      <c r="PZT185" s="64"/>
      <c r="PZU185" s="70"/>
      <c r="PZV185" s="71"/>
      <c r="PZW185" s="64"/>
      <c r="PZX185" s="70"/>
      <c r="PZY185" s="71"/>
      <c r="PZZ185" s="64"/>
      <c r="QAA185" s="70"/>
      <c r="QAB185" s="71"/>
      <c r="QAC185" s="64"/>
      <c r="QAD185" s="70"/>
      <c r="QAE185" s="71"/>
      <c r="QAF185" s="64"/>
      <c r="QAG185" s="70"/>
      <c r="QAH185" s="71"/>
      <c r="QAI185" s="64"/>
      <c r="QAJ185" s="70"/>
      <c r="QAK185" s="71"/>
      <c r="QAL185" s="64"/>
      <c r="QAM185" s="70"/>
      <c r="QAN185" s="71"/>
      <c r="QAO185" s="64"/>
      <c r="QAP185" s="70"/>
      <c r="QAQ185" s="71"/>
      <c r="QAR185" s="64"/>
      <c r="QAS185" s="70"/>
      <c r="QAT185" s="71"/>
      <c r="QAU185" s="64"/>
      <c r="QAV185" s="70"/>
      <c r="QAW185" s="71"/>
      <c r="QAX185" s="64"/>
      <c r="QAY185" s="70"/>
      <c r="QAZ185" s="71"/>
      <c r="QBA185" s="64"/>
      <c r="QBB185" s="70"/>
      <c r="QBC185" s="71"/>
      <c r="QBD185" s="64"/>
      <c r="QBE185" s="70"/>
      <c r="QBF185" s="71"/>
      <c r="QBG185" s="64"/>
      <c r="QBH185" s="70"/>
      <c r="QBI185" s="71"/>
      <c r="QBJ185" s="64"/>
      <c r="QBK185" s="70"/>
      <c r="QBL185" s="71"/>
      <c r="QBM185" s="64"/>
      <c r="QBN185" s="70"/>
      <c r="QBO185" s="71"/>
      <c r="QBP185" s="64"/>
      <c r="QBQ185" s="70"/>
      <c r="QBR185" s="71"/>
      <c r="QBS185" s="64"/>
      <c r="QBT185" s="70"/>
      <c r="QBU185" s="71"/>
      <c r="QBV185" s="64"/>
      <c r="QBW185" s="70"/>
      <c r="QBX185" s="71"/>
      <c r="QBY185" s="64"/>
      <c r="QBZ185" s="70"/>
      <c r="QCA185" s="71"/>
      <c r="QCB185" s="64"/>
      <c r="QCC185" s="70"/>
      <c r="QCD185" s="71"/>
      <c r="QCE185" s="64"/>
      <c r="QCF185" s="70"/>
      <c r="QCG185" s="71"/>
      <c r="QCH185" s="64"/>
      <c r="QCI185" s="70"/>
      <c r="QCJ185" s="71"/>
      <c r="QCK185" s="64"/>
      <c r="QCL185" s="70"/>
      <c r="QCM185" s="71"/>
      <c r="QCN185" s="64"/>
      <c r="QCO185" s="70"/>
      <c r="QCP185" s="71"/>
      <c r="QCQ185" s="64"/>
      <c r="QCR185" s="70"/>
      <c r="QCS185" s="71"/>
      <c r="QCT185" s="64"/>
      <c r="QCU185" s="70"/>
      <c r="QCV185" s="71"/>
      <c r="QCW185" s="64"/>
      <c r="QCX185" s="70"/>
      <c r="QCY185" s="71"/>
      <c r="QCZ185" s="64"/>
      <c r="QDA185" s="70"/>
      <c r="QDB185" s="71"/>
      <c r="QDC185" s="64"/>
      <c r="QDD185" s="70"/>
      <c r="QDE185" s="71"/>
      <c r="QDF185" s="64"/>
      <c r="QDG185" s="70"/>
      <c r="QDH185" s="71"/>
      <c r="QDI185" s="64"/>
      <c r="QDJ185" s="70"/>
      <c r="QDK185" s="71"/>
      <c r="QDL185" s="64"/>
      <c r="QDM185" s="70"/>
      <c r="QDN185" s="71"/>
      <c r="QDO185" s="64"/>
      <c r="QDP185" s="70"/>
      <c r="QDQ185" s="71"/>
      <c r="QDR185" s="64"/>
      <c r="QDS185" s="70"/>
      <c r="QDT185" s="71"/>
      <c r="QDU185" s="64"/>
      <c r="QDV185" s="70"/>
      <c r="QDW185" s="71"/>
      <c r="QDX185" s="64"/>
      <c r="QDY185" s="70"/>
      <c r="QDZ185" s="71"/>
      <c r="QEA185" s="64"/>
      <c r="QEB185" s="70"/>
      <c r="QEC185" s="71"/>
      <c r="QED185" s="64"/>
      <c r="QEE185" s="70"/>
      <c r="QEF185" s="71"/>
      <c r="QEG185" s="64"/>
      <c r="QEH185" s="70"/>
      <c r="QEI185" s="71"/>
      <c r="QEJ185" s="64"/>
      <c r="QEK185" s="70"/>
      <c r="QEL185" s="71"/>
      <c r="QEM185" s="64"/>
      <c r="QEN185" s="70"/>
      <c r="QEO185" s="71"/>
      <c r="QEP185" s="64"/>
      <c r="QEQ185" s="70"/>
      <c r="QER185" s="71"/>
      <c r="QES185" s="64"/>
      <c r="QET185" s="70"/>
      <c r="QEU185" s="71"/>
      <c r="QEV185" s="64"/>
      <c r="QEW185" s="70"/>
      <c r="QEX185" s="71"/>
      <c r="QEY185" s="64"/>
      <c r="QEZ185" s="70"/>
      <c r="QFA185" s="71"/>
      <c r="QFB185" s="64"/>
      <c r="QFC185" s="70"/>
      <c r="QFD185" s="71"/>
      <c r="QFE185" s="64"/>
      <c r="QFF185" s="70"/>
      <c r="QFG185" s="71"/>
      <c r="QFH185" s="64"/>
      <c r="QFI185" s="70"/>
      <c r="QFJ185" s="71"/>
      <c r="QFK185" s="64"/>
      <c r="QFL185" s="70"/>
      <c r="QFM185" s="71"/>
      <c r="QFN185" s="64"/>
      <c r="QFO185" s="70"/>
      <c r="QFP185" s="71"/>
      <c r="QFQ185" s="64"/>
      <c r="QFR185" s="70"/>
      <c r="QFS185" s="71"/>
      <c r="QFT185" s="64"/>
      <c r="QFU185" s="70"/>
      <c r="QFV185" s="71"/>
      <c r="QFW185" s="64"/>
      <c r="QFX185" s="70"/>
      <c r="QFY185" s="71"/>
      <c r="QFZ185" s="64"/>
      <c r="QGA185" s="70"/>
      <c r="QGB185" s="71"/>
      <c r="QGC185" s="64"/>
      <c r="QGD185" s="70"/>
      <c r="QGE185" s="71"/>
      <c r="QGF185" s="64"/>
      <c r="QGG185" s="70"/>
      <c r="QGH185" s="71"/>
      <c r="QGI185" s="64"/>
      <c r="QGJ185" s="70"/>
      <c r="QGK185" s="71"/>
      <c r="QGL185" s="64"/>
      <c r="QGM185" s="70"/>
      <c r="QGN185" s="71"/>
      <c r="QGO185" s="64"/>
      <c r="QGP185" s="70"/>
      <c r="QGQ185" s="71"/>
      <c r="QGR185" s="64"/>
      <c r="QGS185" s="70"/>
      <c r="QGT185" s="71"/>
      <c r="QGU185" s="64"/>
      <c r="QGV185" s="70"/>
      <c r="QGW185" s="71"/>
      <c r="QGX185" s="64"/>
      <c r="QGY185" s="70"/>
      <c r="QGZ185" s="71"/>
      <c r="QHA185" s="64"/>
      <c r="QHB185" s="70"/>
      <c r="QHC185" s="71"/>
      <c r="QHD185" s="64"/>
      <c r="QHE185" s="70"/>
      <c r="QHF185" s="71"/>
      <c r="QHG185" s="64"/>
      <c r="QHH185" s="70"/>
      <c r="QHI185" s="71"/>
      <c r="QHJ185" s="64"/>
      <c r="QHK185" s="70"/>
      <c r="QHL185" s="71"/>
      <c r="QHM185" s="64"/>
      <c r="QHN185" s="70"/>
      <c r="QHO185" s="71"/>
      <c r="QHP185" s="64"/>
      <c r="QHQ185" s="70"/>
      <c r="QHR185" s="71"/>
      <c r="QHS185" s="64"/>
      <c r="QHT185" s="70"/>
      <c r="QHU185" s="71"/>
      <c r="QHV185" s="64"/>
      <c r="QHW185" s="70"/>
      <c r="QHX185" s="71"/>
      <c r="QHY185" s="64"/>
      <c r="QHZ185" s="70"/>
      <c r="QIA185" s="71"/>
      <c r="QIB185" s="64"/>
      <c r="QIC185" s="70"/>
      <c r="QID185" s="71"/>
      <c r="QIE185" s="64"/>
      <c r="QIF185" s="70"/>
      <c r="QIG185" s="71"/>
      <c r="QIH185" s="64"/>
      <c r="QII185" s="70"/>
      <c r="QIJ185" s="71"/>
      <c r="QIK185" s="64"/>
      <c r="QIL185" s="70"/>
      <c r="QIM185" s="71"/>
      <c r="QIN185" s="64"/>
      <c r="QIO185" s="70"/>
      <c r="QIP185" s="71"/>
      <c r="QIQ185" s="64"/>
      <c r="QIR185" s="70"/>
      <c r="QIS185" s="71"/>
      <c r="QIT185" s="64"/>
      <c r="QIU185" s="70"/>
      <c r="QIV185" s="71"/>
      <c r="QIW185" s="64"/>
      <c r="QIX185" s="70"/>
      <c r="QIY185" s="71"/>
      <c r="QIZ185" s="64"/>
      <c r="QJA185" s="70"/>
      <c r="QJB185" s="71"/>
      <c r="QJC185" s="64"/>
      <c r="QJD185" s="70"/>
      <c r="QJE185" s="71"/>
      <c r="QJF185" s="64"/>
      <c r="QJG185" s="70"/>
      <c r="QJH185" s="71"/>
      <c r="QJI185" s="64"/>
      <c r="QJJ185" s="70"/>
      <c r="QJK185" s="71"/>
      <c r="QJL185" s="64"/>
      <c r="QJM185" s="70"/>
      <c r="QJN185" s="71"/>
      <c r="QJO185" s="64"/>
      <c r="QJP185" s="70"/>
      <c r="QJQ185" s="71"/>
      <c r="QJR185" s="64"/>
      <c r="QJS185" s="70"/>
      <c r="QJT185" s="71"/>
      <c r="QJU185" s="64"/>
      <c r="QJV185" s="70"/>
      <c r="QJW185" s="71"/>
      <c r="QJX185" s="64"/>
      <c r="QJY185" s="70"/>
      <c r="QJZ185" s="71"/>
      <c r="QKA185" s="64"/>
      <c r="QKB185" s="70"/>
      <c r="QKC185" s="71"/>
      <c r="QKD185" s="64"/>
      <c r="QKE185" s="70"/>
      <c r="QKF185" s="71"/>
      <c r="QKG185" s="64"/>
      <c r="QKH185" s="70"/>
      <c r="QKI185" s="71"/>
      <c r="QKJ185" s="64"/>
      <c r="QKK185" s="70"/>
      <c r="QKL185" s="71"/>
      <c r="QKM185" s="64"/>
      <c r="QKN185" s="70"/>
      <c r="QKO185" s="71"/>
      <c r="QKP185" s="64"/>
      <c r="QKQ185" s="70"/>
      <c r="QKR185" s="71"/>
      <c r="QKS185" s="64"/>
      <c r="QKT185" s="70"/>
      <c r="QKU185" s="71"/>
      <c r="QKV185" s="64"/>
      <c r="QKW185" s="70"/>
      <c r="QKX185" s="71"/>
      <c r="QKY185" s="64"/>
      <c r="QKZ185" s="70"/>
      <c r="QLA185" s="71"/>
      <c r="QLB185" s="64"/>
      <c r="QLC185" s="70"/>
      <c r="QLD185" s="71"/>
      <c r="QLE185" s="64"/>
      <c r="QLF185" s="70"/>
      <c r="QLG185" s="71"/>
      <c r="QLH185" s="64"/>
      <c r="QLI185" s="70"/>
      <c r="QLJ185" s="71"/>
      <c r="QLK185" s="64"/>
      <c r="QLL185" s="70"/>
      <c r="QLM185" s="71"/>
      <c r="QLN185" s="64"/>
      <c r="QLO185" s="70"/>
      <c r="QLP185" s="71"/>
      <c r="QLQ185" s="64"/>
      <c r="QLR185" s="70"/>
      <c r="QLS185" s="71"/>
      <c r="QLT185" s="64"/>
      <c r="QLU185" s="70"/>
      <c r="QLV185" s="71"/>
      <c r="QLW185" s="64"/>
      <c r="QLX185" s="70"/>
      <c r="QLY185" s="71"/>
      <c r="QLZ185" s="64"/>
      <c r="QMA185" s="70"/>
      <c r="QMB185" s="71"/>
      <c r="QMC185" s="64"/>
      <c r="QMD185" s="70"/>
      <c r="QME185" s="71"/>
      <c r="QMF185" s="64"/>
      <c r="QMG185" s="70"/>
      <c r="QMH185" s="71"/>
      <c r="QMI185" s="64"/>
      <c r="QMJ185" s="70"/>
      <c r="QMK185" s="71"/>
      <c r="QML185" s="64"/>
      <c r="QMM185" s="70"/>
      <c r="QMN185" s="71"/>
      <c r="QMO185" s="64"/>
      <c r="QMP185" s="70"/>
      <c r="QMQ185" s="71"/>
      <c r="QMR185" s="64"/>
      <c r="QMS185" s="70"/>
      <c r="QMT185" s="71"/>
      <c r="QMU185" s="64"/>
      <c r="QMV185" s="70"/>
      <c r="QMW185" s="71"/>
      <c r="QMX185" s="64"/>
      <c r="QMY185" s="70"/>
      <c r="QMZ185" s="71"/>
      <c r="QNA185" s="64"/>
      <c r="QNB185" s="70"/>
      <c r="QNC185" s="71"/>
      <c r="QND185" s="64"/>
      <c r="QNE185" s="70"/>
      <c r="QNF185" s="71"/>
      <c r="QNG185" s="64"/>
      <c r="QNH185" s="70"/>
      <c r="QNI185" s="71"/>
      <c r="QNJ185" s="64"/>
      <c r="QNK185" s="70"/>
      <c r="QNL185" s="71"/>
      <c r="QNM185" s="64"/>
      <c r="QNN185" s="70"/>
      <c r="QNO185" s="71"/>
      <c r="QNP185" s="64"/>
      <c r="QNQ185" s="70"/>
      <c r="QNR185" s="71"/>
      <c r="QNS185" s="64"/>
      <c r="QNT185" s="70"/>
      <c r="QNU185" s="71"/>
      <c r="QNV185" s="64"/>
      <c r="QNW185" s="70"/>
      <c r="QNX185" s="71"/>
      <c r="QNY185" s="64"/>
      <c r="QNZ185" s="70"/>
      <c r="QOA185" s="71"/>
      <c r="QOB185" s="64"/>
      <c r="QOC185" s="70"/>
      <c r="QOD185" s="71"/>
      <c r="QOE185" s="64"/>
      <c r="QOF185" s="70"/>
      <c r="QOG185" s="71"/>
      <c r="QOH185" s="64"/>
      <c r="QOI185" s="70"/>
      <c r="QOJ185" s="71"/>
      <c r="QOK185" s="64"/>
      <c r="QOL185" s="70"/>
      <c r="QOM185" s="71"/>
      <c r="QON185" s="64"/>
      <c r="QOO185" s="70"/>
      <c r="QOP185" s="71"/>
      <c r="QOQ185" s="64"/>
      <c r="QOR185" s="70"/>
      <c r="QOS185" s="71"/>
      <c r="QOT185" s="64"/>
      <c r="QOU185" s="70"/>
      <c r="QOV185" s="71"/>
      <c r="QOW185" s="64"/>
      <c r="QOX185" s="70"/>
      <c r="QOY185" s="71"/>
      <c r="QOZ185" s="64"/>
      <c r="QPA185" s="70"/>
      <c r="QPB185" s="71"/>
      <c r="QPC185" s="64"/>
      <c r="QPD185" s="70"/>
      <c r="QPE185" s="71"/>
      <c r="QPF185" s="64"/>
      <c r="QPG185" s="70"/>
      <c r="QPH185" s="71"/>
      <c r="QPI185" s="64"/>
      <c r="QPJ185" s="70"/>
      <c r="QPK185" s="71"/>
      <c r="QPL185" s="64"/>
      <c r="QPM185" s="70"/>
      <c r="QPN185" s="71"/>
      <c r="QPO185" s="64"/>
      <c r="QPP185" s="70"/>
      <c r="QPQ185" s="71"/>
      <c r="QPR185" s="64"/>
      <c r="QPS185" s="70"/>
      <c r="QPT185" s="71"/>
      <c r="QPU185" s="64"/>
      <c r="QPV185" s="70"/>
      <c r="QPW185" s="71"/>
      <c r="QPX185" s="64"/>
      <c r="QPY185" s="70"/>
      <c r="QPZ185" s="71"/>
      <c r="QQA185" s="64"/>
      <c r="QQB185" s="70"/>
      <c r="QQC185" s="71"/>
      <c r="QQD185" s="64"/>
      <c r="QQE185" s="70"/>
      <c r="QQF185" s="71"/>
      <c r="QQG185" s="64"/>
      <c r="QQH185" s="70"/>
      <c r="QQI185" s="71"/>
      <c r="QQJ185" s="64"/>
      <c r="QQK185" s="70"/>
      <c r="QQL185" s="71"/>
      <c r="QQM185" s="64"/>
      <c r="QQN185" s="70"/>
      <c r="QQO185" s="71"/>
      <c r="QQP185" s="64"/>
      <c r="QQQ185" s="70"/>
      <c r="QQR185" s="71"/>
      <c r="QQS185" s="64"/>
      <c r="QQT185" s="70"/>
      <c r="QQU185" s="71"/>
      <c r="QQV185" s="64"/>
      <c r="QQW185" s="70"/>
      <c r="QQX185" s="71"/>
      <c r="QQY185" s="64"/>
      <c r="QQZ185" s="70"/>
      <c r="QRA185" s="71"/>
      <c r="QRB185" s="64"/>
      <c r="QRC185" s="70"/>
      <c r="QRD185" s="71"/>
      <c r="QRE185" s="64"/>
      <c r="QRF185" s="70"/>
      <c r="QRG185" s="71"/>
      <c r="QRH185" s="64"/>
      <c r="QRI185" s="70"/>
      <c r="QRJ185" s="71"/>
      <c r="QRK185" s="64"/>
      <c r="QRL185" s="70"/>
      <c r="QRM185" s="71"/>
      <c r="QRN185" s="64"/>
      <c r="QRO185" s="70"/>
      <c r="QRP185" s="71"/>
      <c r="QRQ185" s="64"/>
      <c r="QRR185" s="70"/>
      <c r="QRS185" s="71"/>
      <c r="QRT185" s="64"/>
      <c r="QRU185" s="70"/>
      <c r="QRV185" s="71"/>
      <c r="QRW185" s="64"/>
      <c r="QRX185" s="70"/>
      <c r="QRY185" s="71"/>
      <c r="QRZ185" s="64"/>
      <c r="QSA185" s="70"/>
      <c r="QSB185" s="71"/>
      <c r="QSC185" s="64"/>
      <c r="QSD185" s="70"/>
      <c r="QSE185" s="71"/>
      <c r="QSF185" s="64"/>
      <c r="QSG185" s="70"/>
      <c r="QSH185" s="71"/>
      <c r="QSI185" s="64"/>
      <c r="QSJ185" s="70"/>
      <c r="QSK185" s="71"/>
      <c r="QSL185" s="64"/>
      <c r="QSM185" s="70"/>
      <c r="QSN185" s="71"/>
      <c r="QSO185" s="64"/>
      <c r="QSP185" s="70"/>
      <c r="QSQ185" s="71"/>
      <c r="QSR185" s="64"/>
      <c r="QSS185" s="70"/>
      <c r="QST185" s="71"/>
      <c r="QSU185" s="64"/>
      <c r="QSV185" s="70"/>
      <c r="QSW185" s="71"/>
      <c r="QSX185" s="64"/>
      <c r="QSY185" s="70"/>
      <c r="QSZ185" s="71"/>
      <c r="QTA185" s="64"/>
      <c r="QTB185" s="70"/>
      <c r="QTC185" s="71"/>
      <c r="QTD185" s="64"/>
      <c r="QTE185" s="70"/>
      <c r="QTF185" s="71"/>
      <c r="QTG185" s="64"/>
      <c r="QTH185" s="70"/>
      <c r="QTI185" s="71"/>
      <c r="QTJ185" s="64"/>
      <c r="QTK185" s="70"/>
      <c r="QTL185" s="71"/>
      <c r="QTM185" s="64"/>
      <c r="QTN185" s="70"/>
      <c r="QTO185" s="71"/>
      <c r="QTP185" s="64"/>
      <c r="QTQ185" s="70"/>
      <c r="QTR185" s="71"/>
      <c r="QTS185" s="64"/>
      <c r="QTT185" s="70"/>
      <c r="QTU185" s="71"/>
      <c r="QTV185" s="64"/>
      <c r="QTW185" s="70"/>
      <c r="QTX185" s="71"/>
      <c r="QTY185" s="64"/>
      <c r="QTZ185" s="70"/>
      <c r="QUA185" s="71"/>
      <c r="QUB185" s="64"/>
      <c r="QUC185" s="70"/>
      <c r="QUD185" s="71"/>
      <c r="QUE185" s="64"/>
      <c r="QUF185" s="70"/>
      <c r="QUG185" s="71"/>
      <c r="QUH185" s="64"/>
      <c r="QUI185" s="70"/>
      <c r="QUJ185" s="71"/>
      <c r="QUK185" s="64"/>
      <c r="QUL185" s="70"/>
      <c r="QUM185" s="71"/>
      <c r="QUN185" s="64"/>
      <c r="QUO185" s="70"/>
      <c r="QUP185" s="71"/>
      <c r="QUQ185" s="64"/>
      <c r="QUR185" s="70"/>
      <c r="QUS185" s="71"/>
      <c r="QUT185" s="64"/>
      <c r="QUU185" s="70"/>
      <c r="QUV185" s="71"/>
      <c r="QUW185" s="64"/>
      <c r="QUX185" s="70"/>
      <c r="QUY185" s="71"/>
      <c r="QUZ185" s="64"/>
      <c r="QVA185" s="70"/>
      <c r="QVB185" s="71"/>
      <c r="QVC185" s="64"/>
      <c r="QVD185" s="70"/>
      <c r="QVE185" s="71"/>
      <c r="QVF185" s="64"/>
      <c r="QVG185" s="70"/>
      <c r="QVH185" s="71"/>
      <c r="QVI185" s="64"/>
      <c r="QVJ185" s="70"/>
      <c r="QVK185" s="71"/>
      <c r="QVL185" s="64"/>
      <c r="QVM185" s="70"/>
      <c r="QVN185" s="71"/>
      <c r="QVO185" s="64"/>
      <c r="QVP185" s="70"/>
      <c r="QVQ185" s="71"/>
      <c r="QVR185" s="64"/>
      <c r="QVS185" s="70"/>
      <c r="QVT185" s="71"/>
      <c r="QVU185" s="64"/>
      <c r="QVV185" s="70"/>
      <c r="QVW185" s="71"/>
      <c r="QVX185" s="64"/>
      <c r="QVY185" s="70"/>
      <c r="QVZ185" s="71"/>
      <c r="QWA185" s="64"/>
      <c r="QWB185" s="70"/>
      <c r="QWC185" s="71"/>
      <c r="QWD185" s="64"/>
      <c r="QWE185" s="70"/>
      <c r="QWF185" s="71"/>
      <c r="QWG185" s="64"/>
      <c r="QWH185" s="70"/>
      <c r="QWI185" s="71"/>
      <c r="QWJ185" s="64"/>
      <c r="QWK185" s="70"/>
      <c r="QWL185" s="71"/>
      <c r="QWM185" s="64"/>
      <c r="QWN185" s="70"/>
      <c r="QWO185" s="71"/>
      <c r="QWP185" s="64"/>
      <c r="QWQ185" s="70"/>
      <c r="QWR185" s="71"/>
      <c r="QWS185" s="64"/>
      <c r="QWT185" s="70"/>
      <c r="QWU185" s="71"/>
      <c r="QWV185" s="64"/>
      <c r="QWW185" s="70"/>
      <c r="QWX185" s="71"/>
      <c r="QWY185" s="64"/>
      <c r="QWZ185" s="70"/>
      <c r="QXA185" s="71"/>
      <c r="QXB185" s="64"/>
      <c r="QXC185" s="70"/>
      <c r="QXD185" s="71"/>
      <c r="QXE185" s="64"/>
      <c r="QXF185" s="70"/>
      <c r="QXG185" s="71"/>
      <c r="QXH185" s="64"/>
      <c r="QXI185" s="70"/>
      <c r="QXJ185" s="71"/>
      <c r="QXK185" s="64"/>
      <c r="QXL185" s="70"/>
      <c r="QXM185" s="71"/>
      <c r="QXN185" s="64"/>
      <c r="QXO185" s="70"/>
      <c r="QXP185" s="71"/>
      <c r="QXQ185" s="64"/>
      <c r="QXR185" s="70"/>
      <c r="QXS185" s="71"/>
      <c r="QXT185" s="64"/>
      <c r="QXU185" s="70"/>
      <c r="QXV185" s="71"/>
      <c r="QXW185" s="64"/>
      <c r="QXX185" s="70"/>
      <c r="QXY185" s="71"/>
      <c r="QXZ185" s="64"/>
      <c r="QYA185" s="70"/>
      <c r="QYB185" s="71"/>
      <c r="QYC185" s="64"/>
      <c r="QYD185" s="70"/>
      <c r="QYE185" s="71"/>
      <c r="QYF185" s="64"/>
      <c r="QYG185" s="70"/>
      <c r="QYH185" s="71"/>
      <c r="QYI185" s="64"/>
      <c r="QYJ185" s="70"/>
      <c r="QYK185" s="71"/>
      <c r="QYL185" s="64"/>
      <c r="QYM185" s="70"/>
      <c r="QYN185" s="71"/>
      <c r="QYO185" s="64"/>
      <c r="QYP185" s="70"/>
      <c r="QYQ185" s="71"/>
      <c r="QYR185" s="64"/>
      <c r="QYS185" s="70"/>
      <c r="QYT185" s="71"/>
      <c r="QYU185" s="64"/>
      <c r="QYV185" s="70"/>
      <c r="QYW185" s="71"/>
      <c r="QYX185" s="64"/>
      <c r="QYY185" s="70"/>
      <c r="QYZ185" s="71"/>
      <c r="QZA185" s="64"/>
      <c r="QZB185" s="70"/>
      <c r="QZC185" s="71"/>
      <c r="QZD185" s="64"/>
      <c r="QZE185" s="70"/>
      <c r="QZF185" s="71"/>
      <c r="QZG185" s="64"/>
      <c r="QZH185" s="70"/>
      <c r="QZI185" s="71"/>
      <c r="QZJ185" s="64"/>
      <c r="QZK185" s="70"/>
      <c r="QZL185" s="71"/>
      <c r="QZM185" s="64"/>
      <c r="QZN185" s="70"/>
      <c r="QZO185" s="71"/>
      <c r="QZP185" s="64"/>
      <c r="QZQ185" s="70"/>
      <c r="QZR185" s="71"/>
      <c r="QZS185" s="64"/>
      <c r="QZT185" s="70"/>
      <c r="QZU185" s="71"/>
      <c r="QZV185" s="64"/>
      <c r="QZW185" s="70"/>
      <c r="QZX185" s="71"/>
      <c r="QZY185" s="64"/>
      <c r="QZZ185" s="70"/>
      <c r="RAA185" s="71"/>
      <c r="RAB185" s="64"/>
      <c r="RAC185" s="70"/>
      <c r="RAD185" s="71"/>
      <c r="RAE185" s="64"/>
      <c r="RAF185" s="70"/>
      <c r="RAG185" s="71"/>
      <c r="RAH185" s="64"/>
      <c r="RAI185" s="70"/>
      <c r="RAJ185" s="71"/>
      <c r="RAK185" s="64"/>
      <c r="RAL185" s="70"/>
      <c r="RAM185" s="71"/>
      <c r="RAN185" s="64"/>
      <c r="RAO185" s="70"/>
      <c r="RAP185" s="71"/>
      <c r="RAQ185" s="64"/>
      <c r="RAR185" s="70"/>
      <c r="RAS185" s="71"/>
      <c r="RAT185" s="64"/>
      <c r="RAU185" s="70"/>
      <c r="RAV185" s="71"/>
      <c r="RAW185" s="64"/>
      <c r="RAX185" s="70"/>
      <c r="RAY185" s="71"/>
      <c r="RAZ185" s="64"/>
      <c r="RBA185" s="70"/>
      <c r="RBB185" s="71"/>
      <c r="RBC185" s="64"/>
      <c r="RBD185" s="70"/>
      <c r="RBE185" s="71"/>
      <c r="RBF185" s="64"/>
      <c r="RBG185" s="70"/>
      <c r="RBH185" s="71"/>
      <c r="RBI185" s="64"/>
      <c r="RBJ185" s="70"/>
      <c r="RBK185" s="71"/>
      <c r="RBL185" s="64"/>
      <c r="RBM185" s="70"/>
      <c r="RBN185" s="71"/>
      <c r="RBO185" s="64"/>
      <c r="RBP185" s="70"/>
      <c r="RBQ185" s="71"/>
      <c r="RBR185" s="64"/>
      <c r="RBS185" s="70"/>
      <c r="RBT185" s="71"/>
      <c r="RBU185" s="64"/>
      <c r="RBV185" s="70"/>
      <c r="RBW185" s="71"/>
      <c r="RBX185" s="64"/>
      <c r="RBY185" s="70"/>
      <c r="RBZ185" s="71"/>
      <c r="RCA185" s="64"/>
      <c r="RCB185" s="70"/>
      <c r="RCC185" s="71"/>
      <c r="RCD185" s="64"/>
      <c r="RCE185" s="70"/>
      <c r="RCF185" s="71"/>
      <c r="RCG185" s="64"/>
      <c r="RCH185" s="70"/>
      <c r="RCI185" s="71"/>
      <c r="RCJ185" s="64"/>
      <c r="RCK185" s="70"/>
      <c r="RCL185" s="71"/>
      <c r="RCM185" s="64"/>
      <c r="RCN185" s="70"/>
      <c r="RCO185" s="71"/>
      <c r="RCP185" s="64"/>
      <c r="RCQ185" s="70"/>
      <c r="RCR185" s="71"/>
      <c r="RCS185" s="64"/>
      <c r="RCT185" s="70"/>
      <c r="RCU185" s="71"/>
      <c r="RCV185" s="64"/>
      <c r="RCW185" s="70"/>
      <c r="RCX185" s="71"/>
      <c r="RCY185" s="64"/>
      <c r="RCZ185" s="70"/>
      <c r="RDA185" s="71"/>
      <c r="RDB185" s="64"/>
      <c r="RDC185" s="70"/>
      <c r="RDD185" s="71"/>
      <c r="RDE185" s="64"/>
      <c r="RDF185" s="70"/>
      <c r="RDG185" s="71"/>
      <c r="RDH185" s="64"/>
      <c r="RDI185" s="70"/>
      <c r="RDJ185" s="71"/>
      <c r="RDK185" s="64"/>
      <c r="RDL185" s="70"/>
      <c r="RDM185" s="71"/>
      <c r="RDN185" s="64"/>
      <c r="RDO185" s="70"/>
      <c r="RDP185" s="71"/>
      <c r="RDQ185" s="64"/>
      <c r="RDR185" s="70"/>
      <c r="RDS185" s="71"/>
      <c r="RDT185" s="64"/>
      <c r="RDU185" s="70"/>
      <c r="RDV185" s="71"/>
      <c r="RDW185" s="64"/>
      <c r="RDX185" s="70"/>
      <c r="RDY185" s="71"/>
      <c r="RDZ185" s="64"/>
      <c r="REA185" s="70"/>
      <c r="REB185" s="71"/>
      <c r="REC185" s="64"/>
      <c r="RED185" s="70"/>
      <c r="REE185" s="71"/>
      <c r="REF185" s="64"/>
      <c r="REG185" s="70"/>
      <c r="REH185" s="71"/>
      <c r="REI185" s="64"/>
      <c r="REJ185" s="70"/>
      <c r="REK185" s="71"/>
      <c r="REL185" s="64"/>
      <c r="REM185" s="70"/>
      <c r="REN185" s="71"/>
      <c r="REO185" s="64"/>
      <c r="REP185" s="70"/>
      <c r="REQ185" s="71"/>
      <c r="RER185" s="64"/>
      <c r="RES185" s="70"/>
      <c r="RET185" s="71"/>
      <c r="REU185" s="64"/>
      <c r="REV185" s="70"/>
      <c r="REW185" s="71"/>
      <c r="REX185" s="64"/>
      <c r="REY185" s="70"/>
      <c r="REZ185" s="71"/>
      <c r="RFA185" s="64"/>
      <c r="RFB185" s="70"/>
      <c r="RFC185" s="71"/>
      <c r="RFD185" s="64"/>
      <c r="RFE185" s="70"/>
      <c r="RFF185" s="71"/>
      <c r="RFG185" s="64"/>
      <c r="RFH185" s="70"/>
      <c r="RFI185" s="71"/>
      <c r="RFJ185" s="64"/>
      <c r="RFK185" s="70"/>
      <c r="RFL185" s="71"/>
      <c r="RFM185" s="64"/>
      <c r="RFN185" s="70"/>
      <c r="RFO185" s="71"/>
      <c r="RFP185" s="64"/>
      <c r="RFQ185" s="70"/>
      <c r="RFR185" s="71"/>
      <c r="RFS185" s="64"/>
      <c r="RFT185" s="70"/>
      <c r="RFU185" s="71"/>
      <c r="RFV185" s="64"/>
      <c r="RFW185" s="70"/>
      <c r="RFX185" s="71"/>
      <c r="RFY185" s="64"/>
      <c r="RFZ185" s="70"/>
      <c r="RGA185" s="71"/>
      <c r="RGB185" s="64"/>
      <c r="RGC185" s="70"/>
      <c r="RGD185" s="71"/>
      <c r="RGE185" s="64"/>
      <c r="RGF185" s="70"/>
      <c r="RGG185" s="71"/>
      <c r="RGH185" s="64"/>
      <c r="RGI185" s="70"/>
      <c r="RGJ185" s="71"/>
      <c r="RGK185" s="64"/>
      <c r="RGL185" s="70"/>
      <c r="RGM185" s="71"/>
      <c r="RGN185" s="64"/>
      <c r="RGO185" s="70"/>
      <c r="RGP185" s="71"/>
      <c r="RGQ185" s="64"/>
      <c r="RGR185" s="70"/>
      <c r="RGS185" s="71"/>
      <c r="RGT185" s="64"/>
      <c r="RGU185" s="70"/>
      <c r="RGV185" s="71"/>
      <c r="RGW185" s="64"/>
      <c r="RGX185" s="70"/>
      <c r="RGY185" s="71"/>
      <c r="RGZ185" s="64"/>
      <c r="RHA185" s="70"/>
      <c r="RHB185" s="71"/>
      <c r="RHC185" s="64"/>
      <c r="RHD185" s="70"/>
      <c r="RHE185" s="71"/>
      <c r="RHF185" s="64"/>
      <c r="RHG185" s="70"/>
      <c r="RHH185" s="71"/>
      <c r="RHI185" s="64"/>
      <c r="RHJ185" s="70"/>
      <c r="RHK185" s="71"/>
      <c r="RHL185" s="64"/>
      <c r="RHM185" s="70"/>
      <c r="RHN185" s="71"/>
      <c r="RHO185" s="64"/>
      <c r="RHP185" s="70"/>
      <c r="RHQ185" s="71"/>
      <c r="RHR185" s="64"/>
      <c r="RHS185" s="70"/>
      <c r="RHT185" s="71"/>
      <c r="RHU185" s="64"/>
      <c r="RHV185" s="70"/>
      <c r="RHW185" s="71"/>
      <c r="RHX185" s="64"/>
      <c r="RHY185" s="70"/>
      <c r="RHZ185" s="71"/>
      <c r="RIA185" s="64"/>
      <c r="RIB185" s="70"/>
      <c r="RIC185" s="71"/>
      <c r="RID185" s="64"/>
      <c r="RIE185" s="70"/>
      <c r="RIF185" s="71"/>
      <c r="RIG185" s="64"/>
      <c r="RIH185" s="70"/>
      <c r="RII185" s="71"/>
      <c r="RIJ185" s="64"/>
      <c r="RIK185" s="70"/>
      <c r="RIL185" s="71"/>
      <c r="RIM185" s="64"/>
      <c r="RIN185" s="70"/>
      <c r="RIO185" s="71"/>
      <c r="RIP185" s="64"/>
      <c r="RIQ185" s="70"/>
      <c r="RIR185" s="71"/>
      <c r="RIS185" s="64"/>
      <c r="RIT185" s="70"/>
      <c r="RIU185" s="71"/>
      <c r="RIV185" s="64"/>
      <c r="RIW185" s="70"/>
      <c r="RIX185" s="71"/>
      <c r="RIY185" s="64"/>
      <c r="RIZ185" s="70"/>
      <c r="RJA185" s="71"/>
      <c r="RJB185" s="64"/>
      <c r="RJC185" s="70"/>
      <c r="RJD185" s="71"/>
      <c r="RJE185" s="64"/>
      <c r="RJF185" s="70"/>
      <c r="RJG185" s="71"/>
      <c r="RJH185" s="64"/>
      <c r="RJI185" s="70"/>
      <c r="RJJ185" s="71"/>
      <c r="RJK185" s="64"/>
      <c r="RJL185" s="70"/>
      <c r="RJM185" s="71"/>
      <c r="RJN185" s="64"/>
      <c r="RJO185" s="70"/>
      <c r="RJP185" s="71"/>
      <c r="RJQ185" s="64"/>
      <c r="RJR185" s="70"/>
      <c r="RJS185" s="71"/>
      <c r="RJT185" s="64"/>
      <c r="RJU185" s="70"/>
      <c r="RJV185" s="71"/>
      <c r="RJW185" s="64"/>
      <c r="RJX185" s="70"/>
      <c r="RJY185" s="71"/>
      <c r="RJZ185" s="64"/>
      <c r="RKA185" s="70"/>
      <c r="RKB185" s="71"/>
      <c r="RKC185" s="64"/>
      <c r="RKD185" s="70"/>
      <c r="RKE185" s="71"/>
      <c r="RKF185" s="64"/>
      <c r="RKG185" s="70"/>
      <c r="RKH185" s="71"/>
      <c r="RKI185" s="64"/>
      <c r="RKJ185" s="70"/>
      <c r="RKK185" s="71"/>
      <c r="RKL185" s="64"/>
      <c r="RKM185" s="70"/>
      <c r="RKN185" s="71"/>
      <c r="RKO185" s="64"/>
      <c r="RKP185" s="70"/>
      <c r="RKQ185" s="71"/>
      <c r="RKR185" s="64"/>
      <c r="RKS185" s="70"/>
      <c r="RKT185" s="71"/>
      <c r="RKU185" s="64"/>
      <c r="RKV185" s="70"/>
      <c r="RKW185" s="71"/>
      <c r="RKX185" s="64"/>
      <c r="RKY185" s="70"/>
      <c r="RKZ185" s="71"/>
      <c r="RLA185" s="64"/>
      <c r="RLB185" s="70"/>
      <c r="RLC185" s="71"/>
      <c r="RLD185" s="64"/>
      <c r="RLE185" s="70"/>
      <c r="RLF185" s="71"/>
      <c r="RLG185" s="64"/>
      <c r="RLH185" s="70"/>
      <c r="RLI185" s="71"/>
      <c r="RLJ185" s="64"/>
      <c r="RLK185" s="70"/>
      <c r="RLL185" s="71"/>
      <c r="RLM185" s="64"/>
      <c r="RLN185" s="70"/>
      <c r="RLO185" s="71"/>
      <c r="RLP185" s="64"/>
      <c r="RLQ185" s="70"/>
      <c r="RLR185" s="71"/>
      <c r="RLS185" s="64"/>
      <c r="RLT185" s="70"/>
      <c r="RLU185" s="71"/>
      <c r="RLV185" s="64"/>
      <c r="RLW185" s="70"/>
      <c r="RLX185" s="71"/>
      <c r="RLY185" s="64"/>
      <c r="RLZ185" s="70"/>
      <c r="RMA185" s="71"/>
      <c r="RMB185" s="64"/>
      <c r="RMC185" s="70"/>
      <c r="RMD185" s="71"/>
      <c r="RME185" s="64"/>
      <c r="RMF185" s="70"/>
      <c r="RMG185" s="71"/>
      <c r="RMH185" s="64"/>
      <c r="RMI185" s="70"/>
      <c r="RMJ185" s="71"/>
      <c r="RMK185" s="64"/>
      <c r="RML185" s="70"/>
      <c r="RMM185" s="71"/>
      <c r="RMN185" s="64"/>
      <c r="RMO185" s="70"/>
      <c r="RMP185" s="71"/>
      <c r="RMQ185" s="64"/>
      <c r="RMR185" s="70"/>
      <c r="RMS185" s="71"/>
      <c r="RMT185" s="64"/>
      <c r="RMU185" s="70"/>
      <c r="RMV185" s="71"/>
      <c r="RMW185" s="64"/>
      <c r="RMX185" s="70"/>
      <c r="RMY185" s="71"/>
      <c r="RMZ185" s="64"/>
      <c r="RNA185" s="70"/>
      <c r="RNB185" s="71"/>
      <c r="RNC185" s="64"/>
      <c r="RND185" s="70"/>
      <c r="RNE185" s="71"/>
      <c r="RNF185" s="64"/>
      <c r="RNG185" s="70"/>
      <c r="RNH185" s="71"/>
      <c r="RNI185" s="64"/>
      <c r="RNJ185" s="70"/>
      <c r="RNK185" s="71"/>
      <c r="RNL185" s="64"/>
      <c r="RNM185" s="70"/>
      <c r="RNN185" s="71"/>
      <c r="RNO185" s="64"/>
      <c r="RNP185" s="70"/>
      <c r="RNQ185" s="71"/>
      <c r="RNR185" s="64"/>
      <c r="RNS185" s="70"/>
      <c r="RNT185" s="71"/>
      <c r="RNU185" s="64"/>
      <c r="RNV185" s="70"/>
      <c r="RNW185" s="71"/>
      <c r="RNX185" s="64"/>
      <c r="RNY185" s="70"/>
      <c r="RNZ185" s="71"/>
      <c r="ROA185" s="64"/>
      <c r="ROB185" s="70"/>
      <c r="ROC185" s="71"/>
      <c r="ROD185" s="64"/>
      <c r="ROE185" s="70"/>
      <c r="ROF185" s="71"/>
      <c r="ROG185" s="64"/>
      <c r="ROH185" s="70"/>
      <c r="ROI185" s="71"/>
      <c r="ROJ185" s="64"/>
      <c r="ROK185" s="70"/>
      <c r="ROL185" s="71"/>
      <c r="ROM185" s="64"/>
      <c r="RON185" s="70"/>
      <c r="ROO185" s="71"/>
      <c r="ROP185" s="64"/>
      <c r="ROQ185" s="70"/>
      <c r="ROR185" s="71"/>
      <c r="ROS185" s="64"/>
      <c r="ROT185" s="70"/>
      <c r="ROU185" s="71"/>
      <c r="ROV185" s="64"/>
      <c r="ROW185" s="70"/>
      <c r="ROX185" s="71"/>
      <c r="ROY185" s="64"/>
      <c r="ROZ185" s="70"/>
      <c r="RPA185" s="71"/>
      <c r="RPB185" s="64"/>
      <c r="RPC185" s="70"/>
      <c r="RPD185" s="71"/>
      <c r="RPE185" s="64"/>
      <c r="RPF185" s="70"/>
      <c r="RPG185" s="71"/>
      <c r="RPH185" s="64"/>
      <c r="RPI185" s="70"/>
      <c r="RPJ185" s="71"/>
      <c r="RPK185" s="64"/>
      <c r="RPL185" s="70"/>
      <c r="RPM185" s="71"/>
      <c r="RPN185" s="64"/>
      <c r="RPO185" s="70"/>
      <c r="RPP185" s="71"/>
      <c r="RPQ185" s="64"/>
      <c r="RPR185" s="70"/>
      <c r="RPS185" s="71"/>
      <c r="RPT185" s="64"/>
      <c r="RPU185" s="70"/>
      <c r="RPV185" s="71"/>
      <c r="RPW185" s="64"/>
      <c r="RPX185" s="70"/>
      <c r="RPY185" s="71"/>
      <c r="RPZ185" s="64"/>
      <c r="RQA185" s="70"/>
      <c r="RQB185" s="71"/>
      <c r="RQC185" s="64"/>
      <c r="RQD185" s="70"/>
      <c r="RQE185" s="71"/>
      <c r="RQF185" s="64"/>
      <c r="RQG185" s="70"/>
      <c r="RQH185" s="71"/>
      <c r="RQI185" s="64"/>
      <c r="RQJ185" s="70"/>
      <c r="RQK185" s="71"/>
      <c r="RQL185" s="64"/>
      <c r="RQM185" s="70"/>
      <c r="RQN185" s="71"/>
      <c r="RQO185" s="64"/>
      <c r="RQP185" s="70"/>
      <c r="RQQ185" s="71"/>
      <c r="RQR185" s="64"/>
      <c r="RQS185" s="70"/>
      <c r="RQT185" s="71"/>
      <c r="RQU185" s="64"/>
      <c r="RQV185" s="70"/>
      <c r="RQW185" s="71"/>
      <c r="RQX185" s="64"/>
      <c r="RQY185" s="70"/>
      <c r="RQZ185" s="71"/>
      <c r="RRA185" s="64"/>
      <c r="RRB185" s="70"/>
      <c r="RRC185" s="71"/>
      <c r="RRD185" s="64"/>
      <c r="RRE185" s="70"/>
      <c r="RRF185" s="71"/>
      <c r="RRG185" s="64"/>
      <c r="RRH185" s="70"/>
      <c r="RRI185" s="71"/>
      <c r="RRJ185" s="64"/>
      <c r="RRK185" s="70"/>
      <c r="RRL185" s="71"/>
      <c r="RRM185" s="64"/>
      <c r="RRN185" s="70"/>
      <c r="RRO185" s="71"/>
      <c r="RRP185" s="64"/>
      <c r="RRQ185" s="70"/>
      <c r="RRR185" s="71"/>
      <c r="RRS185" s="64"/>
      <c r="RRT185" s="70"/>
      <c r="RRU185" s="71"/>
      <c r="RRV185" s="64"/>
      <c r="RRW185" s="70"/>
      <c r="RRX185" s="71"/>
      <c r="RRY185" s="64"/>
      <c r="RRZ185" s="70"/>
      <c r="RSA185" s="71"/>
      <c r="RSB185" s="64"/>
      <c r="RSC185" s="70"/>
      <c r="RSD185" s="71"/>
      <c r="RSE185" s="64"/>
      <c r="RSF185" s="70"/>
      <c r="RSG185" s="71"/>
      <c r="RSH185" s="64"/>
      <c r="RSI185" s="70"/>
      <c r="RSJ185" s="71"/>
      <c r="RSK185" s="64"/>
      <c r="RSL185" s="70"/>
      <c r="RSM185" s="71"/>
      <c r="RSN185" s="64"/>
      <c r="RSO185" s="70"/>
      <c r="RSP185" s="71"/>
      <c r="RSQ185" s="64"/>
      <c r="RSR185" s="70"/>
      <c r="RSS185" s="71"/>
      <c r="RST185" s="64"/>
      <c r="RSU185" s="70"/>
      <c r="RSV185" s="71"/>
      <c r="RSW185" s="64"/>
      <c r="RSX185" s="70"/>
      <c r="RSY185" s="71"/>
      <c r="RSZ185" s="64"/>
      <c r="RTA185" s="70"/>
      <c r="RTB185" s="71"/>
      <c r="RTC185" s="64"/>
      <c r="RTD185" s="70"/>
      <c r="RTE185" s="71"/>
      <c r="RTF185" s="64"/>
      <c r="RTG185" s="70"/>
      <c r="RTH185" s="71"/>
      <c r="RTI185" s="64"/>
      <c r="RTJ185" s="70"/>
      <c r="RTK185" s="71"/>
      <c r="RTL185" s="64"/>
      <c r="RTM185" s="70"/>
      <c r="RTN185" s="71"/>
      <c r="RTO185" s="64"/>
      <c r="RTP185" s="70"/>
      <c r="RTQ185" s="71"/>
      <c r="RTR185" s="64"/>
      <c r="RTS185" s="70"/>
      <c r="RTT185" s="71"/>
      <c r="RTU185" s="64"/>
      <c r="RTV185" s="70"/>
      <c r="RTW185" s="71"/>
      <c r="RTX185" s="64"/>
      <c r="RTY185" s="70"/>
      <c r="RTZ185" s="71"/>
      <c r="RUA185" s="64"/>
      <c r="RUB185" s="70"/>
      <c r="RUC185" s="71"/>
      <c r="RUD185" s="64"/>
      <c r="RUE185" s="70"/>
      <c r="RUF185" s="71"/>
      <c r="RUG185" s="64"/>
      <c r="RUH185" s="70"/>
      <c r="RUI185" s="71"/>
      <c r="RUJ185" s="64"/>
      <c r="RUK185" s="70"/>
      <c r="RUL185" s="71"/>
      <c r="RUM185" s="64"/>
      <c r="RUN185" s="70"/>
      <c r="RUO185" s="71"/>
      <c r="RUP185" s="64"/>
      <c r="RUQ185" s="70"/>
      <c r="RUR185" s="71"/>
      <c r="RUS185" s="64"/>
      <c r="RUT185" s="70"/>
      <c r="RUU185" s="71"/>
      <c r="RUV185" s="64"/>
      <c r="RUW185" s="70"/>
      <c r="RUX185" s="71"/>
      <c r="RUY185" s="64"/>
      <c r="RUZ185" s="70"/>
      <c r="RVA185" s="71"/>
      <c r="RVB185" s="64"/>
      <c r="RVC185" s="70"/>
      <c r="RVD185" s="71"/>
      <c r="RVE185" s="64"/>
      <c r="RVF185" s="70"/>
      <c r="RVG185" s="71"/>
      <c r="RVH185" s="64"/>
      <c r="RVI185" s="70"/>
      <c r="RVJ185" s="71"/>
      <c r="RVK185" s="64"/>
      <c r="RVL185" s="70"/>
      <c r="RVM185" s="71"/>
      <c r="RVN185" s="64"/>
      <c r="RVO185" s="70"/>
      <c r="RVP185" s="71"/>
      <c r="RVQ185" s="64"/>
      <c r="RVR185" s="70"/>
      <c r="RVS185" s="71"/>
      <c r="RVT185" s="64"/>
      <c r="RVU185" s="70"/>
      <c r="RVV185" s="71"/>
      <c r="RVW185" s="64"/>
      <c r="RVX185" s="70"/>
      <c r="RVY185" s="71"/>
      <c r="RVZ185" s="64"/>
      <c r="RWA185" s="70"/>
      <c r="RWB185" s="71"/>
      <c r="RWC185" s="64"/>
      <c r="RWD185" s="70"/>
      <c r="RWE185" s="71"/>
      <c r="RWF185" s="64"/>
      <c r="RWG185" s="70"/>
      <c r="RWH185" s="71"/>
      <c r="RWI185" s="64"/>
      <c r="RWJ185" s="70"/>
      <c r="RWK185" s="71"/>
      <c r="RWL185" s="64"/>
      <c r="RWM185" s="70"/>
      <c r="RWN185" s="71"/>
      <c r="RWO185" s="64"/>
      <c r="RWP185" s="70"/>
      <c r="RWQ185" s="71"/>
      <c r="RWR185" s="64"/>
      <c r="RWS185" s="70"/>
      <c r="RWT185" s="71"/>
      <c r="RWU185" s="64"/>
      <c r="RWV185" s="70"/>
      <c r="RWW185" s="71"/>
      <c r="RWX185" s="64"/>
      <c r="RWY185" s="70"/>
      <c r="RWZ185" s="71"/>
      <c r="RXA185" s="64"/>
      <c r="RXB185" s="70"/>
      <c r="RXC185" s="71"/>
      <c r="RXD185" s="64"/>
      <c r="RXE185" s="70"/>
      <c r="RXF185" s="71"/>
      <c r="RXG185" s="64"/>
      <c r="RXH185" s="70"/>
      <c r="RXI185" s="71"/>
      <c r="RXJ185" s="64"/>
      <c r="RXK185" s="70"/>
      <c r="RXL185" s="71"/>
      <c r="RXM185" s="64"/>
      <c r="RXN185" s="70"/>
      <c r="RXO185" s="71"/>
      <c r="RXP185" s="64"/>
      <c r="RXQ185" s="70"/>
      <c r="RXR185" s="71"/>
      <c r="RXS185" s="64"/>
      <c r="RXT185" s="70"/>
      <c r="RXU185" s="71"/>
      <c r="RXV185" s="64"/>
      <c r="RXW185" s="70"/>
      <c r="RXX185" s="71"/>
      <c r="RXY185" s="64"/>
      <c r="RXZ185" s="70"/>
      <c r="RYA185" s="71"/>
      <c r="RYB185" s="64"/>
      <c r="RYC185" s="70"/>
      <c r="RYD185" s="71"/>
      <c r="RYE185" s="64"/>
      <c r="RYF185" s="70"/>
      <c r="RYG185" s="71"/>
      <c r="RYH185" s="64"/>
      <c r="RYI185" s="70"/>
      <c r="RYJ185" s="71"/>
      <c r="RYK185" s="64"/>
      <c r="RYL185" s="70"/>
      <c r="RYM185" s="71"/>
      <c r="RYN185" s="64"/>
      <c r="RYO185" s="70"/>
      <c r="RYP185" s="71"/>
      <c r="RYQ185" s="64"/>
      <c r="RYR185" s="70"/>
      <c r="RYS185" s="71"/>
      <c r="RYT185" s="64"/>
      <c r="RYU185" s="70"/>
      <c r="RYV185" s="71"/>
      <c r="RYW185" s="64"/>
      <c r="RYX185" s="70"/>
      <c r="RYY185" s="71"/>
      <c r="RYZ185" s="64"/>
      <c r="RZA185" s="70"/>
      <c r="RZB185" s="71"/>
      <c r="RZC185" s="64"/>
      <c r="RZD185" s="70"/>
      <c r="RZE185" s="71"/>
      <c r="RZF185" s="64"/>
      <c r="RZG185" s="70"/>
      <c r="RZH185" s="71"/>
      <c r="RZI185" s="64"/>
      <c r="RZJ185" s="70"/>
      <c r="RZK185" s="71"/>
      <c r="RZL185" s="64"/>
      <c r="RZM185" s="70"/>
      <c r="RZN185" s="71"/>
      <c r="RZO185" s="64"/>
      <c r="RZP185" s="70"/>
      <c r="RZQ185" s="71"/>
      <c r="RZR185" s="64"/>
      <c r="RZS185" s="70"/>
      <c r="RZT185" s="71"/>
      <c r="RZU185" s="64"/>
      <c r="RZV185" s="70"/>
      <c r="RZW185" s="71"/>
      <c r="RZX185" s="64"/>
      <c r="RZY185" s="70"/>
      <c r="RZZ185" s="71"/>
      <c r="SAA185" s="64"/>
      <c r="SAB185" s="70"/>
      <c r="SAC185" s="71"/>
      <c r="SAD185" s="64"/>
      <c r="SAE185" s="70"/>
      <c r="SAF185" s="71"/>
      <c r="SAG185" s="64"/>
      <c r="SAH185" s="70"/>
      <c r="SAI185" s="71"/>
      <c r="SAJ185" s="64"/>
      <c r="SAK185" s="70"/>
      <c r="SAL185" s="71"/>
      <c r="SAM185" s="64"/>
      <c r="SAN185" s="70"/>
      <c r="SAO185" s="71"/>
      <c r="SAP185" s="64"/>
      <c r="SAQ185" s="70"/>
      <c r="SAR185" s="71"/>
      <c r="SAS185" s="64"/>
      <c r="SAT185" s="70"/>
      <c r="SAU185" s="71"/>
      <c r="SAV185" s="64"/>
      <c r="SAW185" s="70"/>
      <c r="SAX185" s="71"/>
      <c r="SAY185" s="64"/>
      <c r="SAZ185" s="70"/>
      <c r="SBA185" s="71"/>
      <c r="SBB185" s="64"/>
      <c r="SBC185" s="70"/>
      <c r="SBD185" s="71"/>
      <c r="SBE185" s="64"/>
      <c r="SBF185" s="70"/>
      <c r="SBG185" s="71"/>
      <c r="SBH185" s="64"/>
      <c r="SBI185" s="70"/>
      <c r="SBJ185" s="71"/>
      <c r="SBK185" s="64"/>
      <c r="SBL185" s="70"/>
      <c r="SBM185" s="71"/>
      <c r="SBN185" s="64"/>
      <c r="SBO185" s="70"/>
      <c r="SBP185" s="71"/>
      <c r="SBQ185" s="64"/>
      <c r="SBR185" s="70"/>
      <c r="SBS185" s="71"/>
      <c r="SBT185" s="64"/>
      <c r="SBU185" s="70"/>
      <c r="SBV185" s="71"/>
      <c r="SBW185" s="64"/>
      <c r="SBX185" s="70"/>
      <c r="SBY185" s="71"/>
      <c r="SBZ185" s="64"/>
      <c r="SCA185" s="70"/>
      <c r="SCB185" s="71"/>
      <c r="SCC185" s="64"/>
      <c r="SCD185" s="70"/>
      <c r="SCE185" s="71"/>
      <c r="SCF185" s="64"/>
      <c r="SCG185" s="70"/>
      <c r="SCH185" s="71"/>
      <c r="SCI185" s="64"/>
      <c r="SCJ185" s="70"/>
      <c r="SCK185" s="71"/>
      <c r="SCL185" s="64"/>
      <c r="SCM185" s="70"/>
      <c r="SCN185" s="71"/>
      <c r="SCO185" s="64"/>
      <c r="SCP185" s="70"/>
      <c r="SCQ185" s="71"/>
      <c r="SCR185" s="64"/>
      <c r="SCS185" s="70"/>
      <c r="SCT185" s="71"/>
      <c r="SCU185" s="64"/>
      <c r="SCV185" s="70"/>
      <c r="SCW185" s="71"/>
      <c r="SCX185" s="64"/>
      <c r="SCY185" s="70"/>
      <c r="SCZ185" s="71"/>
      <c r="SDA185" s="64"/>
      <c r="SDB185" s="70"/>
      <c r="SDC185" s="71"/>
      <c r="SDD185" s="64"/>
      <c r="SDE185" s="70"/>
      <c r="SDF185" s="71"/>
      <c r="SDG185" s="64"/>
      <c r="SDH185" s="70"/>
      <c r="SDI185" s="71"/>
      <c r="SDJ185" s="64"/>
      <c r="SDK185" s="70"/>
      <c r="SDL185" s="71"/>
      <c r="SDM185" s="64"/>
      <c r="SDN185" s="70"/>
      <c r="SDO185" s="71"/>
      <c r="SDP185" s="64"/>
      <c r="SDQ185" s="70"/>
      <c r="SDR185" s="71"/>
      <c r="SDS185" s="64"/>
      <c r="SDT185" s="70"/>
      <c r="SDU185" s="71"/>
      <c r="SDV185" s="64"/>
      <c r="SDW185" s="70"/>
      <c r="SDX185" s="71"/>
      <c r="SDY185" s="64"/>
      <c r="SDZ185" s="70"/>
      <c r="SEA185" s="71"/>
      <c r="SEB185" s="64"/>
      <c r="SEC185" s="70"/>
      <c r="SED185" s="71"/>
      <c r="SEE185" s="64"/>
      <c r="SEF185" s="70"/>
      <c r="SEG185" s="71"/>
      <c r="SEH185" s="64"/>
      <c r="SEI185" s="70"/>
      <c r="SEJ185" s="71"/>
      <c r="SEK185" s="64"/>
      <c r="SEL185" s="70"/>
      <c r="SEM185" s="71"/>
      <c r="SEN185" s="64"/>
      <c r="SEO185" s="70"/>
      <c r="SEP185" s="71"/>
      <c r="SEQ185" s="64"/>
      <c r="SER185" s="70"/>
      <c r="SES185" s="71"/>
      <c r="SET185" s="64"/>
      <c r="SEU185" s="70"/>
      <c r="SEV185" s="71"/>
      <c r="SEW185" s="64"/>
      <c r="SEX185" s="70"/>
      <c r="SEY185" s="71"/>
      <c r="SEZ185" s="64"/>
      <c r="SFA185" s="70"/>
      <c r="SFB185" s="71"/>
      <c r="SFC185" s="64"/>
      <c r="SFD185" s="70"/>
      <c r="SFE185" s="71"/>
      <c r="SFF185" s="64"/>
      <c r="SFG185" s="70"/>
      <c r="SFH185" s="71"/>
      <c r="SFI185" s="64"/>
      <c r="SFJ185" s="70"/>
      <c r="SFK185" s="71"/>
      <c r="SFL185" s="64"/>
      <c r="SFM185" s="70"/>
      <c r="SFN185" s="71"/>
      <c r="SFO185" s="64"/>
      <c r="SFP185" s="70"/>
      <c r="SFQ185" s="71"/>
      <c r="SFR185" s="64"/>
      <c r="SFS185" s="70"/>
      <c r="SFT185" s="71"/>
      <c r="SFU185" s="64"/>
      <c r="SFV185" s="70"/>
      <c r="SFW185" s="71"/>
      <c r="SFX185" s="64"/>
      <c r="SFY185" s="70"/>
      <c r="SFZ185" s="71"/>
      <c r="SGA185" s="64"/>
      <c r="SGB185" s="70"/>
      <c r="SGC185" s="71"/>
      <c r="SGD185" s="64"/>
      <c r="SGE185" s="70"/>
      <c r="SGF185" s="71"/>
      <c r="SGG185" s="64"/>
      <c r="SGH185" s="70"/>
      <c r="SGI185" s="71"/>
      <c r="SGJ185" s="64"/>
      <c r="SGK185" s="70"/>
      <c r="SGL185" s="71"/>
      <c r="SGM185" s="64"/>
      <c r="SGN185" s="70"/>
      <c r="SGO185" s="71"/>
      <c r="SGP185" s="64"/>
      <c r="SGQ185" s="70"/>
      <c r="SGR185" s="71"/>
      <c r="SGS185" s="64"/>
      <c r="SGT185" s="70"/>
      <c r="SGU185" s="71"/>
      <c r="SGV185" s="64"/>
      <c r="SGW185" s="70"/>
      <c r="SGX185" s="71"/>
      <c r="SGY185" s="64"/>
      <c r="SGZ185" s="70"/>
      <c r="SHA185" s="71"/>
      <c r="SHB185" s="64"/>
      <c r="SHC185" s="70"/>
      <c r="SHD185" s="71"/>
      <c r="SHE185" s="64"/>
      <c r="SHF185" s="70"/>
      <c r="SHG185" s="71"/>
      <c r="SHH185" s="64"/>
      <c r="SHI185" s="70"/>
      <c r="SHJ185" s="71"/>
      <c r="SHK185" s="64"/>
      <c r="SHL185" s="70"/>
      <c r="SHM185" s="71"/>
      <c r="SHN185" s="64"/>
      <c r="SHO185" s="70"/>
      <c r="SHP185" s="71"/>
      <c r="SHQ185" s="64"/>
      <c r="SHR185" s="70"/>
      <c r="SHS185" s="71"/>
      <c r="SHT185" s="64"/>
      <c r="SHU185" s="70"/>
      <c r="SHV185" s="71"/>
      <c r="SHW185" s="64"/>
      <c r="SHX185" s="70"/>
      <c r="SHY185" s="71"/>
      <c r="SHZ185" s="64"/>
      <c r="SIA185" s="70"/>
      <c r="SIB185" s="71"/>
      <c r="SIC185" s="64"/>
      <c r="SID185" s="70"/>
      <c r="SIE185" s="71"/>
      <c r="SIF185" s="64"/>
      <c r="SIG185" s="70"/>
      <c r="SIH185" s="71"/>
      <c r="SII185" s="64"/>
      <c r="SIJ185" s="70"/>
      <c r="SIK185" s="71"/>
      <c r="SIL185" s="64"/>
      <c r="SIM185" s="70"/>
      <c r="SIN185" s="71"/>
      <c r="SIO185" s="64"/>
      <c r="SIP185" s="70"/>
      <c r="SIQ185" s="71"/>
      <c r="SIR185" s="64"/>
      <c r="SIS185" s="70"/>
      <c r="SIT185" s="71"/>
      <c r="SIU185" s="64"/>
      <c r="SIV185" s="70"/>
      <c r="SIW185" s="71"/>
      <c r="SIX185" s="64"/>
      <c r="SIY185" s="70"/>
      <c r="SIZ185" s="71"/>
      <c r="SJA185" s="64"/>
      <c r="SJB185" s="70"/>
      <c r="SJC185" s="71"/>
      <c r="SJD185" s="64"/>
      <c r="SJE185" s="70"/>
      <c r="SJF185" s="71"/>
      <c r="SJG185" s="64"/>
      <c r="SJH185" s="70"/>
      <c r="SJI185" s="71"/>
      <c r="SJJ185" s="64"/>
      <c r="SJK185" s="70"/>
      <c r="SJL185" s="71"/>
      <c r="SJM185" s="64"/>
      <c r="SJN185" s="70"/>
      <c r="SJO185" s="71"/>
      <c r="SJP185" s="64"/>
      <c r="SJQ185" s="70"/>
      <c r="SJR185" s="71"/>
      <c r="SJS185" s="64"/>
      <c r="SJT185" s="70"/>
      <c r="SJU185" s="71"/>
      <c r="SJV185" s="64"/>
      <c r="SJW185" s="70"/>
      <c r="SJX185" s="71"/>
      <c r="SJY185" s="64"/>
      <c r="SJZ185" s="70"/>
      <c r="SKA185" s="71"/>
      <c r="SKB185" s="64"/>
      <c r="SKC185" s="70"/>
      <c r="SKD185" s="71"/>
      <c r="SKE185" s="64"/>
      <c r="SKF185" s="70"/>
      <c r="SKG185" s="71"/>
      <c r="SKH185" s="64"/>
      <c r="SKI185" s="70"/>
      <c r="SKJ185" s="71"/>
      <c r="SKK185" s="64"/>
      <c r="SKL185" s="70"/>
      <c r="SKM185" s="71"/>
      <c r="SKN185" s="64"/>
      <c r="SKO185" s="70"/>
      <c r="SKP185" s="71"/>
      <c r="SKQ185" s="64"/>
      <c r="SKR185" s="70"/>
      <c r="SKS185" s="71"/>
      <c r="SKT185" s="64"/>
      <c r="SKU185" s="70"/>
      <c r="SKV185" s="71"/>
      <c r="SKW185" s="64"/>
      <c r="SKX185" s="70"/>
      <c r="SKY185" s="71"/>
      <c r="SKZ185" s="64"/>
      <c r="SLA185" s="70"/>
      <c r="SLB185" s="71"/>
      <c r="SLC185" s="64"/>
      <c r="SLD185" s="70"/>
      <c r="SLE185" s="71"/>
      <c r="SLF185" s="64"/>
      <c r="SLG185" s="70"/>
      <c r="SLH185" s="71"/>
      <c r="SLI185" s="64"/>
      <c r="SLJ185" s="70"/>
      <c r="SLK185" s="71"/>
      <c r="SLL185" s="64"/>
      <c r="SLM185" s="70"/>
      <c r="SLN185" s="71"/>
      <c r="SLO185" s="64"/>
      <c r="SLP185" s="70"/>
      <c r="SLQ185" s="71"/>
      <c r="SLR185" s="64"/>
      <c r="SLS185" s="70"/>
      <c r="SLT185" s="71"/>
      <c r="SLU185" s="64"/>
      <c r="SLV185" s="70"/>
      <c r="SLW185" s="71"/>
      <c r="SLX185" s="64"/>
      <c r="SLY185" s="70"/>
      <c r="SLZ185" s="71"/>
      <c r="SMA185" s="64"/>
      <c r="SMB185" s="70"/>
      <c r="SMC185" s="71"/>
      <c r="SMD185" s="64"/>
      <c r="SME185" s="70"/>
      <c r="SMF185" s="71"/>
      <c r="SMG185" s="64"/>
      <c r="SMH185" s="70"/>
      <c r="SMI185" s="71"/>
      <c r="SMJ185" s="64"/>
      <c r="SMK185" s="70"/>
      <c r="SML185" s="71"/>
      <c r="SMM185" s="64"/>
      <c r="SMN185" s="70"/>
      <c r="SMO185" s="71"/>
      <c r="SMP185" s="64"/>
      <c r="SMQ185" s="70"/>
      <c r="SMR185" s="71"/>
      <c r="SMS185" s="64"/>
      <c r="SMT185" s="70"/>
      <c r="SMU185" s="71"/>
      <c r="SMV185" s="64"/>
      <c r="SMW185" s="70"/>
      <c r="SMX185" s="71"/>
      <c r="SMY185" s="64"/>
      <c r="SMZ185" s="70"/>
      <c r="SNA185" s="71"/>
      <c r="SNB185" s="64"/>
      <c r="SNC185" s="70"/>
      <c r="SND185" s="71"/>
      <c r="SNE185" s="64"/>
      <c r="SNF185" s="70"/>
      <c r="SNG185" s="71"/>
      <c r="SNH185" s="64"/>
      <c r="SNI185" s="70"/>
      <c r="SNJ185" s="71"/>
      <c r="SNK185" s="64"/>
      <c r="SNL185" s="70"/>
      <c r="SNM185" s="71"/>
      <c r="SNN185" s="64"/>
      <c r="SNO185" s="70"/>
      <c r="SNP185" s="71"/>
      <c r="SNQ185" s="64"/>
      <c r="SNR185" s="70"/>
      <c r="SNS185" s="71"/>
      <c r="SNT185" s="64"/>
      <c r="SNU185" s="70"/>
      <c r="SNV185" s="71"/>
      <c r="SNW185" s="64"/>
      <c r="SNX185" s="70"/>
      <c r="SNY185" s="71"/>
      <c r="SNZ185" s="64"/>
      <c r="SOA185" s="70"/>
      <c r="SOB185" s="71"/>
      <c r="SOC185" s="64"/>
      <c r="SOD185" s="70"/>
      <c r="SOE185" s="71"/>
      <c r="SOF185" s="64"/>
      <c r="SOG185" s="70"/>
      <c r="SOH185" s="71"/>
      <c r="SOI185" s="64"/>
      <c r="SOJ185" s="70"/>
      <c r="SOK185" s="71"/>
      <c r="SOL185" s="64"/>
      <c r="SOM185" s="70"/>
      <c r="SON185" s="71"/>
      <c r="SOO185" s="64"/>
      <c r="SOP185" s="70"/>
      <c r="SOQ185" s="71"/>
      <c r="SOR185" s="64"/>
      <c r="SOS185" s="70"/>
      <c r="SOT185" s="71"/>
      <c r="SOU185" s="64"/>
      <c r="SOV185" s="70"/>
      <c r="SOW185" s="71"/>
      <c r="SOX185" s="64"/>
      <c r="SOY185" s="70"/>
      <c r="SOZ185" s="71"/>
      <c r="SPA185" s="64"/>
      <c r="SPB185" s="70"/>
      <c r="SPC185" s="71"/>
      <c r="SPD185" s="64"/>
      <c r="SPE185" s="70"/>
      <c r="SPF185" s="71"/>
      <c r="SPG185" s="64"/>
      <c r="SPH185" s="70"/>
      <c r="SPI185" s="71"/>
      <c r="SPJ185" s="64"/>
      <c r="SPK185" s="70"/>
      <c r="SPL185" s="71"/>
      <c r="SPM185" s="64"/>
      <c r="SPN185" s="70"/>
      <c r="SPO185" s="71"/>
      <c r="SPP185" s="64"/>
      <c r="SPQ185" s="70"/>
      <c r="SPR185" s="71"/>
      <c r="SPS185" s="64"/>
      <c r="SPT185" s="70"/>
      <c r="SPU185" s="71"/>
      <c r="SPV185" s="64"/>
      <c r="SPW185" s="70"/>
      <c r="SPX185" s="71"/>
      <c r="SPY185" s="64"/>
      <c r="SPZ185" s="70"/>
      <c r="SQA185" s="71"/>
      <c r="SQB185" s="64"/>
      <c r="SQC185" s="70"/>
      <c r="SQD185" s="71"/>
      <c r="SQE185" s="64"/>
      <c r="SQF185" s="70"/>
      <c r="SQG185" s="71"/>
      <c r="SQH185" s="64"/>
      <c r="SQI185" s="70"/>
      <c r="SQJ185" s="71"/>
      <c r="SQK185" s="64"/>
      <c r="SQL185" s="70"/>
      <c r="SQM185" s="71"/>
      <c r="SQN185" s="64"/>
      <c r="SQO185" s="70"/>
      <c r="SQP185" s="71"/>
      <c r="SQQ185" s="64"/>
      <c r="SQR185" s="70"/>
      <c r="SQS185" s="71"/>
      <c r="SQT185" s="64"/>
      <c r="SQU185" s="70"/>
      <c r="SQV185" s="71"/>
      <c r="SQW185" s="64"/>
      <c r="SQX185" s="70"/>
      <c r="SQY185" s="71"/>
      <c r="SQZ185" s="64"/>
      <c r="SRA185" s="70"/>
      <c r="SRB185" s="71"/>
      <c r="SRC185" s="64"/>
      <c r="SRD185" s="70"/>
      <c r="SRE185" s="71"/>
      <c r="SRF185" s="64"/>
      <c r="SRG185" s="70"/>
      <c r="SRH185" s="71"/>
      <c r="SRI185" s="64"/>
      <c r="SRJ185" s="70"/>
      <c r="SRK185" s="71"/>
      <c r="SRL185" s="64"/>
      <c r="SRM185" s="70"/>
      <c r="SRN185" s="71"/>
      <c r="SRO185" s="64"/>
      <c r="SRP185" s="70"/>
      <c r="SRQ185" s="71"/>
      <c r="SRR185" s="64"/>
      <c r="SRS185" s="70"/>
      <c r="SRT185" s="71"/>
      <c r="SRU185" s="64"/>
      <c r="SRV185" s="70"/>
      <c r="SRW185" s="71"/>
      <c r="SRX185" s="64"/>
      <c r="SRY185" s="70"/>
      <c r="SRZ185" s="71"/>
      <c r="SSA185" s="64"/>
      <c r="SSB185" s="70"/>
      <c r="SSC185" s="71"/>
      <c r="SSD185" s="64"/>
      <c r="SSE185" s="70"/>
      <c r="SSF185" s="71"/>
      <c r="SSG185" s="64"/>
      <c r="SSH185" s="70"/>
      <c r="SSI185" s="71"/>
      <c r="SSJ185" s="64"/>
      <c r="SSK185" s="70"/>
      <c r="SSL185" s="71"/>
      <c r="SSM185" s="64"/>
      <c r="SSN185" s="70"/>
      <c r="SSO185" s="71"/>
      <c r="SSP185" s="64"/>
      <c r="SSQ185" s="70"/>
      <c r="SSR185" s="71"/>
      <c r="SSS185" s="64"/>
      <c r="SST185" s="70"/>
      <c r="SSU185" s="71"/>
      <c r="SSV185" s="64"/>
      <c r="SSW185" s="70"/>
      <c r="SSX185" s="71"/>
      <c r="SSY185" s="64"/>
      <c r="SSZ185" s="70"/>
      <c r="STA185" s="71"/>
      <c r="STB185" s="64"/>
      <c r="STC185" s="70"/>
      <c r="STD185" s="71"/>
      <c r="STE185" s="64"/>
      <c r="STF185" s="70"/>
      <c r="STG185" s="71"/>
      <c r="STH185" s="64"/>
      <c r="STI185" s="70"/>
      <c r="STJ185" s="71"/>
      <c r="STK185" s="64"/>
      <c r="STL185" s="70"/>
      <c r="STM185" s="71"/>
      <c r="STN185" s="64"/>
      <c r="STO185" s="70"/>
      <c r="STP185" s="71"/>
      <c r="STQ185" s="64"/>
      <c r="STR185" s="70"/>
      <c r="STS185" s="71"/>
      <c r="STT185" s="64"/>
      <c r="STU185" s="70"/>
      <c r="STV185" s="71"/>
      <c r="STW185" s="64"/>
      <c r="STX185" s="70"/>
      <c r="STY185" s="71"/>
      <c r="STZ185" s="64"/>
      <c r="SUA185" s="70"/>
      <c r="SUB185" s="71"/>
      <c r="SUC185" s="64"/>
      <c r="SUD185" s="70"/>
      <c r="SUE185" s="71"/>
      <c r="SUF185" s="64"/>
      <c r="SUG185" s="70"/>
      <c r="SUH185" s="71"/>
      <c r="SUI185" s="64"/>
      <c r="SUJ185" s="70"/>
      <c r="SUK185" s="71"/>
      <c r="SUL185" s="64"/>
      <c r="SUM185" s="70"/>
      <c r="SUN185" s="71"/>
      <c r="SUO185" s="64"/>
      <c r="SUP185" s="70"/>
      <c r="SUQ185" s="71"/>
      <c r="SUR185" s="64"/>
      <c r="SUS185" s="70"/>
      <c r="SUT185" s="71"/>
      <c r="SUU185" s="64"/>
      <c r="SUV185" s="70"/>
      <c r="SUW185" s="71"/>
      <c r="SUX185" s="64"/>
      <c r="SUY185" s="70"/>
      <c r="SUZ185" s="71"/>
      <c r="SVA185" s="64"/>
      <c r="SVB185" s="70"/>
      <c r="SVC185" s="71"/>
      <c r="SVD185" s="64"/>
      <c r="SVE185" s="70"/>
      <c r="SVF185" s="71"/>
      <c r="SVG185" s="64"/>
      <c r="SVH185" s="70"/>
      <c r="SVI185" s="71"/>
      <c r="SVJ185" s="64"/>
      <c r="SVK185" s="70"/>
      <c r="SVL185" s="71"/>
      <c r="SVM185" s="64"/>
      <c r="SVN185" s="70"/>
      <c r="SVO185" s="71"/>
      <c r="SVP185" s="64"/>
      <c r="SVQ185" s="70"/>
      <c r="SVR185" s="71"/>
      <c r="SVS185" s="64"/>
      <c r="SVT185" s="70"/>
      <c r="SVU185" s="71"/>
      <c r="SVV185" s="64"/>
      <c r="SVW185" s="70"/>
      <c r="SVX185" s="71"/>
      <c r="SVY185" s="64"/>
      <c r="SVZ185" s="70"/>
      <c r="SWA185" s="71"/>
      <c r="SWB185" s="64"/>
      <c r="SWC185" s="70"/>
      <c r="SWD185" s="71"/>
      <c r="SWE185" s="64"/>
      <c r="SWF185" s="70"/>
      <c r="SWG185" s="71"/>
      <c r="SWH185" s="64"/>
      <c r="SWI185" s="70"/>
      <c r="SWJ185" s="71"/>
      <c r="SWK185" s="64"/>
      <c r="SWL185" s="70"/>
      <c r="SWM185" s="71"/>
      <c r="SWN185" s="64"/>
      <c r="SWO185" s="70"/>
      <c r="SWP185" s="71"/>
      <c r="SWQ185" s="64"/>
      <c r="SWR185" s="70"/>
      <c r="SWS185" s="71"/>
      <c r="SWT185" s="64"/>
      <c r="SWU185" s="70"/>
      <c r="SWV185" s="71"/>
      <c r="SWW185" s="64"/>
      <c r="SWX185" s="70"/>
      <c r="SWY185" s="71"/>
      <c r="SWZ185" s="64"/>
      <c r="SXA185" s="70"/>
      <c r="SXB185" s="71"/>
      <c r="SXC185" s="64"/>
      <c r="SXD185" s="70"/>
      <c r="SXE185" s="71"/>
      <c r="SXF185" s="64"/>
      <c r="SXG185" s="70"/>
      <c r="SXH185" s="71"/>
      <c r="SXI185" s="64"/>
      <c r="SXJ185" s="70"/>
      <c r="SXK185" s="71"/>
      <c r="SXL185" s="64"/>
      <c r="SXM185" s="70"/>
      <c r="SXN185" s="71"/>
      <c r="SXO185" s="64"/>
      <c r="SXP185" s="70"/>
      <c r="SXQ185" s="71"/>
      <c r="SXR185" s="64"/>
      <c r="SXS185" s="70"/>
      <c r="SXT185" s="71"/>
      <c r="SXU185" s="64"/>
      <c r="SXV185" s="70"/>
      <c r="SXW185" s="71"/>
      <c r="SXX185" s="64"/>
      <c r="SXY185" s="70"/>
      <c r="SXZ185" s="71"/>
      <c r="SYA185" s="64"/>
      <c r="SYB185" s="70"/>
      <c r="SYC185" s="71"/>
      <c r="SYD185" s="64"/>
      <c r="SYE185" s="70"/>
      <c r="SYF185" s="71"/>
      <c r="SYG185" s="64"/>
      <c r="SYH185" s="70"/>
      <c r="SYI185" s="71"/>
      <c r="SYJ185" s="64"/>
      <c r="SYK185" s="70"/>
      <c r="SYL185" s="71"/>
      <c r="SYM185" s="64"/>
      <c r="SYN185" s="70"/>
      <c r="SYO185" s="71"/>
      <c r="SYP185" s="64"/>
      <c r="SYQ185" s="70"/>
      <c r="SYR185" s="71"/>
      <c r="SYS185" s="64"/>
      <c r="SYT185" s="70"/>
      <c r="SYU185" s="71"/>
      <c r="SYV185" s="64"/>
      <c r="SYW185" s="70"/>
      <c r="SYX185" s="71"/>
      <c r="SYY185" s="64"/>
      <c r="SYZ185" s="70"/>
      <c r="SZA185" s="71"/>
      <c r="SZB185" s="64"/>
      <c r="SZC185" s="70"/>
      <c r="SZD185" s="71"/>
      <c r="SZE185" s="64"/>
      <c r="SZF185" s="70"/>
      <c r="SZG185" s="71"/>
      <c r="SZH185" s="64"/>
      <c r="SZI185" s="70"/>
      <c r="SZJ185" s="71"/>
      <c r="SZK185" s="64"/>
      <c r="SZL185" s="70"/>
      <c r="SZM185" s="71"/>
      <c r="SZN185" s="64"/>
      <c r="SZO185" s="70"/>
      <c r="SZP185" s="71"/>
      <c r="SZQ185" s="64"/>
      <c r="SZR185" s="70"/>
      <c r="SZS185" s="71"/>
      <c r="SZT185" s="64"/>
      <c r="SZU185" s="70"/>
      <c r="SZV185" s="71"/>
      <c r="SZW185" s="64"/>
      <c r="SZX185" s="70"/>
      <c r="SZY185" s="71"/>
      <c r="SZZ185" s="64"/>
      <c r="TAA185" s="70"/>
      <c r="TAB185" s="71"/>
      <c r="TAC185" s="64"/>
      <c r="TAD185" s="70"/>
      <c r="TAE185" s="71"/>
      <c r="TAF185" s="64"/>
      <c r="TAG185" s="70"/>
      <c r="TAH185" s="71"/>
      <c r="TAI185" s="64"/>
      <c r="TAJ185" s="70"/>
      <c r="TAK185" s="71"/>
      <c r="TAL185" s="64"/>
      <c r="TAM185" s="70"/>
      <c r="TAN185" s="71"/>
      <c r="TAO185" s="64"/>
      <c r="TAP185" s="70"/>
      <c r="TAQ185" s="71"/>
      <c r="TAR185" s="64"/>
      <c r="TAS185" s="70"/>
      <c r="TAT185" s="71"/>
      <c r="TAU185" s="64"/>
      <c r="TAV185" s="70"/>
      <c r="TAW185" s="71"/>
      <c r="TAX185" s="64"/>
      <c r="TAY185" s="70"/>
      <c r="TAZ185" s="71"/>
      <c r="TBA185" s="64"/>
      <c r="TBB185" s="70"/>
      <c r="TBC185" s="71"/>
      <c r="TBD185" s="64"/>
      <c r="TBE185" s="70"/>
      <c r="TBF185" s="71"/>
      <c r="TBG185" s="64"/>
      <c r="TBH185" s="70"/>
      <c r="TBI185" s="71"/>
      <c r="TBJ185" s="64"/>
      <c r="TBK185" s="70"/>
      <c r="TBL185" s="71"/>
      <c r="TBM185" s="64"/>
      <c r="TBN185" s="70"/>
      <c r="TBO185" s="71"/>
      <c r="TBP185" s="64"/>
      <c r="TBQ185" s="70"/>
      <c r="TBR185" s="71"/>
      <c r="TBS185" s="64"/>
      <c r="TBT185" s="70"/>
      <c r="TBU185" s="71"/>
      <c r="TBV185" s="64"/>
      <c r="TBW185" s="70"/>
      <c r="TBX185" s="71"/>
      <c r="TBY185" s="64"/>
      <c r="TBZ185" s="70"/>
      <c r="TCA185" s="71"/>
      <c r="TCB185" s="64"/>
      <c r="TCC185" s="70"/>
      <c r="TCD185" s="71"/>
      <c r="TCE185" s="64"/>
      <c r="TCF185" s="70"/>
      <c r="TCG185" s="71"/>
      <c r="TCH185" s="64"/>
      <c r="TCI185" s="70"/>
      <c r="TCJ185" s="71"/>
      <c r="TCK185" s="64"/>
      <c r="TCL185" s="70"/>
      <c r="TCM185" s="71"/>
      <c r="TCN185" s="64"/>
      <c r="TCO185" s="70"/>
      <c r="TCP185" s="71"/>
      <c r="TCQ185" s="64"/>
      <c r="TCR185" s="70"/>
      <c r="TCS185" s="71"/>
      <c r="TCT185" s="64"/>
      <c r="TCU185" s="70"/>
      <c r="TCV185" s="71"/>
      <c r="TCW185" s="64"/>
      <c r="TCX185" s="70"/>
      <c r="TCY185" s="71"/>
      <c r="TCZ185" s="64"/>
      <c r="TDA185" s="70"/>
      <c r="TDB185" s="71"/>
      <c r="TDC185" s="64"/>
      <c r="TDD185" s="70"/>
      <c r="TDE185" s="71"/>
      <c r="TDF185" s="64"/>
      <c r="TDG185" s="70"/>
      <c r="TDH185" s="71"/>
      <c r="TDI185" s="64"/>
      <c r="TDJ185" s="70"/>
      <c r="TDK185" s="71"/>
      <c r="TDL185" s="64"/>
      <c r="TDM185" s="70"/>
      <c r="TDN185" s="71"/>
      <c r="TDO185" s="64"/>
      <c r="TDP185" s="70"/>
      <c r="TDQ185" s="71"/>
      <c r="TDR185" s="64"/>
      <c r="TDS185" s="70"/>
      <c r="TDT185" s="71"/>
      <c r="TDU185" s="64"/>
      <c r="TDV185" s="70"/>
      <c r="TDW185" s="71"/>
      <c r="TDX185" s="64"/>
      <c r="TDY185" s="70"/>
      <c r="TDZ185" s="71"/>
      <c r="TEA185" s="64"/>
      <c r="TEB185" s="70"/>
      <c r="TEC185" s="71"/>
      <c r="TED185" s="64"/>
      <c r="TEE185" s="70"/>
      <c r="TEF185" s="71"/>
      <c r="TEG185" s="64"/>
      <c r="TEH185" s="70"/>
      <c r="TEI185" s="71"/>
      <c r="TEJ185" s="64"/>
      <c r="TEK185" s="70"/>
      <c r="TEL185" s="71"/>
      <c r="TEM185" s="64"/>
      <c r="TEN185" s="70"/>
      <c r="TEO185" s="71"/>
      <c r="TEP185" s="64"/>
      <c r="TEQ185" s="70"/>
      <c r="TER185" s="71"/>
      <c r="TES185" s="64"/>
      <c r="TET185" s="70"/>
      <c r="TEU185" s="71"/>
      <c r="TEV185" s="64"/>
      <c r="TEW185" s="70"/>
      <c r="TEX185" s="71"/>
      <c r="TEY185" s="64"/>
      <c r="TEZ185" s="70"/>
      <c r="TFA185" s="71"/>
      <c r="TFB185" s="64"/>
      <c r="TFC185" s="70"/>
      <c r="TFD185" s="71"/>
      <c r="TFE185" s="64"/>
      <c r="TFF185" s="70"/>
      <c r="TFG185" s="71"/>
      <c r="TFH185" s="64"/>
      <c r="TFI185" s="70"/>
      <c r="TFJ185" s="71"/>
      <c r="TFK185" s="64"/>
      <c r="TFL185" s="70"/>
      <c r="TFM185" s="71"/>
      <c r="TFN185" s="64"/>
      <c r="TFO185" s="70"/>
      <c r="TFP185" s="71"/>
      <c r="TFQ185" s="64"/>
      <c r="TFR185" s="70"/>
      <c r="TFS185" s="71"/>
      <c r="TFT185" s="64"/>
      <c r="TFU185" s="70"/>
      <c r="TFV185" s="71"/>
      <c r="TFW185" s="64"/>
      <c r="TFX185" s="70"/>
      <c r="TFY185" s="71"/>
      <c r="TFZ185" s="64"/>
      <c r="TGA185" s="70"/>
      <c r="TGB185" s="71"/>
      <c r="TGC185" s="64"/>
      <c r="TGD185" s="70"/>
      <c r="TGE185" s="71"/>
      <c r="TGF185" s="64"/>
      <c r="TGG185" s="70"/>
      <c r="TGH185" s="71"/>
      <c r="TGI185" s="64"/>
      <c r="TGJ185" s="70"/>
      <c r="TGK185" s="71"/>
      <c r="TGL185" s="64"/>
      <c r="TGM185" s="70"/>
      <c r="TGN185" s="71"/>
      <c r="TGO185" s="64"/>
      <c r="TGP185" s="70"/>
      <c r="TGQ185" s="71"/>
      <c r="TGR185" s="64"/>
      <c r="TGS185" s="70"/>
      <c r="TGT185" s="71"/>
      <c r="TGU185" s="64"/>
      <c r="TGV185" s="70"/>
      <c r="TGW185" s="71"/>
      <c r="TGX185" s="64"/>
      <c r="TGY185" s="70"/>
      <c r="TGZ185" s="71"/>
      <c r="THA185" s="64"/>
      <c r="THB185" s="70"/>
      <c r="THC185" s="71"/>
      <c r="THD185" s="64"/>
      <c r="THE185" s="70"/>
      <c r="THF185" s="71"/>
      <c r="THG185" s="64"/>
      <c r="THH185" s="70"/>
      <c r="THI185" s="71"/>
      <c r="THJ185" s="64"/>
      <c r="THK185" s="70"/>
      <c r="THL185" s="71"/>
      <c r="THM185" s="64"/>
      <c r="THN185" s="70"/>
      <c r="THO185" s="71"/>
      <c r="THP185" s="64"/>
      <c r="THQ185" s="70"/>
      <c r="THR185" s="71"/>
      <c r="THS185" s="64"/>
      <c r="THT185" s="70"/>
      <c r="THU185" s="71"/>
      <c r="THV185" s="64"/>
      <c r="THW185" s="70"/>
      <c r="THX185" s="71"/>
      <c r="THY185" s="64"/>
      <c r="THZ185" s="70"/>
      <c r="TIA185" s="71"/>
      <c r="TIB185" s="64"/>
      <c r="TIC185" s="70"/>
      <c r="TID185" s="71"/>
      <c r="TIE185" s="64"/>
      <c r="TIF185" s="70"/>
      <c r="TIG185" s="71"/>
      <c r="TIH185" s="64"/>
      <c r="TII185" s="70"/>
      <c r="TIJ185" s="71"/>
      <c r="TIK185" s="64"/>
      <c r="TIL185" s="70"/>
      <c r="TIM185" s="71"/>
      <c r="TIN185" s="64"/>
      <c r="TIO185" s="70"/>
      <c r="TIP185" s="71"/>
      <c r="TIQ185" s="64"/>
      <c r="TIR185" s="70"/>
      <c r="TIS185" s="71"/>
      <c r="TIT185" s="64"/>
      <c r="TIU185" s="70"/>
      <c r="TIV185" s="71"/>
      <c r="TIW185" s="64"/>
      <c r="TIX185" s="70"/>
      <c r="TIY185" s="71"/>
      <c r="TIZ185" s="64"/>
      <c r="TJA185" s="70"/>
      <c r="TJB185" s="71"/>
      <c r="TJC185" s="64"/>
      <c r="TJD185" s="70"/>
      <c r="TJE185" s="71"/>
      <c r="TJF185" s="64"/>
      <c r="TJG185" s="70"/>
      <c r="TJH185" s="71"/>
      <c r="TJI185" s="64"/>
      <c r="TJJ185" s="70"/>
      <c r="TJK185" s="71"/>
      <c r="TJL185" s="64"/>
      <c r="TJM185" s="70"/>
      <c r="TJN185" s="71"/>
      <c r="TJO185" s="64"/>
      <c r="TJP185" s="70"/>
      <c r="TJQ185" s="71"/>
      <c r="TJR185" s="64"/>
      <c r="TJS185" s="70"/>
      <c r="TJT185" s="71"/>
      <c r="TJU185" s="64"/>
      <c r="TJV185" s="70"/>
      <c r="TJW185" s="71"/>
      <c r="TJX185" s="64"/>
      <c r="TJY185" s="70"/>
      <c r="TJZ185" s="71"/>
      <c r="TKA185" s="64"/>
      <c r="TKB185" s="70"/>
      <c r="TKC185" s="71"/>
      <c r="TKD185" s="64"/>
      <c r="TKE185" s="70"/>
      <c r="TKF185" s="71"/>
      <c r="TKG185" s="64"/>
      <c r="TKH185" s="70"/>
      <c r="TKI185" s="71"/>
      <c r="TKJ185" s="64"/>
      <c r="TKK185" s="70"/>
      <c r="TKL185" s="71"/>
      <c r="TKM185" s="64"/>
      <c r="TKN185" s="70"/>
      <c r="TKO185" s="71"/>
      <c r="TKP185" s="64"/>
      <c r="TKQ185" s="70"/>
      <c r="TKR185" s="71"/>
      <c r="TKS185" s="64"/>
      <c r="TKT185" s="70"/>
      <c r="TKU185" s="71"/>
      <c r="TKV185" s="64"/>
      <c r="TKW185" s="70"/>
      <c r="TKX185" s="71"/>
      <c r="TKY185" s="64"/>
      <c r="TKZ185" s="70"/>
      <c r="TLA185" s="71"/>
      <c r="TLB185" s="64"/>
      <c r="TLC185" s="70"/>
      <c r="TLD185" s="71"/>
      <c r="TLE185" s="64"/>
      <c r="TLF185" s="70"/>
      <c r="TLG185" s="71"/>
      <c r="TLH185" s="64"/>
      <c r="TLI185" s="70"/>
      <c r="TLJ185" s="71"/>
      <c r="TLK185" s="64"/>
      <c r="TLL185" s="70"/>
      <c r="TLM185" s="71"/>
      <c r="TLN185" s="64"/>
      <c r="TLO185" s="70"/>
      <c r="TLP185" s="71"/>
      <c r="TLQ185" s="64"/>
      <c r="TLR185" s="70"/>
      <c r="TLS185" s="71"/>
      <c r="TLT185" s="64"/>
      <c r="TLU185" s="70"/>
      <c r="TLV185" s="71"/>
      <c r="TLW185" s="64"/>
      <c r="TLX185" s="70"/>
      <c r="TLY185" s="71"/>
      <c r="TLZ185" s="64"/>
      <c r="TMA185" s="70"/>
      <c r="TMB185" s="71"/>
      <c r="TMC185" s="64"/>
      <c r="TMD185" s="70"/>
      <c r="TME185" s="71"/>
      <c r="TMF185" s="64"/>
      <c r="TMG185" s="70"/>
      <c r="TMH185" s="71"/>
      <c r="TMI185" s="64"/>
      <c r="TMJ185" s="70"/>
      <c r="TMK185" s="71"/>
      <c r="TML185" s="64"/>
      <c r="TMM185" s="70"/>
      <c r="TMN185" s="71"/>
      <c r="TMO185" s="64"/>
      <c r="TMP185" s="70"/>
      <c r="TMQ185" s="71"/>
      <c r="TMR185" s="64"/>
      <c r="TMS185" s="70"/>
      <c r="TMT185" s="71"/>
      <c r="TMU185" s="64"/>
      <c r="TMV185" s="70"/>
      <c r="TMW185" s="71"/>
      <c r="TMX185" s="64"/>
      <c r="TMY185" s="70"/>
      <c r="TMZ185" s="71"/>
      <c r="TNA185" s="64"/>
      <c r="TNB185" s="70"/>
      <c r="TNC185" s="71"/>
      <c r="TND185" s="64"/>
      <c r="TNE185" s="70"/>
      <c r="TNF185" s="71"/>
      <c r="TNG185" s="64"/>
      <c r="TNH185" s="70"/>
      <c r="TNI185" s="71"/>
      <c r="TNJ185" s="64"/>
      <c r="TNK185" s="70"/>
      <c r="TNL185" s="71"/>
      <c r="TNM185" s="64"/>
      <c r="TNN185" s="70"/>
      <c r="TNO185" s="71"/>
      <c r="TNP185" s="64"/>
      <c r="TNQ185" s="70"/>
      <c r="TNR185" s="71"/>
      <c r="TNS185" s="64"/>
      <c r="TNT185" s="70"/>
      <c r="TNU185" s="71"/>
      <c r="TNV185" s="64"/>
      <c r="TNW185" s="70"/>
      <c r="TNX185" s="71"/>
      <c r="TNY185" s="64"/>
      <c r="TNZ185" s="70"/>
      <c r="TOA185" s="71"/>
      <c r="TOB185" s="64"/>
      <c r="TOC185" s="70"/>
      <c r="TOD185" s="71"/>
      <c r="TOE185" s="64"/>
      <c r="TOF185" s="70"/>
      <c r="TOG185" s="71"/>
      <c r="TOH185" s="64"/>
      <c r="TOI185" s="70"/>
      <c r="TOJ185" s="71"/>
      <c r="TOK185" s="64"/>
      <c r="TOL185" s="70"/>
      <c r="TOM185" s="71"/>
      <c r="TON185" s="64"/>
      <c r="TOO185" s="70"/>
      <c r="TOP185" s="71"/>
      <c r="TOQ185" s="64"/>
      <c r="TOR185" s="70"/>
      <c r="TOS185" s="71"/>
      <c r="TOT185" s="64"/>
      <c r="TOU185" s="70"/>
      <c r="TOV185" s="71"/>
      <c r="TOW185" s="64"/>
      <c r="TOX185" s="70"/>
      <c r="TOY185" s="71"/>
      <c r="TOZ185" s="64"/>
      <c r="TPA185" s="70"/>
      <c r="TPB185" s="71"/>
      <c r="TPC185" s="64"/>
      <c r="TPD185" s="70"/>
      <c r="TPE185" s="71"/>
      <c r="TPF185" s="64"/>
      <c r="TPG185" s="70"/>
      <c r="TPH185" s="71"/>
      <c r="TPI185" s="64"/>
      <c r="TPJ185" s="70"/>
      <c r="TPK185" s="71"/>
      <c r="TPL185" s="64"/>
      <c r="TPM185" s="70"/>
      <c r="TPN185" s="71"/>
      <c r="TPO185" s="64"/>
      <c r="TPP185" s="70"/>
      <c r="TPQ185" s="71"/>
      <c r="TPR185" s="64"/>
      <c r="TPS185" s="70"/>
      <c r="TPT185" s="71"/>
      <c r="TPU185" s="64"/>
      <c r="TPV185" s="70"/>
      <c r="TPW185" s="71"/>
      <c r="TPX185" s="64"/>
      <c r="TPY185" s="70"/>
      <c r="TPZ185" s="71"/>
      <c r="TQA185" s="64"/>
      <c r="TQB185" s="70"/>
      <c r="TQC185" s="71"/>
      <c r="TQD185" s="64"/>
      <c r="TQE185" s="70"/>
      <c r="TQF185" s="71"/>
      <c r="TQG185" s="64"/>
      <c r="TQH185" s="70"/>
      <c r="TQI185" s="71"/>
      <c r="TQJ185" s="64"/>
      <c r="TQK185" s="70"/>
      <c r="TQL185" s="71"/>
      <c r="TQM185" s="64"/>
      <c r="TQN185" s="70"/>
      <c r="TQO185" s="71"/>
      <c r="TQP185" s="64"/>
      <c r="TQQ185" s="70"/>
      <c r="TQR185" s="71"/>
      <c r="TQS185" s="64"/>
      <c r="TQT185" s="70"/>
      <c r="TQU185" s="71"/>
      <c r="TQV185" s="64"/>
      <c r="TQW185" s="70"/>
      <c r="TQX185" s="71"/>
      <c r="TQY185" s="64"/>
      <c r="TQZ185" s="70"/>
      <c r="TRA185" s="71"/>
      <c r="TRB185" s="64"/>
      <c r="TRC185" s="70"/>
      <c r="TRD185" s="71"/>
      <c r="TRE185" s="64"/>
      <c r="TRF185" s="70"/>
      <c r="TRG185" s="71"/>
      <c r="TRH185" s="64"/>
      <c r="TRI185" s="70"/>
      <c r="TRJ185" s="71"/>
      <c r="TRK185" s="64"/>
      <c r="TRL185" s="70"/>
      <c r="TRM185" s="71"/>
      <c r="TRN185" s="64"/>
      <c r="TRO185" s="70"/>
      <c r="TRP185" s="71"/>
      <c r="TRQ185" s="64"/>
      <c r="TRR185" s="70"/>
      <c r="TRS185" s="71"/>
      <c r="TRT185" s="64"/>
      <c r="TRU185" s="70"/>
      <c r="TRV185" s="71"/>
      <c r="TRW185" s="64"/>
      <c r="TRX185" s="70"/>
      <c r="TRY185" s="71"/>
      <c r="TRZ185" s="64"/>
      <c r="TSA185" s="70"/>
      <c r="TSB185" s="71"/>
      <c r="TSC185" s="64"/>
      <c r="TSD185" s="70"/>
      <c r="TSE185" s="71"/>
      <c r="TSF185" s="64"/>
      <c r="TSG185" s="70"/>
      <c r="TSH185" s="71"/>
      <c r="TSI185" s="64"/>
      <c r="TSJ185" s="70"/>
      <c r="TSK185" s="71"/>
      <c r="TSL185" s="64"/>
      <c r="TSM185" s="70"/>
      <c r="TSN185" s="71"/>
      <c r="TSO185" s="64"/>
      <c r="TSP185" s="70"/>
      <c r="TSQ185" s="71"/>
      <c r="TSR185" s="64"/>
      <c r="TSS185" s="70"/>
      <c r="TST185" s="71"/>
      <c r="TSU185" s="64"/>
      <c r="TSV185" s="70"/>
      <c r="TSW185" s="71"/>
      <c r="TSX185" s="64"/>
      <c r="TSY185" s="70"/>
      <c r="TSZ185" s="71"/>
      <c r="TTA185" s="64"/>
      <c r="TTB185" s="70"/>
      <c r="TTC185" s="71"/>
      <c r="TTD185" s="64"/>
      <c r="TTE185" s="70"/>
      <c r="TTF185" s="71"/>
      <c r="TTG185" s="64"/>
      <c r="TTH185" s="70"/>
      <c r="TTI185" s="71"/>
      <c r="TTJ185" s="64"/>
      <c r="TTK185" s="70"/>
      <c r="TTL185" s="71"/>
      <c r="TTM185" s="64"/>
      <c r="TTN185" s="70"/>
      <c r="TTO185" s="71"/>
      <c r="TTP185" s="64"/>
      <c r="TTQ185" s="70"/>
      <c r="TTR185" s="71"/>
      <c r="TTS185" s="64"/>
      <c r="TTT185" s="70"/>
      <c r="TTU185" s="71"/>
      <c r="TTV185" s="64"/>
      <c r="TTW185" s="70"/>
      <c r="TTX185" s="71"/>
      <c r="TTY185" s="64"/>
      <c r="TTZ185" s="70"/>
      <c r="TUA185" s="71"/>
      <c r="TUB185" s="64"/>
      <c r="TUC185" s="70"/>
      <c r="TUD185" s="71"/>
      <c r="TUE185" s="64"/>
      <c r="TUF185" s="70"/>
      <c r="TUG185" s="71"/>
      <c r="TUH185" s="64"/>
      <c r="TUI185" s="70"/>
      <c r="TUJ185" s="71"/>
      <c r="TUK185" s="64"/>
      <c r="TUL185" s="70"/>
      <c r="TUM185" s="71"/>
      <c r="TUN185" s="64"/>
      <c r="TUO185" s="70"/>
      <c r="TUP185" s="71"/>
      <c r="TUQ185" s="64"/>
      <c r="TUR185" s="70"/>
      <c r="TUS185" s="71"/>
      <c r="TUT185" s="64"/>
      <c r="TUU185" s="70"/>
      <c r="TUV185" s="71"/>
      <c r="TUW185" s="64"/>
      <c r="TUX185" s="70"/>
      <c r="TUY185" s="71"/>
      <c r="TUZ185" s="64"/>
      <c r="TVA185" s="70"/>
      <c r="TVB185" s="71"/>
      <c r="TVC185" s="64"/>
      <c r="TVD185" s="70"/>
      <c r="TVE185" s="71"/>
      <c r="TVF185" s="64"/>
      <c r="TVG185" s="70"/>
      <c r="TVH185" s="71"/>
      <c r="TVI185" s="64"/>
      <c r="TVJ185" s="70"/>
      <c r="TVK185" s="71"/>
      <c r="TVL185" s="64"/>
      <c r="TVM185" s="70"/>
      <c r="TVN185" s="71"/>
      <c r="TVO185" s="64"/>
      <c r="TVP185" s="70"/>
      <c r="TVQ185" s="71"/>
      <c r="TVR185" s="64"/>
      <c r="TVS185" s="70"/>
      <c r="TVT185" s="71"/>
      <c r="TVU185" s="64"/>
      <c r="TVV185" s="70"/>
      <c r="TVW185" s="71"/>
      <c r="TVX185" s="64"/>
      <c r="TVY185" s="70"/>
      <c r="TVZ185" s="71"/>
      <c r="TWA185" s="64"/>
      <c r="TWB185" s="70"/>
      <c r="TWC185" s="71"/>
      <c r="TWD185" s="64"/>
      <c r="TWE185" s="70"/>
      <c r="TWF185" s="71"/>
      <c r="TWG185" s="64"/>
      <c r="TWH185" s="70"/>
      <c r="TWI185" s="71"/>
      <c r="TWJ185" s="64"/>
      <c r="TWK185" s="70"/>
      <c r="TWL185" s="71"/>
      <c r="TWM185" s="64"/>
      <c r="TWN185" s="70"/>
      <c r="TWO185" s="71"/>
      <c r="TWP185" s="64"/>
      <c r="TWQ185" s="70"/>
      <c r="TWR185" s="71"/>
      <c r="TWS185" s="64"/>
      <c r="TWT185" s="70"/>
      <c r="TWU185" s="71"/>
      <c r="TWV185" s="64"/>
      <c r="TWW185" s="70"/>
      <c r="TWX185" s="71"/>
      <c r="TWY185" s="64"/>
      <c r="TWZ185" s="70"/>
      <c r="TXA185" s="71"/>
      <c r="TXB185" s="64"/>
      <c r="TXC185" s="70"/>
      <c r="TXD185" s="71"/>
      <c r="TXE185" s="64"/>
      <c r="TXF185" s="70"/>
      <c r="TXG185" s="71"/>
      <c r="TXH185" s="64"/>
      <c r="TXI185" s="70"/>
      <c r="TXJ185" s="71"/>
      <c r="TXK185" s="64"/>
      <c r="TXL185" s="70"/>
      <c r="TXM185" s="71"/>
      <c r="TXN185" s="64"/>
      <c r="TXO185" s="70"/>
      <c r="TXP185" s="71"/>
      <c r="TXQ185" s="64"/>
      <c r="TXR185" s="70"/>
      <c r="TXS185" s="71"/>
      <c r="TXT185" s="64"/>
      <c r="TXU185" s="70"/>
      <c r="TXV185" s="71"/>
      <c r="TXW185" s="64"/>
      <c r="TXX185" s="70"/>
      <c r="TXY185" s="71"/>
      <c r="TXZ185" s="64"/>
      <c r="TYA185" s="70"/>
      <c r="TYB185" s="71"/>
      <c r="TYC185" s="64"/>
      <c r="TYD185" s="70"/>
      <c r="TYE185" s="71"/>
      <c r="TYF185" s="64"/>
      <c r="TYG185" s="70"/>
      <c r="TYH185" s="71"/>
      <c r="TYI185" s="64"/>
      <c r="TYJ185" s="70"/>
      <c r="TYK185" s="71"/>
      <c r="TYL185" s="64"/>
      <c r="TYM185" s="70"/>
      <c r="TYN185" s="71"/>
      <c r="TYO185" s="64"/>
      <c r="TYP185" s="70"/>
      <c r="TYQ185" s="71"/>
      <c r="TYR185" s="64"/>
      <c r="TYS185" s="70"/>
      <c r="TYT185" s="71"/>
      <c r="TYU185" s="64"/>
      <c r="TYV185" s="70"/>
      <c r="TYW185" s="71"/>
      <c r="TYX185" s="64"/>
      <c r="TYY185" s="70"/>
      <c r="TYZ185" s="71"/>
      <c r="TZA185" s="64"/>
      <c r="TZB185" s="70"/>
      <c r="TZC185" s="71"/>
      <c r="TZD185" s="64"/>
      <c r="TZE185" s="70"/>
      <c r="TZF185" s="71"/>
      <c r="TZG185" s="64"/>
      <c r="TZH185" s="70"/>
      <c r="TZI185" s="71"/>
      <c r="TZJ185" s="64"/>
      <c r="TZK185" s="70"/>
      <c r="TZL185" s="71"/>
      <c r="TZM185" s="64"/>
      <c r="TZN185" s="70"/>
      <c r="TZO185" s="71"/>
      <c r="TZP185" s="64"/>
      <c r="TZQ185" s="70"/>
      <c r="TZR185" s="71"/>
      <c r="TZS185" s="64"/>
      <c r="TZT185" s="70"/>
      <c r="TZU185" s="71"/>
      <c r="TZV185" s="64"/>
      <c r="TZW185" s="70"/>
      <c r="TZX185" s="71"/>
      <c r="TZY185" s="64"/>
      <c r="TZZ185" s="70"/>
      <c r="UAA185" s="71"/>
      <c r="UAB185" s="64"/>
      <c r="UAC185" s="70"/>
      <c r="UAD185" s="71"/>
      <c r="UAE185" s="64"/>
      <c r="UAF185" s="70"/>
      <c r="UAG185" s="71"/>
      <c r="UAH185" s="64"/>
      <c r="UAI185" s="70"/>
      <c r="UAJ185" s="71"/>
      <c r="UAK185" s="64"/>
      <c r="UAL185" s="70"/>
      <c r="UAM185" s="71"/>
      <c r="UAN185" s="64"/>
      <c r="UAO185" s="70"/>
      <c r="UAP185" s="71"/>
      <c r="UAQ185" s="64"/>
      <c r="UAR185" s="70"/>
      <c r="UAS185" s="71"/>
      <c r="UAT185" s="64"/>
      <c r="UAU185" s="70"/>
      <c r="UAV185" s="71"/>
      <c r="UAW185" s="64"/>
      <c r="UAX185" s="70"/>
      <c r="UAY185" s="71"/>
      <c r="UAZ185" s="64"/>
      <c r="UBA185" s="70"/>
      <c r="UBB185" s="71"/>
      <c r="UBC185" s="64"/>
      <c r="UBD185" s="70"/>
      <c r="UBE185" s="71"/>
      <c r="UBF185" s="64"/>
      <c r="UBG185" s="70"/>
      <c r="UBH185" s="71"/>
      <c r="UBI185" s="64"/>
      <c r="UBJ185" s="70"/>
      <c r="UBK185" s="71"/>
      <c r="UBL185" s="64"/>
      <c r="UBM185" s="70"/>
      <c r="UBN185" s="71"/>
      <c r="UBO185" s="64"/>
      <c r="UBP185" s="70"/>
      <c r="UBQ185" s="71"/>
      <c r="UBR185" s="64"/>
      <c r="UBS185" s="70"/>
      <c r="UBT185" s="71"/>
      <c r="UBU185" s="64"/>
      <c r="UBV185" s="70"/>
      <c r="UBW185" s="71"/>
      <c r="UBX185" s="64"/>
      <c r="UBY185" s="70"/>
      <c r="UBZ185" s="71"/>
      <c r="UCA185" s="64"/>
      <c r="UCB185" s="70"/>
      <c r="UCC185" s="71"/>
      <c r="UCD185" s="64"/>
      <c r="UCE185" s="70"/>
      <c r="UCF185" s="71"/>
      <c r="UCG185" s="64"/>
      <c r="UCH185" s="70"/>
      <c r="UCI185" s="71"/>
      <c r="UCJ185" s="64"/>
      <c r="UCK185" s="70"/>
      <c r="UCL185" s="71"/>
      <c r="UCM185" s="64"/>
      <c r="UCN185" s="70"/>
      <c r="UCO185" s="71"/>
      <c r="UCP185" s="64"/>
      <c r="UCQ185" s="70"/>
      <c r="UCR185" s="71"/>
      <c r="UCS185" s="64"/>
      <c r="UCT185" s="70"/>
      <c r="UCU185" s="71"/>
      <c r="UCV185" s="64"/>
      <c r="UCW185" s="70"/>
      <c r="UCX185" s="71"/>
      <c r="UCY185" s="64"/>
      <c r="UCZ185" s="70"/>
      <c r="UDA185" s="71"/>
      <c r="UDB185" s="64"/>
      <c r="UDC185" s="70"/>
      <c r="UDD185" s="71"/>
      <c r="UDE185" s="64"/>
      <c r="UDF185" s="70"/>
      <c r="UDG185" s="71"/>
      <c r="UDH185" s="64"/>
      <c r="UDI185" s="70"/>
      <c r="UDJ185" s="71"/>
      <c r="UDK185" s="64"/>
      <c r="UDL185" s="70"/>
      <c r="UDM185" s="71"/>
      <c r="UDN185" s="64"/>
      <c r="UDO185" s="70"/>
      <c r="UDP185" s="71"/>
      <c r="UDQ185" s="64"/>
      <c r="UDR185" s="70"/>
      <c r="UDS185" s="71"/>
      <c r="UDT185" s="64"/>
      <c r="UDU185" s="70"/>
      <c r="UDV185" s="71"/>
      <c r="UDW185" s="64"/>
      <c r="UDX185" s="70"/>
      <c r="UDY185" s="71"/>
      <c r="UDZ185" s="64"/>
      <c r="UEA185" s="70"/>
      <c r="UEB185" s="71"/>
      <c r="UEC185" s="64"/>
      <c r="UED185" s="70"/>
      <c r="UEE185" s="71"/>
      <c r="UEF185" s="64"/>
      <c r="UEG185" s="70"/>
      <c r="UEH185" s="71"/>
      <c r="UEI185" s="64"/>
      <c r="UEJ185" s="70"/>
      <c r="UEK185" s="71"/>
      <c r="UEL185" s="64"/>
      <c r="UEM185" s="70"/>
      <c r="UEN185" s="71"/>
      <c r="UEO185" s="64"/>
      <c r="UEP185" s="70"/>
      <c r="UEQ185" s="71"/>
      <c r="UER185" s="64"/>
      <c r="UES185" s="70"/>
      <c r="UET185" s="71"/>
      <c r="UEU185" s="64"/>
      <c r="UEV185" s="70"/>
      <c r="UEW185" s="71"/>
      <c r="UEX185" s="64"/>
      <c r="UEY185" s="70"/>
      <c r="UEZ185" s="71"/>
      <c r="UFA185" s="64"/>
      <c r="UFB185" s="70"/>
      <c r="UFC185" s="71"/>
      <c r="UFD185" s="64"/>
      <c r="UFE185" s="70"/>
      <c r="UFF185" s="71"/>
      <c r="UFG185" s="64"/>
      <c r="UFH185" s="70"/>
      <c r="UFI185" s="71"/>
      <c r="UFJ185" s="64"/>
      <c r="UFK185" s="70"/>
      <c r="UFL185" s="71"/>
      <c r="UFM185" s="64"/>
      <c r="UFN185" s="70"/>
      <c r="UFO185" s="71"/>
      <c r="UFP185" s="64"/>
      <c r="UFQ185" s="70"/>
      <c r="UFR185" s="71"/>
      <c r="UFS185" s="64"/>
      <c r="UFT185" s="70"/>
      <c r="UFU185" s="71"/>
      <c r="UFV185" s="64"/>
      <c r="UFW185" s="70"/>
      <c r="UFX185" s="71"/>
      <c r="UFY185" s="64"/>
      <c r="UFZ185" s="70"/>
      <c r="UGA185" s="71"/>
      <c r="UGB185" s="64"/>
      <c r="UGC185" s="70"/>
      <c r="UGD185" s="71"/>
      <c r="UGE185" s="64"/>
      <c r="UGF185" s="70"/>
      <c r="UGG185" s="71"/>
      <c r="UGH185" s="64"/>
      <c r="UGI185" s="70"/>
      <c r="UGJ185" s="71"/>
      <c r="UGK185" s="64"/>
      <c r="UGL185" s="70"/>
      <c r="UGM185" s="71"/>
      <c r="UGN185" s="64"/>
      <c r="UGO185" s="70"/>
      <c r="UGP185" s="71"/>
      <c r="UGQ185" s="64"/>
      <c r="UGR185" s="70"/>
      <c r="UGS185" s="71"/>
      <c r="UGT185" s="64"/>
      <c r="UGU185" s="70"/>
      <c r="UGV185" s="71"/>
      <c r="UGW185" s="64"/>
      <c r="UGX185" s="70"/>
      <c r="UGY185" s="71"/>
      <c r="UGZ185" s="64"/>
      <c r="UHA185" s="70"/>
      <c r="UHB185" s="71"/>
      <c r="UHC185" s="64"/>
      <c r="UHD185" s="70"/>
      <c r="UHE185" s="71"/>
      <c r="UHF185" s="64"/>
      <c r="UHG185" s="70"/>
      <c r="UHH185" s="71"/>
      <c r="UHI185" s="64"/>
      <c r="UHJ185" s="70"/>
      <c r="UHK185" s="71"/>
      <c r="UHL185" s="64"/>
      <c r="UHM185" s="70"/>
      <c r="UHN185" s="71"/>
      <c r="UHO185" s="64"/>
      <c r="UHP185" s="70"/>
      <c r="UHQ185" s="71"/>
      <c r="UHR185" s="64"/>
      <c r="UHS185" s="70"/>
      <c r="UHT185" s="71"/>
      <c r="UHU185" s="64"/>
      <c r="UHV185" s="70"/>
      <c r="UHW185" s="71"/>
      <c r="UHX185" s="64"/>
      <c r="UHY185" s="70"/>
      <c r="UHZ185" s="71"/>
      <c r="UIA185" s="64"/>
      <c r="UIB185" s="70"/>
      <c r="UIC185" s="71"/>
      <c r="UID185" s="64"/>
      <c r="UIE185" s="70"/>
      <c r="UIF185" s="71"/>
      <c r="UIG185" s="64"/>
      <c r="UIH185" s="70"/>
      <c r="UII185" s="71"/>
      <c r="UIJ185" s="64"/>
      <c r="UIK185" s="70"/>
      <c r="UIL185" s="71"/>
      <c r="UIM185" s="64"/>
      <c r="UIN185" s="70"/>
      <c r="UIO185" s="71"/>
      <c r="UIP185" s="64"/>
      <c r="UIQ185" s="70"/>
      <c r="UIR185" s="71"/>
      <c r="UIS185" s="64"/>
      <c r="UIT185" s="70"/>
      <c r="UIU185" s="71"/>
      <c r="UIV185" s="64"/>
      <c r="UIW185" s="70"/>
      <c r="UIX185" s="71"/>
      <c r="UIY185" s="64"/>
      <c r="UIZ185" s="70"/>
      <c r="UJA185" s="71"/>
      <c r="UJB185" s="64"/>
      <c r="UJC185" s="70"/>
      <c r="UJD185" s="71"/>
      <c r="UJE185" s="64"/>
      <c r="UJF185" s="70"/>
      <c r="UJG185" s="71"/>
      <c r="UJH185" s="64"/>
      <c r="UJI185" s="70"/>
      <c r="UJJ185" s="71"/>
      <c r="UJK185" s="64"/>
      <c r="UJL185" s="70"/>
      <c r="UJM185" s="71"/>
      <c r="UJN185" s="64"/>
      <c r="UJO185" s="70"/>
      <c r="UJP185" s="71"/>
      <c r="UJQ185" s="64"/>
      <c r="UJR185" s="70"/>
      <c r="UJS185" s="71"/>
      <c r="UJT185" s="64"/>
      <c r="UJU185" s="70"/>
      <c r="UJV185" s="71"/>
      <c r="UJW185" s="64"/>
      <c r="UJX185" s="70"/>
      <c r="UJY185" s="71"/>
      <c r="UJZ185" s="64"/>
      <c r="UKA185" s="70"/>
      <c r="UKB185" s="71"/>
      <c r="UKC185" s="64"/>
      <c r="UKD185" s="70"/>
      <c r="UKE185" s="71"/>
      <c r="UKF185" s="64"/>
      <c r="UKG185" s="70"/>
      <c r="UKH185" s="71"/>
      <c r="UKI185" s="64"/>
      <c r="UKJ185" s="70"/>
      <c r="UKK185" s="71"/>
      <c r="UKL185" s="64"/>
      <c r="UKM185" s="70"/>
      <c r="UKN185" s="71"/>
      <c r="UKO185" s="64"/>
      <c r="UKP185" s="70"/>
      <c r="UKQ185" s="71"/>
      <c r="UKR185" s="64"/>
      <c r="UKS185" s="70"/>
      <c r="UKT185" s="71"/>
      <c r="UKU185" s="64"/>
      <c r="UKV185" s="70"/>
      <c r="UKW185" s="71"/>
      <c r="UKX185" s="64"/>
      <c r="UKY185" s="70"/>
      <c r="UKZ185" s="71"/>
      <c r="ULA185" s="64"/>
      <c r="ULB185" s="70"/>
      <c r="ULC185" s="71"/>
      <c r="ULD185" s="64"/>
      <c r="ULE185" s="70"/>
      <c r="ULF185" s="71"/>
      <c r="ULG185" s="64"/>
      <c r="ULH185" s="70"/>
      <c r="ULI185" s="71"/>
      <c r="ULJ185" s="64"/>
      <c r="ULK185" s="70"/>
      <c r="ULL185" s="71"/>
      <c r="ULM185" s="64"/>
      <c r="ULN185" s="70"/>
      <c r="ULO185" s="71"/>
      <c r="ULP185" s="64"/>
      <c r="ULQ185" s="70"/>
      <c r="ULR185" s="71"/>
      <c r="ULS185" s="64"/>
      <c r="ULT185" s="70"/>
      <c r="ULU185" s="71"/>
      <c r="ULV185" s="64"/>
      <c r="ULW185" s="70"/>
      <c r="ULX185" s="71"/>
      <c r="ULY185" s="64"/>
      <c r="ULZ185" s="70"/>
      <c r="UMA185" s="71"/>
      <c r="UMB185" s="64"/>
      <c r="UMC185" s="70"/>
      <c r="UMD185" s="71"/>
      <c r="UME185" s="64"/>
      <c r="UMF185" s="70"/>
      <c r="UMG185" s="71"/>
      <c r="UMH185" s="64"/>
      <c r="UMI185" s="70"/>
      <c r="UMJ185" s="71"/>
      <c r="UMK185" s="64"/>
      <c r="UML185" s="70"/>
      <c r="UMM185" s="71"/>
      <c r="UMN185" s="64"/>
      <c r="UMO185" s="70"/>
      <c r="UMP185" s="71"/>
      <c r="UMQ185" s="64"/>
      <c r="UMR185" s="70"/>
      <c r="UMS185" s="71"/>
      <c r="UMT185" s="64"/>
      <c r="UMU185" s="70"/>
      <c r="UMV185" s="71"/>
      <c r="UMW185" s="64"/>
      <c r="UMX185" s="70"/>
      <c r="UMY185" s="71"/>
      <c r="UMZ185" s="64"/>
      <c r="UNA185" s="70"/>
      <c r="UNB185" s="71"/>
      <c r="UNC185" s="64"/>
      <c r="UND185" s="70"/>
      <c r="UNE185" s="71"/>
      <c r="UNF185" s="64"/>
      <c r="UNG185" s="70"/>
      <c r="UNH185" s="71"/>
      <c r="UNI185" s="64"/>
      <c r="UNJ185" s="70"/>
      <c r="UNK185" s="71"/>
      <c r="UNL185" s="64"/>
      <c r="UNM185" s="70"/>
      <c r="UNN185" s="71"/>
      <c r="UNO185" s="64"/>
      <c r="UNP185" s="70"/>
      <c r="UNQ185" s="71"/>
      <c r="UNR185" s="64"/>
      <c r="UNS185" s="70"/>
      <c r="UNT185" s="71"/>
      <c r="UNU185" s="64"/>
      <c r="UNV185" s="70"/>
      <c r="UNW185" s="71"/>
      <c r="UNX185" s="64"/>
      <c r="UNY185" s="70"/>
      <c r="UNZ185" s="71"/>
      <c r="UOA185" s="64"/>
      <c r="UOB185" s="70"/>
      <c r="UOC185" s="71"/>
      <c r="UOD185" s="64"/>
      <c r="UOE185" s="70"/>
      <c r="UOF185" s="71"/>
      <c r="UOG185" s="64"/>
      <c r="UOH185" s="70"/>
      <c r="UOI185" s="71"/>
      <c r="UOJ185" s="64"/>
      <c r="UOK185" s="70"/>
      <c r="UOL185" s="71"/>
      <c r="UOM185" s="64"/>
      <c r="UON185" s="70"/>
      <c r="UOO185" s="71"/>
      <c r="UOP185" s="64"/>
      <c r="UOQ185" s="70"/>
      <c r="UOR185" s="71"/>
      <c r="UOS185" s="64"/>
      <c r="UOT185" s="70"/>
      <c r="UOU185" s="71"/>
      <c r="UOV185" s="64"/>
      <c r="UOW185" s="70"/>
      <c r="UOX185" s="71"/>
      <c r="UOY185" s="64"/>
      <c r="UOZ185" s="70"/>
      <c r="UPA185" s="71"/>
      <c r="UPB185" s="64"/>
      <c r="UPC185" s="70"/>
      <c r="UPD185" s="71"/>
      <c r="UPE185" s="64"/>
      <c r="UPF185" s="70"/>
      <c r="UPG185" s="71"/>
      <c r="UPH185" s="64"/>
      <c r="UPI185" s="70"/>
      <c r="UPJ185" s="71"/>
      <c r="UPK185" s="64"/>
      <c r="UPL185" s="70"/>
      <c r="UPM185" s="71"/>
      <c r="UPN185" s="64"/>
      <c r="UPO185" s="70"/>
      <c r="UPP185" s="71"/>
      <c r="UPQ185" s="64"/>
      <c r="UPR185" s="70"/>
      <c r="UPS185" s="71"/>
      <c r="UPT185" s="64"/>
      <c r="UPU185" s="70"/>
      <c r="UPV185" s="71"/>
      <c r="UPW185" s="64"/>
      <c r="UPX185" s="70"/>
      <c r="UPY185" s="71"/>
      <c r="UPZ185" s="64"/>
      <c r="UQA185" s="70"/>
      <c r="UQB185" s="71"/>
      <c r="UQC185" s="64"/>
      <c r="UQD185" s="70"/>
      <c r="UQE185" s="71"/>
      <c r="UQF185" s="64"/>
      <c r="UQG185" s="70"/>
      <c r="UQH185" s="71"/>
      <c r="UQI185" s="64"/>
      <c r="UQJ185" s="70"/>
      <c r="UQK185" s="71"/>
      <c r="UQL185" s="64"/>
      <c r="UQM185" s="70"/>
      <c r="UQN185" s="71"/>
      <c r="UQO185" s="64"/>
      <c r="UQP185" s="70"/>
      <c r="UQQ185" s="71"/>
      <c r="UQR185" s="64"/>
      <c r="UQS185" s="70"/>
      <c r="UQT185" s="71"/>
      <c r="UQU185" s="64"/>
      <c r="UQV185" s="70"/>
      <c r="UQW185" s="71"/>
      <c r="UQX185" s="64"/>
      <c r="UQY185" s="70"/>
      <c r="UQZ185" s="71"/>
      <c r="URA185" s="64"/>
      <c r="URB185" s="70"/>
      <c r="URC185" s="71"/>
      <c r="URD185" s="64"/>
      <c r="URE185" s="70"/>
      <c r="URF185" s="71"/>
      <c r="URG185" s="64"/>
      <c r="URH185" s="70"/>
      <c r="URI185" s="71"/>
      <c r="URJ185" s="64"/>
      <c r="URK185" s="70"/>
      <c r="URL185" s="71"/>
      <c r="URM185" s="64"/>
      <c r="URN185" s="70"/>
      <c r="URO185" s="71"/>
      <c r="URP185" s="64"/>
      <c r="URQ185" s="70"/>
      <c r="URR185" s="71"/>
      <c r="URS185" s="64"/>
      <c r="URT185" s="70"/>
      <c r="URU185" s="71"/>
      <c r="URV185" s="64"/>
      <c r="URW185" s="70"/>
      <c r="URX185" s="71"/>
      <c r="URY185" s="64"/>
      <c r="URZ185" s="70"/>
      <c r="USA185" s="71"/>
      <c r="USB185" s="64"/>
      <c r="USC185" s="70"/>
      <c r="USD185" s="71"/>
      <c r="USE185" s="64"/>
      <c r="USF185" s="70"/>
      <c r="USG185" s="71"/>
      <c r="USH185" s="64"/>
      <c r="USI185" s="70"/>
      <c r="USJ185" s="71"/>
      <c r="USK185" s="64"/>
      <c r="USL185" s="70"/>
      <c r="USM185" s="71"/>
      <c r="USN185" s="64"/>
      <c r="USO185" s="70"/>
      <c r="USP185" s="71"/>
      <c r="USQ185" s="64"/>
      <c r="USR185" s="70"/>
      <c r="USS185" s="71"/>
      <c r="UST185" s="64"/>
      <c r="USU185" s="70"/>
      <c r="USV185" s="71"/>
      <c r="USW185" s="64"/>
      <c r="USX185" s="70"/>
      <c r="USY185" s="71"/>
      <c r="USZ185" s="64"/>
      <c r="UTA185" s="70"/>
      <c r="UTB185" s="71"/>
      <c r="UTC185" s="64"/>
      <c r="UTD185" s="70"/>
      <c r="UTE185" s="71"/>
      <c r="UTF185" s="64"/>
      <c r="UTG185" s="70"/>
      <c r="UTH185" s="71"/>
      <c r="UTI185" s="64"/>
      <c r="UTJ185" s="70"/>
      <c r="UTK185" s="71"/>
      <c r="UTL185" s="64"/>
      <c r="UTM185" s="70"/>
      <c r="UTN185" s="71"/>
      <c r="UTO185" s="64"/>
      <c r="UTP185" s="70"/>
      <c r="UTQ185" s="71"/>
      <c r="UTR185" s="64"/>
      <c r="UTS185" s="70"/>
      <c r="UTT185" s="71"/>
      <c r="UTU185" s="64"/>
      <c r="UTV185" s="70"/>
      <c r="UTW185" s="71"/>
      <c r="UTX185" s="64"/>
      <c r="UTY185" s="70"/>
      <c r="UTZ185" s="71"/>
      <c r="UUA185" s="64"/>
      <c r="UUB185" s="70"/>
      <c r="UUC185" s="71"/>
      <c r="UUD185" s="64"/>
      <c r="UUE185" s="70"/>
      <c r="UUF185" s="71"/>
      <c r="UUG185" s="64"/>
      <c r="UUH185" s="70"/>
      <c r="UUI185" s="71"/>
      <c r="UUJ185" s="64"/>
      <c r="UUK185" s="70"/>
      <c r="UUL185" s="71"/>
      <c r="UUM185" s="64"/>
      <c r="UUN185" s="70"/>
      <c r="UUO185" s="71"/>
      <c r="UUP185" s="64"/>
      <c r="UUQ185" s="70"/>
      <c r="UUR185" s="71"/>
      <c r="UUS185" s="64"/>
      <c r="UUT185" s="70"/>
      <c r="UUU185" s="71"/>
      <c r="UUV185" s="64"/>
      <c r="UUW185" s="70"/>
      <c r="UUX185" s="71"/>
      <c r="UUY185" s="64"/>
      <c r="UUZ185" s="70"/>
      <c r="UVA185" s="71"/>
      <c r="UVB185" s="64"/>
      <c r="UVC185" s="70"/>
      <c r="UVD185" s="71"/>
      <c r="UVE185" s="64"/>
      <c r="UVF185" s="70"/>
      <c r="UVG185" s="71"/>
      <c r="UVH185" s="64"/>
      <c r="UVI185" s="70"/>
      <c r="UVJ185" s="71"/>
      <c r="UVK185" s="64"/>
      <c r="UVL185" s="70"/>
      <c r="UVM185" s="71"/>
      <c r="UVN185" s="64"/>
      <c r="UVO185" s="70"/>
      <c r="UVP185" s="71"/>
      <c r="UVQ185" s="64"/>
      <c r="UVR185" s="70"/>
      <c r="UVS185" s="71"/>
      <c r="UVT185" s="64"/>
      <c r="UVU185" s="70"/>
      <c r="UVV185" s="71"/>
      <c r="UVW185" s="64"/>
      <c r="UVX185" s="70"/>
      <c r="UVY185" s="71"/>
      <c r="UVZ185" s="64"/>
      <c r="UWA185" s="70"/>
      <c r="UWB185" s="71"/>
      <c r="UWC185" s="64"/>
      <c r="UWD185" s="70"/>
      <c r="UWE185" s="71"/>
      <c r="UWF185" s="64"/>
      <c r="UWG185" s="70"/>
      <c r="UWH185" s="71"/>
      <c r="UWI185" s="64"/>
      <c r="UWJ185" s="70"/>
      <c r="UWK185" s="71"/>
      <c r="UWL185" s="64"/>
      <c r="UWM185" s="70"/>
      <c r="UWN185" s="71"/>
      <c r="UWO185" s="64"/>
      <c r="UWP185" s="70"/>
      <c r="UWQ185" s="71"/>
      <c r="UWR185" s="64"/>
      <c r="UWS185" s="70"/>
      <c r="UWT185" s="71"/>
      <c r="UWU185" s="64"/>
      <c r="UWV185" s="70"/>
      <c r="UWW185" s="71"/>
      <c r="UWX185" s="64"/>
      <c r="UWY185" s="70"/>
      <c r="UWZ185" s="71"/>
      <c r="UXA185" s="64"/>
      <c r="UXB185" s="70"/>
      <c r="UXC185" s="71"/>
      <c r="UXD185" s="64"/>
      <c r="UXE185" s="70"/>
      <c r="UXF185" s="71"/>
      <c r="UXG185" s="64"/>
      <c r="UXH185" s="70"/>
      <c r="UXI185" s="71"/>
      <c r="UXJ185" s="64"/>
      <c r="UXK185" s="70"/>
      <c r="UXL185" s="71"/>
      <c r="UXM185" s="64"/>
      <c r="UXN185" s="70"/>
      <c r="UXO185" s="71"/>
      <c r="UXP185" s="64"/>
      <c r="UXQ185" s="70"/>
      <c r="UXR185" s="71"/>
      <c r="UXS185" s="64"/>
      <c r="UXT185" s="70"/>
      <c r="UXU185" s="71"/>
      <c r="UXV185" s="64"/>
      <c r="UXW185" s="70"/>
      <c r="UXX185" s="71"/>
      <c r="UXY185" s="64"/>
      <c r="UXZ185" s="70"/>
      <c r="UYA185" s="71"/>
      <c r="UYB185" s="64"/>
      <c r="UYC185" s="70"/>
      <c r="UYD185" s="71"/>
      <c r="UYE185" s="64"/>
      <c r="UYF185" s="70"/>
      <c r="UYG185" s="71"/>
      <c r="UYH185" s="64"/>
      <c r="UYI185" s="70"/>
      <c r="UYJ185" s="71"/>
      <c r="UYK185" s="64"/>
      <c r="UYL185" s="70"/>
      <c r="UYM185" s="71"/>
      <c r="UYN185" s="64"/>
      <c r="UYO185" s="70"/>
      <c r="UYP185" s="71"/>
      <c r="UYQ185" s="64"/>
      <c r="UYR185" s="70"/>
      <c r="UYS185" s="71"/>
      <c r="UYT185" s="64"/>
      <c r="UYU185" s="70"/>
      <c r="UYV185" s="71"/>
      <c r="UYW185" s="64"/>
      <c r="UYX185" s="70"/>
      <c r="UYY185" s="71"/>
      <c r="UYZ185" s="64"/>
      <c r="UZA185" s="70"/>
      <c r="UZB185" s="71"/>
      <c r="UZC185" s="64"/>
      <c r="UZD185" s="70"/>
      <c r="UZE185" s="71"/>
      <c r="UZF185" s="64"/>
      <c r="UZG185" s="70"/>
      <c r="UZH185" s="71"/>
      <c r="UZI185" s="64"/>
      <c r="UZJ185" s="70"/>
      <c r="UZK185" s="71"/>
      <c r="UZL185" s="64"/>
      <c r="UZM185" s="70"/>
      <c r="UZN185" s="71"/>
      <c r="UZO185" s="64"/>
      <c r="UZP185" s="70"/>
      <c r="UZQ185" s="71"/>
      <c r="UZR185" s="64"/>
      <c r="UZS185" s="70"/>
      <c r="UZT185" s="71"/>
      <c r="UZU185" s="64"/>
      <c r="UZV185" s="70"/>
      <c r="UZW185" s="71"/>
      <c r="UZX185" s="64"/>
      <c r="UZY185" s="70"/>
      <c r="UZZ185" s="71"/>
      <c r="VAA185" s="64"/>
      <c r="VAB185" s="70"/>
      <c r="VAC185" s="71"/>
      <c r="VAD185" s="64"/>
      <c r="VAE185" s="70"/>
      <c r="VAF185" s="71"/>
      <c r="VAG185" s="64"/>
      <c r="VAH185" s="70"/>
      <c r="VAI185" s="71"/>
      <c r="VAJ185" s="64"/>
      <c r="VAK185" s="70"/>
      <c r="VAL185" s="71"/>
      <c r="VAM185" s="64"/>
      <c r="VAN185" s="70"/>
      <c r="VAO185" s="71"/>
      <c r="VAP185" s="64"/>
      <c r="VAQ185" s="70"/>
      <c r="VAR185" s="71"/>
      <c r="VAS185" s="64"/>
      <c r="VAT185" s="70"/>
      <c r="VAU185" s="71"/>
      <c r="VAV185" s="64"/>
      <c r="VAW185" s="70"/>
      <c r="VAX185" s="71"/>
      <c r="VAY185" s="64"/>
      <c r="VAZ185" s="70"/>
      <c r="VBA185" s="71"/>
      <c r="VBB185" s="64"/>
      <c r="VBC185" s="70"/>
      <c r="VBD185" s="71"/>
      <c r="VBE185" s="64"/>
      <c r="VBF185" s="70"/>
      <c r="VBG185" s="71"/>
      <c r="VBH185" s="64"/>
      <c r="VBI185" s="70"/>
      <c r="VBJ185" s="71"/>
      <c r="VBK185" s="64"/>
      <c r="VBL185" s="70"/>
      <c r="VBM185" s="71"/>
      <c r="VBN185" s="64"/>
      <c r="VBO185" s="70"/>
      <c r="VBP185" s="71"/>
      <c r="VBQ185" s="64"/>
      <c r="VBR185" s="70"/>
      <c r="VBS185" s="71"/>
      <c r="VBT185" s="64"/>
      <c r="VBU185" s="70"/>
      <c r="VBV185" s="71"/>
      <c r="VBW185" s="64"/>
      <c r="VBX185" s="70"/>
      <c r="VBY185" s="71"/>
      <c r="VBZ185" s="64"/>
      <c r="VCA185" s="70"/>
      <c r="VCB185" s="71"/>
      <c r="VCC185" s="64"/>
      <c r="VCD185" s="70"/>
      <c r="VCE185" s="71"/>
      <c r="VCF185" s="64"/>
      <c r="VCG185" s="70"/>
      <c r="VCH185" s="71"/>
      <c r="VCI185" s="64"/>
      <c r="VCJ185" s="70"/>
      <c r="VCK185" s="71"/>
      <c r="VCL185" s="64"/>
      <c r="VCM185" s="70"/>
      <c r="VCN185" s="71"/>
      <c r="VCO185" s="64"/>
      <c r="VCP185" s="70"/>
      <c r="VCQ185" s="71"/>
      <c r="VCR185" s="64"/>
      <c r="VCS185" s="70"/>
      <c r="VCT185" s="71"/>
      <c r="VCU185" s="64"/>
      <c r="VCV185" s="70"/>
      <c r="VCW185" s="71"/>
      <c r="VCX185" s="64"/>
      <c r="VCY185" s="70"/>
      <c r="VCZ185" s="71"/>
      <c r="VDA185" s="64"/>
      <c r="VDB185" s="70"/>
      <c r="VDC185" s="71"/>
      <c r="VDD185" s="64"/>
      <c r="VDE185" s="70"/>
      <c r="VDF185" s="71"/>
      <c r="VDG185" s="64"/>
      <c r="VDH185" s="70"/>
      <c r="VDI185" s="71"/>
      <c r="VDJ185" s="64"/>
      <c r="VDK185" s="70"/>
      <c r="VDL185" s="71"/>
      <c r="VDM185" s="64"/>
      <c r="VDN185" s="70"/>
      <c r="VDO185" s="71"/>
      <c r="VDP185" s="64"/>
      <c r="VDQ185" s="70"/>
      <c r="VDR185" s="71"/>
      <c r="VDS185" s="64"/>
      <c r="VDT185" s="70"/>
      <c r="VDU185" s="71"/>
      <c r="VDV185" s="64"/>
      <c r="VDW185" s="70"/>
      <c r="VDX185" s="71"/>
      <c r="VDY185" s="64"/>
      <c r="VDZ185" s="70"/>
      <c r="VEA185" s="71"/>
      <c r="VEB185" s="64"/>
      <c r="VEC185" s="70"/>
      <c r="VED185" s="71"/>
      <c r="VEE185" s="64"/>
      <c r="VEF185" s="70"/>
      <c r="VEG185" s="71"/>
      <c r="VEH185" s="64"/>
      <c r="VEI185" s="70"/>
      <c r="VEJ185" s="71"/>
      <c r="VEK185" s="64"/>
      <c r="VEL185" s="70"/>
      <c r="VEM185" s="71"/>
      <c r="VEN185" s="64"/>
      <c r="VEO185" s="70"/>
      <c r="VEP185" s="71"/>
      <c r="VEQ185" s="64"/>
      <c r="VER185" s="70"/>
      <c r="VES185" s="71"/>
      <c r="VET185" s="64"/>
      <c r="VEU185" s="70"/>
      <c r="VEV185" s="71"/>
      <c r="VEW185" s="64"/>
      <c r="VEX185" s="70"/>
      <c r="VEY185" s="71"/>
      <c r="VEZ185" s="64"/>
      <c r="VFA185" s="70"/>
      <c r="VFB185" s="71"/>
      <c r="VFC185" s="64"/>
      <c r="VFD185" s="70"/>
      <c r="VFE185" s="71"/>
      <c r="VFF185" s="64"/>
      <c r="VFG185" s="70"/>
      <c r="VFH185" s="71"/>
      <c r="VFI185" s="64"/>
      <c r="VFJ185" s="70"/>
      <c r="VFK185" s="71"/>
      <c r="VFL185" s="64"/>
      <c r="VFM185" s="70"/>
      <c r="VFN185" s="71"/>
      <c r="VFO185" s="64"/>
      <c r="VFP185" s="70"/>
      <c r="VFQ185" s="71"/>
      <c r="VFR185" s="64"/>
      <c r="VFS185" s="70"/>
      <c r="VFT185" s="71"/>
      <c r="VFU185" s="64"/>
      <c r="VFV185" s="70"/>
      <c r="VFW185" s="71"/>
      <c r="VFX185" s="64"/>
      <c r="VFY185" s="70"/>
      <c r="VFZ185" s="71"/>
      <c r="VGA185" s="64"/>
      <c r="VGB185" s="70"/>
      <c r="VGC185" s="71"/>
      <c r="VGD185" s="64"/>
      <c r="VGE185" s="70"/>
      <c r="VGF185" s="71"/>
      <c r="VGG185" s="64"/>
      <c r="VGH185" s="70"/>
      <c r="VGI185" s="71"/>
      <c r="VGJ185" s="64"/>
      <c r="VGK185" s="70"/>
      <c r="VGL185" s="71"/>
      <c r="VGM185" s="64"/>
      <c r="VGN185" s="70"/>
      <c r="VGO185" s="71"/>
      <c r="VGP185" s="64"/>
      <c r="VGQ185" s="70"/>
      <c r="VGR185" s="71"/>
      <c r="VGS185" s="64"/>
      <c r="VGT185" s="70"/>
      <c r="VGU185" s="71"/>
      <c r="VGV185" s="64"/>
      <c r="VGW185" s="70"/>
      <c r="VGX185" s="71"/>
      <c r="VGY185" s="64"/>
      <c r="VGZ185" s="70"/>
      <c r="VHA185" s="71"/>
      <c r="VHB185" s="64"/>
      <c r="VHC185" s="70"/>
      <c r="VHD185" s="71"/>
      <c r="VHE185" s="64"/>
      <c r="VHF185" s="70"/>
      <c r="VHG185" s="71"/>
      <c r="VHH185" s="64"/>
      <c r="VHI185" s="70"/>
      <c r="VHJ185" s="71"/>
      <c r="VHK185" s="64"/>
      <c r="VHL185" s="70"/>
      <c r="VHM185" s="71"/>
      <c r="VHN185" s="64"/>
      <c r="VHO185" s="70"/>
      <c r="VHP185" s="71"/>
      <c r="VHQ185" s="64"/>
      <c r="VHR185" s="70"/>
      <c r="VHS185" s="71"/>
      <c r="VHT185" s="64"/>
      <c r="VHU185" s="70"/>
      <c r="VHV185" s="71"/>
      <c r="VHW185" s="64"/>
      <c r="VHX185" s="70"/>
      <c r="VHY185" s="71"/>
      <c r="VHZ185" s="64"/>
      <c r="VIA185" s="70"/>
      <c r="VIB185" s="71"/>
      <c r="VIC185" s="64"/>
      <c r="VID185" s="70"/>
      <c r="VIE185" s="71"/>
      <c r="VIF185" s="64"/>
      <c r="VIG185" s="70"/>
      <c r="VIH185" s="71"/>
      <c r="VII185" s="64"/>
      <c r="VIJ185" s="70"/>
      <c r="VIK185" s="71"/>
      <c r="VIL185" s="64"/>
      <c r="VIM185" s="70"/>
      <c r="VIN185" s="71"/>
      <c r="VIO185" s="64"/>
      <c r="VIP185" s="70"/>
      <c r="VIQ185" s="71"/>
      <c r="VIR185" s="64"/>
      <c r="VIS185" s="70"/>
      <c r="VIT185" s="71"/>
      <c r="VIU185" s="64"/>
      <c r="VIV185" s="70"/>
      <c r="VIW185" s="71"/>
      <c r="VIX185" s="64"/>
      <c r="VIY185" s="70"/>
      <c r="VIZ185" s="71"/>
      <c r="VJA185" s="64"/>
      <c r="VJB185" s="70"/>
      <c r="VJC185" s="71"/>
      <c r="VJD185" s="64"/>
      <c r="VJE185" s="70"/>
      <c r="VJF185" s="71"/>
      <c r="VJG185" s="64"/>
      <c r="VJH185" s="70"/>
      <c r="VJI185" s="71"/>
      <c r="VJJ185" s="64"/>
      <c r="VJK185" s="70"/>
      <c r="VJL185" s="71"/>
      <c r="VJM185" s="64"/>
      <c r="VJN185" s="70"/>
      <c r="VJO185" s="71"/>
      <c r="VJP185" s="64"/>
      <c r="VJQ185" s="70"/>
      <c r="VJR185" s="71"/>
      <c r="VJS185" s="64"/>
      <c r="VJT185" s="70"/>
      <c r="VJU185" s="71"/>
      <c r="VJV185" s="64"/>
      <c r="VJW185" s="70"/>
      <c r="VJX185" s="71"/>
      <c r="VJY185" s="64"/>
      <c r="VJZ185" s="70"/>
      <c r="VKA185" s="71"/>
      <c r="VKB185" s="64"/>
      <c r="VKC185" s="70"/>
      <c r="VKD185" s="71"/>
      <c r="VKE185" s="64"/>
      <c r="VKF185" s="70"/>
      <c r="VKG185" s="71"/>
      <c r="VKH185" s="64"/>
      <c r="VKI185" s="70"/>
      <c r="VKJ185" s="71"/>
      <c r="VKK185" s="64"/>
      <c r="VKL185" s="70"/>
      <c r="VKM185" s="71"/>
      <c r="VKN185" s="64"/>
      <c r="VKO185" s="70"/>
      <c r="VKP185" s="71"/>
      <c r="VKQ185" s="64"/>
      <c r="VKR185" s="70"/>
      <c r="VKS185" s="71"/>
      <c r="VKT185" s="64"/>
      <c r="VKU185" s="70"/>
      <c r="VKV185" s="71"/>
      <c r="VKW185" s="64"/>
      <c r="VKX185" s="70"/>
      <c r="VKY185" s="71"/>
      <c r="VKZ185" s="64"/>
      <c r="VLA185" s="70"/>
      <c r="VLB185" s="71"/>
      <c r="VLC185" s="64"/>
      <c r="VLD185" s="70"/>
      <c r="VLE185" s="71"/>
      <c r="VLF185" s="64"/>
      <c r="VLG185" s="70"/>
      <c r="VLH185" s="71"/>
      <c r="VLI185" s="64"/>
      <c r="VLJ185" s="70"/>
      <c r="VLK185" s="71"/>
      <c r="VLL185" s="64"/>
      <c r="VLM185" s="70"/>
      <c r="VLN185" s="71"/>
      <c r="VLO185" s="64"/>
      <c r="VLP185" s="70"/>
      <c r="VLQ185" s="71"/>
      <c r="VLR185" s="64"/>
      <c r="VLS185" s="70"/>
      <c r="VLT185" s="71"/>
      <c r="VLU185" s="64"/>
      <c r="VLV185" s="70"/>
      <c r="VLW185" s="71"/>
      <c r="VLX185" s="64"/>
      <c r="VLY185" s="70"/>
      <c r="VLZ185" s="71"/>
      <c r="VMA185" s="64"/>
      <c r="VMB185" s="70"/>
      <c r="VMC185" s="71"/>
      <c r="VMD185" s="64"/>
      <c r="VME185" s="70"/>
      <c r="VMF185" s="71"/>
      <c r="VMG185" s="64"/>
      <c r="VMH185" s="70"/>
      <c r="VMI185" s="71"/>
      <c r="VMJ185" s="64"/>
      <c r="VMK185" s="70"/>
      <c r="VML185" s="71"/>
      <c r="VMM185" s="64"/>
      <c r="VMN185" s="70"/>
      <c r="VMO185" s="71"/>
      <c r="VMP185" s="64"/>
      <c r="VMQ185" s="70"/>
      <c r="VMR185" s="71"/>
      <c r="VMS185" s="64"/>
      <c r="VMT185" s="70"/>
      <c r="VMU185" s="71"/>
      <c r="VMV185" s="64"/>
      <c r="VMW185" s="70"/>
      <c r="VMX185" s="71"/>
      <c r="VMY185" s="64"/>
      <c r="VMZ185" s="70"/>
      <c r="VNA185" s="71"/>
      <c r="VNB185" s="64"/>
      <c r="VNC185" s="70"/>
      <c r="VND185" s="71"/>
      <c r="VNE185" s="64"/>
      <c r="VNF185" s="70"/>
      <c r="VNG185" s="71"/>
      <c r="VNH185" s="64"/>
      <c r="VNI185" s="70"/>
      <c r="VNJ185" s="71"/>
      <c r="VNK185" s="64"/>
      <c r="VNL185" s="70"/>
      <c r="VNM185" s="71"/>
      <c r="VNN185" s="64"/>
      <c r="VNO185" s="70"/>
      <c r="VNP185" s="71"/>
      <c r="VNQ185" s="64"/>
      <c r="VNR185" s="70"/>
      <c r="VNS185" s="71"/>
      <c r="VNT185" s="64"/>
      <c r="VNU185" s="70"/>
      <c r="VNV185" s="71"/>
      <c r="VNW185" s="64"/>
      <c r="VNX185" s="70"/>
      <c r="VNY185" s="71"/>
      <c r="VNZ185" s="64"/>
      <c r="VOA185" s="70"/>
      <c r="VOB185" s="71"/>
      <c r="VOC185" s="64"/>
      <c r="VOD185" s="70"/>
      <c r="VOE185" s="71"/>
      <c r="VOF185" s="64"/>
      <c r="VOG185" s="70"/>
      <c r="VOH185" s="71"/>
      <c r="VOI185" s="64"/>
      <c r="VOJ185" s="70"/>
      <c r="VOK185" s="71"/>
      <c r="VOL185" s="64"/>
      <c r="VOM185" s="70"/>
      <c r="VON185" s="71"/>
      <c r="VOO185" s="64"/>
      <c r="VOP185" s="70"/>
      <c r="VOQ185" s="71"/>
      <c r="VOR185" s="64"/>
      <c r="VOS185" s="70"/>
      <c r="VOT185" s="71"/>
      <c r="VOU185" s="64"/>
      <c r="VOV185" s="70"/>
      <c r="VOW185" s="71"/>
      <c r="VOX185" s="64"/>
      <c r="VOY185" s="70"/>
      <c r="VOZ185" s="71"/>
      <c r="VPA185" s="64"/>
      <c r="VPB185" s="70"/>
      <c r="VPC185" s="71"/>
      <c r="VPD185" s="64"/>
      <c r="VPE185" s="70"/>
      <c r="VPF185" s="71"/>
      <c r="VPG185" s="64"/>
      <c r="VPH185" s="70"/>
      <c r="VPI185" s="71"/>
      <c r="VPJ185" s="64"/>
      <c r="VPK185" s="70"/>
      <c r="VPL185" s="71"/>
      <c r="VPM185" s="64"/>
      <c r="VPN185" s="70"/>
      <c r="VPO185" s="71"/>
      <c r="VPP185" s="64"/>
      <c r="VPQ185" s="70"/>
      <c r="VPR185" s="71"/>
      <c r="VPS185" s="64"/>
      <c r="VPT185" s="70"/>
      <c r="VPU185" s="71"/>
      <c r="VPV185" s="64"/>
      <c r="VPW185" s="70"/>
      <c r="VPX185" s="71"/>
      <c r="VPY185" s="64"/>
      <c r="VPZ185" s="70"/>
      <c r="VQA185" s="71"/>
      <c r="VQB185" s="64"/>
      <c r="VQC185" s="70"/>
      <c r="VQD185" s="71"/>
      <c r="VQE185" s="64"/>
      <c r="VQF185" s="70"/>
      <c r="VQG185" s="71"/>
      <c r="VQH185" s="64"/>
      <c r="VQI185" s="70"/>
      <c r="VQJ185" s="71"/>
      <c r="VQK185" s="64"/>
      <c r="VQL185" s="70"/>
      <c r="VQM185" s="71"/>
      <c r="VQN185" s="64"/>
      <c r="VQO185" s="70"/>
      <c r="VQP185" s="71"/>
      <c r="VQQ185" s="64"/>
      <c r="VQR185" s="70"/>
      <c r="VQS185" s="71"/>
      <c r="VQT185" s="64"/>
      <c r="VQU185" s="70"/>
      <c r="VQV185" s="71"/>
      <c r="VQW185" s="64"/>
      <c r="VQX185" s="70"/>
      <c r="VQY185" s="71"/>
      <c r="VQZ185" s="64"/>
      <c r="VRA185" s="70"/>
      <c r="VRB185" s="71"/>
      <c r="VRC185" s="64"/>
      <c r="VRD185" s="70"/>
      <c r="VRE185" s="71"/>
      <c r="VRF185" s="64"/>
      <c r="VRG185" s="70"/>
      <c r="VRH185" s="71"/>
      <c r="VRI185" s="64"/>
      <c r="VRJ185" s="70"/>
      <c r="VRK185" s="71"/>
      <c r="VRL185" s="64"/>
      <c r="VRM185" s="70"/>
      <c r="VRN185" s="71"/>
      <c r="VRO185" s="64"/>
      <c r="VRP185" s="70"/>
      <c r="VRQ185" s="71"/>
      <c r="VRR185" s="64"/>
      <c r="VRS185" s="70"/>
      <c r="VRT185" s="71"/>
      <c r="VRU185" s="64"/>
      <c r="VRV185" s="70"/>
      <c r="VRW185" s="71"/>
      <c r="VRX185" s="64"/>
      <c r="VRY185" s="70"/>
      <c r="VRZ185" s="71"/>
      <c r="VSA185" s="64"/>
      <c r="VSB185" s="70"/>
      <c r="VSC185" s="71"/>
      <c r="VSD185" s="64"/>
      <c r="VSE185" s="70"/>
      <c r="VSF185" s="71"/>
      <c r="VSG185" s="64"/>
      <c r="VSH185" s="70"/>
      <c r="VSI185" s="71"/>
      <c r="VSJ185" s="64"/>
      <c r="VSK185" s="70"/>
      <c r="VSL185" s="71"/>
      <c r="VSM185" s="64"/>
      <c r="VSN185" s="70"/>
      <c r="VSO185" s="71"/>
      <c r="VSP185" s="64"/>
      <c r="VSQ185" s="70"/>
      <c r="VSR185" s="71"/>
      <c r="VSS185" s="64"/>
      <c r="VST185" s="70"/>
      <c r="VSU185" s="71"/>
      <c r="VSV185" s="64"/>
      <c r="VSW185" s="70"/>
      <c r="VSX185" s="71"/>
      <c r="VSY185" s="64"/>
      <c r="VSZ185" s="70"/>
      <c r="VTA185" s="71"/>
      <c r="VTB185" s="64"/>
      <c r="VTC185" s="70"/>
      <c r="VTD185" s="71"/>
      <c r="VTE185" s="64"/>
      <c r="VTF185" s="70"/>
      <c r="VTG185" s="71"/>
      <c r="VTH185" s="64"/>
      <c r="VTI185" s="70"/>
      <c r="VTJ185" s="71"/>
      <c r="VTK185" s="64"/>
      <c r="VTL185" s="70"/>
      <c r="VTM185" s="71"/>
      <c r="VTN185" s="64"/>
      <c r="VTO185" s="70"/>
      <c r="VTP185" s="71"/>
      <c r="VTQ185" s="64"/>
      <c r="VTR185" s="70"/>
      <c r="VTS185" s="71"/>
      <c r="VTT185" s="64"/>
      <c r="VTU185" s="70"/>
      <c r="VTV185" s="71"/>
      <c r="VTW185" s="64"/>
      <c r="VTX185" s="70"/>
      <c r="VTY185" s="71"/>
      <c r="VTZ185" s="64"/>
      <c r="VUA185" s="70"/>
      <c r="VUB185" s="71"/>
      <c r="VUC185" s="64"/>
      <c r="VUD185" s="70"/>
      <c r="VUE185" s="71"/>
      <c r="VUF185" s="64"/>
      <c r="VUG185" s="70"/>
      <c r="VUH185" s="71"/>
      <c r="VUI185" s="64"/>
      <c r="VUJ185" s="70"/>
      <c r="VUK185" s="71"/>
      <c r="VUL185" s="64"/>
      <c r="VUM185" s="70"/>
      <c r="VUN185" s="71"/>
      <c r="VUO185" s="64"/>
      <c r="VUP185" s="70"/>
      <c r="VUQ185" s="71"/>
      <c r="VUR185" s="64"/>
      <c r="VUS185" s="70"/>
      <c r="VUT185" s="71"/>
      <c r="VUU185" s="64"/>
      <c r="VUV185" s="70"/>
      <c r="VUW185" s="71"/>
      <c r="VUX185" s="64"/>
      <c r="VUY185" s="70"/>
      <c r="VUZ185" s="71"/>
      <c r="VVA185" s="64"/>
      <c r="VVB185" s="70"/>
      <c r="VVC185" s="71"/>
      <c r="VVD185" s="64"/>
      <c r="VVE185" s="70"/>
      <c r="VVF185" s="71"/>
      <c r="VVG185" s="64"/>
      <c r="VVH185" s="70"/>
      <c r="VVI185" s="71"/>
      <c r="VVJ185" s="64"/>
      <c r="VVK185" s="70"/>
      <c r="VVL185" s="71"/>
      <c r="VVM185" s="64"/>
      <c r="VVN185" s="70"/>
      <c r="VVO185" s="71"/>
      <c r="VVP185" s="64"/>
      <c r="VVQ185" s="70"/>
      <c r="VVR185" s="71"/>
      <c r="VVS185" s="64"/>
      <c r="VVT185" s="70"/>
      <c r="VVU185" s="71"/>
      <c r="VVV185" s="64"/>
      <c r="VVW185" s="70"/>
      <c r="VVX185" s="71"/>
      <c r="VVY185" s="64"/>
      <c r="VVZ185" s="70"/>
      <c r="VWA185" s="71"/>
      <c r="VWB185" s="64"/>
      <c r="VWC185" s="70"/>
      <c r="VWD185" s="71"/>
      <c r="VWE185" s="64"/>
      <c r="VWF185" s="70"/>
      <c r="VWG185" s="71"/>
      <c r="VWH185" s="64"/>
      <c r="VWI185" s="70"/>
      <c r="VWJ185" s="71"/>
      <c r="VWK185" s="64"/>
      <c r="VWL185" s="70"/>
      <c r="VWM185" s="71"/>
      <c r="VWN185" s="64"/>
      <c r="VWO185" s="70"/>
      <c r="VWP185" s="71"/>
      <c r="VWQ185" s="64"/>
      <c r="VWR185" s="70"/>
      <c r="VWS185" s="71"/>
      <c r="VWT185" s="64"/>
      <c r="VWU185" s="70"/>
      <c r="VWV185" s="71"/>
      <c r="VWW185" s="64"/>
      <c r="VWX185" s="70"/>
      <c r="VWY185" s="71"/>
      <c r="VWZ185" s="64"/>
      <c r="VXA185" s="70"/>
      <c r="VXB185" s="71"/>
      <c r="VXC185" s="64"/>
      <c r="VXD185" s="70"/>
      <c r="VXE185" s="71"/>
      <c r="VXF185" s="64"/>
      <c r="VXG185" s="70"/>
      <c r="VXH185" s="71"/>
      <c r="VXI185" s="64"/>
      <c r="VXJ185" s="70"/>
      <c r="VXK185" s="71"/>
      <c r="VXL185" s="64"/>
      <c r="VXM185" s="70"/>
      <c r="VXN185" s="71"/>
      <c r="VXO185" s="64"/>
      <c r="VXP185" s="70"/>
      <c r="VXQ185" s="71"/>
      <c r="VXR185" s="64"/>
      <c r="VXS185" s="70"/>
      <c r="VXT185" s="71"/>
      <c r="VXU185" s="64"/>
      <c r="VXV185" s="70"/>
      <c r="VXW185" s="71"/>
      <c r="VXX185" s="64"/>
      <c r="VXY185" s="70"/>
      <c r="VXZ185" s="71"/>
      <c r="VYA185" s="64"/>
      <c r="VYB185" s="70"/>
      <c r="VYC185" s="71"/>
      <c r="VYD185" s="64"/>
      <c r="VYE185" s="70"/>
      <c r="VYF185" s="71"/>
      <c r="VYG185" s="64"/>
      <c r="VYH185" s="70"/>
      <c r="VYI185" s="71"/>
      <c r="VYJ185" s="64"/>
      <c r="VYK185" s="70"/>
      <c r="VYL185" s="71"/>
      <c r="VYM185" s="64"/>
      <c r="VYN185" s="70"/>
      <c r="VYO185" s="71"/>
      <c r="VYP185" s="64"/>
      <c r="VYQ185" s="70"/>
      <c r="VYR185" s="71"/>
      <c r="VYS185" s="64"/>
      <c r="VYT185" s="70"/>
      <c r="VYU185" s="71"/>
      <c r="VYV185" s="64"/>
      <c r="VYW185" s="70"/>
      <c r="VYX185" s="71"/>
      <c r="VYY185" s="64"/>
      <c r="VYZ185" s="70"/>
      <c r="VZA185" s="71"/>
      <c r="VZB185" s="64"/>
      <c r="VZC185" s="70"/>
      <c r="VZD185" s="71"/>
      <c r="VZE185" s="64"/>
      <c r="VZF185" s="70"/>
      <c r="VZG185" s="71"/>
      <c r="VZH185" s="64"/>
      <c r="VZI185" s="70"/>
      <c r="VZJ185" s="71"/>
      <c r="VZK185" s="64"/>
      <c r="VZL185" s="70"/>
      <c r="VZM185" s="71"/>
      <c r="VZN185" s="64"/>
      <c r="VZO185" s="70"/>
      <c r="VZP185" s="71"/>
      <c r="VZQ185" s="64"/>
      <c r="VZR185" s="70"/>
      <c r="VZS185" s="71"/>
      <c r="VZT185" s="64"/>
      <c r="VZU185" s="70"/>
      <c r="VZV185" s="71"/>
      <c r="VZW185" s="64"/>
      <c r="VZX185" s="70"/>
      <c r="VZY185" s="71"/>
      <c r="VZZ185" s="64"/>
      <c r="WAA185" s="70"/>
      <c r="WAB185" s="71"/>
      <c r="WAC185" s="64"/>
      <c r="WAD185" s="70"/>
      <c r="WAE185" s="71"/>
      <c r="WAF185" s="64"/>
      <c r="WAG185" s="70"/>
      <c r="WAH185" s="71"/>
      <c r="WAI185" s="64"/>
      <c r="WAJ185" s="70"/>
      <c r="WAK185" s="71"/>
      <c r="WAL185" s="64"/>
      <c r="WAM185" s="70"/>
      <c r="WAN185" s="71"/>
      <c r="WAO185" s="64"/>
      <c r="WAP185" s="70"/>
      <c r="WAQ185" s="71"/>
      <c r="WAR185" s="64"/>
      <c r="WAS185" s="70"/>
      <c r="WAT185" s="71"/>
      <c r="WAU185" s="64"/>
      <c r="WAV185" s="70"/>
      <c r="WAW185" s="71"/>
      <c r="WAX185" s="64"/>
      <c r="WAY185" s="70"/>
      <c r="WAZ185" s="71"/>
      <c r="WBA185" s="64"/>
      <c r="WBB185" s="70"/>
      <c r="WBC185" s="71"/>
      <c r="WBD185" s="64"/>
      <c r="WBE185" s="70"/>
      <c r="WBF185" s="71"/>
      <c r="WBG185" s="64"/>
      <c r="WBH185" s="70"/>
      <c r="WBI185" s="71"/>
      <c r="WBJ185" s="64"/>
      <c r="WBK185" s="70"/>
      <c r="WBL185" s="71"/>
      <c r="WBM185" s="64"/>
      <c r="WBN185" s="70"/>
      <c r="WBO185" s="71"/>
      <c r="WBP185" s="64"/>
      <c r="WBQ185" s="70"/>
      <c r="WBR185" s="71"/>
      <c r="WBS185" s="64"/>
      <c r="WBT185" s="70"/>
      <c r="WBU185" s="71"/>
      <c r="WBV185" s="64"/>
      <c r="WBW185" s="70"/>
      <c r="WBX185" s="71"/>
      <c r="WBY185" s="64"/>
      <c r="WBZ185" s="70"/>
      <c r="WCA185" s="71"/>
      <c r="WCB185" s="64"/>
      <c r="WCC185" s="70"/>
      <c r="WCD185" s="71"/>
      <c r="WCE185" s="64"/>
      <c r="WCF185" s="70"/>
      <c r="WCG185" s="71"/>
      <c r="WCH185" s="64"/>
      <c r="WCI185" s="70"/>
      <c r="WCJ185" s="71"/>
      <c r="WCK185" s="64"/>
      <c r="WCL185" s="70"/>
      <c r="WCM185" s="71"/>
      <c r="WCN185" s="64"/>
      <c r="WCO185" s="70"/>
      <c r="WCP185" s="71"/>
      <c r="WCQ185" s="64"/>
      <c r="WCR185" s="70"/>
      <c r="WCS185" s="71"/>
      <c r="WCT185" s="64"/>
      <c r="WCU185" s="70"/>
      <c r="WCV185" s="71"/>
      <c r="WCW185" s="64"/>
      <c r="WCX185" s="70"/>
      <c r="WCY185" s="71"/>
      <c r="WCZ185" s="64"/>
      <c r="WDA185" s="70"/>
      <c r="WDB185" s="71"/>
      <c r="WDC185" s="64"/>
      <c r="WDD185" s="70"/>
      <c r="WDE185" s="71"/>
      <c r="WDF185" s="64"/>
      <c r="WDG185" s="70"/>
      <c r="WDH185" s="71"/>
      <c r="WDI185" s="64"/>
      <c r="WDJ185" s="70"/>
      <c r="WDK185" s="71"/>
      <c r="WDL185" s="64"/>
      <c r="WDM185" s="70"/>
      <c r="WDN185" s="71"/>
      <c r="WDO185" s="64"/>
      <c r="WDP185" s="70"/>
      <c r="WDQ185" s="71"/>
      <c r="WDR185" s="64"/>
      <c r="WDS185" s="70"/>
      <c r="WDT185" s="71"/>
      <c r="WDU185" s="64"/>
      <c r="WDV185" s="70"/>
      <c r="WDW185" s="71"/>
      <c r="WDX185" s="64"/>
      <c r="WDY185" s="70"/>
      <c r="WDZ185" s="71"/>
      <c r="WEA185" s="64"/>
      <c r="WEB185" s="70"/>
      <c r="WEC185" s="71"/>
      <c r="WED185" s="64"/>
      <c r="WEE185" s="70"/>
      <c r="WEF185" s="71"/>
      <c r="WEG185" s="64"/>
      <c r="WEH185" s="70"/>
      <c r="WEI185" s="71"/>
      <c r="WEJ185" s="64"/>
      <c r="WEK185" s="70"/>
      <c r="WEL185" s="71"/>
      <c r="WEM185" s="64"/>
      <c r="WEN185" s="70"/>
      <c r="WEO185" s="71"/>
      <c r="WEP185" s="64"/>
      <c r="WEQ185" s="70"/>
      <c r="WER185" s="71"/>
      <c r="WES185" s="64"/>
      <c r="WET185" s="70"/>
      <c r="WEU185" s="71"/>
      <c r="WEV185" s="64"/>
      <c r="WEW185" s="70"/>
      <c r="WEX185" s="71"/>
      <c r="WEY185" s="64"/>
      <c r="WEZ185" s="70"/>
      <c r="WFA185" s="71"/>
      <c r="WFB185" s="64"/>
      <c r="WFC185" s="70"/>
      <c r="WFD185" s="71"/>
      <c r="WFE185" s="64"/>
      <c r="WFF185" s="70"/>
      <c r="WFG185" s="71"/>
      <c r="WFH185" s="64"/>
      <c r="WFI185" s="70"/>
      <c r="WFJ185" s="71"/>
      <c r="WFK185" s="64"/>
      <c r="WFL185" s="70"/>
      <c r="WFM185" s="71"/>
      <c r="WFN185" s="64"/>
      <c r="WFO185" s="70"/>
      <c r="WFP185" s="71"/>
      <c r="WFQ185" s="64"/>
      <c r="WFR185" s="70"/>
      <c r="WFS185" s="71"/>
      <c r="WFT185" s="64"/>
      <c r="WFU185" s="70"/>
      <c r="WFV185" s="71"/>
      <c r="WFW185" s="64"/>
      <c r="WFX185" s="70"/>
      <c r="WFY185" s="71"/>
      <c r="WFZ185" s="64"/>
      <c r="WGA185" s="70"/>
      <c r="WGB185" s="71"/>
      <c r="WGC185" s="64"/>
      <c r="WGD185" s="70"/>
      <c r="WGE185" s="71"/>
      <c r="WGF185" s="64"/>
      <c r="WGG185" s="70"/>
      <c r="WGH185" s="71"/>
      <c r="WGI185" s="64"/>
      <c r="WGJ185" s="70"/>
      <c r="WGK185" s="71"/>
      <c r="WGL185" s="64"/>
      <c r="WGM185" s="70"/>
      <c r="WGN185" s="71"/>
      <c r="WGO185" s="64"/>
      <c r="WGP185" s="70"/>
      <c r="WGQ185" s="71"/>
      <c r="WGR185" s="64"/>
      <c r="WGS185" s="70"/>
      <c r="WGT185" s="71"/>
      <c r="WGU185" s="64"/>
      <c r="WGV185" s="70"/>
      <c r="WGW185" s="71"/>
      <c r="WGX185" s="64"/>
      <c r="WGY185" s="70"/>
      <c r="WGZ185" s="71"/>
      <c r="WHA185" s="64"/>
      <c r="WHB185" s="70"/>
      <c r="WHC185" s="71"/>
      <c r="WHD185" s="64"/>
      <c r="WHE185" s="70"/>
      <c r="WHF185" s="71"/>
      <c r="WHG185" s="64"/>
      <c r="WHH185" s="70"/>
      <c r="WHI185" s="71"/>
      <c r="WHJ185" s="64"/>
      <c r="WHK185" s="70"/>
      <c r="WHL185" s="71"/>
      <c r="WHM185" s="64"/>
      <c r="WHN185" s="70"/>
      <c r="WHO185" s="71"/>
      <c r="WHP185" s="64"/>
      <c r="WHQ185" s="70"/>
      <c r="WHR185" s="71"/>
      <c r="WHS185" s="64"/>
      <c r="WHT185" s="70"/>
      <c r="WHU185" s="71"/>
      <c r="WHV185" s="64"/>
      <c r="WHW185" s="70"/>
      <c r="WHX185" s="71"/>
      <c r="WHY185" s="64"/>
      <c r="WHZ185" s="70"/>
      <c r="WIA185" s="71"/>
      <c r="WIB185" s="64"/>
      <c r="WIC185" s="70"/>
      <c r="WID185" s="71"/>
      <c r="WIE185" s="64"/>
      <c r="WIF185" s="70"/>
      <c r="WIG185" s="71"/>
      <c r="WIH185" s="64"/>
      <c r="WII185" s="70"/>
      <c r="WIJ185" s="71"/>
      <c r="WIK185" s="64"/>
      <c r="WIL185" s="70"/>
      <c r="WIM185" s="71"/>
      <c r="WIN185" s="64"/>
      <c r="WIO185" s="70"/>
      <c r="WIP185" s="71"/>
      <c r="WIQ185" s="64"/>
      <c r="WIR185" s="70"/>
      <c r="WIS185" s="71"/>
      <c r="WIT185" s="64"/>
      <c r="WIU185" s="70"/>
      <c r="WIV185" s="71"/>
      <c r="WIW185" s="64"/>
      <c r="WIX185" s="70"/>
      <c r="WIY185" s="71"/>
      <c r="WIZ185" s="64"/>
      <c r="WJA185" s="70"/>
      <c r="WJB185" s="71"/>
      <c r="WJC185" s="64"/>
      <c r="WJD185" s="70"/>
      <c r="WJE185" s="71"/>
      <c r="WJF185" s="64"/>
      <c r="WJG185" s="70"/>
      <c r="WJH185" s="71"/>
      <c r="WJI185" s="64"/>
      <c r="WJJ185" s="70"/>
      <c r="WJK185" s="71"/>
      <c r="WJL185" s="64"/>
      <c r="WJM185" s="70"/>
      <c r="WJN185" s="71"/>
      <c r="WJO185" s="64"/>
      <c r="WJP185" s="70"/>
      <c r="WJQ185" s="71"/>
      <c r="WJR185" s="64"/>
      <c r="WJS185" s="70"/>
      <c r="WJT185" s="71"/>
      <c r="WJU185" s="64"/>
      <c r="WJV185" s="70"/>
      <c r="WJW185" s="71"/>
      <c r="WJX185" s="64"/>
      <c r="WJY185" s="70"/>
      <c r="WJZ185" s="71"/>
      <c r="WKA185" s="64"/>
      <c r="WKB185" s="70"/>
      <c r="WKC185" s="71"/>
      <c r="WKD185" s="64"/>
      <c r="WKE185" s="70"/>
      <c r="WKF185" s="71"/>
      <c r="WKG185" s="64"/>
      <c r="WKH185" s="70"/>
      <c r="WKI185" s="71"/>
      <c r="WKJ185" s="64"/>
      <c r="WKK185" s="70"/>
      <c r="WKL185" s="71"/>
      <c r="WKM185" s="64"/>
      <c r="WKN185" s="70"/>
      <c r="WKO185" s="71"/>
      <c r="WKP185" s="64"/>
      <c r="WKQ185" s="70"/>
      <c r="WKR185" s="71"/>
      <c r="WKS185" s="64"/>
      <c r="WKT185" s="70"/>
      <c r="WKU185" s="71"/>
      <c r="WKV185" s="64"/>
      <c r="WKW185" s="70"/>
      <c r="WKX185" s="71"/>
      <c r="WKY185" s="64"/>
      <c r="WKZ185" s="70"/>
      <c r="WLA185" s="71"/>
      <c r="WLB185" s="64"/>
      <c r="WLC185" s="70"/>
      <c r="WLD185" s="71"/>
      <c r="WLE185" s="64"/>
      <c r="WLF185" s="70"/>
      <c r="WLG185" s="71"/>
      <c r="WLH185" s="64"/>
      <c r="WLI185" s="70"/>
      <c r="WLJ185" s="71"/>
      <c r="WLK185" s="64"/>
      <c r="WLL185" s="70"/>
      <c r="WLM185" s="71"/>
      <c r="WLN185" s="64"/>
      <c r="WLO185" s="70"/>
      <c r="WLP185" s="71"/>
      <c r="WLQ185" s="64"/>
      <c r="WLR185" s="70"/>
      <c r="WLS185" s="71"/>
      <c r="WLT185" s="64"/>
      <c r="WLU185" s="70"/>
      <c r="WLV185" s="71"/>
      <c r="WLW185" s="64"/>
      <c r="WLX185" s="70"/>
      <c r="WLY185" s="71"/>
      <c r="WLZ185" s="64"/>
      <c r="WMA185" s="70"/>
      <c r="WMB185" s="71"/>
      <c r="WMC185" s="64"/>
      <c r="WMD185" s="70"/>
      <c r="WME185" s="71"/>
      <c r="WMF185" s="64"/>
      <c r="WMG185" s="70"/>
      <c r="WMH185" s="71"/>
      <c r="WMI185" s="64"/>
      <c r="WMJ185" s="70"/>
      <c r="WMK185" s="71"/>
      <c r="WML185" s="64"/>
      <c r="WMM185" s="70"/>
      <c r="WMN185" s="71"/>
      <c r="WMO185" s="64"/>
      <c r="WMP185" s="70"/>
      <c r="WMQ185" s="71"/>
      <c r="WMR185" s="64"/>
      <c r="WMS185" s="70"/>
      <c r="WMT185" s="71"/>
      <c r="WMU185" s="64"/>
      <c r="WMV185" s="70"/>
      <c r="WMW185" s="71"/>
      <c r="WMX185" s="64"/>
      <c r="WMY185" s="70"/>
      <c r="WMZ185" s="71"/>
      <c r="WNA185" s="64"/>
      <c r="WNB185" s="70"/>
      <c r="WNC185" s="71"/>
      <c r="WND185" s="64"/>
      <c r="WNE185" s="70"/>
      <c r="WNF185" s="71"/>
      <c r="WNG185" s="64"/>
      <c r="WNH185" s="70"/>
      <c r="WNI185" s="71"/>
      <c r="WNJ185" s="64"/>
      <c r="WNK185" s="70"/>
      <c r="WNL185" s="71"/>
      <c r="WNM185" s="64"/>
      <c r="WNN185" s="70"/>
      <c r="WNO185" s="71"/>
      <c r="WNP185" s="64"/>
      <c r="WNQ185" s="70"/>
      <c r="WNR185" s="71"/>
      <c r="WNS185" s="64"/>
      <c r="WNT185" s="70"/>
      <c r="WNU185" s="71"/>
      <c r="WNV185" s="64"/>
      <c r="WNW185" s="70"/>
      <c r="WNX185" s="71"/>
      <c r="WNY185" s="64"/>
      <c r="WNZ185" s="70"/>
      <c r="WOA185" s="71"/>
      <c r="WOB185" s="64"/>
      <c r="WOC185" s="70"/>
      <c r="WOD185" s="71"/>
      <c r="WOE185" s="64"/>
      <c r="WOF185" s="70"/>
      <c r="WOG185" s="71"/>
      <c r="WOH185" s="64"/>
      <c r="WOI185" s="70"/>
      <c r="WOJ185" s="71"/>
      <c r="WOK185" s="64"/>
      <c r="WOL185" s="70"/>
      <c r="WOM185" s="71"/>
      <c r="WON185" s="64"/>
      <c r="WOO185" s="70"/>
      <c r="WOP185" s="71"/>
      <c r="WOQ185" s="64"/>
      <c r="WOR185" s="70"/>
      <c r="WOS185" s="71"/>
      <c r="WOT185" s="64"/>
      <c r="WOU185" s="70"/>
      <c r="WOV185" s="71"/>
      <c r="WOW185" s="64"/>
      <c r="WOX185" s="70"/>
      <c r="WOY185" s="71"/>
      <c r="WOZ185" s="64"/>
      <c r="WPA185" s="70"/>
      <c r="WPB185" s="71"/>
      <c r="WPC185" s="64"/>
      <c r="WPD185" s="70"/>
      <c r="WPE185" s="71"/>
      <c r="WPF185" s="64"/>
      <c r="WPG185" s="70"/>
      <c r="WPH185" s="71"/>
      <c r="WPI185" s="64"/>
      <c r="WPJ185" s="70"/>
      <c r="WPK185" s="71"/>
      <c r="WPL185" s="64"/>
      <c r="WPM185" s="70"/>
      <c r="WPN185" s="71"/>
      <c r="WPO185" s="64"/>
      <c r="WPP185" s="70"/>
      <c r="WPQ185" s="71"/>
      <c r="WPR185" s="64"/>
      <c r="WPS185" s="70"/>
      <c r="WPT185" s="71"/>
      <c r="WPU185" s="64"/>
      <c r="WPV185" s="70"/>
      <c r="WPW185" s="71"/>
      <c r="WPX185" s="64"/>
      <c r="WPY185" s="70"/>
      <c r="WPZ185" s="71"/>
      <c r="WQA185" s="64"/>
      <c r="WQB185" s="70"/>
      <c r="WQC185" s="71"/>
      <c r="WQD185" s="64"/>
      <c r="WQE185" s="70"/>
      <c r="WQF185" s="71"/>
      <c r="WQG185" s="64"/>
      <c r="WQH185" s="70"/>
      <c r="WQI185" s="71"/>
      <c r="WQJ185" s="64"/>
      <c r="WQK185" s="70"/>
      <c r="WQL185" s="71"/>
      <c r="WQM185" s="64"/>
      <c r="WQN185" s="70"/>
      <c r="WQO185" s="71"/>
      <c r="WQP185" s="64"/>
      <c r="WQQ185" s="70"/>
      <c r="WQR185" s="71"/>
      <c r="WQS185" s="64"/>
      <c r="WQT185" s="70"/>
      <c r="WQU185" s="71"/>
      <c r="WQV185" s="64"/>
      <c r="WQW185" s="70"/>
      <c r="WQX185" s="71"/>
      <c r="WQY185" s="64"/>
      <c r="WQZ185" s="70"/>
      <c r="WRA185" s="71"/>
      <c r="WRB185" s="64"/>
      <c r="WRC185" s="70"/>
      <c r="WRD185" s="71"/>
      <c r="WRE185" s="64"/>
      <c r="WRF185" s="70"/>
      <c r="WRG185" s="71"/>
      <c r="WRH185" s="64"/>
      <c r="WRI185" s="70"/>
      <c r="WRJ185" s="71"/>
      <c r="WRK185" s="64"/>
      <c r="WRL185" s="70"/>
      <c r="WRM185" s="71"/>
      <c r="WRN185" s="64"/>
      <c r="WRO185" s="70"/>
      <c r="WRP185" s="71"/>
      <c r="WRQ185" s="64"/>
      <c r="WRR185" s="70"/>
      <c r="WRS185" s="71"/>
      <c r="WRT185" s="64"/>
      <c r="WRU185" s="70"/>
      <c r="WRV185" s="71"/>
      <c r="WRW185" s="64"/>
      <c r="WRX185" s="70"/>
      <c r="WRY185" s="71"/>
      <c r="WRZ185" s="64"/>
      <c r="WSA185" s="70"/>
      <c r="WSB185" s="71"/>
      <c r="WSC185" s="64"/>
      <c r="WSD185" s="70"/>
      <c r="WSE185" s="71"/>
      <c r="WSF185" s="64"/>
      <c r="WSG185" s="70"/>
      <c r="WSH185" s="71"/>
      <c r="WSI185" s="64"/>
      <c r="WSJ185" s="70"/>
      <c r="WSK185" s="71"/>
      <c r="WSL185" s="64"/>
      <c r="WSM185" s="70"/>
      <c r="WSN185" s="71"/>
      <c r="WSO185" s="64"/>
      <c r="WSP185" s="70"/>
      <c r="WSQ185" s="71"/>
      <c r="WSR185" s="64"/>
      <c r="WSS185" s="70"/>
      <c r="WST185" s="71"/>
      <c r="WSU185" s="64"/>
      <c r="WSV185" s="70"/>
      <c r="WSW185" s="71"/>
      <c r="WSX185" s="64"/>
      <c r="WSY185" s="70"/>
      <c r="WSZ185" s="71"/>
      <c r="WTA185" s="64"/>
      <c r="WTB185" s="70"/>
      <c r="WTC185" s="71"/>
      <c r="WTD185" s="64"/>
      <c r="WTE185" s="70"/>
      <c r="WTF185" s="71"/>
      <c r="WTG185" s="64"/>
      <c r="WTH185" s="70"/>
      <c r="WTI185" s="71"/>
      <c r="WTJ185" s="64"/>
      <c r="WTK185" s="70"/>
      <c r="WTL185" s="71"/>
      <c r="WTM185" s="64"/>
      <c r="WTN185" s="70"/>
      <c r="WTO185" s="71"/>
      <c r="WTP185" s="64"/>
      <c r="WTQ185" s="70"/>
      <c r="WTR185" s="71"/>
      <c r="WTS185" s="64"/>
      <c r="WTT185" s="70"/>
      <c r="WTU185" s="71"/>
      <c r="WTV185" s="64"/>
      <c r="WTW185" s="70"/>
      <c r="WTX185" s="71"/>
      <c r="WTY185" s="64"/>
      <c r="WTZ185" s="70"/>
      <c r="WUA185" s="71"/>
      <c r="WUB185" s="64"/>
      <c r="WUC185" s="70"/>
      <c r="WUD185" s="71"/>
      <c r="WUE185" s="64"/>
      <c r="WUF185" s="70"/>
      <c r="WUG185" s="71"/>
      <c r="WUH185" s="64"/>
      <c r="WUI185" s="70"/>
      <c r="WUJ185" s="71"/>
      <c r="WUK185" s="64"/>
      <c r="WUL185" s="70"/>
      <c r="WUM185" s="71"/>
      <c r="WUN185" s="64"/>
      <c r="WUO185" s="70"/>
      <c r="WUP185" s="71"/>
      <c r="WUQ185" s="64"/>
      <c r="WUR185" s="70"/>
      <c r="WUS185" s="71"/>
      <c r="WUT185" s="64"/>
      <c r="WUU185" s="70"/>
      <c r="WUV185" s="71"/>
      <c r="WUW185" s="64"/>
      <c r="WUX185" s="70"/>
      <c r="WUY185" s="71"/>
      <c r="WUZ185" s="64"/>
      <c r="WVA185" s="70"/>
      <c r="WVB185" s="71"/>
      <c r="WVC185" s="64"/>
      <c r="WVD185" s="70"/>
      <c r="WVE185" s="71"/>
      <c r="WVF185" s="64"/>
      <c r="WVG185" s="70"/>
      <c r="WVH185" s="71"/>
      <c r="WVI185" s="64"/>
      <c r="WVJ185" s="70"/>
      <c r="WVK185" s="71"/>
      <c r="WVL185" s="64"/>
      <c r="WVM185" s="70"/>
      <c r="WVN185" s="71"/>
      <c r="WVO185" s="64"/>
      <c r="WVP185" s="70"/>
      <c r="WVQ185" s="71"/>
      <c r="WVR185" s="64"/>
      <c r="WVS185" s="70"/>
      <c r="WVT185" s="71"/>
      <c r="WVU185" s="64"/>
      <c r="WVV185" s="70"/>
      <c r="WVW185" s="71"/>
      <c r="WVX185" s="64"/>
      <c r="WVY185" s="70"/>
      <c r="WVZ185" s="71"/>
      <c r="WWA185" s="64"/>
      <c r="WWB185" s="70"/>
      <c r="WWC185" s="71"/>
      <c r="WWD185" s="64"/>
      <c r="WWE185" s="70"/>
      <c r="WWF185" s="71"/>
      <c r="WWG185" s="64"/>
      <c r="WWH185" s="70"/>
      <c r="WWI185" s="71"/>
      <c r="WWJ185" s="64"/>
      <c r="WWK185" s="70"/>
      <c r="WWL185" s="71"/>
      <c r="WWM185" s="64"/>
      <c r="WWN185" s="70"/>
      <c r="WWO185" s="71"/>
      <c r="WWP185" s="64"/>
      <c r="WWQ185" s="70"/>
      <c r="WWR185" s="71"/>
      <c r="WWS185" s="64"/>
      <c r="WWT185" s="70"/>
      <c r="WWU185" s="71"/>
      <c r="WWV185" s="64"/>
      <c r="WWW185" s="70"/>
      <c r="WWX185" s="71"/>
      <c r="WWY185" s="64"/>
      <c r="WWZ185" s="70"/>
      <c r="WXA185" s="71"/>
      <c r="WXB185" s="64"/>
      <c r="WXC185" s="70"/>
      <c r="WXD185" s="71"/>
      <c r="WXE185" s="64"/>
      <c r="WXF185" s="70"/>
      <c r="WXG185" s="71"/>
      <c r="WXH185" s="64"/>
      <c r="WXI185" s="70"/>
      <c r="WXJ185" s="71"/>
      <c r="WXK185" s="64"/>
      <c r="WXL185" s="70"/>
      <c r="WXM185" s="71"/>
      <c r="WXN185" s="64"/>
      <c r="WXO185" s="70"/>
      <c r="WXP185" s="71"/>
      <c r="WXQ185" s="64"/>
      <c r="WXR185" s="70"/>
      <c r="WXS185" s="71"/>
      <c r="WXT185" s="64"/>
      <c r="WXU185" s="70"/>
      <c r="WXV185" s="71"/>
      <c r="WXW185" s="64"/>
      <c r="WXX185" s="70"/>
      <c r="WXY185" s="71"/>
      <c r="WXZ185" s="64"/>
      <c r="WYA185" s="70"/>
      <c r="WYB185" s="71"/>
      <c r="WYC185" s="64"/>
      <c r="WYD185" s="70"/>
      <c r="WYE185" s="71"/>
      <c r="WYF185" s="64"/>
      <c r="WYG185" s="70"/>
      <c r="WYH185" s="71"/>
      <c r="WYI185" s="64"/>
      <c r="WYJ185" s="70"/>
      <c r="WYK185" s="71"/>
      <c r="WYL185" s="64"/>
      <c r="WYM185" s="70"/>
      <c r="WYN185" s="71"/>
      <c r="WYO185" s="64"/>
      <c r="WYP185" s="70"/>
      <c r="WYQ185" s="71"/>
      <c r="WYR185" s="64"/>
      <c r="WYS185" s="70"/>
      <c r="WYT185" s="71"/>
      <c r="WYU185" s="64"/>
      <c r="WYV185" s="70"/>
      <c r="WYW185" s="71"/>
      <c r="WYX185" s="64"/>
      <c r="WYY185" s="70"/>
      <c r="WYZ185" s="71"/>
      <c r="WZA185" s="64"/>
      <c r="WZB185" s="70"/>
      <c r="WZC185" s="71"/>
      <c r="WZD185" s="64"/>
      <c r="WZE185" s="70"/>
      <c r="WZF185" s="71"/>
      <c r="WZG185" s="64"/>
      <c r="WZH185" s="70"/>
      <c r="WZI185" s="71"/>
      <c r="WZJ185" s="64"/>
      <c r="WZK185" s="70"/>
      <c r="WZL185" s="71"/>
      <c r="WZM185" s="64"/>
      <c r="WZN185" s="70"/>
      <c r="WZO185" s="71"/>
      <c r="WZP185" s="64"/>
      <c r="WZQ185" s="70"/>
      <c r="WZR185" s="71"/>
      <c r="WZS185" s="64"/>
      <c r="WZT185" s="70"/>
      <c r="WZU185" s="71"/>
      <c r="WZV185" s="64"/>
      <c r="WZW185" s="70"/>
      <c r="WZX185" s="71"/>
      <c r="WZY185" s="64"/>
      <c r="WZZ185" s="70"/>
      <c r="XAA185" s="71"/>
      <c r="XAB185" s="64"/>
      <c r="XAC185" s="70"/>
      <c r="XAD185" s="71"/>
      <c r="XAE185" s="64"/>
      <c r="XAF185" s="70"/>
      <c r="XAG185" s="71"/>
      <c r="XAH185" s="64"/>
      <c r="XAI185" s="70"/>
      <c r="XAJ185" s="71"/>
      <c r="XAK185" s="64"/>
      <c r="XAL185" s="70"/>
      <c r="XAM185" s="71"/>
      <c r="XAN185" s="64"/>
      <c r="XAO185" s="70"/>
      <c r="XAP185" s="71"/>
      <c r="XAQ185" s="64"/>
      <c r="XAR185" s="70"/>
      <c r="XAS185" s="71"/>
      <c r="XAT185" s="64"/>
      <c r="XAU185" s="70"/>
      <c r="XAV185" s="71"/>
      <c r="XAW185" s="64"/>
      <c r="XAX185" s="70"/>
      <c r="XAY185" s="71"/>
      <c r="XAZ185" s="64"/>
      <c r="XBA185" s="70"/>
      <c r="XBB185" s="71"/>
      <c r="XBC185" s="64"/>
      <c r="XBD185" s="70"/>
      <c r="XBE185" s="71"/>
      <c r="XBF185" s="64"/>
      <c r="XBG185" s="70"/>
      <c r="XBH185" s="71"/>
      <c r="XBI185" s="64"/>
      <c r="XBJ185" s="70"/>
      <c r="XBK185" s="71"/>
      <c r="XBL185" s="64"/>
      <c r="XBM185" s="70"/>
      <c r="XBN185" s="71"/>
      <c r="XBO185" s="64"/>
      <c r="XBP185" s="70"/>
      <c r="XBQ185" s="71"/>
      <c r="XBR185" s="64"/>
      <c r="XBS185" s="70"/>
      <c r="XBT185" s="71"/>
      <c r="XBU185" s="64"/>
      <c r="XBV185" s="70"/>
      <c r="XBW185" s="71"/>
      <c r="XBX185" s="64"/>
      <c r="XBY185" s="70"/>
      <c r="XBZ185" s="71"/>
      <c r="XCA185" s="64"/>
      <c r="XCB185" s="70"/>
      <c r="XCC185" s="71"/>
      <c r="XCD185" s="64"/>
      <c r="XCE185" s="70"/>
      <c r="XCF185" s="71"/>
      <c r="XCG185" s="64"/>
      <c r="XCH185" s="70"/>
      <c r="XCI185" s="71"/>
      <c r="XCJ185" s="64"/>
      <c r="XCK185" s="70"/>
      <c r="XCL185" s="71"/>
      <c r="XCM185" s="64"/>
      <c r="XCN185" s="70"/>
      <c r="XCO185" s="71"/>
      <c r="XCP185" s="64"/>
      <c r="XCQ185" s="70"/>
      <c r="XCR185" s="71"/>
      <c r="XCS185" s="64"/>
      <c r="XCT185" s="70"/>
      <c r="XCU185" s="71"/>
      <c r="XCV185" s="64"/>
      <c r="XCW185" s="70"/>
      <c r="XCX185" s="71"/>
      <c r="XCY185" s="64"/>
      <c r="XCZ185" s="70"/>
      <c r="XDA185" s="71"/>
      <c r="XDB185" s="64"/>
      <c r="XDC185" s="70"/>
      <c r="XDD185" s="71"/>
      <c r="XDE185" s="64"/>
      <c r="XDF185" s="70"/>
      <c r="XDG185" s="71"/>
      <c r="XDH185" s="64"/>
      <c r="XDI185" s="70"/>
      <c r="XDJ185" s="71"/>
      <c r="XDK185" s="64"/>
      <c r="XDL185" s="70"/>
      <c r="XDM185" s="71"/>
      <c r="XDN185" s="64"/>
      <c r="XDO185" s="70"/>
      <c r="XDP185" s="71"/>
      <c r="XDQ185" s="64"/>
      <c r="XDR185" s="70"/>
      <c r="XDS185" s="71"/>
      <c r="XDT185" s="64"/>
      <c r="XDU185" s="70"/>
      <c r="XDV185" s="71"/>
      <c r="XDW185" s="64"/>
      <c r="XDX185" s="70"/>
      <c r="XDY185" s="71"/>
      <c r="XDZ185" s="64"/>
      <c r="XEA185" s="70"/>
      <c r="XEB185" s="71"/>
      <c r="XEC185" s="64"/>
      <c r="XED185" s="70"/>
      <c r="XEE185" s="71"/>
      <c r="XEF185" s="64"/>
      <c r="XEG185" s="70"/>
      <c r="XEH185" s="71"/>
      <c r="XEI185" s="64"/>
      <c r="XEJ185" s="70"/>
      <c r="XEK185" s="71"/>
      <c r="XEL185" s="64"/>
      <c r="XEM185" s="70"/>
      <c r="XEN185" s="71"/>
      <c r="XEO185" s="64"/>
      <c r="XEP185" s="70"/>
      <c r="XEQ185" s="71"/>
      <c r="XER185" s="64"/>
      <c r="XES185" s="70"/>
      <c r="XET185" s="71"/>
      <c r="XEU185" s="64"/>
      <c r="XEV185" s="70"/>
      <c r="XEW185" s="71"/>
      <c r="XEX185" s="64"/>
      <c r="XEY185" s="70"/>
      <c r="XEZ185" s="71"/>
      <c r="XFA185" s="64"/>
      <c r="XFB185" s="70"/>
      <c r="XFC185" s="71"/>
      <c r="XFD185" s="64"/>
    </row>
    <row r="186" spans="1:16384" s="69" customFormat="1" ht="13.8" x14ac:dyDescent="0.3">
      <c r="A186" s="102"/>
      <c r="B186" s="70" t="s">
        <v>337</v>
      </c>
      <c r="C186" s="18" t="s">
        <v>3</v>
      </c>
      <c r="D186" s="64"/>
      <c r="E186" s="70"/>
      <c r="F186" s="71"/>
      <c r="G186" s="72"/>
      <c r="H186" s="70"/>
      <c r="I186" s="71"/>
      <c r="J186" s="64"/>
      <c r="K186" s="70"/>
      <c r="L186" s="71"/>
      <c r="M186" s="64"/>
      <c r="N186" s="70"/>
      <c r="O186" s="71"/>
      <c r="P186" s="64"/>
      <c r="Q186" s="70"/>
      <c r="R186" s="71"/>
      <c r="S186" s="64"/>
      <c r="T186" s="70"/>
      <c r="U186" s="71"/>
      <c r="V186" s="64"/>
      <c r="W186" s="70"/>
      <c r="X186" s="71"/>
      <c r="Y186" s="64"/>
      <c r="Z186" s="70"/>
      <c r="AA186" s="71"/>
      <c r="AB186" s="64"/>
      <c r="AC186" s="70"/>
      <c r="AD186" s="71"/>
      <c r="AE186" s="64"/>
      <c r="AF186" s="70"/>
      <c r="AG186" s="71"/>
      <c r="AH186" s="64"/>
      <c r="AI186" s="70"/>
      <c r="AJ186" s="71"/>
      <c r="AK186" s="64"/>
      <c r="AL186" s="70"/>
      <c r="AM186" s="71"/>
      <c r="AN186" s="64"/>
      <c r="AO186" s="70"/>
      <c r="AP186" s="71"/>
      <c r="AQ186" s="64"/>
      <c r="AR186" s="70"/>
      <c r="AS186" s="71"/>
      <c r="AT186" s="64"/>
      <c r="AU186" s="70"/>
      <c r="AV186" s="71"/>
      <c r="AW186" s="64"/>
      <c r="AX186" s="70"/>
      <c r="AY186" s="71"/>
      <c r="AZ186" s="64"/>
      <c r="BA186" s="70"/>
      <c r="BB186" s="71"/>
      <c r="BC186" s="64"/>
      <c r="BD186" s="70"/>
      <c r="BE186" s="71"/>
      <c r="BF186" s="64"/>
      <c r="BG186" s="70"/>
      <c r="BH186" s="71"/>
      <c r="BI186" s="64"/>
      <c r="BJ186" s="70"/>
      <c r="BK186" s="71"/>
      <c r="BL186" s="64"/>
      <c r="BM186" s="70"/>
      <c r="BN186" s="71"/>
      <c r="BO186" s="64"/>
      <c r="BP186" s="70"/>
      <c r="BQ186" s="71"/>
      <c r="BR186" s="64"/>
      <c r="BS186" s="70"/>
      <c r="BT186" s="71"/>
      <c r="BU186" s="64"/>
      <c r="BV186" s="70"/>
      <c r="BW186" s="71"/>
      <c r="BX186" s="64"/>
      <c r="BY186" s="70"/>
      <c r="BZ186" s="71"/>
      <c r="CA186" s="64"/>
      <c r="CB186" s="70"/>
      <c r="CC186" s="71"/>
      <c r="CD186" s="64"/>
      <c r="CE186" s="70"/>
      <c r="CF186" s="71"/>
      <c r="CG186" s="64"/>
      <c r="CH186" s="70"/>
      <c r="CI186" s="71"/>
      <c r="CJ186" s="64"/>
      <c r="CK186" s="70"/>
      <c r="CL186" s="71"/>
      <c r="CM186" s="64"/>
      <c r="CN186" s="70"/>
      <c r="CO186" s="71"/>
      <c r="CP186" s="64"/>
      <c r="CQ186" s="70"/>
      <c r="CR186" s="71"/>
      <c r="CS186" s="64"/>
      <c r="CT186" s="70"/>
      <c r="CU186" s="71"/>
      <c r="CV186" s="64"/>
      <c r="CW186" s="70"/>
      <c r="CX186" s="71"/>
      <c r="CY186" s="64"/>
      <c r="CZ186" s="70"/>
      <c r="DA186" s="71"/>
      <c r="DB186" s="64"/>
      <c r="DC186" s="70"/>
      <c r="DD186" s="71"/>
      <c r="DE186" s="64"/>
      <c r="DF186" s="70"/>
      <c r="DG186" s="71"/>
      <c r="DH186" s="64"/>
      <c r="DI186" s="70"/>
      <c r="DJ186" s="71"/>
      <c r="DK186" s="64"/>
      <c r="DL186" s="70"/>
      <c r="DM186" s="71"/>
      <c r="DN186" s="64"/>
      <c r="DO186" s="70"/>
      <c r="DP186" s="71"/>
      <c r="DQ186" s="64"/>
      <c r="DR186" s="70"/>
      <c r="DS186" s="71"/>
      <c r="DT186" s="64"/>
      <c r="DU186" s="70"/>
      <c r="DV186" s="71"/>
      <c r="DW186" s="64"/>
      <c r="DX186" s="70"/>
      <c r="DY186" s="71"/>
      <c r="DZ186" s="64"/>
      <c r="EA186" s="70"/>
      <c r="EB186" s="71"/>
      <c r="EC186" s="64"/>
      <c r="ED186" s="70"/>
      <c r="EE186" s="71"/>
      <c r="EF186" s="64"/>
      <c r="EG186" s="70"/>
      <c r="EH186" s="71"/>
      <c r="EI186" s="64"/>
      <c r="EJ186" s="70"/>
      <c r="EK186" s="71"/>
      <c r="EL186" s="64"/>
      <c r="EM186" s="70"/>
      <c r="EN186" s="71"/>
      <c r="EO186" s="64"/>
      <c r="EP186" s="70"/>
      <c r="EQ186" s="71"/>
      <c r="ER186" s="64"/>
      <c r="ES186" s="70"/>
      <c r="ET186" s="71"/>
      <c r="EU186" s="64"/>
      <c r="EV186" s="70"/>
      <c r="EW186" s="71"/>
      <c r="EX186" s="64"/>
      <c r="EY186" s="70"/>
      <c r="EZ186" s="71"/>
      <c r="FA186" s="64"/>
      <c r="FB186" s="70"/>
      <c r="FC186" s="71"/>
      <c r="FD186" s="64"/>
      <c r="FE186" s="70"/>
      <c r="FF186" s="71"/>
      <c r="FG186" s="64"/>
      <c r="FH186" s="70"/>
      <c r="FI186" s="71"/>
      <c r="FJ186" s="64"/>
      <c r="FK186" s="70"/>
      <c r="FL186" s="71"/>
      <c r="FM186" s="64"/>
      <c r="FN186" s="70"/>
      <c r="FO186" s="71"/>
      <c r="FP186" s="64"/>
      <c r="FQ186" s="70"/>
      <c r="FR186" s="71"/>
      <c r="FS186" s="64"/>
      <c r="FT186" s="70"/>
      <c r="FU186" s="71"/>
      <c r="FV186" s="64"/>
      <c r="FW186" s="70"/>
      <c r="FX186" s="71"/>
      <c r="FY186" s="64"/>
      <c r="FZ186" s="70"/>
      <c r="GA186" s="71"/>
      <c r="GB186" s="64"/>
      <c r="GC186" s="70"/>
      <c r="GD186" s="71"/>
      <c r="GE186" s="64"/>
      <c r="GF186" s="70"/>
      <c r="GG186" s="71"/>
      <c r="GH186" s="64"/>
      <c r="GI186" s="70"/>
      <c r="GJ186" s="71"/>
      <c r="GK186" s="64"/>
      <c r="GL186" s="70"/>
      <c r="GM186" s="71"/>
      <c r="GN186" s="64"/>
      <c r="GO186" s="70"/>
      <c r="GP186" s="71"/>
      <c r="GQ186" s="64"/>
      <c r="GR186" s="70"/>
      <c r="GS186" s="71"/>
      <c r="GT186" s="64"/>
      <c r="GU186" s="70"/>
      <c r="GV186" s="71"/>
      <c r="GW186" s="64"/>
      <c r="GX186" s="70"/>
      <c r="GY186" s="71"/>
      <c r="GZ186" s="64"/>
      <c r="HA186" s="70"/>
      <c r="HB186" s="71"/>
      <c r="HC186" s="64"/>
      <c r="HD186" s="70"/>
      <c r="HE186" s="71"/>
      <c r="HF186" s="64"/>
      <c r="HG186" s="70"/>
      <c r="HH186" s="71"/>
      <c r="HI186" s="64"/>
      <c r="HJ186" s="70"/>
      <c r="HK186" s="71"/>
      <c r="HL186" s="64"/>
      <c r="HM186" s="70"/>
      <c r="HN186" s="71"/>
      <c r="HO186" s="64"/>
      <c r="HP186" s="70"/>
      <c r="HQ186" s="71"/>
      <c r="HR186" s="64"/>
      <c r="HS186" s="70"/>
      <c r="HT186" s="71"/>
      <c r="HU186" s="64"/>
      <c r="HV186" s="70"/>
      <c r="HW186" s="71"/>
      <c r="HX186" s="64"/>
      <c r="HY186" s="70"/>
      <c r="HZ186" s="71"/>
      <c r="IA186" s="64"/>
      <c r="IB186" s="70"/>
      <c r="IC186" s="71"/>
      <c r="ID186" s="64"/>
      <c r="IE186" s="70"/>
      <c r="IF186" s="71"/>
      <c r="IG186" s="64"/>
      <c r="IH186" s="70"/>
      <c r="II186" s="71"/>
      <c r="IJ186" s="64"/>
      <c r="IK186" s="70"/>
      <c r="IL186" s="71"/>
      <c r="IM186" s="64"/>
      <c r="IN186" s="70"/>
      <c r="IO186" s="71"/>
      <c r="IP186" s="64"/>
      <c r="IQ186" s="70"/>
      <c r="IR186" s="71"/>
      <c r="IS186" s="64"/>
      <c r="IT186" s="70"/>
      <c r="IU186" s="71"/>
      <c r="IV186" s="64"/>
      <c r="IW186" s="70"/>
      <c r="IX186" s="71"/>
      <c r="IY186" s="64"/>
      <c r="IZ186" s="70"/>
      <c r="JA186" s="71"/>
      <c r="JB186" s="64"/>
      <c r="JC186" s="70"/>
      <c r="JD186" s="71"/>
      <c r="JE186" s="64"/>
      <c r="JF186" s="70"/>
      <c r="JG186" s="71"/>
      <c r="JH186" s="64"/>
      <c r="JI186" s="70"/>
      <c r="JJ186" s="71"/>
      <c r="JK186" s="64"/>
      <c r="JL186" s="70"/>
      <c r="JM186" s="71"/>
      <c r="JN186" s="64"/>
      <c r="JO186" s="70"/>
      <c r="JP186" s="71"/>
      <c r="JQ186" s="64"/>
      <c r="JR186" s="70"/>
      <c r="JS186" s="71"/>
      <c r="JT186" s="64"/>
      <c r="JU186" s="70"/>
      <c r="JV186" s="71"/>
      <c r="JW186" s="64"/>
      <c r="JX186" s="70"/>
      <c r="JY186" s="71"/>
      <c r="JZ186" s="64"/>
      <c r="KA186" s="70"/>
      <c r="KB186" s="71"/>
      <c r="KC186" s="64"/>
      <c r="KD186" s="70"/>
      <c r="KE186" s="71"/>
      <c r="KF186" s="64"/>
      <c r="KG186" s="70"/>
      <c r="KH186" s="71"/>
      <c r="KI186" s="64"/>
      <c r="KJ186" s="70"/>
      <c r="KK186" s="71"/>
      <c r="KL186" s="64"/>
      <c r="KM186" s="70"/>
      <c r="KN186" s="71"/>
      <c r="KO186" s="64"/>
      <c r="KP186" s="70"/>
      <c r="KQ186" s="71"/>
      <c r="KR186" s="64"/>
      <c r="KS186" s="70"/>
      <c r="KT186" s="71"/>
      <c r="KU186" s="64"/>
      <c r="KV186" s="70"/>
      <c r="KW186" s="71"/>
      <c r="KX186" s="64"/>
      <c r="KY186" s="70"/>
      <c r="KZ186" s="71"/>
      <c r="LA186" s="64"/>
      <c r="LB186" s="70"/>
      <c r="LC186" s="71"/>
      <c r="LD186" s="64"/>
      <c r="LE186" s="70"/>
      <c r="LF186" s="71"/>
      <c r="LG186" s="64"/>
      <c r="LH186" s="70"/>
      <c r="LI186" s="71"/>
      <c r="LJ186" s="64"/>
      <c r="LK186" s="70"/>
      <c r="LL186" s="71"/>
      <c r="LM186" s="64"/>
      <c r="LN186" s="70"/>
      <c r="LO186" s="71"/>
      <c r="LP186" s="64"/>
      <c r="LQ186" s="70"/>
      <c r="LR186" s="71"/>
      <c r="LS186" s="64"/>
      <c r="LT186" s="70"/>
      <c r="LU186" s="71"/>
      <c r="LV186" s="64"/>
      <c r="LW186" s="70"/>
      <c r="LX186" s="71"/>
      <c r="LY186" s="64"/>
      <c r="LZ186" s="70"/>
      <c r="MA186" s="71"/>
      <c r="MB186" s="64"/>
      <c r="MC186" s="70"/>
      <c r="MD186" s="71"/>
      <c r="ME186" s="64"/>
      <c r="MF186" s="70"/>
      <c r="MG186" s="71"/>
      <c r="MH186" s="64"/>
      <c r="MI186" s="70"/>
      <c r="MJ186" s="71"/>
      <c r="MK186" s="64"/>
      <c r="ML186" s="70"/>
      <c r="MM186" s="71"/>
      <c r="MN186" s="64"/>
      <c r="MO186" s="70"/>
      <c r="MP186" s="71"/>
      <c r="MQ186" s="64"/>
      <c r="MR186" s="70"/>
      <c r="MS186" s="71"/>
      <c r="MT186" s="64"/>
      <c r="MU186" s="70"/>
      <c r="MV186" s="71"/>
      <c r="MW186" s="64"/>
      <c r="MX186" s="70"/>
      <c r="MY186" s="71"/>
      <c r="MZ186" s="64"/>
      <c r="NA186" s="70"/>
      <c r="NB186" s="71"/>
      <c r="NC186" s="64"/>
      <c r="ND186" s="70"/>
      <c r="NE186" s="71"/>
      <c r="NF186" s="64"/>
      <c r="NG186" s="70"/>
      <c r="NH186" s="71"/>
      <c r="NI186" s="64"/>
      <c r="NJ186" s="70"/>
      <c r="NK186" s="71"/>
      <c r="NL186" s="64"/>
      <c r="NM186" s="70"/>
      <c r="NN186" s="71"/>
      <c r="NO186" s="64"/>
      <c r="NP186" s="70"/>
      <c r="NQ186" s="71"/>
      <c r="NR186" s="64"/>
      <c r="NS186" s="70"/>
      <c r="NT186" s="71"/>
      <c r="NU186" s="64"/>
      <c r="NV186" s="70"/>
      <c r="NW186" s="71"/>
      <c r="NX186" s="64"/>
      <c r="NY186" s="70"/>
      <c r="NZ186" s="71"/>
      <c r="OA186" s="64"/>
      <c r="OB186" s="70"/>
      <c r="OC186" s="71"/>
      <c r="OD186" s="64"/>
      <c r="OE186" s="70"/>
      <c r="OF186" s="71"/>
      <c r="OG186" s="64"/>
      <c r="OH186" s="70"/>
      <c r="OI186" s="71"/>
      <c r="OJ186" s="64"/>
      <c r="OK186" s="70"/>
      <c r="OL186" s="71"/>
      <c r="OM186" s="64"/>
      <c r="ON186" s="70"/>
      <c r="OO186" s="71"/>
      <c r="OP186" s="64"/>
      <c r="OQ186" s="70"/>
      <c r="OR186" s="71"/>
      <c r="OS186" s="64"/>
      <c r="OT186" s="70"/>
      <c r="OU186" s="71"/>
      <c r="OV186" s="64"/>
      <c r="OW186" s="70"/>
      <c r="OX186" s="71"/>
      <c r="OY186" s="64"/>
      <c r="OZ186" s="70"/>
      <c r="PA186" s="71"/>
      <c r="PB186" s="64"/>
      <c r="PC186" s="70"/>
      <c r="PD186" s="71"/>
      <c r="PE186" s="64"/>
      <c r="PF186" s="70"/>
      <c r="PG186" s="71"/>
      <c r="PH186" s="64"/>
      <c r="PI186" s="70"/>
      <c r="PJ186" s="71"/>
      <c r="PK186" s="64"/>
      <c r="PL186" s="70"/>
      <c r="PM186" s="71"/>
      <c r="PN186" s="64"/>
      <c r="PO186" s="70"/>
      <c r="PP186" s="71"/>
      <c r="PQ186" s="64"/>
      <c r="PR186" s="70"/>
      <c r="PS186" s="71"/>
      <c r="PT186" s="64"/>
      <c r="PU186" s="70"/>
      <c r="PV186" s="71"/>
      <c r="PW186" s="64"/>
      <c r="PX186" s="70"/>
      <c r="PY186" s="71"/>
      <c r="PZ186" s="64"/>
      <c r="QA186" s="70"/>
      <c r="QB186" s="71"/>
      <c r="QC186" s="64"/>
      <c r="QD186" s="70"/>
      <c r="QE186" s="71"/>
      <c r="QF186" s="64"/>
      <c r="QG186" s="70"/>
      <c r="QH186" s="71"/>
      <c r="QI186" s="64"/>
      <c r="QJ186" s="70"/>
      <c r="QK186" s="71"/>
      <c r="QL186" s="64"/>
      <c r="QM186" s="70"/>
      <c r="QN186" s="71"/>
      <c r="QO186" s="64"/>
      <c r="QP186" s="70"/>
      <c r="QQ186" s="71"/>
      <c r="QR186" s="64"/>
      <c r="QS186" s="70"/>
      <c r="QT186" s="71"/>
      <c r="QU186" s="64"/>
      <c r="QV186" s="70"/>
      <c r="QW186" s="71"/>
      <c r="QX186" s="64"/>
      <c r="QY186" s="70"/>
      <c r="QZ186" s="71"/>
      <c r="RA186" s="64"/>
      <c r="RB186" s="70"/>
      <c r="RC186" s="71"/>
      <c r="RD186" s="64"/>
      <c r="RE186" s="70"/>
      <c r="RF186" s="71"/>
      <c r="RG186" s="64"/>
      <c r="RH186" s="70"/>
      <c r="RI186" s="71"/>
      <c r="RJ186" s="64"/>
      <c r="RK186" s="70"/>
      <c r="RL186" s="71"/>
      <c r="RM186" s="64"/>
      <c r="RN186" s="70"/>
      <c r="RO186" s="71"/>
      <c r="RP186" s="64"/>
      <c r="RQ186" s="70"/>
      <c r="RR186" s="71"/>
      <c r="RS186" s="64"/>
      <c r="RT186" s="70"/>
      <c r="RU186" s="71"/>
      <c r="RV186" s="64"/>
      <c r="RW186" s="70"/>
      <c r="RX186" s="71"/>
      <c r="RY186" s="64"/>
      <c r="RZ186" s="70"/>
      <c r="SA186" s="71"/>
      <c r="SB186" s="64"/>
      <c r="SC186" s="70"/>
      <c r="SD186" s="71"/>
      <c r="SE186" s="64"/>
      <c r="SF186" s="70"/>
      <c r="SG186" s="71"/>
      <c r="SH186" s="64"/>
      <c r="SI186" s="70"/>
      <c r="SJ186" s="71"/>
      <c r="SK186" s="64"/>
      <c r="SL186" s="70"/>
      <c r="SM186" s="71"/>
      <c r="SN186" s="64"/>
      <c r="SO186" s="70"/>
      <c r="SP186" s="71"/>
      <c r="SQ186" s="64"/>
      <c r="SR186" s="70"/>
      <c r="SS186" s="71"/>
      <c r="ST186" s="64"/>
      <c r="SU186" s="70"/>
      <c r="SV186" s="71"/>
      <c r="SW186" s="64"/>
      <c r="SX186" s="70"/>
      <c r="SY186" s="71"/>
      <c r="SZ186" s="64"/>
      <c r="TA186" s="70"/>
      <c r="TB186" s="71"/>
      <c r="TC186" s="64"/>
      <c r="TD186" s="70"/>
      <c r="TE186" s="71"/>
      <c r="TF186" s="64"/>
      <c r="TG186" s="70"/>
      <c r="TH186" s="71"/>
      <c r="TI186" s="64"/>
      <c r="TJ186" s="70"/>
      <c r="TK186" s="71"/>
      <c r="TL186" s="64"/>
      <c r="TM186" s="70"/>
      <c r="TN186" s="71"/>
      <c r="TO186" s="64"/>
      <c r="TP186" s="70"/>
      <c r="TQ186" s="71"/>
      <c r="TR186" s="64"/>
      <c r="TS186" s="70"/>
      <c r="TT186" s="71"/>
      <c r="TU186" s="64"/>
      <c r="TV186" s="70"/>
      <c r="TW186" s="71"/>
      <c r="TX186" s="64"/>
      <c r="TY186" s="70"/>
      <c r="TZ186" s="71"/>
      <c r="UA186" s="64"/>
      <c r="UB186" s="70"/>
      <c r="UC186" s="71"/>
      <c r="UD186" s="64"/>
      <c r="UE186" s="70"/>
      <c r="UF186" s="71"/>
      <c r="UG186" s="64"/>
      <c r="UH186" s="70"/>
      <c r="UI186" s="71"/>
      <c r="UJ186" s="64"/>
      <c r="UK186" s="70"/>
      <c r="UL186" s="71"/>
      <c r="UM186" s="64"/>
      <c r="UN186" s="70"/>
      <c r="UO186" s="71"/>
      <c r="UP186" s="64"/>
      <c r="UQ186" s="70"/>
      <c r="UR186" s="71"/>
      <c r="US186" s="64"/>
      <c r="UT186" s="70"/>
      <c r="UU186" s="71"/>
      <c r="UV186" s="64"/>
      <c r="UW186" s="70"/>
      <c r="UX186" s="71"/>
      <c r="UY186" s="64"/>
      <c r="UZ186" s="70"/>
      <c r="VA186" s="71"/>
      <c r="VB186" s="64"/>
      <c r="VC186" s="70"/>
      <c r="VD186" s="71"/>
      <c r="VE186" s="64"/>
      <c r="VF186" s="70"/>
      <c r="VG186" s="71"/>
      <c r="VH186" s="64"/>
      <c r="VI186" s="70"/>
      <c r="VJ186" s="71"/>
      <c r="VK186" s="64"/>
      <c r="VL186" s="70"/>
      <c r="VM186" s="71"/>
      <c r="VN186" s="64"/>
      <c r="VO186" s="70"/>
      <c r="VP186" s="71"/>
      <c r="VQ186" s="64"/>
      <c r="VR186" s="70"/>
      <c r="VS186" s="71"/>
      <c r="VT186" s="64"/>
      <c r="VU186" s="70"/>
      <c r="VV186" s="71"/>
      <c r="VW186" s="64"/>
      <c r="VX186" s="70"/>
      <c r="VY186" s="71"/>
      <c r="VZ186" s="64"/>
      <c r="WA186" s="70"/>
      <c r="WB186" s="71"/>
      <c r="WC186" s="64"/>
      <c r="WD186" s="70"/>
      <c r="WE186" s="71"/>
      <c r="WF186" s="64"/>
      <c r="WG186" s="70"/>
      <c r="WH186" s="71"/>
      <c r="WI186" s="64"/>
      <c r="WJ186" s="70"/>
      <c r="WK186" s="71"/>
      <c r="WL186" s="64"/>
      <c r="WM186" s="70"/>
      <c r="WN186" s="71"/>
      <c r="WO186" s="64"/>
      <c r="WP186" s="70"/>
      <c r="WQ186" s="71"/>
      <c r="WR186" s="64"/>
      <c r="WS186" s="70"/>
      <c r="WT186" s="71"/>
      <c r="WU186" s="64"/>
      <c r="WV186" s="70"/>
      <c r="WW186" s="71"/>
      <c r="WX186" s="64"/>
      <c r="WY186" s="70"/>
      <c r="WZ186" s="71"/>
      <c r="XA186" s="64"/>
      <c r="XB186" s="70"/>
      <c r="XC186" s="71"/>
      <c r="XD186" s="64"/>
      <c r="XE186" s="70"/>
      <c r="XF186" s="71"/>
      <c r="XG186" s="64"/>
      <c r="XH186" s="70"/>
      <c r="XI186" s="71"/>
      <c r="XJ186" s="64"/>
      <c r="XK186" s="70"/>
      <c r="XL186" s="71"/>
      <c r="XM186" s="64"/>
      <c r="XN186" s="70"/>
      <c r="XO186" s="71"/>
      <c r="XP186" s="64"/>
      <c r="XQ186" s="70"/>
      <c r="XR186" s="71"/>
      <c r="XS186" s="64"/>
      <c r="XT186" s="70"/>
      <c r="XU186" s="71"/>
      <c r="XV186" s="64"/>
      <c r="XW186" s="70"/>
      <c r="XX186" s="71"/>
      <c r="XY186" s="64"/>
      <c r="XZ186" s="70"/>
      <c r="YA186" s="71"/>
      <c r="YB186" s="64"/>
      <c r="YC186" s="70"/>
      <c r="YD186" s="71"/>
      <c r="YE186" s="64"/>
      <c r="YF186" s="70"/>
      <c r="YG186" s="71"/>
      <c r="YH186" s="64"/>
      <c r="YI186" s="70"/>
      <c r="YJ186" s="71"/>
      <c r="YK186" s="64"/>
      <c r="YL186" s="70"/>
      <c r="YM186" s="71"/>
      <c r="YN186" s="64"/>
      <c r="YO186" s="70"/>
      <c r="YP186" s="71"/>
      <c r="YQ186" s="64"/>
      <c r="YR186" s="70"/>
      <c r="YS186" s="71"/>
      <c r="YT186" s="64"/>
      <c r="YU186" s="70"/>
      <c r="YV186" s="71"/>
      <c r="YW186" s="64"/>
      <c r="YX186" s="70"/>
      <c r="YY186" s="71"/>
      <c r="YZ186" s="64"/>
      <c r="ZA186" s="70"/>
      <c r="ZB186" s="71"/>
      <c r="ZC186" s="64"/>
      <c r="ZD186" s="70"/>
      <c r="ZE186" s="71"/>
      <c r="ZF186" s="64"/>
      <c r="ZG186" s="70"/>
      <c r="ZH186" s="71"/>
      <c r="ZI186" s="64"/>
      <c r="ZJ186" s="70"/>
      <c r="ZK186" s="71"/>
      <c r="ZL186" s="64"/>
      <c r="ZM186" s="70"/>
      <c r="ZN186" s="71"/>
      <c r="ZO186" s="64"/>
      <c r="ZP186" s="70"/>
      <c r="ZQ186" s="71"/>
      <c r="ZR186" s="64"/>
      <c r="ZS186" s="70"/>
      <c r="ZT186" s="71"/>
      <c r="ZU186" s="64"/>
      <c r="ZV186" s="70"/>
      <c r="ZW186" s="71"/>
      <c r="ZX186" s="64"/>
      <c r="ZY186" s="70"/>
      <c r="ZZ186" s="71"/>
      <c r="AAA186" s="64"/>
      <c r="AAB186" s="70"/>
      <c r="AAC186" s="71"/>
      <c r="AAD186" s="64"/>
      <c r="AAE186" s="70"/>
      <c r="AAF186" s="71"/>
      <c r="AAG186" s="64"/>
      <c r="AAH186" s="70"/>
      <c r="AAI186" s="71"/>
      <c r="AAJ186" s="64"/>
      <c r="AAK186" s="70"/>
      <c r="AAL186" s="71"/>
      <c r="AAM186" s="64"/>
      <c r="AAN186" s="70"/>
      <c r="AAO186" s="71"/>
      <c r="AAP186" s="64"/>
      <c r="AAQ186" s="70"/>
      <c r="AAR186" s="71"/>
      <c r="AAS186" s="64"/>
      <c r="AAT186" s="70"/>
      <c r="AAU186" s="71"/>
      <c r="AAV186" s="64"/>
      <c r="AAW186" s="70"/>
      <c r="AAX186" s="71"/>
      <c r="AAY186" s="64"/>
      <c r="AAZ186" s="70"/>
      <c r="ABA186" s="71"/>
      <c r="ABB186" s="64"/>
      <c r="ABC186" s="70"/>
      <c r="ABD186" s="71"/>
      <c r="ABE186" s="64"/>
      <c r="ABF186" s="70"/>
      <c r="ABG186" s="71"/>
      <c r="ABH186" s="64"/>
      <c r="ABI186" s="70"/>
      <c r="ABJ186" s="71"/>
      <c r="ABK186" s="64"/>
      <c r="ABL186" s="70"/>
      <c r="ABM186" s="71"/>
      <c r="ABN186" s="64"/>
      <c r="ABO186" s="70"/>
      <c r="ABP186" s="71"/>
      <c r="ABQ186" s="64"/>
      <c r="ABR186" s="70"/>
      <c r="ABS186" s="71"/>
      <c r="ABT186" s="64"/>
      <c r="ABU186" s="70"/>
      <c r="ABV186" s="71"/>
      <c r="ABW186" s="64"/>
      <c r="ABX186" s="70"/>
      <c r="ABY186" s="71"/>
      <c r="ABZ186" s="64"/>
      <c r="ACA186" s="70"/>
      <c r="ACB186" s="71"/>
      <c r="ACC186" s="64"/>
      <c r="ACD186" s="70"/>
      <c r="ACE186" s="71"/>
      <c r="ACF186" s="64"/>
      <c r="ACG186" s="70"/>
      <c r="ACH186" s="71"/>
      <c r="ACI186" s="64"/>
      <c r="ACJ186" s="70"/>
      <c r="ACK186" s="71"/>
      <c r="ACL186" s="64"/>
      <c r="ACM186" s="70"/>
      <c r="ACN186" s="71"/>
      <c r="ACO186" s="64"/>
      <c r="ACP186" s="70"/>
      <c r="ACQ186" s="71"/>
      <c r="ACR186" s="64"/>
      <c r="ACS186" s="70"/>
      <c r="ACT186" s="71"/>
      <c r="ACU186" s="64"/>
      <c r="ACV186" s="70"/>
      <c r="ACW186" s="71"/>
      <c r="ACX186" s="64"/>
      <c r="ACY186" s="70"/>
      <c r="ACZ186" s="71"/>
      <c r="ADA186" s="64"/>
      <c r="ADB186" s="70"/>
      <c r="ADC186" s="71"/>
      <c r="ADD186" s="64"/>
      <c r="ADE186" s="70"/>
      <c r="ADF186" s="71"/>
      <c r="ADG186" s="64"/>
      <c r="ADH186" s="70"/>
      <c r="ADI186" s="71"/>
      <c r="ADJ186" s="64"/>
      <c r="ADK186" s="70"/>
      <c r="ADL186" s="71"/>
      <c r="ADM186" s="64"/>
      <c r="ADN186" s="70"/>
      <c r="ADO186" s="71"/>
      <c r="ADP186" s="64"/>
      <c r="ADQ186" s="70"/>
      <c r="ADR186" s="71"/>
      <c r="ADS186" s="64"/>
      <c r="ADT186" s="70"/>
      <c r="ADU186" s="71"/>
      <c r="ADV186" s="64"/>
      <c r="ADW186" s="70"/>
      <c r="ADX186" s="71"/>
      <c r="ADY186" s="64"/>
      <c r="ADZ186" s="70"/>
      <c r="AEA186" s="71"/>
      <c r="AEB186" s="64"/>
      <c r="AEC186" s="70"/>
      <c r="AED186" s="71"/>
      <c r="AEE186" s="64"/>
      <c r="AEF186" s="70"/>
      <c r="AEG186" s="71"/>
      <c r="AEH186" s="64"/>
      <c r="AEI186" s="70"/>
      <c r="AEJ186" s="71"/>
      <c r="AEK186" s="64"/>
      <c r="AEL186" s="70"/>
      <c r="AEM186" s="71"/>
      <c r="AEN186" s="64"/>
      <c r="AEO186" s="70"/>
      <c r="AEP186" s="71"/>
      <c r="AEQ186" s="64"/>
      <c r="AER186" s="70"/>
      <c r="AES186" s="71"/>
      <c r="AET186" s="64"/>
      <c r="AEU186" s="70"/>
      <c r="AEV186" s="71"/>
      <c r="AEW186" s="64"/>
      <c r="AEX186" s="70"/>
      <c r="AEY186" s="71"/>
      <c r="AEZ186" s="64"/>
      <c r="AFA186" s="70"/>
      <c r="AFB186" s="71"/>
      <c r="AFC186" s="64"/>
      <c r="AFD186" s="70"/>
      <c r="AFE186" s="71"/>
      <c r="AFF186" s="64"/>
      <c r="AFG186" s="70"/>
      <c r="AFH186" s="71"/>
      <c r="AFI186" s="64"/>
      <c r="AFJ186" s="70"/>
      <c r="AFK186" s="71"/>
      <c r="AFL186" s="64"/>
      <c r="AFM186" s="70"/>
      <c r="AFN186" s="71"/>
      <c r="AFO186" s="64"/>
      <c r="AFP186" s="70"/>
      <c r="AFQ186" s="71"/>
      <c r="AFR186" s="64"/>
      <c r="AFS186" s="70"/>
      <c r="AFT186" s="71"/>
      <c r="AFU186" s="64"/>
      <c r="AFV186" s="70"/>
      <c r="AFW186" s="71"/>
      <c r="AFX186" s="64"/>
      <c r="AFY186" s="70"/>
      <c r="AFZ186" s="71"/>
      <c r="AGA186" s="64"/>
      <c r="AGB186" s="70"/>
      <c r="AGC186" s="71"/>
      <c r="AGD186" s="64"/>
      <c r="AGE186" s="70"/>
      <c r="AGF186" s="71"/>
      <c r="AGG186" s="64"/>
      <c r="AGH186" s="70"/>
      <c r="AGI186" s="71"/>
      <c r="AGJ186" s="64"/>
      <c r="AGK186" s="70"/>
      <c r="AGL186" s="71"/>
      <c r="AGM186" s="64"/>
      <c r="AGN186" s="70"/>
      <c r="AGO186" s="71"/>
      <c r="AGP186" s="64"/>
      <c r="AGQ186" s="70"/>
      <c r="AGR186" s="71"/>
      <c r="AGS186" s="64"/>
      <c r="AGT186" s="70"/>
      <c r="AGU186" s="71"/>
      <c r="AGV186" s="64"/>
      <c r="AGW186" s="70"/>
      <c r="AGX186" s="71"/>
      <c r="AGY186" s="64"/>
      <c r="AGZ186" s="70"/>
      <c r="AHA186" s="71"/>
      <c r="AHB186" s="64"/>
      <c r="AHC186" s="70"/>
      <c r="AHD186" s="71"/>
      <c r="AHE186" s="64"/>
      <c r="AHF186" s="70"/>
      <c r="AHG186" s="71"/>
      <c r="AHH186" s="64"/>
      <c r="AHI186" s="70"/>
      <c r="AHJ186" s="71"/>
      <c r="AHK186" s="64"/>
      <c r="AHL186" s="70"/>
      <c r="AHM186" s="71"/>
      <c r="AHN186" s="64"/>
      <c r="AHO186" s="70"/>
      <c r="AHP186" s="71"/>
      <c r="AHQ186" s="64"/>
      <c r="AHR186" s="70"/>
      <c r="AHS186" s="71"/>
      <c r="AHT186" s="64"/>
      <c r="AHU186" s="70"/>
      <c r="AHV186" s="71"/>
      <c r="AHW186" s="64"/>
      <c r="AHX186" s="70"/>
      <c r="AHY186" s="71"/>
      <c r="AHZ186" s="64"/>
      <c r="AIA186" s="70"/>
      <c r="AIB186" s="71"/>
      <c r="AIC186" s="64"/>
      <c r="AID186" s="70"/>
      <c r="AIE186" s="71"/>
      <c r="AIF186" s="64"/>
      <c r="AIG186" s="70"/>
      <c r="AIH186" s="71"/>
      <c r="AII186" s="64"/>
      <c r="AIJ186" s="70"/>
      <c r="AIK186" s="71"/>
      <c r="AIL186" s="64"/>
      <c r="AIM186" s="70"/>
      <c r="AIN186" s="71"/>
      <c r="AIO186" s="64"/>
      <c r="AIP186" s="70"/>
      <c r="AIQ186" s="71"/>
      <c r="AIR186" s="64"/>
      <c r="AIS186" s="70"/>
      <c r="AIT186" s="71"/>
      <c r="AIU186" s="64"/>
      <c r="AIV186" s="70"/>
      <c r="AIW186" s="71"/>
      <c r="AIX186" s="64"/>
      <c r="AIY186" s="70"/>
      <c r="AIZ186" s="71"/>
      <c r="AJA186" s="64"/>
      <c r="AJB186" s="70"/>
      <c r="AJC186" s="71"/>
      <c r="AJD186" s="64"/>
      <c r="AJE186" s="70"/>
      <c r="AJF186" s="71"/>
      <c r="AJG186" s="64"/>
      <c r="AJH186" s="70"/>
      <c r="AJI186" s="71"/>
      <c r="AJJ186" s="64"/>
      <c r="AJK186" s="70"/>
      <c r="AJL186" s="71"/>
      <c r="AJM186" s="64"/>
      <c r="AJN186" s="70"/>
      <c r="AJO186" s="71"/>
      <c r="AJP186" s="64"/>
      <c r="AJQ186" s="70"/>
      <c r="AJR186" s="71"/>
      <c r="AJS186" s="64"/>
      <c r="AJT186" s="70"/>
      <c r="AJU186" s="71"/>
      <c r="AJV186" s="64"/>
      <c r="AJW186" s="70"/>
      <c r="AJX186" s="71"/>
      <c r="AJY186" s="64"/>
      <c r="AJZ186" s="70"/>
      <c r="AKA186" s="71"/>
      <c r="AKB186" s="64"/>
      <c r="AKC186" s="70"/>
      <c r="AKD186" s="71"/>
      <c r="AKE186" s="64"/>
      <c r="AKF186" s="70"/>
      <c r="AKG186" s="71"/>
      <c r="AKH186" s="64"/>
      <c r="AKI186" s="70"/>
      <c r="AKJ186" s="71"/>
      <c r="AKK186" s="64"/>
      <c r="AKL186" s="70"/>
      <c r="AKM186" s="71"/>
      <c r="AKN186" s="64"/>
      <c r="AKO186" s="70"/>
      <c r="AKP186" s="71"/>
      <c r="AKQ186" s="64"/>
      <c r="AKR186" s="70"/>
      <c r="AKS186" s="71"/>
      <c r="AKT186" s="64"/>
      <c r="AKU186" s="70"/>
      <c r="AKV186" s="71"/>
      <c r="AKW186" s="64"/>
      <c r="AKX186" s="70"/>
      <c r="AKY186" s="71"/>
      <c r="AKZ186" s="64"/>
      <c r="ALA186" s="70"/>
      <c r="ALB186" s="71"/>
      <c r="ALC186" s="64"/>
      <c r="ALD186" s="70"/>
      <c r="ALE186" s="71"/>
      <c r="ALF186" s="64"/>
      <c r="ALG186" s="70"/>
      <c r="ALH186" s="71"/>
      <c r="ALI186" s="64"/>
      <c r="ALJ186" s="70"/>
      <c r="ALK186" s="71"/>
      <c r="ALL186" s="64"/>
      <c r="ALM186" s="70"/>
      <c r="ALN186" s="71"/>
      <c r="ALO186" s="64"/>
      <c r="ALP186" s="70"/>
      <c r="ALQ186" s="71"/>
      <c r="ALR186" s="64"/>
      <c r="ALS186" s="70"/>
      <c r="ALT186" s="71"/>
      <c r="ALU186" s="64"/>
      <c r="ALV186" s="70"/>
      <c r="ALW186" s="71"/>
      <c r="ALX186" s="64"/>
      <c r="ALY186" s="70"/>
      <c r="ALZ186" s="71"/>
      <c r="AMA186" s="64"/>
      <c r="AMB186" s="70"/>
      <c r="AMC186" s="71"/>
      <c r="AMD186" s="64"/>
      <c r="AME186" s="70"/>
      <c r="AMF186" s="71"/>
      <c r="AMG186" s="64"/>
      <c r="AMH186" s="70"/>
      <c r="AMI186" s="71"/>
      <c r="AMJ186" s="64"/>
      <c r="AMK186" s="70"/>
      <c r="AML186" s="71"/>
      <c r="AMM186" s="64"/>
      <c r="AMN186" s="70"/>
      <c r="AMO186" s="71"/>
      <c r="AMP186" s="64"/>
      <c r="AMQ186" s="70"/>
      <c r="AMR186" s="71"/>
      <c r="AMS186" s="64"/>
      <c r="AMT186" s="70"/>
      <c r="AMU186" s="71"/>
      <c r="AMV186" s="64"/>
      <c r="AMW186" s="70"/>
      <c r="AMX186" s="71"/>
      <c r="AMY186" s="64"/>
      <c r="AMZ186" s="70"/>
      <c r="ANA186" s="71"/>
      <c r="ANB186" s="64"/>
      <c r="ANC186" s="70"/>
      <c r="AND186" s="71"/>
      <c r="ANE186" s="64"/>
      <c r="ANF186" s="70"/>
      <c r="ANG186" s="71"/>
      <c r="ANH186" s="64"/>
      <c r="ANI186" s="70"/>
      <c r="ANJ186" s="71"/>
      <c r="ANK186" s="64"/>
      <c r="ANL186" s="70"/>
      <c r="ANM186" s="71"/>
      <c r="ANN186" s="64"/>
      <c r="ANO186" s="70"/>
      <c r="ANP186" s="71"/>
      <c r="ANQ186" s="64"/>
      <c r="ANR186" s="70"/>
      <c r="ANS186" s="71"/>
      <c r="ANT186" s="64"/>
      <c r="ANU186" s="70"/>
      <c r="ANV186" s="71"/>
      <c r="ANW186" s="64"/>
      <c r="ANX186" s="70"/>
      <c r="ANY186" s="71"/>
      <c r="ANZ186" s="64"/>
      <c r="AOA186" s="70"/>
      <c r="AOB186" s="71"/>
      <c r="AOC186" s="64"/>
      <c r="AOD186" s="70"/>
      <c r="AOE186" s="71"/>
      <c r="AOF186" s="64"/>
      <c r="AOG186" s="70"/>
      <c r="AOH186" s="71"/>
      <c r="AOI186" s="64"/>
      <c r="AOJ186" s="70"/>
      <c r="AOK186" s="71"/>
      <c r="AOL186" s="64"/>
      <c r="AOM186" s="70"/>
      <c r="AON186" s="71"/>
      <c r="AOO186" s="64"/>
      <c r="AOP186" s="70"/>
      <c r="AOQ186" s="71"/>
      <c r="AOR186" s="64"/>
      <c r="AOS186" s="70"/>
      <c r="AOT186" s="71"/>
      <c r="AOU186" s="64"/>
      <c r="AOV186" s="70"/>
      <c r="AOW186" s="71"/>
      <c r="AOX186" s="64"/>
      <c r="AOY186" s="70"/>
      <c r="AOZ186" s="71"/>
      <c r="APA186" s="64"/>
      <c r="APB186" s="70"/>
      <c r="APC186" s="71"/>
      <c r="APD186" s="64"/>
      <c r="APE186" s="70"/>
      <c r="APF186" s="71"/>
      <c r="APG186" s="64"/>
      <c r="APH186" s="70"/>
      <c r="API186" s="71"/>
      <c r="APJ186" s="64"/>
      <c r="APK186" s="70"/>
      <c r="APL186" s="71"/>
      <c r="APM186" s="64"/>
      <c r="APN186" s="70"/>
      <c r="APO186" s="71"/>
      <c r="APP186" s="64"/>
      <c r="APQ186" s="70"/>
      <c r="APR186" s="71"/>
      <c r="APS186" s="64"/>
      <c r="APT186" s="70"/>
      <c r="APU186" s="71"/>
      <c r="APV186" s="64"/>
      <c r="APW186" s="70"/>
      <c r="APX186" s="71"/>
      <c r="APY186" s="64"/>
      <c r="APZ186" s="70"/>
      <c r="AQA186" s="71"/>
      <c r="AQB186" s="64"/>
      <c r="AQC186" s="70"/>
      <c r="AQD186" s="71"/>
      <c r="AQE186" s="64"/>
      <c r="AQF186" s="70"/>
      <c r="AQG186" s="71"/>
      <c r="AQH186" s="64"/>
      <c r="AQI186" s="70"/>
      <c r="AQJ186" s="71"/>
      <c r="AQK186" s="64"/>
      <c r="AQL186" s="70"/>
      <c r="AQM186" s="71"/>
      <c r="AQN186" s="64"/>
      <c r="AQO186" s="70"/>
      <c r="AQP186" s="71"/>
      <c r="AQQ186" s="64"/>
      <c r="AQR186" s="70"/>
      <c r="AQS186" s="71"/>
      <c r="AQT186" s="64"/>
      <c r="AQU186" s="70"/>
      <c r="AQV186" s="71"/>
      <c r="AQW186" s="64"/>
      <c r="AQX186" s="70"/>
      <c r="AQY186" s="71"/>
      <c r="AQZ186" s="64"/>
      <c r="ARA186" s="70"/>
      <c r="ARB186" s="71"/>
      <c r="ARC186" s="64"/>
      <c r="ARD186" s="70"/>
      <c r="ARE186" s="71"/>
      <c r="ARF186" s="64"/>
      <c r="ARG186" s="70"/>
      <c r="ARH186" s="71"/>
      <c r="ARI186" s="64"/>
      <c r="ARJ186" s="70"/>
      <c r="ARK186" s="71"/>
      <c r="ARL186" s="64"/>
      <c r="ARM186" s="70"/>
      <c r="ARN186" s="71"/>
      <c r="ARO186" s="64"/>
      <c r="ARP186" s="70"/>
      <c r="ARQ186" s="71"/>
      <c r="ARR186" s="64"/>
      <c r="ARS186" s="70"/>
      <c r="ART186" s="71"/>
      <c r="ARU186" s="64"/>
      <c r="ARV186" s="70"/>
      <c r="ARW186" s="71"/>
      <c r="ARX186" s="64"/>
      <c r="ARY186" s="70"/>
      <c r="ARZ186" s="71"/>
      <c r="ASA186" s="64"/>
      <c r="ASB186" s="70"/>
      <c r="ASC186" s="71"/>
      <c r="ASD186" s="64"/>
      <c r="ASE186" s="70"/>
      <c r="ASF186" s="71"/>
      <c r="ASG186" s="64"/>
      <c r="ASH186" s="70"/>
      <c r="ASI186" s="71"/>
      <c r="ASJ186" s="64"/>
      <c r="ASK186" s="70"/>
      <c r="ASL186" s="71"/>
      <c r="ASM186" s="64"/>
      <c r="ASN186" s="70"/>
      <c r="ASO186" s="71"/>
      <c r="ASP186" s="64"/>
      <c r="ASQ186" s="70"/>
      <c r="ASR186" s="71"/>
      <c r="ASS186" s="64"/>
      <c r="AST186" s="70"/>
      <c r="ASU186" s="71"/>
      <c r="ASV186" s="64"/>
      <c r="ASW186" s="70"/>
      <c r="ASX186" s="71"/>
      <c r="ASY186" s="64"/>
      <c r="ASZ186" s="70"/>
      <c r="ATA186" s="71"/>
      <c r="ATB186" s="64"/>
      <c r="ATC186" s="70"/>
      <c r="ATD186" s="71"/>
      <c r="ATE186" s="64"/>
      <c r="ATF186" s="70"/>
      <c r="ATG186" s="71"/>
      <c r="ATH186" s="64"/>
      <c r="ATI186" s="70"/>
      <c r="ATJ186" s="71"/>
      <c r="ATK186" s="64"/>
      <c r="ATL186" s="70"/>
      <c r="ATM186" s="71"/>
      <c r="ATN186" s="64"/>
      <c r="ATO186" s="70"/>
      <c r="ATP186" s="71"/>
      <c r="ATQ186" s="64"/>
      <c r="ATR186" s="70"/>
      <c r="ATS186" s="71"/>
      <c r="ATT186" s="64"/>
      <c r="ATU186" s="70"/>
      <c r="ATV186" s="71"/>
      <c r="ATW186" s="64"/>
      <c r="ATX186" s="70"/>
      <c r="ATY186" s="71"/>
      <c r="ATZ186" s="64"/>
      <c r="AUA186" s="70"/>
      <c r="AUB186" s="71"/>
      <c r="AUC186" s="64"/>
      <c r="AUD186" s="70"/>
      <c r="AUE186" s="71"/>
      <c r="AUF186" s="64"/>
      <c r="AUG186" s="70"/>
      <c r="AUH186" s="71"/>
      <c r="AUI186" s="64"/>
      <c r="AUJ186" s="70"/>
      <c r="AUK186" s="71"/>
      <c r="AUL186" s="64"/>
      <c r="AUM186" s="70"/>
      <c r="AUN186" s="71"/>
      <c r="AUO186" s="64"/>
      <c r="AUP186" s="70"/>
      <c r="AUQ186" s="71"/>
      <c r="AUR186" s="64"/>
      <c r="AUS186" s="70"/>
      <c r="AUT186" s="71"/>
      <c r="AUU186" s="64"/>
      <c r="AUV186" s="70"/>
      <c r="AUW186" s="71"/>
      <c r="AUX186" s="64"/>
      <c r="AUY186" s="70"/>
      <c r="AUZ186" s="71"/>
      <c r="AVA186" s="64"/>
      <c r="AVB186" s="70"/>
      <c r="AVC186" s="71"/>
      <c r="AVD186" s="64"/>
      <c r="AVE186" s="70"/>
      <c r="AVF186" s="71"/>
      <c r="AVG186" s="64"/>
      <c r="AVH186" s="70"/>
      <c r="AVI186" s="71"/>
      <c r="AVJ186" s="64"/>
      <c r="AVK186" s="70"/>
      <c r="AVL186" s="71"/>
      <c r="AVM186" s="64"/>
      <c r="AVN186" s="70"/>
      <c r="AVO186" s="71"/>
      <c r="AVP186" s="64"/>
      <c r="AVQ186" s="70"/>
      <c r="AVR186" s="71"/>
      <c r="AVS186" s="64"/>
      <c r="AVT186" s="70"/>
      <c r="AVU186" s="71"/>
      <c r="AVV186" s="64"/>
      <c r="AVW186" s="70"/>
      <c r="AVX186" s="71"/>
      <c r="AVY186" s="64"/>
      <c r="AVZ186" s="70"/>
      <c r="AWA186" s="71"/>
      <c r="AWB186" s="64"/>
      <c r="AWC186" s="70"/>
      <c r="AWD186" s="71"/>
      <c r="AWE186" s="64"/>
      <c r="AWF186" s="70"/>
      <c r="AWG186" s="71"/>
      <c r="AWH186" s="64"/>
      <c r="AWI186" s="70"/>
      <c r="AWJ186" s="71"/>
      <c r="AWK186" s="64"/>
      <c r="AWL186" s="70"/>
      <c r="AWM186" s="71"/>
      <c r="AWN186" s="64"/>
      <c r="AWO186" s="70"/>
      <c r="AWP186" s="71"/>
      <c r="AWQ186" s="64"/>
      <c r="AWR186" s="70"/>
      <c r="AWS186" s="71"/>
      <c r="AWT186" s="64"/>
      <c r="AWU186" s="70"/>
      <c r="AWV186" s="71"/>
      <c r="AWW186" s="64"/>
      <c r="AWX186" s="70"/>
      <c r="AWY186" s="71"/>
      <c r="AWZ186" s="64"/>
      <c r="AXA186" s="70"/>
      <c r="AXB186" s="71"/>
      <c r="AXC186" s="64"/>
      <c r="AXD186" s="70"/>
      <c r="AXE186" s="71"/>
      <c r="AXF186" s="64"/>
      <c r="AXG186" s="70"/>
      <c r="AXH186" s="71"/>
      <c r="AXI186" s="64"/>
      <c r="AXJ186" s="70"/>
      <c r="AXK186" s="71"/>
      <c r="AXL186" s="64"/>
      <c r="AXM186" s="70"/>
      <c r="AXN186" s="71"/>
      <c r="AXO186" s="64"/>
      <c r="AXP186" s="70"/>
      <c r="AXQ186" s="71"/>
      <c r="AXR186" s="64"/>
      <c r="AXS186" s="70"/>
      <c r="AXT186" s="71"/>
      <c r="AXU186" s="64"/>
      <c r="AXV186" s="70"/>
      <c r="AXW186" s="71"/>
      <c r="AXX186" s="64"/>
      <c r="AXY186" s="70"/>
      <c r="AXZ186" s="71"/>
      <c r="AYA186" s="64"/>
      <c r="AYB186" s="70"/>
      <c r="AYC186" s="71"/>
      <c r="AYD186" s="64"/>
      <c r="AYE186" s="70"/>
      <c r="AYF186" s="71"/>
      <c r="AYG186" s="64"/>
      <c r="AYH186" s="70"/>
      <c r="AYI186" s="71"/>
      <c r="AYJ186" s="64"/>
      <c r="AYK186" s="70"/>
      <c r="AYL186" s="71"/>
      <c r="AYM186" s="64"/>
      <c r="AYN186" s="70"/>
      <c r="AYO186" s="71"/>
      <c r="AYP186" s="64"/>
      <c r="AYQ186" s="70"/>
      <c r="AYR186" s="71"/>
      <c r="AYS186" s="64"/>
      <c r="AYT186" s="70"/>
      <c r="AYU186" s="71"/>
      <c r="AYV186" s="64"/>
      <c r="AYW186" s="70"/>
      <c r="AYX186" s="71"/>
      <c r="AYY186" s="64"/>
      <c r="AYZ186" s="70"/>
      <c r="AZA186" s="71"/>
      <c r="AZB186" s="64"/>
      <c r="AZC186" s="70"/>
      <c r="AZD186" s="71"/>
      <c r="AZE186" s="64"/>
      <c r="AZF186" s="70"/>
      <c r="AZG186" s="71"/>
      <c r="AZH186" s="64"/>
      <c r="AZI186" s="70"/>
      <c r="AZJ186" s="71"/>
      <c r="AZK186" s="64"/>
      <c r="AZL186" s="70"/>
      <c r="AZM186" s="71"/>
      <c r="AZN186" s="64"/>
      <c r="AZO186" s="70"/>
      <c r="AZP186" s="71"/>
      <c r="AZQ186" s="64"/>
      <c r="AZR186" s="70"/>
      <c r="AZS186" s="71"/>
      <c r="AZT186" s="64"/>
      <c r="AZU186" s="70"/>
      <c r="AZV186" s="71"/>
      <c r="AZW186" s="64"/>
      <c r="AZX186" s="70"/>
      <c r="AZY186" s="71"/>
      <c r="AZZ186" s="64"/>
      <c r="BAA186" s="70"/>
      <c r="BAB186" s="71"/>
      <c r="BAC186" s="64"/>
      <c r="BAD186" s="70"/>
      <c r="BAE186" s="71"/>
      <c r="BAF186" s="64"/>
      <c r="BAG186" s="70"/>
      <c r="BAH186" s="71"/>
      <c r="BAI186" s="64"/>
      <c r="BAJ186" s="70"/>
      <c r="BAK186" s="71"/>
      <c r="BAL186" s="64"/>
      <c r="BAM186" s="70"/>
      <c r="BAN186" s="71"/>
      <c r="BAO186" s="64"/>
      <c r="BAP186" s="70"/>
      <c r="BAQ186" s="71"/>
      <c r="BAR186" s="64"/>
      <c r="BAS186" s="70"/>
      <c r="BAT186" s="71"/>
      <c r="BAU186" s="64"/>
      <c r="BAV186" s="70"/>
      <c r="BAW186" s="71"/>
      <c r="BAX186" s="64"/>
      <c r="BAY186" s="70"/>
      <c r="BAZ186" s="71"/>
      <c r="BBA186" s="64"/>
      <c r="BBB186" s="70"/>
      <c r="BBC186" s="71"/>
      <c r="BBD186" s="64"/>
      <c r="BBE186" s="70"/>
      <c r="BBF186" s="71"/>
      <c r="BBG186" s="64"/>
      <c r="BBH186" s="70"/>
      <c r="BBI186" s="71"/>
      <c r="BBJ186" s="64"/>
      <c r="BBK186" s="70"/>
      <c r="BBL186" s="71"/>
      <c r="BBM186" s="64"/>
      <c r="BBN186" s="70"/>
      <c r="BBO186" s="71"/>
      <c r="BBP186" s="64"/>
      <c r="BBQ186" s="70"/>
      <c r="BBR186" s="71"/>
      <c r="BBS186" s="64"/>
      <c r="BBT186" s="70"/>
      <c r="BBU186" s="71"/>
      <c r="BBV186" s="64"/>
      <c r="BBW186" s="70"/>
      <c r="BBX186" s="71"/>
      <c r="BBY186" s="64"/>
      <c r="BBZ186" s="70"/>
      <c r="BCA186" s="71"/>
      <c r="BCB186" s="64"/>
      <c r="BCC186" s="70"/>
      <c r="BCD186" s="71"/>
      <c r="BCE186" s="64"/>
      <c r="BCF186" s="70"/>
      <c r="BCG186" s="71"/>
      <c r="BCH186" s="64"/>
      <c r="BCI186" s="70"/>
      <c r="BCJ186" s="71"/>
      <c r="BCK186" s="64"/>
      <c r="BCL186" s="70"/>
      <c r="BCM186" s="71"/>
      <c r="BCN186" s="64"/>
      <c r="BCO186" s="70"/>
      <c r="BCP186" s="71"/>
      <c r="BCQ186" s="64"/>
      <c r="BCR186" s="70"/>
      <c r="BCS186" s="71"/>
      <c r="BCT186" s="64"/>
      <c r="BCU186" s="70"/>
      <c r="BCV186" s="71"/>
      <c r="BCW186" s="64"/>
      <c r="BCX186" s="70"/>
      <c r="BCY186" s="71"/>
      <c r="BCZ186" s="64"/>
      <c r="BDA186" s="70"/>
      <c r="BDB186" s="71"/>
      <c r="BDC186" s="64"/>
      <c r="BDD186" s="70"/>
      <c r="BDE186" s="71"/>
      <c r="BDF186" s="64"/>
      <c r="BDG186" s="70"/>
      <c r="BDH186" s="71"/>
      <c r="BDI186" s="64"/>
      <c r="BDJ186" s="70"/>
      <c r="BDK186" s="71"/>
      <c r="BDL186" s="64"/>
      <c r="BDM186" s="70"/>
      <c r="BDN186" s="71"/>
      <c r="BDO186" s="64"/>
      <c r="BDP186" s="70"/>
      <c r="BDQ186" s="71"/>
      <c r="BDR186" s="64"/>
      <c r="BDS186" s="70"/>
      <c r="BDT186" s="71"/>
      <c r="BDU186" s="64"/>
      <c r="BDV186" s="70"/>
      <c r="BDW186" s="71"/>
      <c r="BDX186" s="64"/>
      <c r="BDY186" s="70"/>
      <c r="BDZ186" s="71"/>
      <c r="BEA186" s="64"/>
      <c r="BEB186" s="70"/>
      <c r="BEC186" s="71"/>
      <c r="BED186" s="64"/>
      <c r="BEE186" s="70"/>
      <c r="BEF186" s="71"/>
      <c r="BEG186" s="64"/>
      <c r="BEH186" s="70"/>
      <c r="BEI186" s="71"/>
      <c r="BEJ186" s="64"/>
      <c r="BEK186" s="70"/>
      <c r="BEL186" s="71"/>
      <c r="BEM186" s="64"/>
      <c r="BEN186" s="70"/>
      <c r="BEO186" s="71"/>
      <c r="BEP186" s="64"/>
      <c r="BEQ186" s="70"/>
      <c r="BER186" s="71"/>
      <c r="BES186" s="64"/>
      <c r="BET186" s="70"/>
      <c r="BEU186" s="71"/>
      <c r="BEV186" s="64"/>
      <c r="BEW186" s="70"/>
      <c r="BEX186" s="71"/>
      <c r="BEY186" s="64"/>
      <c r="BEZ186" s="70"/>
      <c r="BFA186" s="71"/>
      <c r="BFB186" s="64"/>
      <c r="BFC186" s="70"/>
      <c r="BFD186" s="71"/>
      <c r="BFE186" s="64"/>
      <c r="BFF186" s="70"/>
      <c r="BFG186" s="71"/>
      <c r="BFH186" s="64"/>
      <c r="BFI186" s="70"/>
      <c r="BFJ186" s="71"/>
      <c r="BFK186" s="64"/>
      <c r="BFL186" s="70"/>
      <c r="BFM186" s="71"/>
      <c r="BFN186" s="64"/>
      <c r="BFO186" s="70"/>
      <c r="BFP186" s="71"/>
      <c r="BFQ186" s="64"/>
      <c r="BFR186" s="70"/>
      <c r="BFS186" s="71"/>
      <c r="BFT186" s="64"/>
      <c r="BFU186" s="70"/>
      <c r="BFV186" s="71"/>
      <c r="BFW186" s="64"/>
      <c r="BFX186" s="70"/>
      <c r="BFY186" s="71"/>
      <c r="BFZ186" s="64"/>
      <c r="BGA186" s="70"/>
      <c r="BGB186" s="71"/>
      <c r="BGC186" s="64"/>
      <c r="BGD186" s="70"/>
      <c r="BGE186" s="71"/>
      <c r="BGF186" s="64"/>
      <c r="BGG186" s="70"/>
      <c r="BGH186" s="71"/>
      <c r="BGI186" s="64"/>
      <c r="BGJ186" s="70"/>
      <c r="BGK186" s="71"/>
      <c r="BGL186" s="64"/>
      <c r="BGM186" s="70"/>
      <c r="BGN186" s="71"/>
      <c r="BGO186" s="64"/>
      <c r="BGP186" s="70"/>
      <c r="BGQ186" s="71"/>
      <c r="BGR186" s="64"/>
      <c r="BGS186" s="70"/>
      <c r="BGT186" s="71"/>
      <c r="BGU186" s="64"/>
      <c r="BGV186" s="70"/>
      <c r="BGW186" s="71"/>
      <c r="BGX186" s="64"/>
      <c r="BGY186" s="70"/>
      <c r="BGZ186" s="71"/>
      <c r="BHA186" s="64"/>
      <c r="BHB186" s="70"/>
      <c r="BHC186" s="71"/>
      <c r="BHD186" s="64"/>
      <c r="BHE186" s="70"/>
      <c r="BHF186" s="71"/>
      <c r="BHG186" s="64"/>
      <c r="BHH186" s="70"/>
      <c r="BHI186" s="71"/>
      <c r="BHJ186" s="64"/>
      <c r="BHK186" s="70"/>
      <c r="BHL186" s="71"/>
      <c r="BHM186" s="64"/>
      <c r="BHN186" s="70"/>
      <c r="BHO186" s="71"/>
      <c r="BHP186" s="64"/>
      <c r="BHQ186" s="70"/>
      <c r="BHR186" s="71"/>
      <c r="BHS186" s="64"/>
      <c r="BHT186" s="70"/>
      <c r="BHU186" s="71"/>
      <c r="BHV186" s="64"/>
      <c r="BHW186" s="70"/>
      <c r="BHX186" s="71"/>
      <c r="BHY186" s="64"/>
      <c r="BHZ186" s="70"/>
      <c r="BIA186" s="71"/>
      <c r="BIB186" s="64"/>
      <c r="BIC186" s="70"/>
      <c r="BID186" s="71"/>
      <c r="BIE186" s="64"/>
      <c r="BIF186" s="70"/>
      <c r="BIG186" s="71"/>
      <c r="BIH186" s="64"/>
      <c r="BII186" s="70"/>
      <c r="BIJ186" s="71"/>
      <c r="BIK186" s="64"/>
      <c r="BIL186" s="70"/>
      <c r="BIM186" s="71"/>
      <c r="BIN186" s="64"/>
      <c r="BIO186" s="70"/>
      <c r="BIP186" s="71"/>
      <c r="BIQ186" s="64"/>
      <c r="BIR186" s="70"/>
      <c r="BIS186" s="71"/>
      <c r="BIT186" s="64"/>
      <c r="BIU186" s="70"/>
      <c r="BIV186" s="71"/>
      <c r="BIW186" s="64"/>
      <c r="BIX186" s="70"/>
      <c r="BIY186" s="71"/>
      <c r="BIZ186" s="64"/>
      <c r="BJA186" s="70"/>
      <c r="BJB186" s="71"/>
      <c r="BJC186" s="64"/>
      <c r="BJD186" s="70"/>
      <c r="BJE186" s="71"/>
      <c r="BJF186" s="64"/>
      <c r="BJG186" s="70"/>
      <c r="BJH186" s="71"/>
      <c r="BJI186" s="64"/>
      <c r="BJJ186" s="70"/>
      <c r="BJK186" s="71"/>
      <c r="BJL186" s="64"/>
      <c r="BJM186" s="70"/>
      <c r="BJN186" s="71"/>
      <c r="BJO186" s="64"/>
      <c r="BJP186" s="70"/>
      <c r="BJQ186" s="71"/>
      <c r="BJR186" s="64"/>
      <c r="BJS186" s="70"/>
      <c r="BJT186" s="71"/>
      <c r="BJU186" s="64"/>
      <c r="BJV186" s="70"/>
      <c r="BJW186" s="71"/>
      <c r="BJX186" s="64"/>
      <c r="BJY186" s="70"/>
      <c r="BJZ186" s="71"/>
      <c r="BKA186" s="64"/>
      <c r="BKB186" s="70"/>
      <c r="BKC186" s="71"/>
      <c r="BKD186" s="64"/>
      <c r="BKE186" s="70"/>
      <c r="BKF186" s="71"/>
      <c r="BKG186" s="64"/>
      <c r="BKH186" s="70"/>
      <c r="BKI186" s="71"/>
      <c r="BKJ186" s="64"/>
      <c r="BKK186" s="70"/>
      <c r="BKL186" s="71"/>
      <c r="BKM186" s="64"/>
      <c r="BKN186" s="70"/>
      <c r="BKO186" s="71"/>
      <c r="BKP186" s="64"/>
      <c r="BKQ186" s="70"/>
      <c r="BKR186" s="71"/>
      <c r="BKS186" s="64"/>
      <c r="BKT186" s="70"/>
      <c r="BKU186" s="71"/>
      <c r="BKV186" s="64"/>
      <c r="BKW186" s="70"/>
      <c r="BKX186" s="71"/>
      <c r="BKY186" s="64"/>
      <c r="BKZ186" s="70"/>
      <c r="BLA186" s="71"/>
      <c r="BLB186" s="64"/>
      <c r="BLC186" s="70"/>
      <c r="BLD186" s="71"/>
      <c r="BLE186" s="64"/>
      <c r="BLF186" s="70"/>
      <c r="BLG186" s="71"/>
      <c r="BLH186" s="64"/>
      <c r="BLI186" s="70"/>
      <c r="BLJ186" s="71"/>
      <c r="BLK186" s="64"/>
      <c r="BLL186" s="70"/>
      <c r="BLM186" s="71"/>
      <c r="BLN186" s="64"/>
      <c r="BLO186" s="70"/>
      <c r="BLP186" s="71"/>
      <c r="BLQ186" s="64"/>
      <c r="BLR186" s="70"/>
      <c r="BLS186" s="71"/>
      <c r="BLT186" s="64"/>
      <c r="BLU186" s="70"/>
      <c r="BLV186" s="71"/>
      <c r="BLW186" s="64"/>
      <c r="BLX186" s="70"/>
      <c r="BLY186" s="71"/>
      <c r="BLZ186" s="64"/>
      <c r="BMA186" s="70"/>
      <c r="BMB186" s="71"/>
      <c r="BMC186" s="64"/>
      <c r="BMD186" s="70"/>
      <c r="BME186" s="71"/>
      <c r="BMF186" s="64"/>
      <c r="BMG186" s="70"/>
      <c r="BMH186" s="71"/>
      <c r="BMI186" s="64"/>
      <c r="BMJ186" s="70"/>
      <c r="BMK186" s="71"/>
      <c r="BML186" s="64"/>
      <c r="BMM186" s="70"/>
      <c r="BMN186" s="71"/>
      <c r="BMO186" s="64"/>
      <c r="BMP186" s="70"/>
      <c r="BMQ186" s="71"/>
      <c r="BMR186" s="64"/>
      <c r="BMS186" s="70"/>
      <c r="BMT186" s="71"/>
      <c r="BMU186" s="64"/>
      <c r="BMV186" s="70"/>
      <c r="BMW186" s="71"/>
      <c r="BMX186" s="64"/>
      <c r="BMY186" s="70"/>
      <c r="BMZ186" s="71"/>
      <c r="BNA186" s="64"/>
      <c r="BNB186" s="70"/>
      <c r="BNC186" s="71"/>
      <c r="BND186" s="64"/>
      <c r="BNE186" s="70"/>
      <c r="BNF186" s="71"/>
      <c r="BNG186" s="64"/>
      <c r="BNH186" s="70"/>
      <c r="BNI186" s="71"/>
      <c r="BNJ186" s="64"/>
      <c r="BNK186" s="70"/>
      <c r="BNL186" s="71"/>
      <c r="BNM186" s="64"/>
      <c r="BNN186" s="70"/>
      <c r="BNO186" s="71"/>
      <c r="BNP186" s="64"/>
      <c r="BNQ186" s="70"/>
      <c r="BNR186" s="71"/>
      <c r="BNS186" s="64"/>
      <c r="BNT186" s="70"/>
      <c r="BNU186" s="71"/>
      <c r="BNV186" s="64"/>
      <c r="BNW186" s="70"/>
      <c r="BNX186" s="71"/>
      <c r="BNY186" s="64"/>
      <c r="BNZ186" s="70"/>
      <c r="BOA186" s="71"/>
      <c r="BOB186" s="64"/>
      <c r="BOC186" s="70"/>
      <c r="BOD186" s="71"/>
      <c r="BOE186" s="64"/>
      <c r="BOF186" s="70"/>
      <c r="BOG186" s="71"/>
      <c r="BOH186" s="64"/>
      <c r="BOI186" s="70"/>
      <c r="BOJ186" s="71"/>
      <c r="BOK186" s="64"/>
      <c r="BOL186" s="70"/>
      <c r="BOM186" s="71"/>
      <c r="BON186" s="64"/>
      <c r="BOO186" s="70"/>
      <c r="BOP186" s="71"/>
      <c r="BOQ186" s="64"/>
      <c r="BOR186" s="70"/>
      <c r="BOS186" s="71"/>
      <c r="BOT186" s="64"/>
      <c r="BOU186" s="70"/>
      <c r="BOV186" s="71"/>
      <c r="BOW186" s="64"/>
      <c r="BOX186" s="70"/>
      <c r="BOY186" s="71"/>
      <c r="BOZ186" s="64"/>
      <c r="BPA186" s="70"/>
      <c r="BPB186" s="71"/>
      <c r="BPC186" s="64"/>
      <c r="BPD186" s="70"/>
      <c r="BPE186" s="71"/>
      <c r="BPF186" s="64"/>
      <c r="BPG186" s="70"/>
      <c r="BPH186" s="71"/>
      <c r="BPI186" s="64"/>
      <c r="BPJ186" s="70"/>
      <c r="BPK186" s="71"/>
      <c r="BPL186" s="64"/>
      <c r="BPM186" s="70"/>
      <c r="BPN186" s="71"/>
      <c r="BPO186" s="64"/>
      <c r="BPP186" s="70"/>
      <c r="BPQ186" s="71"/>
      <c r="BPR186" s="64"/>
      <c r="BPS186" s="70"/>
      <c r="BPT186" s="71"/>
      <c r="BPU186" s="64"/>
      <c r="BPV186" s="70"/>
      <c r="BPW186" s="71"/>
      <c r="BPX186" s="64"/>
      <c r="BPY186" s="70"/>
      <c r="BPZ186" s="71"/>
      <c r="BQA186" s="64"/>
      <c r="BQB186" s="70"/>
      <c r="BQC186" s="71"/>
      <c r="BQD186" s="64"/>
      <c r="BQE186" s="70"/>
      <c r="BQF186" s="71"/>
      <c r="BQG186" s="64"/>
      <c r="BQH186" s="70"/>
      <c r="BQI186" s="71"/>
      <c r="BQJ186" s="64"/>
      <c r="BQK186" s="70"/>
      <c r="BQL186" s="71"/>
      <c r="BQM186" s="64"/>
      <c r="BQN186" s="70"/>
      <c r="BQO186" s="71"/>
      <c r="BQP186" s="64"/>
      <c r="BQQ186" s="70"/>
      <c r="BQR186" s="71"/>
      <c r="BQS186" s="64"/>
      <c r="BQT186" s="70"/>
      <c r="BQU186" s="71"/>
      <c r="BQV186" s="64"/>
      <c r="BQW186" s="70"/>
      <c r="BQX186" s="71"/>
      <c r="BQY186" s="64"/>
      <c r="BQZ186" s="70"/>
      <c r="BRA186" s="71"/>
      <c r="BRB186" s="64"/>
      <c r="BRC186" s="70"/>
      <c r="BRD186" s="71"/>
      <c r="BRE186" s="64"/>
      <c r="BRF186" s="70"/>
      <c r="BRG186" s="71"/>
      <c r="BRH186" s="64"/>
      <c r="BRI186" s="70"/>
      <c r="BRJ186" s="71"/>
      <c r="BRK186" s="64"/>
      <c r="BRL186" s="70"/>
      <c r="BRM186" s="71"/>
      <c r="BRN186" s="64"/>
      <c r="BRO186" s="70"/>
      <c r="BRP186" s="71"/>
      <c r="BRQ186" s="64"/>
      <c r="BRR186" s="70"/>
      <c r="BRS186" s="71"/>
      <c r="BRT186" s="64"/>
      <c r="BRU186" s="70"/>
      <c r="BRV186" s="71"/>
      <c r="BRW186" s="64"/>
      <c r="BRX186" s="70"/>
      <c r="BRY186" s="71"/>
      <c r="BRZ186" s="64"/>
      <c r="BSA186" s="70"/>
      <c r="BSB186" s="71"/>
      <c r="BSC186" s="64"/>
      <c r="BSD186" s="70"/>
      <c r="BSE186" s="71"/>
      <c r="BSF186" s="64"/>
      <c r="BSG186" s="70"/>
      <c r="BSH186" s="71"/>
      <c r="BSI186" s="64"/>
      <c r="BSJ186" s="70"/>
      <c r="BSK186" s="71"/>
      <c r="BSL186" s="64"/>
      <c r="BSM186" s="70"/>
      <c r="BSN186" s="71"/>
      <c r="BSO186" s="64"/>
      <c r="BSP186" s="70"/>
      <c r="BSQ186" s="71"/>
      <c r="BSR186" s="64"/>
      <c r="BSS186" s="70"/>
      <c r="BST186" s="71"/>
      <c r="BSU186" s="64"/>
      <c r="BSV186" s="70"/>
      <c r="BSW186" s="71"/>
      <c r="BSX186" s="64"/>
      <c r="BSY186" s="70"/>
      <c r="BSZ186" s="71"/>
      <c r="BTA186" s="64"/>
      <c r="BTB186" s="70"/>
      <c r="BTC186" s="71"/>
      <c r="BTD186" s="64"/>
      <c r="BTE186" s="70"/>
      <c r="BTF186" s="71"/>
      <c r="BTG186" s="64"/>
      <c r="BTH186" s="70"/>
      <c r="BTI186" s="71"/>
      <c r="BTJ186" s="64"/>
      <c r="BTK186" s="70"/>
      <c r="BTL186" s="71"/>
      <c r="BTM186" s="64"/>
      <c r="BTN186" s="70"/>
      <c r="BTO186" s="71"/>
      <c r="BTP186" s="64"/>
      <c r="BTQ186" s="70"/>
      <c r="BTR186" s="71"/>
      <c r="BTS186" s="64"/>
      <c r="BTT186" s="70"/>
      <c r="BTU186" s="71"/>
      <c r="BTV186" s="64"/>
      <c r="BTW186" s="70"/>
      <c r="BTX186" s="71"/>
      <c r="BTY186" s="64"/>
      <c r="BTZ186" s="70"/>
      <c r="BUA186" s="71"/>
      <c r="BUB186" s="64"/>
      <c r="BUC186" s="70"/>
      <c r="BUD186" s="71"/>
      <c r="BUE186" s="64"/>
      <c r="BUF186" s="70"/>
      <c r="BUG186" s="71"/>
      <c r="BUH186" s="64"/>
      <c r="BUI186" s="70"/>
      <c r="BUJ186" s="71"/>
      <c r="BUK186" s="64"/>
      <c r="BUL186" s="70"/>
      <c r="BUM186" s="71"/>
      <c r="BUN186" s="64"/>
      <c r="BUO186" s="70"/>
      <c r="BUP186" s="71"/>
      <c r="BUQ186" s="64"/>
      <c r="BUR186" s="70"/>
      <c r="BUS186" s="71"/>
      <c r="BUT186" s="64"/>
      <c r="BUU186" s="70"/>
      <c r="BUV186" s="71"/>
      <c r="BUW186" s="64"/>
      <c r="BUX186" s="70"/>
      <c r="BUY186" s="71"/>
      <c r="BUZ186" s="64"/>
      <c r="BVA186" s="70"/>
      <c r="BVB186" s="71"/>
      <c r="BVC186" s="64"/>
      <c r="BVD186" s="70"/>
      <c r="BVE186" s="71"/>
      <c r="BVF186" s="64"/>
      <c r="BVG186" s="70"/>
      <c r="BVH186" s="71"/>
      <c r="BVI186" s="64"/>
      <c r="BVJ186" s="70"/>
      <c r="BVK186" s="71"/>
      <c r="BVL186" s="64"/>
      <c r="BVM186" s="70"/>
      <c r="BVN186" s="71"/>
      <c r="BVO186" s="64"/>
      <c r="BVP186" s="70"/>
      <c r="BVQ186" s="71"/>
      <c r="BVR186" s="64"/>
      <c r="BVS186" s="70"/>
      <c r="BVT186" s="71"/>
      <c r="BVU186" s="64"/>
      <c r="BVV186" s="70"/>
      <c r="BVW186" s="71"/>
      <c r="BVX186" s="64"/>
      <c r="BVY186" s="70"/>
      <c r="BVZ186" s="71"/>
      <c r="BWA186" s="64"/>
      <c r="BWB186" s="70"/>
      <c r="BWC186" s="71"/>
      <c r="BWD186" s="64"/>
      <c r="BWE186" s="70"/>
      <c r="BWF186" s="71"/>
      <c r="BWG186" s="64"/>
      <c r="BWH186" s="70"/>
      <c r="BWI186" s="71"/>
      <c r="BWJ186" s="64"/>
      <c r="BWK186" s="70"/>
      <c r="BWL186" s="71"/>
      <c r="BWM186" s="64"/>
      <c r="BWN186" s="70"/>
      <c r="BWO186" s="71"/>
      <c r="BWP186" s="64"/>
      <c r="BWQ186" s="70"/>
      <c r="BWR186" s="71"/>
      <c r="BWS186" s="64"/>
      <c r="BWT186" s="70"/>
      <c r="BWU186" s="71"/>
      <c r="BWV186" s="64"/>
      <c r="BWW186" s="70"/>
      <c r="BWX186" s="71"/>
      <c r="BWY186" s="64"/>
      <c r="BWZ186" s="70"/>
      <c r="BXA186" s="71"/>
      <c r="BXB186" s="64"/>
      <c r="BXC186" s="70"/>
      <c r="BXD186" s="71"/>
      <c r="BXE186" s="64"/>
      <c r="BXF186" s="70"/>
      <c r="BXG186" s="71"/>
      <c r="BXH186" s="64"/>
      <c r="BXI186" s="70"/>
      <c r="BXJ186" s="71"/>
      <c r="BXK186" s="64"/>
      <c r="BXL186" s="70"/>
      <c r="BXM186" s="71"/>
      <c r="BXN186" s="64"/>
      <c r="BXO186" s="70"/>
      <c r="BXP186" s="71"/>
      <c r="BXQ186" s="64"/>
      <c r="BXR186" s="70"/>
      <c r="BXS186" s="71"/>
      <c r="BXT186" s="64"/>
      <c r="BXU186" s="70"/>
      <c r="BXV186" s="71"/>
      <c r="BXW186" s="64"/>
      <c r="BXX186" s="70"/>
      <c r="BXY186" s="71"/>
      <c r="BXZ186" s="64"/>
      <c r="BYA186" s="70"/>
      <c r="BYB186" s="71"/>
      <c r="BYC186" s="64"/>
      <c r="BYD186" s="70"/>
      <c r="BYE186" s="71"/>
      <c r="BYF186" s="64"/>
      <c r="BYG186" s="70"/>
      <c r="BYH186" s="71"/>
      <c r="BYI186" s="64"/>
      <c r="BYJ186" s="70"/>
      <c r="BYK186" s="71"/>
      <c r="BYL186" s="64"/>
      <c r="BYM186" s="70"/>
      <c r="BYN186" s="71"/>
      <c r="BYO186" s="64"/>
      <c r="BYP186" s="70"/>
      <c r="BYQ186" s="71"/>
      <c r="BYR186" s="64"/>
      <c r="BYS186" s="70"/>
      <c r="BYT186" s="71"/>
      <c r="BYU186" s="64"/>
      <c r="BYV186" s="70"/>
      <c r="BYW186" s="71"/>
      <c r="BYX186" s="64"/>
      <c r="BYY186" s="70"/>
      <c r="BYZ186" s="71"/>
      <c r="BZA186" s="64"/>
      <c r="BZB186" s="70"/>
      <c r="BZC186" s="71"/>
      <c r="BZD186" s="64"/>
      <c r="BZE186" s="70"/>
      <c r="BZF186" s="71"/>
      <c r="BZG186" s="64"/>
      <c r="BZH186" s="70"/>
      <c r="BZI186" s="71"/>
      <c r="BZJ186" s="64"/>
      <c r="BZK186" s="70"/>
      <c r="BZL186" s="71"/>
      <c r="BZM186" s="64"/>
      <c r="BZN186" s="70"/>
      <c r="BZO186" s="71"/>
      <c r="BZP186" s="64"/>
      <c r="BZQ186" s="70"/>
      <c r="BZR186" s="71"/>
      <c r="BZS186" s="64"/>
      <c r="BZT186" s="70"/>
      <c r="BZU186" s="71"/>
      <c r="BZV186" s="64"/>
      <c r="BZW186" s="70"/>
      <c r="BZX186" s="71"/>
      <c r="BZY186" s="64"/>
      <c r="BZZ186" s="70"/>
      <c r="CAA186" s="71"/>
      <c r="CAB186" s="64"/>
      <c r="CAC186" s="70"/>
      <c r="CAD186" s="71"/>
      <c r="CAE186" s="64"/>
      <c r="CAF186" s="70"/>
      <c r="CAG186" s="71"/>
      <c r="CAH186" s="64"/>
      <c r="CAI186" s="70"/>
      <c r="CAJ186" s="71"/>
      <c r="CAK186" s="64"/>
      <c r="CAL186" s="70"/>
      <c r="CAM186" s="71"/>
      <c r="CAN186" s="64"/>
      <c r="CAO186" s="70"/>
      <c r="CAP186" s="71"/>
      <c r="CAQ186" s="64"/>
      <c r="CAR186" s="70"/>
      <c r="CAS186" s="71"/>
      <c r="CAT186" s="64"/>
      <c r="CAU186" s="70"/>
      <c r="CAV186" s="71"/>
      <c r="CAW186" s="64"/>
      <c r="CAX186" s="70"/>
      <c r="CAY186" s="71"/>
      <c r="CAZ186" s="64"/>
      <c r="CBA186" s="70"/>
      <c r="CBB186" s="71"/>
      <c r="CBC186" s="64"/>
      <c r="CBD186" s="70"/>
      <c r="CBE186" s="71"/>
      <c r="CBF186" s="64"/>
      <c r="CBG186" s="70"/>
      <c r="CBH186" s="71"/>
      <c r="CBI186" s="64"/>
      <c r="CBJ186" s="70"/>
      <c r="CBK186" s="71"/>
      <c r="CBL186" s="64"/>
      <c r="CBM186" s="70"/>
      <c r="CBN186" s="71"/>
      <c r="CBO186" s="64"/>
      <c r="CBP186" s="70"/>
      <c r="CBQ186" s="71"/>
      <c r="CBR186" s="64"/>
      <c r="CBS186" s="70"/>
      <c r="CBT186" s="71"/>
      <c r="CBU186" s="64"/>
      <c r="CBV186" s="70"/>
      <c r="CBW186" s="71"/>
      <c r="CBX186" s="64"/>
      <c r="CBY186" s="70"/>
      <c r="CBZ186" s="71"/>
      <c r="CCA186" s="64"/>
      <c r="CCB186" s="70"/>
      <c r="CCC186" s="71"/>
      <c r="CCD186" s="64"/>
      <c r="CCE186" s="70"/>
      <c r="CCF186" s="71"/>
      <c r="CCG186" s="64"/>
      <c r="CCH186" s="70"/>
      <c r="CCI186" s="71"/>
      <c r="CCJ186" s="64"/>
      <c r="CCK186" s="70"/>
      <c r="CCL186" s="71"/>
      <c r="CCM186" s="64"/>
      <c r="CCN186" s="70"/>
      <c r="CCO186" s="71"/>
      <c r="CCP186" s="64"/>
      <c r="CCQ186" s="70"/>
      <c r="CCR186" s="71"/>
      <c r="CCS186" s="64"/>
      <c r="CCT186" s="70"/>
      <c r="CCU186" s="71"/>
      <c r="CCV186" s="64"/>
      <c r="CCW186" s="70"/>
      <c r="CCX186" s="71"/>
      <c r="CCY186" s="64"/>
      <c r="CCZ186" s="70"/>
      <c r="CDA186" s="71"/>
      <c r="CDB186" s="64"/>
      <c r="CDC186" s="70"/>
      <c r="CDD186" s="71"/>
      <c r="CDE186" s="64"/>
      <c r="CDF186" s="70"/>
      <c r="CDG186" s="71"/>
      <c r="CDH186" s="64"/>
      <c r="CDI186" s="70"/>
      <c r="CDJ186" s="71"/>
      <c r="CDK186" s="64"/>
      <c r="CDL186" s="70"/>
      <c r="CDM186" s="71"/>
      <c r="CDN186" s="64"/>
      <c r="CDO186" s="70"/>
      <c r="CDP186" s="71"/>
      <c r="CDQ186" s="64"/>
      <c r="CDR186" s="70"/>
      <c r="CDS186" s="71"/>
      <c r="CDT186" s="64"/>
      <c r="CDU186" s="70"/>
      <c r="CDV186" s="71"/>
      <c r="CDW186" s="64"/>
      <c r="CDX186" s="70"/>
      <c r="CDY186" s="71"/>
      <c r="CDZ186" s="64"/>
      <c r="CEA186" s="70"/>
      <c r="CEB186" s="71"/>
      <c r="CEC186" s="64"/>
      <c r="CED186" s="70"/>
      <c r="CEE186" s="71"/>
      <c r="CEF186" s="64"/>
      <c r="CEG186" s="70"/>
      <c r="CEH186" s="71"/>
      <c r="CEI186" s="64"/>
      <c r="CEJ186" s="70"/>
      <c r="CEK186" s="71"/>
      <c r="CEL186" s="64"/>
      <c r="CEM186" s="70"/>
      <c r="CEN186" s="71"/>
      <c r="CEO186" s="64"/>
      <c r="CEP186" s="70"/>
      <c r="CEQ186" s="71"/>
      <c r="CER186" s="64"/>
      <c r="CES186" s="70"/>
      <c r="CET186" s="71"/>
      <c r="CEU186" s="64"/>
      <c r="CEV186" s="70"/>
      <c r="CEW186" s="71"/>
      <c r="CEX186" s="64"/>
      <c r="CEY186" s="70"/>
      <c r="CEZ186" s="71"/>
      <c r="CFA186" s="64"/>
      <c r="CFB186" s="70"/>
      <c r="CFC186" s="71"/>
      <c r="CFD186" s="64"/>
      <c r="CFE186" s="70"/>
      <c r="CFF186" s="71"/>
      <c r="CFG186" s="64"/>
      <c r="CFH186" s="70"/>
      <c r="CFI186" s="71"/>
      <c r="CFJ186" s="64"/>
      <c r="CFK186" s="70"/>
      <c r="CFL186" s="71"/>
      <c r="CFM186" s="64"/>
      <c r="CFN186" s="70"/>
      <c r="CFO186" s="71"/>
      <c r="CFP186" s="64"/>
      <c r="CFQ186" s="70"/>
      <c r="CFR186" s="71"/>
      <c r="CFS186" s="64"/>
      <c r="CFT186" s="70"/>
      <c r="CFU186" s="71"/>
      <c r="CFV186" s="64"/>
      <c r="CFW186" s="70"/>
      <c r="CFX186" s="71"/>
      <c r="CFY186" s="64"/>
      <c r="CFZ186" s="70"/>
      <c r="CGA186" s="71"/>
      <c r="CGB186" s="64"/>
      <c r="CGC186" s="70"/>
      <c r="CGD186" s="71"/>
      <c r="CGE186" s="64"/>
      <c r="CGF186" s="70"/>
      <c r="CGG186" s="71"/>
      <c r="CGH186" s="64"/>
      <c r="CGI186" s="70"/>
      <c r="CGJ186" s="71"/>
      <c r="CGK186" s="64"/>
      <c r="CGL186" s="70"/>
      <c r="CGM186" s="71"/>
      <c r="CGN186" s="64"/>
      <c r="CGO186" s="70"/>
      <c r="CGP186" s="71"/>
      <c r="CGQ186" s="64"/>
      <c r="CGR186" s="70"/>
      <c r="CGS186" s="71"/>
      <c r="CGT186" s="64"/>
      <c r="CGU186" s="70"/>
      <c r="CGV186" s="71"/>
      <c r="CGW186" s="64"/>
      <c r="CGX186" s="70"/>
      <c r="CGY186" s="71"/>
      <c r="CGZ186" s="64"/>
      <c r="CHA186" s="70"/>
      <c r="CHB186" s="71"/>
      <c r="CHC186" s="64"/>
      <c r="CHD186" s="70"/>
      <c r="CHE186" s="71"/>
      <c r="CHF186" s="64"/>
      <c r="CHG186" s="70"/>
      <c r="CHH186" s="71"/>
      <c r="CHI186" s="64"/>
      <c r="CHJ186" s="70"/>
      <c r="CHK186" s="71"/>
      <c r="CHL186" s="64"/>
      <c r="CHM186" s="70"/>
      <c r="CHN186" s="71"/>
      <c r="CHO186" s="64"/>
      <c r="CHP186" s="70"/>
      <c r="CHQ186" s="71"/>
      <c r="CHR186" s="64"/>
      <c r="CHS186" s="70"/>
      <c r="CHT186" s="71"/>
      <c r="CHU186" s="64"/>
      <c r="CHV186" s="70"/>
      <c r="CHW186" s="71"/>
      <c r="CHX186" s="64"/>
      <c r="CHY186" s="70"/>
      <c r="CHZ186" s="71"/>
      <c r="CIA186" s="64"/>
      <c r="CIB186" s="70"/>
      <c r="CIC186" s="71"/>
      <c r="CID186" s="64"/>
      <c r="CIE186" s="70"/>
      <c r="CIF186" s="71"/>
      <c r="CIG186" s="64"/>
      <c r="CIH186" s="70"/>
      <c r="CII186" s="71"/>
      <c r="CIJ186" s="64"/>
      <c r="CIK186" s="70"/>
      <c r="CIL186" s="71"/>
      <c r="CIM186" s="64"/>
      <c r="CIN186" s="70"/>
      <c r="CIO186" s="71"/>
      <c r="CIP186" s="64"/>
      <c r="CIQ186" s="70"/>
      <c r="CIR186" s="71"/>
      <c r="CIS186" s="64"/>
      <c r="CIT186" s="70"/>
      <c r="CIU186" s="71"/>
      <c r="CIV186" s="64"/>
      <c r="CIW186" s="70"/>
      <c r="CIX186" s="71"/>
      <c r="CIY186" s="64"/>
      <c r="CIZ186" s="70"/>
      <c r="CJA186" s="71"/>
      <c r="CJB186" s="64"/>
      <c r="CJC186" s="70"/>
      <c r="CJD186" s="71"/>
      <c r="CJE186" s="64"/>
      <c r="CJF186" s="70"/>
      <c r="CJG186" s="71"/>
      <c r="CJH186" s="64"/>
      <c r="CJI186" s="70"/>
      <c r="CJJ186" s="71"/>
      <c r="CJK186" s="64"/>
      <c r="CJL186" s="70"/>
      <c r="CJM186" s="71"/>
      <c r="CJN186" s="64"/>
      <c r="CJO186" s="70"/>
      <c r="CJP186" s="71"/>
      <c r="CJQ186" s="64"/>
      <c r="CJR186" s="70"/>
      <c r="CJS186" s="71"/>
      <c r="CJT186" s="64"/>
      <c r="CJU186" s="70"/>
      <c r="CJV186" s="71"/>
      <c r="CJW186" s="64"/>
      <c r="CJX186" s="70"/>
      <c r="CJY186" s="71"/>
      <c r="CJZ186" s="64"/>
      <c r="CKA186" s="70"/>
      <c r="CKB186" s="71"/>
      <c r="CKC186" s="64"/>
      <c r="CKD186" s="70"/>
      <c r="CKE186" s="71"/>
      <c r="CKF186" s="64"/>
      <c r="CKG186" s="70"/>
      <c r="CKH186" s="71"/>
      <c r="CKI186" s="64"/>
      <c r="CKJ186" s="70"/>
      <c r="CKK186" s="71"/>
      <c r="CKL186" s="64"/>
      <c r="CKM186" s="70"/>
      <c r="CKN186" s="71"/>
      <c r="CKO186" s="64"/>
      <c r="CKP186" s="70"/>
      <c r="CKQ186" s="71"/>
      <c r="CKR186" s="64"/>
      <c r="CKS186" s="70"/>
      <c r="CKT186" s="71"/>
      <c r="CKU186" s="64"/>
      <c r="CKV186" s="70"/>
      <c r="CKW186" s="71"/>
      <c r="CKX186" s="64"/>
      <c r="CKY186" s="70"/>
      <c r="CKZ186" s="71"/>
      <c r="CLA186" s="64"/>
      <c r="CLB186" s="70"/>
      <c r="CLC186" s="71"/>
      <c r="CLD186" s="64"/>
      <c r="CLE186" s="70"/>
      <c r="CLF186" s="71"/>
      <c r="CLG186" s="64"/>
      <c r="CLH186" s="70"/>
      <c r="CLI186" s="71"/>
      <c r="CLJ186" s="64"/>
      <c r="CLK186" s="70"/>
      <c r="CLL186" s="71"/>
      <c r="CLM186" s="64"/>
      <c r="CLN186" s="70"/>
      <c r="CLO186" s="71"/>
      <c r="CLP186" s="64"/>
      <c r="CLQ186" s="70"/>
      <c r="CLR186" s="71"/>
      <c r="CLS186" s="64"/>
      <c r="CLT186" s="70"/>
      <c r="CLU186" s="71"/>
      <c r="CLV186" s="64"/>
      <c r="CLW186" s="70"/>
      <c r="CLX186" s="71"/>
      <c r="CLY186" s="64"/>
      <c r="CLZ186" s="70"/>
      <c r="CMA186" s="71"/>
      <c r="CMB186" s="64"/>
      <c r="CMC186" s="70"/>
      <c r="CMD186" s="71"/>
      <c r="CME186" s="64"/>
      <c r="CMF186" s="70"/>
      <c r="CMG186" s="71"/>
      <c r="CMH186" s="64"/>
      <c r="CMI186" s="70"/>
      <c r="CMJ186" s="71"/>
      <c r="CMK186" s="64"/>
      <c r="CML186" s="70"/>
      <c r="CMM186" s="71"/>
      <c r="CMN186" s="64"/>
      <c r="CMO186" s="70"/>
      <c r="CMP186" s="71"/>
      <c r="CMQ186" s="64"/>
      <c r="CMR186" s="70"/>
      <c r="CMS186" s="71"/>
      <c r="CMT186" s="64"/>
      <c r="CMU186" s="70"/>
      <c r="CMV186" s="71"/>
      <c r="CMW186" s="64"/>
      <c r="CMX186" s="70"/>
      <c r="CMY186" s="71"/>
      <c r="CMZ186" s="64"/>
      <c r="CNA186" s="70"/>
      <c r="CNB186" s="71"/>
      <c r="CNC186" s="64"/>
      <c r="CND186" s="70"/>
      <c r="CNE186" s="71"/>
      <c r="CNF186" s="64"/>
      <c r="CNG186" s="70"/>
      <c r="CNH186" s="71"/>
      <c r="CNI186" s="64"/>
      <c r="CNJ186" s="70"/>
      <c r="CNK186" s="71"/>
      <c r="CNL186" s="64"/>
      <c r="CNM186" s="70"/>
      <c r="CNN186" s="71"/>
      <c r="CNO186" s="64"/>
      <c r="CNP186" s="70"/>
      <c r="CNQ186" s="71"/>
      <c r="CNR186" s="64"/>
      <c r="CNS186" s="70"/>
      <c r="CNT186" s="71"/>
      <c r="CNU186" s="64"/>
      <c r="CNV186" s="70"/>
      <c r="CNW186" s="71"/>
      <c r="CNX186" s="64"/>
      <c r="CNY186" s="70"/>
      <c r="CNZ186" s="71"/>
      <c r="COA186" s="64"/>
      <c r="COB186" s="70"/>
      <c r="COC186" s="71"/>
      <c r="COD186" s="64"/>
      <c r="COE186" s="70"/>
      <c r="COF186" s="71"/>
      <c r="COG186" s="64"/>
      <c r="COH186" s="70"/>
      <c r="COI186" s="71"/>
      <c r="COJ186" s="64"/>
      <c r="COK186" s="70"/>
      <c r="COL186" s="71"/>
      <c r="COM186" s="64"/>
      <c r="CON186" s="70"/>
      <c r="COO186" s="71"/>
      <c r="COP186" s="64"/>
      <c r="COQ186" s="70"/>
      <c r="COR186" s="71"/>
      <c r="COS186" s="64"/>
      <c r="COT186" s="70"/>
      <c r="COU186" s="71"/>
      <c r="COV186" s="64"/>
      <c r="COW186" s="70"/>
      <c r="COX186" s="71"/>
      <c r="COY186" s="64"/>
      <c r="COZ186" s="70"/>
      <c r="CPA186" s="71"/>
      <c r="CPB186" s="64"/>
      <c r="CPC186" s="70"/>
      <c r="CPD186" s="71"/>
      <c r="CPE186" s="64"/>
      <c r="CPF186" s="70"/>
      <c r="CPG186" s="71"/>
      <c r="CPH186" s="64"/>
      <c r="CPI186" s="70"/>
      <c r="CPJ186" s="71"/>
      <c r="CPK186" s="64"/>
      <c r="CPL186" s="70"/>
      <c r="CPM186" s="71"/>
      <c r="CPN186" s="64"/>
      <c r="CPO186" s="70"/>
      <c r="CPP186" s="71"/>
      <c r="CPQ186" s="64"/>
      <c r="CPR186" s="70"/>
      <c r="CPS186" s="71"/>
      <c r="CPT186" s="64"/>
      <c r="CPU186" s="70"/>
      <c r="CPV186" s="71"/>
      <c r="CPW186" s="64"/>
      <c r="CPX186" s="70"/>
      <c r="CPY186" s="71"/>
      <c r="CPZ186" s="64"/>
      <c r="CQA186" s="70"/>
      <c r="CQB186" s="71"/>
      <c r="CQC186" s="64"/>
      <c r="CQD186" s="70"/>
      <c r="CQE186" s="71"/>
      <c r="CQF186" s="64"/>
      <c r="CQG186" s="70"/>
      <c r="CQH186" s="71"/>
      <c r="CQI186" s="64"/>
      <c r="CQJ186" s="70"/>
      <c r="CQK186" s="71"/>
      <c r="CQL186" s="64"/>
      <c r="CQM186" s="70"/>
      <c r="CQN186" s="71"/>
      <c r="CQO186" s="64"/>
      <c r="CQP186" s="70"/>
      <c r="CQQ186" s="71"/>
      <c r="CQR186" s="64"/>
      <c r="CQS186" s="70"/>
      <c r="CQT186" s="71"/>
      <c r="CQU186" s="64"/>
      <c r="CQV186" s="70"/>
      <c r="CQW186" s="71"/>
      <c r="CQX186" s="64"/>
      <c r="CQY186" s="70"/>
      <c r="CQZ186" s="71"/>
      <c r="CRA186" s="64"/>
      <c r="CRB186" s="70"/>
      <c r="CRC186" s="71"/>
      <c r="CRD186" s="64"/>
      <c r="CRE186" s="70"/>
      <c r="CRF186" s="71"/>
      <c r="CRG186" s="64"/>
      <c r="CRH186" s="70"/>
      <c r="CRI186" s="71"/>
      <c r="CRJ186" s="64"/>
      <c r="CRK186" s="70"/>
      <c r="CRL186" s="71"/>
      <c r="CRM186" s="64"/>
      <c r="CRN186" s="70"/>
      <c r="CRO186" s="71"/>
      <c r="CRP186" s="64"/>
      <c r="CRQ186" s="70"/>
      <c r="CRR186" s="71"/>
      <c r="CRS186" s="64"/>
      <c r="CRT186" s="70"/>
      <c r="CRU186" s="71"/>
      <c r="CRV186" s="64"/>
      <c r="CRW186" s="70"/>
      <c r="CRX186" s="71"/>
      <c r="CRY186" s="64"/>
      <c r="CRZ186" s="70"/>
      <c r="CSA186" s="71"/>
      <c r="CSB186" s="64"/>
      <c r="CSC186" s="70"/>
      <c r="CSD186" s="71"/>
      <c r="CSE186" s="64"/>
      <c r="CSF186" s="70"/>
      <c r="CSG186" s="71"/>
      <c r="CSH186" s="64"/>
      <c r="CSI186" s="70"/>
      <c r="CSJ186" s="71"/>
      <c r="CSK186" s="64"/>
      <c r="CSL186" s="70"/>
      <c r="CSM186" s="71"/>
      <c r="CSN186" s="64"/>
      <c r="CSO186" s="70"/>
      <c r="CSP186" s="71"/>
      <c r="CSQ186" s="64"/>
      <c r="CSR186" s="70"/>
      <c r="CSS186" s="71"/>
      <c r="CST186" s="64"/>
      <c r="CSU186" s="70"/>
      <c r="CSV186" s="71"/>
      <c r="CSW186" s="64"/>
      <c r="CSX186" s="70"/>
      <c r="CSY186" s="71"/>
      <c r="CSZ186" s="64"/>
      <c r="CTA186" s="70"/>
      <c r="CTB186" s="71"/>
      <c r="CTC186" s="64"/>
      <c r="CTD186" s="70"/>
      <c r="CTE186" s="71"/>
      <c r="CTF186" s="64"/>
      <c r="CTG186" s="70"/>
      <c r="CTH186" s="71"/>
      <c r="CTI186" s="64"/>
      <c r="CTJ186" s="70"/>
      <c r="CTK186" s="71"/>
      <c r="CTL186" s="64"/>
      <c r="CTM186" s="70"/>
      <c r="CTN186" s="71"/>
      <c r="CTO186" s="64"/>
      <c r="CTP186" s="70"/>
      <c r="CTQ186" s="71"/>
      <c r="CTR186" s="64"/>
      <c r="CTS186" s="70"/>
      <c r="CTT186" s="71"/>
      <c r="CTU186" s="64"/>
      <c r="CTV186" s="70"/>
      <c r="CTW186" s="71"/>
      <c r="CTX186" s="64"/>
      <c r="CTY186" s="70"/>
      <c r="CTZ186" s="71"/>
      <c r="CUA186" s="64"/>
      <c r="CUB186" s="70"/>
      <c r="CUC186" s="71"/>
      <c r="CUD186" s="64"/>
      <c r="CUE186" s="70"/>
      <c r="CUF186" s="71"/>
      <c r="CUG186" s="64"/>
      <c r="CUH186" s="70"/>
      <c r="CUI186" s="71"/>
      <c r="CUJ186" s="64"/>
      <c r="CUK186" s="70"/>
      <c r="CUL186" s="71"/>
      <c r="CUM186" s="64"/>
      <c r="CUN186" s="70"/>
      <c r="CUO186" s="71"/>
      <c r="CUP186" s="64"/>
      <c r="CUQ186" s="70"/>
      <c r="CUR186" s="71"/>
      <c r="CUS186" s="64"/>
      <c r="CUT186" s="70"/>
      <c r="CUU186" s="71"/>
      <c r="CUV186" s="64"/>
      <c r="CUW186" s="70"/>
      <c r="CUX186" s="71"/>
      <c r="CUY186" s="64"/>
      <c r="CUZ186" s="70"/>
      <c r="CVA186" s="71"/>
      <c r="CVB186" s="64"/>
      <c r="CVC186" s="70"/>
      <c r="CVD186" s="71"/>
      <c r="CVE186" s="64"/>
      <c r="CVF186" s="70"/>
      <c r="CVG186" s="71"/>
      <c r="CVH186" s="64"/>
      <c r="CVI186" s="70"/>
      <c r="CVJ186" s="71"/>
      <c r="CVK186" s="64"/>
      <c r="CVL186" s="70"/>
      <c r="CVM186" s="71"/>
      <c r="CVN186" s="64"/>
      <c r="CVO186" s="70"/>
      <c r="CVP186" s="71"/>
      <c r="CVQ186" s="64"/>
      <c r="CVR186" s="70"/>
      <c r="CVS186" s="71"/>
      <c r="CVT186" s="64"/>
      <c r="CVU186" s="70"/>
      <c r="CVV186" s="71"/>
      <c r="CVW186" s="64"/>
      <c r="CVX186" s="70"/>
      <c r="CVY186" s="71"/>
      <c r="CVZ186" s="64"/>
      <c r="CWA186" s="70"/>
      <c r="CWB186" s="71"/>
      <c r="CWC186" s="64"/>
      <c r="CWD186" s="70"/>
      <c r="CWE186" s="71"/>
      <c r="CWF186" s="64"/>
      <c r="CWG186" s="70"/>
      <c r="CWH186" s="71"/>
      <c r="CWI186" s="64"/>
      <c r="CWJ186" s="70"/>
      <c r="CWK186" s="71"/>
      <c r="CWL186" s="64"/>
      <c r="CWM186" s="70"/>
      <c r="CWN186" s="71"/>
      <c r="CWO186" s="64"/>
      <c r="CWP186" s="70"/>
      <c r="CWQ186" s="71"/>
      <c r="CWR186" s="64"/>
      <c r="CWS186" s="70"/>
      <c r="CWT186" s="71"/>
      <c r="CWU186" s="64"/>
      <c r="CWV186" s="70"/>
      <c r="CWW186" s="71"/>
      <c r="CWX186" s="64"/>
      <c r="CWY186" s="70"/>
      <c r="CWZ186" s="71"/>
      <c r="CXA186" s="64"/>
      <c r="CXB186" s="70"/>
      <c r="CXC186" s="71"/>
      <c r="CXD186" s="64"/>
      <c r="CXE186" s="70"/>
      <c r="CXF186" s="71"/>
      <c r="CXG186" s="64"/>
      <c r="CXH186" s="70"/>
      <c r="CXI186" s="71"/>
      <c r="CXJ186" s="64"/>
      <c r="CXK186" s="70"/>
      <c r="CXL186" s="71"/>
      <c r="CXM186" s="64"/>
      <c r="CXN186" s="70"/>
      <c r="CXO186" s="71"/>
      <c r="CXP186" s="64"/>
      <c r="CXQ186" s="70"/>
      <c r="CXR186" s="71"/>
      <c r="CXS186" s="64"/>
      <c r="CXT186" s="70"/>
      <c r="CXU186" s="71"/>
      <c r="CXV186" s="64"/>
      <c r="CXW186" s="70"/>
      <c r="CXX186" s="71"/>
      <c r="CXY186" s="64"/>
      <c r="CXZ186" s="70"/>
      <c r="CYA186" s="71"/>
      <c r="CYB186" s="64"/>
      <c r="CYC186" s="70"/>
      <c r="CYD186" s="71"/>
      <c r="CYE186" s="64"/>
      <c r="CYF186" s="70"/>
      <c r="CYG186" s="71"/>
      <c r="CYH186" s="64"/>
      <c r="CYI186" s="70"/>
      <c r="CYJ186" s="71"/>
      <c r="CYK186" s="64"/>
      <c r="CYL186" s="70"/>
      <c r="CYM186" s="71"/>
      <c r="CYN186" s="64"/>
      <c r="CYO186" s="70"/>
      <c r="CYP186" s="71"/>
      <c r="CYQ186" s="64"/>
      <c r="CYR186" s="70"/>
      <c r="CYS186" s="71"/>
      <c r="CYT186" s="64"/>
      <c r="CYU186" s="70"/>
      <c r="CYV186" s="71"/>
      <c r="CYW186" s="64"/>
      <c r="CYX186" s="70"/>
      <c r="CYY186" s="71"/>
      <c r="CYZ186" s="64"/>
      <c r="CZA186" s="70"/>
      <c r="CZB186" s="71"/>
      <c r="CZC186" s="64"/>
      <c r="CZD186" s="70"/>
      <c r="CZE186" s="71"/>
      <c r="CZF186" s="64"/>
      <c r="CZG186" s="70"/>
      <c r="CZH186" s="71"/>
      <c r="CZI186" s="64"/>
      <c r="CZJ186" s="70"/>
      <c r="CZK186" s="71"/>
      <c r="CZL186" s="64"/>
      <c r="CZM186" s="70"/>
      <c r="CZN186" s="71"/>
      <c r="CZO186" s="64"/>
      <c r="CZP186" s="70"/>
      <c r="CZQ186" s="71"/>
      <c r="CZR186" s="64"/>
      <c r="CZS186" s="70"/>
      <c r="CZT186" s="71"/>
      <c r="CZU186" s="64"/>
      <c r="CZV186" s="70"/>
      <c r="CZW186" s="71"/>
      <c r="CZX186" s="64"/>
      <c r="CZY186" s="70"/>
      <c r="CZZ186" s="71"/>
      <c r="DAA186" s="64"/>
      <c r="DAB186" s="70"/>
      <c r="DAC186" s="71"/>
      <c r="DAD186" s="64"/>
      <c r="DAE186" s="70"/>
      <c r="DAF186" s="71"/>
      <c r="DAG186" s="64"/>
      <c r="DAH186" s="70"/>
      <c r="DAI186" s="71"/>
      <c r="DAJ186" s="64"/>
      <c r="DAK186" s="70"/>
      <c r="DAL186" s="71"/>
      <c r="DAM186" s="64"/>
      <c r="DAN186" s="70"/>
      <c r="DAO186" s="71"/>
      <c r="DAP186" s="64"/>
      <c r="DAQ186" s="70"/>
      <c r="DAR186" s="71"/>
      <c r="DAS186" s="64"/>
      <c r="DAT186" s="70"/>
      <c r="DAU186" s="71"/>
      <c r="DAV186" s="64"/>
      <c r="DAW186" s="70"/>
      <c r="DAX186" s="71"/>
      <c r="DAY186" s="64"/>
      <c r="DAZ186" s="70"/>
      <c r="DBA186" s="71"/>
      <c r="DBB186" s="64"/>
      <c r="DBC186" s="70"/>
      <c r="DBD186" s="71"/>
      <c r="DBE186" s="64"/>
      <c r="DBF186" s="70"/>
      <c r="DBG186" s="71"/>
      <c r="DBH186" s="64"/>
      <c r="DBI186" s="70"/>
      <c r="DBJ186" s="71"/>
      <c r="DBK186" s="64"/>
      <c r="DBL186" s="70"/>
      <c r="DBM186" s="71"/>
      <c r="DBN186" s="64"/>
      <c r="DBO186" s="70"/>
      <c r="DBP186" s="71"/>
      <c r="DBQ186" s="64"/>
      <c r="DBR186" s="70"/>
      <c r="DBS186" s="71"/>
      <c r="DBT186" s="64"/>
      <c r="DBU186" s="70"/>
      <c r="DBV186" s="71"/>
      <c r="DBW186" s="64"/>
      <c r="DBX186" s="70"/>
      <c r="DBY186" s="71"/>
      <c r="DBZ186" s="64"/>
      <c r="DCA186" s="70"/>
      <c r="DCB186" s="71"/>
      <c r="DCC186" s="64"/>
      <c r="DCD186" s="70"/>
      <c r="DCE186" s="71"/>
      <c r="DCF186" s="64"/>
      <c r="DCG186" s="70"/>
      <c r="DCH186" s="71"/>
      <c r="DCI186" s="64"/>
      <c r="DCJ186" s="70"/>
      <c r="DCK186" s="71"/>
      <c r="DCL186" s="64"/>
      <c r="DCM186" s="70"/>
      <c r="DCN186" s="71"/>
      <c r="DCO186" s="64"/>
      <c r="DCP186" s="70"/>
      <c r="DCQ186" s="71"/>
      <c r="DCR186" s="64"/>
      <c r="DCS186" s="70"/>
      <c r="DCT186" s="71"/>
      <c r="DCU186" s="64"/>
      <c r="DCV186" s="70"/>
      <c r="DCW186" s="71"/>
      <c r="DCX186" s="64"/>
      <c r="DCY186" s="70"/>
      <c r="DCZ186" s="71"/>
      <c r="DDA186" s="64"/>
      <c r="DDB186" s="70"/>
      <c r="DDC186" s="71"/>
      <c r="DDD186" s="64"/>
      <c r="DDE186" s="70"/>
      <c r="DDF186" s="71"/>
      <c r="DDG186" s="64"/>
      <c r="DDH186" s="70"/>
      <c r="DDI186" s="71"/>
      <c r="DDJ186" s="64"/>
      <c r="DDK186" s="70"/>
      <c r="DDL186" s="71"/>
      <c r="DDM186" s="64"/>
      <c r="DDN186" s="70"/>
      <c r="DDO186" s="71"/>
      <c r="DDP186" s="64"/>
      <c r="DDQ186" s="70"/>
      <c r="DDR186" s="71"/>
      <c r="DDS186" s="64"/>
      <c r="DDT186" s="70"/>
      <c r="DDU186" s="71"/>
      <c r="DDV186" s="64"/>
      <c r="DDW186" s="70"/>
      <c r="DDX186" s="71"/>
      <c r="DDY186" s="64"/>
      <c r="DDZ186" s="70"/>
      <c r="DEA186" s="71"/>
      <c r="DEB186" s="64"/>
      <c r="DEC186" s="70"/>
      <c r="DED186" s="71"/>
      <c r="DEE186" s="64"/>
      <c r="DEF186" s="70"/>
      <c r="DEG186" s="71"/>
      <c r="DEH186" s="64"/>
      <c r="DEI186" s="70"/>
      <c r="DEJ186" s="71"/>
      <c r="DEK186" s="64"/>
      <c r="DEL186" s="70"/>
      <c r="DEM186" s="71"/>
      <c r="DEN186" s="64"/>
      <c r="DEO186" s="70"/>
      <c r="DEP186" s="71"/>
      <c r="DEQ186" s="64"/>
      <c r="DER186" s="70"/>
      <c r="DES186" s="71"/>
      <c r="DET186" s="64"/>
      <c r="DEU186" s="70"/>
      <c r="DEV186" s="71"/>
      <c r="DEW186" s="64"/>
      <c r="DEX186" s="70"/>
      <c r="DEY186" s="71"/>
      <c r="DEZ186" s="64"/>
      <c r="DFA186" s="70"/>
      <c r="DFB186" s="71"/>
      <c r="DFC186" s="64"/>
      <c r="DFD186" s="70"/>
      <c r="DFE186" s="71"/>
      <c r="DFF186" s="64"/>
      <c r="DFG186" s="70"/>
      <c r="DFH186" s="71"/>
      <c r="DFI186" s="64"/>
      <c r="DFJ186" s="70"/>
      <c r="DFK186" s="71"/>
      <c r="DFL186" s="64"/>
      <c r="DFM186" s="70"/>
      <c r="DFN186" s="71"/>
      <c r="DFO186" s="64"/>
      <c r="DFP186" s="70"/>
      <c r="DFQ186" s="71"/>
      <c r="DFR186" s="64"/>
      <c r="DFS186" s="70"/>
      <c r="DFT186" s="71"/>
      <c r="DFU186" s="64"/>
      <c r="DFV186" s="70"/>
      <c r="DFW186" s="71"/>
      <c r="DFX186" s="64"/>
      <c r="DFY186" s="70"/>
      <c r="DFZ186" s="71"/>
      <c r="DGA186" s="64"/>
      <c r="DGB186" s="70"/>
      <c r="DGC186" s="71"/>
      <c r="DGD186" s="64"/>
      <c r="DGE186" s="70"/>
      <c r="DGF186" s="71"/>
      <c r="DGG186" s="64"/>
      <c r="DGH186" s="70"/>
      <c r="DGI186" s="71"/>
      <c r="DGJ186" s="64"/>
      <c r="DGK186" s="70"/>
      <c r="DGL186" s="71"/>
      <c r="DGM186" s="64"/>
      <c r="DGN186" s="70"/>
      <c r="DGO186" s="71"/>
      <c r="DGP186" s="64"/>
      <c r="DGQ186" s="70"/>
      <c r="DGR186" s="71"/>
      <c r="DGS186" s="64"/>
      <c r="DGT186" s="70"/>
      <c r="DGU186" s="71"/>
      <c r="DGV186" s="64"/>
      <c r="DGW186" s="70"/>
      <c r="DGX186" s="71"/>
      <c r="DGY186" s="64"/>
      <c r="DGZ186" s="70"/>
      <c r="DHA186" s="71"/>
      <c r="DHB186" s="64"/>
      <c r="DHC186" s="70"/>
      <c r="DHD186" s="71"/>
      <c r="DHE186" s="64"/>
      <c r="DHF186" s="70"/>
      <c r="DHG186" s="71"/>
      <c r="DHH186" s="64"/>
      <c r="DHI186" s="70"/>
      <c r="DHJ186" s="71"/>
      <c r="DHK186" s="64"/>
      <c r="DHL186" s="70"/>
      <c r="DHM186" s="71"/>
      <c r="DHN186" s="64"/>
      <c r="DHO186" s="70"/>
      <c r="DHP186" s="71"/>
      <c r="DHQ186" s="64"/>
      <c r="DHR186" s="70"/>
      <c r="DHS186" s="71"/>
      <c r="DHT186" s="64"/>
      <c r="DHU186" s="70"/>
      <c r="DHV186" s="71"/>
      <c r="DHW186" s="64"/>
      <c r="DHX186" s="70"/>
      <c r="DHY186" s="71"/>
      <c r="DHZ186" s="64"/>
      <c r="DIA186" s="70"/>
      <c r="DIB186" s="71"/>
      <c r="DIC186" s="64"/>
      <c r="DID186" s="70"/>
      <c r="DIE186" s="71"/>
      <c r="DIF186" s="64"/>
      <c r="DIG186" s="70"/>
      <c r="DIH186" s="71"/>
      <c r="DII186" s="64"/>
      <c r="DIJ186" s="70"/>
      <c r="DIK186" s="71"/>
      <c r="DIL186" s="64"/>
      <c r="DIM186" s="70"/>
      <c r="DIN186" s="71"/>
      <c r="DIO186" s="64"/>
      <c r="DIP186" s="70"/>
      <c r="DIQ186" s="71"/>
      <c r="DIR186" s="64"/>
      <c r="DIS186" s="70"/>
      <c r="DIT186" s="71"/>
      <c r="DIU186" s="64"/>
      <c r="DIV186" s="70"/>
      <c r="DIW186" s="71"/>
      <c r="DIX186" s="64"/>
      <c r="DIY186" s="70"/>
      <c r="DIZ186" s="71"/>
      <c r="DJA186" s="64"/>
      <c r="DJB186" s="70"/>
      <c r="DJC186" s="71"/>
      <c r="DJD186" s="64"/>
      <c r="DJE186" s="70"/>
      <c r="DJF186" s="71"/>
      <c r="DJG186" s="64"/>
      <c r="DJH186" s="70"/>
      <c r="DJI186" s="71"/>
      <c r="DJJ186" s="64"/>
      <c r="DJK186" s="70"/>
      <c r="DJL186" s="71"/>
      <c r="DJM186" s="64"/>
      <c r="DJN186" s="70"/>
      <c r="DJO186" s="71"/>
      <c r="DJP186" s="64"/>
      <c r="DJQ186" s="70"/>
      <c r="DJR186" s="71"/>
      <c r="DJS186" s="64"/>
      <c r="DJT186" s="70"/>
      <c r="DJU186" s="71"/>
      <c r="DJV186" s="64"/>
      <c r="DJW186" s="70"/>
      <c r="DJX186" s="71"/>
      <c r="DJY186" s="64"/>
      <c r="DJZ186" s="70"/>
      <c r="DKA186" s="71"/>
      <c r="DKB186" s="64"/>
      <c r="DKC186" s="70"/>
      <c r="DKD186" s="71"/>
      <c r="DKE186" s="64"/>
      <c r="DKF186" s="70"/>
      <c r="DKG186" s="71"/>
      <c r="DKH186" s="64"/>
      <c r="DKI186" s="70"/>
      <c r="DKJ186" s="71"/>
      <c r="DKK186" s="64"/>
      <c r="DKL186" s="70"/>
      <c r="DKM186" s="71"/>
      <c r="DKN186" s="64"/>
      <c r="DKO186" s="70"/>
      <c r="DKP186" s="71"/>
      <c r="DKQ186" s="64"/>
      <c r="DKR186" s="70"/>
      <c r="DKS186" s="71"/>
      <c r="DKT186" s="64"/>
      <c r="DKU186" s="70"/>
      <c r="DKV186" s="71"/>
      <c r="DKW186" s="64"/>
      <c r="DKX186" s="70"/>
      <c r="DKY186" s="71"/>
      <c r="DKZ186" s="64"/>
      <c r="DLA186" s="70"/>
      <c r="DLB186" s="71"/>
      <c r="DLC186" s="64"/>
      <c r="DLD186" s="70"/>
      <c r="DLE186" s="71"/>
      <c r="DLF186" s="64"/>
      <c r="DLG186" s="70"/>
      <c r="DLH186" s="71"/>
      <c r="DLI186" s="64"/>
      <c r="DLJ186" s="70"/>
      <c r="DLK186" s="71"/>
      <c r="DLL186" s="64"/>
      <c r="DLM186" s="70"/>
      <c r="DLN186" s="71"/>
      <c r="DLO186" s="64"/>
      <c r="DLP186" s="70"/>
      <c r="DLQ186" s="71"/>
      <c r="DLR186" s="64"/>
      <c r="DLS186" s="70"/>
      <c r="DLT186" s="71"/>
      <c r="DLU186" s="64"/>
      <c r="DLV186" s="70"/>
      <c r="DLW186" s="71"/>
      <c r="DLX186" s="64"/>
      <c r="DLY186" s="70"/>
      <c r="DLZ186" s="71"/>
      <c r="DMA186" s="64"/>
      <c r="DMB186" s="70"/>
      <c r="DMC186" s="71"/>
      <c r="DMD186" s="64"/>
      <c r="DME186" s="70"/>
      <c r="DMF186" s="71"/>
      <c r="DMG186" s="64"/>
      <c r="DMH186" s="70"/>
      <c r="DMI186" s="71"/>
      <c r="DMJ186" s="64"/>
      <c r="DMK186" s="70"/>
      <c r="DML186" s="71"/>
      <c r="DMM186" s="64"/>
      <c r="DMN186" s="70"/>
      <c r="DMO186" s="71"/>
      <c r="DMP186" s="64"/>
      <c r="DMQ186" s="70"/>
      <c r="DMR186" s="71"/>
      <c r="DMS186" s="64"/>
      <c r="DMT186" s="70"/>
      <c r="DMU186" s="71"/>
      <c r="DMV186" s="64"/>
      <c r="DMW186" s="70"/>
      <c r="DMX186" s="71"/>
      <c r="DMY186" s="64"/>
      <c r="DMZ186" s="70"/>
      <c r="DNA186" s="71"/>
      <c r="DNB186" s="64"/>
      <c r="DNC186" s="70"/>
      <c r="DND186" s="71"/>
      <c r="DNE186" s="64"/>
      <c r="DNF186" s="70"/>
      <c r="DNG186" s="71"/>
      <c r="DNH186" s="64"/>
      <c r="DNI186" s="70"/>
      <c r="DNJ186" s="71"/>
      <c r="DNK186" s="64"/>
      <c r="DNL186" s="70"/>
      <c r="DNM186" s="71"/>
      <c r="DNN186" s="64"/>
      <c r="DNO186" s="70"/>
      <c r="DNP186" s="71"/>
      <c r="DNQ186" s="64"/>
      <c r="DNR186" s="70"/>
      <c r="DNS186" s="71"/>
      <c r="DNT186" s="64"/>
      <c r="DNU186" s="70"/>
      <c r="DNV186" s="71"/>
      <c r="DNW186" s="64"/>
      <c r="DNX186" s="70"/>
      <c r="DNY186" s="71"/>
      <c r="DNZ186" s="64"/>
      <c r="DOA186" s="70"/>
      <c r="DOB186" s="71"/>
      <c r="DOC186" s="64"/>
      <c r="DOD186" s="70"/>
      <c r="DOE186" s="71"/>
      <c r="DOF186" s="64"/>
      <c r="DOG186" s="70"/>
      <c r="DOH186" s="71"/>
      <c r="DOI186" s="64"/>
      <c r="DOJ186" s="70"/>
      <c r="DOK186" s="71"/>
      <c r="DOL186" s="64"/>
      <c r="DOM186" s="70"/>
      <c r="DON186" s="71"/>
      <c r="DOO186" s="64"/>
      <c r="DOP186" s="70"/>
      <c r="DOQ186" s="71"/>
      <c r="DOR186" s="64"/>
      <c r="DOS186" s="70"/>
      <c r="DOT186" s="71"/>
      <c r="DOU186" s="64"/>
      <c r="DOV186" s="70"/>
      <c r="DOW186" s="71"/>
      <c r="DOX186" s="64"/>
      <c r="DOY186" s="70"/>
      <c r="DOZ186" s="71"/>
      <c r="DPA186" s="64"/>
      <c r="DPB186" s="70"/>
      <c r="DPC186" s="71"/>
      <c r="DPD186" s="64"/>
      <c r="DPE186" s="70"/>
      <c r="DPF186" s="71"/>
      <c r="DPG186" s="64"/>
      <c r="DPH186" s="70"/>
      <c r="DPI186" s="71"/>
      <c r="DPJ186" s="64"/>
      <c r="DPK186" s="70"/>
      <c r="DPL186" s="71"/>
      <c r="DPM186" s="64"/>
      <c r="DPN186" s="70"/>
      <c r="DPO186" s="71"/>
      <c r="DPP186" s="64"/>
      <c r="DPQ186" s="70"/>
      <c r="DPR186" s="71"/>
      <c r="DPS186" s="64"/>
      <c r="DPT186" s="70"/>
      <c r="DPU186" s="71"/>
      <c r="DPV186" s="64"/>
      <c r="DPW186" s="70"/>
      <c r="DPX186" s="71"/>
      <c r="DPY186" s="64"/>
      <c r="DPZ186" s="70"/>
      <c r="DQA186" s="71"/>
      <c r="DQB186" s="64"/>
      <c r="DQC186" s="70"/>
      <c r="DQD186" s="71"/>
      <c r="DQE186" s="64"/>
      <c r="DQF186" s="70"/>
      <c r="DQG186" s="71"/>
      <c r="DQH186" s="64"/>
      <c r="DQI186" s="70"/>
      <c r="DQJ186" s="71"/>
      <c r="DQK186" s="64"/>
      <c r="DQL186" s="70"/>
      <c r="DQM186" s="71"/>
      <c r="DQN186" s="64"/>
      <c r="DQO186" s="70"/>
      <c r="DQP186" s="71"/>
      <c r="DQQ186" s="64"/>
      <c r="DQR186" s="70"/>
      <c r="DQS186" s="71"/>
      <c r="DQT186" s="64"/>
      <c r="DQU186" s="70"/>
      <c r="DQV186" s="71"/>
      <c r="DQW186" s="64"/>
      <c r="DQX186" s="70"/>
      <c r="DQY186" s="71"/>
      <c r="DQZ186" s="64"/>
      <c r="DRA186" s="70"/>
      <c r="DRB186" s="71"/>
      <c r="DRC186" s="64"/>
      <c r="DRD186" s="70"/>
      <c r="DRE186" s="71"/>
      <c r="DRF186" s="64"/>
      <c r="DRG186" s="70"/>
      <c r="DRH186" s="71"/>
      <c r="DRI186" s="64"/>
      <c r="DRJ186" s="70"/>
      <c r="DRK186" s="71"/>
      <c r="DRL186" s="64"/>
      <c r="DRM186" s="70"/>
      <c r="DRN186" s="71"/>
      <c r="DRO186" s="64"/>
      <c r="DRP186" s="70"/>
      <c r="DRQ186" s="71"/>
      <c r="DRR186" s="64"/>
      <c r="DRS186" s="70"/>
      <c r="DRT186" s="71"/>
      <c r="DRU186" s="64"/>
      <c r="DRV186" s="70"/>
      <c r="DRW186" s="71"/>
      <c r="DRX186" s="64"/>
      <c r="DRY186" s="70"/>
      <c r="DRZ186" s="71"/>
      <c r="DSA186" s="64"/>
      <c r="DSB186" s="70"/>
      <c r="DSC186" s="71"/>
      <c r="DSD186" s="64"/>
      <c r="DSE186" s="70"/>
      <c r="DSF186" s="71"/>
      <c r="DSG186" s="64"/>
      <c r="DSH186" s="70"/>
      <c r="DSI186" s="71"/>
      <c r="DSJ186" s="64"/>
      <c r="DSK186" s="70"/>
      <c r="DSL186" s="71"/>
      <c r="DSM186" s="64"/>
      <c r="DSN186" s="70"/>
      <c r="DSO186" s="71"/>
      <c r="DSP186" s="64"/>
      <c r="DSQ186" s="70"/>
      <c r="DSR186" s="71"/>
      <c r="DSS186" s="64"/>
      <c r="DST186" s="70"/>
      <c r="DSU186" s="71"/>
      <c r="DSV186" s="64"/>
      <c r="DSW186" s="70"/>
      <c r="DSX186" s="71"/>
      <c r="DSY186" s="64"/>
      <c r="DSZ186" s="70"/>
      <c r="DTA186" s="71"/>
      <c r="DTB186" s="64"/>
      <c r="DTC186" s="70"/>
      <c r="DTD186" s="71"/>
      <c r="DTE186" s="64"/>
      <c r="DTF186" s="70"/>
      <c r="DTG186" s="71"/>
      <c r="DTH186" s="64"/>
      <c r="DTI186" s="70"/>
      <c r="DTJ186" s="71"/>
      <c r="DTK186" s="64"/>
      <c r="DTL186" s="70"/>
      <c r="DTM186" s="71"/>
      <c r="DTN186" s="64"/>
      <c r="DTO186" s="70"/>
      <c r="DTP186" s="71"/>
      <c r="DTQ186" s="64"/>
      <c r="DTR186" s="70"/>
      <c r="DTS186" s="71"/>
      <c r="DTT186" s="64"/>
      <c r="DTU186" s="70"/>
      <c r="DTV186" s="71"/>
      <c r="DTW186" s="64"/>
      <c r="DTX186" s="70"/>
      <c r="DTY186" s="71"/>
      <c r="DTZ186" s="64"/>
      <c r="DUA186" s="70"/>
      <c r="DUB186" s="71"/>
      <c r="DUC186" s="64"/>
      <c r="DUD186" s="70"/>
      <c r="DUE186" s="71"/>
      <c r="DUF186" s="64"/>
      <c r="DUG186" s="70"/>
      <c r="DUH186" s="71"/>
      <c r="DUI186" s="64"/>
      <c r="DUJ186" s="70"/>
      <c r="DUK186" s="71"/>
      <c r="DUL186" s="64"/>
      <c r="DUM186" s="70"/>
      <c r="DUN186" s="71"/>
      <c r="DUO186" s="64"/>
      <c r="DUP186" s="70"/>
      <c r="DUQ186" s="71"/>
      <c r="DUR186" s="64"/>
      <c r="DUS186" s="70"/>
      <c r="DUT186" s="71"/>
      <c r="DUU186" s="64"/>
      <c r="DUV186" s="70"/>
      <c r="DUW186" s="71"/>
      <c r="DUX186" s="64"/>
      <c r="DUY186" s="70"/>
      <c r="DUZ186" s="71"/>
      <c r="DVA186" s="64"/>
      <c r="DVB186" s="70"/>
      <c r="DVC186" s="71"/>
      <c r="DVD186" s="64"/>
      <c r="DVE186" s="70"/>
      <c r="DVF186" s="71"/>
      <c r="DVG186" s="64"/>
      <c r="DVH186" s="70"/>
      <c r="DVI186" s="71"/>
      <c r="DVJ186" s="64"/>
      <c r="DVK186" s="70"/>
      <c r="DVL186" s="71"/>
      <c r="DVM186" s="64"/>
      <c r="DVN186" s="70"/>
      <c r="DVO186" s="71"/>
      <c r="DVP186" s="64"/>
      <c r="DVQ186" s="70"/>
      <c r="DVR186" s="71"/>
      <c r="DVS186" s="64"/>
      <c r="DVT186" s="70"/>
      <c r="DVU186" s="71"/>
      <c r="DVV186" s="64"/>
      <c r="DVW186" s="70"/>
      <c r="DVX186" s="71"/>
      <c r="DVY186" s="64"/>
      <c r="DVZ186" s="70"/>
      <c r="DWA186" s="71"/>
      <c r="DWB186" s="64"/>
      <c r="DWC186" s="70"/>
      <c r="DWD186" s="71"/>
      <c r="DWE186" s="64"/>
      <c r="DWF186" s="70"/>
      <c r="DWG186" s="71"/>
      <c r="DWH186" s="64"/>
      <c r="DWI186" s="70"/>
      <c r="DWJ186" s="71"/>
      <c r="DWK186" s="64"/>
      <c r="DWL186" s="70"/>
      <c r="DWM186" s="71"/>
      <c r="DWN186" s="64"/>
      <c r="DWO186" s="70"/>
      <c r="DWP186" s="71"/>
      <c r="DWQ186" s="64"/>
      <c r="DWR186" s="70"/>
      <c r="DWS186" s="71"/>
      <c r="DWT186" s="64"/>
      <c r="DWU186" s="70"/>
      <c r="DWV186" s="71"/>
      <c r="DWW186" s="64"/>
      <c r="DWX186" s="70"/>
      <c r="DWY186" s="71"/>
      <c r="DWZ186" s="64"/>
      <c r="DXA186" s="70"/>
      <c r="DXB186" s="71"/>
      <c r="DXC186" s="64"/>
      <c r="DXD186" s="70"/>
      <c r="DXE186" s="71"/>
      <c r="DXF186" s="64"/>
      <c r="DXG186" s="70"/>
      <c r="DXH186" s="71"/>
      <c r="DXI186" s="64"/>
      <c r="DXJ186" s="70"/>
      <c r="DXK186" s="71"/>
      <c r="DXL186" s="64"/>
      <c r="DXM186" s="70"/>
      <c r="DXN186" s="71"/>
      <c r="DXO186" s="64"/>
      <c r="DXP186" s="70"/>
      <c r="DXQ186" s="71"/>
      <c r="DXR186" s="64"/>
      <c r="DXS186" s="70"/>
      <c r="DXT186" s="71"/>
      <c r="DXU186" s="64"/>
      <c r="DXV186" s="70"/>
      <c r="DXW186" s="71"/>
      <c r="DXX186" s="64"/>
      <c r="DXY186" s="70"/>
      <c r="DXZ186" s="71"/>
      <c r="DYA186" s="64"/>
      <c r="DYB186" s="70"/>
      <c r="DYC186" s="71"/>
      <c r="DYD186" s="64"/>
      <c r="DYE186" s="70"/>
      <c r="DYF186" s="71"/>
      <c r="DYG186" s="64"/>
      <c r="DYH186" s="70"/>
      <c r="DYI186" s="71"/>
      <c r="DYJ186" s="64"/>
      <c r="DYK186" s="70"/>
      <c r="DYL186" s="71"/>
      <c r="DYM186" s="64"/>
      <c r="DYN186" s="70"/>
      <c r="DYO186" s="71"/>
      <c r="DYP186" s="64"/>
      <c r="DYQ186" s="70"/>
      <c r="DYR186" s="71"/>
      <c r="DYS186" s="64"/>
      <c r="DYT186" s="70"/>
      <c r="DYU186" s="71"/>
      <c r="DYV186" s="64"/>
      <c r="DYW186" s="70"/>
      <c r="DYX186" s="71"/>
      <c r="DYY186" s="64"/>
      <c r="DYZ186" s="70"/>
      <c r="DZA186" s="71"/>
      <c r="DZB186" s="64"/>
      <c r="DZC186" s="70"/>
      <c r="DZD186" s="71"/>
      <c r="DZE186" s="64"/>
      <c r="DZF186" s="70"/>
      <c r="DZG186" s="71"/>
      <c r="DZH186" s="64"/>
      <c r="DZI186" s="70"/>
      <c r="DZJ186" s="71"/>
      <c r="DZK186" s="64"/>
      <c r="DZL186" s="70"/>
      <c r="DZM186" s="71"/>
      <c r="DZN186" s="64"/>
      <c r="DZO186" s="70"/>
      <c r="DZP186" s="71"/>
      <c r="DZQ186" s="64"/>
      <c r="DZR186" s="70"/>
      <c r="DZS186" s="71"/>
      <c r="DZT186" s="64"/>
      <c r="DZU186" s="70"/>
      <c r="DZV186" s="71"/>
      <c r="DZW186" s="64"/>
      <c r="DZX186" s="70"/>
      <c r="DZY186" s="71"/>
      <c r="DZZ186" s="64"/>
      <c r="EAA186" s="70"/>
      <c r="EAB186" s="71"/>
      <c r="EAC186" s="64"/>
      <c r="EAD186" s="70"/>
      <c r="EAE186" s="71"/>
      <c r="EAF186" s="64"/>
      <c r="EAG186" s="70"/>
      <c r="EAH186" s="71"/>
      <c r="EAI186" s="64"/>
      <c r="EAJ186" s="70"/>
      <c r="EAK186" s="71"/>
      <c r="EAL186" s="64"/>
      <c r="EAM186" s="70"/>
      <c r="EAN186" s="71"/>
      <c r="EAO186" s="64"/>
      <c r="EAP186" s="70"/>
      <c r="EAQ186" s="71"/>
      <c r="EAR186" s="64"/>
      <c r="EAS186" s="70"/>
      <c r="EAT186" s="71"/>
      <c r="EAU186" s="64"/>
      <c r="EAV186" s="70"/>
      <c r="EAW186" s="71"/>
      <c r="EAX186" s="64"/>
      <c r="EAY186" s="70"/>
      <c r="EAZ186" s="71"/>
      <c r="EBA186" s="64"/>
      <c r="EBB186" s="70"/>
      <c r="EBC186" s="71"/>
      <c r="EBD186" s="64"/>
      <c r="EBE186" s="70"/>
      <c r="EBF186" s="71"/>
      <c r="EBG186" s="64"/>
      <c r="EBH186" s="70"/>
      <c r="EBI186" s="71"/>
      <c r="EBJ186" s="64"/>
      <c r="EBK186" s="70"/>
      <c r="EBL186" s="71"/>
      <c r="EBM186" s="64"/>
      <c r="EBN186" s="70"/>
      <c r="EBO186" s="71"/>
      <c r="EBP186" s="64"/>
      <c r="EBQ186" s="70"/>
      <c r="EBR186" s="71"/>
      <c r="EBS186" s="64"/>
      <c r="EBT186" s="70"/>
      <c r="EBU186" s="71"/>
      <c r="EBV186" s="64"/>
      <c r="EBW186" s="70"/>
      <c r="EBX186" s="71"/>
      <c r="EBY186" s="64"/>
      <c r="EBZ186" s="70"/>
      <c r="ECA186" s="71"/>
      <c r="ECB186" s="64"/>
      <c r="ECC186" s="70"/>
      <c r="ECD186" s="71"/>
      <c r="ECE186" s="64"/>
      <c r="ECF186" s="70"/>
      <c r="ECG186" s="71"/>
      <c r="ECH186" s="64"/>
      <c r="ECI186" s="70"/>
      <c r="ECJ186" s="71"/>
      <c r="ECK186" s="64"/>
      <c r="ECL186" s="70"/>
      <c r="ECM186" s="71"/>
      <c r="ECN186" s="64"/>
      <c r="ECO186" s="70"/>
      <c r="ECP186" s="71"/>
      <c r="ECQ186" s="64"/>
      <c r="ECR186" s="70"/>
      <c r="ECS186" s="71"/>
      <c r="ECT186" s="64"/>
      <c r="ECU186" s="70"/>
      <c r="ECV186" s="71"/>
      <c r="ECW186" s="64"/>
      <c r="ECX186" s="70"/>
      <c r="ECY186" s="71"/>
      <c r="ECZ186" s="64"/>
      <c r="EDA186" s="70"/>
      <c r="EDB186" s="71"/>
      <c r="EDC186" s="64"/>
      <c r="EDD186" s="70"/>
      <c r="EDE186" s="71"/>
      <c r="EDF186" s="64"/>
      <c r="EDG186" s="70"/>
      <c r="EDH186" s="71"/>
      <c r="EDI186" s="64"/>
      <c r="EDJ186" s="70"/>
      <c r="EDK186" s="71"/>
      <c r="EDL186" s="64"/>
      <c r="EDM186" s="70"/>
      <c r="EDN186" s="71"/>
      <c r="EDO186" s="64"/>
      <c r="EDP186" s="70"/>
      <c r="EDQ186" s="71"/>
      <c r="EDR186" s="64"/>
      <c r="EDS186" s="70"/>
      <c r="EDT186" s="71"/>
      <c r="EDU186" s="64"/>
      <c r="EDV186" s="70"/>
      <c r="EDW186" s="71"/>
      <c r="EDX186" s="64"/>
      <c r="EDY186" s="70"/>
      <c r="EDZ186" s="71"/>
      <c r="EEA186" s="64"/>
      <c r="EEB186" s="70"/>
      <c r="EEC186" s="71"/>
      <c r="EED186" s="64"/>
      <c r="EEE186" s="70"/>
      <c r="EEF186" s="71"/>
      <c r="EEG186" s="64"/>
      <c r="EEH186" s="70"/>
      <c r="EEI186" s="71"/>
      <c r="EEJ186" s="64"/>
      <c r="EEK186" s="70"/>
      <c r="EEL186" s="71"/>
      <c r="EEM186" s="64"/>
      <c r="EEN186" s="70"/>
      <c r="EEO186" s="71"/>
      <c r="EEP186" s="64"/>
      <c r="EEQ186" s="70"/>
      <c r="EER186" s="71"/>
      <c r="EES186" s="64"/>
      <c r="EET186" s="70"/>
      <c r="EEU186" s="71"/>
      <c r="EEV186" s="64"/>
      <c r="EEW186" s="70"/>
      <c r="EEX186" s="71"/>
      <c r="EEY186" s="64"/>
      <c r="EEZ186" s="70"/>
      <c r="EFA186" s="71"/>
      <c r="EFB186" s="64"/>
      <c r="EFC186" s="70"/>
      <c r="EFD186" s="71"/>
      <c r="EFE186" s="64"/>
      <c r="EFF186" s="70"/>
      <c r="EFG186" s="71"/>
      <c r="EFH186" s="64"/>
      <c r="EFI186" s="70"/>
      <c r="EFJ186" s="71"/>
      <c r="EFK186" s="64"/>
      <c r="EFL186" s="70"/>
      <c r="EFM186" s="71"/>
      <c r="EFN186" s="64"/>
      <c r="EFO186" s="70"/>
      <c r="EFP186" s="71"/>
      <c r="EFQ186" s="64"/>
      <c r="EFR186" s="70"/>
      <c r="EFS186" s="71"/>
      <c r="EFT186" s="64"/>
      <c r="EFU186" s="70"/>
      <c r="EFV186" s="71"/>
      <c r="EFW186" s="64"/>
      <c r="EFX186" s="70"/>
      <c r="EFY186" s="71"/>
      <c r="EFZ186" s="64"/>
      <c r="EGA186" s="70"/>
      <c r="EGB186" s="71"/>
      <c r="EGC186" s="64"/>
      <c r="EGD186" s="70"/>
      <c r="EGE186" s="71"/>
      <c r="EGF186" s="64"/>
      <c r="EGG186" s="70"/>
      <c r="EGH186" s="71"/>
      <c r="EGI186" s="64"/>
      <c r="EGJ186" s="70"/>
      <c r="EGK186" s="71"/>
      <c r="EGL186" s="64"/>
      <c r="EGM186" s="70"/>
      <c r="EGN186" s="71"/>
      <c r="EGO186" s="64"/>
      <c r="EGP186" s="70"/>
      <c r="EGQ186" s="71"/>
      <c r="EGR186" s="64"/>
      <c r="EGS186" s="70"/>
      <c r="EGT186" s="71"/>
      <c r="EGU186" s="64"/>
      <c r="EGV186" s="70"/>
      <c r="EGW186" s="71"/>
      <c r="EGX186" s="64"/>
      <c r="EGY186" s="70"/>
      <c r="EGZ186" s="71"/>
      <c r="EHA186" s="64"/>
      <c r="EHB186" s="70"/>
      <c r="EHC186" s="71"/>
      <c r="EHD186" s="64"/>
      <c r="EHE186" s="70"/>
      <c r="EHF186" s="71"/>
      <c r="EHG186" s="64"/>
      <c r="EHH186" s="70"/>
      <c r="EHI186" s="71"/>
      <c r="EHJ186" s="64"/>
      <c r="EHK186" s="70"/>
      <c r="EHL186" s="71"/>
      <c r="EHM186" s="64"/>
      <c r="EHN186" s="70"/>
      <c r="EHO186" s="71"/>
      <c r="EHP186" s="64"/>
      <c r="EHQ186" s="70"/>
      <c r="EHR186" s="71"/>
      <c r="EHS186" s="64"/>
      <c r="EHT186" s="70"/>
      <c r="EHU186" s="71"/>
      <c r="EHV186" s="64"/>
      <c r="EHW186" s="70"/>
      <c r="EHX186" s="71"/>
      <c r="EHY186" s="64"/>
      <c r="EHZ186" s="70"/>
      <c r="EIA186" s="71"/>
      <c r="EIB186" s="64"/>
      <c r="EIC186" s="70"/>
      <c r="EID186" s="71"/>
      <c r="EIE186" s="64"/>
      <c r="EIF186" s="70"/>
      <c r="EIG186" s="71"/>
      <c r="EIH186" s="64"/>
      <c r="EII186" s="70"/>
      <c r="EIJ186" s="71"/>
      <c r="EIK186" s="64"/>
      <c r="EIL186" s="70"/>
      <c r="EIM186" s="71"/>
      <c r="EIN186" s="64"/>
      <c r="EIO186" s="70"/>
      <c r="EIP186" s="71"/>
      <c r="EIQ186" s="64"/>
      <c r="EIR186" s="70"/>
      <c r="EIS186" s="71"/>
      <c r="EIT186" s="64"/>
      <c r="EIU186" s="70"/>
      <c r="EIV186" s="71"/>
      <c r="EIW186" s="64"/>
      <c r="EIX186" s="70"/>
      <c r="EIY186" s="71"/>
      <c r="EIZ186" s="64"/>
      <c r="EJA186" s="70"/>
      <c r="EJB186" s="71"/>
      <c r="EJC186" s="64"/>
      <c r="EJD186" s="70"/>
      <c r="EJE186" s="71"/>
      <c r="EJF186" s="64"/>
      <c r="EJG186" s="70"/>
      <c r="EJH186" s="71"/>
      <c r="EJI186" s="64"/>
      <c r="EJJ186" s="70"/>
      <c r="EJK186" s="71"/>
      <c r="EJL186" s="64"/>
      <c r="EJM186" s="70"/>
      <c r="EJN186" s="71"/>
      <c r="EJO186" s="64"/>
      <c r="EJP186" s="70"/>
      <c r="EJQ186" s="71"/>
      <c r="EJR186" s="64"/>
      <c r="EJS186" s="70"/>
      <c r="EJT186" s="71"/>
      <c r="EJU186" s="64"/>
      <c r="EJV186" s="70"/>
      <c r="EJW186" s="71"/>
      <c r="EJX186" s="64"/>
      <c r="EJY186" s="70"/>
      <c r="EJZ186" s="71"/>
      <c r="EKA186" s="64"/>
      <c r="EKB186" s="70"/>
      <c r="EKC186" s="71"/>
      <c r="EKD186" s="64"/>
      <c r="EKE186" s="70"/>
      <c r="EKF186" s="71"/>
      <c r="EKG186" s="64"/>
      <c r="EKH186" s="70"/>
      <c r="EKI186" s="71"/>
      <c r="EKJ186" s="64"/>
      <c r="EKK186" s="70"/>
      <c r="EKL186" s="71"/>
      <c r="EKM186" s="64"/>
      <c r="EKN186" s="70"/>
      <c r="EKO186" s="71"/>
      <c r="EKP186" s="64"/>
      <c r="EKQ186" s="70"/>
      <c r="EKR186" s="71"/>
      <c r="EKS186" s="64"/>
      <c r="EKT186" s="70"/>
      <c r="EKU186" s="71"/>
      <c r="EKV186" s="64"/>
      <c r="EKW186" s="70"/>
      <c r="EKX186" s="71"/>
      <c r="EKY186" s="64"/>
      <c r="EKZ186" s="70"/>
      <c r="ELA186" s="71"/>
      <c r="ELB186" s="64"/>
      <c r="ELC186" s="70"/>
      <c r="ELD186" s="71"/>
      <c r="ELE186" s="64"/>
      <c r="ELF186" s="70"/>
      <c r="ELG186" s="71"/>
      <c r="ELH186" s="64"/>
      <c r="ELI186" s="70"/>
      <c r="ELJ186" s="71"/>
      <c r="ELK186" s="64"/>
      <c r="ELL186" s="70"/>
      <c r="ELM186" s="71"/>
      <c r="ELN186" s="64"/>
      <c r="ELO186" s="70"/>
      <c r="ELP186" s="71"/>
      <c r="ELQ186" s="64"/>
      <c r="ELR186" s="70"/>
      <c r="ELS186" s="71"/>
      <c r="ELT186" s="64"/>
      <c r="ELU186" s="70"/>
      <c r="ELV186" s="71"/>
      <c r="ELW186" s="64"/>
      <c r="ELX186" s="70"/>
      <c r="ELY186" s="71"/>
      <c r="ELZ186" s="64"/>
      <c r="EMA186" s="70"/>
      <c r="EMB186" s="71"/>
      <c r="EMC186" s="64"/>
      <c r="EMD186" s="70"/>
      <c r="EME186" s="71"/>
      <c r="EMF186" s="64"/>
      <c r="EMG186" s="70"/>
      <c r="EMH186" s="71"/>
      <c r="EMI186" s="64"/>
      <c r="EMJ186" s="70"/>
      <c r="EMK186" s="71"/>
      <c r="EML186" s="64"/>
      <c r="EMM186" s="70"/>
      <c r="EMN186" s="71"/>
      <c r="EMO186" s="64"/>
      <c r="EMP186" s="70"/>
      <c r="EMQ186" s="71"/>
      <c r="EMR186" s="64"/>
      <c r="EMS186" s="70"/>
      <c r="EMT186" s="71"/>
      <c r="EMU186" s="64"/>
      <c r="EMV186" s="70"/>
      <c r="EMW186" s="71"/>
      <c r="EMX186" s="64"/>
      <c r="EMY186" s="70"/>
      <c r="EMZ186" s="71"/>
      <c r="ENA186" s="64"/>
      <c r="ENB186" s="70"/>
      <c r="ENC186" s="71"/>
      <c r="END186" s="64"/>
      <c r="ENE186" s="70"/>
      <c r="ENF186" s="71"/>
      <c r="ENG186" s="64"/>
      <c r="ENH186" s="70"/>
      <c r="ENI186" s="71"/>
      <c r="ENJ186" s="64"/>
      <c r="ENK186" s="70"/>
      <c r="ENL186" s="71"/>
      <c r="ENM186" s="64"/>
      <c r="ENN186" s="70"/>
      <c r="ENO186" s="71"/>
      <c r="ENP186" s="64"/>
      <c r="ENQ186" s="70"/>
      <c r="ENR186" s="71"/>
      <c r="ENS186" s="64"/>
      <c r="ENT186" s="70"/>
      <c r="ENU186" s="71"/>
      <c r="ENV186" s="64"/>
      <c r="ENW186" s="70"/>
      <c r="ENX186" s="71"/>
      <c r="ENY186" s="64"/>
      <c r="ENZ186" s="70"/>
      <c r="EOA186" s="71"/>
      <c r="EOB186" s="64"/>
      <c r="EOC186" s="70"/>
      <c r="EOD186" s="71"/>
      <c r="EOE186" s="64"/>
      <c r="EOF186" s="70"/>
      <c r="EOG186" s="71"/>
      <c r="EOH186" s="64"/>
      <c r="EOI186" s="70"/>
      <c r="EOJ186" s="71"/>
      <c r="EOK186" s="64"/>
      <c r="EOL186" s="70"/>
      <c r="EOM186" s="71"/>
      <c r="EON186" s="64"/>
      <c r="EOO186" s="70"/>
      <c r="EOP186" s="71"/>
      <c r="EOQ186" s="64"/>
      <c r="EOR186" s="70"/>
      <c r="EOS186" s="71"/>
      <c r="EOT186" s="64"/>
      <c r="EOU186" s="70"/>
      <c r="EOV186" s="71"/>
      <c r="EOW186" s="64"/>
      <c r="EOX186" s="70"/>
      <c r="EOY186" s="71"/>
      <c r="EOZ186" s="64"/>
      <c r="EPA186" s="70"/>
      <c r="EPB186" s="71"/>
      <c r="EPC186" s="64"/>
      <c r="EPD186" s="70"/>
      <c r="EPE186" s="71"/>
      <c r="EPF186" s="64"/>
      <c r="EPG186" s="70"/>
      <c r="EPH186" s="71"/>
      <c r="EPI186" s="64"/>
      <c r="EPJ186" s="70"/>
      <c r="EPK186" s="71"/>
      <c r="EPL186" s="64"/>
      <c r="EPM186" s="70"/>
      <c r="EPN186" s="71"/>
      <c r="EPO186" s="64"/>
      <c r="EPP186" s="70"/>
      <c r="EPQ186" s="71"/>
      <c r="EPR186" s="64"/>
      <c r="EPS186" s="70"/>
      <c r="EPT186" s="71"/>
      <c r="EPU186" s="64"/>
      <c r="EPV186" s="70"/>
      <c r="EPW186" s="71"/>
      <c r="EPX186" s="64"/>
      <c r="EPY186" s="70"/>
      <c r="EPZ186" s="71"/>
      <c r="EQA186" s="64"/>
      <c r="EQB186" s="70"/>
      <c r="EQC186" s="71"/>
      <c r="EQD186" s="64"/>
      <c r="EQE186" s="70"/>
      <c r="EQF186" s="71"/>
      <c r="EQG186" s="64"/>
      <c r="EQH186" s="70"/>
      <c r="EQI186" s="71"/>
      <c r="EQJ186" s="64"/>
      <c r="EQK186" s="70"/>
      <c r="EQL186" s="71"/>
      <c r="EQM186" s="64"/>
      <c r="EQN186" s="70"/>
      <c r="EQO186" s="71"/>
      <c r="EQP186" s="64"/>
      <c r="EQQ186" s="70"/>
      <c r="EQR186" s="71"/>
      <c r="EQS186" s="64"/>
      <c r="EQT186" s="70"/>
      <c r="EQU186" s="71"/>
      <c r="EQV186" s="64"/>
      <c r="EQW186" s="70"/>
      <c r="EQX186" s="71"/>
      <c r="EQY186" s="64"/>
      <c r="EQZ186" s="70"/>
      <c r="ERA186" s="71"/>
      <c r="ERB186" s="64"/>
      <c r="ERC186" s="70"/>
      <c r="ERD186" s="71"/>
      <c r="ERE186" s="64"/>
      <c r="ERF186" s="70"/>
      <c r="ERG186" s="71"/>
      <c r="ERH186" s="64"/>
      <c r="ERI186" s="70"/>
      <c r="ERJ186" s="71"/>
      <c r="ERK186" s="64"/>
      <c r="ERL186" s="70"/>
      <c r="ERM186" s="71"/>
      <c r="ERN186" s="64"/>
      <c r="ERO186" s="70"/>
      <c r="ERP186" s="71"/>
      <c r="ERQ186" s="64"/>
      <c r="ERR186" s="70"/>
      <c r="ERS186" s="71"/>
      <c r="ERT186" s="64"/>
      <c r="ERU186" s="70"/>
      <c r="ERV186" s="71"/>
      <c r="ERW186" s="64"/>
      <c r="ERX186" s="70"/>
      <c r="ERY186" s="71"/>
      <c r="ERZ186" s="64"/>
      <c r="ESA186" s="70"/>
      <c r="ESB186" s="71"/>
      <c r="ESC186" s="64"/>
      <c r="ESD186" s="70"/>
      <c r="ESE186" s="71"/>
      <c r="ESF186" s="64"/>
      <c r="ESG186" s="70"/>
      <c r="ESH186" s="71"/>
      <c r="ESI186" s="64"/>
      <c r="ESJ186" s="70"/>
      <c r="ESK186" s="71"/>
      <c r="ESL186" s="64"/>
      <c r="ESM186" s="70"/>
      <c r="ESN186" s="71"/>
      <c r="ESO186" s="64"/>
      <c r="ESP186" s="70"/>
      <c r="ESQ186" s="71"/>
      <c r="ESR186" s="64"/>
      <c r="ESS186" s="70"/>
      <c r="EST186" s="71"/>
      <c r="ESU186" s="64"/>
      <c r="ESV186" s="70"/>
      <c r="ESW186" s="71"/>
      <c r="ESX186" s="64"/>
      <c r="ESY186" s="70"/>
      <c r="ESZ186" s="71"/>
      <c r="ETA186" s="64"/>
      <c r="ETB186" s="70"/>
      <c r="ETC186" s="71"/>
      <c r="ETD186" s="64"/>
      <c r="ETE186" s="70"/>
      <c r="ETF186" s="71"/>
      <c r="ETG186" s="64"/>
      <c r="ETH186" s="70"/>
      <c r="ETI186" s="71"/>
      <c r="ETJ186" s="64"/>
      <c r="ETK186" s="70"/>
      <c r="ETL186" s="71"/>
      <c r="ETM186" s="64"/>
      <c r="ETN186" s="70"/>
      <c r="ETO186" s="71"/>
      <c r="ETP186" s="64"/>
      <c r="ETQ186" s="70"/>
      <c r="ETR186" s="71"/>
      <c r="ETS186" s="64"/>
      <c r="ETT186" s="70"/>
      <c r="ETU186" s="71"/>
      <c r="ETV186" s="64"/>
      <c r="ETW186" s="70"/>
      <c r="ETX186" s="71"/>
      <c r="ETY186" s="64"/>
      <c r="ETZ186" s="70"/>
      <c r="EUA186" s="71"/>
      <c r="EUB186" s="64"/>
      <c r="EUC186" s="70"/>
      <c r="EUD186" s="71"/>
      <c r="EUE186" s="64"/>
      <c r="EUF186" s="70"/>
      <c r="EUG186" s="71"/>
      <c r="EUH186" s="64"/>
      <c r="EUI186" s="70"/>
      <c r="EUJ186" s="71"/>
      <c r="EUK186" s="64"/>
      <c r="EUL186" s="70"/>
      <c r="EUM186" s="71"/>
      <c r="EUN186" s="64"/>
      <c r="EUO186" s="70"/>
      <c r="EUP186" s="71"/>
      <c r="EUQ186" s="64"/>
      <c r="EUR186" s="70"/>
      <c r="EUS186" s="71"/>
      <c r="EUT186" s="64"/>
      <c r="EUU186" s="70"/>
      <c r="EUV186" s="71"/>
      <c r="EUW186" s="64"/>
      <c r="EUX186" s="70"/>
      <c r="EUY186" s="71"/>
      <c r="EUZ186" s="64"/>
      <c r="EVA186" s="70"/>
      <c r="EVB186" s="71"/>
      <c r="EVC186" s="64"/>
      <c r="EVD186" s="70"/>
      <c r="EVE186" s="71"/>
      <c r="EVF186" s="64"/>
      <c r="EVG186" s="70"/>
      <c r="EVH186" s="71"/>
      <c r="EVI186" s="64"/>
      <c r="EVJ186" s="70"/>
      <c r="EVK186" s="71"/>
      <c r="EVL186" s="64"/>
      <c r="EVM186" s="70"/>
      <c r="EVN186" s="71"/>
      <c r="EVO186" s="64"/>
      <c r="EVP186" s="70"/>
      <c r="EVQ186" s="71"/>
      <c r="EVR186" s="64"/>
      <c r="EVS186" s="70"/>
      <c r="EVT186" s="71"/>
      <c r="EVU186" s="64"/>
      <c r="EVV186" s="70"/>
      <c r="EVW186" s="71"/>
      <c r="EVX186" s="64"/>
      <c r="EVY186" s="70"/>
      <c r="EVZ186" s="71"/>
      <c r="EWA186" s="64"/>
      <c r="EWB186" s="70"/>
      <c r="EWC186" s="71"/>
      <c r="EWD186" s="64"/>
      <c r="EWE186" s="70"/>
      <c r="EWF186" s="71"/>
      <c r="EWG186" s="64"/>
      <c r="EWH186" s="70"/>
      <c r="EWI186" s="71"/>
      <c r="EWJ186" s="64"/>
      <c r="EWK186" s="70"/>
      <c r="EWL186" s="71"/>
      <c r="EWM186" s="64"/>
      <c r="EWN186" s="70"/>
      <c r="EWO186" s="71"/>
      <c r="EWP186" s="64"/>
      <c r="EWQ186" s="70"/>
      <c r="EWR186" s="71"/>
      <c r="EWS186" s="64"/>
      <c r="EWT186" s="70"/>
      <c r="EWU186" s="71"/>
      <c r="EWV186" s="64"/>
      <c r="EWW186" s="70"/>
      <c r="EWX186" s="71"/>
      <c r="EWY186" s="64"/>
      <c r="EWZ186" s="70"/>
      <c r="EXA186" s="71"/>
      <c r="EXB186" s="64"/>
      <c r="EXC186" s="70"/>
      <c r="EXD186" s="71"/>
      <c r="EXE186" s="64"/>
      <c r="EXF186" s="70"/>
      <c r="EXG186" s="71"/>
      <c r="EXH186" s="64"/>
      <c r="EXI186" s="70"/>
      <c r="EXJ186" s="71"/>
      <c r="EXK186" s="64"/>
      <c r="EXL186" s="70"/>
      <c r="EXM186" s="71"/>
      <c r="EXN186" s="64"/>
      <c r="EXO186" s="70"/>
      <c r="EXP186" s="71"/>
      <c r="EXQ186" s="64"/>
      <c r="EXR186" s="70"/>
      <c r="EXS186" s="71"/>
      <c r="EXT186" s="64"/>
      <c r="EXU186" s="70"/>
      <c r="EXV186" s="71"/>
      <c r="EXW186" s="64"/>
      <c r="EXX186" s="70"/>
      <c r="EXY186" s="71"/>
      <c r="EXZ186" s="64"/>
      <c r="EYA186" s="70"/>
      <c r="EYB186" s="71"/>
      <c r="EYC186" s="64"/>
      <c r="EYD186" s="70"/>
      <c r="EYE186" s="71"/>
      <c r="EYF186" s="64"/>
      <c r="EYG186" s="70"/>
      <c r="EYH186" s="71"/>
      <c r="EYI186" s="64"/>
      <c r="EYJ186" s="70"/>
      <c r="EYK186" s="71"/>
      <c r="EYL186" s="64"/>
      <c r="EYM186" s="70"/>
      <c r="EYN186" s="71"/>
      <c r="EYO186" s="64"/>
      <c r="EYP186" s="70"/>
      <c r="EYQ186" s="71"/>
      <c r="EYR186" s="64"/>
      <c r="EYS186" s="70"/>
      <c r="EYT186" s="71"/>
      <c r="EYU186" s="64"/>
      <c r="EYV186" s="70"/>
      <c r="EYW186" s="71"/>
      <c r="EYX186" s="64"/>
      <c r="EYY186" s="70"/>
      <c r="EYZ186" s="71"/>
      <c r="EZA186" s="64"/>
      <c r="EZB186" s="70"/>
      <c r="EZC186" s="71"/>
      <c r="EZD186" s="64"/>
      <c r="EZE186" s="70"/>
      <c r="EZF186" s="71"/>
      <c r="EZG186" s="64"/>
      <c r="EZH186" s="70"/>
      <c r="EZI186" s="71"/>
      <c r="EZJ186" s="64"/>
      <c r="EZK186" s="70"/>
      <c r="EZL186" s="71"/>
      <c r="EZM186" s="64"/>
      <c r="EZN186" s="70"/>
      <c r="EZO186" s="71"/>
      <c r="EZP186" s="64"/>
      <c r="EZQ186" s="70"/>
      <c r="EZR186" s="71"/>
      <c r="EZS186" s="64"/>
      <c r="EZT186" s="70"/>
      <c r="EZU186" s="71"/>
      <c r="EZV186" s="64"/>
      <c r="EZW186" s="70"/>
      <c r="EZX186" s="71"/>
      <c r="EZY186" s="64"/>
      <c r="EZZ186" s="70"/>
      <c r="FAA186" s="71"/>
      <c r="FAB186" s="64"/>
      <c r="FAC186" s="70"/>
      <c r="FAD186" s="71"/>
      <c r="FAE186" s="64"/>
      <c r="FAF186" s="70"/>
      <c r="FAG186" s="71"/>
      <c r="FAH186" s="64"/>
      <c r="FAI186" s="70"/>
      <c r="FAJ186" s="71"/>
      <c r="FAK186" s="64"/>
      <c r="FAL186" s="70"/>
      <c r="FAM186" s="71"/>
      <c r="FAN186" s="64"/>
      <c r="FAO186" s="70"/>
      <c r="FAP186" s="71"/>
      <c r="FAQ186" s="64"/>
      <c r="FAR186" s="70"/>
      <c r="FAS186" s="71"/>
      <c r="FAT186" s="64"/>
      <c r="FAU186" s="70"/>
      <c r="FAV186" s="71"/>
      <c r="FAW186" s="64"/>
      <c r="FAX186" s="70"/>
      <c r="FAY186" s="71"/>
      <c r="FAZ186" s="64"/>
      <c r="FBA186" s="70"/>
      <c r="FBB186" s="71"/>
      <c r="FBC186" s="64"/>
      <c r="FBD186" s="70"/>
      <c r="FBE186" s="71"/>
      <c r="FBF186" s="64"/>
      <c r="FBG186" s="70"/>
      <c r="FBH186" s="71"/>
      <c r="FBI186" s="64"/>
      <c r="FBJ186" s="70"/>
      <c r="FBK186" s="71"/>
      <c r="FBL186" s="64"/>
      <c r="FBM186" s="70"/>
      <c r="FBN186" s="71"/>
      <c r="FBO186" s="64"/>
      <c r="FBP186" s="70"/>
      <c r="FBQ186" s="71"/>
      <c r="FBR186" s="64"/>
      <c r="FBS186" s="70"/>
      <c r="FBT186" s="71"/>
      <c r="FBU186" s="64"/>
      <c r="FBV186" s="70"/>
      <c r="FBW186" s="71"/>
      <c r="FBX186" s="64"/>
      <c r="FBY186" s="70"/>
      <c r="FBZ186" s="71"/>
      <c r="FCA186" s="64"/>
      <c r="FCB186" s="70"/>
      <c r="FCC186" s="71"/>
      <c r="FCD186" s="64"/>
      <c r="FCE186" s="70"/>
      <c r="FCF186" s="71"/>
      <c r="FCG186" s="64"/>
      <c r="FCH186" s="70"/>
      <c r="FCI186" s="71"/>
      <c r="FCJ186" s="64"/>
      <c r="FCK186" s="70"/>
      <c r="FCL186" s="71"/>
      <c r="FCM186" s="64"/>
      <c r="FCN186" s="70"/>
      <c r="FCO186" s="71"/>
      <c r="FCP186" s="64"/>
      <c r="FCQ186" s="70"/>
      <c r="FCR186" s="71"/>
      <c r="FCS186" s="64"/>
      <c r="FCT186" s="70"/>
      <c r="FCU186" s="71"/>
      <c r="FCV186" s="64"/>
      <c r="FCW186" s="70"/>
      <c r="FCX186" s="71"/>
      <c r="FCY186" s="64"/>
      <c r="FCZ186" s="70"/>
      <c r="FDA186" s="71"/>
      <c r="FDB186" s="64"/>
      <c r="FDC186" s="70"/>
      <c r="FDD186" s="71"/>
      <c r="FDE186" s="64"/>
      <c r="FDF186" s="70"/>
      <c r="FDG186" s="71"/>
      <c r="FDH186" s="64"/>
      <c r="FDI186" s="70"/>
      <c r="FDJ186" s="71"/>
      <c r="FDK186" s="64"/>
      <c r="FDL186" s="70"/>
      <c r="FDM186" s="71"/>
      <c r="FDN186" s="64"/>
      <c r="FDO186" s="70"/>
      <c r="FDP186" s="71"/>
      <c r="FDQ186" s="64"/>
      <c r="FDR186" s="70"/>
      <c r="FDS186" s="71"/>
      <c r="FDT186" s="64"/>
      <c r="FDU186" s="70"/>
      <c r="FDV186" s="71"/>
      <c r="FDW186" s="64"/>
      <c r="FDX186" s="70"/>
      <c r="FDY186" s="71"/>
      <c r="FDZ186" s="64"/>
      <c r="FEA186" s="70"/>
      <c r="FEB186" s="71"/>
      <c r="FEC186" s="64"/>
      <c r="FED186" s="70"/>
      <c r="FEE186" s="71"/>
      <c r="FEF186" s="64"/>
      <c r="FEG186" s="70"/>
      <c r="FEH186" s="71"/>
      <c r="FEI186" s="64"/>
      <c r="FEJ186" s="70"/>
      <c r="FEK186" s="71"/>
      <c r="FEL186" s="64"/>
      <c r="FEM186" s="70"/>
      <c r="FEN186" s="71"/>
      <c r="FEO186" s="64"/>
      <c r="FEP186" s="70"/>
      <c r="FEQ186" s="71"/>
      <c r="FER186" s="64"/>
      <c r="FES186" s="70"/>
      <c r="FET186" s="71"/>
      <c r="FEU186" s="64"/>
      <c r="FEV186" s="70"/>
      <c r="FEW186" s="71"/>
      <c r="FEX186" s="64"/>
      <c r="FEY186" s="70"/>
      <c r="FEZ186" s="71"/>
      <c r="FFA186" s="64"/>
      <c r="FFB186" s="70"/>
      <c r="FFC186" s="71"/>
      <c r="FFD186" s="64"/>
      <c r="FFE186" s="70"/>
      <c r="FFF186" s="71"/>
      <c r="FFG186" s="64"/>
      <c r="FFH186" s="70"/>
      <c r="FFI186" s="71"/>
      <c r="FFJ186" s="64"/>
      <c r="FFK186" s="70"/>
      <c r="FFL186" s="71"/>
      <c r="FFM186" s="64"/>
      <c r="FFN186" s="70"/>
      <c r="FFO186" s="71"/>
      <c r="FFP186" s="64"/>
      <c r="FFQ186" s="70"/>
      <c r="FFR186" s="71"/>
      <c r="FFS186" s="64"/>
      <c r="FFT186" s="70"/>
      <c r="FFU186" s="71"/>
      <c r="FFV186" s="64"/>
      <c r="FFW186" s="70"/>
      <c r="FFX186" s="71"/>
      <c r="FFY186" s="64"/>
      <c r="FFZ186" s="70"/>
      <c r="FGA186" s="71"/>
      <c r="FGB186" s="64"/>
      <c r="FGC186" s="70"/>
      <c r="FGD186" s="71"/>
      <c r="FGE186" s="64"/>
      <c r="FGF186" s="70"/>
      <c r="FGG186" s="71"/>
      <c r="FGH186" s="64"/>
      <c r="FGI186" s="70"/>
      <c r="FGJ186" s="71"/>
      <c r="FGK186" s="64"/>
      <c r="FGL186" s="70"/>
      <c r="FGM186" s="71"/>
      <c r="FGN186" s="64"/>
      <c r="FGO186" s="70"/>
      <c r="FGP186" s="71"/>
      <c r="FGQ186" s="64"/>
      <c r="FGR186" s="70"/>
      <c r="FGS186" s="71"/>
      <c r="FGT186" s="64"/>
      <c r="FGU186" s="70"/>
      <c r="FGV186" s="71"/>
      <c r="FGW186" s="64"/>
      <c r="FGX186" s="70"/>
      <c r="FGY186" s="71"/>
      <c r="FGZ186" s="64"/>
      <c r="FHA186" s="70"/>
      <c r="FHB186" s="71"/>
      <c r="FHC186" s="64"/>
      <c r="FHD186" s="70"/>
      <c r="FHE186" s="71"/>
      <c r="FHF186" s="64"/>
      <c r="FHG186" s="70"/>
      <c r="FHH186" s="71"/>
      <c r="FHI186" s="64"/>
      <c r="FHJ186" s="70"/>
      <c r="FHK186" s="71"/>
      <c r="FHL186" s="64"/>
      <c r="FHM186" s="70"/>
      <c r="FHN186" s="71"/>
      <c r="FHO186" s="64"/>
      <c r="FHP186" s="70"/>
      <c r="FHQ186" s="71"/>
      <c r="FHR186" s="64"/>
      <c r="FHS186" s="70"/>
      <c r="FHT186" s="71"/>
      <c r="FHU186" s="64"/>
      <c r="FHV186" s="70"/>
      <c r="FHW186" s="71"/>
      <c r="FHX186" s="64"/>
      <c r="FHY186" s="70"/>
      <c r="FHZ186" s="71"/>
      <c r="FIA186" s="64"/>
      <c r="FIB186" s="70"/>
      <c r="FIC186" s="71"/>
      <c r="FID186" s="64"/>
      <c r="FIE186" s="70"/>
      <c r="FIF186" s="71"/>
      <c r="FIG186" s="64"/>
      <c r="FIH186" s="70"/>
      <c r="FII186" s="71"/>
      <c r="FIJ186" s="64"/>
      <c r="FIK186" s="70"/>
      <c r="FIL186" s="71"/>
      <c r="FIM186" s="64"/>
      <c r="FIN186" s="70"/>
      <c r="FIO186" s="71"/>
      <c r="FIP186" s="64"/>
      <c r="FIQ186" s="70"/>
      <c r="FIR186" s="71"/>
      <c r="FIS186" s="64"/>
      <c r="FIT186" s="70"/>
      <c r="FIU186" s="71"/>
      <c r="FIV186" s="64"/>
      <c r="FIW186" s="70"/>
      <c r="FIX186" s="71"/>
      <c r="FIY186" s="64"/>
      <c r="FIZ186" s="70"/>
      <c r="FJA186" s="71"/>
      <c r="FJB186" s="64"/>
      <c r="FJC186" s="70"/>
      <c r="FJD186" s="71"/>
      <c r="FJE186" s="64"/>
      <c r="FJF186" s="70"/>
      <c r="FJG186" s="71"/>
      <c r="FJH186" s="64"/>
      <c r="FJI186" s="70"/>
      <c r="FJJ186" s="71"/>
      <c r="FJK186" s="64"/>
      <c r="FJL186" s="70"/>
      <c r="FJM186" s="71"/>
      <c r="FJN186" s="64"/>
      <c r="FJO186" s="70"/>
      <c r="FJP186" s="71"/>
      <c r="FJQ186" s="64"/>
      <c r="FJR186" s="70"/>
      <c r="FJS186" s="71"/>
      <c r="FJT186" s="64"/>
      <c r="FJU186" s="70"/>
      <c r="FJV186" s="71"/>
      <c r="FJW186" s="64"/>
      <c r="FJX186" s="70"/>
      <c r="FJY186" s="71"/>
      <c r="FJZ186" s="64"/>
      <c r="FKA186" s="70"/>
      <c r="FKB186" s="71"/>
      <c r="FKC186" s="64"/>
      <c r="FKD186" s="70"/>
      <c r="FKE186" s="71"/>
      <c r="FKF186" s="64"/>
      <c r="FKG186" s="70"/>
      <c r="FKH186" s="71"/>
      <c r="FKI186" s="64"/>
      <c r="FKJ186" s="70"/>
      <c r="FKK186" s="71"/>
      <c r="FKL186" s="64"/>
      <c r="FKM186" s="70"/>
      <c r="FKN186" s="71"/>
      <c r="FKO186" s="64"/>
      <c r="FKP186" s="70"/>
      <c r="FKQ186" s="71"/>
      <c r="FKR186" s="64"/>
      <c r="FKS186" s="70"/>
      <c r="FKT186" s="71"/>
      <c r="FKU186" s="64"/>
      <c r="FKV186" s="70"/>
      <c r="FKW186" s="71"/>
      <c r="FKX186" s="64"/>
      <c r="FKY186" s="70"/>
      <c r="FKZ186" s="71"/>
      <c r="FLA186" s="64"/>
      <c r="FLB186" s="70"/>
      <c r="FLC186" s="71"/>
      <c r="FLD186" s="64"/>
      <c r="FLE186" s="70"/>
      <c r="FLF186" s="71"/>
      <c r="FLG186" s="64"/>
      <c r="FLH186" s="70"/>
      <c r="FLI186" s="71"/>
      <c r="FLJ186" s="64"/>
      <c r="FLK186" s="70"/>
      <c r="FLL186" s="71"/>
      <c r="FLM186" s="64"/>
      <c r="FLN186" s="70"/>
      <c r="FLO186" s="71"/>
      <c r="FLP186" s="64"/>
      <c r="FLQ186" s="70"/>
      <c r="FLR186" s="71"/>
      <c r="FLS186" s="64"/>
      <c r="FLT186" s="70"/>
      <c r="FLU186" s="71"/>
      <c r="FLV186" s="64"/>
      <c r="FLW186" s="70"/>
      <c r="FLX186" s="71"/>
      <c r="FLY186" s="64"/>
      <c r="FLZ186" s="70"/>
      <c r="FMA186" s="71"/>
      <c r="FMB186" s="64"/>
      <c r="FMC186" s="70"/>
      <c r="FMD186" s="71"/>
      <c r="FME186" s="64"/>
      <c r="FMF186" s="70"/>
      <c r="FMG186" s="71"/>
      <c r="FMH186" s="64"/>
      <c r="FMI186" s="70"/>
      <c r="FMJ186" s="71"/>
      <c r="FMK186" s="64"/>
      <c r="FML186" s="70"/>
      <c r="FMM186" s="71"/>
      <c r="FMN186" s="64"/>
      <c r="FMO186" s="70"/>
      <c r="FMP186" s="71"/>
      <c r="FMQ186" s="64"/>
      <c r="FMR186" s="70"/>
      <c r="FMS186" s="71"/>
      <c r="FMT186" s="64"/>
      <c r="FMU186" s="70"/>
      <c r="FMV186" s="71"/>
      <c r="FMW186" s="64"/>
      <c r="FMX186" s="70"/>
      <c r="FMY186" s="71"/>
      <c r="FMZ186" s="64"/>
      <c r="FNA186" s="70"/>
      <c r="FNB186" s="71"/>
      <c r="FNC186" s="64"/>
      <c r="FND186" s="70"/>
      <c r="FNE186" s="71"/>
      <c r="FNF186" s="64"/>
      <c r="FNG186" s="70"/>
      <c r="FNH186" s="71"/>
      <c r="FNI186" s="64"/>
      <c r="FNJ186" s="70"/>
      <c r="FNK186" s="71"/>
      <c r="FNL186" s="64"/>
      <c r="FNM186" s="70"/>
      <c r="FNN186" s="71"/>
      <c r="FNO186" s="64"/>
      <c r="FNP186" s="70"/>
      <c r="FNQ186" s="71"/>
      <c r="FNR186" s="64"/>
      <c r="FNS186" s="70"/>
      <c r="FNT186" s="71"/>
      <c r="FNU186" s="64"/>
      <c r="FNV186" s="70"/>
      <c r="FNW186" s="71"/>
      <c r="FNX186" s="64"/>
      <c r="FNY186" s="70"/>
      <c r="FNZ186" s="71"/>
      <c r="FOA186" s="64"/>
      <c r="FOB186" s="70"/>
      <c r="FOC186" s="71"/>
      <c r="FOD186" s="64"/>
      <c r="FOE186" s="70"/>
      <c r="FOF186" s="71"/>
      <c r="FOG186" s="64"/>
      <c r="FOH186" s="70"/>
      <c r="FOI186" s="71"/>
      <c r="FOJ186" s="64"/>
      <c r="FOK186" s="70"/>
      <c r="FOL186" s="71"/>
      <c r="FOM186" s="64"/>
      <c r="FON186" s="70"/>
      <c r="FOO186" s="71"/>
      <c r="FOP186" s="64"/>
      <c r="FOQ186" s="70"/>
      <c r="FOR186" s="71"/>
      <c r="FOS186" s="64"/>
      <c r="FOT186" s="70"/>
      <c r="FOU186" s="71"/>
      <c r="FOV186" s="64"/>
      <c r="FOW186" s="70"/>
      <c r="FOX186" s="71"/>
      <c r="FOY186" s="64"/>
      <c r="FOZ186" s="70"/>
      <c r="FPA186" s="71"/>
      <c r="FPB186" s="64"/>
      <c r="FPC186" s="70"/>
      <c r="FPD186" s="71"/>
      <c r="FPE186" s="64"/>
      <c r="FPF186" s="70"/>
      <c r="FPG186" s="71"/>
      <c r="FPH186" s="64"/>
      <c r="FPI186" s="70"/>
      <c r="FPJ186" s="71"/>
      <c r="FPK186" s="64"/>
      <c r="FPL186" s="70"/>
      <c r="FPM186" s="71"/>
      <c r="FPN186" s="64"/>
      <c r="FPO186" s="70"/>
      <c r="FPP186" s="71"/>
      <c r="FPQ186" s="64"/>
      <c r="FPR186" s="70"/>
      <c r="FPS186" s="71"/>
      <c r="FPT186" s="64"/>
      <c r="FPU186" s="70"/>
      <c r="FPV186" s="71"/>
      <c r="FPW186" s="64"/>
      <c r="FPX186" s="70"/>
      <c r="FPY186" s="71"/>
      <c r="FPZ186" s="64"/>
      <c r="FQA186" s="70"/>
      <c r="FQB186" s="71"/>
      <c r="FQC186" s="64"/>
      <c r="FQD186" s="70"/>
      <c r="FQE186" s="71"/>
      <c r="FQF186" s="64"/>
      <c r="FQG186" s="70"/>
      <c r="FQH186" s="71"/>
      <c r="FQI186" s="64"/>
      <c r="FQJ186" s="70"/>
      <c r="FQK186" s="71"/>
      <c r="FQL186" s="64"/>
      <c r="FQM186" s="70"/>
      <c r="FQN186" s="71"/>
      <c r="FQO186" s="64"/>
      <c r="FQP186" s="70"/>
      <c r="FQQ186" s="71"/>
      <c r="FQR186" s="64"/>
      <c r="FQS186" s="70"/>
      <c r="FQT186" s="71"/>
      <c r="FQU186" s="64"/>
      <c r="FQV186" s="70"/>
      <c r="FQW186" s="71"/>
      <c r="FQX186" s="64"/>
      <c r="FQY186" s="70"/>
      <c r="FQZ186" s="71"/>
      <c r="FRA186" s="64"/>
      <c r="FRB186" s="70"/>
      <c r="FRC186" s="71"/>
      <c r="FRD186" s="64"/>
      <c r="FRE186" s="70"/>
      <c r="FRF186" s="71"/>
      <c r="FRG186" s="64"/>
      <c r="FRH186" s="70"/>
      <c r="FRI186" s="71"/>
      <c r="FRJ186" s="64"/>
      <c r="FRK186" s="70"/>
      <c r="FRL186" s="71"/>
      <c r="FRM186" s="64"/>
      <c r="FRN186" s="70"/>
      <c r="FRO186" s="71"/>
      <c r="FRP186" s="64"/>
      <c r="FRQ186" s="70"/>
      <c r="FRR186" s="71"/>
      <c r="FRS186" s="64"/>
      <c r="FRT186" s="70"/>
      <c r="FRU186" s="71"/>
      <c r="FRV186" s="64"/>
      <c r="FRW186" s="70"/>
      <c r="FRX186" s="71"/>
      <c r="FRY186" s="64"/>
      <c r="FRZ186" s="70"/>
      <c r="FSA186" s="71"/>
      <c r="FSB186" s="64"/>
      <c r="FSC186" s="70"/>
      <c r="FSD186" s="71"/>
      <c r="FSE186" s="64"/>
      <c r="FSF186" s="70"/>
      <c r="FSG186" s="71"/>
      <c r="FSH186" s="64"/>
      <c r="FSI186" s="70"/>
      <c r="FSJ186" s="71"/>
      <c r="FSK186" s="64"/>
      <c r="FSL186" s="70"/>
      <c r="FSM186" s="71"/>
      <c r="FSN186" s="64"/>
      <c r="FSO186" s="70"/>
      <c r="FSP186" s="71"/>
      <c r="FSQ186" s="64"/>
      <c r="FSR186" s="70"/>
      <c r="FSS186" s="71"/>
      <c r="FST186" s="64"/>
      <c r="FSU186" s="70"/>
      <c r="FSV186" s="71"/>
      <c r="FSW186" s="64"/>
      <c r="FSX186" s="70"/>
      <c r="FSY186" s="71"/>
      <c r="FSZ186" s="64"/>
      <c r="FTA186" s="70"/>
      <c r="FTB186" s="71"/>
      <c r="FTC186" s="64"/>
      <c r="FTD186" s="70"/>
      <c r="FTE186" s="71"/>
      <c r="FTF186" s="64"/>
      <c r="FTG186" s="70"/>
      <c r="FTH186" s="71"/>
      <c r="FTI186" s="64"/>
      <c r="FTJ186" s="70"/>
      <c r="FTK186" s="71"/>
      <c r="FTL186" s="64"/>
      <c r="FTM186" s="70"/>
      <c r="FTN186" s="71"/>
      <c r="FTO186" s="64"/>
      <c r="FTP186" s="70"/>
      <c r="FTQ186" s="71"/>
      <c r="FTR186" s="64"/>
      <c r="FTS186" s="70"/>
      <c r="FTT186" s="71"/>
      <c r="FTU186" s="64"/>
      <c r="FTV186" s="70"/>
      <c r="FTW186" s="71"/>
      <c r="FTX186" s="64"/>
      <c r="FTY186" s="70"/>
      <c r="FTZ186" s="71"/>
      <c r="FUA186" s="64"/>
      <c r="FUB186" s="70"/>
      <c r="FUC186" s="71"/>
      <c r="FUD186" s="64"/>
      <c r="FUE186" s="70"/>
      <c r="FUF186" s="71"/>
      <c r="FUG186" s="64"/>
      <c r="FUH186" s="70"/>
      <c r="FUI186" s="71"/>
      <c r="FUJ186" s="64"/>
      <c r="FUK186" s="70"/>
      <c r="FUL186" s="71"/>
      <c r="FUM186" s="64"/>
      <c r="FUN186" s="70"/>
      <c r="FUO186" s="71"/>
      <c r="FUP186" s="64"/>
      <c r="FUQ186" s="70"/>
      <c r="FUR186" s="71"/>
      <c r="FUS186" s="64"/>
      <c r="FUT186" s="70"/>
      <c r="FUU186" s="71"/>
      <c r="FUV186" s="64"/>
      <c r="FUW186" s="70"/>
      <c r="FUX186" s="71"/>
      <c r="FUY186" s="64"/>
      <c r="FUZ186" s="70"/>
      <c r="FVA186" s="71"/>
      <c r="FVB186" s="64"/>
      <c r="FVC186" s="70"/>
      <c r="FVD186" s="71"/>
      <c r="FVE186" s="64"/>
      <c r="FVF186" s="70"/>
      <c r="FVG186" s="71"/>
      <c r="FVH186" s="64"/>
      <c r="FVI186" s="70"/>
      <c r="FVJ186" s="71"/>
      <c r="FVK186" s="64"/>
      <c r="FVL186" s="70"/>
      <c r="FVM186" s="71"/>
      <c r="FVN186" s="64"/>
      <c r="FVO186" s="70"/>
      <c r="FVP186" s="71"/>
      <c r="FVQ186" s="64"/>
      <c r="FVR186" s="70"/>
      <c r="FVS186" s="71"/>
      <c r="FVT186" s="64"/>
      <c r="FVU186" s="70"/>
      <c r="FVV186" s="71"/>
      <c r="FVW186" s="64"/>
      <c r="FVX186" s="70"/>
      <c r="FVY186" s="71"/>
      <c r="FVZ186" s="64"/>
      <c r="FWA186" s="70"/>
      <c r="FWB186" s="71"/>
      <c r="FWC186" s="64"/>
      <c r="FWD186" s="70"/>
      <c r="FWE186" s="71"/>
      <c r="FWF186" s="64"/>
      <c r="FWG186" s="70"/>
      <c r="FWH186" s="71"/>
      <c r="FWI186" s="64"/>
      <c r="FWJ186" s="70"/>
      <c r="FWK186" s="71"/>
      <c r="FWL186" s="64"/>
      <c r="FWM186" s="70"/>
      <c r="FWN186" s="71"/>
      <c r="FWO186" s="64"/>
      <c r="FWP186" s="70"/>
      <c r="FWQ186" s="71"/>
      <c r="FWR186" s="64"/>
      <c r="FWS186" s="70"/>
      <c r="FWT186" s="71"/>
      <c r="FWU186" s="64"/>
      <c r="FWV186" s="70"/>
      <c r="FWW186" s="71"/>
      <c r="FWX186" s="64"/>
      <c r="FWY186" s="70"/>
      <c r="FWZ186" s="71"/>
      <c r="FXA186" s="64"/>
      <c r="FXB186" s="70"/>
      <c r="FXC186" s="71"/>
      <c r="FXD186" s="64"/>
      <c r="FXE186" s="70"/>
      <c r="FXF186" s="71"/>
      <c r="FXG186" s="64"/>
      <c r="FXH186" s="70"/>
      <c r="FXI186" s="71"/>
      <c r="FXJ186" s="64"/>
      <c r="FXK186" s="70"/>
      <c r="FXL186" s="71"/>
      <c r="FXM186" s="64"/>
      <c r="FXN186" s="70"/>
      <c r="FXO186" s="71"/>
      <c r="FXP186" s="64"/>
      <c r="FXQ186" s="70"/>
      <c r="FXR186" s="71"/>
      <c r="FXS186" s="64"/>
      <c r="FXT186" s="70"/>
      <c r="FXU186" s="71"/>
      <c r="FXV186" s="64"/>
      <c r="FXW186" s="70"/>
      <c r="FXX186" s="71"/>
      <c r="FXY186" s="64"/>
      <c r="FXZ186" s="70"/>
      <c r="FYA186" s="71"/>
      <c r="FYB186" s="64"/>
      <c r="FYC186" s="70"/>
      <c r="FYD186" s="71"/>
      <c r="FYE186" s="64"/>
      <c r="FYF186" s="70"/>
      <c r="FYG186" s="71"/>
      <c r="FYH186" s="64"/>
      <c r="FYI186" s="70"/>
      <c r="FYJ186" s="71"/>
      <c r="FYK186" s="64"/>
      <c r="FYL186" s="70"/>
      <c r="FYM186" s="71"/>
      <c r="FYN186" s="64"/>
      <c r="FYO186" s="70"/>
      <c r="FYP186" s="71"/>
      <c r="FYQ186" s="64"/>
      <c r="FYR186" s="70"/>
      <c r="FYS186" s="71"/>
      <c r="FYT186" s="64"/>
      <c r="FYU186" s="70"/>
      <c r="FYV186" s="71"/>
      <c r="FYW186" s="64"/>
      <c r="FYX186" s="70"/>
      <c r="FYY186" s="71"/>
      <c r="FYZ186" s="64"/>
      <c r="FZA186" s="70"/>
      <c r="FZB186" s="71"/>
      <c r="FZC186" s="64"/>
      <c r="FZD186" s="70"/>
      <c r="FZE186" s="71"/>
      <c r="FZF186" s="64"/>
      <c r="FZG186" s="70"/>
      <c r="FZH186" s="71"/>
      <c r="FZI186" s="64"/>
      <c r="FZJ186" s="70"/>
      <c r="FZK186" s="71"/>
      <c r="FZL186" s="64"/>
      <c r="FZM186" s="70"/>
      <c r="FZN186" s="71"/>
      <c r="FZO186" s="64"/>
      <c r="FZP186" s="70"/>
      <c r="FZQ186" s="71"/>
      <c r="FZR186" s="64"/>
      <c r="FZS186" s="70"/>
      <c r="FZT186" s="71"/>
      <c r="FZU186" s="64"/>
      <c r="FZV186" s="70"/>
      <c r="FZW186" s="71"/>
      <c r="FZX186" s="64"/>
      <c r="FZY186" s="70"/>
      <c r="FZZ186" s="71"/>
      <c r="GAA186" s="64"/>
      <c r="GAB186" s="70"/>
      <c r="GAC186" s="71"/>
      <c r="GAD186" s="64"/>
      <c r="GAE186" s="70"/>
      <c r="GAF186" s="71"/>
      <c r="GAG186" s="64"/>
      <c r="GAH186" s="70"/>
      <c r="GAI186" s="71"/>
      <c r="GAJ186" s="64"/>
      <c r="GAK186" s="70"/>
      <c r="GAL186" s="71"/>
      <c r="GAM186" s="64"/>
      <c r="GAN186" s="70"/>
      <c r="GAO186" s="71"/>
      <c r="GAP186" s="64"/>
      <c r="GAQ186" s="70"/>
      <c r="GAR186" s="71"/>
      <c r="GAS186" s="64"/>
      <c r="GAT186" s="70"/>
      <c r="GAU186" s="71"/>
      <c r="GAV186" s="64"/>
      <c r="GAW186" s="70"/>
      <c r="GAX186" s="71"/>
      <c r="GAY186" s="64"/>
      <c r="GAZ186" s="70"/>
      <c r="GBA186" s="71"/>
      <c r="GBB186" s="64"/>
      <c r="GBC186" s="70"/>
      <c r="GBD186" s="71"/>
      <c r="GBE186" s="64"/>
      <c r="GBF186" s="70"/>
      <c r="GBG186" s="71"/>
      <c r="GBH186" s="64"/>
      <c r="GBI186" s="70"/>
      <c r="GBJ186" s="71"/>
      <c r="GBK186" s="64"/>
      <c r="GBL186" s="70"/>
      <c r="GBM186" s="71"/>
      <c r="GBN186" s="64"/>
      <c r="GBO186" s="70"/>
      <c r="GBP186" s="71"/>
      <c r="GBQ186" s="64"/>
      <c r="GBR186" s="70"/>
      <c r="GBS186" s="71"/>
      <c r="GBT186" s="64"/>
      <c r="GBU186" s="70"/>
      <c r="GBV186" s="71"/>
      <c r="GBW186" s="64"/>
      <c r="GBX186" s="70"/>
      <c r="GBY186" s="71"/>
      <c r="GBZ186" s="64"/>
      <c r="GCA186" s="70"/>
      <c r="GCB186" s="71"/>
      <c r="GCC186" s="64"/>
      <c r="GCD186" s="70"/>
      <c r="GCE186" s="71"/>
      <c r="GCF186" s="64"/>
      <c r="GCG186" s="70"/>
      <c r="GCH186" s="71"/>
      <c r="GCI186" s="64"/>
      <c r="GCJ186" s="70"/>
      <c r="GCK186" s="71"/>
      <c r="GCL186" s="64"/>
      <c r="GCM186" s="70"/>
      <c r="GCN186" s="71"/>
      <c r="GCO186" s="64"/>
      <c r="GCP186" s="70"/>
      <c r="GCQ186" s="71"/>
      <c r="GCR186" s="64"/>
      <c r="GCS186" s="70"/>
      <c r="GCT186" s="71"/>
      <c r="GCU186" s="64"/>
      <c r="GCV186" s="70"/>
      <c r="GCW186" s="71"/>
      <c r="GCX186" s="64"/>
      <c r="GCY186" s="70"/>
      <c r="GCZ186" s="71"/>
      <c r="GDA186" s="64"/>
      <c r="GDB186" s="70"/>
      <c r="GDC186" s="71"/>
      <c r="GDD186" s="64"/>
      <c r="GDE186" s="70"/>
      <c r="GDF186" s="71"/>
      <c r="GDG186" s="64"/>
      <c r="GDH186" s="70"/>
      <c r="GDI186" s="71"/>
      <c r="GDJ186" s="64"/>
      <c r="GDK186" s="70"/>
      <c r="GDL186" s="71"/>
      <c r="GDM186" s="64"/>
      <c r="GDN186" s="70"/>
      <c r="GDO186" s="71"/>
      <c r="GDP186" s="64"/>
      <c r="GDQ186" s="70"/>
      <c r="GDR186" s="71"/>
      <c r="GDS186" s="64"/>
      <c r="GDT186" s="70"/>
      <c r="GDU186" s="71"/>
      <c r="GDV186" s="64"/>
      <c r="GDW186" s="70"/>
      <c r="GDX186" s="71"/>
      <c r="GDY186" s="64"/>
      <c r="GDZ186" s="70"/>
      <c r="GEA186" s="71"/>
      <c r="GEB186" s="64"/>
      <c r="GEC186" s="70"/>
      <c r="GED186" s="71"/>
      <c r="GEE186" s="64"/>
      <c r="GEF186" s="70"/>
      <c r="GEG186" s="71"/>
      <c r="GEH186" s="64"/>
      <c r="GEI186" s="70"/>
      <c r="GEJ186" s="71"/>
      <c r="GEK186" s="64"/>
      <c r="GEL186" s="70"/>
      <c r="GEM186" s="71"/>
      <c r="GEN186" s="64"/>
      <c r="GEO186" s="70"/>
      <c r="GEP186" s="71"/>
      <c r="GEQ186" s="64"/>
      <c r="GER186" s="70"/>
      <c r="GES186" s="71"/>
      <c r="GET186" s="64"/>
      <c r="GEU186" s="70"/>
      <c r="GEV186" s="71"/>
      <c r="GEW186" s="64"/>
      <c r="GEX186" s="70"/>
      <c r="GEY186" s="71"/>
      <c r="GEZ186" s="64"/>
      <c r="GFA186" s="70"/>
      <c r="GFB186" s="71"/>
      <c r="GFC186" s="64"/>
      <c r="GFD186" s="70"/>
      <c r="GFE186" s="71"/>
      <c r="GFF186" s="64"/>
      <c r="GFG186" s="70"/>
      <c r="GFH186" s="71"/>
      <c r="GFI186" s="64"/>
      <c r="GFJ186" s="70"/>
      <c r="GFK186" s="71"/>
      <c r="GFL186" s="64"/>
      <c r="GFM186" s="70"/>
      <c r="GFN186" s="71"/>
      <c r="GFO186" s="64"/>
      <c r="GFP186" s="70"/>
      <c r="GFQ186" s="71"/>
      <c r="GFR186" s="64"/>
      <c r="GFS186" s="70"/>
      <c r="GFT186" s="71"/>
      <c r="GFU186" s="64"/>
      <c r="GFV186" s="70"/>
      <c r="GFW186" s="71"/>
      <c r="GFX186" s="64"/>
      <c r="GFY186" s="70"/>
      <c r="GFZ186" s="71"/>
      <c r="GGA186" s="64"/>
      <c r="GGB186" s="70"/>
      <c r="GGC186" s="71"/>
      <c r="GGD186" s="64"/>
      <c r="GGE186" s="70"/>
      <c r="GGF186" s="71"/>
      <c r="GGG186" s="64"/>
      <c r="GGH186" s="70"/>
      <c r="GGI186" s="71"/>
      <c r="GGJ186" s="64"/>
      <c r="GGK186" s="70"/>
      <c r="GGL186" s="71"/>
      <c r="GGM186" s="64"/>
      <c r="GGN186" s="70"/>
      <c r="GGO186" s="71"/>
      <c r="GGP186" s="64"/>
      <c r="GGQ186" s="70"/>
      <c r="GGR186" s="71"/>
      <c r="GGS186" s="64"/>
      <c r="GGT186" s="70"/>
      <c r="GGU186" s="71"/>
      <c r="GGV186" s="64"/>
      <c r="GGW186" s="70"/>
      <c r="GGX186" s="71"/>
      <c r="GGY186" s="64"/>
      <c r="GGZ186" s="70"/>
      <c r="GHA186" s="71"/>
      <c r="GHB186" s="64"/>
      <c r="GHC186" s="70"/>
      <c r="GHD186" s="71"/>
      <c r="GHE186" s="64"/>
      <c r="GHF186" s="70"/>
      <c r="GHG186" s="71"/>
      <c r="GHH186" s="64"/>
      <c r="GHI186" s="70"/>
      <c r="GHJ186" s="71"/>
      <c r="GHK186" s="64"/>
      <c r="GHL186" s="70"/>
      <c r="GHM186" s="71"/>
      <c r="GHN186" s="64"/>
      <c r="GHO186" s="70"/>
      <c r="GHP186" s="71"/>
      <c r="GHQ186" s="64"/>
      <c r="GHR186" s="70"/>
      <c r="GHS186" s="71"/>
      <c r="GHT186" s="64"/>
      <c r="GHU186" s="70"/>
      <c r="GHV186" s="71"/>
      <c r="GHW186" s="64"/>
      <c r="GHX186" s="70"/>
      <c r="GHY186" s="71"/>
      <c r="GHZ186" s="64"/>
      <c r="GIA186" s="70"/>
      <c r="GIB186" s="71"/>
      <c r="GIC186" s="64"/>
      <c r="GID186" s="70"/>
      <c r="GIE186" s="71"/>
      <c r="GIF186" s="64"/>
      <c r="GIG186" s="70"/>
      <c r="GIH186" s="71"/>
      <c r="GII186" s="64"/>
      <c r="GIJ186" s="70"/>
      <c r="GIK186" s="71"/>
      <c r="GIL186" s="64"/>
      <c r="GIM186" s="70"/>
      <c r="GIN186" s="71"/>
      <c r="GIO186" s="64"/>
      <c r="GIP186" s="70"/>
      <c r="GIQ186" s="71"/>
      <c r="GIR186" s="64"/>
      <c r="GIS186" s="70"/>
      <c r="GIT186" s="71"/>
      <c r="GIU186" s="64"/>
      <c r="GIV186" s="70"/>
      <c r="GIW186" s="71"/>
      <c r="GIX186" s="64"/>
      <c r="GIY186" s="70"/>
      <c r="GIZ186" s="71"/>
      <c r="GJA186" s="64"/>
      <c r="GJB186" s="70"/>
      <c r="GJC186" s="71"/>
      <c r="GJD186" s="64"/>
      <c r="GJE186" s="70"/>
      <c r="GJF186" s="71"/>
      <c r="GJG186" s="64"/>
      <c r="GJH186" s="70"/>
      <c r="GJI186" s="71"/>
      <c r="GJJ186" s="64"/>
      <c r="GJK186" s="70"/>
      <c r="GJL186" s="71"/>
      <c r="GJM186" s="64"/>
      <c r="GJN186" s="70"/>
      <c r="GJO186" s="71"/>
      <c r="GJP186" s="64"/>
      <c r="GJQ186" s="70"/>
      <c r="GJR186" s="71"/>
      <c r="GJS186" s="64"/>
      <c r="GJT186" s="70"/>
      <c r="GJU186" s="71"/>
      <c r="GJV186" s="64"/>
      <c r="GJW186" s="70"/>
      <c r="GJX186" s="71"/>
      <c r="GJY186" s="64"/>
      <c r="GJZ186" s="70"/>
      <c r="GKA186" s="71"/>
      <c r="GKB186" s="64"/>
      <c r="GKC186" s="70"/>
      <c r="GKD186" s="71"/>
      <c r="GKE186" s="64"/>
      <c r="GKF186" s="70"/>
      <c r="GKG186" s="71"/>
      <c r="GKH186" s="64"/>
      <c r="GKI186" s="70"/>
      <c r="GKJ186" s="71"/>
      <c r="GKK186" s="64"/>
      <c r="GKL186" s="70"/>
      <c r="GKM186" s="71"/>
      <c r="GKN186" s="64"/>
      <c r="GKO186" s="70"/>
      <c r="GKP186" s="71"/>
      <c r="GKQ186" s="64"/>
      <c r="GKR186" s="70"/>
      <c r="GKS186" s="71"/>
      <c r="GKT186" s="64"/>
      <c r="GKU186" s="70"/>
      <c r="GKV186" s="71"/>
      <c r="GKW186" s="64"/>
      <c r="GKX186" s="70"/>
      <c r="GKY186" s="71"/>
      <c r="GKZ186" s="64"/>
      <c r="GLA186" s="70"/>
      <c r="GLB186" s="71"/>
      <c r="GLC186" s="64"/>
      <c r="GLD186" s="70"/>
      <c r="GLE186" s="71"/>
      <c r="GLF186" s="64"/>
      <c r="GLG186" s="70"/>
      <c r="GLH186" s="71"/>
      <c r="GLI186" s="64"/>
      <c r="GLJ186" s="70"/>
      <c r="GLK186" s="71"/>
      <c r="GLL186" s="64"/>
      <c r="GLM186" s="70"/>
      <c r="GLN186" s="71"/>
      <c r="GLO186" s="64"/>
      <c r="GLP186" s="70"/>
      <c r="GLQ186" s="71"/>
      <c r="GLR186" s="64"/>
      <c r="GLS186" s="70"/>
      <c r="GLT186" s="71"/>
      <c r="GLU186" s="64"/>
      <c r="GLV186" s="70"/>
      <c r="GLW186" s="71"/>
      <c r="GLX186" s="64"/>
      <c r="GLY186" s="70"/>
      <c r="GLZ186" s="71"/>
      <c r="GMA186" s="64"/>
      <c r="GMB186" s="70"/>
      <c r="GMC186" s="71"/>
      <c r="GMD186" s="64"/>
      <c r="GME186" s="70"/>
      <c r="GMF186" s="71"/>
      <c r="GMG186" s="64"/>
      <c r="GMH186" s="70"/>
      <c r="GMI186" s="71"/>
      <c r="GMJ186" s="64"/>
      <c r="GMK186" s="70"/>
      <c r="GML186" s="71"/>
      <c r="GMM186" s="64"/>
      <c r="GMN186" s="70"/>
      <c r="GMO186" s="71"/>
      <c r="GMP186" s="64"/>
      <c r="GMQ186" s="70"/>
      <c r="GMR186" s="71"/>
      <c r="GMS186" s="64"/>
      <c r="GMT186" s="70"/>
      <c r="GMU186" s="71"/>
      <c r="GMV186" s="64"/>
      <c r="GMW186" s="70"/>
      <c r="GMX186" s="71"/>
      <c r="GMY186" s="64"/>
      <c r="GMZ186" s="70"/>
      <c r="GNA186" s="71"/>
      <c r="GNB186" s="64"/>
      <c r="GNC186" s="70"/>
      <c r="GND186" s="71"/>
      <c r="GNE186" s="64"/>
      <c r="GNF186" s="70"/>
      <c r="GNG186" s="71"/>
      <c r="GNH186" s="64"/>
      <c r="GNI186" s="70"/>
      <c r="GNJ186" s="71"/>
      <c r="GNK186" s="64"/>
      <c r="GNL186" s="70"/>
      <c r="GNM186" s="71"/>
      <c r="GNN186" s="64"/>
      <c r="GNO186" s="70"/>
      <c r="GNP186" s="71"/>
      <c r="GNQ186" s="64"/>
      <c r="GNR186" s="70"/>
      <c r="GNS186" s="71"/>
      <c r="GNT186" s="64"/>
      <c r="GNU186" s="70"/>
      <c r="GNV186" s="71"/>
      <c r="GNW186" s="64"/>
      <c r="GNX186" s="70"/>
      <c r="GNY186" s="71"/>
      <c r="GNZ186" s="64"/>
      <c r="GOA186" s="70"/>
      <c r="GOB186" s="71"/>
      <c r="GOC186" s="64"/>
      <c r="GOD186" s="70"/>
      <c r="GOE186" s="71"/>
      <c r="GOF186" s="64"/>
      <c r="GOG186" s="70"/>
      <c r="GOH186" s="71"/>
      <c r="GOI186" s="64"/>
      <c r="GOJ186" s="70"/>
      <c r="GOK186" s="71"/>
      <c r="GOL186" s="64"/>
      <c r="GOM186" s="70"/>
      <c r="GON186" s="71"/>
      <c r="GOO186" s="64"/>
      <c r="GOP186" s="70"/>
      <c r="GOQ186" s="71"/>
      <c r="GOR186" s="64"/>
      <c r="GOS186" s="70"/>
      <c r="GOT186" s="71"/>
      <c r="GOU186" s="64"/>
      <c r="GOV186" s="70"/>
      <c r="GOW186" s="71"/>
      <c r="GOX186" s="64"/>
      <c r="GOY186" s="70"/>
      <c r="GOZ186" s="71"/>
      <c r="GPA186" s="64"/>
      <c r="GPB186" s="70"/>
      <c r="GPC186" s="71"/>
      <c r="GPD186" s="64"/>
      <c r="GPE186" s="70"/>
      <c r="GPF186" s="71"/>
      <c r="GPG186" s="64"/>
      <c r="GPH186" s="70"/>
      <c r="GPI186" s="71"/>
      <c r="GPJ186" s="64"/>
      <c r="GPK186" s="70"/>
      <c r="GPL186" s="71"/>
      <c r="GPM186" s="64"/>
      <c r="GPN186" s="70"/>
      <c r="GPO186" s="71"/>
      <c r="GPP186" s="64"/>
      <c r="GPQ186" s="70"/>
      <c r="GPR186" s="71"/>
      <c r="GPS186" s="64"/>
      <c r="GPT186" s="70"/>
      <c r="GPU186" s="71"/>
      <c r="GPV186" s="64"/>
      <c r="GPW186" s="70"/>
      <c r="GPX186" s="71"/>
      <c r="GPY186" s="64"/>
      <c r="GPZ186" s="70"/>
      <c r="GQA186" s="71"/>
      <c r="GQB186" s="64"/>
      <c r="GQC186" s="70"/>
      <c r="GQD186" s="71"/>
      <c r="GQE186" s="64"/>
      <c r="GQF186" s="70"/>
      <c r="GQG186" s="71"/>
      <c r="GQH186" s="64"/>
      <c r="GQI186" s="70"/>
      <c r="GQJ186" s="71"/>
      <c r="GQK186" s="64"/>
      <c r="GQL186" s="70"/>
      <c r="GQM186" s="71"/>
      <c r="GQN186" s="64"/>
      <c r="GQO186" s="70"/>
      <c r="GQP186" s="71"/>
      <c r="GQQ186" s="64"/>
      <c r="GQR186" s="70"/>
      <c r="GQS186" s="71"/>
      <c r="GQT186" s="64"/>
      <c r="GQU186" s="70"/>
      <c r="GQV186" s="71"/>
      <c r="GQW186" s="64"/>
      <c r="GQX186" s="70"/>
      <c r="GQY186" s="71"/>
      <c r="GQZ186" s="64"/>
      <c r="GRA186" s="70"/>
      <c r="GRB186" s="71"/>
      <c r="GRC186" s="64"/>
      <c r="GRD186" s="70"/>
      <c r="GRE186" s="71"/>
      <c r="GRF186" s="64"/>
      <c r="GRG186" s="70"/>
      <c r="GRH186" s="71"/>
      <c r="GRI186" s="64"/>
      <c r="GRJ186" s="70"/>
      <c r="GRK186" s="71"/>
      <c r="GRL186" s="64"/>
      <c r="GRM186" s="70"/>
      <c r="GRN186" s="71"/>
      <c r="GRO186" s="64"/>
      <c r="GRP186" s="70"/>
      <c r="GRQ186" s="71"/>
      <c r="GRR186" s="64"/>
      <c r="GRS186" s="70"/>
      <c r="GRT186" s="71"/>
      <c r="GRU186" s="64"/>
      <c r="GRV186" s="70"/>
      <c r="GRW186" s="71"/>
      <c r="GRX186" s="64"/>
      <c r="GRY186" s="70"/>
      <c r="GRZ186" s="71"/>
      <c r="GSA186" s="64"/>
      <c r="GSB186" s="70"/>
      <c r="GSC186" s="71"/>
      <c r="GSD186" s="64"/>
      <c r="GSE186" s="70"/>
      <c r="GSF186" s="71"/>
      <c r="GSG186" s="64"/>
      <c r="GSH186" s="70"/>
      <c r="GSI186" s="71"/>
      <c r="GSJ186" s="64"/>
      <c r="GSK186" s="70"/>
      <c r="GSL186" s="71"/>
      <c r="GSM186" s="64"/>
      <c r="GSN186" s="70"/>
      <c r="GSO186" s="71"/>
      <c r="GSP186" s="64"/>
      <c r="GSQ186" s="70"/>
      <c r="GSR186" s="71"/>
      <c r="GSS186" s="64"/>
      <c r="GST186" s="70"/>
      <c r="GSU186" s="71"/>
      <c r="GSV186" s="64"/>
      <c r="GSW186" s="70"/>
      <c r="GSX186" s="71"/>
      <c r="GSY186" s="64"/>
      <c r="GSZ186" s="70"/>
      <c r="GTA186" s="71"/>
      <c r="GTB186" s="64"/>
      <c r="GTC186" s="70"/>
      <c r="GTD186" s="71"/>
      <c r="GTE186" s="64"/>
      <c r="GTF186" s="70"/>
      <c r="GTG186" s="71"/>
      <c r="GTH186" s="64"/>
      <c r="GTI186" s="70"/>
      <c r="GTJ186" s="71"/>
      <c r="GTK186" s="64"/>
      <c r="GTL186" s="70"/>
      <c r="GTM186" s="71"/>
      <c r="GTN186" s="64"/>
      <c r="GTO186" s="70"/>
      <c r="GTP186" s="71"/>
      <c r="GTQ186" s="64"/>
      <c r="GTR186" s="70"/>
      <c r="GTS186" s="71"/>
      <c r="GTT186" s="64"/>
      <c r="GTU186" s="70"/>
      <c r="GTV186" s="71"/>
      <c r="GTW186" s="64"/>
      <c r="GTX186" s="70"/>
      <c r="GTY186" s="71"/>
      <c r="GTZ186" s="64"/>
      <c r="GUA186" s="70"/>
      <c r="GUB186" s="71"/>
      <c r="GUC186" s="64"/>
      <c r="GUD186" s="70"/>
      <c r="GUE186" s="71"/>
      <c r="GUF186" s="64"/>
      <c r="GUG186" s="70"/>
      <c r="GUH186" s="71"/>
      <c r="GUI186" s="64"/>
      <c r="GUJ186" s="70"/>
      <c r="GUK186" s="71"/>
      <c r="GUL186" s="64"/>
      <c r="GUM186" s="70"/>
      <c r="GUN186" s="71"/>
      <c r="GUO186" s="64"/>
      <c r="GUP186" s="70"/>
      <c r="GUQ186" s="71"/>
      <c r="GUR186" s="64"/>
      <c r="GUS186" s="70"/>
      <c r="GUT186" s="71"/>
      <c r="GUU186" s="64"/>
      <c r="GUV186" s="70"/>
      <c r="GUW186" s="71"/>
      <c r="GUX186" s="64"/>
      <c r="GUY186" s="70"/>
      <c r="GUZ186" s="71"/>
      <c r="GVA186" s="64"/>
      <c r="GVB186" s="70"/>
      <c r="GVC186" s="71"/>
      <c r="GVD186" s="64"/>
      <c r="GVE186" s="70"/>
      <c r="GVF186" s="71"/>
      <c r="GVG186" s="64"/>
      <c r="GVH186" s="70"/>
      <c r="GVI186" s="71"/>
      <c r="GVJ186" s="64"/>
      <c r="GVK186" s="70"/>
      <c r="GVL186" s="71"/>
      <c r="GVM186" s="64"/>
      <c r="GVN186" s="70"/>
      <c r="GVO186" s="71"/>
      <c r="GVP186" s="64"/>
      <c r="GVQ186" s="70"/>
      <c r="GVR186" s="71"/>
      <c r="GVS186" s="64"/>
      <c r="GVT186" s="70"/>
      <c r="GVU186" s="71"/>
      <c r="GVV186" s="64"/>
      <c r="GVW186" s="70"/>
      <c r="GVX186" s="71"/>
      <c r="GVY186" s="64"/>
      <c r="GVZ186" s="70"/>
      <c r="GWA186" s="71"/>
      <c r="GWB186" s="64"/>
      <c r="GWC186" s="70"/>
      <c r="GWD186" s="71"/>
      <c r="GWE186" s="64"/>
      <c r="GWF186" s="70"/>
      <c r="GWG186" s="71"/>
      <c r="GWH186" s="64"/>
      <c r="GWI186" s="70"/>
      <c r="GWJ186" s="71"/>
      <c r="GWK186" s="64"/>
      <c r="GWL186" s="70"/>
      <c r="GWM186" s="71"/>
      <c r="GWN186" s="64"/>
      <c r="GWO186" s="70"/>
      <c r="GWP186" s="71"/>
      <c r="GWQ186" s="64"/>
      <c r="GWR186" s="70"/>
      <c r="GWS186" s="71"/>
      <c r="GWT186" s="64"/>
      <c r="GWU186" s="70"/>
      <c r="GWV186" s="71"/>
      <c r="GWW186" s="64"/>
      <c r="GWX186" s="70"/>
      <c r="GWY186" s="71"/>
      <c r="GWZ186" s="64"/>
      <c r="GXA186" s="70"/>
      <c r="GXB186" s="71"/>
      <c r="GXC186" s="64"/>
      <c r="GXD186" s="70"/>
      <c r="GXE186" s="71"/>
      <c r="GXF186" s="64"/>
      <c r="GXG186" s="70"/>
      <c r="GXH186" s="71"/>
      <c r="GXI186" s="64"/>
      <c r="GXJ186" s="70"/>
      <c r="GXK186" s="71"/>
      <c r="GXL186" s="64"/>
      <c r="GXM186" s="70"/>
      <c r="GXN186" s="71"/>
      <c r="GXO186" s="64"/>
      <c r="GXP186" s="70"/>
      <c r="GXQ186" s="71"/>
      <c r="GXR186" s="64"/>
      <c r="GXS186" s="70"/>
      <c r="GXT186" s="71"/>
      <c r="GXU186" s="64"/>
      <c r="GXV186" s="70"/>
      <c r="GXW186" s="71"/>
      <c r="GXX186" s="64"/>
      <c r="GXY186" s="70"/>
      <c r="GXZ186" s="71"/>
      <c r="GYA186" s="64"/>
      <c r="GYB186" s="70"/>
      <c r="GYC186" s="71"/>
      <c r="GYD186" s="64"/>
      <c r="GYE186" s="70"/>
      <c r="GYF186" s="71"/>
      <c r="GYG186" s="64"/>
      <c r="GYH186" s="70"/>
      <c r="GYI186" s="71"/>
      <c r="GYJ186" s="64"/>
      <c r="GYK186" s="70"/>
      <c r="GYL186" s="71"/>
      <c r="GYM186" s="64"/>
      <c r="GYN186" s="70"/>
      <c r="GYO186" s="71"/>
      <c r="GYP186" s="64"/>
      <c r="GYQ186" s="70"/>
      <c r="GYR186" s="71"/>
      <c r="GYS186" s="64"/>
      <c r="GYT186" s="70"/>
      <c r="GYU186" s="71"/>
      <c r="GYV186" s="64"/>
      <c r="GYW186" s="70"/>
      <c r="GYX186" s="71"/>
      <c r="GYY186" s="64"/>
      <c r="GYZ186" s="70"/>
      <c r="GZA186" s="71"/>
      <c r="GZB186" s="64"/>
      <c r="GZC186" s="70"/>
      <c r="GZD186" s="71"/>
      <c r="GZE186" s="64"/>
      <c r="GZF186" s="70"/>
      <c r="GZG186" s="71"/>
      <c r="GZH186" s="64"/>
      <c r="GZI186" s="70"/>
      <c r="GZJ186" s="71"/>
      <c r="GZK186" s="64"/>
      <c r="GZL186" s="70"/>
      <c r="GZM186" s="71"/>
      <c r="GZN186" s="64"/>
      <c r="GZO186" s="70"/>
      <c r="GZP186" s="71"/>
      <c r="GZQ186" s="64"/>
      <c r="GZR186" s="70"/>
      <c r="GZS186" s="71"/>
      <c r="GZT186" s="64"/>
      <c r="GZU186" s="70"/>
      <c r="GZV186" s="71"/>
      <c r="GZW186" s="64"/>
      <c r="GZX186" s="70"/>
      <c r="GZY186" s="71"/>
      <c r="GZZ186" s="64"/>
      <c r="HAA186" s="70"/>
      <c r="HAB186" s="71"/>
      <c r="HAC186" s="64"/>
      <c r="HAD186" s="70"/>
      <c r="HAE186" s="71"/>
      <c r="HAF186" s="64"/>
      <c r="HAG186" s="70"/>
      <c r="HAH186" s="71"/>
      <c r="HAI186" s="64"/>
      <c r="HAJ186" s="70"/>
      <c r="HAK186" s="71"/>
      <c r="HAL186" s="64"/>
      <c r="HAM186" s="70"/>
      <c r="HAN186" s="71"/>
      <c r="HAO186" s="64"/>
      <c r="HAP186" s="70"/>
      <c r="HAQ186" s="71"/>
      <c r="HAR186" s="64"/>
      <c r="HAS186" s="70"/>
      <c r="HAT186" s="71"/>
      <c r="HAU186" s="64"/>
      <c r="HAV186" s="70"/>
      <c r="HAW186" s="71"/>
      <c r="HAX186" s="64"/>
      <c r="HAY186" s="70"/>
      <c r="HAZ186" s="71"/>
      <c r="HBA186" s="64"/>
      <c r="HBB186" s="70"/>
      <c r="HBC186" s="71"/>
      <c r="HBD186" s="64"/>
      <c r="HBE186" s="70"/>
      <c r="HBF186" s="71"/>
      <c r="HBG186" s="64"/>
      <c r="HBH186" s="70"/>
      <c r="HBI186" s="71"/>
      <c r="HBJ186" s="64"/>
      <c r="HBK186" s="70"/>
      <c r="HBL186" s="71"/>
      <c r="HBM186" s="64"/>
      <c r="HBN186" s="70"/>
      <c r="HBO186" s="71"/>
      <c r="HBP186" s="64"/>
      <c r="HBQ186" s="70"/>
      <c r="HBR186" s="71"/>
      <c r="HBS186" s="64"/>
      <c r="HBT186" s="70"/>
      <c r="HBU186" s="71"/>
      <c r="HBV186" s="64"/>
      <c r="HBW186" s="70"/>
      <c r="HBX186" s="71"/>
      <c r="HBY186" s="64"/>
      <c r="HBZ186" s="70"/>
      <c r="HCA186" s="71"/>
      <c r="HCB186" s="64"/>
      <c r="HCC186" s="70"/>
      <c r="HCD186" s="71"/>
      <c r="HCE186" s="64"/>
      <c r="HCF186" s="70"/>
      <c r="HCG186" s="71"/>
      <c r="HCH186" s="64"/>
      <c r="HCI186" s="70"/>
      <c r="HCJ186" s="71"/>
      <c r="HCK186" s="64"/>
      <c r="HCL186" s="70"/>
      <c r="HCM186" s="71"/>
      <c r="HCN186" s="64"/>
      <c r="HCO186" s="70"/>
      <c r="HCP186" s="71"/>
      <c r="HCQ186" s="64"/>
      <c r="HCR186" s="70"/>
      <c r="HCS186" s="71"/>
      <c r="HCT186" s="64"/>
      <c r="HCU186" s="70"/>
      <c r="HCV186" s="71"/>
      <c r="HCW186" s="64"/>
      <c r="HCX186" s="70"/>
      <c r="HCY186" s="71"/>
      <c r="HCZ186" s="64"/>
      <c r="HDA186" s="70"/>
      <c r="HDB186" s="71"/>
      <c r="HDC186" s="64"/>
      <c r="HDD186" s="70"/>
      <c r="HDE186" s="71"/>
      <c r="HDF186" s="64"/>
      <c r="HDG186" s="70"/>
      <c r="HDH186" s="71"/>
      <c r="HDI186" s="64"/>
      <c r="HDJ186" s="70"/>
      <c r="HDK186" s="71"/>
      <c r="HDL186" s="64"/>
      <c r="HDM186" s="70"/>
      <c r="HDN186" s="71"/>
      <c r="HDO186" s="64"/>
      <c r="HDP186" s="70"/>
      <c r="HDQ186" s="71"/>
      <c r="HDR186" s="64"/>
      <c r="HDS186" s="70"/>
      <c r="HDT186" s="71"/>
      <c r="HDU186" s="64"/>
      <c r="HDV186" s="70"/>
      <c r="HDW186" s="71"/>
      <c r="HDX186" s="64"/>
      <c r="HDY186" s="70"/>
      <c r="HDZ186" s="71"/>
      <c r="HEA186" s="64"/>
      <c r="HEB186" s="70"/>
      <c r="HEC186" s="71"/>
      <c r="HED186" s="64"/>
      <c r="HEE186" s="70"/>
      <c r="HEF186" s="71"/>
      <c r="HEG186" s="64"/>
      <c r="HEH186" s="70"/>
      <c r="HEI186" s="71"/>
      <c r="HEJ186" s="64"/>
      <c r="HEK186" s="70"/>
      <c r="HEL186" s="71"/>
      <c r="HEM186" s="64"/>
      <c r="HEN186" s="70"/>
      <c r="HEO186" s="71"/>
      <c r="HEP186" s="64"/>
      <c r="HEQ186" s="70"/>
      <c r="HER186" s="71"/>
      <c r="HES186" s="64"/>
      <c r="HET186" s="70"/>
      <c r="HEU186" s="71"/>
      <c r="HEV186" s="64"/>
      <c r="HEW186" s="70"/>
      <c r="HEX186" s="71"/>
      <c r="HEY186" s="64"/>
      <c r="HEZ186" s="70"/>
      <c r="HFA186" s="71"/>
      <c r="HFB186" s="64"/>
      <c r="HFC186" s="70"/>
      <c r="HFD186" s="71"/>
      <c r="HFE186" s="64"/>
      <c r="HFF186" s="70"/>
      <c r="HFG186" s="71"/>
      <c r="HFH186" s="64"/>
      <c r="HFI186" s="70"/>
      <c r="HFJ186" s="71"/>
      <c r="HFK186" s="64"/>
      <c r="HFL186" s="70"/>
      <c r="HFM186" s="71"/>
      <c r="HFN186" s="64"/>
      <c r="HFO186" s="70"/>
      <c r="HFP186" s="71"/>
      <c r="HFQ186" s="64"/>
      <c r="HFR186" s="70"/>
      <c r="HFS186" s="71"/>
      <c r="HFT186" s="64"/>
      <c r="HFU186" s="70"/>
      <c r="HFV186" s="71"/>
      <c r="HFW186" s="64"/>
      <c r="HFX186" s="70"/>
      <c r="HFY186" s="71"/>
      <c r="HFZ186" s="64"/>
      <c r="HGA186" s="70"/>
      <c r="HGB186" s="71"/>
      <c r="HGC186" s="64"/>
      <c r="HGD186" s="70"/>
      <c r="HGE186" s="71"/>
      <c r="HGF186" s="64"/>
      <c r="HGG186" s="70"/>
      <c r="HGH186" s="71"/>
      <c r="HGI186" s="64"/>
      <c r="HGJ186" s="70"/>
      <c r="HGK186" s="71"/>
      <c r="HGL186" s="64"/>
      <c r="HGM186" s="70"/>
      <c r="HGN186" s="71"/>
      <c r="HGO186" s="64"/>
      <c r="HGP186" s="70"/>
      <c r="HGQ186" s="71"/>
      <c r="HGR186" s="64"/>
      <c r="HGS186" s="70"/>
      <c r="HGT186" s="71"/>
      <c r="HGU186" s="64"/>
      <c r="HGV186" s="70"/>
      <c r="HGW186" s="71"/>
      <c r="HGX186" s="64"/>
      <c r="HGY186" s="70"/>
      <c r="HGZ186" s="71"/>
      <c r="HHA186" s="64"/>
      <c r="HHB186" s="70"/>
      <c r="HHC186" s="71"/>
      <c r="HHD186" s="64"/>
      <c r="HHE186" s="70"/>
      <c r="HHF186" s="71"/>
      <c r="HHG186" s="64"/>
      <c r="HHH186" s="70"/>
      <c r="HHI186" s="71"/>
      <c r="HHJ186" s="64"/>
      <c r="HHK186" s="70"/>
      <c r="HHL186" s="71"/>
      <c r="HHM186" s="64"/>
      <c r="HHN186" s="70"/>
      <c r="HHO186" s="71"/>
      <c r="HHP186" s="64"/>
      <c r="HHQ186" s="70"/>
      <c r="HHR186" s="71"/>
      <c r="HHS186" s="64"/>
      <c r="HHT186" s="70"/>
      <c r="HHU186" s="71"/>
      <c r="HHV186" s="64"/>
      <c r="HHW186" s="70"/>
      <c r="HHX186" s="71"/>
      <c r="HHY186" s="64"/>
      <c r="HHZ186" s="70"/>
      <c r="HIA186" s="71"/>
      <c r="HIB186" s="64"/>
      <c r="HIC186" s="70"/>
      <c r="HID186" s="71"/>
      <c r="HIE186" s="64"/>
      <c r="HIF186" s="70"/>
      <c r="HIG186" s="71"/>
      <c r="HIH186" s="64"/>
      <c r="HII186" s="70"/>
      <c r="HIJ186" s="71"/>
      <c r="HIK186" s="64"/>
      <c r="HIL186" s="70"/>
      <c r="HIM186" s="71"/>
      <c r="HIN186" s="64"/>
      <c r="HIO186" s="70"/>
      <c r="HIP186" s="71"/>
      <c r="HIQ186" s="64"/>
      <c r="HIR186" s="70"/>
      <c r="HIS186" s="71"/>
      <c r="HIT186" s="64"/>
      <c r="HIU186" s="70"/>
      <c r="HIV186" s="71"/>
      <c r="HIW186" s="64"/>
      <c r="HIX186" s="70"/>
      <c r="HIY186" s="71"/>
      <c r="HIZ186" s="64"/>
      <c r="HJA186" s="70"/>
      <c r="HJB186" s="71"/>
      <c r="HJC186" s="64"/>
      <c r="HJD186" s="70"/>
      <c r="HJE186" s="71"/>
      <c r="HJF186" s="64"/>
      <c r="HJG186" s="70"/>
      <c r="HJH186" s="71"/>
      <c r="HJI186" s="64"/>
      <c r="HJJ186" s="70"/>
      <c r="HJK186" s="71"/>
      <c r="HJL186" s="64"/>
      <c r="HJM186" s="70"/>
      <c r="HJN186" s="71"/>
      <c r="HJO186" s="64"/>
      <c r="HJP186" s="70"/>
      <c r="HJQ186" s="71"/>
      <c r="HJR186" s="64"/>
      <c r="HJS186" s="70"/>
      <c r="HJT186" s="71"/>
      <c r="HJU186" s="64"/>
      <c r="HJV186" s="70"/>
      <c r="HJW186" s="71"/>
      <c r="HJX186" s="64"/>
      <c r="HJY186" s="70"/>
      <c r="HJZ186" s="71"/>
      <c r="HKA186" s="64"/>
      <c r="HKB186" s="70"/>
      <c r="HKC186" s="71"/>
      <c r="HKD186" s="64"/>
      <c r="HKE186" s="70"/>
      <c r="HKF186" s="71"/>
      <c r="HKG186" s="64"/>
      <c r="HKH186" s="70"/>
      <c r="HKI186" s="71"/>
      <c r="HKJ186" s="64"/>
      <c r="HKK186" s="70"/>
      <c r="HKL186" s="71"/>
      <c r="HKM186" s="64"/>
      <c r="HKN186" s="70"/>
      <c r="HKO186" s="71"/>
      <c r="HKP186" s="64"/>
      <c r="HKQ186" s="70"/>
      <c r="HKR186" s="71"/>
      <c r="HKS186" s="64"/>
      <c r="HKT186" s="70"/>
      <c r="HKU186" s="71"/>
      <c r="HKV186" s="64"/>
      <c r="HKW186" s="70"/>
      <c r="HKX186" s="71"/>
      <c r="HKY186" s="64"/>
      <c r="HKZ186" s="70"/>
      <c r="HLA186" s="71"/>
      <c r="HLB186" s="64"/>
      <c r="HLC186" s="70"/>
      <c r="HLD186" s="71"/>
      <c r="HLE186" s="64"/>
      <c r="HLF186" s="70"/>
      <c r="HLG186" s="71"/>
      <c r="HLH186" s="64"/>
      <c r="HLI186" s="70"/>
      <c r="HLJ186" s="71"/>
      <c r="HLK186" s="64"/>
      <c r="HLL186" s="70"/>
      <c r="HLM186" s="71"/>
      <c r="HLN186" s="64"/>
      <c r="HLO186" s="70"/>
      <c r="HLP186" s="71"/>
      <c r="HLQ186" s="64"/>
      <c r="HLR186" s="70"/>
      <c r="HLS186" s="71"/>
      <c r="HLT186" s="64"/>
      <c r="HLU186" s="70"/>
      <c r="HLV186" s="71"/>
      <c r="HLW186" s="64"/>
      <c r="HLX186" s="70"/>
      <c r="HLY186" s="71"/>
      <c r="HLZ186" s="64"/>
      <c r="HMA186" s="70"/>
      <c r="HMB186" s="71"/>
      <c r="HMC186" s="64"/>
      <c r="HMD186" s="70"/>
      <c r="HME186" s="71"/>
      <c r="HMF186" s="64"/>
      <c r="HMG186" s="70"/>
      <c r="HMH186" s="71"/>
      <c r="HMI186" s="64"/>
      <c r="HMJ186" s="70"/>
      <c r="HMK186" s="71"/>
      <c r="HML186" s="64"/>
      <c r="HMM186" s="70"/>
      <c r="HMN186" s="71"/>
      <c r="HMO186" s="64"/>
      <c r="HMP186" s="70"/>
      <c r="HMQ186" s="71"/>
      <c r="HMR186" s="64"/>
      <c r="HMS186" s="70"/>
      <c r="HMT186" s="71"/>
      <c r="HMU186" s="64"/>
      <c r="HMV186" s="70"/>
      <c r="HMW186" s="71"/>
      <c r="HMX186" s="64"/>
      <c r="HMY186" s="70"/>
      <c r="HMZ186" s="71"/>
      <c r="HNA186" s="64"/>
      <c r="HNB186" s="70"/>
      <c r="HNC186" s="71"/>
      <c r="HND186" s="64"/>
      <c r="HNE186" s="70"/>
      <c r="HNF186" s="71"/>
      <c r="HNG186" s="64"/>
      <c r="HNH186" s="70"/>
      <c r="HNI186" s="71"/>
      <c r="HNJ186" s="64"/>
      <c r="HNK186" s="70"/>
      <c r="HNL186" s="71"/>
      <c r="HNM186" s="64"/>
      <c r="HNN186" s="70"/>
      <c r="HNO186" s="71"/>
      <c r="HNP186" s="64"/>
      <c r="HNQ186" s="70"/>
      <c r="HNR186" s="71"/>
      <c r="HNS186" s="64"/>
      <c r="HNT186" s="70"/>
      <c r="HNU186" s="71"/>
      <c r="HNV186" s="64"/>
      <c r="HNW186" s="70"/>
      <c r="HNX186" s="71"/>
      <c r="HNY186" s="64"/>
      <c r="HNZ186" s="70"/>
      <c r="HOA186" s="71"/>
      <c r="HOB186" s="64"/>
      <c r="HOC186" s="70"/>
      <c r="HOD186" s="71"/>
      <c r="HOE186" s="64"/>
      <c r="HOF186" s="70"/>
      <c r="HOG186" s="71"/>
      <c r="HOH186" s="64"/>
      <c r="HOI186" s="70"/>
      <c r="HOJ186" s="71"/>
      <c r="HOK186" s="64"/>
      <c r="HOL186" s="70"/>
      <c r="HOM186" s="71"/>
      <c r="HON186" s="64"/>
      <c r="HOO186" s="70"/>
      <c r="HOP186" s="71"/>
      <c r="HOQ186" s="64"/>
      <c r="HOR186" s="70"/>
      <c r="HOS186" s="71"/>
      <c r="HOT186" s="64"/>
      <c r="HOU186" s="70"/>
      <c r="HOV186" s="71"/>
      <c r="HOW186" s="64"/>
      <c r="HOX186" s="70"/>
      <c r="HOY186" s="71"/>
      <c r="HOZ186" s="64"/>
      <c r="HPA186" s="70"/>
      <c r="HPB186" s="71"/>
      <c r="HPC186" s="64"/>
      <c r="HPD186" s="70"/>
      <c r="HPE186" s="71"/>
      <c r="HPF186" s="64"/>
      <c r="HPG186" s="70"/>
      <c r="HPH186" s="71"/>
      <c r="HPI186" s="64"/>
      <c r="HPJ186" s="70"/>
      <c r="HPK186" s="71"/>
      <c r="HPL186" s="64"/>
      <c r="HPM186" s="70"/>
      <c r="HPN186" s="71"/>
      <c r="HPO186" s="64"/>
      <c r="HPP186" s="70"/>
      <c r="HPQ186" s="71"/>
      <c r="HPR186" s="64"/>
      <c r="HPS186" s="70"/>
      <c r="HPT186" s="71"/>
      <c r="HPU186" s="64"/>
      <c r="HPV186" s="70"/>
      <c r="HPW186" s="71"/>
      <c r="HPX186" s="64"/>
      <c r="HPY186" s="70"/>
      <c r="HPZ186" s="71"/>
      <c r="HQA186" s="64"/>
      <c r="HQB186" s="70"/>
      <c r="HQC186" s="71"/>
      <c r="HQD186" s="64"/>
      <c r="HQE186" s="70"/>
      <c r="HQF186" s="71"/>
      <c r="HQG186" s="64"/>
      <c r="HQH186" s="70"/>
      <c r="HQI186" s="71"/>
      <c r="HQJ186" s="64"/>
      <c r="HQK186" s="70"/>
      <c r="HQL186" s="71"/>
      <c r="HQM186" s="64"/>
      <c r="HQN186" s="70"/>
      <c r="HQO186" s="71"/>
      <c r="HQP186" s="64"/>
      <c r="HQQ186" s="70"/>
      <c r="HQR186" s="71"/>
      <c r="HQS186" s="64"/>
      <c r="HQT186" s="70"/>
      <c r="HQU186" s="71"/>
      <c r="HQV186" s="64"/>
      <c r="HQW186" s="70"/>
      <c r="HQX186" s="71"/>
      <c r="HQY186" s="64"/>
      <c r="HQZ186" s="70"/>
      <c r="HRA186" s="71"/>
      <c r="HRB186" s="64"/>
      <c r="HRC186" s="70"/>
      <c r="HRD186" s="71"/>
      <c r="HRE186" s="64"/>
      <c r="HRF186" s="70"/>
      <c r="HRG186" s="71"/>
      <c r="HRH186" s="64"/>
      <c r="HRI186" s="70"/>
      <c r="HRJ186" s="71"/>
      <c r="HRK186" s="64"/>
      <c r="HRL186" s="70"/>
      <c r="HRM186" s="71"/>
      <c r="HRN186" s="64"/>
      <c r="HRO186" s="70"/>
      <c r="HRP186" s="71"/>
      <c r="HRQ186" s="64"/>
      <c r="HRR186" s="70"/>
      <c r="HRS186" s="71"/>
      <c r="HRT186" s="64"/>
      <c r="HRU186" s="70"/>
      <c r="HRV186" s="71"/>
      <c r="HRW186" s="64"/>
      <c r="HRX186" s="70"/>
      <c r="HRY186" s="71"/>
      <c r="HRZ186" s="64"/>
      <c r="HSA186" s="70"/>
      <c r="HSB186" s="71"/>
      <c r="HSC186" s="64"/>
      <c r="HSD186" s="70"/>
      <c r="HSE186" s="71"/>
      <c r="HSF186" s="64"/>
      <c r="HSG186" s="70"/>
      <c r="HSH186" s="71"/>
      <c r="HSI186" s="64"/>
      <c r="HSJ186" s="70"/>
      <c r="HSK186" s="71"/>
      <c r="HSL186" s="64"/>
      <c r="HSM186" s="70"/>
      <c r="HSN186" s="71"/>
      <c r="HSO186" s="64"/>
      <c r="HSP186" s="70"/>
      <c r="HSQ186" s="71"/>
      <c r="HSR186" s="64"/>
      <c r="HSS186" s="70"/>
      <c r="HST186" s="71"/>
      <c r="HSU186" s="64"/>
      <c r="HSV186" s="70"/>
      <c r="HSW186" s="71"/>
      <c r="HSX186" s="64"/>
      <c r="HSY186" s="70"/>
      <c r="HSZ186" s="71"/>
      <c r="HTA186" s="64"/>
      <c r="HTB186" s="70"/>
      <c r="HTC186" s="71"/>
      <c r="HTD186" s="64"/>
      <c r="HTE186" s="70"/>
      <c r="HTF186" s="71"/>
      <c r="HTG186" s="64"/>
      <c r="HTH186" s="70"/>
      <c r="HTI186" s="71"/>
      <c r="HTJ186" s="64"/>
      <c r="HTK186" s="70"/>
      <c r="HTL186" s="71"/>
      <c r="HTM186" s="64"/>
      <c r="HTN186" s="70"/>
      <c r="HTO186" s="71"/>
      <c r="HTP186" s="64"/>
      <c r="HTQ186" s="70"/>
      <c r="HTR186" s="71"/>
      <c r="HTS186" s="64"/>
      <c r="HTT186" s="70"/>
      <c r="HTU186" s="71"/>
      <c r="HTV186" s="64"/>
      <c r="HTW186" s="70"/>
      <c r="HTX186" s="71"/>
      <c r="HTY186" s="64"/>
      <c r="HTZ186" s="70"/>
      <c r="HUA186" s="71"/>
      <c r="HUB186" s="64"/>
      <c r="HUC186" s="70"/>
      <c r="HUD186" s="71"/>
      <c r="HUE186" s="64"/>
      <c r="HUF186" s="70"/>
      <c r="HUG186" s="71"/>
      <c r="HUH186" s="64"/>
      <c r="HUI186" s="70"/>
      <c r="HUJ186" s="71"/>
      <c r="HUK186" s="64"/>
      <c r="HUL186" s="70"/>
      <c r="HUM186" s="71"/>
      <c r="HUN186" s="64"/>
      <c r="HUO186" s="70"/>
      <c r="HUP186" s="71"/>
      <c r="HUQ186" s="64"/>
      <c r="HUR186" s="70"/>
      <c r="HUS186" s="71"/>
      <c r="HUT186" s="64"/>
      <c r="HUU186" s="70"/>
      <c r="HUV186" s="71"/>
      <c r="HUW186" s="64"/>
      <c r="HUX186" s="70"/>
      <c r="HUY186" s="71"/>
      <c r="HUZ186" s="64"/>
      <c r="HVA186" s="70"/>
      <c r="HVB186" s="71"/>
      <c r="HVC186" s="64"/>
      <c r="HVD186" s="70"/>
      <c r="HVE186" s="71"/>
      <c r="HVF186" s="64"/>
      <c r="HVG186" s="70"/>
      <c r="HVH186" s="71"/>
      <c r="HVI186" s="64"/>
      <c r="HVJ186" s="70"/>
      <c r="HVK186" s="71"/>
      <c r="HVL186" s="64"/>
      <c r="HVM186" s="70"/>
      <c r="HVN186" s="71"/>
      <c r="HVO186" s="64"/>
      <c r="HVP186" s="70"/>
      <c r="HVQ186" s="71"/>
      <c r="HVR186" s="64"/>
      <c r="HVS186" s="70"/>
      <c r="HVT186" s="71"/>
      <c r="HVU186" s="64"/>
      <c r="HVV186" s="70"/>
      <c r="HVW186" s="71"/>
      <c r="HVX186" s="64"/>
      <c r="HVY186" s="70"/>
      <c r="HVZ186" s="71"/>
      <c r="HWA186" s="64"/>
      <c r="HWB186" s="70"/>
      <c r="HWC186" s="71"/>
      <c r="HWD186" s="64"/>
      <c r="HWE186" s="70"/>
      <c r="HWF186" s="71"/>
      <c r="HWG186" s="64"/>
      <c r="HWH186" s="70"/>
      <c r="HWI186" s="71"/>
      <c r="HWJ186" s="64"/>
      <c r="HWK186" s="70"/>
      <c r="HWL186" s="71"/>
      <c r="HWM186" s="64"/>
      <c r="HWN186" s="70"/>
      <c r="HWO186" s="71"/>
      <c r="HWP186" s="64"/>
      <c r="HWQ186" s="70"/>
      <c r="HWR186" s="71"/>
      <c r="HWS186" s="64"/>
      <c r="HWT186" s="70"/>
      <c r="HWU186" s="71"/>
      <c r="HWV186" s="64"/>
      <c r="HWW186" s="70"/>
      <c r="HWX186" s="71"/>
      <c r="HWY186" s="64"/>
      <c r="HWZ186" s="70"/>
      <c r="HXA186" s="71"/>
      <c r="HXB186" s="64"/>
      <c r="HXC186" s="70"/>
      <c r="HXD186" s="71"/>
      <c r="HXE186" s="64"/>
      <c r="HXF186" s="70"/>
      <c r="HXG186" s="71"/>
      <c r="HXH186" s="64"/>
      <c r="HXI186" s="70"/>
      <c r="HXJ186" s="71"/>
      <c r="HXK186" s="64"/>
      <c r="HXL186" s="70"/>
      <c r="HXM186" s="71"/>
      <c r="HXN186" s="64"/>
      <c r="HXO186" s="70"/>
      <c r="HXP186" s="71"/>
      <c r="HXQ186" s="64"/>
      <c r="HXR186" s="70"/>
      <c r="HXS186" s="71"/>
      <c r="HXT186" s="64"/>
      <c r="HXU186" s="70"/>
      <c r="HXV186" s="71"/>
      <c r="HXW186" s="64"/>
      <c r="HXX186" s="70"/>
      <c r="HXY186" s="71"/>
      <c r="HXZ186" s="64"/>
      <c r="HYA186" s="70"/>
      <c r="HYB186" s="71"/>
      <c r="HYC186" s="64"/>
      <c r="HYD186" s="70"/>
      <c r="HYE186" s="71"/>
      <c r="HYF186" s="64"/>
      <c r="HYG186" s="70"/>
      <c r="HYH186" s="71"/>
      <c r="HYI186" s="64"/>
      <c r="HYJ186" s="70"/>
      <c r="HYK186" s="71"/>
      <c r="HYL186" s="64"/>
      <c r="HYM186" s="70"/>
      <c r="HYN186" s="71"/>
      <c r="HYO186" s="64"/>
      <c r="HYP186" s="70"/>
      <c r="HYQ186" s="71"/>
      <c r="HYR186" s="64"/>
      <c r="HYS186" s="70"/>
      <c r="HYT186" s="71"/>
      <c r="HYU186" s="64"/>
      <c r="HYV186" s="70"/>
      <c r="HYW186" s="71"/>
      <c r="HYX186" s="64"/>
      <c r="HYY186" s="70"/>
      <c r="HYZ186" s="71"/>
      <c r="HZA186" s="64"/>
      <c r="HZB186" s="70"/>
      <c r="HZC186" s="71"/>
      <c r="HZD186" s="64"/>
      <c r="HZE186" s="70"/>
      <c r="HZF186" s="71"/>
      <c r="HZG186" s="64"/>
      <c r="HZH186" s="70"/>
      <c r="HZI186" s="71"/>
      <c r="HZJ186" s="64"/>
      <c r="HZK186" s="70"/>
      <c r="HZL186" s="71"/>
      <c r="HZM186" s="64"/>
      <c r="HZN186" s="70"/>
      <c r="HZO186" s="71"/>
      <c r="HZP186" s="64"/>
      <c r="HZQ186" s="70"/>
      <c r="HZR186" s="71"/>
      <c r="HZS186" s="64"/>
      <c r="HZT186" s="70"/>
      <c r="HZU186" s="71"/>
      <c r="HZV186" s="64"/>
      <c r="HZW186" s="70"/>
      <c r="HZX186" s="71"/>
      <c r="HZY186" s="64"/>
      <c r="HZZ186" s="70"/>
      <c r="IAA186" s="71"/>
      <c r="IAB186" s="64"/>
      <c r="IAC186" s="70"/>
      <c r="IAD186" s="71"/>
      <c r="IAE186" s="64"/>
      <c r="IAF186" s="70"/>
      <c r="IAG186" s="71"/>
      <c r="IAH186" s="64"/>
      <c r="IAI186" s="70"/>
      <c r="IAJ186" s="71"/>
      <c r="IAK186" s="64"/>
      <c r="IAL186" s="70"/>
      <c r="IAM186" s="71"/>
      <c r="IAN186" s="64"/>
      <c r="IAO186" s="70"/>
      <c r="IAP186" s="71"/>
      <c r="IAQ186" s="64"/>
      <c r="IAR186" s="70"/>
      <c r="IAS186" s="71"/>
      <c r="IAT186" s="64"/>
      <c r="IAU186" s="70"/>
      <c r="IAV186" s="71"/>
      <c r="IAW186" s="64"/>
      <c r="IAX186" s="70"/>
      <c r="IAY186" s="71"/>
      <c r="IAZ186" s="64"/>
      <c r="IBA186" s="70"/>
      <c r="IBB186" s="71"/>
      <c r="IBC186" s="64"/>
      <c r="IBD186" s="70"/>
      <c r="IBE186" s="71"/>
      <c r="IBF186" s="64"/>
      <c r="IBG186" s="70"/>
      <c r="IBH186" s="71"/>
      <c r="IBI186" s="64"/>
      <c r="IBJ186" s="70"/>
      <c r="IBK186" s="71"/>
      <c r="IBL186" s="64"/>
      <c r="IBM186" s="70"/>
      <c r="IBN186" s="71"/>
      <c r="IBO186" s="64"/>
      <c r="IBP186" s="70"/>
      <c r="IBQ186" s="71"/>
      <c r="IBR186" s="64"/>
      <c r="IBS186" s="70"/>
      <c r="IBT186" s="71"/>
      <c r="IBU186" s="64"/>
      <c r="IBV186" s="70"/>
      <c r="IBW186" s="71"/>
      <c r="IBX186" s="64"/>
      <c r="IBY186" s="70"/>
      <c r="IBZ186" s="71"/>
      <c r="ICA186" s="64"/>
      <c r="ICB186" s="70"/>
      <c r="ICC186" s="71"/>
      <c r="ICD186" s="64"/>
      <c r="ICE186" s="70"/>
      <c r="ICF186" s="71"/>
      <c r="ICG186" s="64"/>
      <c r="ICH186" s="70"/>
      <c r="ICI186" s="71"/>
      <c r="ICJ186" s="64"/>
      <c r="ICK186" s="70"/>
      <c r="ICL186" s="71"/>
      <c r="ICM186" s="64"/>
      <c r="ICN186" s="70"/>
      <c r="ICO186" s="71"/>
      <c r="ICP186" s="64"/>
      <c r="ICQ186" s="70"/>
      <c r="ICR186" s="71"/>
      <c r="ICS186" s="64"/>
      <c r="ICT186" s="70"/>
      <c r="ICU186" s="71"/>
      <c r="ICV186" s="64"/>
      <c r="ICW186" s="70"/>
      <c r="ICX186" s="71"/>
      <c r="ICY186" s="64"/>
      <c r="ICZ186" s="70"/>
      <c r="IDA186" s="71"/>
      <c r="IDB186" s="64"/>
      <c r="IDC186" s="70"/>
      <c r="IDD186" s="71"/>
      <c r="IDE186" s="64"/>
      <c r="IDF186" s="70"/>
      <c r="IDG186" s="71"/>
      <c r="IDH186" s="64"/>
      <c r="IDI186" s="70"/>
      <c r="IDJ186" s="71"/>
      <c r="IDK186" s="64"/>
      <c r="IDL186" s="70"/>
      <c r="IDM186" s="71"/>
      <c r="IDN186" s="64"/>
      <c r="IDO186" s="70"/>
      <c r="IDP186" s="71"/>
      <c r="IDQ186" s="64"/>
      <c r="IDR186" s="70"/>
      <c r="IDS186" s="71"/>
      <c r="IDT186" s="64"/>
      <c r="IDU186" s="70"/>
      <c r="IDV186" s="71"/>
      <c r="IDW186" s="64"/>
      <c r="IDX186" s="70"/>
      <c r="IDY186" s="71"/>
      <c r="IDZ186" s="64"/>
      <c r="IEA186" s="70"/>
      <c r="IEB186" s="71"/>
      <c r="IEC186" s="64"/>
      <c r="IED186" s="70"/>
      <c r="IEE186" s="71"/>
      <c r="IEF186" s="64"/>
      <c r="IEG186" s="70"/>
      <c r="IEH186" s="71"/>
      <c r="IEI186" s="64"/>
      <c r="IEJ186" s="70"/>
      <c r="IEK186" s="71"/>
      <c r="IEL186" s="64"/>
      <c r="IEM186" s="70"/>
      <c r="IEN186" s="71"/>
      <c r="IEO186" s="64"/>
      <c r="IEP186" s="70"/>
      <c r="IEQ186" s="71"/>
      <c r="IER186" s="64"/>
      <c r="IES186" s="70"/>
      <c r="IET186" s="71"/>
      <c r="IEU186" s="64"/>
      <c r="IEV186" s="70"/>
      <c r="IEW186" s="71"/>
      <c r="IEX186" s="64"/>
      <c r="IEY186" s="70"/>
      <c r="IEZ186" s="71"/>
      <c r="IFA186" s="64"/>
      <c r="IFB186" s="70"/>
      <c r="IFC186" s="71"/>
      <c r="IFD186" s="64"/>
      <c r="IFE186" s="70"/>
      <c r="IFF186" s="71"/>
      <c r="IFG186" s="64"/>
      <c r="IFH186" s="70"/>
      <c r="IFI186" s="71"/>
      <c r="IFJ186" s="64"/>
      <c r="IFK186" s="70"/>
      <c r="IFL186" s="71"/>
      <c r="IFM186" s="64"/>
      <c r="IFN186" s="70"/>
      <c r="IFO186" s="71"/>
      <c r="IFP186" s="64"/>
      <c r="IFQ186" s="70"/>
      <c r="IFR186" s="71"/>
      <c r="IFS186" s="64"/>
      <c r="IFT186" s="70"/>
      <c r="IFU186" s="71"/>
      <c r="IFV186" s="64"/>
      <c r="IFW186" s="70"/>
      <c r="IFX186" s="71"/>
      <c r="IFY186" s="64"/>
      <c r="IFZ186" s="70"/>
      <c r="IGA186" s="71"/>
      <c r="IGB186" s="64"/>
      <c r="IGC186" s="70"/>
      <c r="IGD186" s="71"/>
      <c r="IGE186" s="64"/>
      <c r="IGF186" s="70"/>
      <c r="IGG186" s="71"/>
      <c r="IGH186" s="64"/>
      <c r="IGI186" s="70"/>
      <c r="IGJ186" s="71"/>
      <c r="IGK186" s="64"/>
      <c r="IGL186" s="70"/>
      <c r="IGM186" s="71"/>
      <c r="IGN186" s="64"/>
      <c r="IGO186" s="70"/>
      <c r="IGP186" s="71"/>
      <c r="IGQ186" s="64"/>
      <c r="IGR186" s="70"/>
      <c r="IGS186" s="71"/>
      <c r="IGT186" s="64"/>
      <c r="IGU186" s="70"/>
      <c r="IGV186" s="71"/>
      <c r="IGW186" s="64"/>
      <c r="IGX186" s="70"/>
      <c r="IGY186" s="71"/>
      <c r="IGZ186" s="64"/>
      <c r="IHA186" s="70"/>
      <c r="IHB186" s="71"/>
      <c r="IHC186" s="64"/>
      <c r="IHD186" s="70"/>
      <c r="IHE186" s="71"/>
      <c r="IHF186" s="64"/>
      <c r="IHG186" s="70"/>
      <c r="IHH186" s="71"/>
      <c r="IHI186" s="64"/>
      <c r="IHJ186" s="70"/>
      <c r="IHK186" s="71"/>
      <c r="IHL186" s="64"/>
      <c r="IHM186" s="70"/>
      <c r="IHN186" s="71"/>
      <c r="IHO186" s="64"/>
      <c r="IHP186" s="70"/>
      <c r="IHQ186" s="71"/>
      <c r="IHR186" s="64"/>
      <c r="IHS186" s="70"/>
      <c r="IHT186" s="71"/>
      <c r="IHU186" s="64"/>
      <c r="IHV186" s="70"/>
      <c r="IHW186" s="71"/>
      <c r="IHX186" s="64"/>
      <c r="IHY186" s="70"/>
      <c r="IHZ186" s="71"/>
      <c r="IIA186" s="64"/>
      <c r="IIB186" s="70"/>
      <c r="IIC186" s="71"/>
      <c r="IID186" s="64"/>
      <c r="IIE186" s="70"/>
      <c r="IIF186" s="71"/>
      <c r="IIG186" s="64"/>
      <c r="IIH186" s="70"/>
      <c r="III186" s="71"/>
      <c r="IIJ186" s="64"/>
      <c r="IIK186" s="70"/>
      <c r="IIL186" s="71"/>
      <c r="IIM186" s="64"/>
      <c r="IIN186" s="70"/>
      <c r="IIO186" s="71"/>
      <c r="IIP186" s="64"/>
      <c r="IIQ186" s="70"/>
      <c r="IIR186" s="71"/>
      <c r="IIS186" s="64"/>
      <c r="IIT186" s="70"/>
      <c r="IIU186" s="71"/>
      <c r="IIV186" s="64"/>
      <c r="IIW186" s="70"/>
      <c r="IIX186" s="71"/>
      <c r="IIY186" s="64"/>
      <c r="IIZ186" s="70"/>
      <c r="IJA186" s="71"/>
      <c r="IJB186" s="64"/>
      <c r="IJC186" s="70"/>
      <c r="IJD186" s="71"/>
      <c r="IJE186" s="64"/>
      <c r="IJF186" s="70"/>
      <c r="IJG186" s="71"/>
      <c r="IJH186" s="64"/>
      <c r="IJI186" s="70"/>
      <c r="IJJ186" s="71"/>
      <c r="IJK186" s="64"/>
      <c r="IJL186" s="70"/>
      <c r="IJM186" s="71"/>
      <c r="IJN186" s="64"/>
      <c r="IJO186" s="70"/>
      <c r="IJP186" s="71"/>
      <c r="IJQ186" s="64"/>
      <c r="IJR186" s="70"/>
      <c r="IJS186" s="71"/>
      <c r="IJT186" s="64"/>
      <c r="IJU186" s="70"/>
      <c r="IJV186" s="71"/>
      <c r="IJW186" s="64"/>
      <c r="IJX186" s="70"/>
      <c r="IJY186" s="71"/>
      <c r="IJZ186" s="64"/>
      <c r="IKA186" s="70"/>
      <c r="IKB186" s="71"/>
      <c r="IKC186" s="64"/>
      <c r="IKD186" s="70"/>
      <c r="IKE186" s="71"/>
      <c r="IKF186" s="64"/>
      <c r="IKG186" s="70"/>
      <c r="IKH186" s="71"/>
      <c r="IKI186" s="64"/>
      <c r="IKJ186" s="70"/>
      <c r="IKK186" s="71"/>
      <c r="IKL186" s="64"/>
      <c r="IKM186" s="70"/>
      <c r="IKN186" s="71"/>
      <c r="IKO186" s="64"/>
      <c r="IKP186" s="70"/>
      <c r="IKQ186" s="71"/>
      <c r="IKR186" s="64"/>
      <c r="IKS186" s="70"/>
      <c r="IKT186" s="71"/>
      <c r="IKU186" s="64"/>
      <c r="IKV186" s="70"/>
      <c r="IKW186" s="71"/>
      <c r="IKX186" s="64"/>
      <c r="IKY186" s="70"/>
      <c r="IKZ186" s="71"/>
      <c r="ILA186" s="64"/>
      <c r="ILB186" s="70"/>
      <c r="ILC186" s="71"/>
      <c r="ILD186" s="64"/>
      <c r="ILE186" s="70"/>
      <c r="ILF186" s="71"/>
      <c r="ILG186" s="64"/>
      <c r="ILH186" s="70"/>
      <c r="ILI186" s="71"/>
      <c r="ILJ186" s="64"/>
      <c r="ILK186" s="70"/>
      <c r="ILL186" s="71"/>
      <c r="ILM186" s="64"/>
      <c r="ILN186" s="70"/>
      <c r="ILO186" s="71"/>
      <c r="ILP186" s="64"/>
      <c r="ILQ186" s="70"/>
      <c r="ILR186" s="71"/>
      <c r="ILS186" s="64"/>
      <c r="ILT186" s="70"/>
      <c r="ILU186" s="71"/>
      <c r="ILV186" s="64"/>
      <c r="ILW186" s="70"/>
      <c r="ILX186" s="71"/>
      <c r="ILY186" s="64"/>
      <c r="ILZ186" s="70"/>
      <c r="IMA186" s="71"/>
      <c r="IMB186" s="64"/>
      <c r="IMC186" s="70"/>
      <c r="IMD186" s="71"/>
      <c r="IME186" s="64"/>
      <c r="IMF186" s="70"/>
      <c r="IMG186" s="71"/>
      <c r="IMH186" s="64"/>
      <c r="IMI186" s="70"/>
      <c r="IMJ186" s="71"/>
      <c r="IMK186" s="64"/>
      <c r="IML186" s="70"/>
      <c r="IMM186" s="71"/>
      <c r="IMN186" s="64"/>
      <c r="IMO186" s="70"/>
      <c r="IMP186" s="71"/>
      <c r="IMQ186" s="64"/>
      <c r="IMR186" s="70"/>
      <c r="IMS186" s="71"/>
      <c r="IMT186" s="64"/>
      <c r="IMU186" s="70"/>
      <c r="IMV186" s="71"/>
      <c r="IMW186" s="64"/>
      <c r="IMX186" s="70"/>
      <c r="IMY186" s="71"/>
      <c r="IMZ186" s="64"/>
      <c r="INA186" s="70"/>
      <c r="INB186" s="71"/>
      <c r="INC186" s="64"/>
      <c r="IND186" s="70"/>
      <c r="INE186" s="71"/>
      <c r="INF186" s="64"/>
      <c r="ING186" s="70"/>
      <c r="INH186" s="71"/>
      <c r="INI186" s="64"/>
      <c r="INJ186" s="70"/>
      <c r="INK186" s="71"/>
      <c r="INL186" s="64"/>
      <c r="INM186" s="70"/>
      <c r="INN186" s="71"/>
      <c r="INO186" s="64"/>
      <c r="INP186" s="70"/>
      <c r="INQ186" s="71"/>
      <c r="INR186" s="64"/>
      <c r="INS186" s="70"/>
      <c r="INT186" s="71"/>
      <c r="INU186" s="64"/>
      <c r="INV186" s="70"/>
      <c r="INW186" s="71"/>
      <c r="INX186" s="64"/>
      <c r="INY186" s="70"/>
      <c r="INZ186" s="71"/>
      <c r="IOA186" s="64"/>
      <c r="IOB186" s="70"/>
      <c r="IOC186" s="71"/>
      <c r="IOD186" s="64"/>
      <c r="IOE186" s="70"/>
      <c r="IOF186" s="71"/>
      <c r="IOG186" s="64"/>
      <c r="IOH186" s="70"/>
      <c r="IOI186" s="71"/>
      <c r="IOJ186" s="64"/>
      <c r="IOK186" s="70"/>
      <c r="IOL186" s="71"/>
      <c r="IOM186" s="64"/>
      <c r="ION186" s="70"/>
      <c r="IOO186" s="71"/>
      <c r="IOP186" s="64"/>
      <c r="IOQ186" s="70"/>
      <c r="IOR186" s="71"/>
      <c r="IOS186" s="64"/>
      <c r="IOT186" s="70"/>
      <c r="IOU186" s="71"/>
      <c r="IOV186" s="64"/>
      <c r="IOW186" s="70"/>
      <c r="IOX186" s="71"/>
      <c r="IOY186" s="64"/>
      <c r="IOZ186" s="70"/>
      <c r="IPA186" s="71"/>
      <c r="IPB186" s="64"/>
      <c r="IPC186" s="70"/>
      <c r="IPD186" s="71"/>
      <c r="IPE186" s="64"/>
      <c r="IPF186" s="70"/>
      <c r="IPG186" s="71"/>
      <c r="IPH186" s="64"/>
      <c r="IPI186" s="70"/>
      <c r="IPJ186" s="71"/>
      <c r="IPK186" s="64"/>
      <c r="IPL186" s="70"/>
      <c r="IPM186" s="71"/>
      <c r="IPN186" s="64"/>
      <c r="IPO186" s="70"/>
      <c r="IPP186" s="71"/>
      <c r="IPQ186" s="64"/>
      <c r="IPR186" s="70"/>
      <c r="IPS186" s="71"/>
      <c r="IPT186" s="64"/>
      <c r="IPU186" s="70"/>
      <c r="IPV186" s="71"/>
      <c r="IPW186" s="64"/>
      <c r="IPX186" s="70"/>
      <c r="IPY186" s="71"/>
      <c r="IPZ186" s="64"/>
      <c r="IQA186" s="70"/>
      <c r="IQB186" s="71"/>
      <c r="IQC186" s="64"/>
      <c r="IQD186" s="70"/>
      <c r="IQE186" s="71"/>
      <c r="IQF186" s="64"/>
      <c r="IQG186" s="70"/>
      <c r="IQH186" s="71"/>
      <c r="IQI186" s="64"/>
      <c r="IQJ186" s="70"/>
      <c r="IQK186" s="71"/>
      <c r="IQL186" s="64"/>
      <c r="IQM186" s="70"/>
      <c r="IQN186" s="71"/>
      <c r="IQO186" s="64"/>
      <c r="IQP186" s="70"/>
      <c r="IQQ186" s="71"/>
      <c r="IQR186" s="64"/>
      <c r="IQS186" s="70"/>
      <c r="IQT186" s="71"/>
      <c r="IQU186" s="64"/>
      <c r="IQV186" s="70"/>
      <c r="IQW186" s="71"/>
      <c r="IQX186" s="64"/>
      <c r="IQY186" s="70"/>
      <c r="IQZ186" s="71"/>
      <c r="IRA186" s="64"/>
      <c r="IRB186" s="70"/>
      <c r="IRC186" s="71"/>
      <c r="IRD186" s="64"/>
      <c r="IRE186" s="70"/>
      <c r="IRF186" s="71"/>
      <c r="IRG186" s="64"/>
      <c r="IRH186" s="70"/>
      <c r="IRI186" s="71"/>
      <c r="IRJ186" s="64"/>
      <c r="IRK186" s="70"/>
      <c r="IRL186" s="71"/>
      <c r="IRM186" s="64"/>
      <c r="IRN186" s="70"/>
      <c r="IRO186" s="71"/>
      <c r="IRP186" s="64"/>
      <c r="IRQ186" s="70"/>
      <c r="IRR186" s="71"/>
      <c r="IRS186" s="64"/>
      <c r="IRT186" s="70"/>
      <c r="IRU186" s="71"/>
      <c r="IRV186" s="64"/>
      <c r="IRW186" s="70"/>
      <c r="IRX186" s="71"/>
      <c r="IRY186" s="64"/>
      <c r="IRZ186" s="70"/>
      <c r="ISA186" s="71"/>
      <c r="ISB186" s="64"/>
      <c r="ISC186" s="70"/>
      <c r="ISD186" s="71"/>
      <c r="ISE186" s="64"/>
      <c r="ISF186" s="70"/>
      <c r="ISG186" s="71"/>
      <c r="ISH186" s="64"/>
      <c r="ISI186" s="70"/>
      <c r="ISJ186" s="71"/>
      <c r="ISK186" s="64"/>
      <c r="ISL186" s="70"/>
      <c r="ISM186" s="71"/>
      <c r="ISN186" s="64"/>
      <c r="ISO186" s="70"/>
      <c r="ISP186" s="71"/>
      <c r="ISQ186" s="64"/>
      <c r="ISR186" s="70"/>
      <c r="ISS186" s="71"/>
      <c r="IST186" s="64"/>
      <c r="ISU186" s="70"/>
      <c r="ISV186" s="71"/>
      <c r="ISW186" s="64"/>
      <c r="ISX186" s="70"/>
      <c r="ISY186" s="71"/>
      <c r="ISZ186" s="64"/>
      <c r="ITA186" s="70"/>
      <c r="ITB186" s="71"/>
      <c r="ITC186" s="64"/>
      <c r="ITD186" s="70"/>
      <c r="ITE186" s="71"/>
      <c r="ITF186" s="64"/>
      <c r="ITG186" s="70"/>
      <c r="ITH186" s="71"/>
      <c r="ITI186" s="64"/>
      <c r="ITJ186" s="70"/>
      <c r="ITK186" s="71"/>
      <c r="ITL186" s="64"/>
      <c r="ITM186" s="70"/>
      <c r="ITN186" s="71"/>
      <c r="ITO186" s="64"/>
      <c r="ITP186" s="70"/>
      <c r="ITQ186" s="71"/>
      <c r="ITR186" s="64"/>
      <c r="ITS186" s="70"/>
      <c r="ITT186" s="71"/>
      <c r="ITU186" s="64"/>
      <c r="ITV186" s="70"/>
      <c r="ITW186" s="71"/>
      <c r="ITX186" s="64"/>
      <c r="ITY186" s="70"/>
      <c r="ITZ186" s="71"/>
      <c r="IUA186" s="64"/>
      <c r="IUB186" s="70"/>
      <c r="IUC186" s="71"/>
      <c r="IUD186" s="64"/>
      <c r="IUE186" s="70"/>
      <c r="IUF186" s="71"/>
      <c r="IUG186" s="64"/>
      <c r="IUH186" s="70"/>
      <c r="IUI186" s="71"/>
      <c r="IUJ186" s="64"/>
      <c r="IUK186" s="70"/>
      <c r="IUL186" s="71"/>
      <c r="IUM186" s="64"/>
      <c r="IUN186" s="70"/>
      <c r="IUO186" s="71"/>
      <c r="IUP186" s="64"/>
      <c r="IUQ186" s="70"/>
      <c r="IUR186" s="71"/>
      <c r="IUS186" s="64"/>
      <c r="IUT186" s="70"/>
      <c r="IUU186" s="71"/>
      <c r="IUV186" s="64"/>
      <c r="IUW186" s="70"/>
      <c r="IUX186" s="71"/>
      <c r="IUY186" s="64"/>
      <c r="IUZ186" s="70"/>
      <c r="IVA186" s="71"/>
      <c r="IVB186" s="64"/>
      <c r="IVC186" s="70"/>
      <c r="IVD186" s="71"/>
      <c r="IVE186" s="64"/>
      <c r="IVF186" s="70"/>
      <c r="IVG186" s="71"/>
      <c r="IVH186" s="64"/>
      <c r="IVI186" s="70"/>
      <c r="IVJ186" s="71"/>
      <c r="IVK186" s="64"/>
      <c r="IVL186" s="70"/>
      <c r="IVM186" s="71"/>
      <c r="IVN186" s="64"/>
      <c r="IVO186" s="70"/>
      <c r="IVP186" s="71"/>
      <c r="IVQ186" s="64"/>
      <c r="IVR186" s="70"/>
      <c r="IVS186" s="71"/>
      <c r="IVT186" s="64"/>
      <c r="IVU186" s="70"/>
      <c r="IVV186" s="71"/>
      <c r="IVW186" s="64"/>
      <c r="IVX186" s="70"/>
      <c r="IVY186" s="71"/>
      <c r="IVZ186" s="64"/>
      <c r="IWA186" s="70"/>
      <c r="IWB186" s="71"/>
      <c r="IWC186" s="64"/>
      <c r="IWD186" s="70"/>
      <c r="IWE186" s="71"/>
      <c r="IWF186" s="64"/>
      <c r="IWG186" s="70"/>
      <c r="IWH186" s="71"/>
      <c r="IWI186" s="64"/>
      <c r="IWJ186" s="70"/>
      <c r="IWK186" s="71"/>
      <c r="IWL186" s="64"/>
      <c r="IWM186" s="70"/>
      <c r="IWN186" s="71"/>
      <c r="IWO186" s="64"/>
      <c r="IWP186" s="70"/>
      <c r="IWQ186" s="71"/>
      <c r="IWR186" s="64"/>
      <c r="IWS186" s="70"/>
      <c r="IWT186" s="71"/>
      <c r="IWU186" s="64"/>
      <c r="IWV186" s="70"/>
      <c r="IWW186" s="71"/>
      <c r="IWX186" s="64"/>
      <c r="IWY186" s="70"/>
      <c r="IWZ186" s="71"/>
      <c r="IXA186" s="64"/>
      <c r="IXB186" s="70"/>
      <c r="IXC186" s="71"/>
      <c r="IXD186" s="64"/>
      <c r="IXE186" s="70"/>
      <c r="IXF186" s="71"/>
      <c r="IXG186" s="64"/>
      <c r="IXH186" s="70"/>
      <c r="IXI186" s="71"/>
      <c r="IXJ186" s="64"/>
      <c r="IXK186" s="70"/>
      <c r="IXL186" s="71"/>
      <c r="IXM186" s="64"/>
      <c r="IXN186" s="70"/>
      <c r="IXO186" s="71"/>
      <c r="IXP186" s="64"/>
      <c r="IXQ186" s="70"/>
      <c r="IXR186" s="71"/>
      <c r="IXS186" s="64"/>
      <c r="IXT186" s="70"/>
      <c r="IXU186" s="71"/>
      <c r="IXV186" s="64"/>
      <c r="IXW186" s="70"/>
      <c r="IXX186" s="71"/>
      <c r="IXY186" s="64"/>
      <c r="IXZ186" s="70"/>
      <c r="IYA186" s="71"/>
      <c r="IYB186" s="64"/>
      <c r="IYC186" s="70"/>
      <c r="IYD186" s="71"/>
      <c r="IYE186" s="64"/>
      <c r="IYF186" s="70"/>
      <c r="IYG186" s="71"/>
      <c r="IYH186" s="64"/>
      <c r="IYI186" s="70"/>
      <c r="IYJ186" s="71"/>
      <c r="IYK186" s="64"/>
      <c r="IYL186" s="70"/>
      <c r="IYM186" s="71"/>
      <c r="IYN186" s="64"/>
      <c r="IYO186" s="70"/>
      <c r="IYP186" s="71"/>
      <c r="IYQ186" s="64"/>
      <c r="IYR186" s="70"/>
      <c r="IYS186" s="71"/>
      <c r="IYT186" s="64"/>
      <c r="IYU186" s="70"/>
      <c r="IYV186" s="71"/>
      <c r="IYW186" s="64"/>
      <c r="IYX186" s="70"/>
      <c r="IYY186" s="71"/>
      <c r="IYZ186" s="64"/>
      <c r="IZA186" s="70"/>
      <c r="IZB186" s="71"/>
      <c r="IZC186" s="64"/>
      <c r="IZD186" s="70"/>
      <c r="IZE186" s="71"/>
      <c r="IZF186" s="64"/>
      <c r="IZG186" s="70"/>
      <c r="IZH186" s="71"/>
      <c r="IZI186" s="64"/>
      <c r="IZJ186" s="70"/>
      <c r="IZK186" s="71"/>
      <c r="IZL186" s="64"/>
      <c r="IZM186" s="70"/>
      <c r="IZN186" s="71"/>
      <c r="IZO186" s="64"/>
      <c r="IZP186" s="70"/>
      <c r="IZQ186" s="71"/>
      <c r="IZR186" s="64"/>
      <c r="IZS186" s="70"/>
      <c r="IZT186" s="71"/>
      <c r="IZU186" s="64"/>
      <c r="IZV186" s="70"/>
      <c r="IZW186" s="71"/>
      <c r="IZX186" s="64"/>
      <c r="IZY186" s="70"/>
      <c r="IZZ186" s="71"/>
      <c r="JAA186" s="64"/>
      <c r="JAB186" s="70"/>
      <c r="JAC186" s="71"/>
      <c r="JAD186" s="64"/>
      <c r="JAE186" s="70"/>
      <c r="JAF186" s="71"/>
      <c r="JAG186" s="64"/>
      <c r="JAH186" s="70"/>
      <c r="JAI186" s="71"/>
      <c r="JAJ186" s="64"/>
      <c r="JAK186" s="70"/>
      <c r="JAL186" s="71"/>
      <c r="JAM186" s="64"/>
      <c r="JAN186" s="70"/>
      <c r="JAO186" s="71"/>
      <c r="JAP186" s="64"/>
      <c r="JAQ186" s="70"/>
      <c r="JAR186" s="71"/>
      <c r="JAS186" s="64"/>
      <c r="JAT186" s="70"/>
      <c r="JAU186" s="71"/>
      <c r="JAV186" s="64"/>
      <c r="JAW186" s="70"/>
      <c r="JAX186" s="71"/>
      <c r="JAY186" s="64"/>
      <c r="JAZ186" s="70"/>
      <c r="JBA186" s="71"/>
      <c r="JBB186" s="64"/>
      <c r="JBC186" s="70"/>
      <c r="JBD186" s="71"/>
      <c r="JBE186" s="64"/>
      <c r="JBF186" s="70"/>
      <c r="JBG186" s="71"/>
      <c r="JBH186" s="64"/>
      <c r="JBI186" s="70"/>
      <c r="JBJ186" s="71"/>
      <c r="JBK186" s="64"/>
      <c r="JBL186" s="70"/>
      <c r="JBM186" s="71"/>
      <c r="JBN186" s="64"/>
      <c r="JBO186" s="70"/>
      <c r="JBP186" s="71"/>
      <c r="JBQ186" s="64"/>
      <c r="JBR186" s="70"/>
      <c r="JBS186" s="71"/>
      <c r="JBT186" s="64"/>
      <c r="JBU186" s="70"/>
      <c r="JBV186" s="71"/>
      <c r="JBW186" s="64"/>
      <c r="JBX186" s="70"/>
      <c r="JBY186" s="71"/>
      <c r="JBZ186" s="64"/>
      <c r="JCA186" s="70"/>
      <c r="JCB186" s="71"/>
      <c r="JCC186" s="64"/>
      <c r="JCD186" s="70"/>
      <c r="JCE186" s="71"/>
      <c r="JCF186" s="64"/>
      <c r="JCG186" s="70"/>
      <c r="JCH186" s="71"/>
      <c r="JCI186" s="64"/>
      <c r="JCJ186" s="70"/>
      <c r="JCK186" s="71"/>
      <c r="JCL186" s="64"/>
      <c r="JCM186" s="70"/>
      <c r="JCN186" s="71"/>
      <c r="JCO186" s="64"/>
      <c r="JCP186" s="70"/>
      <c r="JCQ186" s="71"/>
      <c r="JCR186" s="64"/>
      <c r="JCS186" s="70"/>
      <c r="JCT186" s="71"/>
      <c r="JCU186" s="64"/>
      <c r="JCV186" s="70"/>
      <c r="JCW186" s="71"/>
      <c r="JCX186" s="64"/>
      <c r="JCY186" s="70"/>
      <c r="JCZ186" s="71"/>
      <c r="JDA186" s="64"/>
      <c r="JDB186" s="70"/>
      <c r="JDC186" s="71"/>
      <c r="JDD186" s="64"/>
      <c r="JDE186" s="70"/>
      <c r="JDF186" s="71"/>
      <c r="JDG186" s="64"/>
      <c r="JDH186" s="70"/>
      <c r="JDI186" s="71"/>
      <c r="JDJ186" s="64"/>
      <c r="JDK186" s="70"/>
      <c r="JDL186" s="71"/>
      <c r="JDM186" s="64"/>
      <c r="JDN186" s="70"/>
      <c r="JDO186" s="71"/>
      <c r="JDP186" s="64"/>
      <c r="JDQ186" s="70"/>
      <c r="JDR186" s="71"/>
      <c r="JDS186" s="64"/>
      <c r="JDT186" s="70"/>
      <c r="JDU186" s="71"/>
      <c r="JDV186" s="64"/>
      <c r="JDW186" s="70"/>
      <c r="JDX186" s="71"/>
      <c r="JDY186" s="64"/>
      <c r="JDZ186" s="70"/>
      <c r="JEA186" s="71"/>
      <c r="JEB186" s="64"/>
      <c r="JEC186" s="70"/>
      <c r="JED186" s="71"/>
      <c r="JEE186" s="64"/>
      <c r="JEF186" s="70"/>
      <c r="JEG186" s="71"/>
      <c r="JEH186" s="64"/>
      <c r="JEI186" s="70"/>
      <c r="JEJ186" s="71"/>
      <c r="JEK186" s="64"/>
      <c r="JEL186" s="70"/>
      <c r="JEM186" s="71"/>
      <c r="JEN186" s="64"/>
      <c r="JEO186" s="70"/>
      <c r="JEP186" s="71"/>
      <c r="JEQ186" s="64"/>
      <c r="JER186" s="70"/>
      <c r="JES186" s="71"/>
      <c r="JET186" s="64"/>
      <c r="JEU186" s="70"/>
      <c r="JEV186" s="71"/>
      <c r="JEW186" s="64"/>
      <c r="JEX186" s="70"/>
      <c r="JEY186" s="71"/>
      <c r="JEZ186" s="64"/>
      <c r="JFA186" s="70"/>
      <c r="JFB186" s="71"/>
      <c r="JFC186" s="64"/>
      <c r="JFD186" s="70"/>
      <c r="JFE186" s="71"/>
      <c r="JFF186" s="64"/>
      <c r="JFG186" s="70"/>
      <c r="JFH186" s="71"/>
      <c r="JFI186" s="64"/>
      <c r="JFJ186" s="70"/>
      <c r="JFK186" s="71"/>
      <c r="JFL186" s="64"/>
      <c r="JFM186" s="70"/>
      <c r="JFN186" s="71"/>
      <c r="JFO186" s="64"/>
      <c r="JFP186" s="70"/>
      <c r="JFQ186" s="71"/>
      <c r="JFR186" s="64"/>
      <c r="JFS186" s="70"/>
      <c r="JFT186" s="71"/>
      <c r="JFU186" s="64"/>
      <c r="JFV186" s="70"/>
      <c r="JFW186" s="71"/>
      <c r="JFX186" s="64"/>
      <c r="JFY186" s="70"/>
      <c r="JFZ186" s="71"/>
      <c r="JGA186" s="64"/>
      <c r="JGB186" s="70"/>
      <c r="JGC186" s="71"/>
      <c r="JGD186" s="64"/>
      <c r="JGE186" s="70"/>
      <c r="JGF186" s="71"/>
      <c r="JGG186" s="64"/>
      <c r="JGH186" s="70"/>
      <c r="JGI186" s="71"/>
      <c r="JGJ186" s="64"/>
      <c r="JGK186" s="70"/>
      <c r="JGL186" s="71"/>
      <c r="JGM186" s="64"/>
      <c r="JGN186" s="70"/>
      <c r="JGO186" s="71"/>
      <c r="JGP186" s="64"/>
      <c r="JGQ186" s="70"/>
      <c r="JGR186" s="71"/>
      <c r="JGS186" s="64"/>
      <c r="JGT186" s="70"/>
      <c r="JGU186" s="71"/>
      <c r="JGV186" s="64"/>
      <c r="JGW186" s="70"/>
      <c r="JGX186" s="71"/>
      <c r="JGY186" s="64"/>
      <c r="JGZ186" s="70"/>
      <c r="JHA186" s="71"/>
      <c r="JHB186" s="64"/>
      <c r="JHC186" s="70"/>
      <c r="JHD186" s="71"/>
      <c r="JHE186" s="64"/>
      <c r="JHF186" s="70"/>
      <c r="JHG186" s="71"/>
      <c r="JHH186" s="64"/>
      <c r="JHI186" s="70"/>
      <c r="JHJ186" s="71"/>
      <c r="JHK186" s="64"/>
      <c r="JHL186" s="70"/>
      <c r="JHM186" s="71"/>
      <c r="JHN186" s="64"/>
      <c r="JHO186" s="70"/>
      <c r="JHP186" s="71"/>
      <c r="JHQ186" s="64"/>
      <c r="JHR186" s="70"/>
      <c r="JHS186" s="71"/>
      <c r="JHT186" s="64"/>
      <c r="JHU186" s="70"/>
      <c r="JHV186" s="71"/>
      <c r="JHW186" s="64"/>
      <c r="JHX186" s="70"/>
      <c r="JHY186" s="71"/>
      <c r="JHZ186" s="64"/>
      <c r="JIA186" s="70"/>
      <c r="JIB186" s="71"/>
      <c r="JIC186" s="64"/>
      <c r="JID186" s="70"/>
      <c r="JIE186" s="71"/>
      <c r="JIF186" s="64"/>
      <c r="JIG186" s="70"/>
      <c r="JIH186" s="71"/>
      <c r="JII186" s="64"/>
      <c r="JIJ186" s="70"/>
      <c r="JIK186" s="71"/>
      <c r="JIL186" s="64"/>
      <c r="JIM186" s="70"/>
      <c r="JIN186" s="71"/>
      <c r="JIO186" s="64"/>
      <c r="JIP186" s="70"/>
      <c r="JIQ186" s="71"/>
      <c r="JIR186" s="64"/>
      <c r="JIS186" s="70"/>
      <c r="JIT186" s="71"/>
      <c r="JIU186" s="64"/>
      <c r="JIV186" s="70"/>
      <c r="JIW186" s="71"/>
      <c r="JIX186" s="64"/>
      <c r="JIY186" s="70"/>
      <c r="JIZ186" s="71"/>
      <c r="JJA186" s="64"/>
      <c r="JJB186" s="70"/>
      <c r="JJC186" s="71"/>
      <c r="JJD186" s="64"/>
      <c r="JJE186" s="70"/>
      <c r="JJF186" s="71"/>
      <c r="JJG186" s="64"/>
      <c r="JJH186" s="70"/>
      <c r="JJI186" s="71"/>
      <c r="JJJ186" s="64"/>
      <c r="JJK186" s="70"/>
      <c r="JJL186" s="71"/>
      <c r="JJM186" s="64"/>
      <c r="JJN186" s="70"/>
      <c r="JJO186" s="71"/>
      <c r="JJP186" s="64"/>
      <c r="JJQ186" s="70"/>
      <c r="JJR186" s="71"/>
      <c r="JJS186" s="64"/>
      <c r="JJT186" s="70"/>
      <c r="JJU186" s="71"/>
      <c r="JJV186" s="64"/>
      <c r="JJW186" s="70"/>
      <c r="JJX186" s="71"/>
      <c r="JJY186" s="64"/>
      <c r="JJZ186" s="70"/>
      <c r="JKA186" s="71"/>
      <c r="JKB186" s="64"/>
      <c r="JKC186" s="70"/>
      <c r="JKD186" s="71"/>
      <c r="JKE186" s="64"/>
      <c r="JKF186" s="70"/>
      <c r="JKG186" s="71"/>
      <c r="JKH186" s="64"/>
      <c r="JKI186" s="70"/>
      <c r="JKJ186" s="71"/>
      <c r="JKK186" s="64"/>
      <c r="JKL186" s="70"/>
      <c r="JKM186" s="71"/>
      <c r="JKN186" s="64"/>
      <c r="JKO186" s="70"/>
      <c r="JKP186" s="71"/>
      <c r="JKQ186" s="64"/>
      <c r="JKR186" s="70"/>
      <c r="JKS186" s="71"/>
      <c r="JKT186" s="64"/>
      <c r="JKU186" s="70"/>
      <c r="JKV186" s="71"/>
      <c r="JKW186" s="64"/>
      <c r="JKX186" s="70"/>
      <c r="JKY186" s="71"/>
      <c r="JKZ186" s="64"/>
      <c r="JLA186" s="70"/>
      <c r="JLB186" s="71"/>
      <c r="JLC186" s="64"/>
      <c r="JLD186" s="70"/>
      <c r="JLE186" s="71"/>
      <c r="JLF186" s="64"/>
      <c r="JLG186" s="70"/>
      <c r="JLH186" s="71"/>
      <c r="JLI186" s="64"/>
      <c r="JLJ186" s="70"/>
      <c r="JLK186" s="71"/>
      <c r="JLL186" s="64"/>
      <c r="JLM186" s="70"/>
      <c r="JLN186" s="71"/>
      <c r="JLO186" s="64"/>
      <c r="JLP186" s="70"/>
      <c r="JLQ186" s="71"/>
      <c r="JLR186" s="64"/>
      <c r="JLS186" s="70"/>
      <c r="JLT186" s="71"/>
      <c r="JLU186" s="64"/>
      <c r="JLV186" s="70"/>
      <c r="JLW186" s="71"/>
      <c r="JLX186" s="64"/>
      <c r="JLY186" s="70"/>
      <c r="JLZ186" s="71"/>
      <c r="JMA186" s="64"/>
      <c r="JMB186" s="70"/>
      <c r="JMC186" s="71"/>
      <c r="JMD186" s="64"/>
      <c r="JME186" s="70"/>
      <c r="JMF186" s="71"/>
      <c r="JMG186" s="64"/>
      <c r="JMH186" s="70"/>
      <c r="JMI186" s="71"/>
      <c r="JMJ186" s="64"/>
      <c r="JMK186" s="70"/>
      <c r="JML186" s="71"/>
      <c r="JMM186" s="64"/>
      <c r="JMN186" s="70"/>
      <c r="JMO186" s="71"/>
      <c r="JMP186" s="64"/>
      <c r="JMQ186" s="70"/>
      <c r="JMR186" s="71"/>
      <c r="JMS186" s="64"/>
      <c r="JMT186" s="70"/>
      <c r="JMU186" s="71"/>
      <c r="JMV186" s="64"/>
      <c r="JMW186" s="70"/>
      <c r="JMX186" s="71"/>
      <c r="JMY186" s="64"/>
      <c r="JMZ186" s="70"/>
      <c r="JNA186" s="71"/>
      <c r="JNB186" s="64"/>
      <c r="JNC186" s="70"/>
      <c r="JND186" s="71"/>
      <c r="JNE186" s="64"/>
      <c r="JNF186" s="70"/>
      <c r="JNG186" s="71"/>
      <c r="JNH186" s="64"/>
      <c r="JNI186" s="70"/>
      <c r="JNJ186" s="71"/>
      <c r="JNK186" s="64"/>
      <c r="JNL186" s="70"/>
      <c r="JNM186" s="71"/>
      <c r="JNN186" s="64"/>
      <c r="JNO186" s="70"/>
      <c r="JNP186" s="71"/>
      <c r="JNQ186" s="64"/>
      <c r="JNR186" s="70"/>
      <c r="JNS186" s="71"/>
      <c r="JNT186" s="64"/>
      <c r="JNU186" s="70"/>
      <c r="JNV186" s="71"/>
      <c r="JNW186" s="64"/>
      <c r="JNX186" s="70"/>
      <c r="JNY186" s="71"/>
      <c r="JNZ186" s="64"/>
      <c r="JOA186" s="70"/>
      <c r="JOB186" s="71"/>
      <c r="JOC186" s="64"/>
      <c r="JOD186" s="70"/>
      <c r="JOE186" s="71"/>
      <c r="JOF186" s="64"/>
      <c r="JOG186" s="70"/>
      <c r="JOH186" s="71"/>
      <c r="JOI186" s="64"/>
      <c r="JOJ186" s="70"/>
      <c r="JOK186" s="71"/>
      <c r="JOL186" s="64"/>
      <c r="JOM186" s="70"/>
      <c r="JON186" s="71"/>
      <c r="JOO186" s="64"/>
      <c r="JOP186" s="70"/>
      <c r="JOQ186" s="71"/>
      <c r="JOR186" s="64"/>
      <c r="JOS186" s="70"/>
      <c r="JOT186" s="71"/>
      <c r="JOU186" s="64"/>
      <c r="JOV186" s="70"/>
      <c r="JOW186" s="71"/>
      <c r="JOX186" s="64"/>
      <c r="JOY186" s="70"/>
      <c r="JOZ186" s="71"/>
      <c r="JPA186" s="64"/>
      <c r="JPB186" s="70"/>
      <c r="JPC186" s="71"/>
      <c r="JPD186" s="64"/>
      <c r="JPE186" s="70"/>
      <c r="JPF186" s="71"/>
      <c r="JPG186" s="64"/>
      <c r="JPH186" s="70"/>
      <c r="JPI186" s="71"/>
      <c r="JPJ186" s="64"/>
      <c r="JPK186" s="70"/>
      <c r="JPL186" s="71"/>
      <c r="JPM186" s="64"/>
      <c r="JPN186" s="70"/>
      <c r="JPO186" s="71"/>
      <c r="JPP186" s="64"/>
      <c r="JPQ186" s="70"/>
      <c r="JPR186" s="71"/>
      <c r="JPS186" s="64"/>
      <c r="JPT186" s="70"/>
      <c r="JPU186" s="71"/>
      <c r="JPV186" s="64"/>
      <c r="JPW186" s="70"/>
      <c r="JPX186" s="71"/>
      <c r="JPY186" s="64"/>
      <c r="JPZ186" s="70"/>
      <c r="JQA186" s="71"/>
      <c r="JQB186" s="64"/>
      <c r="JQC186" s="70"/>
      <c r="JQD186" s="71"/>
      <c r="JQE186" s="64"/>
      <c r="JQF186" s="70"/>
      <c r="JQG186" s="71"/>
      <c r="JQH186" s="64"/>
      <c r="JQI186" s="70"/>
      <c r="JQJ186" s="71"/>
      <c r="JQK186" s="64"/>
      <c r="JQL186" s="70"/>
      <c r="JQM186" s="71"/>
      <c r="JQN186" s="64"/>
      <c r="JQO186" s="70"/>
      <c r="JQP186" s="71"/>
      <c r="JQQ186" s="64"/>
      <c r="JQR186" s="70"/>
      <c r="JQS186" s="71"/>
      <c r="JQT186" s="64"/>
      <c r="JQU186" s="70"/>
      <c r="JQV186" s="71"/>
      <c r="JQW186" s="64"/>
      <c r="JQX186" s="70"/>
      <c r="JQY186" s="71"/>
      <c r="JQZ186" s="64"/>
      <c r="JRA186" s="70"/>
      <c r="JRB186" s="71"/>
      <c r="JRC186" s="64"/>
      <c r="JRD186" s="70"/>
      <c r="JRE186" s="71"/>
      <c r="JRF186" s="64"/>
      <c r="JRG186" s="70"/>
      <c r="JRH186" s="71"/>
      <c r="JRI186" s="64"/>
      <c r="JRJ186" s="70"/>
      <c r="JRK186" s="71"/>
      <c r="JRL186" s="64"/>
      <c r="JRM186" s="70"/>
      <c r="JRN186" s="71"/>
      <c r="JRO186" s="64"/>
      <c r="JRP186" s="70"/>
      <c r="JRQ186" s="71"/>
      <c r="JRR186" s="64"/>
      <c r="JRS186" s="70"/>
      <c r="JRT186" s="71"/>
      <c r="JRU186" s="64"/>
      <c r="JRV186" s="70"/>
      <c r="JRW186" s="71"/>
      <c r="JRX186" s="64"/>
      <c r="JRY186" s="70"/>
      <c r="JRZ186" s="71"/>
      <c r="JSA186" s="64"/>
      <c r="JSB186" s="70"/>
      <c r="JSC186" s="71"/>
      <c r="JSD186" s="64"/>
      <c r="JSE186" s="70"/>
      <c r="JSF186" s="71"/>
      <c r="JSG186" s="64"/>
      <c r="JSH186" s="70"/>
      <c r="JSI186" s="71"/>
      <c r="JSJ186" s="64"/>
      <c r="JSK186" s="70"/>
      <c r="JSL186" s="71"/>
      <c r="JSM186" s="64"/>
      <c r="JSN186" s="70"/>
      <c r="JSO186" s="71"/>
      <c r="JSP186" s="64"/>
      <c r="JSQ186" s="70"/>
      <c r="JSR186" s="71"/>
      <c r="JSS186" s="64"/>
      <c r="JST186" s="70"/>
      <c r="JSU186" s="71"/>
      <c r="JSV186" s="64"/>
      <c r="JSW186" s="70"/>
      <c r="JSX186" s="71"/>
      <c r="JSY186" s="64"/>
      <c r="JSZ186" s="70"/>
      <c r="JTA186" s="71"/>
      <c r="JTB186" s="64"/>
      <c r="JTC186" s="70"/>
      <c r="JTD186" s="71"/>
      <c r="JTE186" s="64"/>
      <c r="JTF186" s="70"/>
      <c r="JTG186" s="71"/>
      <c r="JTH186" s="64"/>
      <c r="JTI186" s="70"/>
      <c r="JTJ186" s="71"/>
      <c r="JTK186" s="64"/>
      <c r="JTL186" s="70"/>
      <c r="JTM186" s="71"/>
      <c r="JTN186" s="64"/>
      <c r="JTO186" s="70"/>
      <c r="JTP186" s="71"/>
      <c r="JTQ186" s="64"/>
      <c r="JTR186" s="70"/>
      <c r="JTS186" s="71"/>
      <c r="JTT186" s="64"/>
      <c r="JTU186" s="70"/>
      <c r="JTV186" s="71"/>
      <c r="JTW186" s="64"/>
      <c r="JTX186" s="70"/>
      <c r="JTY186" s="71"/>
      <c r="JTZ186" s="64"/>
      <c r="JUA186" s="70"/>
      <c r="JUB186" s="71"/>
      <c r="JUC186" s="64"/>
      <c r="JUD186" s="70"/>
      <c r="JUE186" s="71"/>
      <c r="JUF186" s="64"/>
      <c r="JUG186" s="70"/>
      <c r="JUH186" s="71"/>
      <c r="JUI186" s="64"/>
      <c r="JUJ186" s="70"/>
      <c r="JUK186" s="71"/>
      <c r="JUL186" s="64"/>
      <c r="JUM186" s="70"/>
      <c r="JUN186" s="71"/>
      <c r="JUO186" s="64"/>
      <c r="JUP186" s="70"/>
      <c r="JUQ186" s="71"/>
      <c r="JUR186" s="64"/>
      <c r="JUS186" s="70"/>
      <c r="JUT186" s="71"/>
      <c r="JUU186" s="64"/>
      <c r="JUV186" s="70"/>
      <c r="JUW186" s="71"/>
      <c r="JUX186" s="64"/>
      <c r="JUY186" s="70"/>
      <c r="JUZ186" s="71"/>
      <c r="JVA186" s="64"/>
      <c r="JVB186" s="70"/>
      <c r="JVC186" s="71"/>
      <c r="JVD186" s="64"/>
      <c r="JVE186" s="70"/>
      <c r="JVF186" s="71"/>
      <c r="JVG186" s="64"/>
      <c r="JVH186" s="70"/>
      <c r="JVI186" s="71"/>
      <c r="JVJ186" s="64"/>
      <c r="JVK186" s="70"/>
      <c r="JVL186" s="71"/>
      <c r="JVM186" s="64"/>
      <c r="JVN186" s="70"/>
      <c r="JVO186" s="71"/>
      <c r="JVP186" s="64"/>
      <c r="JVQ186" s="70"/>
      <c r="JVR186" s="71"/>
      <c r="JVS186" s="64"/>
      <c r="JVT186" s="70"/>
      <c r="JVU186" s="71"/>
      <c r="JVV186" s="64"/>
      <c r="JVW186" s="70"/>
      <c r="JVX186" s="71"/>
      <c r="JVY186" s="64"/>
      <c r="JVZ186" s="70"/>
      <c r="JWA186" s="71"/>
      <c r="JWB186" s="64"/>
      <c r="JWC186" s="70"/>
      <c r="JWD186" s="71"/>
      <c r="JWE186" s="64"/>
      <c r="JWF186" s="70"/>
      <c r="JWG186" s="71"/>
      <c r="JWH186" s="64"/>
      <c r="JWI186" s="70"/>
      <c r="JWJ186" s="71"/>
      <c r="JWK186" s="64"/>
      <c r="JWL186" s="70"/>
      <c r="JWM186" s="71"/>
      <c r="JWN186" s="64"/>
      <c r="JWO186" s="70"/>
      <c r="JWP186" s="71"/>
      <c r="JWQ186" s="64"/>
      <c r="JWR186" s="70"/>
      <c r="JWS186" s="71"/>
      <c r="JWT186" s="64"/>
      <c r="JWU186" s="70"/>
      <c r="JWV186" s="71"/>
      <c r="JWW186" s="64"/>
      <c r="JWX186" s="70"/>
      <c r="JWY186" s="71"/>
      <c r="JWZ186" s="64"/>
      <c r="JXA186" s="70"/>
      <c r="JXB186" s="71"/>
      <c r="JXC186" s="64"/>
      <c r="JXD186" s="70"/>
      <c r="JXE186" s="71"/>
      <c r="JXF186" s="64"/>
      <c r="JXG186" s="70"/>
      <c r="JXH186" s="71"/>
      <c r="JXI186" s="64"/>
      <c r="JXJ186" s="70"/>
      <c r="JXK186" s="71"/>
      <c r="JXL186" s="64"/>
      <c r="JXM186" s="70"/>
      <c r="JXN186" s="71"/>
      <c r="JXO186" s="64"/>
      <c r="JXP186" s="70"/>
      <c r="JXQ186" s="71"/>
      <c r="JXR186" s="64"/>
      <c r="JXS186" s="70"/>
      <c r="JXT186" s="71"/>
      <c r="JXU186" s="64"/>
      <c r="JXV186" s="70"/>
      <c r="JXW186" s="71"/>
      <c r="JXX186" s="64"/>
      <c r="JXY186" s="70"/>
      <c r="JXZ186" s="71"/>
      <c r="JYA186" s="64"/>
      <c r="JYB186" s="70"/>
      <c r="JYC186" s="71"/>
      <c r="JYD186" s="64"/>
      <c r="JYE186" s="70"/>
      <c r="JYF186" s="71"/>
      <c r="JYG186" s="64"/>
      <c r="JYH186" s="70"/>
      <c r="JYI186" s="71"/>
      <c r="JYJ186" s="64"/>
      <c r="JYK186" s="70"/>
      <c r="JYL186" s="71"/>
      <c r="JYM186" s="64"/>
      <c r="JYN186" s="70"/>
      <c r="JYO186" s="71"/>
      <c r="JYP186" s="64"/>
      <c r="JYQ186" s="70"/>
      <c r="JYR186" s="71"/>
      <c r="JYS186" s="64"/>
      <c r="JYT186" s="70"/>
      <c r="JYU186" s="71"/>
      <c r="JYV186" s="64"/>
      <c r="JYW186" s="70"/>
      <c r="JYX186" s="71"/>
      <c r="JYY186" s="64"/>
      <c r="JYZ186" s="70"/>
      <c r="JZA186" s="71"/>
      <c r="JZB186" s="64"/>
      <c r="JZC186" s="70"/>
      <c r="JZD186" s="71"/>
      <c r="JZE186" s="64"/>
      <c r="JZF186" s="70"/>
      <c r="JZG186" s="71"/>
      <c r="JZH186" s="64"/>
      <c r="JZI186" s="70"/>
      <c r="JZJ186" s="71"/>
      <c r="JZK186" s="64"/>
      <c r="JZL186" s="70"/>
      <c r="JZM186" s="71"/>
      <c r="JZN186" s="64"/>
      <c r="JZO186" s="70"/>
      <c r="JZP186" s="71"/>
      <c r="JZQ186" s="64"/>
      <c r="JZR186" s="70"/>
      <c r="JZS186" s="71"/>
      <c r="JZT186" s="64"/>
      <c r="JZU186" s="70"/>
      <c r="JZV186" s="71"/>
      <c r="JZW186" s="64"/>
      <c r="JZX186" s="70"/>
      <c r="JZY186" s="71"/>
      <c r="JZZ186" s="64"/>
      <c r="KAA186" s="70"/>
      <c r="KAB186" s="71"/>
      <c r="KAC186" s="64"/>
      <c r="KAD186" s="70"/>
      <c r="KAE186" s="71"/>
      <c r="KAF186" s="64"/>
      <c r="KAG186" s="70"/>
      <c r="KAH186" s="71"/>
      <c r="KAI186" s="64"/>
      <c r="KAJ186" s="70"/>
      <c r="KAK186" s="71"/>
      <c r="KAL186" s="64"/>
      <c r="KAM186" s="70"/>
      <c r="KAN186" s="71"/>
      <c r="KAO186" s="64"/>
      <c r="KAP186" s="70"/>
      <c r="KAQ186" s="71"/>
      <c r="KAR186" s="64"/>
      <c r="KAS186" s="70"/>
      <c r="KAT186" s="71"/>
      <c r="KAU186" s="64"/>
      <c r="KAV186" s="70"/>
      <c r="KAW186" s="71"/>
      <c r="KAX186" s="64"/>
      <c r="KAY186" s="70"/>
      <c r="KAZ186" s="71"/>
      <c r="KBA186" s="64"/>
      <c r="KBB186" s="70"/>
      <c r="KBC186" s="71"/>
      <c r="KBD186" s="64"/>
      <c r="KBE186" s="70"/>
      <c r="KBF186" s="71"/>
      <c r="KBG186" s="64"/>
      <c r="KBH186" s="70"/>
      <c r="KBI186" s="71"/>
      <c r="KBJ186" s="64"/>
      <c r="KBK186" s="70"/>
      <c r="KBL186" s="71"/>
      <c r="KBM186" s="64"/>
      <c r="KBN186" s="70"/>
      <c r="KBO186" s="71"/>
      <c r="KBP186" s="64"/>
      <c r="KBQ186" s="70"/>
      <c r="KBR186" s="71"/>
      <c r="KBS186" s="64"/>
      <c r="KBT186" s="70"/>
      <c r="KBU186" s="71"/>
      <c r="KBV186" s="64"/>
      <c r="KBW186" s="70"/>
      <c r="KBX186" s="71"/>
      <c r="KBY186" s="64"/>
      <c r="KBZ186" s="70"/>
      <c r="KCA186" s="71"/>
      <c r="KCB186" s="64"/>
      <c r="KCC186" s="70"/>
      <c r="KCD186" s="71"/>
      <c r="KCE186" s="64"/>
      <c r="KCF186" s="70"/>
      <c r="KCG186" s="71"/>
      <c r="KCH186" s="64"/>
      <c r="KCI186" s="70"/>
      <c r="KCJ186" s="71"/>
      <c r="KCK186" s="64"/>
      <c r="KCL186" s="70"/>
      <c r="KCM186" s="71"/>
      <c r="KCN186" s="64"/>
      <c r="KCO186" s="70"/>
      <c r="KCP186" s="71"/>
      <c r="KCQ186" s="64"/>
      <c r="KCR186" s="70"/>
      <c r="KCS186" s="71"/>
      <c r="KCT186" s="64"/>
      <c r="KCU186" s="70"/>
      <c r="KCV186" s="71"/>
      <c r="KCW186" s="64"/>
      <c r="KCX186" s="70"/>
      <c r="KCY186" s="71"/>
      <c r="KCZ186" s="64"/>
      <c r="KDA186" s="70"/>
      <c r="KDB186" s="71"/>
      <c r="KDC186" s="64"/>
      <c r="KDD186" s="70"/>
      <c r="KDE186" s="71"/>
      <c r="KDF186" s="64"/>
      <c r="KDG186" s="70"/>
      <c r="KDH186" s="71"/>
      <c r="KDI186" s="64"/>
      <c r="KDJ186" s="70"/>
      <c r="KDK186" s="71"/>
      <c r="KDL186" s="64"/>
      <c r="KDM186" s="70"/>
      <c r="KDN186" s="71"/>
      <c r="KDO186" s="64"/>
      <c r="KDP186" s="70"/>
      <c r="KDQ186" s="71"/>
      <c r="KDR186" s="64"/>
      <c r="KDS186" s="70"/>
      <c r="KDT186" s="71"/>
      <c r="KDU186" s="64"/>
      <c r="KDV186" s="70"/>
      <c r="KDW186" s="71"/>
      <c r="KDX186" s="64"/>
      <c r="KDY186" s="70"/>
      <c r="KDZ186" s="71"/>
      <c r="KEA186" s="64"/>
      <c r="KEB186" s="70"/>
      <c r="KEC186" s="71"/>
      <c r="KED186" s="64"/>
      <c r="KEE186" s="70"/>
      <c r="KEF186" s="71"/>
      <c r="KEG186" s="64"/>
      <c r="KEH186" s="70"/>
      <c r="KEI186" s="71"/>
      <c r="KEJ186" s="64"/>
      <c r="KEK186" s="70"/>
      <c r="KEL186" s="71"/>
      <c r="KEM186" s="64"/>
      <c r="KEN186" s="70"/>
      <c r="KEO186" s="71"/>
      <c r="KEP186" s="64"/>
      <c r="KEQ186" s="70"/>
      <c r="KER186" s="71"/>
      <c r="KES186" s="64"/>
      <c r="KET186" s="70"/>
      <c r="KEU186" s="71"/>
      <c r="KEV186" s="64"/>
      <c r="KEW186" s="70"/>
      <c r="KEX186" s="71"/>
      <c r="KEY186" s="64"/>
      <c r="KEZ186" s="70"/>
      <c r="KFA186" s="71"/>
      <c r="KFB186" s="64"/>
      <c r="KFC186" s="70"/>
      <c r="KFD186" s="71"/>
      <c r="KFE186" s="64"/>
      <c r="KFF186" s="70"/>
      <c r="KFG186" s="71"/>
      <c r="KFH186" s="64"/>
      <c r="KFI186" s="70"/>
      <c r="KFJ186" s="71"/>
      <c r="KFK186" s="64"/>
      <c r="KFL186" s="70"/>
      <c r="KFM186" s="71"/>
      <c r="KFN186" s="64"/>
      <c r="KFO186" s="70"/>
      <c r="KFP186" s="71"/>
      <c r="KFQ186" s="64"/>
      <c r="KFR186" s="70"/>
      <c r="KFS186" s="71"/>
      <c r="KFT186" s="64"/>
      <c r="KFU186" s="70"/>
      <c r="KFV186" s="71"/>
      <c r="KFW186" s="64"/>
      <c r="KFX186" s="70"/>
      <c r="KFY186" s="71"/>
      <c r="KFZ186" s="64"/>
      <c r="KGA186" s="70"/>
      <c r="KGB186" s="71"/>
      <c r="KGC186" s="64"/>
      <c r="KGD186" s="70"/>
      <c r="KGE186" s="71"/>
      <c r="KGF186" s="64"/>
      <c r="KGG186" s="70"/>
      <c r="KGH186" s="71"/>
      <c r="KGI186" s="64"/>
      <c r="KGJ186" s="70"/>
      <c r="KGK186" s="71"/>
      <c r="KGL186" s="64"/>
      <c r="KGM186" s="70"/>
      <c r="KGN186" s="71"/>
      <c r="KGO186" s="64"/>
      <c r="KGP186" s="70"/>
      <c r="KGQ186" s="71"/>
      <c r="KGR186" s="64"/>
      <c r="KGS186" s="70"/>
      <c r="KGT186" s="71"/>
      <c r="KGU186" s="64"/>
      <c r="KGV186" s="70"/>
      <c r="KGW186" s="71"/>
      <c r="KGX186" s="64"/>
      <c r="KGY186" s="70"/>
      <c r="KGZ186" s="71"/>
      <c r="KHA186" s="64"/>
      <c r="KHB186" s="70"/>
      <c r="KHC186" s="71"/>
      <c r="KHD186" s="64"/>
      <c r="KHE186" s="70"/>
      <c r="KHF186" s="71"/>
      <c r="KHG186" s="64"/>
      <c r="KHH186" s="70"/>
      <c r="KHI186" s="71"/>
      <c r="KHJ186" s="64"/>
      <c r="KHK186" s="70"/>
      <c r="KHL186" s="71"/>
      <c r="KHM186" s="64"/>
      <c r="KHN186" s="70"/>
      <c r="KHO186" s="71"/>
      <c r="KHP186" s="64"/>
      <c r="KHQ186" s="70"/>
      <c r="KHR186" s="71"/>
      <c r="KHS186" s="64"/>
      <c r="KHT186" s="70"/>
      <c r="KHU186" s="71"/>
      <c r="KHV186" s="64"/>
      <c r="KHW186" s="70"/>
      <c r="KHX186" s="71"/>
      <c r="KHY186" s="64"/>
      <c r="KHZ186" s="70"/>
      <c r="KIA186" s="71"/>
      <c r="KIB186" s="64"/>
      <c r="KIC186" s="70"/>
      <c r="KID186" s="71"/>
      <c r="KIE186" s="64"/>
      <c r="KIF186" s="70"/>
      <c r="KIG186" s="71"/>
      <c r="KIH186" s="64"/>
      <c r="KII186" s="70"/>
      <c r="KIJ186" s="71"/>
      <c r="KIK186" s="64"/>
      <c r="KIL186" s="70"/>
      <c r="KIM186" s="71"/>
      <c r="KIN186" s="64"/>
      <c r="KIO186" s="70"/>
      <c r="KIP186" s="71"/>
      <c r="KIQ186" s="64"/>
      <c r="KIR186" s="70"/>
      <c r="KIS186" s="71"/>
      <c r="KIT186" s="64"/>
      <c r="KIU186" s="70"/>
      <c r="KIV186" s="71"/>
      <c r="KIW186" s="64"/>
      <c r="KIX186" s="70"/>
      <c r="KIY186" s="71"/>
      <c r="KIZ186" s="64"/>
      <c r="KJA186" s="70"/>
      <c r="KJB186" s="71"/>
      <c r="KJC186" s="64"/>
      <c r="KJD186" s="70"/>
      <c r="KJE186" s="71"/>
      <c r="KJF186" s="64"/>
      <c r="KJG186" s="70"/>
      <c r="KJH186" s="71"/>
      <c r="KJI186" s="64"/>
      <c r="KJJ186" s="70"/>
      <c r="KJK186" s="71"/>
      <c r="KJL186" s="64"/>
      <c r="KJM186" s="70"/>
      <c r="KJN186" s="71"/>
      <c r="KJO186" s="64"/>
      <c r="KJP186" s="70"/>
      <c r="KJQ186" s="71"/>
      <c r="KJR186" s="64"/>
      <c r="KJS186" s="70"/>
      <c r="KJT186" s="71"/>
      <c r="KJU186" s="64"/>
      <c r="KJV186" s="70"/>
      <c r="KJW186" s="71"/>
      <c r="KJX186" s="64"/>
      <c r="KJY186" s="70"/>
      <c r="KJZ186" s="71"/>
      <c r="KKA186" s="64"/>
      <c r="KKB186" s="70"/>
      <c r="KKC186" s="71"/>
      <c r="KKD186" s="64"/>
      <c r="KKE186" s="70"/>
      <c r="KKF186" s="71"/>
      <c r="KKG186" s="64"/>
      <c r="KKH186" s="70"/>
      <c r="KKI186" s="71"/>
      <c r="KKJ186" s="64"/>
      <c r="KKK186" s="70"/>
      <c r="KKL186" s="71"/>
      <c r="KKM186" s="64"/>
      <c r="KKN186" s="70"/>
      <c r="KKO186" s="71"/>
      <c r="KKP186" s="64"/>
      <c r="KKQ186" s="70"/>
      <c r="KKR186" s="71"/>
      <c r="KKS186" s="64"/>
      <c r="KKT186" s="70"/>
      <c r="KKU186" s="71"/>
      <c r="KKV186" s="64"/>
      <c r="KKW186" s="70"/>
      <c r="KKX186" s="71"/>
      <c r="KKY186" s="64"/>
      <c r="KKZ186" s="70"/>
      <c r="KLA186" s="71"/>
      <c r="KLB186" s="64"/>
      <c r="KLC186" s="70"/>
      <c r="KLD186" s="71"/>
      <c r="KLE186" s="64"/>
      <c r="KLF186" s="70"/>
      <c r="KLG186" s="71"/>
      <c r="KLH186" s="64"/>
      <c r="KLI186" s="70"/>
      <c r="KLJ186" s="71"/>
      <c r="KLK186" s="64"/>
      <c r="KLL186" s="70"/>
      <c r="KLM186" s="71"/>
      <c r="KLN186" s="64"/>
      <c r="KLO186" s="70"/>
      <c r="KLP186" s="71"/>
      <c r="KLQ186" s="64"/>
      <c r="KLR186" s="70"/>
      <c r="KLS186" s="71"/>
      <c r="KLT186" s="64"/>
      <c r="KLU186" s="70"/>
      <c r="KLV186" s="71"/>
      <c r="KLW186" s="64"/>
      <c r="KLX186" s="70"/>
      <c r="KLY186" s="71"/>
      <c r="KLZ186" s="64"/>
      <c r="KMA186" s="70"/>
      <c r="KMB186" s="71"/>
      <c r="KMC186" s="64"/>
      <c r="KMD186" s="70"/>
      <c r="KME186" s="71"/>
      <c r="KMF186" s="64"/>
      <c r="KMG186" s="70"/>
      <c r="KMH186" s="71"/>
      <c r="KMI186" s="64"/>
      <c r="KMJ186" s="70"/>
      <c r="KMK186" s="71"/>
      <c r="KML186" s="64"/>
      <c r="KMM186" s="70"/>
      <c r="KMN186" s="71"/>
      <c r="KMO186" s="64"/>
      <c r="KMP186" s="70"/>
      <c r="KMQ186" s="71"/>
      <c r="KMR186" s="64"/>
      <c r="KMS186" s="70"/>
      <c r="KMT186" s="71"/>
      <c r="KMU186" s="64"/>
      <c r="KMV186" s="70"/>
      <c r="KMW186" s="71"/>
      <c r="KMX186" s="64"/>
      <c r="KMY186" s="70"/>
      <c r="KMZ186" s="71"/>
      <c r="KNA186" s="64"/>
      <c r="KNB186" s="70"/>
      <c r="KNC186" s="71"/>
      <c r="KND186" s="64"/>
      <c r="KNE186" s="70"/>
      <c r="KNF186" s="71"/>
      <c r="KNG186" s="64"/>
      <c r="KNH186" s="70"/>
      <c r="KNI186" s="71"/>
      <c r="KNJ186" s="64"/>
      <c r="KNK186" s="70"/>
      <c r="KNL186" s="71"/>
      <c r="KNM186" s="64"/>
      <c r="KNN186" s="70"/>
      <c r="KNO186" s="71"/>
      <c r="KNP186" s="64"/>
      <c r="KNQ186" s="70"/>
      <c r="KNR186" s="71"/>
      <c r="KNS186" s="64"/>
      <c r="KNT186" s="70"/>
      <c r="KNU186" s="71"/>
      <c r="KNV186" s="64"/>
      <c r="KNW186" s="70"/>
      <c r="KNX186" s="71"/>
      <c r="KNY186" s="64"/>
      <c r="KNZ186" s="70"/>
      <c r="KOA186" s="71"/>
      <c r="KOB186" s="64"/>
      <c r="KOC186" s="70"/>
      <c r="KOD186" s="71"/>
      <c r="KOE186" s="64"/>
      <c r="KOF186" s="70"/>
      <c r="KOG186" s="71"/>
      <c r="KOH186" s="64"/>
      <c r="KOI186" s="70"/>
      <c r="KOJ186" s="71"/>
      <c r="KOK186" s="64"/>
      <c r="KOL186" s="70"/>
      <c r="KOM186" s="71"/>
      <c r="KON186" s="64"/>
      <c r="KOO186" s="70"/>
      <c r="KOP186" s="71"/>
      <c r="KOQ186" s="64"/>
      <c r="KOR186" s="70"/>
      <c r="KOS186" s="71"/>
      <c r="KOT186" s="64"/>
      <c r="KOU186" s="70"/>
      <c r="KOV186" s="71"/>
      <c r="KOW186" s="64"/>
      <c r="KOX186" s="70"/>
      <c r="KOY186" s="71"/>
      <c r="KOZ186" s="64"/>
      <c r="KPA186" s="70"/>
      <c r="KPB186" s="71"/>
      <c r="KPC186" s="64"/>
      <c r="KPD186" s="70"/>
      <c r="KPE186" s="71"/>
      <c r="KPF186" s="64"/>
      <c r="KPG186" s="70"/>
      <c r="KPH186" s="71"/>
      <c r="KPI186" s="64"/>
      <c r="KPJ186" s="70"/>
      <c r="KPK186" s="71"/>
      <c r="KPL186" s="64"/>
      <c r="KPM186" s="70"/>
      <c r="KPN186" s="71"/>
      <c r="KPO186" s="64"/>
      <c r="KPP186" s="70"/>
      <c r="KPQ186" s="71"/>
      <c r="KPR186" s="64"/>
      <c r="KPS186" s="70"/>
      <c r="KPT186" s="71"/>
      <c r="KPU186" s="64"/>
      <c r="KPV186" s="70"/>
      <c r="KPW186" s="71"/>
      <c r="KPX186" s="64"/>
      <c r="KPY186" s="70"/>
      <c r="KPZ186" s="71"/>
      <c r="KQA186" s="64"/>
      <c r="KQB186" s="70"/>
      <c r="KQC186" s="71"/>
      <c r="KQD186" s="64"/>
      <c r="KQE186" s="70"/>
      <c r="KQF186" s="71"/>
      <c r="KQG186" s="64"/>
      <c r="KQH186" s="70"/>
      <c r="KQI186" s="71"/>
      <c r="KQJ186" s="64"/>
      <c r="KQK186" s="70"/>
      <c r="KQL186" s="71"/>
      <c r="KQM186" s="64"/>
      <c r="KQN186" s="70"/>
      <c r="KQO186" s="71"/>
      <c r="KQP186" s="64"/>
      <c r="KQQ186" s="70"/>
      <c r="KQR186" s="71"/>
      <c r="KQS186" s="64"/>
      <c r="KQT186" s="70"/>
      <c r="KQU186" s="71"/>
      <c r="KQV186" s="64"/>
      <c r="KQW186" s="70"/>
      <c r="KQX186" s="71"/>
      <c r="KQY186" s="64"/>
      <c r="KQZ186" s="70"/>
      <c r="KRA186" s="71"/>
      <c r="KRB186" s="64"/>
      <c r="KRC186" s="70"/>
      <c r="KRD186" s="71"/>
      <c r="KRE186" s="64"/>
      <c r="KRF186" s="70"/>
      <c r="KRG186" s="71"/>
      <c r="KRH186" s="64"/>
      <c r="KRI186" s="70"/>
      <c r="KRJ186" s="71"/>
      <c r="KRK186" s="64"/>
      <c r="KRL186" s="70"/>
      <c r="KRM186" s="71"/>
      <c r="KRN186" s="64"/>
      <c r="KRO186" s="70"/>
      <c r="KRP186" s="71"/>
      <c r="KRQ186" s="64"/>
      <c r="KRR186" s="70"/>
      <c r="KRS186" s="71"/>
      <c r="KRT186" s="64"/>
      <c r="KRU186" s="70"/>
      <c r="KRV186" s="71"/>
      <c r="KRW186" s="64"/>
      <c r="KRX186" s="70"/>
      <c r="KRY186" s="71"/>
      <c r="KRZ186" s="64"/>
      <c r="KSA186" s="70"/>
      <c r="KSB186" s="71"/>
      <c r="KSC186" s="64"/>
      <c r="KSD186" s="70"/>
      <c r="KSE186" s="71"/>
      <c r="KSF186" s="64"/>
      <c r="KSG186" s="70"/>
      <c r="KSH186" s="71"/>
      <c r="KSI186" s="64"/>
      <c r="KSJ186" s="70"/>
      <c r="KSK186" s="71"/>
      <c r="KSL186" s="64"/>
      <c r="KSM186" s="70"/>
      <c r="KSN186" s="71"/>
      <c r="KSO186" s="64"/>
      <c r="KSP186" s="70"/>
      <c r="KSQ186" s="71"/>
      <c r="KSR186" s="64"/>
      <c r="KSS186" s="70"/>
      <c r="KST186" s="71"/>
      <c r="KSU186" s="64"/>
      <c r="KSV186" s="70"/>
      <c r="KSW186" s="71"/>
      <c r="KSX186" s="64"/>
      <c r="KSY186" s="70"/>
      <c r="KSZ186" s="71"/>
      <c r="KTA186" s="64"/>
      <c r="KTB186" s="70"/>
      <c r="KTC186" s="71"/>
      <c r="KTD186" s="64"/>
      <c r="KTE186" s="70"/>
      <c r="KTF186" s="71"/>
      <c r="KTG186" s="64"/>
      <c r="KTH186" s="70"/>
      <c r="KTI186" s="71"/>
      <c r="KTJ186" s="64"/>
      <c r="KTK186" s="70"/>
      <c r="KTL186" s="71"/>
      <c r="KTM186" s="64"/>
      <c r="KTN186" s="70"/>
      <c r="KTO186" s="71"/>
      <c r="KTP186" s="64"/>
      <c r="KTQ186" s="70"/>
      <c r="KTR186" s="71"/>
      <c r="KTS186" s="64"/>
      <c r="KTT186" s="70"/>
      <c r="KTU186" s="71"/>
      <c r="KTV186" s="64"/>
      <c r="KTW186" s="70"/>
      <c r="KTX186" s="71"/>
      <c r="KTY186" s="64"/>
      <c r="KTZ186" s="70"/>
      <c r="KUA186" s="71"/>
      <c r="KUB186" s="64"/>
      <c r="KUC186" s="70"/>
      <c r="KUD186" s="71"/>
      <c r="KUE186" s="64"/>
      <c r="KUF186" s="70"/>
      <c r="KUG186" s="71"/>
      <c r="KUH186" s="64"/>
      <c r="KUI186" s="70"/>
      <c r="KUJ186" s="71"/>
      <c r="KUK186" s="64"/>
      <c r="KUL186" s="70"/>
      <c r="KUM186" s="71"/>
      <c r="KUN186" s="64"/>
      <c r="KUO186" s="70"/>
      <c r="KUP186" s="71"/>
      <c r="KUQ186" s="64"/>
      <c r="KUR186" s="70"/>
      <c r="KUS186" s="71"/>
      <c r="KUT186" s="64"/>
      <c r="KUU186" s="70"/>
      <c r="KUV186" s="71"/>
      <c r="KUW186" s="64"/>
      <c r="KUX186" s="70"/>
      <c r="KUY186" s="71"/>
      <c r="KUZ186" s="64"/>
      <c r="KVA186" s="70"/>
      <c r="KVB186" s="71"/>
      <c r="KVC186" s="64"/>
      <c r="KVD186" s="70"/>
      <c r="KVE186" s="71"/>
      <c r="KVF186" s="64"/>
      <c r="KVG186" s="70"/>
      <c r="KVH186" s="71"/>
      <c r="KVI186" s="64"/>
      <c r="KVJ186" s="70"/>
      <c r="KVK186" s="71"/>
      <c r="KVL186" s="64"/>
      <c r="KVM186" s="70"/>
      <c r="KVN186" s="71"/>
      <c r="KVO186" s="64"/>
      <c r="KVP186" s="70"/>
      <c r="KVQ186" s="71"/>
      <c r="KVR186" s="64"/>
      <c r="KVS186" s="70"/>
      <c r="KVT186" s="71"/>
      <c r="KVU186" s="64"/>
      <c r="KVV186" s="70"/>
      <c r="KVW186" s="71"/>
      <c r="KVX186" s="64"/>
      <c r="KVY186" s="70"/>
      <c r="KVZ186" s="71"/>
      <c r="KWA186" s="64"/>
      <c r="KWB186" s="70"/>
      <c r="KWC186" s="71"/>
      <c r="KWD186" s="64"/>
      <c r="KWE186" s="70"/>
      <c r="KWF186" s="71"/>
      <c r="KWG186" s="64"/>
      <c r="KWH186" s="70"/>
      <c r="KWI186" s="71"/>
      <c r="KWJ186" s="64"/>
      <c r="KWK186" s="70"/>
      <c r="KWL186" s="71"/>
      <c r="KWM186" s="64"/>
      <c r="KWN186" s="70"/>
      <c r="KWO186" s="71"/>
      <c r="KWP186" s="64"/>
      <c r="KWQ186" s="70"/>
      <c r="KWR186" s="71"/>
      <c r="KWS186" s="64"/>
      <c r="KWT186" s="70"/>
      <c r="KWU186" s="71"/>
      <c r="KWV186" s="64"/>
      <c r="KWW186" s="70"/>
      <c r="KWX186" s="71"/>
      <c r="KWY186" s="64"/>
      <c r="KWZ186" s="70"/>
      <c r="KXA186" s="71"/>
      <c r="KXB186" s="64"/>
      <c r="KXC186" s="70"/>
      <c r="KXD186" s="71"/>
      <c r="KXE186" s="64"/>
      <c r="KXF186" s="70"/>
      <c r="KXG186" s="71"/>
      <c r="KXH186" s="64"/>
      <c r="KXI186" s="70"/>
      <c r="KXJ186" s="71"/>
      <c r="KXK186" s="64"/>
      <c r="KXL186" s="70"/>
      <c r="KXM186" s="71"/>
      <c r="KXN186" s="64"/>
      <c r="KXO186" s="70"/>
      <c r="KXP186" s="71"/>
      <c r="KXQ186" s="64"/>
      <c r="KXR186" s="70"/>
      <c r="KXS186" s="71"/>
      <c r="KXT186" s="64"/>
      <c r="KXU186" s="70"/>
      <c r="KXV186" s="71"/>
      <c r="KXW186" s="64"/>
      <c r="KXX186" s="70"/>
      <c r="KXY186" s="71"/>
      <c r="KXZ186" s="64"/>
      <c r="KYA186" s="70"/>
      <c r="KYB186" s="71"/>
      <c r="KYC186" s="64"/>
      <c r="KYD186" s="70"/>
      <c r="KYE186" s="71"/>
      <c r="KYF186" s="64"/>
      <c r="KYG186" s="70"/>
      <c r="KYH186" s="71"/>
      <c r="KYI186" s="64"/>
      <c r="KYJ186" s="70"/>
      <c r="KYK186" s="71"/>
      <c r="KYL186" s="64"/>
      <c r="KYM186" s="70"/>
      <c r="KYN186" s="71"/>
      <c r="KYO186" s="64"/>
      <c r="KYP186" s="70"/>
      <c r="KYQ186" s="71"/>
      <c r="KYR186" s="64"/>
      <c r="KYS186" s="70"/>
      <c r="KYT186" s="71"/>
      <c r="KYU186" s="64"/>
      <c r="KYV186" s="70"/>
      <c r="KYW186" s="71"/>
      <c r="KYX186" s="64"/>
      <c r="KYY186" s="70"/>
      <c r="KYZ186" s="71"/>
      <c r="KZA186" s="64"/>
      <c r="KZB186" s="70"/>
      <c r="KZC186" s="71"/>
      <c r="KZD186" s="64"/>
      <c r="KZE186" s="70"/>
      <c r="KZF186" s="71"/>
      <c r="KZG186" s="64"/>
      <c r="KZH186" s="70"/>
      <c r="KZI186" s="71"/>
      <c r="KZJ186" s="64"/>
      <c r="KZK186" s="70"/>
      <c r="KZL186" s="71"/>
      <c r="KZM186" s="64"/>
      <c r="KZN186" s="70"/>
      <c r="KZO186" s="71"/>
      <c r="KZP186" s="64"/>
      <c r="KZQ186" s="70"/>
      <c r="KZR186" s="71"/>
      <c r="KZS186" s="64"/>
      <c r="KZT186" s="70"/>
      <c r="KZU186" s="71"/>
      <c r="KZV186" s="64"/>
      <c r="KZW186" s="70"/>
      <c r="KZX186" s="71"/>
      <c r="KZY186" s="64"/>
      <c r="KZZ186" s="70"/>
      <c r="LAA186" s="71"/>
      <c r="LAB186" s="64"/>
      <c r="LAC186" s="70"/>
      <c r="LAD186" s="71"/>
      <c r="LAE186" s="64"/>
      <c r="LAF186" s="70"/>
      <c r="LAG186" s="71"/>
      <c r="LAH186" s="64"/>
      <c r="LAI186" s="70"/>
      <c r="LAJ186" s="71"/>
      <c r="LAK186" s="64"/>
      <c r="LAL186" s="70"/>
      <c r="LAM186" s="71"/>
      <c r="LAN186" s="64"/>
      <c r="LAO186" s="70"/>
      <c r="LAP186" s="71"/>
      <c r="LAQ186" s="64"/>
      <c r="LAR186" s="70"/>
      <c r="LAS186" s="71"/>
      <c r="LAT186" s="64"/>
      <c r="LAU186" s="70"/>
      <c r="LAV186" s="71"/>
      <c r="LAW186" s="64"/>
      <c r="LAX186" s="70"/>
      <c r="LAY186" s="71"/>
      <c r="LAZ186" s="64"/>
      <c r="LBA186" s="70"/>
      <c r="LBB186" s="71"/>
      <c r="LBC186" s="64"/>
      <c r="LBD186" s="70"/>
      <c r="LBE186" s="71"/>
      <c r="LBF186" s="64"/>
      <c r="LBG186" s="70"/>
      <c r="LBH186" s="71"/>
      <c r="LBI186" s="64"/>
      <c r="LBJ186" s="70"/>
      <c r="LBK186" s="71"/>
      <c r="LBL186" s="64"/>
      <c r="LBM186" s="70"/>
      <c r="LBN186" s="71"/>
      <c r="LBO186" s="64"/>
      <c r="LBP186" s="70"/>
      <c r="LBQ186" s="71"/>
      <c r="LBR186" s="64"/>
      <c r="LBS186" s="70"/>
      <c r="LBT186" s="71"/>
      <c r="LBU186" s="64"/>
      <c r="LBV186" s="70"/>
      <c r="LBW186" s="71"/>
      <c r="LBX186" s="64"/>
      <c r="LBY186" s="70"/>
      <c r="LBZ186" s="71"/>
      <c r="LCA186" s="64"/>
      <c r="LCB186" s="70"/>
      <c r="LCC186" s="71"/>
      <c r="LCD186" s="64"/>
      <c r="LCE186" s="70"/>
      <c r="LCF186" s="71"/>
      <c r="LCG186" s="64"/>
      <c r="LCH186" s="70"/>
      <c r="LCI186" s="71"/>
      <c r="LCJ186" s="64"/>
      <c r="LCK186" s="70"/>
      <c r="LCL186" s="71"/>
      <c r="LCM186" s="64"/>
      <c r="LCN186" s="70"/>
      <c r="LCO186" s="71"/>
      <c r="LCP186" s="64"/>
      <c r="LCQ186" s="70"/>
      <c r="LCR186" s="71"/>
      <c r="LCS186" s="64"/>
      <c r="LCT186" s="70"/>
      <c r="LCU186" s="71"/>
      <c r="LCV186" s="64"/>
      <c r="LCW186" s="70"/>
      <c r="LCX186" s="71"/>
      <c r="LCY186" s="64"/>
      <c r="LCZ186" s="70"/>
      <c r="LDA186" s="71"/>
      <c r="LDB186" s="64"/>
      <c r="LDC186" s="70"/>
      <c r="LDD186" s="71"/>
      <c r="LDE186" s="64"/>
      <c r="LDF186" s="70"/>
      <c r="LDG186" s="71"/>
      <c r="LDH186" s="64"/>
      <c r="LDI186" s="70"/>
      <c r="LDJ186" s="71"/>
      <c r="LDK186" s="64"/>
      <c r="LDL186" s="70"/>
      <c r="LDM186" s="71"/>
      <c r="LDN186" s="64"/>
      <c r="LDO186" s="70"/>
      <c r="LDP186" s="71"/>
      <c r="LDQ186" s="64"/>
      <c r="LDR186" s="70"/>
      <c r="LDS186" s="71"/>
      <c r="LDT186" s="64"/>
      <c r="LDU186" s="70"/>
      <c r="LDV186" s="71"/>
      <c r="LDW186" s="64"/>
      <c r="LDX186" s="70"/>
      <c r="LDY186" s="71"/>
      <c r="LDZ186" s="64"/>
      <c r="LEA186" s="70"/>
      <c r="LEB186" s="71"/>
      <c r="LEC186" s="64"/>
      <c r="LED186" s="70"/>
      <c r="LEE186" s="71"/>
      <c r="LEF186" s="64"/>
      <c r="LEG186" s="70"/>
      <c r="LEH186" s="71"/>
      <c r="LEI186" s="64"/>
      <c r="LEJ186" s="70"/>
      <c r="LEK186" s="71"/>
      <c r="LEL186" s="64"/>
      <c r="LEM186" s="70"/>
      <c r="LEN186" s="71"/>
      <c r="LEO186" s="64"/>
      <c r="LEP186" s="70"/>
      <c r="LEQ186" s="71"/>
      <c r="LER186" s="64"/>
      <c r="LES186" s="70"/>
      <c r="LET186" s="71"/>
      <c r="LEU186" s="64"/>
      <c r="LEV186" s="70"/>
      <c r="LEW186" s="71"/>
      <c r="LEX186" s="64"/>
      <c r="LEY186" s="70"/>
      <c r="LEZ186" s="71"/>
      <c r="LFA186" s="64"/>
      <c r="LFB186" s="70"/>
      <c r="LFC186" s="71"/>
      <c r="LFD186" s="64"/>
      <c r="LFE186" s="70"/>
      <c r="LFF186" s="71"/>
      <c r="LFG186" s="64"/>
      <c r="LFH186" s="70"/>
      <c r="LFI186" s="71"/>
      <c r="LFJ186" s="64"/>
      <c r="LFK186" s="70"/>
      <c r="LFL186" s="71"/>
      <c r="LFM186" s="64"/>
      <c r="LFN186" s="70"/>
      <c r="LFO186" s="71"/>
      <c r="LFP186" s="64"/>
      <c r="LFQ186" s="70"/>
      <c r="LFR186" s="71"/>
      <c r="LFS186" s="64"/>
      <c r="LFT186" s="70"/>
      <c r="LFU186" s="71"/>
      <c r="LFV186" s="64"/>
      <c r="LFW186" s="70"/>
      <c r="LFX186" s="71"/>
      <c r="LFY186" s="64"/>
      <c r="LFZ186" s="70"/>
      <c r="LGA186" s="71"/>
      <c r="LGB186" s="64"/>
      <c r="LGC186" s="70"/>
      <c r="LGD186" s="71"/>
      <c r="LGE186" s="64"/>
      <c r="LGF186" s="70"/>
      <c r="LGG186" s="71"/>
      <c r="LGH186" s="64"/>
      <c r="LGI186" s="70"/>
      <c r="LGJ186" s="71"/>
      <c r="LGK186" s="64"/>
      <c r="LGL186" s="70"/>
      <c r="LGM186" s="71"/>
      <c r="LGN186" s="64"/>
      <c r="LGO186" s="70"/>
      <c r="LGP186" s="71"/>
      <c r="LGQ186" s="64"/>
      <c r="LGR186" s="70"/>
      <c r="LGS186" s="71"/>
      <c r="LGT186" s="64"/>
      <c r="LGU186" s="70"/>
      <c r="LGV186" s="71"/>
      <c r="LGW186" s="64"/>
      <c r="LGX186" s="70"/>
      <c r="LGY186" s="71"/>
      <c r="LGZ186" s="64"/>
      <c r="LHA186" s="70"/>
      <c r="LHB186" s="71"/>
      <c r="LHC186" s="64"/>
      <c r="LHD186" s="70"/>
      <c r="LHE186" s="71"/>
      <c r="LHF186" s="64"/>
      <c r="LHG186" s="70"/>
      <c r="LHH186" s="71"/>
      <c r="LHI186" s="64"/>
      <c r="LHJ186" s="70"/>
      <c r="LHK186" s="71"/>
      <c r="LHL186" s="64"/>
      <c r="LHM186" s="70"/>
      <c r="LHN186" s="71"/>
      <c r="LHO186" s="64"/>
      <c r="LHP186" s="70"/>
      <c r="LHQ186" s="71"/>
      <c r="LHR186" s="64"/>
      <c r="LHS186" s="70"/>
      <c r="LHT186" s="71"/>
      <c r="LHU186" s="64"/>
      <c r="LHV186" s="70"/>
      <c r="LHW186" s="71"/>
      <c r="LHX186" s="64"/>
      <c r="LHY186" s="70"/>
      <c r="LHZ186" s="71"/>
      <c r="LIA186" s="64"/>
      <c r="LIB186" s="70"/>
      <c r="LIC186" s="71"/>
      <c r="LID186" s="64"/>
      <c r="LIE186" s="70"/>
      <c r="LIF186" s="71"/>
      <c r="LIG186" s="64"/>
      <c r="LIH186" s="70"/>
      <c r="LII186" s="71"/>
      <c r="LIJ186" s="64"/>
      <c r="LIK186" s="70"/>
      <c r="LIL186" s="71"/>
      <c r="LIM186" s="64"/>
      <c r="LIN186" s="70"/>
      <c r="LIO186" s="71"/>
      <c r="LIP186" s="64"/>
      <c r="LIQ186" s="70"/>
      <c r="LIR186" s="71"/>
      <c r="LIS186" s="64"/>
      <c r="LIT186" s="70"/>
      <c r="LIU186" s="71"/>
      <c r="LIV186" s="64"/>
      <c r="LIW186" s="70"/>
      <c r="LIX186" s="71"/>
      <c r="LIY186" s="64"/>
      <c r="LIZ186" s="70"/>
      <c r="LJA186" s="71"/>
      <c r="LJB186" s="64"/>
      <c r="LJC186" s="70"/>
      <c r="LJD186" s="71"/>
      <c r="LJE186" s="64"/>
      <c r="LJF186" s="70"/>
      <c r="LJG186" s="71"/>
      <c r="LJH186" s="64"/>
      <c r="LJI186" s="70"/>
      <c r="LJJ186" s="71"/>
      <c r="LJK186" s="64"/>
      <c r="LJL186" s="70"/>
      <c r="LJM186" s="71"/>
      <c r="LJN186" s="64"/>
      <c r="LJO186" s="70"/>
      <c r="LJP186" s="71"/>
      <c r="LJQ186" s="64"/>
      <c r="LJR186" s="70"/>
      <c r="LJS186" s="71"/>
      <c r="LJT186" s="64"/>
      <c r="LJU186" s="70"/>
      <c r="LJV186" s="71"/>
      <c r="LJW186" s="64"/>
      <c r="LJX186" s="70"/>
      <c r="LJY186" s="71"/>
      <c r="LJZ186" s="64"/>
      <c r="LKA186" s="70"/>
      <c r="LKB186" s="71"/>
      <c r="LKC186" s="64"/>
      <c r="LKD186" s="70"/>
      <c r="LKE186" s="71"/>
      <c r="LKF186" s="64"/>
      <c r="LKG186" s="70"/>
      <c r="LKH186" s="71"/>
      <c r="LKI186" s="64"/>
      <c r="LKJ186" s="70"/>
      <c r="LKK186" s="71"/>
      <c r="LKL186" s="64"/>
      <c r="LKM186" s="70"/>
      <c r="LKN186" s="71"/>
      <c r="LKO186" s="64"/>
      <c r="LKP186" s="70"/>
      <c r="LKQ186" s="71"/>
      <c r="LKR186" s="64"/>
      <c r="LKS186" s="70"/>
      <c r="LKT186" s="71"/>
      <c r="LKU186" s="64"/>
      <c r="LKV186" s="70"/>
      <c r="LKW186" s="71"/>
      <c r="LKX186" s="64"/>
      <c r="LKY186" s="70"/>
      <c r="LKZ186" s="71"/>
      <c r="LLA186" s="64"/>
      <c r="LLB186" s="70"/>
      <c r="LLC186" s="71"/>
      <c r="LLD186" s="64"/>
      <c r="LLE186" s="70"/>
      <c r="LLF186" s="71"/>
      <c r="LLG186" s="64"/>
      <c r="LLH186" s="70"/>
      <c r="LLI186" s="71"/>
      <c r="LLJ186" s="64"/>
      <c r="LLK186" s="70"/>
      <c r="LLL186" s="71"/>
      <c r="LLM186" s="64"/>
      <c r="LLN186" s="70"/>
      <c r="LLO186" s="71"/>
      <c r="LLP186" s="64"/>
      <c r="LLQ186" s="70"/>
      <c r="LLR186" s="71"/>
      <c r="LLS186" s="64"/>
      <c r="LLT186" s="70"/>
      <c r="LLU186" s="71"/>
      <c r="LLV186" s="64"/>
      <c r="LLW186" s="70"/>
      <c r="LLX186" s="71"/>
      <c r="LLY186" s="64"/>
      <c r="LLZ186" s="70"/>
      <c r="LMA186" s="71"/>
      <c r="LMB186" s="64"/>
      <c r="LMC186" s="70"/>
      <c r="LMD186" s="71"/>
      <c r="LME186" s="64"/>
      <c r="LMF186" s="70"/>
      <c r="LMG186" s="71"/>
      <c r="LMH186" s="64"/>
      <c r="LMI186" s="70"/>
      <c r="LMJ186" s="71"/>
      <c r="LMK186" s="64"/>
      <c r="LML186" s="70"/>
      <c r="LMM186" s="71"/>
      <c r="LMN186" s="64"/>
      <c r="LMO186" s="70"/>
      <c r="LMP186" s="71"/>
      <c r="LMQ186" s="64"/>
      <c r="LMR186" s="70"/>
      <c r="LMS186" s="71"/>
      <c r="LMT186" s="64"/>
      <c r="LMU186" s="70"/>
      <c r="LMV186" s="71"/>
      <c r="LMW186" s="64"/>
      <c r="LMX186" s="70"/>
      <c r="LMY186" s="71"/>
      <c r="LMZ186" s="64"/>
      <c r="LNA186" s="70"/>
      <c r="LNB186" s="71"/>
      <c r="LNC186" s="64"/>
      <c r="LND186" s="70"/>
      <c r="LNE186" s="71"/>
      <c r="LNF186" s="64"/>
      <c r="LNG186" s="70"/>
      <c r="LNH186" s="71"/>
      <c r="LNI186" s="64"/>
      <c r="LNJ186" s="70"/>
      <c r="LNK186" s="71"/>
      <c r="LNL186" s="64"/>
      <c r="LNM186" s="70"/>
      <c r="LNN186" s="71"/>
      <c r="LNO186" s="64"/>
      <c r="LNP186" s="70"/>
      <c r="LNQ186" s="71"/>
      <c r="LNR186" s="64"/>
      <c r="LNS186" s="70"/>
      <c r="LNT186" s="71"/>
      <c r="LNU186" s="64"/>
      <c r="LNV186" s="70"/>
      <c r="LNW186" s="71"/>
      <c r="LNX186" s="64"/>
      <c r="LNY186" s="70"/>
      <c r="LNZ186" s="71"/>
      <c r="LOA186" s="64"/>
      <c r="LOB186" s="70"/>
      <c r="LOC186" s="71"/>
      <c r="LOD186" s="64"/>
      <c r="LOE186" s="70"/>
      <c r="LOF186" s="71"/>
      <c r="LOG186" s="64"/>
      <c r="LOH186" s="70"/>
      <c r="LOI186" s="71"/>
      <c r="LOJ186" s="64"/>
      <c r="LOK186" s="70"/>
      <c r="LOL186" s="71"/>
      <c r="LOM186" s="64"/>
      <c r="LON186" s="70"/>
      <c r="LOO186" s="71"/>
      <c r="LOP186" s="64"/>
      <c r="LOQ186" s="70"/>
      <c r="LOR186" s="71"/>
      <c r="LOS186" s="64"/>
      <c r="LOT186" s="70"/>
      <c r="LOU186" s="71"/>
      <c r="LOV186" s="64"/>
      <c r="LOW186" s="70"/>
      <c r="LOX186" s="71"/>
      <c r="LOY186" s="64"/>
      <c r="LOZ186" s="70"/>
      <c r="LPA186" s="71"/>
      <c r="LPB186" s="64"/>
      <c r="LPC186" s="70"/>
      <c r="LPD186" s="71"/>
      <c r="LPE186" s="64"/>
      <c r="LPF186" s="70"/>
      <c r="LPG186" s="71"/>
      <c r="LPH186" s="64"/>
      <c r="LPI186" s="70"/>
      <c r="LPJ186" s="71"/>
      <c r="LPK186" s="64"/>
      <c r="LPL186" s="70"/>
      <c r="LPM186" s="71"/>
      <c r="LPN186" s="64"/>
      <c r="LPO186" s="70"/>
      <c r="LPP186" s="71"/>
      <c r="LPQ186" s="64"/>
      <c r="LPR186" s="70"/>
      <c r="LPS186" s="71"/>
      <c r="LPT186" s="64"/>
      <c r="LPU186" s="70"/>
      <c r="LPV186" s="71"/>
      <c r="LPW186" s="64"/>
      <c r="LPX186" s="70"/>
      <c r="LPY186" s="71"/>
      <c r="LPZ186" s="64"/>
      <c r="LQA186" s="70"/>
      <c r="LQB186" s="71"/>
      <c r="LQC186" s="64"/>
      <c r="LQD186" s="70"/>
      <c r="LQE186" s="71"/>
      <c r="LQF186" s="64"/>
      <c r="LQG186" s="70"/>
      <c r="LQH186" s="71"/>
      <c r="LQI186" s="64"/>
      <c r="LQJ186" s="70"/>
      <c r="LQK186" s="71"/>
      <c r="LQL186" s="64"/>
      <c r="LQM186" s="70"/>
      <c r="LQN186" s="71"/>
      <c r="LQO186" s="64"/>
      <c r="LQP186" s="70"/>
      <c r="LQQ186" s="71"/>
      <c r="LQR186" s="64"/>
      <c r="LQS186" s="70"/>
      <c r="LQT186" s="71"/>
      <c r="LQU186" s="64"/>
      <c r="LQV186" s="70"/>
      <c r="LQW186" s="71"/>
      <c r="LQX186" s="64"/>
      <c r="LQY186" s="70"/>
      <c r="LQZ186" s="71"/>
      <c r="LRA186" s="64"/>
      <c r="LRB186" s="70"/>
      <c r="LRC186" s="71"/>
      <c r="LRD186" s="64"/>
      <c r="LRE186" s="70"/>
      <c r="LRF186" s="71"/>
      <c r="LRG186" s="64"/>
      <c r="LRH186" s="70"/>
      <c r="LRI186" s="71"/>
      <c r="LRJ186" s="64"/>
      <c r="LRK186" s="70"/>
      <c r="LRL186" s="71"/>
      <c r="LRM186" s="64"/>
      <c r="LRN186" s="70"/>
      <c r="LRO186" s="71"/>
      <c r="LRP186" s="64"/>
      <c r="LRQ186" s="70"/>
      <c r="LRR186" s="71"/>
      <c r="LRS186" s="64"/>
      <c r="LRT186" s="70"/>
      <c r="LRU186" s="71"/>
      <c r="LRV186" s="64"/>
      <c r="LRW186" s="70"/>
      <c r="LRX186" s="71"/>
      <c r="LRY186" s="64"/>
      <c r="LRZ186" s="70"/>
      <c r="LSA186" s="71"/>
      <c r="LSB186" s="64"/>
      <c r="LSC186" s="70"/>
      <c r="LSD186" s="71"/>
      <c r="LSE186" s="64"/>
      <c r="LSF186" s="70"/>
      <c r="LSG186" s="71"/>
      <c r="LSH186" s="64"/>
      <c r="LSI186" s="70"/>
      <c r="LSJ186" s="71"/>
      <c r="LSK186" s="64"/>
      <c r="LSL186" s="70"/>
      <c r="LSM186" s="71"/>
      <c r="LSN186" s="64"/>
      <c r="LSO186" s="70"/>
      <c r="LSP186" s="71"/>
      <c r="LSQ186" s="64"/>
      <c r="LSR186" s="70"/>
      <c r="LSS186" s="71"/>
      <c r="LST186" s="64"/>
      <c r="LSU186" s="70"/>
      <c r="LSV186" s="71"/>
      <c r="LSW186" s="64"/>
      <c r="LSX186" s="70"/>
      <c r="LSY186" s="71"/>
      <c r="LSZ186" s="64"/>
      <c r="LTA186" s="70"/>
      <c r="LTB186" s="71"/>
      <c r="LTC186" s="64"/>
      <c r="LTD186" s="70"/>
      <c r="LTE186" s="71"/>
      <c r="LTF186" s="64"/>
      <c r="LTG186" s="70"/>
      <c r="LTH186" s="71"/>
      <c r="LTI186" s="64"/>
      <c r="LTJ186" s="70"/>
      <c r="LTK186" s="71"/>
      <c r="LTL186" s="64"/>
      <c r="LTM186" s="70"/>
      <c r="LTN186" s="71"/>
      <c r="LTO186" s="64"/>
      <c r="LTP186" s="70"/>
      <c r="LTQ186" s="71"/>
      <c r="LTR186" s="64"/>
      <c r="LTS186" s="70"/>
      <c r="LTT186" s="71"/>
      <c r="LTU186" s="64"/>
      <c r="LTV186" s="70"/>
      <c r="LTW186" s="71"/>
      <c r="LTX186" s="64"/>
      <c r="LTY186" s="70"/>
      <c r="LTZ186" s="71"/>
      <c r="LUA186" s="64"/>
      <c r="LUB186" s="70"/>
      <c r="LUC186" s="71"/>
      <c r="LUD186" s="64"/>
      <c r="LUE186" s="70"/>
      <c r="LUF186" s="71"/>
      <c r="LUG186" s="64"/>
      <c r="LUH186" s="70"/>
      <c r="LUI186" s="71"/>
      <c r="LUJ186" s="64"/>
      <c r="LUK186" s="70"/>
      <c r="LUL186" s="71"/>
      <c r="LUM186" s="64"/>
      <c r="LUN186" s="70"/>
      <c r="LUO186" s="71"/>
      <c r="LUP186" s="64"/>
      <c r="LUQ186" s="70"/>
      <c r="LUR186" s="71"/>
      <c r="LUS186" s="64"/>
      <c r="LUT186" s="70"/>
      <c r="LUU186" s="71"/>
      <c r="LUV186" s="64"/>
      <c r="LUW186" s="70"/>
      <c r="LUX186" s="71"/>
      <c r="LUY186" s="64"/>
      <c r="LUZ186" s="70"/>
      <c r="LVA186" s="71"/>
      <c r="LVB186" s="64"/>
      <c r="LVC186" s="70"/>
      <c r="LVD186" s="71"/>
      <c r="LVE186" s="64"/>
      <c r="LVF186" s="70"/>
      <c r="LVG186" s="71"/>
      <c r="LVH186" s="64"/>
      <c r="LVI186" s="70"/>
      <c r="LVJ186" s="71"/>
      <c r="LVK186" s="64"/>
      <c r="LVL186" s="70"/>
      <c r="LVM186" s="71"/>
      <c r="LVN186" s="64"/>
      <c r="LVO186" s="70"/>
      <c r="LVP186" s="71"/>
      <c r="LVQ186" s="64"/>
      <c r="LVR186" s="70"/>
      <c r="LVS186" s="71"/>
      <c r="LVT186" s="64"/>
      <c r="LVU186" s="70"/>
      <c r="LVV186" s="71"/>
      <c r="LVW186" s="64"/>
      <c r="LVX186" s="70"/>
      <c r="LVY186" s="71"/>
      <c r="LVZ186" s="64"/>
      <c r="LWA186" s="70"/>
      <c r="LWB186" s="71"/>
      <c r="LWC186" s="64"/>
      <c r="LWD186" s="70"/>
      <c r="LWE186" s="71"/>
      <c r="LWF186" s="64"/>
      <c r="LWG186" s="70"/>
      <c r="LWH186" s="71"/>
      <c r="LWI186" s="64"/>
      <c r="LWJ186" s="70"/>
      <c r="LWK186" s="71"/>
      <c r="LWL186" s="64"/>
      <c r="LWM186" s="70"/>
      <c r="LWN186" s="71"/>
      <c r="LWO186" s="64"/>
      <c r="LWP186" s="70"/>
      <c r="LWQ186" s="71"/>
      <c r="LWR186" s="64"/>
      <c r="LWS186" s="70"/>
      <c r="LWT186" s="71"/>
      <c r="LWU186" s="64"/>
      <c r="LWV186" s="70"/>
      <c r="LWW186" s="71"/>
      <c r="LWX186" s="64"/>
      <c r="LWY186" s="70"/>
      <c r="LWZ186" s="71"/>
      <c r="LXA186" s="64"/>
      <c r="LXB186" s="70"/>
      <c r="LXC186" s="71"/>
      <c r="LXD186" s="64"/>
      <c r="LXE186" s="70"/>
      <c r="LXF186" s="71"/>
      <c r="LXG186" s="64"/>
      <c r="LXH186" s="70"/>
      <c r="LXI186" s="71"/>
      <c r="LXJ186" s="64"/>
      <c r="LXK186" s="70"/>
      <c r="LXL186" s="71"/>
      <c r="LXM186" s="64"/>
      <c r="LXN186" s="70"/>
      <c r="LXO186" s="71"/>
      <c r="LXP186" s="64"/>
      <c r="LXQ186" s="70"/>
      <c r="LXR186" s="71"/>
      <c r="LXS186" s="64"/>
      <c r="LXT186" s="70"/>
      <c r="LXU186" s="71"/>
      <c r="LXV186" s="64"/>
      <c r="LXW186" s="70"/>
      <c r="LXX186" s="71"/>
      <c r="LXY186" s="64"/>
      <c r="LXZ186" s="70"/>
      <c r="LYA186" s="71"/>
      <c r="LYB186" s="64"/>
      <c r="LYC186" s="70"/>
      <c r="LYD186" s="71"/>
      <c r="LYE186" s="64"/>
      <c r="LYF186" s="70"/>
      <c r="LYG186" s="71"/>
      <c r="LYH186" s="64"/>
      <c r="LYI186" s="70"/>
      <c r="LYJ186" s="71"/>
      <c r="LYK186" s="64"/>
      <c r="LYL186" s="70"/>
      <c r="LYM186" s="71"/>
      <c r="LYN186" s="64"/>
      <c r="LYO186" s="70"/>
      <c r="LYP186" s="71"/>
      <c r="LYQ186" s="64"/>
      <c r="LYR186" s="70"/>
      <c r="LYS186" s="71"/>
      <c r="LYT186" s="64"/>
      <c r="LYU186" s="70"/>
      <c r="LYV186" s="71"/>
      <c r="LYW186" s="64"/>
      <c r="LYX186" s="70"/>
      <c r="LYY186" s="71"/>
      <c r="LYZ186" s="64"/>
      <c r="LZA186" s="70"/>
      <c r="LZB186" s="71"/>
      <c r="LZC186" s="64"/>
      <c r="LZD186" s="70"/>
      <c r="LZE186" s="71"/>
      <c r="LZF186" s="64"/>
      <c r="LZG186" s="70"/>
      <c r="LZH186" s="71"/>
      <c r="LZI186" s="64"/>
      <c r="LZJ186" s="70"/>
      <c r="LZK186" s="71"/>
      <c r="LZL186" s="64"/>
      <c r="LZM186" s="70"/>
      <c r="LZN186" s="71"/>
      <c r="LZO186" s="64"/>
      <c r="LZP186" s="70"/>
      <c r="LZQ186" s="71"/>
      <c r="LZR186" s="64"/>
      <c r="LZS186" s="70"/>
      <c r="LZT186" s="71"/>
      <c r="LZU186" s="64"/>
      <c r="LZV186" s="70"/>
      <c r="LZW186" s="71"/>
      <c r="LZX186" s="64"/>
      <c r="LZY186" s="70"/>
      <c r="LZZ186" s="71"/>
      <c r="MAA186" s="64"/>
      <c r="MAB186" s="70"/>
      <c r="MAC186" s="71"/>
      <c r="MAD186" s="64"/>
      <c r="MAE186" s="70"/>
      <c r="MAF186" s="71"/>
      <c r="MAG186" s="64"/>
      <c r="MAH186" s="70"/>
      <c r="MAI186" s="71"/>
      <c r="MAJ186" s="64"/>
      <c r="MAK186" s="70"/>
      <c r="MAL186" s="71"/>
      <c r="MAM186" s="64"/>
      <c r="MAN186" s="70"/>
      <c r="MAO186" s="71"/>
      <c r="MAP186" s="64"/>
      <c r="MAQ186" s="70"/>
      <c r="MAR186" s="71"/>
      <c r="MAS186" s="64"/>
      <c r="MAT186" s="70"/>
      <c r="MAU186" s="71"/>
      <c r="MAV186" s="64"/>
      <c r="MAW186" s="70"/>
      <c r="MAX186" s="71"/>
      <c r="MAY186" s="64"/>
      <c r="MAZ186" s="70"/>
      <c r="MBA186" s="71"/>
      <c r="MBB186" s="64"/>
      <c r="MBC186" s="70"/>
      <c r="MBD186" s="71"/>
      <c r="MBE186" s="64"/>
      <c r="MBF186" s="70"/>
      <c r="MBG186" s="71"/>
      <c r="MBH186" s="64"/>
      <c r="MBI186" s="70"/>
      <c r="MBJ186" s="71"/>
      <c r="MBK186" s="64"/>
      <c r="MBL186" s="70"/>
      <c r="MBM186" s="71"/>
      <c r="MBN186" s="64"/>
      <c r="MBO186" s="70"/>
      <c r="MBP186" s="71"/>
      <c r="MBQ186" s="64"/>
      <c r="MBR186" s="70"/>
      <c r="MBS186" s="71"/>
      <c r="MBT186" s="64"/>
      <c r="MBU186" s="70"/>
      <c r="MBV186" s="71"/>
      <c r="MBW186" s="64"/>
      <c r="MBX186" s="70"/>
      <c r="MBY186" s="71"/>
      <c r="MBZ186" s="64"/>
      <c r="MCA186" s="70"/>
      <c r="MCB186" s="71"/>
      <c r="MCC186" s="64"/>
      <c r="MCD186" s="70"/>
      <c r="MCE186" s="71"/>
      <c r="MCF186" s="64"/>
      <c r="MCG186" s="70"/>
      <c r="MCH186" s="71"/>
      <c r="MCI186" s="64"/>
      <c r="MCJ186" s="70"/>
      <c r="MCK186" s="71"/>
      <c r="MCL186" s="64"/>
      <c r="MCM186" s="70"/>
      <c r="MCN186" s="71"/>
      <c r="MCO186" s="64"/>
      <c r="MCP186" s="70"/>
      <c r="MCQ186" s="71"/>
      <c r="MCR186" s="64"/>
      <c r="MCS186" s="70"/>
      <c r="MCT186" s="71"/>
      <c r="MCU186" s="64"/>
      <c r="MCV186" s="70"/>
      <c r="MCW186" s="71"/>
      <c r="MCX186" s="64"/>
      <c r="MCY186" s="70"/>
      <c r="MCZ186" s="71"/>
      <c r="MDA186" s="64"/>
      <c r="MDB186" s="70"/>
      <c r="MDC186" s="71"/>
      <c r="MDD186" s="64"/>
      <c r="MDE186" s="70"/>
      <c r="MDF186" s="71"/>
      <c r="MDG186" s="64"/>
      <c r="MDH186" s="70"/>
      <c r="MDI186" s="71"/>
      <c r="MDJ186" s="64"/>
      <c r="MDK186" s="70"/>
      <c r="MDL186" s="71"/>
      <c r="MDM186" s="64"/>
      <c r="MDN186" s="70"/>
      <c r="MDO186" s="71"/>
      <c r="MDP186" s="64"/>
      <c r="MDQ186" s="70"/>
      <c r="MDR186" s="71"/>
      <c r="MDS186" s="64"/>
      <c r="MDT186" s="70"/>
      <c r="MDU186" s="71"/>
      <c r="MDV186" s="64"/>
      <c r="MDW186" s="70"/>
      <c r="MDX186" s="71"/>
      <c r="MDY186" s="64"/>
      <c r="MDZ186" s="70"/>
      <c r="MEA186" s="71"/>
      <c r="MEB186" s="64"/>
      <c r="MEC186" s="70"/>
      <c r="MED186" s="71"/>
      <c r="MEE186" s="64"/>
      <c r="MEF186" s="70"/>
      <c r="MEG186" s="71"/>
      <c r="MEH186" s="64"/>
      <c r="MEI186" s="70"/>
      <c r="MEJ186" s="71"/>
      <c r="MEK186" s="64"/>
      <c r="MEL186" s="70"/>
      <c r="MEM186" s="71"/>
      <c r="MEN186" s="64"/>
      <c r="MEO186" s="70"/>
      <c r="MEP186" s="71"/>
      <c r="MEQ186" s="64"/>
      <c r="MER186" s="70"/>
      <c r="MES186" s="71"/>
      <c r="MET186" s="64"/>
      <c r="MEU186" s="70"/>
      <c r="MEV186" s="71"/>
      <c r="MEW186" s="64"/>
      <c r="MEX186" s="70"/>
      <c r="MEY186" s="71"/>
      <c r="MEZ186" s="64"/>
      <c r="MFA186" s="70"/>
      <c r="MFB186" s="71"/>
      <c r="MFC186" s="64"/>
      <c r="MFD186" s="70"/>
      <c r="MFE186" s="71"/>
      <c r="MFF186" s="64"/>
      <c r="MFG186" s="70"/>
      <c r="MFH186" s="71"/>
      <c r="MFI186" s="64"/>
      <c r="MFJ186" s="70"/>
      <c r="MFK186" s="71"/>
      <c r="MFL186" s="64"/>
      <c r="MFM186" s="70"/>
      <c r="MFN186" s="71"/>
      <c r="MFO186" s="64"/>
      <c r="MFP186" s="70"/>
      <c r="MFQ186" s="71"/>
      <c r="MFR186" s="64"/>
      <c r="MFS186" s="70"/>
      <c r="MFT186" s="71"/>
      <c r="MFU186" s="64"/>
      <c r="MFV186" s="70"/>
      <c r="MFW186" s="71"/>
      <c r="MFX186" s="64"/>
      <c r="MFY186" s="70"/>
      <c r="MFZ186" s="71"/>
      <c r="MGA186" s="64"/>
      <c r="MGB186" s="70"/>
      <c r="MGC186" s="71"/>
      <c r="MGD186" s="64"/>
      <c r="MGE186" s="70"/>
      <c r="MGF186" s="71"/>
      <c r="MGG186" s="64"/>
      <c r="MGH186" s="70"/>
      <c r="MGI186" s="71"/>
      <c r="MGJ186" s="64"/>
      <c r="MGK186" s="70"/>
      <c r="MGL186" s="71"/>
      <c r="MGM186" s="64"/>
      <c r="MGN186" s="70"/>
      <c r="MGO186" s="71"/>
      <c r="MGP186" s="64"/>
      <c r="MGQ186" s="70"/>
      <c r="MGR186" s="71"/>
      <c r="MGS186" s="64"/>
      <c r="MGT186" s="70"/>
      <c r="MGU186" s="71"/>
      <c r="MGV186" s="64"/>
      <c r="MGW186" s="70"/>
      <c r="MGX186" s="71"/>
      <c r="MGY186" s="64"/>
      <c r="MGZ186" s="70"/>
      <c r="MHA186" s="71"/>
      <c r="MHB186" s="64"/>
      <c r="MHC186" s="70"/>
      <c r="MHD186" s="71"/>
      <c r="MHE186" s="64"/>
      <c r="MHF186" s="70"/>
      <c r="MHG186" s="71"/>
      <c r="MHH186" s="64"/>
      <c r="MHI186" s="70"/>
      <c r="MHJ186" s="71"/>
      <c r="MHK186" s="64"/>
      <c r="MHL186" s="70"/>
      <c r="MHM186" s="71"/>
      <c r="MHN186" s="64"/>
      <c r="MHO186" s="70"/>
      <c r="MHP186" s="71"/>
      <c r="MHQ186" s="64"/>
      <c r="MHR186" s="70"/>
      <c r="MHS186" s="71"/>
      <c r="MHT186" s="64"/>
      <c r="MHU186" s="70"/>
      <c r="MHV186" s="71"/>
      <c r="MHW186" s="64"/>
      <c r="MHX186" s="70"/>
      <c r="MHY186" s="71"/>
      <c r="MHZ186" s="64"/>
      <c r="MIA186" s="70"/>
      <c r="MIB186" s="71"/>
      <c r="MIC186" s="64"/>
      <c r="MID186" s="70"/>
      <c r="MIE186" s="71"/>
      <c r="MIF186" s="64"/>
      <c r="MIG186" s="70"/>
      <c r="MIH186" s="71"/>
      <c r="MII186" s="64"/>
      <c r="MIJ186" s="70"/>
      <c r="MIK186" s="71"/>
      <c r="MIL186" s="64"/>
      <c r="MIM186" s="70"/>
      <c r="MIN186" s="71"/>
      <c r="MIO186" s="64"/>
      <c r="MIP186" s="70"/>
      <c r="MIQ186" s="71"/>
      <c r="MIR186" s="64"/>
      <c r="MIS186" s="70"/>
      <c r="MIT186" s="71"/>
      <c r="MIU186" s="64"/>
      <c r="MIV186" s="70"/>
      <c r="MIW186" s="71"/>
      <c r="MIX186" s="64"/>
      <c r="MIY186" s="70"/>
      <c r="MIZ186" s="71"/>
      <c r="MJA186" s="64"/>
      <c r="MJB186" s="70"/>
      <c r="MJC186" s="71"/>
      <c r="MJD186" s="64"/>
      <c r="MJE186" s="70"/>
      <c r="MJF186" s="71"/>
      <c r="MJG186" s="64"/>
      <c r="MJH186" s="70"/>
      <c r="MJI186" s="71"/>
      <c r="MJJ186" s="64"/>
      <c r="MJK186" s="70"/>
      <c r="MJL186" s="71"/>
      <c r="MJM186" s="64"/>
      <c r="MJN186" s="70"/>
      <c r="MJO186" s="71"/>
      <c r="MJP186" s="64"/>
      <c r="MJQ186" s="70"/>
      <c r="MJR186" s="71"/>
      <c r="MJS186" s="64"/>
      <c r="MJT186" s="70"/>
      <c r="MJU186" s="71"/>
      <c r="MJV186" s="64"/>
      <c r="MJW186" s="70"/>
      <c r="MJX186" s="71"/>
      <c r="MJY186" s="64"/>
      <c r="MJZ186" s="70"/>
      <c r="MKA186" s="71"/>
      <c r="MKB186" s="64"/>
      <c r="MKC186" s="70"/>
      <c r="MKD186" s="71"/>
      <c r="MKE186" s="64"/>
      <c r="MKF186" s="70"/>
      <c r="MKG186" s="71"/>
      <c r="MKH186" s="64"/>
      <c r="MKI186" s="70"/>
      <c r="MKJ186" s="71"/>
      <c r="MKK186" s="64"/>
      <c r="MKL186" s="70"/>
      <c r="MKM186" s="71"/>
      <c r="MKN186" s="64"/>
      <c r="MKO186" s="70"/>
      <c r="MKP186" s="71"/>
      <c r="MKQ186" s="64"/>
      <c r="MKR186" s="70"/>
      <c r="MKS186" s="71"/>
      <c r="MKT186" s="64"/>
      <c r="MKU186" s="70"/>
      <c r="MKV186" s="71"/>
      <c r="MKW186" s="64"/>
      <c r="MKX186" s="70"/>
      <c r="MKY186" s="71"/>
      <c r="MKZ186" s="64"/>
      <c r="MLA186" s="70"/>
      <c r="MLB186" s="71"/>
      <c r="MLC186" s="64"/>
      <c r="MLD186" s="70"/>
      <c r="MLE186" s="71"/>
      <c r="MLF186" s="64"/>
      <c r="MLG186" s="70"/>
      <c r="MLH186" s="71"/>
      <c r="MLI186" s="64"/>
      <c r="MLJ186" s="70"/>
      <c r="MLK186" s="71"/>
      <c r="MLL186" s="64"/>
      <c r="MLM186" s="70"/>
      <c r="MLN186" s="71"/>
      <c r="MLO186" s="64"/>
      <c r="MLP186" s="70"/>
      <c r="MLQ186" s="71"/>
      <c r="MLR186" s="64"/>
      <c r="MLS186" s="70"/>
      <c r="MLT186" s="71"/>
      <c r="MLU186" s="64"/>
      <c r="MLV186" s="70"/>
      <c r="MLW186" s="71"/>
      <c r="MLX186" s="64"/>
      <c r="MLY186" s="70"/>
      <c r="MLZ186" s="71"/>
      <c r="MMA186" s="64"/>
      <c r="MMB186" s="70"/>
      <c r="MMC186" s="71"/>
      <c r="MMD186" s="64"/>
      <c r="MME186" s="70"/>
      <c r="MMF186" s="71"/>
      <c r="MMG186" s="64"/>
      <c r="MMH186" s="70"/>
      <c r="MMI186" s="71"/>
      <c r="MMJ186" s="64"/>
      <c r="MMK186" s="70"/>
      <c r="MML186" s="71"/>
      <c r="MMM186" s="64"/>
      <c r="MMN186" s="70"/>
      <c r="MMO186" s="71"/>
      <c r="MMP186" s="64"/>
      <c r="MMQ186" s="70"/>
      <c r="MMR186" s="71"/>
      <c r="MMS186" s="64"/>
      <c r="MMT186" s="70"/>
      <c r="MMU186" s="71"/>
      <c r="MMV186" s="64"/>
      <c r="MMW186" s="70"/>
      <c r="MMX186" s="71"/>
      <c r="MMY186" s="64"/>
      <c r="MMZ186" s="70"/>
      <c r="MNA186" s="71"/>
      <c r="MNB186" s="64"/>
      <c r="MNC186" s="70"/>
      <c r="MND186" s="71"/>
      <c r="MNE186" s="64"/>
      <c r="MNF186" s="70"/>
      <c r="MNG186" s="71"/>
      <c r="MNH186" s="64"/>
      <c r="MNI186" s="70"/>
      <c r="MNJ186" s="71"/>
      <c r="MNK186" s="64"/>
      <c r="MNL186" s="70"/>
      <c r="MNM186" s="71"/>
      <c r="MNN186" s="64"/>
      <c r="MNO186" s="70"/>
      <c r="MNP186" s="71"/>
      <c r="MNQ186" s="64"/>
      <c r="MNR186" s="70"/>
      <c r="MNS186" s="71"/>
      <c r="MNT186" s="64"/>
      <c r="MNU186" s="70"/>
      <c r="MNV186" s="71"/>
      <c r="MNW186" s="64"/>
      <c r="MNX186" s="70"/>
      <c r="MNY186" s="71"/>
      <c r="MNZ186" s="64"/>
      <c r="MOA186" s="70"/>
      <c r="MOB186" s="71"/>
      <c r="MOC186" s="64"/>
      <c r="MOD186" s="70"/>
      <c r="MOE186" s="71"/>
      <c r="MOF186" s="64"/>
      <c r="MOG186" s="70"/>
      <c r="MOH186" s="71"/>
      <c r="MOI186" s="64"/>
      <c r="MOJ186" s="70"/>
      <c r="MOK186" s="71"/>
      <c r="MOL186" s="64"/>
      <c r="MOM186" s="70"/>
      <c r="MON186" s="71"/>
      <c r="MOO186" s="64"/>
      <c r="MOP186" s="70"/>
      <c r="MOQ186" s="71"/>
      <c r="MOR186" s="64"/>
      <c r="MOS186" s="70"/>
      <c r="MOT186" s="71"/>
      <c r="MOU186" s="64"/>
      <c r="MOV186" s="70"/>
      <c r="MOW186" s="71"/>
      <c r="MOX186" s="64"/>
      <c r="MOY186" s="70"/>
      <c r="MOZ186" s="71"/>
      <c r="MPA186" s="64"/>
      <c r="MPB186" s="70"/>
      <c r="MPC186" s="71"/>
      <c r="MPD186" s="64"/>
      <c r="MPE186" s="70"/>
      <c r="MPF186" s="71"/>
      <c r="MPG186" s="64"/>
      <c r="MPH186" s="70"/>
      <c r="MPI186" s="71"/>
      <c r="MPJ186" s="64"/>
      <c r="MPK186" s="70"/>
      <c r="MPL186" s="71"/>
      <c r="MPM186" s="64"/>
      <c r="MPN186" s="70"/>
      <c r="MPO186" s="71"/>
      <c r="MPP186" s="64"/>
      <c r="MPQ186" s="70"/>
      <c r="MPR186" s="71"/>
      <c r="MPS186" s="64"/>
      <c r="MPT186" s="70"/>
      <c r="MPU186" s="71"/>
      <c r="MPV186" s="64"/>
      <c r="MPW186" s="70"/>
      <c r="MPX186" s="71"/>
      <c r="MPY186" s="64"/>
      <c r="MPZ186" s="70"/>
      <c r="MQA186" s="71"/>
      <c r="MQB186" s="64"/>
      <c r="MQC186" s="70"/>
      <c r="MQD186" s="71"/>
      <c r="MQE186" s="64"/>
      <c r="MQF186" s="70"/>
      <c r="MQG186" s="71"/>
      <c r="MQH186" s="64"/>
      <c r="MQI186" s="70"/>
      <c r="MQJ186" s="71"/>
      <c r="MQK186" s="64"/>
      <c r="MQL186" s="70"/>
      <c r="MQM186" s="71"/>
      <c r="MQN186" s="64"/>
      <c r="MQO186" s="70"/>
      <c r="MQP186" s="71"/>
      <c r="MQQ186" s="64"/>
      <c r="MQR186" s="70"/>
      <c r="MQS186" s="71"/>
      <c r="MQT186" s="64"/>
      <c r="MQU186" s="70"/>
      <c r="MQV186" s="71"/>
      <c r="MQW186" s="64"/>
      <c r="MQX186" s="70"/>
      <c r="MQY186" s="71"/>
      <c r="MQZ186" s="64"/>
      <c r="MRA186" s="70"/>
      <c r="MRB186" s="71"/>
      <c r="MRC186" s="64"/>
      <c r="MRD186" s="70"/>
      <c r="MRE186" s="71"/>
      <c r="MRF186" s="64"/>
      <c r="MRG186" s="70"/>
      <c r="MRH186" s="71"/>
      <c r="MRI186" s="64"/>
      <c r="MRJ186" s="70"/>
      <c r="MRK186" s="71"/>
      <c r="MRL186" s="64"/>
      <c r="MRM186" s="70"/>
      <c r="MRN186" s="71"/>
      <c r="MRO186" s="64"/>
      <c r="MRP186" s="70"/>
      <c r="MRQ186" s="71"/>
      <c r="MRR186" s="64"/>
      <c r="MRS186" s="70"/>
      <c r="MRT186" s="71"/>
      <c r="MRU186" s="64"/>
      <c r="MRV186" s="70"/>
      <c r="MRW186" s="71"/>
      <c r="MRX186" s="64"/>
      <c r="MRY186" s="70"/>
      <c r="MRZ186" s="71"/>
      <c r="MSA186" s="64"/>
      <c r="MSB186" s="70"/>
      <c r="MSC186" s="71"/>
      <c r="MSD186" s="64"/>
      <c r="MSE186" s="70"/>
      <c r="MSF186" s="71"/>
      <c r="MSG186" s="64"/>
      <c r="MSH186" s="70"/>
      <c r="MSI186" s="71"/>
      <c r="MSJ186" s="64"/>
      <c r="MSK186" s="70"/>
      <c r="MSL186" s="71"/>
      <c r="MSM186" s="64"/>
      <c r="MSN186" s="70"/>
      <c r="MSO186" s="71"/>
      <c r="MSP186" s="64"/>
      <c r="MSQ186" s="70"/>
      <c r="MSR186" s="71"/>
      <c r="MSS186" s="64"/>
      <c r="MST186" s="70"/>
      <c r="MSU186" s="71"/>
      <c r="MSV186" s="64"/>
      <c r="MSW186" s="70"/>
      <c r="MSX186" s="71"/>
      <c r="MSY186" s="64"/>
      <c r="MSZ186" s="70"/>
      <c r="MTA186" s="71"/>
      <c r="MTB186" s="64"/>
      <c r="MTC186" s="70"/>
      <c r="MTD186" s="71"/>
      <c r="MTE186" s="64"/>
      <c r="MTF186" s="70"/>
      <c r="MTG186" s="71"/>
      <c r="MTH186" s="64"/>
      <c r="MTI186" s="70"/>
      <c r="MTJ186" s="71"/>
      <c r="MTK186" s="64"/>
      <c r="MTL186" s="70"/>
      <c r="MTM186" s="71"/>
      <c r="MTN186" s="64"/>
      <c r="MTO186" s="70"/>
      <c r="MTP186" s="71"/>
      <c r="MTQ186" s="64"/>
      <c r="MTR186" s="70"/>
      <c r="MTS186" s="71"/>
      <c r="MTT186" s="64"/>
      <c r="MTU186" s="70"/>
      <c r="MTV186" s="71"/>
      <c r="MTW186" s="64"/>
      <c r="MTX186" s="70"/>
      <c r="MTY186" s="71"/>
      <c r="MTZ186" s="64"/>
      <c r="MUA186" s="70"/>
      <c r="MUB186" s="71"/>
      <c r="MUC186" s="64"/>
      <c r="MUD186" s="70"/>
      <c r="MUE186" s="71"/>
      <c r="MUF186" s="64"/>
      <c r="MUG186" s="70"/>
      <c r="MUH186" s="71"/>
      <c r="MUI186" s="64"/>
      <c r="MUJ186" s="70"/>
      <c r="MUK186" s="71"/>
      <c r="MUL186" s="64"/>
      <c r="MUM186" s="70"/>
      <c r="MUN186" s="71"/>
      <c r="MUO186" s="64"/>
      <c r="MUP186" s="70"/>
      <c r="MUQ186" s="71"/>
      <c r="MUR186" s="64"/>
      <c r="MUS186" s="70"/>
      <c r="MUT186" s="71"/>
      <c r="MUU186" s="64"/>
      <c r="MUV186" s="70"/>
      <c r="MUW186" s="71"/>
      <c r="MUX186" s="64"/>
      <c r="MUY186" s="70"/>
      <c r="MUZ186" s="71"/>
      <c r="MVA186" s="64"/>
      <c r="MVB186" s="70"/>
      <c r="MVC186" s="71"/>
      <c r="MVD186" s="64"/>
      <c r="MVE186" s="70"/>
      <c r="MVF186" s="71"/>
      <c r="MVG186" s="64"/>
      <c r="MVH186" s="70"/>
      <c r="MVI186" s="71"/>
      <c r="MVJ186" s="64"/>
      <c r="MVK186" s="70"/>
      <c r="MVL186" s="71"/>
      <c r="MVM186" s="64"/>
      <c r="MVN186" s="70"/>
      <c r="MVO186" s="71"/>
      <c r="MVP186" s="64"/>
      <c r="MVQ186" s="70"/>
      <c r="MVR186" s="71"/>
      <c r="MVS186" s="64"/>
      <c r="MVT186" s="70"/>
      <c r="MVU186" s="71"/>
      <c r="MVV186" s="64"/>
      <c r="MVW186" s="70"/>
      <c r="MVX186" s="71"/>
      <c r="MVY186" s="64"/>
      <c r="MVZ186" s="70"/>
      <c r="MWA186" s="71"/>
      <c r="MWB186" s="64"/>
      <c r="MWC186" s="70"/>
      <c r="MWD186" s="71"/>
      <c r="MWE186" s="64"/>
      <c r="MWF186" s="70"/>
      <c r="MWG186" s="71"/>
      <c r="MWH186" s="64"/>
      <c r="MWI186" s="70"/>
      <c r="MWJ186" s="71"/>
      <c r="MWK186" s="64"/>
      <c r="MWL186" s="70"/>
      <c r="MWM186" s="71"/>
      <c r="MWN186" s="64"/>
      <c r="MWO186" s="70"/>
      <c r="MWP186" s="71"/>
      <c r="MWQ186" s="64"/>
      <c r="MWR186" s="70"/>
      <c r="MWS186" s="71"/>
      <c r="MWT186" s="64"/>
      <c r="MWU186" s="70"/>
      <c r="MWV186" s="71"/>
      <c r="MWW186" s="64"/>
      <c r="MWX186" s="70"/>
      <c r="MWY186" s="71"/>
      <c r="MWZ186" s="64"/>
      <c r="MXA186" s="70"/>
      <c r="MXB186" s="71"/>
      <c r="MXC186" s="64"/>
      <c r="MXD186" s="70"/>
      <c r="MXE186" s="71"/>
      <c r="MXF186" s="64"/>
      <c r="MXG186" s="70"/>
      <c r="MXH186" s="71"/>
      <c r="MXI186" s="64"/>
      <c r="MXJ186" s="70"/>
      <c r="MXK186" s="71"/>
      <c r="MXL186" s="64"/>
      <c r="MXM186" s="70"/>
      <c r="MXN186" s="71"/>
      <c r="MXO186" s="64"/>
      <c r="MXP186" s="70"/>
      <c r="MXQ186" s="71"/>
      <c r="MXR186" s="64"/>
      <c r="MXS186" s="70"/>
      <c r="MXT186" s="71"/>
      <c r="MXU186" s="64"/>
      <c r="MXV186" s="70"/>
      <c r="MXW186" s="71"/>
      <c r="MXX186" s="64"/>
      <c r="MXY186" s="70"/>
      <c r="MXZ186" s="71"/>
      <c r="MYA186" s="64"/>
      <c r="MYB186" s="70"/>
      <c r="MYC186" s="71"/>
      <c r="MYD186" s="64"/>
      <c r="MYE186" s="70"/>
      <c r="MYF186" s="71"/>
      <c r="MYG186" s="64"/>
      <c r="MYH186" s="70"/>
      <c r="MYI186" s="71"/>
      <c r="MYJ186" s="64"/>
      <c r="MYK186" s="70"/>
      <c r="MYL186" s="71"/>
      <c r="MYM186" s="64"/>
      <c r="MYN186" s="70"/>
      <c r="MYO186" s="71"/>
      <c r="MYP186" s="64"/>
      <c r="MYQ186" s="70"/>
      <c r="MYR186" s="71"/>
      <c r="MYS186" s="64"/>
      <c r="MYT186" s="70"/>
      <c r="MYU186" s="71"/>
      <c r="MYV186" s="64"/>
      <c r="MYW186" s="70"/>
      <c r="MYX186" s="71"/>
      <c r="MYY186" s="64"/>
      <c r="MYZ186" s="70"/>
      <c r="MZA186" s="71"/>
      <c r="MZB186" s="64"/>
      <c r="MZC186" s="70"/>
      <c r="MZD186" s="71"/>
      <c r="MZE186" s="64"/>
      <c r="MZF186" s="70"/>
      <c r="MZG186" s="71"/>
      <c r="MZH186" s="64"/>
      <c r="MZI186" s="70"/>
      <c r="MZJ186" s="71"/>
      <c r="MZK186" s="64"/>
      <c r="MZL186" s="70"/>
      <c r="MZM186" s="71"/>
      <c r="MZN186" s="64"/>
      <c r="MZO186" s="70"/>
      <c r="MZP186" s="71"/>
      <c r="MZQ186" s="64"/>
      <c r="MZR186" s="70"/>
      <c r="MZS186" s="71"/>
      <c r="MZT186" s="64"/>
      <c r="MZU186" s="70"/>
      <c r="MZV186" s="71"/>
      <c r="MZW186" s="64"/>
      <c r="MZX186" s="70"/>
      <c r="MZY186" s="71"/>
      <c r="MZZ186" s="64"/>
      <c r="NAA186" s="70"/>
      <c r="NAB186" s="71"/>
      <c r="NAC186" s="64"/>
      <c r="NAD186" s="70"/>
      <c r="NAE186" s="71"/>
      <c r="NAF186" s="64"/>
      <c r="NAG186" s="70"/>
      <c r="NAH186" s="71"/>
      <c r="NAI186" s="64"/>
      <c r="NAJ186" s="70"/>
      <c r="NAK186" s="71"/>
      <c r="NAL186" s="64"/>
      <c r="NAM186" s="70"/>
      <c r="NAN186" s="71"/>
      <c r="NAO186" s="64"/>
      <c r="NAP186" s="70"/>
      <c r="NAQ186" s="71"/>
      <c r="NAR186" s="64"/>
      <c r="NAS186" s="70"/>
      <c r="NAT186" s="71"/>
      <c r="NAU186" s="64"/>
      <c r="NAV186" s="70"/>
      <c r="NAW186" s="71"/>
      <c r="NAX186" s="64"/>
      <c r="NAY186" s="70"/>
      <c r="NAZ186" s="71"/>
      <c r="NBA186" s="64"/>
      <c r="NBB186" s="70"/>
      <c r="NBC186" s="71"/>
      <c r="NBD186" s="64"/>
      <c r="NBE186" s="70"/>
      <c r="NBF186" s="71"/>
      <c r="NBG186" s="64"/>
      <c r="NBH186" s="70"/>
      <c r="NBI186" s="71"/>
      <c r="NBJ186" s="64"/>
      <c r="NBK186" s="70"/>
      <c r="NBL186" s="71"/>
      <c r="NBM186" s="64"/>
      <c r="NBN186" s="70"/>
      <c r="NBO186" s="71"/>
      <c r="NBP186" s="64"/>
      <c r="NBQ186" s="70"/>
      <c r="NBR186" s="71"/>
      <c r="NBS186" s="64"/>
      <c r="NBT186" s="70"/>
      <c r="NBU186" s="71"/>
      <c r="NBV186" s="64"/>
      <c r="NBW186" s="70"/>
      <c r="NBX186" s="71"/>
      <c r="NBY186" s="64"/>
      <c r="NBZ186" s="70"/>
      <c r="NCA186" s="71"/>
      <c r="NCB186" s="64"/>
      <c r="NCC186" s="70"/>
      <c r="NCD186" s="71"/>
      <c r="NCE186" s="64"/>
      <c r="NCF186" s="70"/>
      <c r="NCG186" s="71"/>
      <c r="NCH186" s="64"/>
      <c r="NCI186" s="70"/>
      <c r="NCJ186" s="71"/>
      <c r="NCK186" s="64"/>
      <c r="NCL186" s="70"/>
      <c r="NCM186" s="71"/>
      <c r="NCN186" s="64"/>
      <c r="NCO186" s="70"/>
      <c r="NCP186" s="71"/>
      <c r="NCQ186" s="64"/>
      <c r="NCR186" s="70"/>
      <c r="NCS186" s="71"/>
      <c r="NCT186" s="64"/>
      <c r="NCU186" s="70"/>
      <c r="NCV186" s="71"/>
      <c r="NCW186" s="64"/>
      <c r="NCX186" s="70"/>
      <c r="NCY186" s="71"/>
      <c r="NCZ186" s="64"/>
      <c r="NDA186" s="70"/>
      <c r="NDB186" s="71"/>
      <c r="NDC186" s="64"/>
      <c r="NDD186" s="70"/>
      <c r="NDE186" s="71"/>
      <c r="NDF186" s="64"/>
      <c r="NDG186" s="70"/>
      <c r="NDH186" s="71"/>
      <c r="NDI186" s="64"/>
      <c r="NDJ186" s="70"/>
      <c r="NDK186" s="71"/>
      <c r="NDL186" s="64"/>
      <c r="NDM186" s="70"/>
      <c r="NDN186" s="71"/>
      <c r="NDO186" s="64"/>
      <c r="NDP186" s="70"/>
      <c r="NDQ186" s="71"/>
      <c r="NDR186" s="64"/>
      <c r="NDS186" s="70"/>
      <c r="NDT186" s="71"/>
      <c r="NDU186" s="64"/>
      <c r="NDV186" s="70"/>
      <c r="NDW186" s="71"/>
      <c r="NDX186" s="64"/>
      <c r="NDY186" s="70"/>
      <c r="NDZ186" s="71"/>
      <c r="NEA186" s="64"/>
      <c r="NEB186" s="70"/>
      <c r="NEC186" s="71"/>
      <c r="NED186" s="64"/>
      <c r="NEE186" s="70"/>
      <c r="NEF186" s="71"/>
      <c r="NEG186" s="64"/>
      <c r="NEH186" s="70"/>
      <c r="NEI186" s="71"/>
      <c r="NEJ186" s="64"/>
      <c r="NEK186" s="70"/>
      <c r="NEL186" s="71"/>
      <c r="NEM186" s="64"/>
      <c r="NEN186" s="70"/>
      <c r="NEO186" s="71"/>
      <c r="NEP186" s="64"/>
      <c r="NEQ186" s="70"/>
      <c r="NER186" s="71"/>
      <c r="NES186" s="64"/>
      <c r="NET186" s="70"/>
      <c r="NEU186" s="71"/>
      <c r="NEV186" s="64"/>
      <c r="NEW186" s="70"/>
      <c r="NEX186" s="71"/>
      <c r="NEY186" s="64"/>
      <c r="NEZ186" s="70"/>
      <c r="NFA186" s="71"/>
      <c r="NFB186" s="64"/>
      <c r="NFC186" s="70"/>
      <c r="NFD186" s="71"/>
      <c r="NFE186" s="64"/>
      <c r="NFF186" s="70"/>
      <c r="NFG186" s="71"/>
      <c r="NFH186" s="64"/>
      <c r="NFI186" s="70"/>
      <c r="NFJ186" s="71"/>
      <c r="NFK186" s="64"/>
      <c r="NFL186" s="70"/>
      <c r="NFM186" s="71"/>
      <c r="NFN186" s="64"/>
      <c r="NFO186" s="70"/>
      <c r="NFP186" s="71"/>
      <c r="NFQ186" s="64"/>
      <c r="NFR186" s="70"/>
      <c r="NFS186" s="71"/>
      <c r="NFT186" s="64"/>
      <c r="NFU186" s="70"/>
      <c r="NFV186" s="71"/>
      <c r="NFW186" s="64"/>
      <c r="NFX186" s="70"/>
      <c r="NFY186" s="71"/>
      <c r="NFZ186" s="64"/>
      <c r="NGA186" s="70"/>
      <c r="NGB186" s="71"/>
      <c r="NGC186" s="64"/>
      <c r="NGD186" s="70"/>
      <c r="NGE186" s="71"/>
      <c r="NGF186" s="64"/>
      <c r="NGG186" s="70"/>
      <c r="NGH186" s="71"/>
      <c r="NGI186" s="64"/>
      <c r="NGJ186" s="70"/>
      <c r="NGK186" s="71"/>
      <c r="NGL186" s="64"/>
      <c r="NGM186" s="70"/>
      <c r="NGN186" s="71"/>
      <c r="NGO186" s="64"/>
      <c r="NGP186" s="70"/>
      <c r="NGQ186" s="71"/>
      <c r="NGR186" s="64"/>
      <c r="NGS186" s="70"/>
      <c r="NGT186" s="71"/>
      <c r="NGU186" s="64"/>
      <c r="NGV186" s="70"/>
      <c r="NGW186" s="71"/>
      <c r="NGX186" s="64"/>
      <c r="NGY186" s="70"/>
      <c r="NGZ186" s="71"/>
      <c r="NHA186" s="64"/>
      <c r="NHB186" s="70"/>
      <c r="NHC186" s="71"/>
      <c r="NHD186" s="64"/>
      <c r="NHE186" s="70"/>
      <c r="NHF186" s="71"/>
      <c r="NHG186" s="64"/>
      <c r="NHH186" s="70"/>
      <c r="NHI186" s="71"/>
      <c r="NHJ186" s="64"/>
      <c r="NHK186" s="70"/>
      <c r="NHL186" s="71"/>
      <c r="NHM186" s="64"/>
      <c r="NHN186" s="70"/>
      <c r="NHO186" s="71"/>
      <c r="NHP186" s="64"/>
      <c r="NHQ186" s="70"/>
      <c r="NHR186" s="71"/>
      <c r="NHS186" s="64"/>
      <c r="NHT186" s="70"/>
      <c r="NHU186" s="71"/>
      <c r="NHV186" s="64"/>
      <c r="NHW186" s="70"/>
      <c r="NHX186" s="71"/>
      <c r="NHY186" s="64"/>
      <c r="NHZ186" s="70"/>
      <c r="NIA186" s="71"/>
      <c r="NIB186" s="64"/>
      <c r="NIC186" s="70"/>
      <c r="NID186" s="71"/>
      <c r="NIE186" s="64"/>
      <c r="NIF186" s="70"/>
      <c r="NIG186" s="71"/>
      <c r="NIH186" s="64"/>
      <c r="NII186" s="70"/>
      <c r="NIJ186" s="71"/>
      <c r="NIK186" s="64"/>
      <c r="NIL186" s="70"/>
      <c r="NIM186" s="71"/>
      <c r="NIN186" s="64"/>
      <c r="NIO186" s="70"/>
      <c r="NIP186" s="71"/>
      <c r="NIQ186" s="64"/>
      <c r="NIR186" s="70"/>
      <c r="NIS186" s="71"/>
      <c r="NIT186" s="64"/>
      <c r="NIU186" s="70"/>
      <c r="NIV186" s="71"/>
      <c r="NIW186" s="64"/>
      <c r="NIX186" s="70"/>
      <c r="NIY186" s="71"/>
      <c r="NIZ186" s="64"/>
      <c r="NJA186" s="70"/>
      <c r="NJB186" s="71"/>
      <c r="NJC186" s="64"/>
      <c r="NJD186" s="70"/>
      <c r="NJE186" s="71"/>
      <c r="NJF186" s="64"/>
      <c r="NJG186" s="70"/>
      <c r="NJH186" s="71"/>
      <c r="NJI186" s="64"/>
      <c r="NJJ186" s="70"/>
      <c r="NJK186" s="71"/>
      <c r="NJL186" s="64"/>
      <c r="NJM186" s="70"/>
      <c r="NJN186" s="71"/>
      <c r="NJO186" s="64"/>
      <c r="NJP186" s="70"/>
      <c r="NJQ186" s="71"/>
      <c r="NJR186" s="64"/>
      <c r="NJS186" s="70"/>
      <c r="NJT186" s="71"/>
      <c r="NJU186" s="64"/>
      <c r="NJV186" s="70"/>
      <c r="NJW186" s="71"/>
      <c r="NJX186" s="64"/>
      <c r="NJY186" s="70"/>
      <c r="NJZ186" s="71"/>
      <c r="NKA186" s="64"/>
      <c r="NKB186" s="70"/>
      <c r="NKC186" s="71"/>
      <c r="NKD186" s="64"/>
      <c r="NKE186" s="70"/>
      <c r="NKF186" s="71"/>
      <c r="NKG186" s="64"/>
      <c r="NKH186" s="70"/>
      <c r="NKI186" s="71"/>
      <c r="NKJ186" s="64"/>
      <c r="NKK186" s="70"/>
      <c r="NKL186" s="71"/>
      <c r="NKM186" s="64"/>
      <c r="NKN186" s="70"/>
      <c r="NKO186" s="71"/>
      <c r="NKP186" s="64"/>
      <c r="NKQ186" s="70"/>
      <c r="NKR186" s="71"/>
      <c r="NKS186" s="64"/>
      <c r="NKT186" s="70"/>
      <c r="NKU186" s="71"/>
      <c r="NKV186" s="64"/>
      <c r="NKW186" s="70"/>
      <c r="NKX186" s="71"/>
      <c r="NKY186" s="64"/>
      <c r="NKZ186" s="70"/>
      <c r="NLA186" s="71"/>
      <c r="NLB186" s="64"/>
      <c r="NLC186" s="70"/>
      <c r="NLD186" s="71"/>
      <c r="NLE186" s="64"/>
      <c r="NLF186" s="70"/>
      <c r="NLG186" s="71"/>
      <c r="NLH186" s="64"/>
      <c r="NLI186" s="70"/>
      <c r="NLJ186" s="71"/>
      <c r="NLK186" s="64"/>
      <c r="NLL186" s="70"/>
      <c r="NLM186" s="71"/>
      <c r="NLN186" s="64"/>
      <c r="NLO186" s="70"/>
      <c r="NLP186" s="71"/>
      <c r="NLQ186" s="64"/>
      <c r="NLR186" s="70"/>
      <c r="NLS186" s="71"/>
      <c r="NLT186" s="64"/>
      <c r="NLU186" s="70"/>
      <c r="NLV186" s="71"/>
      <c r="NLW186" s="64"/>
      <c r="NLX186" s="70"/>
      <c r="NLY186" s="71"/>
      <c r="NLZ186" s="64"/>
      <c r="NMA186" s="70"/>
      <c r="NMB186" s="71"/>
      <c r="NMC186" s="64"/>
      <c r="NMD186" s="70"/>
      <c r="NME186" s="71"/>
      <c r="NMF186" s="64"/>
      <c r="NMG186" s="70"/>
      <c r="NMH186" s="71"/>
      <c r="NMI186" s="64"/>
      <c r="NMJ186" s="70"/>
      <c r="NMK186" s="71"/>
      <c r="NML186" s="64"/>
      <c r="NMM186" s="70"/>
      <c r="NMN186" s="71"/>
      <c r="NMO186" s="64"/>
      <c r="NMP186" s="70"/>
      <c r="NMQ186" s="71"/>
      <c r="NMR186" s="64"/>
      <c r="NMS186" s="70"/>
      <c r="NMT186" s="71"/>
      <c r="NMU186" s="64"/>
      <c r="NMV186" s="70"/>
      <c r="NMW186" s="71"/>
      <c r="NMX186" s="64"/>
      <c r="NMY186" s="70"/>
      <c r="NMZ186" s="71"/>
      <c r="NNA186" s="64"/>
      <c r="NNB186" s="70"/>
      <c r="NNC186" s="71"/>
      <c r="NND186" s="64"/>
      <c r="NNE186" s="70"/>
      <c r="NNF186" s="71"/>
      <c r="NNG186" s="64"/>
      <c r="NNH186" s="70"/>
      <c r="NNI186" s="71"/>
      <c r="NNJ186" s="64"/>
      <c r="NNK186" s="70"/>
      <c r="NNL186" s="71"/>
      <c r="NNM186" s="64"/>
      <c r="NNN186" s="70"/>
      <c r="NNO186" s="71"/>
      <c r="NNP186" s="64"/>
      <c r="NNQ186" s="70"/>
      <c r="NNR186" s="71"/>
      <c r="NNS186" s="64"/>
      <c r="NNT186" s="70"/>
      <c r="NNU186" s="71"/>
      <c r="NNV186" s="64"/>
      <c r="NNW186" s="70"/>
      <c r="NNX186" s="71"/>
      <c r="NNY186" s="64"/>
      <c r="NNZ186" s="70"/>
      <c r="NOA186" s="71"/>
      <c r="NOB186" s="64"/>
      <c r="NOC186" s="70"/>
      <c r="NOD186" s="71"/>
      <c r="NOE186" s="64"/>
      <c r="NOF186" s="70"/>
      <c r="NOG186" s="71"/>
      <c r="NOH186" s="64"/>
      <c r="NOI186" s="70"/>
      <c r="NOJ186" s="71"/>
      <c r="NOK186" s="64"/>
      <c r="NOL186" s="70"/>
      <c r="NOM186" s="71"/>
      <c r="NON186" s="64"/>
      <c r="NOO186" s="70"/>
      <c r="NOP186" s="71"/>
      <c r="NOQ186" s="64"/>
      <c r="NOR186" s="70"/>
      <c r="NOS186" s="71"/>
      <c r="NOT186" s="64"/>
      <c r="NOU186" s="70"/>
      <c r="NOV186" s="71"/>
      <c r="NOW186" s="64"/>
      <c r="NOX186" s="70"/>
      <c r="NOY186" s="71"/>
      <c r="NOZ186" s="64"/>
      <c r="NPA186" s="70"/>
      <c r="NPB186" s="71"/>
      <c r="NPC186" s="64"/>
      <c r="NPD186" s="70"/>
      <c r="NPE186" s="71"/>
      <c r="NPF186" s="64"/>
      <c r="NPG186" s="70"/>
      <c r="NPH186" s="71"/>
      <c r="NPI186" s="64"/>
      <c r="NPJ186" s="70"/>
      <c r="NPK186" s="71"/>
      <c r="NPL186" s="64"/>
      <c r="NPM186" s="70"/>
      <c r="NPN186" s="71"/>
      <c r="NPO186" s="64"/>
      <c r="NPP186" s="70"/>
      <c r="NPQ186" s="71"/>
      <c r="NPR186" s="64"/>
      <c r="NPS186" s="70"/>
      <c r="NPT186" s="71"/>
      <c r="NPU186" s="64"/>
      <c r="NPV186" s="70"/>
      <c r="NPW186" s="71"/>
      <c r="NPX186" s="64"/>
      <c r="NPY186" s="70"/>
      <c r="NPZ186" s="71"/>
      <c r="NQA186" s="64"/>
      <c r="NQB186" s="70"/>
      <c r="NQC186" s="71"/>
      <c r="NQD186" s="64"/>
      <c r="NQE186" s="70"/>
      <c r="NQF186" s="71"/>
      <c r="NQG186" s="64"/>
      <c r="NQH186" s="70"/>
      <c r="NQI186" s="71"/>
      <c r="NQJ186" s="64"/>
      <c r="NQK186" s="70"/>
      <c r="NQL186" s="71"/>
      <c r="NQM186" s="64"/>
      <c r="NQN186" s="70"/>
      <c r="NQO186" s="71"/>
      <c r="NQP186" s="64"/>
      <c r="NQQ186" s="70"/>
      <c r="NQR186" s="71"/>
      <c r="NQS186" s="64"/>
      <c r="NQT186" s="70"/>
      <c r="NQU186" s="71"/>
      <c r="NQV186" s="64"/>
      <c r="NQW186" s="70"/>
      <c r="NQX186" s="71"/>
      <c r="NQY186" s="64"/>
      <c r="NQZ186" s="70"/>
      <c r="NRA186" s="71"/>
      <c r="NRB186" s="64"/>
      <c r="NRC186" s="70"/>
      <c r="NRD186" s="71"/>
      <c r="NRE186" s="64"/>
      <c r="NRF186" s="70"/>
      <c r="NRG186" s="71"/>
      <c r="NRH186" s="64"/>
      <c r="NRI186" s="70"/>
      <c r="NRJ186" s="71"/>
      <c r="NRK186" s="64"/>
      <c r="NRL186" s="70"/>
      <c r="NRM186" s="71"/>
      <c r="NRN186" s="64"/>
      <c r="NRO186" s="70"/>
      <c r="NRP186" s="71"/>
      <c r="NRQ186" s="64"/>
      <c r="NRR186" s="70"/>
      <c r="NRS186" s="71"/>
      <c r="NRT186" s="64"/>
      <c r="NRU186" s="70"/>
      <c r="NRV186" s="71"/>
      <c r="NRW186" s="64"/>
      <c r="NRX186" s="70"/>
      <c r="NRY186" s="71"/>
      <c r="NRZ186" s="64"/>
      <c r="NSA186" s="70"/>
      <c r="NSB186" s="71"/>
      <c r="NSC186" s="64"/>
      <c r="NSD186" s="70"/>
      <c r="NSE186" s="71"/>
      <c r="NSF186" s="64"/>
      <c r="NSG186" s="70"/>
      <c r="NSH186" s="71"/>
      <c r="NSI186" s="64"/>
      <c r="NSJ186" s="70"/>
      <c r="NSK186" s="71"/>
      <c r="NSL186" s="64"/>
      <c r="NSM186" s="70"/>
      <c r="NSN186" s="71"/>
      <c r="NSO186" s="64"/>
      <c r="NSP186" s="70"/>
      <c r="NSQ186" s="71"/>
      <c r="NSR186" s="64"/>
      <c r="NSS186" s="70"/>
      <c r="NST186" s="71"/>
      <c r="NSU186" s="64"/>
      <c r="NSV186" s="70"/>
      <c r="NSW186" s="71"/>
      <c r="NSX186" s="64"/>
      <c r="NSY186" s="70"/>
      <c r="NSZ186" s="71"/>
      <c r="NTA186" s="64"/>
      <c r="NTB186" s="70"/>
      <c r="NTC186" s="71"/>
      <c r="NTD186" s="64"/>
      <c r="NTE186" s="70"/>
      <c r="NTF186" s="71"/>
      <c r="NTG186" s="64"/>
      <c r="NTH186" s="70"/>
      <c r="NTI186" s="71"/>
      <c r="NTJ186" s="64"/>
      <c r="NTK186" s="70"/>
      <c r="NTL186" s="71"/>
      <c r="NTM186" s="64"/>
      <c r="NTN186" s="70"/>
      <c r="NTO186" s="71"/>
      <c r="NTP186" s="64"/>
      <c r="NTQ186" s="70"/>
      <c r="NTR186" s="71"/>
      <c r="NTS186" s="64"/>
      <c r="NTT186" s="70"/>
      <c r="NTU186" s="71"/>
      <c r="NTV186" s="64"/>
      <c r="NTW186" s="70"/>
      <c r="NTX186" s="71"/>
      <c r="NTY186" s="64"/>
      <c r="NTZ186" s="70"/>
      <c r="NUA186" s="71"/>
      <c r="NUB186" s="64"/>
      <c r="NUC186" s="70"/>
      <c r="NUD186" s="71"/>
      <c r="NUE186" s="64"/>
      <c r="NUF186" s="70"/>
      <c r="NUG186" s="71"/>
      <c r="NUH186" s="64"/>
      <c r="NUI186" s="70"/>
      <c r="NUJ186" s="71"/>
      <c r="NUK186" s="64"/>
      <c r="NUL186" s="70"/>
      <c r="NUM186" s="71"/>
      <c r="NUN186" s="64"/>
      <c r="NUO186" s="70"/>
      <c r="NUP186" s="71"/>
      <c r="NUQ186" s="64"/>
      <c r="NUR186" s="70"/>
      <c r="NUS186" s="71"/>
      <c r="NUT186" s="64"/>
      <c r="NUU186" s="70"/>
      <c r="NUV186" s="71"/>
      <c r="NUW186" s="64"/>
      <c r="NUX186" s="70"/>
      <c r="NUY186" s="71"/>
      <c r="NUZ186" s="64"/>
      <c r="NVA186" s="70"/>
      <c r="NVB186" s="71"/>
      <c r="NVC186" s="64"/>
      <c r="NVD186" s="70"/>
      <c r="NVE186" s="71"/>
      <c r="NVF186" s="64"/>
      <c r="NVG186" s="70"/>
      <c r="NVH186" s="71"/>
      <c r="NVI186" s="64"/>
      <c r="NVJ186" s="70"/>
      <c r="NVK186" s="71"/>
      <c r="NVL186" s="64"/>
      <c r="NVM186" s="70"/>
      <c r="NVN186" s="71"/>
      <c r="NVO186" s="64"/>
      <c r="NVP186" s="70"/>
      <c r="NVQ186" s="71"/>
      <c r="NVR186" s="64"/>
      <c r="NVS186" s="70"/>
      <c r="NVT186" s="71"/>
      <c r="NVU186" s="64"/>
      <c r="NVV186" s="70"/>
      <c r="NVW186" s="71"/>
      <c r="NVX186" s="64"/>
      <c r="NVY186" s="70"/>
      <c r="NVZ186" s="71"/>
      <c r="NWA186" s="64"/>
      <c r="NWB186" s="70"/>
      <c r="NWC186" s="71"/>
      <c r="NWD186" s="64"/>
      <c r="NWE186" s="70"/>
      <c r="NWF186" s="71"/>
      <c r="NWG186" s="64"/>
      <c r="NWH186" s="70"/>
      <c r="NWI186" s="71"/>
      <c r="NWJ186" s="64"/>
      <c r="NWK186" s="70"/>
      <c r="NWL186" s="71"/>
      <c r="NWM186" s="64"/>
      <c r="NWN186" s="70"/>
      <c r="NWO186" s="71"/>
      <c r="NWP186" s="64"/>
      <c r="NWQ186" s="70"/>
      <c r="NWR186" s="71"/>
      <c r="NWS186" s="64"/>
      <c r="NWT186" s="70"/>
      <c r="NWU186" s="71"/>
      <c r="NWV186" s="64"/>
      <c r="NWW186" s="70"/>
      <c r="NWX186" s="71"/>
      <c r="NWY186" s="64"/>
      <c r="NWZ186" s="70"/>
      <c r="NXA186" s="71"/>
      <c r="NXB186" s="64"/>
      <c r="NXC186" s="70"/>
      <c r="NXD186" s="71"/>
      <c r="NXE186" s="64"/>
      <c r="NXF186" s="70"/>
      <c r="NXG186" s="71"/>
      <c r="NXH186" s="64"/>
      <c r="NXI186" s="70"/>
      <c r="NXJ186" s="71"/>
      <c r="NXK186" s="64"/>
      <c r="NXL186" s="70"/>
      <c r="NXM186" s="71"/>
      <c r="NXN186" s="64"/>
      <c r="NXO186" s="70"/>
      <c r="NXP186" s="71"/>
      <c r="NXQ186" s="64"/>
      <c r="NXR186" s="70"/>
      <c r="NXS186" s="71"/>
      <c r="NXT186" s="64"/>
      <c r="NXU186" s="70"/>
      <c r="NXV186" s="71"/>
      <c r="NXW186" s="64"/>
      <c r="NXX186" s="70"/>
      <c r="NXY186" s="71"/>
      <c r="NXZ186" s="64"/>
      <c r="NYA186" s="70"/>
      <c r="NYB186" s="71"/>
      <c r="NYC186" s="64"/>
      <c r="NYD186" s="70"/>
      <c r="NYE186" s="71"/>
      <c r="NYF186" s="64"/>
      <c r="NYG186" s="70"/>
      <c r="NYH186" s="71"/>
      <c r="NYI186" s="64"/>
      <c r="NYJ186" s="70"/>
      <c r="NYK186" s="71"/>
      <c r="NYL186" s="64"/>
      <c r="NYM186" s="70"/>
      <c r="NYN186" s="71"/>
      <c r="NYO186" s="64"/>
      <c r="NYP186" s="70"/>
      <c r="NYQ186" s="71"/>
      <c r="NYR186" s="64"/>
      <c r="NYS186" s="70"/>
      <c r="NYT186" s="71"/>
      <c r="NYU186" s="64"/>
      <c r="NYV186" s="70"/>
      <c r="NYW186" s="71"/>
      <c r="NYX186" s="64"/>
      <c r="NYY186" s="70"/>
      <c r="NYZ186" s="71"/>
      <c r="NZA186" s="64"/>
      <c r="NZB186" s="70"/>
      <c r="NZC186" s="71"/>
      <c r="NZD186" s="64"/>
      <c r="NZE186" s="70"/>
      <c r="NZF186" s="71"/>
      <c r="NZG186" s="64"/>
      <c r="NZH186" s="70"/>
      <c r="NZI186" s="71"/>
      <c r="NZJ186" s="64"/>
      <c r="NZK186" s="70"/>
      <c r="NZL186" s="71"/>
      <c r="NZM186" s="64"/>
      <c r="NZN186" s="70"/>
      <c r="NZO186" s="71"/>
      <c r="NZP186" s="64"/>
      <c r="NZQ186" s="70"/>
      <c r="NZR186" s="71"/>
      <c r="NZS186" s="64"/>
      <c r="NZT186" s="70"/>
      <c r="NZU186" s="71"/>
      <c r="NZV186" s="64"/>
      <c r="NZW186" s="70"/>
      <c r="NZX186" s="71"/>
      <c r="NZY186" s="64"/>
      <c r="NZZ186" s="70"/>
      <c r="OAA186" s="71"/>
      <c r="OAB186" s="64"/>
      <c r="OAC186" s="70"/>
      <c r="OAD186" s="71"/>
      <c r="OAE186" s="64"/>
      <c r="OAF186" s="70"/>
      <c r="OAG186" s="71"/>
      <c r="OAH186" s="64"/>
      <c r="OAI186" s="70"/>
      <c r="OAJ186" s="71"/>
      <c r="OAK186" s="64"/>
      <c r="OAL186" s="70"/>
      <c r="OAM186" s="71"/>
      <c r="OAN186" s="64"/>
      <c r="OAO186" s="70"/>
      <c r="OAP186" s="71"/>
      <c r="OAQ186" s="64"/>
      <c r="OAR186" s="70"/>
      <c r="OAS186" s="71"/>
      <c r="OAT186" s="64"/>
      <c r="OAU186" s="70"/>
      <c r="OAV186" s="71"/>
      <c r="OAW186" s="64"/>
      <c r="OAX186" s="70"/>
      <c r="OAY186" s="71"/>
      <c r="OAZ186" s="64"/>
      <c r="OBA186" s="70"/>
      <c r="OBB186" s="71"/>
      <c r="OBC186" s="64"/>
      <c r="OBD186" s="70"/>
      <c r="OBE186" s="71"/>
      <c r="OBF186" s="64"/>
      <c r="OBG186" s="70"/>
      <c r="OBH186" s="71"/>
      <c r="OBI186" s="64"/>
      <c r="OBJ186" s="70"/>
      <c r="OBK186" s="71"/>
      <c r="OBL186" s="64"/>
      <c r="OBM186" s="70"/>
      <c r="OBN186" s="71"/>
      <c r="OBO186" s="64"/>
      <c r="OBP186" s="70"/>
      <c r="OBQ186" s="71"/>
      <c r="OBR186" s="64"/>
      <c r="OBS186" s="70"/>
      <c r="OBT186" s="71"/>
      <c r="OBU186" s="64"/>
      <c r="OBV186" s="70"/>
      <c r="OBW186" s="71"/>
      <c r="OBX186" s="64"/>
      <c r="OBY186" s="70"/>
      <c r="OBZ186" s="71"/>
      <c r="OCA186" s="64"/>
      <c r="OCB186" s="70"/>
      <c r="OCC186" s="71"/>
      <c r="OCD186" s="64"/>
      <c r="OCE186" s="70"/>
      <c r="OCF186" s="71"/>
      <c r="OCG186" s="64"/>
      <c r="OCH186" s="70"/>
      <c r="OCI186" s="71"/>
      <c r="OCJ186" s="64"/>
      <c r="OCK186" s="70"/>
      <c r="OCL186" s="71"/>
      <c r="OCM186" s="64"/>
      <c r="OCN186" s="70"/>
      <c r="OCO186" s="71"/>
      <c r="OCP186" s="64"/>
      <c r="OCQ186" s="70"/>
      <c r="OCR186" s="71"/>
      <c r="OCS186" s="64"/>
      <c r="OCT186" s="70"/>
      <c r="OCU186" s="71"/>
      <c r="OCV186" s="64"/>
      <c r="OCW186" s="70"/>
      <c r="OCX186" s="71"/>
      <c r="OCY186" s="64"/>
      <c r="OCZ186" s="70"/>
      <c r="ODA186" s="71"/>
      <c r="ODB186" s="64"/>
      <c r="ODC186" s="70"/>
      <c r="ODD186" s="71"/>
      <c r="ODE186" s="64"/>
      <c r="ODF186" s="70"/>
      <c r="ODG186" s="71"/>
      <c r="ODH186" s="64"/>
      <c r="ODI186" s="70"/>
      <c r="ODJ186" s="71"/>
      <c r="ODK186" s="64"/>
      <c r="ODL186" s="70"/>
      <c r="ODM186" s="71"/>
      <c r="ODN186" s="64"/>
      <c r="ODO186" s="70"/>
      <c r="ODP186" s="71"/>
      <c r="ODQ186" s="64"/>
      <c r="ODR186" s="70"/>
      <c r="ODS186" s="71"/>
      <c r="ODT186" s="64"/>
      <c r="ODU186" s="70"/>
      <c r="ODV186" s="71"/>
      <c r="ODW186" s="64"/>
      <c r="ODX186" s="70"/>
      <c r="ODY186" s="71"/>
      <c r="ODZ186" s="64"/>
      <c r="OEA186" s="70"/>
      <c r="OEB186" s="71"/>
      <c r="OEC186" s="64"/>
      <c r="OED186" s="70"/>
      <c r="OEE186" s="71"/>
      <c r="OEF186" s="64"/>
      <c r="OEG186" s="70"/>
      <c r="OEH186" s="71"/>
      <c r="OEI186" s="64"/>
      <c r="OEJ186" s="70"/>
      <c r="OEK186" s="71"/>
      <c r="OEL186" s="64"/>
      <c r="OEM186" s="70"/>
      <c r="OEN186" s="71"/>
      <c r="OEO186" s="64"/>
      <c r="OEP186" s="70"/>
      <c r="OEQ186" s="71"/>
      <c r="OER186" s="64"/>
      <c r="OES186" s="70"/>
      <c r="OET186" s="71"/>
      <c r="OEU186" s="64"/>
      <c r="OEV186" s="70"/>
      <c r="OEW186" s="71"/>
      <c r="OEX186" s="64"/>
      <c r="OEY186" s="70"/>
      <c r="OEZ186" s="71"/>
      <c r="OFA186" s="64"/>
      <c r="OFB186" s="70"/>
      <c r="OFC186" s="71"/>
      <c r="OFD186" s="64"/>
      <c r="OFE186" s="70"/>
      <c r="OFF186" s="71"/>
      <c r="OFG186" s="64"/>
      <c r="OFH186" s="70"/>
      <c r="OFI186" s="71"/>
      <c r="OFJ186" s="64"/>
      <c r="OFK186" s="70"/>
      <c r="OFL186" s="71"/>
      <c r="OFM186" s="64"/>
      <c r="OFN186" s="70"/>
      <c r="OFO186" s="71"/>
      <c r="OFP186" s="64"/>
      <c r="OFQ186" s="70"/>
      <c r="OFR186" s="71"/>
      <c r="OFS186" s="64"/>
      <c r="OFT186" s="70"/>
      <c r="OFU186" s="71"/>
      <c r="OFV186" s="64"/>
      <c r="OFW186" s="70"/>
      <c r="OFX186" s="71"/>
      <c r="OFY186" s="64"/>
      <c r="OFZ186" s="70"/>
      <c r="OGA186" s="71"/>
      <c r="OGB186" s="64"/>
      <c r="OGC186" s="70"/>
      <c r="OGD186" s="71"/>
      <c r="OGE186" s="64"/>
      <c r="OGF186" s="70"/>
      <c r="OGG186" s="71"/>
      <c r="OGH186" s="64"/>
      <c r="OGI186" s="70"/>
      <c r="OGJ186" s="71"/>
      <c r="OGK186" s="64"/>
      <c r="OGL186" s="70"/>
      <c r="OGM186" s="71"/>
      <c r="OGN186" s="64"/>
      <c r="OGO186" s="70"/>
      <c r="OGP186" s="71"/>
      <c r="OGQ186" s="64"/>
      <c r="OGR186" s="70"/>
      <c r="OGS186" s="71"/>
      <c r="OGT186" s="64"/>
      <c r="OGU186" s="70"/>
      <c r="OGV186" s="71"/>
      <c r="OGW186" s="64"/>
      <c r="OGX186" s="70"/>
      <c r="OGY186" s="71"/>
      <c r="OGZ186" s="64"/>
      <c r="OHA186" s="70"/>
      <c r="OHB186" s="71"/>
      <c r="OHC186" s="64"/>
      <c r="OHD186" s="70"/>
      <c r="OHE186" s="71"/>
      <c r="OHF186" s="64"/>
      <c r="OHG186" s="70"/>
      <c r="OHH186" s="71"/>
      <c r="OHI186" s="64"/>
      <c r="OHJ186" s="70"/>
      <c r="OHK186" s="71"/>
      <c r="OHL186" s="64"/>
      <c r="OHM186" s="70"/>
      <c r="OHN186" s="71"/>
      <c r="OHO186" s="64"/>
      <c r="OHP186" s="70"/>
      <c r="OHQ186" s="71"/>
      <c r="OHR186" s="64"/>
      <c r="OHS186" s="70"/>
      <c r="OHT186" s="71"/>
      <c r="OHU186" s="64"/>
      <c r="OHV186" s="70"/>
      <c r="OHW186" s="71"/>
      <c r="OHX186" s="64"/>
      <c r="OHY186" s="70"/>
      <c r="OHZ186" s="71"/>
      <c r="OIA186" s="64"/>
      <c r="OIB186" s="70"/>
      <c r="OIC186" s="71"/>
      <c r="OID186" s="64"/>
      <c r="OIE186" s="70"/>
      <c r="OIF186" s="71"/>
      <c r="OIG186" s="64"/>
      <c r="OIH186" s="70"/>
      <c r="OII186" s="71"/>
      <c r="OIJ186" s="64"/>
      <c r="OIK186" s="70"/>
      <c r="OIL186" s="71"/>
      <c r="OIM186" s="64"/>
      <c r="OIN186" s="70"/>
      <c r="OIO186" s="71"/>
      <c r="OIP186" s="64"/>
      <c r="OIQ186" s="70"/>
      <c r="OIR186" s="71"/>
      <c r="OIS186" s="64"/>
      <c r="OIT186" s="70"/>
      <c r="OIU186" s="71"/>
      <c r="OIV186" s="64"/>
      <c r="OIW186" s="70"/>
      <c r="OIX186" s="71"/>
      <c r="OIY186" s="64"/>
      <c r="OIZ186" s="70"/>
      <c r="OJA186" s="71"/>
      <c r="OJB186" s="64"/>
      <c r="OJC186" s="70"/>
      <c r="OJD186" s="71"/>
      <c r="OJE186" s="64"/>
      <c r="OJF186" s="70"/>
      <c r="OJG186" s="71"/>
      <c r="OJH186" s="64"/>
      <c r="OJI186" s="70"/>
      <c r="OJJ186" s="71"/>
      <c r="OJK186" s="64"/>
      <c r="OJL186" s="70"/>
      <c r="OJM186" s="71"/>
      <c r="OJN186" s="64"/>
      <c r="OJO186" s="70"/>
      <c r="OJP186" s="71"/>
      <c r="OJQ186" s="64"/>
      <c r="OJR186" s="70"/>
      <c r="OJS186" s="71"/>
      <c r="OJT186" s="64"/>
      <c r="OJU186" s="70"/>
      <c r="OJV186" s="71"/>
      <c r="OJW186" s="64"/>
      <c r="OJX186" s="70"/>
      <c r="OJY186" s="71"/>
      <c r="OJZ186" s="64"/>
      <c r="OKA186" s="70"/>
      <c r="OKB186" s="71"/>
      <c r="OKC186" s="64"/>
      <c r="OKD186" s="70"/>
      <c r="OKE186" s="71"/>
      <c r="OKF186" s="64"/>
      <c r="OKG186" s="70"/>
      <c r="OKH186" s="71"/>
      <c r="OKI186" s="64"/>
      <c r="OKJ186" s="70"/>
      <c r="OKK186" s="71"/>
      <c r="OKL186" s="64"/>
      <c r="OKM186" s="70"/>
      <c r="OKN186" s="71"/>
      <c r="OKO186" s="64"/>
      <c r="OKP186" s="70"/>
      <c r="OKQ186" s="71"/>
      <c r="OKR186" s="64"/>
      <c r="OKS186" s="70"/>
      <c r="OKT186" s="71"/>
      <c r="OKU186" s="64"/>
      <c r="OKV186" s="70"/>
      <c r="OKW186" s="71"/>
      <c r="OKX186" s="64"/>
      <c r="OKY186" s="70"/>
      <c r="OKZ186" s="71"/>
      <c r="OLA186" s="64"/>
      <c r="OLB186" s="70"/>
      <c r="OLC186" s="71"/>
      <c r="OLD186" s="64"/>
      <c r="OLE186" s="70"/>
      <c r="OLF186" s="71"/>
      <c r="OLG186" s="64"/>
      <c r="OLH186" s="70"/>
      <c r="OLI186" s="71"/>
      <c r="OLJ186" s="64"/>
      <c r="OLK186" s="70"/>
      <c r="OLL186" s="71"/>
      <c r="OLM186" s="64"/>
      <c r="OLN186" s="70"/>
      <c r="OLO186" s="71"/>
      <c r="OLP186" s="64"/>
      <c r="OLQ186" s="70"/>
      <c r="OLR186" s="71"/>
      <c r="OLS186" s="64"/>
      <c r="OLT186" s="70"/>
      <c r="OLU186" s="71"/>
      <c r="OLV186" s="64"/>
      <c r="OLW186" s="70"/>
      <c r="OLX186" s="71"/>
      <c r="OLY186" s="64"/>
      <c r="OLZ186" s="70"/>
      <c r="OMA186" s="71"/>
      <c r="OMB186" s="64"/>
      <c r="OMC186" s="70"/>
      <c r="OMD186" s="71"/>
      <c r="OME186" s="64"/>
      <c r="OMF186" s="70"/>
      <c r="OMG186" s="71"/>
      <c r="OMH186" s="64"/>
      <c r="OMI186" s="70"/>
      <c r="OMJ186" s="71"/>
      <c r="OMK186" s="64"/>
      <c r="OML186" s="70"/>
      <c r="OMM186" s="71"/>
      <c r="OMN186" s="64"/>
      <c r="OMO186" s="70"/>
      <c r="OMP186" s="71"/>
      <c r="OMQ186" s="64"/>
      <c r="OMR186" s="70"/>
      <c r="OMS186" s="71"/>
      <c r="OMT186" s="64"/>
      <c r="OMU186" s="70"/>
      <c r="OMV186" s="71"/>
      <c r="OMW186" s="64"/>
      <c r="OMX186" s="70"/>
      <c r="OMY186" s="71"/>
      <c r="OMZ186" s="64"/>
      <c r="ONA186" s="70"/>
      <c r="ONB186" s="71"/>
      <c r="ONC186" s="64"/>
      <c r="OND186" s="70"/>
      <c r="ONE186" s="71"/>
      <c r="ONF186" s="64"/>
      <c r="ONG186" s="70"/>
      <c r="ONH186" s="71"/>
      <c r="ONI186" s="64"/>
      <c r="ONJ186" s="70"/>
      <c r="ONK186" s="71"/>
      <c r="ONL186" s="64"/>
      <c r="ONM186" s="70"/>
      <c r="ONN186" s="71"/>
      <c r="ONO186" s="64"/>
      <c r="ONP186" s="70"/>
      <c r="ONQ186" s="71"/>
      <c r="ONR186" s="64"/>
      <c r="ONS186" s="70"/>
      <c r="ONT186" s="71"/>
      <c r="ONU186" s="64"/>
      <c r="ONV186" s="70"/>
      <c r="ONW186" s="71"/>
      <c r="ONX186" s="64"/>
      <c r="ONY186" s="70"/>
      <c r="ONZ186" s="71"/>
      <c r="OOA186" s="64"/>
      <c r="OOB186" s="70"/>
      <c r="OOC186" s="71"/>
      <c r="OOD186" s="64"/>
      <c r="OOE186" s="70"/>
      <c r="OOF186" s="71"/>
      <c r="OOG186" s="64"/>
      <c r="OOH186" s="70"/>
      <c r="OOI186" s="71"/>
      <c r="OOJ186" s="64"/>
      <c r="OOK186" s="70"/>
      <c r="OOL186" s="71"/>
      <c r="OOM186" s="64"/>
      <c r="OON186" s="70"/>
      <c r="OOO186" s="71"/>
      <c r="OOP186" s="64"/>
      <c r="OOQ186" s="70"/>
      <c r="OOR186" s="71"/>
      <c r="OOS186" s="64"/>
      <c r="OOT186" s="70"/>
      <c r="OOU186" s="71"/>
      <c r="OOV186" s="64"/>
      <c r="OOW186" s="70"/>
      <c r="OOX186" s="71"/>
      <c r="OOY186" s="64"/>
      <c r="OOZ186" s="70"/>
      <c r="OPA186" s="71"/>
      <c r="OPB186" s="64"/>
      <c r="OPC186" s="70"/>
      <c r="OPD186" s="71"/>
      <c r="OPE186" s="64"/>
      <c r="OPF186" s="70"/>
      <c r="OPG186" s="71"/>
      <c r="OPH186" s="64"/>
      <c r="OPI186" s="70"/>
      <c r="OPJ186" s="71"/>
      <c r="OPK186" s="64"/>
      <c r="OPL186" s="70"/>
      <c r="OPM186" s="71"/>
      <c r="OPN186" s="64"/>
      <c r="OPO186" s="70"/>
      <c r="OPP186" s="71"/>
      <c r="OPQ186" s="64"/>
      <c r="OPR186" s="70"/>
      <c r="OPS186" s="71"/>
      <c r="OPT186" s="64"/>
      <c r="OPU186" s="70"/>
      <c r="OPV186" s="71"/>
      <c r="OPW186" s="64"/>
      <c r="OPX186" s="70"/>
      <c r="OPY186" s="71"/>
      <c r="OPZ186" s="64"/>
      <c r="OQA186" s="70"/>
      <c r="OQB186" s="71"/>
      <c r="OQC186" s="64"/>
      <c r="OQD186" s="70"/>
      <c r="OQE186" s="71"/>
      <c r="OQF186" s="64"/>
      <c r="OQG186" s="70"/>
      <c r="OQH186" s="71"/>
      <c r="OQI186" s="64"/>
      <c r="OQJ186" s="70"/>
      <c r="OQK186" s="71"/>
      <c r="OQL186" s="64"/>
      <c r="OQM186" s="70"/>
      <c r="OQN186" s="71"/>
      <c r="OQO186" s="64"/>
      <c r="OQP186" s="70"/>
      <c r="OQQ186" s="71"/>
      <c r="OQR186" s="64"/>
      <c r="OQS186" s="70"/>
      <c r="OQT186" s="71"/>
      <c r="OQU186" s="64"/>
      <c r="OQV186" s="70"/>
      <c r="OQW186" s="71"/>
      <c r="OQX186" s="64"/>
      <c r="OQY186" s="70"/>
      <c r="OQZ186" s="71"/>
      <c r="ORA186" s="64"/>
      <c r="ORB186" s="70"/>
      <c r="ORC186" s="71"/>
      <c r="ORD186" s="64"/>
      <c r="ORE186" s="70"/>
      <c r="ORF186" s="71"/>
      <c r="ORG186" s="64"/>
      <c r="ORH186" s="70"/>
      <c r="ORI186" s="71"/>
      <c r="ORJ186" s="64"/>
      <c r="ORK186" s="70"/>
      <c r="ORL186" s="71"/>
      <c r="ORM186" s="64"/>
      <c r="ORN186" s="70"/>
      <c r="ORO186" s="71"/>
      <c r="ORP186" s="64"/>
      <c r="ORQ186" s="70"/>
      <c r="ORR186" s="71"/>
      <c r="ORS186" s="64"/>
      <c r="ORT186" s="70"/>
      <c r="ORU186" s="71"/>
      <c r="ORV186" s="64"/>
      <c r="ORW186" s="70"/>
      <c r="ORX186" s="71"/>
      <c r="ORY186" s="64"/>
      <c r="ORZ186" s="70"/>
      <c r="OSA186" s="71"/>
      <c r="OSB186" s="64"/>
      <c r="OSC186" s="70"/>
      <c r="OSD186" s="71"/>
      <c r="OSE186" s="64"/>
      <c r="OSF186" s="70"/>
      <c r="OSG186" s="71"/>
      <c r="OSH186" s="64"/>
      <c r="OSI186" s="70"/>
      <c r="OSJ186" s="71"/>
      <c r="OSK186" s="64"/>
      <c r="OSL186" s="70"/>
      <c r="OSM186" s="71"/>
      <c r="OSN186" s="64"/>
      <c r="OSO186" s="70"/>
      <c r="OSP186" s="71"/>
      <c r="OSQ186" s="64"/>
      <c r="OSR186" s="70"/>
      <c r="OSS186" s="71"/>
      <c r="OST186" s="64"/>
      <c r="OSU186" s="70"/>
      <c r="OSV186" s="71"/>
      <c r="OSW186" s="64"/>
      <c r="OSX186" s="70"/>
      <c r="OSY186" s="71"/>
      <c r="OSZ186" s="64"/>
      <c r="OTA186" s="70"/>
      <c r="OTB186" s="71"/>
      <c r="OTC186" s="64"/>
      <c r="OTD186" s="70"/>
      <c r="OTE186" s="71"/>
      <c r="OTF186" s="64"/>
      <c r="OTG186" s="70"/>
      <c r="OTH186" s="71"/>
      <c r="OTI186" s="64"/>
      <c r="OTJ186" s="70"/>
      <c r="OTK186" s="71"/>
      <c r="OTL186" s="64"/>
      <c r="OTM186" s="70"/>
      <c r="OTN186" s="71"/>
      <c r="OTO186" s="64"/>
      <c r="OTP186" s="70"/>
      <c r="OTQ186" s="71"/>
      <c r="OTR186" s="64"/>
      <c r="OTS186" s="70"/>
      <c r="OTT186" s="71"/>
      <c r="OTU186" s="64"/>
      <c r="OTV186" s="70"/>
      <c r="OTW186" s="71"/>
      <c r="OTX186" s="64"/>
      <c r="OTY186" s="70"/>
      <c r="OTZ186" s="71"/>
      <c r="OUA186" s="64"/>
      <c r="OUB186" s="70"/>
      <c r="OUC186" s="71"/>
      <c r="OUD186" s="64"/>
      <c r="OUE186" s="70"/>
      <c r="OUF186" s="71"/>
      <c r="OUG186" s="64"/>
      <c r="OUH186" s="70"/>
      <c r="OUI186" s="71"/>
      <c r="OUJ186" s="64"/>
      <c r="OUK186" s="70"/>
      <c r="OUL186" s="71"/>
      <c r="OUM186" s="64"/>
      <c r="OUN186" s="70"/>
      <c r="OUO186" s="71"/>
      <c r="OUP186" s="64"/>
      <c r="OUQ186" s="70"/>
      <c r="OUR186" s="71"/>
      <c r="OUS186" s="64"/>
      <c r="OUT186" s="70"/>
      <c r="OUU186" s="71"/>
      <c r="OUV186" s="64"/>
      <c r="OUW186" s="70"/>
      <c r="OUX186" s="71"/>
      <c r="OUY186" s="64"/>
      <c r="OUZ186" s="70"/>
      <c r="OVA186" s="71"/>
      <c r="OVB186" s="64"/>
      <c r="OVC186" s="70"/>
      <c r="OVD186" s="71"/>
      <c r="OVE186" s="64"/>
      <c r="OVF186" s="70"/>
      <c r="OVG186" s="71"/>
      <c r="OVH186" s="64"/>
      <c r="OVI186" s="70"/>
      <c r="OVJ186" s="71"/>
      <c r="OVK186" s="64"/>
      <c r="OVL186" s="70"/>
      <c r="OVM186" s="71"/>
      <c r="OVN186" s="64"/>
      <c r="OVO186" s="70"/>
      <c r="OVP186" s="71"/>
      <c r="OVQ186" s="64"/>
      <c r="OVR186" s="70"/>
      <c r="OVS186" s="71"/>
      <c r="OVT186" s="64"/>
      <c r="OVU186" s="70"/>
      <c r="OVV186" s="71"/>
      <c r="OVW186" s="64"/>
      <c r="OVX186" s="70"/>
      <c r="OVY186" s="71"/>
      <c r="OVZ186" s="64"/>
      <c r="OWA186" s="70"/>
      <c r="OWB186" s="71"/>
      <c r="OWC186" s="64"/>
      <c r="OWD186" s="70"/>
      <c r="OWE186" s="71"/>
      <c r="OWF186" s="64"/>
      <c r="OWG186" s="70"/>
      <c r="OWH186" s="71"/>
      <c r="OWI186" s="64"/>
      <c r="OWJ186" s="70"/>
      <c r="OWK186" s="71"/>
      <c r="OWL186" s="64"/>
      <c r="OWM186" s="70"/>
      <c r="OWN186" s="71"/>
      <c r="OWO186" s="64"/>
      <c r="OWP186" s="70"/>
      <c r="OWQ186" s="71"/>
      <c r="OWR186" s="64"/>
      <c r="OWS186" s="70"/>
      <c r="OWT186" s="71"/>
      <c r="OWU186" s="64"/>
      <c r="OWV186" s="70"/>
      <c r="OWW186" s="71"/>
      <c r="OWX186" s="64"/>
      <c r="OWY186" s="70"/>
      <c r="OWZ186" s="71"/>
      <c r="OXA186" s="64"/>
      <c r="OXB186" s="70"/>
      <c r="OXC186" s="71"/>
      <c r="OXD186" s="64"/>
      <c r="OXE186" s="70"/>
      <c r="OXF186" s="71"/>
      <c r="OXG186" s="64"/>
      <c r="OXH186" s="70"/>
      <c r="OXI186" s="71"/>
      <c r="OXJ186" s="64"/>
      <c r="OXK186" s="70"/>
      <c r="OXL186" s="71"/>
      <c r="OXM186" s="64"/>
      <c r="OXN186" s="70"/>
      <c r="OXO186" s="71"/>
      <c r="OXP186" s="64"/>
      <c r="OXQ186" s="70"/>
      <c r="OXR186" s="71"/>
      <c r="OXS186" s="64"/>
      <c r="OXT186" s="70"/>
      <c r="OXU186" s="71"/>
      <c r="OXV186" s="64"/>
      <c r="OXW186" s="70"/>
      <c r="OXX186" s="71"/>
      <c r="OXY186" s="64"/>
      <c r="OXZ186" s="70"/>
      <c r="OYA186" s="71"/>
      <c r="OYB186" s="64"/>
      <c r="OYC186" s="70"/>
      <c r="OYD186" s="71"/>
      <c r="OYE186" s="64"/>
      <c r="OYF186" s="70"/>
      <c r="OYG186" s="71"/>
      <c r="OYH186" s="64"/>
      <c r="OYI186" s="70"/>
      <c r="OYJ186" s="71"/>
      <c r="OYK186" s="64"/>
      <c r="OYL186" s="70"/>
      <c r="OYM186" s="71"/>
      <c r="OYN186" s="64"/>
      <c r="OYO186" s="70"/>
      <c r="OYP186" s="71"/>
      <c r="OYQ186" s="64"/>
      <c r="OYR186" s="70"/>
      <c r="OYS186" s="71"/>
      <c r="OYT186" s="64"/>
      <c r="OYU186" s="70"/>
      <c r="OYV186" s="71"/>
      <c r="OYW186" s="64"/>
      <c r="OYX186" s="70"/>
      <c r="OYY186" s="71"/>
      <c r="OYZ186" s="64"/>
      <c r="OZA186" s="70"/>
      <c r="OZB186" s="71"/>
      <c r="OZC186" s="64"/>
      <c r="OZD186" s="70"/>
      <c r="OZE186" s="71"/>
      <c r="OZF186" s="64"/>
      <c r="OZG186" s="70"/>
      <c r="OZH186" s="71"/>
      <c r="OZI186" s="64"/>
      <c r="OZJ186" s="70"/>
      <c r="OZK186" s="71"/>
      <c r="OZL186" s="64"/>
      <c r="OZM186" s="70"/>
      <c r="OZN186" s="71"/>
      <c r="OZO186" s="64"/>
      <c r="OZP186" s="70"/>
      <c r="OZQ186" s="71"/>
      <c r="OZR186" s="64"/>
      <c r="OZS186" s="70"/>
      <c r="OZT186" s="71"/>
      <c r="OZU186" s="64"/>
      <c r="OZV186" s="70"/>
      <c r="OZW186" s="71"/>
      <c r="OZX186" s="64"/>
      <c r="OZY186" s="70"/>
      <c r="OZZ186" s="71"/>
      <c r="PAA186" s="64"/>
      <c r="PAB186" s="70"/>
      <c r="PAC186" s="71"/>
      <c r="PAD186" s="64"/>
      <c r="PAE186" s="70"/>
      <c r="PAF186" s="71"/>
      <c r="PAG186" s="64"/>
      <c r="PAH186" s="70"/>
      <c r="PAI186" s="71"/>
      <c r="PAJ186" s="64"/>
      <c r="PAK186" s="70"/>
      <c r="PAL186" s="71"/>
      <c r="PAM186" s="64"/>
      <c r="PAN186" s="70"/>
      <c r="PAO186" s="71"/>
      <c r="PAP186" s="64"/>
      <c r="PAQ186" s="70"/>
      <c r="PAR186" s="71"/>
      <c r="PAS186" s="64"/>
      <c r="PAT186" s="70"/>
      <c r="PAU186" s="71"/>
      <c r="PAV186" s="64"/>
      <c r="PAW186" s="70"/>
      <c r="PAX186" s="71"/>
      <c r="PAY186" s="64"/>
      <c r="PAZ186" s="70"/>
      <c r="PBA186" s="71"/>
      <c r="PBB186" s="64"/>
      <c r="PBC186" s="70"/>
      <c r="PBD186" s="71"/>
      <c r="PBE186" s="64"/>
      <c r="PBF186" s="70"/>
      <c r="PBG186" s="71"/>
      <c r="PBH186" s="64"/>
      <c r="PBI186" s="70"/>
      <c r="PBJ186" s="71"/>
      <c r="PBK186" s="64"/>
      <c r="PBL186" s="70"/>
      <c r="PBM186" s="71"/>
      <c r="PBN186" s="64"/>
      <c r="PBO186" s="70"/>
      <c r="PBP186" s="71"/>
      <c r="PBQ186" s="64"/>
      <c r="PBR186" s="70"/>
      <c r="PBS186" s="71"/>
      <c r="PBT186" s="64"/>
      <c r="PBU186" s="70"/>
      <c r="PBV186" s="71"/>
      <c r="PBW186" s="64"/>
      <c r="PBX186" s="70"/>
      <c r="PBY186" s="71"/>
      <c r="PBZ186" s="64"/>
      <c r="PCA186" s="70"/>
      <c r="PCB186" s="71"/>
      <c r="PCC186" s="64"/>
      <c r="PCD186" s="70"/>
      <c r="PCE186" s="71"/>
      <c r="PCF186" s="64"/>
      <c r="PCG186" s="70"/>
      <c r="PCH186" s="71"/>
      <c r="PCI186" s="64"/>
      <c r="PCJ186" s="70"/>
      <c r="PCK186" s="71"/>
      <c r="PCL186" s="64"/>
      <c r="PCM186" s="70"/>
      <c r="PCN186" s="71"/>
      <c r="PCO186" s="64"/>
      <c r="PCP186" s="70"/>
      <c r="PCQ186" s="71"/>
      <c r="PCR186" s="64"/>
      <c r="PCS186" s="70"/>
      <c r="PCT186" s="71"/>
      <c r="PCU186" s="64"/>
      <c r="PCV186" s="70"/>
      <c r="PCW186" s="71"/>
      <c r="PCX186" s="64"/>
      <c r="PCY186" s="70"/>
      <c r="PCZ186" s="71"/>
      <c r="PDA186" s="64"/>
      <c r="PDB186" s="70"/>
      <c r="PDC186" s="71"/>
      <c r="PDD186" s="64"/>
      <c r="PDE186" s="70"/>
      <c r="PDF186" s="71"/>
      <c r="PDG186" s="64"/>
      <c r="PDH186" s="70"/>
      <c r="PDI186" s="71"/>
      <c r="PDJ186" s="64"/>
      <c r="PDK186" s="70"/>
      <c r="PDL186" s="71"/>
      <c r="PDM186" s="64"/>
      <c r="PDN186" s="70"/>
      <c r="PDO186" s="71"/>
      <c r="PDP186" s="64"/>
      <c r="PDQ186" s="70"/>
      <c r="PDR186" s="71"/>
      <c r="PDS186" s="64"/>
      <c r="PDT186" s="70"/>
      <c r="PDU186" s="71"/>
      <c r="PDV186" s="64"/>
      <c r="PDW186" s="70"/>
      <c r="PDX186" s="71"/>
      <c r="PDY186" s="64"/>
      <c r="PDZ186" s="70"/>
      <c r="PEA186" s="71"/>
      <c r="PEB186" s="64"/>
      <c r="PEC186" s="70"/>
      <c r="PED186" s="71"/>
      <c r="PEE186" s="64"/>
      <c r="PEF186" s="70"/>
      <c r="PEG186" s="71"/>
      <c r="PEH186" s="64"/>
      <c r="PEI186" s="70"/>
      <c r="PEJ186" s="71"/>
      <c r="PEK186" s="64"/>
      <c r="PEL186" s="70"/>
      <c r="PEM186" s="71"/>
      <c r="PEN186" s="64"/>
      <c r="PEO186" s="70"/>
      <c r="PEP186" s="71"/>
      <c r="PEQ186" s="64"/>
      <c r="PER186" s="70"/>
      <c r="PES186" s="71"/>
      <c r="PET186" s="64"/>
      <c r="PEU186" s="70"/>
      <c r="PEV186" s="71"/>
      <c r="PEW186" s="64"/>
      <c r="PEX186" s="70"/>
      <c r="PEY186" s="71"/>
      <c r="PEZ186" s="64"/>
      <c r="PFA186" s="70"/>
      <c r="PFB186" s="71"/>
      <c r="PFC186" s="64"/>
      <c r="PFD186" s="70"/>
      <c r="PFE186" s="71"/>
      <c r="PFF186" s="64"/>
      <c r="PFG186" s="70"/>
      <c r="PFH186" s="71"/>
      <c r="PFI186" s="64"/>
      <c r="PFJ186" s="70"/>
      <c r="PFK186" s="71"/>
      <c r="PFL186" s="64"/>
      <c r="PFM186" s="70"/>
      <c r="PFN186" s="71"/>
      <c r="PFO186" s="64"/>
      <c r="PFP186" s="70"/>
      <c r="PFQ186" s="71"/>
      <c r="PFR186" s="64"/>
      <c r="PFS186" s="70"/>
      <c r="PFT186" s="71"/>
      <c r="PFU186" s="64"/>
      <c r="PFV186" s="70"/>
      <c r="PFW186" s="71"/>
      <c r="PFX186" s="64"/>
      <c r="PFY186" s="70"/>
      <c r="PFZ186" s="71"/>
      <c r="PGA186" s="64"/>
      <c r="PGB186" s="70"/>
      <c r="PGC186" s="71"/>
      <c r="PGD186" s="64"/>
      <c r="PGE186" s="70"/>
      <c r="PGF186" s="71"/>
      <c r="PGG186" s="64"/>
      <c r="PGH186" s="70"/>
      <c r="PGI186" s="71"/>
      <c r="PGJ186" s="64"/>
      <c r="PGK186" s="70"/>
      <c r="PGL186" s="71"/>
      <c r="PGM186" s="64"/>
      <c r="PGN186" s="70"/>
      <c r="PGO186" s="71"/>
      <c r="PGP186" s="64"/>
      <c r="PGQ186" s="70"/>
      <c r="PGR186" s="71"/>
      <c r="PGS186" s="64"/>
      <c r="PGT186" s="70"/>
      <c r="PGU186" s="71"/>
      <c r="PGV186" s="64"/>
      <c r="PGW186" s="70"/>
      <c r="PGX186" s="71"/>
      <c r="PGY186" s="64"/>
      <c r="PGZ186" s="70"/>
      <c r="PHA186" s="71"/>
      <c r="PHB186" s="64"/>
      <c r="PHC186" s="70"/>
      <c r="PHD186" s="71"/>
      <c r="PHE186" s="64"/>
      <c r="PHF186" s="70"/>
      <c r="PHG186" s="71"/>
      <c r="PHH186" s="64"/>
      <c r="PHI186" s="70"/>
      <c r="PHJ186" s="71"/>
      <c r="PHK186" s="64"/>
      <c r="PHL186" s="70"/>
      <c r="PHM186" s="71"/>
      <c r="PHN186" s="64"/>
      <c r="PHO186" s="70"/>
      <c r="PHP186" s="71"/>
      <c r="PHQ186" s="64"/>
      <c r="PHR186" s="70"/>
      <c r="PHS186" s="71"/>
      <c r="PHT186" s="64"/>
      <c r="PHU186" s="70"/>
      <c r="PHV186" s="71"/>
      <c r="PHW186" s="64"/>
      <c r="PHX186" s="70"/>
      <c r="PHY186" s="71"/>
      <c r="PHZ186" s="64"/>
      <c r="PIA186" s="70"/>
      <c r="PIB186" s="71"/>
      <c r="PIC186" s="64"/>
      <c r="PID186" s="70"/>
      <c r="PIE186" s="71"/>
      <c r="PIF186" s="64"/>
      <c r="PIG186" s="70"/>
      <c r="PIH186" s="71"/>
      <c r="PII186" s="64"/>
      <c r="PIJ186" s="70"/>
      <c r="PIK186" s="71"/>
      <c r="PIL186" s="64"/>
      <c r="PIM186" s="70"/>
      <c r="PIN186" s="71"/>
      <c r="PIO186" s="64"/>
      <c r="PIP186" s="70"/>
      <c r="PIQ186" s="71"/>
      <c r="PIR186" s="64"/>
      <c r="PIS186" s="70"/>
      <c r="PIT186" s="71"/>
      <c r="PIU186" s="64"/>
      <c r="PIV186" s="70"/>
      <c r="PIW186" s="71"/>
      <c r="PIX186" s="64"/>
      <c r="PIY186" s="70"/>
      <c r="PIZ186" s="71"/>
      <c r="PJA186" s="64"/>
      <c r="PJB186" s="70"/>
      <c r="PJC186" s="71"/>
      <c r="PJD186" s="64"/>
      <c r="PJE186" s="70"/>
      <c r="PJF186" s="71"/>
      <c r="PJG186" s="64"/>
      <c r="PJH186" s="70"/>
      <c r="PJI186" s="71"/>
      <c r="PJJ186" s="64"/>
      <c r="PJK186" s="70"/>
      <c r="PJL186" s="71"/>
      <c r="PJM186" s="64"/>
      <c r="PJN186" s="70"/>
      <c r="PJO186" s="71"/>
      <c r="PJP186" s="64"/>
      <c r="PJQ186" s="70"/>
      <c r="PJR186" s="71"/>
      <c r="PJS186" s="64"/>
      <c r="PJT186" s="70"/>
      <c r="PJU186" s="71"/>
      <c r="PJV186" s="64"/>
      <c r="PJW186" s="70"/>
      <c r="PJX186" s="71"/>
      <c r="PJY186" s="64"/>
      <c r="PJZ186" s="70"/>
      <c r="PKA186" s="71"/>
      <c r="PKB186" s="64"/>
      <c r="PKC186" s="70"/>
      <c r="PKD186" s="71"/>
      <c r="PKE186" s="64"/>
      <c r="PKF186" s="70"/>
      <c r="PKG186" s="71"/>
      <c r="PKH186" s="64"/>
      <c r="PKI186" s="70"/>
      <c r="PKJ186" s="71"/>
      <c r="PKK186" s="64"/>
      <c r="PKL186" s="70"/>
      <c r="PKM186" s="71"/>
      <c r="PKN186" s="64"/>
      <c r="PKO186" s="70"/>
      <c r="PKP186" s="71"/>
      <c r="PKQ186" s="64"/>
      <c r="PKR186" s="70"/>
      <c r="PKS186" s="71"/>
      <c r="PKT186" s="64"/>
      <c r="PKU186" s="70"/>
      <c r="PKV186" s="71"/>
      <c r="PKW186" s="64"/>
      <c r="PKX186" s="70"/>
      <c r="PKY186" s="71"/>
      <c r="PKZ186" s="64"/>
      <c r="PLA186" s="70"/>
      <c r="PLB186" s="71"/>
      <c r="PLC186" s="64"/>
      <c r="PLD186" s="70"/>
      <c r="PLE186" s="71"/>
      <c r="PLF186" s="64"/>
      <c r="PLG186" s="70"/>
      <c r="PLH186" s="71"/>
      <c r="PLI186" s="64"/>
      <c r="PLJ186" s="70"/>
      <c r="PLK186" s="71"/>
      <c r="PLL186" s="64"/>
      <c r="PLM186" s="70"/>
      <c r="PLN186" s="71"/>
      <c r="PLO186" s="64"/>
      <c r="PLP186" s="70"/>
      <c r="PLQ186" s="71"/>
      <c r="PLR186" s="64"/>
      <c r="PLS186" s="70"/>
      <c r="PLT186" s="71"/>
      <c r="PLU186" s="64"/>
      <c r="PLV186" s="70"/>
      <c r="PLW186" s="71"/>
      <c r="PLX186" s="64"/>
      <c r="PLY186" s="70"/>
      <c r="PLZ186" s="71"/>
      <c r="PMA186" s="64"/>
      <c r="PMB186" s="70"/>
      <c r="PMC186" s="71"/>
      <c r="PMD186" s="64"/>
      <c r="PME186" s="70"/>
      <c r="PMF186" s="71"/>
      <c r="PMG186" s="64"/>
      <c r="PMH186" s="70"/>
      <c r="PMI186" s="71"/>
      <c r="PMJ186" s="64"/>
      <c r="PMK186" s="70"/>
      <c r="PML186" s="71"/>
      <c r="PMM186" s="64"/>
      <c r="PMN186" s="70"/>
      <c r="PMO186" s="71"/>
      <c r="PMP186" s="64"/>
      <c r="PMQ186" s="70"/>
      <c r="PMR186" s="71"/>
      <c r="PMS186" s="64"/>
      <c r="PMT186" s="70"/>
      <c r="PMU186" s="71"/>
      <c r="PMV186" s="64"/>
      <c r="PMW186" s="70"/>
      <c r="PMX186" s="71"/>
      <c r="PMY186" s="64"/>
      <c r="PMZ186" s="70"/>
      <c r="PNA186" s="71"/>
      <c r="PNB186" s="64"/>
      <c r="PNC186" s="70"/>
      <c r="PND186" s="71"/>
      <c r="PNE186" s="64"/>
      <c r="PNF186" s="70"/>
      <c r="PNG186" s="71"/>
      <c r="PNH186" s="64"/>
      <c r="PNI186" s="70"/>
      <c r="PNJ186" s="71"/>
      <c r="PNK186" s="64"/>
      <c r="PNL186" s="70"/>
      <c r="PNM186" s="71"/>
      <c r="PNN186" s="64"/>
      <c r="PNO186" s="70"/>
      <c r="PNP186" s="71"/>
      <c r="PNQ186" s="64"/>
      <c r="PNR186" s="70"/>
      <c r="PNS186" s="71"/>
      <c r="PNT186" s="64"/>
      <c r="PNU186" s="70"/>
      <c r="PNV186" s="71"/>
      <c r="PNW186" s="64"/>
      <c r="PNX186" s="70"/>
      <c r="PNY186" s="71"/>
      <c r="PNZ186" s="64"/>
      <c r="POA186" s="70"/>
      <c r="POB186" s="71"/>
      <c r="POC186" s="64"/>
      <c r="POD186" s="70"/>
      <c r="POE186" s="71"/>
      <c r="POF186" s="64"/>
      <c r="POG186" s="70"/>
      <c r="POH186" s="71"/>
      <c r="POI186" s="64"/>
      <c r="POJ186" s="70"/>
      <c r="POK186" s="71"/>
      <c r="POL186" s="64"/>
      <c r="POM186" s="70"/>
      <c r="PON186" s="71"/>
      <c r="POO186" s="64"/>
      <c r="POP186" s="70"/>
      <c r="POQ186" s="71"/>
      <c r="POR186" s="64"/>
      <c r="POS186" s="70"/>
      <c r="POT186" s="71"/>
      <c r="POU186" s="64"/>
      <c r="POV186" s="70"/>
      <c r="POW186" s="71"/>
      <c r="POX186" s="64"/>
      <c r="POY186" s="70"/>
      <c r="POZ186" s="71"/>
      <c r="PPA186" s="64"/>
      <c r="PPB186" s="70"/>
      <c r="PPC186" s="71"/>
      <c r="PPD186" s="64"/>
      <c r="PPE186" s="70"/>
      <c r="PPF186" s="71"/>
      <c r="PPG186" s="64"/>
      <c r="PPH186" s="70"/>
      <c r="PPI186" s="71"/>
      <c r="PPJ186" s="64"/>
      <c r="PPK186" s="70"/>
      <c r="PPL186" s="71"/>
      <c r="PPM186" s="64"/>
      <c r="PPN186" s="70"/>
      <c r="PPO186" s="71"/>
      <c r="PPP186" s="64"/>
      <c r="PPQ186" s="70"/>
      <c r="PPR186" s="71"/>
      <c r="PPS186" s="64"/>
      <c r="PPT186" s="70"/>
      <c r="PPU186" s="71"/>
      <c r="PPV186" s="64"/>
      <c r="PPW186" s="70"/>
      <c r="PPX186" s="71"/>
      <c r="PPY186" s="64"/>
      <c r="PPZ186" s="70"/>
      <c r="PQA186" s="71"/>
      <c r="PQB186" s="64"/>
      <c r="PQC186" s="70"/>
      <c r="PQD186" s="71"/>
      <c r="PQE186" s="64"/>
      <c r="PQF186" s="70"/>
      <c r="PQG186" s="71"/>
      <c r="PQH186" s="64"/>
      <c r="PQI186" s="70"/>
      <c r="PQJ186" s="71"/>
      <c r="PQK186" s="64"/>
      <c r="PQL186" s="70"/>
      <c r="PQM186" s="71"/>
      <c r="PQN186" s="64"/>
      <c r="PQO186" s="70"/>
      <c r="PQP186" s="71"/>
      <c r="PQQ186" s="64"/>
      <c r="PQR186" s="70"/>
      <c r="PQS186" s="71"/>
      <c r="PQT186" s="64"/>
      <c r="PQU186" s="70"/>
      <c r="PQV186" s="71"/>
      <c r="PQW186" s="64"/>
      <c r="PQX186" s="70"/>
      <c r="PQY186" s="71"/>
      <c r="PQZ186" s="64"/>
      <c r="PRA186" s="70"/>
      <c r="PRB186" s="71"/>
      <c r="PRC186" s="64"/>
      <c r="PRD186" s="70"/>
      <c r="PRE186" s="71"/>
      <c r="PRF186" s="64"/>
      <c r="PRG186" s="70"/>
      <c r="PRH186" s="71"/>
      <c r="PRI186" s="64"/>
      <c r="PRJ186" s="70"/>
      <c r="PRK186" s="71"/>
      <c r="PRL186" s="64"/>
      <c r="PRM186" s="70"/>
      <c r="PRN186" s="71"/>
      <c r="PRO186" s="64"/>
      <c r="PRP186" s="70"/>
      <c r="PRQ186" s="71"/>
      <c r="PRR186" s="64"/>
      <c r="PRS186" s="70"/>
      <c r="PRT186" s="71"/>
      <c r="PRU186" s="64"/>
      <c r="PRV186" s="70"/>
      <c r="PRW186" s="71"/>
      <c r="PRX186" s="64"/>
      <c r="PRY186" s="70"/>
      <c r="PRZ186" s="71"/>
      <c r="PSA186" s="64"/>
      <c r="PSB186" s="70"/>
      <c r="PSC186" s="71"/>
      <c r="PSD186" s="64"/>
      <c r="PSE186" s="70"/>
      <c r="PSF186" s="71"/>
      <c r="PSG186" s="64"/>
      <c r="PSH186" s="70"/>
      <c r="PSI186" s="71"/>
      <c r="PSJ186" s="64"/>
      <c r="PSK186" s="70"/>
      <c r="PSL186" s="71"/>
      <c r="PSM186" s="64"/>
      <c r="PSN186" s="70"/>
      <c r="PSO186" s="71"/>
      <c r="PSP186" s="64"/>
      <c r="PSQ186" s="70"/>
      <c r="PSR186" s="71"/>
      <c r="PSS186" s="64"/>
      <c r="PST186" s="70"/>
      <c r="PSU186" s="71"/>
      <c r="PSV186" s="64"/>
      <c r="PSW186" s="70"/>
      <c r="PSX186" s="71"/>
      <c r="PSY186" s="64"/>
      <c r="PSZ186" s="70"/>
      <c r="PTA186" s="71"/>
      <c r="PTB186" s="64"/>
      <c r="PTC186" s="70"/>
      <c r="PTD186" s="71"/>
      <c r="PTE186" s="64"/>
      <c r="PTF186" s="70"/>
      <c r="PTG186" s="71"/>
      <c r="PTH186" s="64"/>
      <c r="PTI186" s="70"/>
      <c r="PTJ186" s="71"/>
      <c r="PTK186" s="64"/>
      <c r="PTL186" s="70"/>
      <c r="PTM186" s="71"/>
      <c r="PTN186" s="64"/>
      <c r="PTO186" s="70"/>
      <c r="PTP186" s="71"/>
      <c r="PTQ186" s="64"/>
      <c r="PTR186" s="70"/>
      <c r="PTS186" s="71"/>
      <c r="PTT186" s="64"/>
      <c r="PTU186" s="70"/>
      <c r="PTV186" s="71"/>
      <c r="PTW186" s="64"/>
      <c r="PTX186" s="70"/>
      <c r="PTY186" s="71"/>
      <c r="PTZ186" s="64"/>
      <c r="PUA186" s="70"/>
      <c r="PUB186" s="71"/>
      <c r="PUC186" s="64"/>
      <c r="PUD186" s="70"/>
      <c r="PUE186" s="71"/>
      <c r="PUF186" s="64"/>
      <c r="PUG186" s="70"/>
      <c r="PUH186" s="71"/>
      <c r="PUI186" s="64"/>
      <c r="PUJ186" s="70"/>
      <c r="PUK186" s="71"/>
      <c r="PUL186" s="64"/>
      <c r="PUM186" s="70"/>
      <c r="PUN186" s="71"/>
      <c r="PUO186" s="64"/>
      <c r="PUP186" s="70"/>
      <c r="PUQ186" s="71"/>
      <c r="PUR186" s="64"/>
      <c r="PUS186" s="70"/>
      <c r="PUT186" s="71"/>
      <c r="PUU186" s="64"/>
      <c r="PUV186" s="70"/>
      <c r="PUW186" s="71"/>
      <c r="PUX186" s="64"/>
      <c r="PUY186" s="70"/>
      <c r="PUZ186" s="71"/>
      <c r="PVA186" s="64"/>
      <c r="PVB186" s="70"/>
      <c r="PVC186" s="71"/>
      <c r="PVD186" s="64"/>
      <c r="PVE186" s="70"/>
      <c r="PVF186" s="71"/>
      <c r="PVG186" s="64"/>
      <c r="PVH186" s="70"/>
      <c r="PVI186" s="71"/>
      <c r="PVJ186" s="64"/>
      <c r="PVK186" s="70"/>
      <c r="PVL186" s="71"/>
      <c r="PVM186" s="64"/>
      <c r="PVN186" s="70"/>
      <c r="PVO186" s="71"/>
      <c r="PVP186" s="64"/>
      <c r="PVQ186" s="70"/>
      <c r="PVR186" s="71"/>
      <c r="PVS186" s="64"/>
      <c r="PVT186" s="70"/>
      <c r="PVU186" s="71"/>
      <c r="PVV186" s="64"/>
      <c r="PVW186" s="70"/>
      <c r="PVX186" s="71"/>
      <c r="PVY186" s="64"/>
      <c r="PVZ186" s="70"/>
      <c r="PWA186" s="71"/>
      <c r="PWB186" s="64"/>
      <c r="PWC186" s="70"/>
      <c r="PWD186" s="71"/>
      <c r="PWE186" s="64"/>
      <c r="PWF186" s="70"/>
      <c r="PWG186" s="71"/>
      <c r="PWH186" s="64"/>
      <c r="PWI186" s="70"/>
      <c r="PWJ186" s="71"/>
      <c r="PWK186" s="64"/>
      <c r="PWL186" s="70"/>
      <c r="PWM186" s="71"/>
      <c r="PWN186" s="64"/>
      <c r="PWO186" s="70"/>
      <c r="PWP186" s="71"/>
      <c r="PWQ186" s="64"/>
      <c r="PWR186" s="70"/>
      <c r="PWS186" s="71"/>
      <c r="PWT186" s="64"/>
      <c r="PWU186" s="70"/>
      <c r="PWV186" s="71"/>
      <c r="PWW186" s="64"/>
      <c r="PWX186" s="70"/>
      <c r="PWY186" s="71"/>
      <c r="PWZ186" s="64"/>
      <c r="PXA186" s="70"/>
      <c r="PXB186" s="71"/>
      <c r="PXC186" s="64"/>
      <c r="PXD186" s="70"/>
      <c r="PXE186" s="71"/>
      <c r="PXF186" s="64"/>
      <c r="PXG186" s="70"/>
      <c r="PXH186" s="71"/>
      <c r="PXI186" s="64"/>
      <c r="PXJ186" s="70"/>
      <c r="PXK186" s="71"/>
      <c r="PXL186" s="64"/>
      <c r="PXM186" s="70"/>
      <c r="PXN186" s="71"/>
      <c r="PXO186" s="64"/>
      <c r="PXP186" s="70"/>
      <c r="PXQ186" s="71"/>
      <c r="PXR186" s="64"/>
      <c r="PXS186" s="70"/>
      <c r="PXT186" s="71"/>
      <c r="PXU186" s="64"/>
      <c r="PXV186" s="70"/>
      <c r="PXW186" s="71"/>
      <c r="PXX186" s="64"/>
      <c r="PXY186" s="70"/>
      <c r="PXZ186" s="71"/>
      <c r="PYA186" s="64"/>
      <c r="PYB186" s="70"/>
      <c r="PYC186" s="71"/>
      <c r="PYD186" s="64"/>
      <c r="PYE186" s="70"/>
      <c r="PYF186" s="71"/>
      <c r="PYG186" s="64"/>
      <c r="PYH186" s="70"/>
      <c r="PYI186" s="71"/>
      <c r="PYJ186" s="64"/>
      <c r="PYK186" s="70"/>
      <c r="PYL186" s="71"/>
      <c r="PYM186" s="64"/>
      <c r="PYN186" s="70"/>
      <c r="PYO186" s="71"/>
      <c r="PYP186" s="64"/>
      <c r="PYQ186" s="70"/>
      <c r="PYR186" s="71"/>
      <c r="PYS186" s="64"/>
      <c r="PYT186" s="70"/>
      <c r="PYU186" s="71"/>
      <c r="PYV186" s="64"/>
      <c r="PYW186" s="70"/>
      <c r="PYX186" s="71"/>
      <c r="PYY186" s="64"/>
      <c r="PYZ186" s="70"/>
      <c r="PZA186" s="71"/>
      <c r="PZB186" s="64"/>
      <c r="PZC186" s="70"/>
      <c r="PZD186" s="71"/>
      <c r="PZE186" s="64"/>
      <c r="PZF186" s="70"/>
      <c r="PZG186" s="71"/>
      <c r="PZH186" s="64"/>
      <c r="PZI186" s="70"/>
      <c r="PZJ186" s="71"/>
      <c r="PZK186" s="64"/>
      <c r="PZL186" s="70"/>
      <c r="PZM186" s="71"/>
      <c r="PZN186" s="64"/>
      <c r="PZO186" s="70"/>
      <c r="PZP186" s="71"/>
      <c r="PZQ186" s="64"/>
      <c r="PZR186" s="70"/>
      <c r="PZS186" s="71"/>
      <c r="PZT186" s="64"/>
      <c r="PZU186" s="70"/>
      <c r="PZV186" s="71"/>
      <c r="PZW186" s="64"/>
      <c r="PZX186" s="70"/>
      <c r="PZY186" s="71"/>
      <c r="PZZ186" s="64"/>
      <c r="QAA186" s="70"/>
      <c r="QAB186" s="71"/>
      <c r="QAC186" s="64"/>
      <c r="QAD186" s="70"/>
      <c r="QAE186" s="71"/>
      <c r="QAF186" s="64"/>
      <c r="QAG186" s="70"/>
      <c r="QAH186" s="71"/>
      <c r="QAI186" s="64"/>
      <c r="QAJ186" s="70"/>
      <c r="QAK186" s="71"/>
      <c r="QAL186" s="64"/>
      <c r="QAM186" s="70"/>
      <c r="QAN186" s="71"/>
      <c r="QAO186" s="64"/>
      <c r="QAP186" s="70"/>
      <c r="QAQ186" s="71"/>
      <c r="QAR186" s="64"/>
      <c r="QAS186" s="70"/>
      <c r="QAT186" s="71"/>
      <c r="QAU186" s="64"/>
      <c r="QAV186" s="70"/>
      <c r="QAW186" s="71"/>
      <c r="QAX186" s="64"/>
      <c r="QAY186" s="70"/>
      <c r="QAZ186" s="71"/>
      <c r="QBA186" s="64"/>
      <c r="QBB186" s="70"/>
      <c r="QBC186" s="71"/>
      <c r="QBD186" s="64"/>
      <c r="QBE186" s="70"/>
      <c r="QBF186" s="71"/>
      <c r="QBG186" s="64"/>
      <c r="QBH186" s="70"/>
      <c r="QBI186" s="71"/>
      <c r="QBJ186" s="64"/>
      <c r="QBK186" s="70"/>
      <c r="QBL186" s="71"/>
      <c r="QBM186" s="64"/>
      <c r="QBN186" s="70"/>
      <c r="QBO186" s="71"/>
      <c r="QBP186" s="64"/>
      <c r="QBQ186" s="70"/>
      <c r="QBR186" s="71"/>
      <c r="QBS186" s="64"/>
      <c r="QBT186" s="70"/>
      <c r="QBU186" s="71"/>
      <c r="QBV186" s="64"/>
      <c r="QBW186" s="70"/>
      <c r="QBX186" s="71"/>
      <c r="QBY186" s="64"/>
      <c r="QBZ186" s="70"/>
      <c r="QCA186" s="71"/>
      <c r="QCB186" s="64"/>
      <c r="QCC186" s="70"/>
      <c r="QCD186" s="71"/>
      <c r="QCE186" s="64"/>
      <c r="QCF186" s="70"/>
      <c r="QCG186" s="71"/>
      <c r="QCH186" s="64"/>
      <c r="QCI186" s="70"/>
      <c r="QCJ186" s="71"/>
      <c r="QCK186" s="64"/>
      <c r="QCL186" s="70"/>
      <c r="QCM186" s="71"/>
      <c r="QCN186" s="64"/>
      <c r="QCO186" s="70"/>
      <c r="QCP186" s="71"/>
      <c r="QCQ186" s="64"/>
      <c r="QCR186" s="70"/>
      <c r="QCS186" s="71"/>
      <c r="QCT186" s="64"/>
      <c r="QCU186" s="70"/>
      <c r="QCV186" s="71"/>
      <c r="QCW186" s="64"/>
      <c r="QCX186" s="70"/>
      <c r="QCY186" s="71"/>
      <c r="QCZ186" s="64"/>
      <c r="QDA186" s="70"/>
      <c r="QDB186" s="71"/>
      <c r="QDC186" s="64"/>
      <c r="QDD186" s="70"/>
      <c r="QDE186" s="71"/>
      <c r="QDF186" s="64"/>
      <c r="QDG186" s="70"/>
      <c r="QDH186" s="71"/>
      <c r="QDI186" s="64"/>
      <c r="QDJ186" s="70"/>
      <c r="QDK186" s="71"/>
      <c r="QDL186" s="64"/>
      <c r="QDM186" s="70"/>
      <c r="QDN186" s="71"/>
      <c r="QDO186" s="64"/>
      <c r="QDP186" s="70"/>
      <c r="QDQ186" s="71"/>
      <c r="QDR186" s="64"/>
      <c r="QDS186" s="70"/>
      <c r="QDT186" s="71"/>
      <c r="QDU186" s="64"/>
      <c r="QDV186" s="70"/>
      <c r="QDW186" s="71"/>
      <c r="QDX186" s="64"/>
      <c r="QDY186" s="70"/>
      <c r="QDZ186" s="71"/>
      <c r="QEA186" s="64"/>
      <c r="QEB186" s="70"/>
      <c r="QEC186" s="71"/>
      <c r="QED186" s="64"/>
      <c r="QEE186" s="70"/>
      <c r="QEF186" s="71"/>
      <c r="QEG186" s="64"/>
      <c r="QEH186" s="70"/>
      <c r="QEI186" s="71"/>
      <c r="QEJ186" s="64"/>
      <c r="QEK186" s="70"/>
      <c r="QEL186" s="71"/>
      <c r="QEM186" s="64"/>
      <c r="QEN186" s="70"/>
      <c r="QEO186" s="71"/>
      <c r="QEP186" s="64"/>
      <c r="QEQ186" s="70"/>
      <c r="QER186" s="71"/>
      <c r="QES186" s="64"/>
      <c r="QET186" s="70"/>
      <c r="QEU186" s="71"/>
      <c r="QEV186" s="64"/>
      <c r="QEW186" s="70"/>
      <c r="QEX186" s="71"/>
      <c r="QEY186" s="64"/>
      <c r="QEZ186" s="70"/>
      <c r="QFA186" s="71"/>
      <c r="QFB186" s="64"/>
      <c r="QFC186" s="70"/>
      <c r="QFD186" s="71"/>
      <c r="QFE186" s="64"/>
      <c r="QFF186" s="70"/>
      <c r="QFG186" s="71"/>
      <c r="QFH186" s="64"/>
      <c r="QFI186" s="70"/>
      <c r="QFJ186" s="71"/>
      <c r="QFK186" s="64"/>
      <c r="QFL186" s="70"/>
      <c r="QFM186" s="71"/>
      <c r="QFN186" s="64"/>
      <c r="QFO186" s="70"/>
      <c r="QFP186" s="71"/>
      <c r="QFQ186" s="64"/>
      <c r="QFR186" s="70"/>
      <c r="QFS186" s="71"/>
      <c r="QFT186" s="64"/>
      <c r="QFU186" s="70"/>
      <c r="QFV186" s="71"/>
      <c r="QFW186" s="64"/>
      <c r="QFX186" s="70"/>
      <c r="QFY186" s="71"/>
      <c r="QFZ186" s="64"/>
      <c r="QGA186" s="70"/>
      <c r="QGB186" s="71"/>
      <c r="QGC186" s="64"/>
      <c r="QGD186" s="70"/>
      <c r="QGE186" s="71"/>
      <c r="QGF186" s="64"/>
      <c r="QGG186" s="70"/>
      <c r="QGH186" s="71"/>
      <c r="QGI186" s="64"/>
      <c r="QGJ186" s="70"/>
      <c r="QGK186" s="71"/>
      <c r="QGL186" s="64"/>
      <c r="QGM186" s="70"/>
      <c r="QGN186" s="71"/>
      <c r="QGO186" s="64"/>
      <c r="QGP186" s="70"/>
      <c r="QGQ186" s="71"/>
      <c r="QGR186" s="64"/>
      <c r="QGS186" s="70"/>
      <c r="QGT186" s="71"/>
      <c r="QGU186" s="64"/>
      <c r="QGV186" s="70"/>
      <c r="QGW186" s="71"/>
      <c r="QGX186" s="64"/>
      <c r="QGY186" s="70"/>
      <c r="QGZ186" s="71"/>
      <c r="QHA186" s="64"/>
      <c r="QHB186" s="70"/>
      <c r="QHC186" s="71"/>
      <c r="QHD186" s="64"/>
      <c r="QHE186" s="70"/>
      <c r="QHF186" s="71"/>
      <c r="QHG186" s="64"/>
      <c r="QHH186" s="70"/>
      <c r="QHI186" s="71"/>
      <c r="QHJ186" s="64"/>
      <c r="QHK186" s="70"/>
      <c r="QHL186" s="71"/>
      <c r="QHM186" s="64"/>
      <c r="QHN186" s="70"/>
      <c r="QHO186" s="71"/>
      <c r="QHP186" s="64"/>
      <c r="QHQ186" s="70"/>
      <c r="QHR186" s="71"/>
      <c r="QHS186" s="64"/>
      <c r="QHT186" s="70"/>
      <c r="QHU186" s="71"/>
      <c r="QHV186" s="64"/>
      <c r="QHW186" s="70"/>
      <c r="QHX186" s="71"/>
      <c r="QHY186" s="64"/>
      <c r="QHZ186" s="70"/>
      <c r="QIA186" s="71"/>
      <c r="QIB186" s="64"/>
      <c r="QIC186" s="70"/>
      <c r="QID186" s="71"/>
      <c r="QIE186" s="64"/>
      <c r="QIF186" s="70"/>
      <c r="QIG186" s="71"/>
      <c r="QIH186" s="64"/>
      <c r="QII186" s="70"/>
      <c r="QIJ186" s="71"/>
      <c r="QIK186" s="64"/>
      <c r="QIL186" s="70"/>
      <c r="QIM186" s="71"/>
      <c r="QIN186" s="64"/>
      <c r="QIO186" s="70"/>
      <c r="QIP186" s="71"/>
      <c r="QIQ186" s="64"/>
      <c r="QIR186" s="70"/>
      <c r="QIS186" s="71"/>
      <c r="QIT186" s="64"/>
      <c r="QIU186" s="70"/>
      <c r="QIV186" s="71"/>
      <c r="QIW186" s="64"/>
      <c r="QIX186" s="70"/>
      <c r="QIY186" s="71"/>
      <c r="QIZ186" s="64"/>
      <c r="QJA186" s="70"/>
      <c r="QJB186" s="71"/>
      <c r="QJC186" s="64"/>
      <c r="QJD186" s="70"/>
      <c r="QJE186" s="71"/>
      <c r="QJF186" s="64"/>
      <c r="QJG186" s="70"/>
      <c r="QJH186" s="71"/>
      <c r="QJI186" s="64"/>
      <c r="QJJ186" s="70"/>
      <c r="QJK186" s="71"/>
      <c r="QJL186" s="64"/>
      <c r="QJM186" s="70"/>
      <c r="QJN186" s="71"/>
      <c r="QJO186" s="64"/>
      <c r="QJP186" s="70"/>
      <c r="QJQ186" s="71"/>
      <c r="QJR186" s="64"/>
      <c r="QJS186" s="70"/>
      <c r="QJT186" s="71"/>
      <c r="QJU186" s="64"/>
      <c r="QJV186" s="70"/>
      <c r="QJW186" s="71"/>
      <c r="QJX186" s="64"/>
      <c r="QJY186" s="70"/>
      <c r="QJZ186" s="71"/>
      <c r="QKA186" s="64"/>
      <c r="QKB186" s="70"/>
      <c r="QKC186" s="71"/>
      <c r="QKD186" s="64"/>
      <c r="QKE186" s="70"/>
      <c r="QKF186" s="71"/>
      <c r="QKG186" s="64"/>
      <c r="QKH186" s="70"/>
      <c r="QKI186" s="71"/>
      <c r="QKJ186" s="64"/>
      <c r="QKK186" s="70"/>
      <c r="QKL186" s="71"/>
      <c r="QKM186" s="64"/>
      <c r="QKN186" s="70"/>
      <c r="QKO186" s="71"/>
      <c r="QKP186" s="64"/>
      <c r="QKQ186" s="70"/>
      <c r="QKR186" s="71"/>
      <c r="QKS186" s="64"/>
      <c r="QKT186" s="70"/>
      <c r="QKU186" s="71"/>
      <c r="QKV186" s="64"/>
      <c r="QKW186" s="70"/>
      <c r="QKX186" s="71"/>
      <c r="QKY186" s="64"/>
      <c r="QKZ186" s="70"/>
      <c r="QLA186" s="71"/>
      <c r="QLB186" s="64"/>
      <c r="QLC186" s="70"/>
      <c r="QLD186" s="71"/>
      <c r="QLE186" s="64"/>
      <c r="QLF186" s="70"/>
      <c r="QLG186" s="71"/>
      <c r="QLH186" s="64"/>
      <c r="QLI186" s="70"/>
      <c r="QLJ186" s="71"/>
      <c r="QLK186" s="64"/>
      <c r="QLL186" s="70"/>
      <c r="QLM186" s="71"/>
      <c r="QLN186" s="64"/>
      <c r="QLO186" s="70"/>
      <c r="QLP186" s="71"/>
      <c r="QLQ186" s="64"/>
      <c r="QLR186" s="70"/>
      <c r="QLS186" s="71"/>
      <c r="QLT186" s="64"/>
      <c r="QLU186" s="70"/>
      <c r="QLV186" s="71"/>
      <c r="QLW186" s="64"/>
      <c r="QLX186" s="70"/>
      <c r="QLY186" s="71"/>
      <c r="QLZ186" s="64"/>
      <c r="QMA186" s="70"/>
      <c r="QMB186" s="71"/>
      <c r="QMC186" s="64"/>
      <c r="QMD186" s="70"/>
      <c r="QME186" s="71"/>
      <c r="QMF186" s="64"/>
      <c r="QMG186" s="70"/>
      <c r="QMH186" s="71"/>
      <c r="QMI186" s="64"/>
      <c r="QMJ186" s="70"/>
      <c r="QMK186" s="71"/>
      <c r="QML186" s="64"/>
      <c r="QMM186" s="70"/>
      <c r="QMN186" s="71"/>
      <c r="QMO186" s="64"/>
      <c r="QMP186" s="70"/>
      <c r="QMQ186" s="71"/>
      <c r="QMR186" s="64"/>
      <c r="QMS186" s="70"/>
      <c r="QMT186" s="71"/>
      <c r="QMU186" s="64"/>
      <c r="QMV186" s="70"/>
      <c r="QMW186" s="71"/>
      <c r="QMX186" s="64"/>
      <c r="QMY186" s="70"/>
      <c r="QMZ186" s="71"/>
      <c r="QNA186" s="64"/>
      <c r="QNB186" s="70"/>
      <c r="QNC186" s="71"/>
      <c r="QND186" s="64"/>
      <c r="QNE186" s="70"/>
      <c r="QNF186" s="71"/>
      <c r="QNG186" s="64"/>
      <c r="QNH186" s="70"/>
      <c r="QNI186" s="71"/>
      <c r="QNJ186" s="64"/>
      <c r="QNK186" s="70"/>
      <c r="QNL186" s="71"/>
      <c r="QNM186" s="64"/>
      <c r="QNN186" s="70"/>
      <c r="QNO186" s="71"/>
      <c r="QNP186" s="64"/>
      <c r="QNQ186" s="70"/>
      <c r="QNR186" s="71"/>
      <c r="QNS186" s="64"/>
      <c r="QNT186" s="70"/>
      <c r="QNU186" s="71"/>
      <c r="QNV186" s="64"/>
      <c r="QNW186" s="70"/>
      <c r="QNX186" s="71"/>
      <c r="QNY186" s="64"/>
      <c r="QNZ186" s="70"/>
      <c r="QOA186" s="71"/>
      <c r="QOB186" s="64"/>
      <c r="QOC186" s="70"/>
      <c r="QOD186" s="71"/>
      <c r="QOE186" s="64"/>
      <c r="QOF186" s="70"/>
      <c r="QOG186" s="71"/>
      <c r="QOH186" s="64"/>
      <c r="QOI186" s="70"/>
      <c r="QOJ186" s="71"/>
      <c r="QOK186" s="64"/>
      <c r="QOL186" s="70"/>
      <c r="QOM186" s="71"/>
      <c r="QON186" s="64"/>
      <c r="QOO186" s="70"/>
      <c r="QOP186" s="71"/>
      <c r="QOQ186" s="64"/>
      <c r="QOR186" s="70"/>
      <c r="QOS186" s="71"/>
      <c r="QOT186" s="64"/>
      <c r="QOU186" s="70"/>
      <c r="QOV186" s="71"/>
      <c r="QOW186" s="64"/>
      <c r="QOX186" s="70"/>
      <c r="QOY186" s="71"/>
      <c r="QOZ186" s="64"/>
      <c r="QPA186" s="70"/>
      <c r="QPB186" s="71"/>
      <c r="QPC186" s="64"/>
      <c r="QPD186" s="70"/>
      <c r="QPE186" s="71"/>
      <c r="QPF186" s="64"/>
      <c r="QPG186" s="70"/>
      <c r="QPH186" s="71"/>
      <c r="QPI186" s="64"/>
      <c r="QPJ186" s="70"/>
      <c r="QPK186" s="71"/>
      <c r="QPL186" s="64"/>
      <c r="QPM186" s="70"/>
      <c r="QPN186" s="71"/>
      <c r="QPO186" s="64"/>
      <c r="QPP186" s="70"/>
      <c r="QPQ186" s="71"/>
      <c r="QPR186" s="64"/>
      <c r="QPS186" s="70"/>
      <c r="QPT186" s="71"/>
      <c r="QPU186" s="64"/>
      <c r="QPV186" s="70"/>
      <c r="QPW186" s="71"/>
      <c r="QPX186" s="64"/>
      <c r="QPY186" s="70"/>
      <c r="QPZ186" s="71"/>
      <c r="QQA186" s="64"/>
      <c r="QQB186" s="70"/>
      <c r="QQC186" s="71"/>
      <c r="QQD186" s="64"/>
      <c r="QQE186" s="70"/>
      <c r="QQF186" s="71"/>
      <c r="QQG186" s="64"/>
      <c r="QQH186" s="70"/>
      <c r="QQI186" s="71"/>
      <c r="QQJ186" s="64"/>
      <c r="QQK186" s="70"/>
      <c r="QQL186" s="71"/>
      <c r="QQM186" s="64"/>
      <c r="QQN186" s="70"/>
      <c r="QQO186" s="71"/>
      <c r="QQP186" s="64"/>
      <c r="QQQ186" s="70"/>
      <c r="QQR186" s="71"/>
      <c r="QQS186" s="64"/>
      <c r="QQT186" s="70"/>
      <c r="QQU186" s="71"/>
      <c r="QQV186" s="64"/>
      <c r="QQW186" s="70"/>
      <c r="QQX186" s="71"/>
      <c r="QQY186" s="64"/>
      <c r="QQZ186" s="70"/>
      <c r="QRA186" s="71"/>
      <c r="QRB186" s="64"/>
      <c r="QRC186" s="70"/>
      <c r="QRD186" s="71"/>
      <c r="QRE186" s="64"/>
      <c r="QRF186" s="70"/>
      <c r="QRG186" s="71"/>
      <c r="QRH186" s="64"/>
      <c r="QRI186" s="70"/>
      <c r="QRJ186" s="71"/>
      <c r="QRK186" s="64"/>
      <c r="QRL186" s="70"/>
      <c r="QRM186" s="71"/>
      <c r="QRN186" s="64"/>
      <c r="QRO186" s="70"/>
      <c r="QRP186" s="71"/>
      <c r="QRQ186" s="64"/>
      <c r="QRR186" s="70"/>
      <c r="QRS186" s="71"/>
      <c r="QRT186" s="64"/>
      <c r="QRU186" s="70"/>
      <c r="QRV186" s="71"/>
      <c r="QRW186" s="64"/>
      <c r="QRX186" s="70"/>
      <c r="QRY186" s="71"/>
      <c r="QRZ186" s="64"/>
      <c r="QSA186" s="70"/>
      <c r="QSB186" s="71"/>
      <c r="QSC186" s="64"/>
      <c r="QSD186" s="70"/>
      <c r="QSE186" s="71"/>
      <c r="QSF186" s="64"/>
      <c r="QSG186" s="70"/>
      <c r="QSH186" s="71"/>
      <c r="QSI186" s="64"/>
      <c r="QSJ186" s="70"/>
      <c r="QSK186" s="71"/>
      <c r="QSL186" s="64"/>
      <c r="QSM186" s="70"/>
      <c r="QSN186" s="71"/>
      <c r="QSO186" s="64"/>
      <c r="QSP186" s="70"/>
      <c r="QSQ186" s="71"/>
      <c r="QSR186" s="64"/>
      <c r="QSS186" s="70"/>
      <c r="QST186" s="71"/>
      <c r="QSU186" s="64"/>
      <c r="QSV186" s="70"/>
      <c r="QSW186" s="71"/>
      <c r="QSX186" s="64"/>
      <c r="QSY186" s="70"/>
      <c r="QSZ186" s="71"/>
      <c r="QTA186" s="64"/>
      <c r="QTB186" s="70"/>
      <c r="QTC186" s="71"/>
      <c r="QTD186" s="64"/>
      <c r="QTE186" s="70"/>
      <c r="QTF186" s="71"/>
      <c r="QTG186" s="64"/>
      <c r="QTH186" s="70"/>
      <c r="QTI186" s="71"/>
      <c r="QTJ186" s="64"/>
      <c r="QTK186" s="70"/>
      <c r="QTL186" s="71"/>
      <c r="QTM186" s="64"/>
      <c r="QTN186" s="70"/>
      <c r="QTO186" s="71"/>
      <c r="QTP186" s="64"/>
      <c r="QTQ186" s="70"/>
      <c r="QTR186" s="71"/>
      <c r="QTS186" s="64"/>
      <c r="QTT186" s="70"/>
      <c r="QTU186" s="71"/>
      <c r="QTV186" s="64"/>
      <c r="QTW186" s="70"/>
      <c r="QTX186" s="71"/>
      <c r="QTY186" s="64"/>
      <c r="QTZ186" s="70"/>
      <c r="QUA186" s="71"/>
      <c r="QUB186" s="64"/>
      <c r="QUC186" s="70"/>
      <c r="QUD186" s="71"/>
      <c r="QUE186" s="64"/>
      <c r="QUF186" s="70"/>
      <c r="QUG186" s="71"/>
      <c r="QUH186" s="64"/>
      <c r="QUI186" s="70"/>
      <c r="QUJ186" s="71"/>
      <c r="QUK186" s="64"/>
      <c r="QUL186" s="70"/>
      <c r="QUM186" s="71"/>
      <c r="QUN186" s="64"/>
      <c r="QUO186" s="70"/>
      <c r="QUP186" s="71"/>
      <c r="QUQ186" s="64"/>
      <c r="QUR186" s="70"/>
      <c r="QUS186" s="71"/>
      <c r="QUT186" s="64"/>
      <c r="QUU186" s="70"/>
      <c r="QUV186" s="71"/>
      <c r="QUW186" s="64"/>
      <c r="QUX186" s="70"/>
      <c r="QUY186" s="71"/>
      <c r="QUZ186" s="64"/>
      <c r="QVA186" s="70"/>
      <c r="QVB186" s="71"/>
      <c r="QVC186" s="64"/>
      <c r="QVD186" s="70"/>
      <c r="QVE186" s="71"/>
      <c r="QVF186" s="64"/>
      <c r="QVG186" s="70"/>
      <c r="QVH186" s="71"/>
      <c r="QVI186" s="64"/>
      <c r="QVJ186" s="70"/>
      <c r="QVK186" s="71"/>
      <c r="QVL186" s="64"/>
      <c r="QVM186" s="70"/>
      <c r="QVN186" s="71"/>
      <c r="QVO186" s="64"/>
      <c r="QVP186" s="70"/>
      <c r="QVQ186" s="71"/>
      <c r="QVR186" s="64"/>
      <c r="QVS186" s="70"/>
      <c r="QVT186" s="71"/>
      <c r="QVU186" s="64"/>
      <c r="QVV186" s="70"/>
      <c r="QVW186" s="71"/>
      <c r="QVX186" s="64"/>
      <c r="QVY186" s="70"/>
      <c r="QVZ186" s="71"/>
      <c r="QWA186" s="64"/>
      <c r="QWB186" s="70"/>
      <c r="QWC186" s="71"/>
      <c r="QWD186" s="64"/>
      <c r="QWE186" s="70"/>
      <c r="QWF186" s="71"/>
      <c r="QWG186" s="64"/>
      <c r="QWH186" s="70"/>
      <c r="QWI186" s="71"/>
      <c r="QWJ186" s="64"/>
      <c r="QWK186" s="70"/>
      <c r="QWL186" s="71"/>
      <c r="QWM186" s="64"/>
      <c r="QWN186" s="70"/>
      <c r="QWO186" s="71"/>
      <c r="QWP186" s="64"/>
      <c r="QWQ186" s="70"/>
      <c r="QWR186" s="71"/>
      <c r="QWS186" s="64"/>
      <c r="QWT186" s="70"/>
      <c r="QWU186" s="71"/>
      <c r="QWV186" s="64"/>
      <c r="QWW186" s="70"/>
      <c r="QWX186" s="71"/>
      <c r="QWY186" s="64"/>
      <c r="QWZ186" s="70"/>
      <c r="QXA186" s="71"/>
      <c r="QXB186" s="64"/>
      <c r="QXC186" s="70"/>
      <c r="QXD186" s="71"/>
      <c r="QXE186" s="64"/>
      <c r="QXF186" s="70"/>
      <c r="QXG186" s="71"/>
      <c r="QXH186" s="64"/>
      <c r="QXI186" s="70"/>
      <c r="QXJ186" s="71"/>
      <c r="QXK186" s="64"/>
      <c r="QXL186" s="70"/>
      <c r="QXM186" s="71"/>
      <c r="QXN186" s="64"/>
      <c r="QXO186" s="70"/>
      <c r="QXP186" s="71"/>
      <c r="QXQ186" s="64"/>
      <c r="QXR186" s="70"/>
      <c r="QXS186" s="71"/>
      <c r="QXT186" s="64"/>
      <c r="QXU186" s="70"/>
      <c r="QXV186" s="71"/>
      <c r="QXW186" s="64"/>
      <c r="QXX186" s="70"/>
      <c r="QXY186" s="71"/>
      <c r="QXZ186" s="64"/>
      <c r="QYA186" s="70"/>
      <c r="QYB186" s="71"/>
      <c r="QYC186" s="64"/>
      <c r="QYD186" s="70"/>
      <c r="QYE186" s="71"/>
      <c r="QYF186" s="64"/>
      <c r="QYG186" s="70"/>
      <c r="QYH186" s="71"/>
      <c r="QYI186" s="64"/>
      <c r="QYJ186" s="70"/>
      <c r="QYK186" s="71"/>
      <c r="QYL186" s="64"/>
      <c r="QYM186" s="70"/>
      <c r="QYN186" s="71"/>
      <c r="QYO186" s="64"/>
      <c r="QYP186" s="70"/>
      <c r="QYQ186" s="71"/>
      <c r="QYR186" s="64"/>
      <c r="QYS186" s="70"/>
      <c r="QYT186" s="71"/>
      <c r="QYU186" s="64"/>
      <c r="QYV186" s="70"/>
      <c r="QYW186" s="71"/>
      <c r="QYX186" s="64"/>
      <c r="QYY186" s="70"/>
      <c r="QYZ186" s="71"/>
      <c r="QZA186" s="64"/>
      <c r="QZB186" s="70"/>
      <c r="QZC186" s="71"/>
      <c r="QZD186" s="64"/>
      <c r="QZE186" s="70"/>
      <c r="QZF186" s="71"/>
      <c r="QZG186" s="64"/>
      <c r="QZH186" s="70"/>
      <c r="QZI186" s="71"/>
      <c r="QZJ186" s="64"/>
      <c r="QZK186" s="70"/>
      <c r="QZL186" s="71"/>
      <c r="QZM186" s="64"/>
      <c r="QZN186" s="70"/>
      <c r="QZO186" s="71"/>
      <c r="QZP186" s="64"/>
      <c r="QZQ186" s="70"/>
      <c r="QZR186" s="71"/>
      <c r="QZS186" s="64"/>
      <c r="QZT186" s="70"/>
      <c r="QZU186" s="71"/>
      <c r="QZV186" s="64"/>
      <c r="QZW186" s="70"/>
      <c r="QZX186" s="71"/>
      <c r="QZY186" s="64"/>
      <c r="QZZ186" s="70"/>
      <c r="RAA186" s="71"/>
      <c r="RAB186" s="64"/>
      <c r="RAC186" s="70"/>
      <c r="RAD186" s="71"/>
      <c r="RAE186" s="64"/>
      <c r="RAF186" s="70"/>
      <c r="RAG186" s="71"/>
      <c r="RAH186" s="64"/>
      <c r="RAI186" s="70"/>
      <c r="RAJ186" s="71"/>
      <c r="RAK186" s="64"/>
      <c r="RAL186" s="70"/>
      <c r="RAM186" s="71"/>
      <c r="RAN186" s="64"/>
      <c r="RAO186" s="70"/>
      <c r="RAP186" s="71"/>
      <c r="RAQ186" s="64"/>
      <c r="RAR186" s="70"/>
      <c r="RAS186" s="71"/>
      <c r="RAT186" s="64"/>
      <c r="RAU186" s="70"/>
      <c r="RAV186" s="71"/>
      <c r="RAW186" s="64"/>
      <c r="RAX186" s="70"/>
      <c r="RAY186" s="71"/>
      <c r="RAZ186" s="64"/>
      <c r="RBA186" s="70"/>
      <c r="RBB186" s="71"/>
      <c r="RBC186" s="64"/>
      <c r="RBD186" s="70"/>
      <c r="RBE186" s="71"/>
      <c r="RBF186" s="64"/>
      <c r="RBG186" s="70"/>
      <c r="RBH186" s="71"/>
      <c r="RBI186" s="64"/>
      <c r="RBJ186" s="70"/>
      <c r="RBK186" s="71"/>
      <c r="RBL186" s="64"/>
      <c r="RBM186" s="70"/>
      <c r="RBN186" s="71"/>
      <c r="RBO186" s="64"/>
      <c r="RBP186" s="70"/>
      <c r="RBQ186" s="71"/>
      <c r="RBR186" s="64"/>
      <c r="RBS186" s="70"/>
      <c r="RBT186" s="71"/>
      <c r="RBU186" s="64"/>
      <c r="RBV186" s="70"/>
      <c r="RBW186" s="71"/>
      <c r="RBX186" s="64"/>
      <c r="RBY186" s="70"/>
      <c r="RBZ186" s="71"/>
      <c r="RCA186" s="64"/>
      <c r="RCB186" s="70"/>
      <c r="RCC186" s="71"/>
      <c r="RCD186" s="64"/>
      <c r="RCE186" s="70"/>
      <c r="RCF186" s="71"/>
      <c r="RCG186" s="64"/>
      <c r="RCH186" s="70"/>
      <c r="RCI186" s="71"/>
      <c r="RCJ186" s="64"/>
      <c r="RCK186" s="70"/>
      <c r="RCL186" s="71"/>
      <c r="RCM186" s="64"/>
      <c r="RCN186" s="70"/>
      <c r="RCO186" s="71"/>
      <c r="RCP186" s="64"/>
      <c r="RCQ186" s="70"/>
      <c r="RCR186" s="71"/>
      <c r="RCS186" s="64"/>
      <c r="RCT186" s="70"/>
      <c r="RCU186" s="71"/>
      <c r="RCV186" s="64"/>
      <c r="RCW186" s="70"/>
      <c r="RCX186" s="71"/>
      <c r="RCY186" s="64"/>
      <c r="RCZ186" s="70"/>
      <c r="RDA186" s="71"/>
      <c r="RDB186" s="64"/>
      <c r="RDC186" s="70"/>
      <c r="RDD186" s="71"/>
      <c r="RDE186" s="64"/>
      <c r="RDF186" s="70"/>
      <c r="RDG186" s="71"/>
      <c r="RDH186" s="64"/>
      <c r="RDI186" s="70"/>
      <c r="RDJ186" s="71"/>
      <c r="RDK186" s="64"/>
      <c r="RDL186" s="70"/>
      <c r="RDM186" s="71"/>
      <c r="RDN186" s="64"/>
      <c r="RDO186" s="70"/>
      <c r="RDP186" s="71"/>
      <c r="RDQ186" s="64"/>
      <c r="RDR186" s="70"/>
      <c r="RDS186" s="71"/>
      <c r="RDT186" s="64"/>
      <c r="RDU186" s="70"/>
      <c r="RDV186" s="71"/>
      <c r="RDW186" s="64"/>
      <c r="RDX186" s="70"/>
      <c r="RDY186" s="71"/>
      <c r="RDZ186" s="64"/>
      <c r="REA186" s="70"/>
      <c r="REB186" s="71"/>
      <c r="REC186" s="64"/>
      <c r="RED186" s="70"/>
      <c r="REE186" s="71"/>
      <c r="REF186" s="64"/>
      <c r="REG186" s="70"/>
      <c r="REH186" s="71"/>
      <c r="REI186" s="64"/>
      <c r="REJ186" s="70"/>
      <c r="REK186" s="71"/>
      <c r="REL186" s="64"/>
      <c r="REM186" s="70"/>
      <c r="REN186" s="71"/>
      <c r="REO186" s="64"/>
      <c r="REP186" s="70"/>
      <c r="REQ186" s="71"/>
      <c r="RER186" s="64"/>
      <c r="RES186" s="70"/>
      <c r="RET186" s="71"/>
      <c r="REU186" s="64"/>
      <c r="REV186" s="70"/>
      <c r="REW186" s="71"/>
      <c r="REX186" s="64"/>
      <c r="REY186" s="70"/>
      <c r="REZ186" s="71"/>
      <c r="RFA186" s="64"/>
      <c r="RFB186" s="70"/>
      <c r="RFC186" s="71"/>
      <c r="RFD186" s="64"/>
      <c r="RFE186" s="70"/>
      <c r="RFF186" s="71"/>
      <c r="RFG186" s="64"/>
      <c r="RFH186" s="70"/>
      <c r="RFI186" s="71"/>
      <c r="RFJ186" s="64"/>
      <c r="RFK186" s="70"/>
      <c r="RFL186" s="71"/>
      <c r="RFM186" s="64"/>
      <c r="RFN186" s="70"/>
      <c r="RFO186" s="71"/>
      <c r="RFP186" s="64"/>
      <c r="RFQ186" s="70"/>
      <c r="RFR186" s="71"/>
      <c r="RFS186" s="64"/>
      <c r="RFT186" s="70"/>
      <c r="RFU186" s="71"/>
      <c r="RFV186" s="64"/>
      <c r="RFW186" s="70"/>
      <c r="RFX186" s="71"/>
      <c r="RFY186" s="64"/>
      <c r="RFZ186" s="70"/>
      <c r="RGA186" s="71"/>
      <c r="RGB186" s="64"/>
      <c r="RGC186" s="70"/>
      <c r="RGD186" s="71"/>
      <c r="RGE186" s="64"/>
      <c r="RGF186" s="70"/>
      <c r="RGG186" s="71"/>
      <c r="RGH186" s="64"/>
      <c r="RGI186" s="70"/>
      <c r="RGJ186" s="71"/>
      <c r="RGK186" s="64"/>
      <c r="RGL186" s="70"/>
      <c r="RGM186" s="71"/>
      <c r="RGN186" s="64"/>
      <c r="RGO186" s="70"/>
      <c r="RGP186" s="71"/>
      <c r="RGQ186" s="64"/>
      <c r="RGR186" s="70"/>
      <c r="RGS186" s="71"/>
      <c r="RGT186" s="64"/>
      <c r="RGU186" s="70"/>
      <c r="RGV186" s="71"/>
      <c r="RGW186" s="64"/>
      <c r="RGX186" s="70"/>
      <c r="RGY186" s="71"/>
      <c r="RGZ186" s="64"/>
      <c r="RHA186" s="70"/>
      <c r="RHB186" s="71"/>
      <c r="RHC186" s="64"/>
      <c r="RHD186" s="70"/>
      <c r="RHE186" s="71"/>
      <c r="RHF186" s="64"/>
      <c r="RHG186" s="70"/>
      <c r="RHH186" s="71"/>
      <c r="RHI186" s="64"/>
      <c r="RHJ186" s="70"/>
      <c r="RHK186" s="71"/>
      <c r="RHL186" s="64"/>
      <c r="RHM186" s="70"/>
      <c r="RHN186" s="71"/>
      <c r="RHO186" s="64"/>
      <c r="RHP186" s="70"/>
      <c r="RHQ186" s="71"/>
      <c r="RHR186" s="64"/>
      <c r="RHS186" s="70"/>
      <c r="RHT186" s="71"/>
      <c r="RHU186" s="64"/>
      <c r="RHV186" s="70"/>
      <c r="RHW186" s="71"/>
      <c r="RHX186" s="64"/>
      <c r="RHY186" s="70"/>
      <c r="RHZ186" s="71"/>
      <c r="RIA186" s="64"/>
      <c r="RIB186" s="70"/>
      <c r="RIC186" s="71"/>
      <c r="RID186" s="64"/>
      <c r="RIE186" s="70"/>
      <c r="RIF186" s="71"/>
      <c r="RIG186" s="64"/>
      <c r="RIH186" s="70"/>
      <c r="RII186" s="71"/>
      <c r="RIJ186" s="64"/>
      <c r="RIK186" s="70"/>
      <c r="RIL186" s="71"/>
      <c r="RIM186" s="64"/>
      <c r="RIN186" s="70"/>
      <c r="RIO186" s="71"/>
      <c r="RIP186" s="64"/>
      <c r="RIQ186" s="70"/>
      <c r="RIR186" s="71"/>
      <c r="RIS186" s="64"/>
      <c r="RIT186" s="70"/>
      <c r="RIU186" s="71"/>
      <c r="RIV186" s="64"/>
      <c r="RIW186" s="70"/>
      <c r="RIX186" s="71"/>
      <c r="RIY186" s="64"/>
      <c r="RIZ186" s="70"/>
      <c r="RJA186" s="71"/>
      <c r="RJB186" s="64"/>
      <c r="RJC186" s="70"/>
      <c r="RJD186" s="71"/>
      <c r="RJE186" s="64"/>
      <c r="RJF186" s="70"/>
      <c r="RJG186" s="71"/>
      <c r="RJH186" s="64"/>
      <c r="RJI186" s="70"/>
      <c r="RJJ186" s="71"/>
      <c r="RJK186" s="64"/>
      <c r="RJL186" s="70"/>
      <c r="RJM186" s="71"/>
      <c r="RJN186" s="64"/>
      <c r="RJO186" s="70"/>
      <c r="RJP186" s="71"/>
      <c r="RJQ186" s="64"/>
      <c r="RJR186" s="70"/>
      <c r="RJS186" s="71"/>
      <c r="RJT186" s="64"/>
      <c r="RJU186" s="70"/>
      <c r="RJV186" s="71"/>
      <c r="RJW186" s="64"/>
      <c r="RJX186" s="70"/>
      <c r="RJY186" s="71"/>
      <c r="RJZ186" s="64"/>
      <c r="RKA186" s="70"/>
      <c r="RKB186" s="71"/>
      <c r="RKC186" s="64"/>
      <c r="RKD186" s="70"/>
      <c r="RKE186" s="71"/>
      <c r="RKF186" s="64"/>
      <c r="RKG186" s="70"/>
      <c r="RKH186" s="71"/>
      <c r="RKI186" s="64"/>
      <c r="RKJ186" s="70"/>
      <c r="RKK186" s="71"/>
      <c r="RKL186" s="64"/>
      <c r="RKM186" s="70"/>
      <c r="RKN186" s="71"/>
      <c r="RKO186" s="64"/>
      <c r="RKP186" s="70"/>
      <c r="RKQ186" s="71"/>
      <c r="RKR186" s="64"/>
      <c r="RKS186" s="70"/>
      <c r="RKT186" s="71"/>
      <c r="RKU186" s="64"/>
      <c r="RKV186" s="70"/>
      <c r="RKW186" s="71"/>
      <c r="RKX186" s="64"/>
      <c r="RKY186" s="70"/>
      <c r="RKZ186" s="71"/>
      <c r="RLA186" s="64"/>
      <c r="RLB186" s="70"/>
      <c r="RLC186" s="71"/>
      <c r="RLD186" s="64"/>
      <c r="RLE186" s="70"/>
      <c r="RLF186" s="71"/>
      <c r="RLG186" s="64"/>
      <c r="RLH186" s="70"/>
      <c r="RLI186" s="71"/>
      <c r="RLJ186" s="64"/>
      <c r="RLK186" s="70"/>
      <c r="RLL186" s="71"/>
      <c r="RLM186" s="64"/>
      <c r="RLN186" s="70"/>
      <c r="RLO186" s="71"/>
      <c r="RLP186" s="64"/>
      <c r="RLQ186" s="70"/>
      <c r="RLR186" s="71"/>
      <c r="RLS186" s="64"/>
      <c r="RLT186" s="70"/>
      <c r="RLU186" s="71"/>
      <c r="RLV186" s="64"/>
      <c r="RLW186" s="70"/>
      <c r="RLX186" s="71"/>
      <c r="RLY186" s="64"/>
      <c r="RLZ186" s="70"/>
      <c r="RMA186" s="71"/>
      <c r="RMB186" s="64"/>
      <c r="RMC186" s="70"/>
      <c r="RMD186" s="71"/>
      <c r="RME186" s="64"/>
      <c r="RMF186" s="70"/>
      <c r="RMG186" s="71"/>
      <c r="RMH186" s="64"/>
      <c r="RMI186" s="70"/>
      <c r="RMJ186" s="71"/>
      <c r="RMK186" s="64"/>
      <c r="RML186" s="70"/>
      <c r="RMM186" s="71"/>
      <c r="RMN186" s="64"/>
      <c r="RMO186" s="70"/>
      <c r="RMP186" s="71"/>
      <c r="RMQ186" s="64"/>
      <c r="RMR186" s="70"/>
      <c r="RMS186" s="71"/>
      <c r="RMT186" s="64"/>
      <c r="RMU186" s="70"/>
      <c r="RMV186" s="71"/>
      <c r="RMW186" s="64"/>
      <c r="RMX186" s="70"/>
      <c r="RMY186" s="71"/>
      <c r="RMZ186" s="64"/>
      <c r="RNA186" s="70"/>
      <c r="RNB186" s="71"/>
      <c r="RNC186" s="64"/>
      <c r="RND186" s="70"/>
      <c r="RNE186" s="71"/>
      <c r="RNF186" s="64"/>
      <c r="RNG186" s="70"/>
      <c r="RNH186" s="71"/>
      <c r="RNI186" s="64"/>
      <c r="RNJ186" s="70"/>
      <c r="RNK186" s="71"/>
      <c r="RNL186" s="64"/>
      <c r="RNM186" s="70"/>
      <c r="RNN186" s="71"/>
      <c r="RNO186" s="64"/>
      <c r="RNP186" s="70"/>
      <c r="RNQ186" s="71"/>
      <c r="RNR186" s="64"/>
      <c r="RNS186" s="70"/>
      <c r="RNT186" s="71"/>
      <c r="RNU186" s="64"/>
      <c r="RNV186" s="70"/>
      <c r="RNW186" s="71"/>
      <c r="RNX186" s="64"/>
      <c r="RNY186" s="70"/>
      <c r="RNZ186" s="71"/>
      <c r="ROA186" s="64"/>
      <c r="ROB186" s="70"/>
      <c r="ROC186" s="71"/>
      <c r="ROD186" s="64"/>
      <c r="ROE186" s="70"/>
      <c r="ROF186" s="71"/>
      <c r="ROG186" s="64"/>
      <c r="ROH186" s="70"/>
      <c r="ROI186" s="71"/>
      <c r="ROJ186" s="64"/>
      <c r="ROK186" s="70"/>
      <c r="ROL186" s="71"/>
      <c r="ROM186" s="64"/>
      <c r="RON186" s="70"/>
      <c r="ROO186" s="71"/>
      <c r="ROP186" s="64"/>
      <c r="ROQ186" s="70"/>
      <c r="ROR186" s="71"/>
      <c r="ROS186" s="64"/>
      <c r="ROT186" s="70"/>
      <c r="ROU186" s="71"/>
      <c r="ROV186" s="64"/>
      <c r="ROW186" s="70"/>
      <c r="ROX186" s="71"/>
      <c r="ROY186" s="64"/>
      <c r="ROZ186" s="70"/>
      <c r="RPA186" s="71"/>
      <c r="RPB186" s="64"/>
      <c r="RPC186" s="70"/>
      <c r="RPD186" s="71"/>
      <c r="RPE186" s="64"/>
      <c r="RPF186" s="70"/>
      <c r="RPG186" s="71"/>
      <c r="RPH186" s="64"/>
      <c r="RPI186" s="70"/>
      <c r="RPJ186" s="71"/>
      <c r="RPK186" s="64"/>
      <c r="RPL186" s="70"/>
      <c r="RPM186" s="71"/>
      <c r="RPN186" s="64"/>
      <c r="RPO186" s="70"/>
      <c r="RPP186" s="71"/>
      <c r="RPQ186" s="64"/>
      <c r="RPR186" s="70"/>
      <c r="RPS186" s="71"/>
      <c r="RPT186" s="64"/>
      <c r="RPU186" s="70"/>
      <c r="RPV186" s="71"/>
      <c r="RPW186" s="64"/>
      <c r="RPX186" s="70"/>
      <c r="RPY186" s="71"/>
      <c r="RPZ186" s="64"/>
      <c r="RQA186" s="70"/>
      <c r="RQB186" s="71"/>
      <c r="RQC186" s="64"/>
      <c r="RQD186" s="70"/>
      <c r="RQE186" s="71"/>
      <c r="RQF186" s="64"/>
      <c r="RQG186" s="70"/>
      <c r="RQH186" s="71"/>
      <c r="RQI186" s="64"/>
      <c r="RQJ186" s="70"/>
      <c r="RQK186" s="71"/>
      <c r="RQL186" s="64"/>
      <c r="RQM186" s="70"/>
      <c r="RQN186" s="71"/>
      <c r="RQO186" s="64"/>
      <c r="RQP186" s="70"/>
      <c r="RQQ186" s="71"/>
      <c r="RQR186" s="64"/>
      <c r="RQS186" s="70"/>
      <c r="RQT186" s="71"/>
      <c r="RQU186" s="64"/>
      <c r="RQV186" s="70"/>
      <c r="RQW186" s="71"/>
      <c r="RQX186" s="64"/>
      <c r="RQY186" s="70"/>
      <c r="RQZ186" s="71"/>
      <c r="RRA186" s="64"/>
      <c r="RRB186" s="70"/>
      <c r="RRC186" s="71"/>
      <c r="RRD186" s="64"/>
      <c r="RRE186" s="70"/>
      <c r="RRF186" s="71"/>
      <c r="RRG186" s="64"/>
      <c r="RRH186" s="70"/>
      <c r="RRI186" s="71"/>
      <c r="RRJ186" s="64"/>
      <c r="RRK186" s="70"/>
      <c r="RRL186" s="71"/>
      <c r="RRM186" s="64"/>
      <c r="RRN186" s="70"/>
      <c r="RRO186" s="71"/>
      <c r="RRP186" s="64"/>
      <c r="RRQ186" s="70"/>
      <c r="RRR186" s="71"/>
      <c r="RRS186" s="64"/>
      <c r="RRT186" s="70"/>
      <c r="RRU186" s="71"/>
      <c r="RRV186" s="64"/>
      <c r="RRW186" s="70"/>
      <c r="RRX186" s="71"/>
      <c r="RRY186" s="64"/>
      <c r="RRZ186" s="70"/>
      <c r="RSA186" s="71"/>
      <c r="RSB186" s="64"/>
      <c r="RSC186" s="70"/>
      <c r="RSD186" s="71"/>
      <c r="RSE186" s="64"/>
      <c r="RSF186" s="70"/>
      <c r="RSG186" s="71"/>
      <c r="RSH186" s="64"/>
      <c r="RSI186" s="70"/>
      <c r="RSJ186" s="71"/>
      <c r="RSK186" s="64"/>
      <c r="RSL186" s="70"/>
      <c r="RSM186" s="71"/>
      <c r="RSN186" s="64"/>
      <c r="RSO186" s="70"/>
      <c r="RSP186" s="71"/>
      <c r="RSQ186" s="64"/>
      <c r="RSR186" s="70"/>
      <c r="RSS186" s="71"/>
      <c r="RST186" s="64"/>
      <c r="RSU186" s="70"/>
      <c r="RSV186" s="71"/>
      <c r="RSW186" s="64"/>
      <c r="RSX186" s="70"/>
      <c r="RSY186" s="71"/>
      <c r="RSZ186" s="64"/>
      <c r="RTA186" s="70"/>
      <c r="RTB186" s="71"/>
      <c r="RTC186" s="64"/>
      <c r="RTD186" s="70"/>
      <c r="RTE186" s="71"/>
      <c r="RTF186" s="64"/>
      <c r="RTG186" s="70"/>
      <c r="RTH186" s="71"/>
      <c r="RTI186" s="64"/>
      <c r="RTJ186" s="70"/>
      <c r="RTK186" s="71"/>
      <c r="RTL186" s="64"/>
      <c r="RTM186" s="70"/>
      <c r="RTN186" s="71"/>
      <c r="RTO186" s="64"/>
      <c r="RTP186" s="70"/>
      <c r="RTQ186" s="71"/>
      <c r="RTR186" s="64"/>
      <c r="RTS186" s="70"/>
      <c r="RTT186" s="71"/>
      <c r="RTU186" s="64"/>
      <c r="RTV186" s="70"/>
      <c r="RTW186" s="71"/>
      <c r="RTX186" s="64"/>
      <c r="RTY186" s="70"/>
      <c r="RTZ186" s="71"/>
      <c r="RUA186" s="64"/>
      <c r="RUB186" s="70"/>
      <c r="RUC186" s="71"/>
      <c r="RUD186" s="64"/>
      <c r="RUE186" s="70"/>
      <c r="RUF186" s="71"/>
      <c r="RUG186" s="64"/>
      <c r="RUH186" s="70"/>
      <c r="RUI186" s="71"/>
      <c r="RUJ186" s="64"/>
      <c r="RUK186" s="70"/>
      <c r="RUL186" s="71"/>
      <c r="RUM186" s="64"/>
      <c r="RUN186" s="70"/>
      <c r="RUO186" s="71"/>
      <c r="RUP186" s="64"/>
      <c r="RUQ186" s="70"/>
      <c r="RUR186" s="71"/>
      <c r="RUS186" s="64"/>
      <c r="RUT186" s="70"/>
      <c r="RUU186" s="71"/>
      <c r="RUV186" s="64"/>
      <c r="RUW186" s="70"/>
      <c r="RUX186" s="71"/>
      <c r="RUY186" s="64"/>
      <c r="RUZ186" s="70"/>
      <c r="RVA186" s="71"/>
      <c r="RVB186" s="64"/>
      <c r="RVC186" s="70"/>
      <c r="RVD186" s="71"/>
      <c r="RVE186" s="64"/>
      <c r="RVF186" s="70"/>
      <c r="RVG186" s="71"/>
      <c r="RVH186" s="64"/>
      <c r="RVI186" s="70"/>
      <c r="RVJ186" s="71"/>
      <c r="RVK186" s="64"/>
      <c r="RVL186" s="70"/>
      <c r="RVM186" s="71"/>
      <c r="RVN186" s="64"/>
      <c r="RVO186" s="70"/>
      <c r="RVP186" s="71"/>
      <c r="RVQ186" s="64"/>
      <c r="RVR186" s="70"/>
      <c r="RVS186" s="71"/>
      <c r="RVT186" s="64"/>
      <c r="RVU186" s="70"/>
      <c r="RVV186" s="71"/>
      <c r="RVW186" s="64"/>
      <c r="RVX186" s="70"/>
      <c r="RVY186" s="71"/>
      <c r="RVZ186" s="64"/>
      <c r="RWA186" s="70"/>
      <c r="RWB186" s="71"/>
      <c r="RWC186" s="64"/>
      <c r="RWD186" s="70"/>
      <c r="RWE186" s="71"/>
      <c r="RWF186" s="64"/>
      <c r="RWG186" s="70"/>
      <c r="RWH186" s="71"/>
      <c r="RWI186" s="64"/>
      <c r="RWJ186" s="70"/>
      <c r="RWK186" s="71"/>
      <c r="RWL186" s="64"/>
      <c r="RWM186" s="70"/>
      <c r="RWN186" s="71"/>
      <c r="RWO186" s="64"/>
      <c r="RWP186" s="70"/>
      <c r="RWQ186" s="71"/>
      <c r="RWR186" s="64"/>
      <c r="RWS186" s="70"/>
      <c r="RWT186" s="71"/>
      <c r="RWU186" s="64"/>
      <c r="RWV186" s="70"/>
      <c r="RWW186" s="71"/>
      <c r="RWX186" s="64"/>
      <c r="RWY186" s="70"/>
      <c r="RWZ186" s="71"/>
      <c r="RXA186" s="64"/>
      <c r="RXB186" s="70"/>
      <c r="RXC186" s="71"/>
      <c r="RXD186" s="64"/>
      <c r="RXE186" s="70"/>
      <c r="RXF186" s="71"/>
      <c r="RXG186" s="64"/>
      <c r="RXH186" s="70"/>
      <c r="RXI186" s="71"/>
      <c r="RXJ186" s="64"/>
      <c r="RXK186" s="70"/>
      <c r="RXL186" s="71"/>
      <c r="RXM186" s="64"/>
      <c r="RXN186" s="70"/>
      <c r="RXO186" s="71"/>
      <c r="RXP186" s="64"/>
      <c r="RXQ186" s="70"/>
      <c r="RXR186" s="71"/>
      <c r="RXS186" s="64"/>
      <c r="RXT186" s="70"/>
      <c r="RXU186" s="71"/>
      <c r="RXV186" s="64"/>
      <c r="RXW186" s="70"/>
      <c r="RXX186" s="71"/>
      <c r="RXY186" s="64"/>
      <c r="RXZ186" s="70"/>
      <c r="RYA186" s="71"/>
      <c r="RYB186" s="64"/>
      <c r="RYC186" s="70"/>
      <c r="RYD186" s="71"/>
      <c r="RYE186" s="64"/>
      <c r="RYF186" s="70"/>
      <c r="RYG186" s="71"/>
      <c r="RYH186" s="64"/>
      <c r="RYI186" s="70"/>
      <c r="RYJ186" s="71"/>
      <c r="RYK186" s="64"/>
      <c r="RYL186" s="70"/>
      <c r="RYM186" s="71"/>
      <c r="RYN186" s="64"/>
      <c r="RYO186" s="70"/>
      <c r="RYP186" s="71"/>
      <c r="RYQ186" s="64"/>
      <c r="RYR186" s="70"/>
      <c r="RYS186" s="71"/>
      <c r="RYT186" s="64"/>
      <c r="RYU186" s="70"/>
      <c r="RYV186" s="71"/>
      <c r="RYW186" s="64"/>
      <c r="RYX186" s="70"/>
      <c r="RYY186" s="71"/>
      <c r="RYZ186" s="64"/>
      <c r="RZA186" s="70"/>
      <c r="RZB186" s="71"/>
      <c r="RZC186" s="64"/>
      <c r="RZD186" s="70"/>
      <c r="RZE186" s="71"/>
      <c r="RZF186" s="64"/>
      <c r="RZG186" s="70"/>
      <c r="RZH186" s="71"/>
      <c r="RZI186" s="64"/>
      <c r="RZJ186" s="70"/>
      <c r="RZK186" s="71"/>
      <c r="RZL186" s="64"/>
      <c r="RZM186" s="70"/>
      <c r="RZN186" s="71"/>
      <c r="RZO186" s="64"/>
      <c r="RZP186" s="70"/>
      <c r="RZQ186" s="71"/>
      <c r="RZR186" s="64"/>
      <c r="RZS186" s="70"/>
      <c r="RZT186" s="71"/>
      <c r="RZU186" s="64"/>
      <c r="RZV186" s="70"/>
      <c r="RZW186" s="71"/>
      <c r="RZX186" s="64"/>
      <c r="RZY186" s="70"/>
      <c r="RZZ186" s="71"/>
      <c r="SAA186" s="64"/>
      <c r="SAB186" s="70"/>
      <c r="SAC186" s="71"/>
      <c r="SAD186" s="64"/>
      <c r="SAE186" s="70"/>
      <c r="SAF186" s="71"/>
      <c r="SAG186" s="64"/>
      <c r="SAH186" s="70"/>
      <c r="SAI186" s="71"/>
      <c r="SAJ186" s="64"/>
      <c r="SAK186" s="70"/>
      <c r="SAL186" s="71"/>
      <c r="SAM186" s="64"/>
      <c r="SAN186" s="70"/>
      <c r="SAO186" s="71"/>
      <c r="SAP186" s="64"/>
      <c r="SAQ186" s="70"/>
      <c r="SAR186" s="71"/>
      <c r="SAS186" s="64"/>
      <c r="SAT186" s="70"/>
      <c r="SAU186" s="71"/>
      <c r="SAV186" s="64"/>
      <c r="SAW186" s="70"/>
      <c r="SAX186" s="71"/>
      <c r="SAY186" s="64"/>
      <c r="SAZ186" s="70"/>
      <c r="SBA186" s="71"/>
      <c r="SBB186" s="64"/>
      <c r="SBC186" s="70"/>
      <c r="SBD186" s="71"/>
      <c r="SBE186" s="64"/>
      <c r="SBF186" s="70"/>
      <c r="SBG186" s="71"/>
      <c r="SBH186" s="64"/>
      <c r="SBI186" s="70"/>
      <c r="SBJ186" s="71"/>
      <c r="SBK186" s="64"/>
      <c r="SBL186" s="70"/>
      <c r="SBM186" s="71"/>
      <c r="SBN186" s="64"/>
      <c r="SBO186" s="70"/>
      <c r="SBP186" s="71"/>
      <c r="SBQ186" s="64"/>
      <c r="SBR186" s="70"/>
      <c r="SBS186" s="71"/>
      <c r="SBT186" s="64"/>
      <c r="SBU186" s="70"/>
      <c r="SBV186" s="71"/>
      <c r="SBW186" s="64"/>
      <c r="SBX186" s="70"/>
      <c r="SBY186" s="71"/>
      <c r="SBZ186" s="64"/>
      <c r="SCA186" s="70"/>
      <c r="SCB186" s="71"/>
      <c r="SCC186" s="64"/>
      <c r="SCD186" s="70"/>
      <c r="SCE186" s="71"/>
      <c r="SCF186" s="64"/>
      <c r="SCG186" s="70"/>
      <c r="SCH186" s="71"/>
      <c r="SCI186" s="64"/>
      <c r="SCJ186" s="70"/>
      <c r="SCK186" s="71"/>
      <c r="SCL186" s="64"/>
      <c r="SCM186" s="70"/>
      <c r="SCN186" s="71"/>
      <c r="SCO186" s="64"/>
      <c r="SCP186" s="70"/>
      <c r="SCQ186" s="71"/>
      <c r="SCR186" s="64"/>
      <c r="SCS186" s="70"/>
      <c r="SCT186" s="71"/>
      <c r="SCU186" s="64"/>
      <c r="SCV186" s="70"/>
      <c r="SCW186" s="71"/>
      <c r="SCX186" s="64"/>
      <c r="SCY186" s="70"/>
      <c r="SCZ186" s="71"/>
      <c r="SDA186" s="64"/>
      <c r="SDB186" s="70"/>
      <c r="SDC186" s="71"/>
      <c r="SDD186" s="64"/>
      <c r="SDE186" s="70"/>
      <c r="SDF186" s="71"/>
      <c r="SDG186" s="64"/>
      <c r="SDH186" s="70"/>
      <c r="SDI186" s="71"/>
      <c r="SDJ186" s="64"/>
      <c r="SDK186" s="70"/>
      <c r="SDL186" s="71"/>
      <c r="SDM186" s="64"/>
      <c r="SDN186" s="70"/>
      <c r="SDO186" s="71"/>
      <c r="SDP186" s="64"/>
      <c r="SDQ186" s="70"/>
      <c r="SDR186" s="71"/>
      <c r="SDS186" s="64"/>
      <c r="SDT186" s="70"/>
      <c r="SDU186" s="71"/>
      <c r="SDV186" s="64"/>
      <c r="SDW186" s="70"/>
      <c r="SDX186" s="71"/>
      <c r="SDY186" s="64"/>
      <c r="SDZ186" s="70"/>
      <c r="SEA186" s="71"/>
      <c r="SEB186" s="64"/>
      <c r="SEC186" s="70"/>
      <c r="SED186" s="71"/>
      <c r="SEE186" s="64"/>
      <c r="SEF186" s="70"/>
      <c r="SEG186" s="71"/>
      <c r="SEH186" s="64"/>
      <c r="SEI186" s="70"/>
      <c r="SEJ186" s="71"/>
      <c r="SEK186" s="64"/>
      <c r="SEL186" s="70"/>
      <c r="SEM186" s="71"/>
      <c r="SEN186" s="64"/>
      <c r="SEO186" s="70"/>
      <c r="SEP186" s="71"/>
      <c r="SEQ186" s="64"/>
      <c r="SER186" s="70"/>
      <c r="SES186" s="71"/>
      <c r="SET186" s="64"/>
      <c r="SEU186" s="70"/>
      <c r="SEV186" s="71"/>
      <c r="SEW186" s="64"/>
      <c r="SEX186" s="70"/>
      <c r="SEY186" s="71"/>
      <c r="SEZ186" s="64"/>
      <c r="SFA186" s="70"/>
      <c r="SFB186" s="71"/>
      <c r="SFC186" s="64"/>
      <c r="SFD186" s="70"/>
      <c r="SFE186" s="71"/>
      <c r="SFF186" s="64"/>
      <c r="SFG186" s="70"/>
      <c r="SFH186" s="71"/>
      <c r="SFI186" s="64"/>
      <c r="SFJ186" s="70"/>
      <c r="SFK186" s="71"/>
      <c r="SFL186" s="64"/>
      <c r="SFM186" s="70"/>
      <c r="SFN186" s="71"/>
      <c r="SFO186" s="64"/>
      <c r="SFP186" s="70"/>
      <c r="SFQ186" s="71"/>
      <c r="SFR186" s="64"/>
      <c r="SFS186" s="70"/>
      <c r="SFT186" s="71"/>
      <c r="SFU186" s="64"/>
      <c r="SFV186" s="70"/>
      <c r="SFW186" s="71"/>
      <c r="SFX186" s="64"/>
      <c r="SFY186" s="70"/>
      <c r="SFZ186" s="71"/>
      <c r="SGA186" s="64"/>
      <c r="SGB186" s="70"/>
      <c r="SGC186" s="71"/>
      <c r="SGD186" s="64"/>
      <c r="SGE186" s="70"/>
      <c r="SGF186" s="71"/>
      <c r="SGG186" s="64"/>
      <c r="SGH186" s="70"/>
      <c r="SGI186" s="71"/>
      <c r="SGJ186" s="64"/>
      <c r="SGK186" s="70"/>
      <c r="SGL186" s="71"/>
      <c r="SGM186" s="64"/>
      <c r="SGN186" s="70"/>
      <c r="SGO186" s="71"/>
      <c r="SGP186" s="64"/>
      <c r="SGQ186" s="70"/>
      <c r="SGR186" s="71"/>
      <c r="SGS186" s="64"/>
      <c r="SGT186" s="70"/>
      <c r="SGU186" s="71"/>
      <c r="SGV186" s="64"/>
      <c r="SGW186" s="70"/>
      <c r="SGX186" s="71"/>
      <c r="SGY186" s="64"/>
      <c r="SGZ186" s="70"/>
      <c r="SHA186" s="71"/>
      <c r="SHB186" s="64"/>
      <c r="SHC186" s="70"/>
      <c r="SHD186" s="71"/>
      <c r="SHE186" s="64"/>
      <c r="SHF186" s="70"/>
      <c r="SHG186" s="71"/>
      <c r="SHH186" s="64"/>
      <c r="SHI186" s="70"/>
      <c r="SHJ186" s="71"/>
      <c r="SHK186" s="64"/>
      <c r="SHL186" s="70"/>
      <c r="SHM186" s="71"/>
      <c r="SHN186" s="64"/>
      <c r="SHO186" s="70"/>
      <c r="SHP186" s="71"/>
      <c r="SHQ186" s="64"/>
      <c r="SHR186" s="70"/>
      <c r="SHS186" s="71"/>
      <c r="SHT186" s="64"/>
      <c r="SHU186" s="70"/>
      <c r="SHV186" s="71"/>
      <c r="SHW186" s="64"/>
      <c r="SHX186" s="70"/>
      <c r="SHY186" s="71"/>
      <c r="SHZ186" s="64"/>
      <c r="SIA186" s="70"/>
      <c r="SIB186" s="71"/>
      <c r="SIC186" s="64"/>
      <c r="SID186" s="70"/>
      <c r="SIE186" s="71"/>
      <c r="SIF186" s="64"/>
      <c r="SIG186" s="70"/>
      <c r="SIH186" s="71"/>
      <c r="SII186" s="64"/>
      <c r="SIJ186" s="70"/>
      <c r="SIK186" s="71"/>
      <c r="SIL186" s="64"/>
      <c r="SIM186" s="70"/>
      <c r="SIN186" s="71"/>
      <c r="SIO186" s="64"/>
      <c r="SIP186" s="70"/>
      <c r="SIQ186" s="71"/>
      <c r="SIR186" s="64"/>
      <c r="SIS186" s="70"/>
      <c r="SIT186" s="71"/>
      <c r="SIU186" s="64"/>
      <c r="SIV186" s="70"/>
      <c r="SIW186" s="71"/>
      <c r="SIX186" s="64"/>
      <c r="SIY186" s="70"/>
      <c r="SIZ186" s="71"/>
      <c r="SJA186" s="64"/>
      <c r="SJB186" s="70"/>
      <c r="SJC186" s="71"/>
      <c r="SJD186" s="64"/>
      <c r="SJE186" s="70"/>
      <c r="SJF186" s="71"/>
      <c r="SJG186" s="64"/>
      <c r="SJH186" s="70"/>
      <c r="SJI186" s="71"/>
      <c r="SJJ186" s="64"/>
      <c r="SJK186" s="70"/>
      <c r="SJL186" s="71"/>
      <c r="SJM186" s="64"/>
      <c r="SJN186" s="70"/>
      <c r="SJO186" s="71"/>
      <c r="SJP186" s="64"/>
      <c r="SJQ186" s="70"/>
      <c r="SJR186" s="71"/>
      <c r="SJS186" s="64"/>
      <c r="SJT186" s="70"/>
      <c r="SJU186" s="71"/>
      <c r="SJV186" s="64"/>
      <c r="SJW186" s="70"/>
      <c r="SJX186" s="71"/>
      <c r="SJY186" s="64"/>
      <c r="SJZ186" s="70"/>
      <c r="SKA186" s="71"/>
      <c r="SKB186" s="64"/>
      <c r="SKC186" s="70"/>
      <c r="SKD186" s="71"/>
      <c r="SKE186" s="64"/>
      <c r="SKF186" s="70"/>
      <c r="SKG186" s="71"/>
      <c r="SKH186" s="64"/>
      <c r="SKI186" s="70"/>
      <c r="SKJ186" s="71"/>
      <c r="SKK186" s="64"/>
      <c r="SKL186" s="70"/>
      <c r="SKM186" s="71"/>
      <c r="SKN186" s="64"/>
      <c r="SKO186" s="70"/>
      <c r="SKP186" s="71"/>
      <c r="SKQ186" s="64"/>
      <c r="SKR186" s="70"/>
      <c r="SKS186" s="71"/>
      <c r="SKT186" s="64"/>
      <c r="SKU186" s="70"/>
      <c r="SKV186" s="71"/>
      <c r="SKW186" s="64"/>
      <c r="SKX186" s="70"/>
      <c r="SKY186" s="71"/>
      <c r="SKZ186" s="64"/>
      <c r="SLA186" s="70"/>
      <c r="SLB186" s="71"/>
      <c r="SLC186" s="64"/>
      <c r="SLD186" s="70"/>
      <c r="SLE186" s="71"/>
      <c r="SLF186" s="64"/>
      <c r="SLG186" s="70"/>
      <c r="SLH186" s="71"/>
      <c r="SLI186" s="64"/>
      <c r="SLJ186" s="70"/>
      <c r="SLK186" s="71"/>
      <c r="SLL186" s="64"/>
      <c r="SLM186" s="70"/>
      <c r="SLN186" s="71"/>
      <c r="SLO186" s="64"/>
      <c r="SLP186" s="70"/>
      <c r="SLQ186" s="71"/>
      <c r="SLR186" s="64"/>
      <c r="SLS186" s="70"/>
      <c r="SLT186" s="71"/>
      <c r="SLU186" s="64"/>
      <c r="SLV186" s="70"/>
      <c r="SLW186" s="71"/>
      <c r="SLX186" s="64"/>
      <c r="SLY186" s="70"/>
      <c r="SLZ186" s="71"/>
      <c r="SMA186" s="64"/>
      <c r="SMB186" s="70"/>
      <c r="SMC186" s="71"/>
      <c r="SMD186" s="64"/>
      <c r="SME186" s="70"/>
      <c r="SMF186" s="71"/>
      <c r="SMG186" s="64"/>
      <c r="SMH186" s="70"/>
      <c r="SMI186" s="71"/>
      <c r="SMJ186" s="64"/>
      <c r="SMK186" s="70"/>
      <c r="SML186" s="71"/>
      <c r="SMM186" s="64"/>
      <c r="SMN186" s="70"/>
      <c r="SMO186" s="71"/>
      <c r="SMP186" s="64"/>
      <c r="SMQ186" s="70"/>
      <c r="SMR186" s="71"/>
      <c r="SMS186" s="64"/>
      <c r="SMT186" s="70"/>
      <c r="SMU186" s="71"/>
      <c r="SMV186" s="64"/>
      <c r="SMW186" s="70"/>
      <c r="SMX186" s="71"/>
      <c r="SMY186" s="64"/>
      <c r="SMZ186" s="70"/>
      <c r="SNA186" s="71"/>
      <c r="SNB186" s="64"/>
      <c r="SNC186" s="70"/>
      <c r="SND186" s="71"/>
      <c r="SNE186" s="64"/>
      <c r="SNF186" s="70"/>
      <c r="SNG186" s="71"/>
      <c r="SNH186" s="64"/>
      <c r="SNI186" s="70"/>
      <c r="SNJ186" s="71"/>
      <c r="SNK186" s="64"/>
      <c r="SNL186" s="70"/>
      <c r="SNM186" s="71"/>
      <c r="SNN186" s="64"/>
      <c r="SNO186" s="70"/>
      <c r="SNP186" s="71"/>
      <c r="SNQ186" s="64"/>
      <c r="SNR186" s="70"/>
      <c r="SNS186" s="71"/>
      <c r="SNT186" s="64"/>
      <c r="SNU186" s="70"/>
      <c r="SNV186" s="71"/>
      <c r="SNW186" s="64"/>
      <c r="SNX186" s="70"/>
      <c r="SNY186" s="71"/>
      <c r="SNZ186" s="64"/>
      <c r="SOA186" s="70"/>
      <c r="SOB186" s="71"/>
      <c r="SOC186" s="64"/>
      <c r="SOD186" s="70"/>
      <c r="SOE186" s="71"/>
      <c r="SOF186" s="64"/>
      <c r="SOG186" s="70"/>
      <c r="SOH186" s="71"/>
      <c r="SOI186" s="64"/>
      <c r="SOJ186" s="70"/>
      <c r="SOK186" s="71"/>
      <c r="SOL186" s="64"/>
      <c r="SOM186" s="70"/>
      <c r="SON186" s="71"/>
      <c r="SOO186" s="64"/>
      <c r="SOP186" s="70"/>
      <c r="SOQ186" s="71"/>
      <c r="SOR186" s="64"/>
      <c r="SOS186" s="70"/>
      <c r="SOT186" s="71"/>
      <c r="SOU186" s="64"/>
      <c r="SOV186" s="70"/>
      <c r="SOW186" s="71"/>
      <c r="SOX186" s="64"/>
      <c r="SOY186" s="70"/>
      <c r="SOZ186" s="71"/>
      <c r="SPA186" s="64"/>
      <c r="SPB186" s="70"/>
      <c r="SPC186" s="71"/>
      <c r="SPD186" s="64"/>
      <c r="SPE186" s="70"/>
      <c r="SPF186" s="71"/>
      <c r="SPG186" s="64"/>
      <c r="SPH186" s="70"/>
      <c r="SPI186" s="71"/>
      <c r="SPJ186" s="64"/>
      <c r="SPK186" s="70"/>
      <c r="SPL186" s="71"/>
      <c r="SPM186" s="64"/>
      <c r="SPN186" s="70"/>
      <c r="SPO186" s="71"/>
      <c r="SPP186" s="64"/>
      <c r="SPQ186" s="70"/>
      <c r="SPR186" s="71"/>
      <c r="SPS186" s="64"/>
      <c r="SPT186" s="70"/>
      <c r="SPU186" s="71"/>
      <c r="SPV186" s="64"/>
      <c r="SPW186" s="70"/>
      <c r="SPX186" s="71"/>
      <c r="SPY186" s="64"/>
      <c r="SPZ186" s="70"/>
      <c r="SQA186" s="71"/>
      <c r="SQB186" s="64"/>
      <c r="SQC186" s="70"/>
      <c r="SQD186" s="71"/>
      <c r="SQE186" s="64"/>
      <c r="SQF186" s="70"/>
      <c r="SQG186" s="71"/>
      <c r="SQH186" s="64"/>
      <c r="SQI186" s="70"/>
      <c r="SQJ186" s="71"/>
      <c r="SQK186" s="64"/>
      <c r="SQL186" s="70"/>
      <c r="SQM186" s="71"/>
      <c r="SQN186" s="64"/>
      <c r="SQO186" s="70"/>
      <c r="SQP186" s="71"/>
      <c r="SQQ186" s="64"/>
      <c r="SQR186" s="70"/>
      <c r="SQS186" s="71"/>
      <c r="SQT186" s="64"/>
      <c r="SQU186" s="70"/>
      <c r="SQV186" s="71"/>
      <c r="SQW186" s="64"/>
      <c r="SQX186" s="70"/>
      <c r="SQY186" s="71"/>
      <c r="SQZ186" s="64"/>
      <c r="SRA186" s="70"/>
      <c r="SRB186" s="71"/>
      <c r="SRC186" s="64"/>
      <c r="SRD186" s="70"/>
      <c r="SRE186" s="71"/>
      <c r="SRF186" s="64"/>
      <c r="SRG186" s="70"/>
      <c r="SRH186" s="71"/>
      <c r="SRI186" s="64"/>
      <c r="SRJ186" s="70"/>
      <c r="SRK186" s="71"/>
      <c r="SRL186" s="64"/>
      <c r="SRM186" s="70"/>
      <c r="SRN186" s="71"/>
      <c r="SRO186" s="64"/>
      <c r="SRP186" s="70"/>
      <c r="SRQ186" s="71"/>
      <c r="SRR186" s="64"/>
      <c r="SRS186" s="70"/>
      <c r="SRT186" s="71"/>
      <c r="SRU186" s="64"/>
      <c r="SRV186" s="70"/>
      <c r="SRW186" s="71"/>
      <c r="SRX186" s="64"/>
      <c r="SRY186" s="70"/>
      <c r="SRZ186" s="71"/>
      <c r="SSA186" s="64"/>
      <c r="SSB186" s="70"/>
      <c r="SSC186" s="71"/>
      <c r="SSD186" s="64"/>
      <c r="SSE186" s="70"/>
      <c r="SSF186" s="71"/>
      <c r="SSG186" s="64"/>
      <c r="SSH186" s="70"/>
      <c r="SSI186" s="71"/>
      <c r="SSJ186" s="64"/>
      <c r="SSK186" s="70"/>
      <c r="SSL186" s="71"/>
      <c r="SSM186" s="64"/>
      <c r="SSN186" s="70"/>
      <c r="SSO186" s="71"/>
      <c r="SSP186" s="64"/>
      <c r="SSQ186" s="70"/>
      <c r="SSR186" s="71"/>
      <c r="SSS186" s="64"/>
      <c r="SST186" s="70"/>
      <c r="SSU186" s="71"/>
      <c r="SSV186" s="64"/>
      <c r="SSW186" s="70"/>
      <c r="SSX186" s="71"/>
      <c r="SSY186" s="64"/>
      <c r="SSZ186" s="70"/>
      <c r="STA186" s="71"/>
      <c r="STB186" s="64"/>
      <c r="STC186" s="70"/>
      <c r="STD186" s="71"/>
      <c r="STE186" s="64"/>
      <c r="STF186" s="70"/>
      <c r="STG186" s="71"/>
      <c r="STH186" s="64"/>
      <c r="STI186" s="70"/>
      <c r="STJ186" s="71"/>
      <c r="STK186" s="64"/>
      <c r="STL186" s="70"/>
      <c r="STM186" s="71"/>
      <c r="STN186" s="64"/>
      <c r="STO186" s="70"/>
      <c r="STP186" s="71"/>
      <c r="STQ186" s="64"/>
      <c r="STR186" s="70"/>
      <c r="STS186" s="71"/>
      <c r="STT186" s="64"/>
      <c r="STU186" s="70"/>
      <c r="STV186" s="71"/>
      <c r="STW186" s="64"/>
      <c r="STX186" s="70"/>
      <c r="STY186" s="71"/>
      <c r="STZ186" s="64"/>
      <c r="SUA186" s="70"/>
      <c r="SUB186" s="71"/>
      <c r="SUC186" s="64"/>
      <c r="SUD186" s="70"/>
      <c r="SUE186" s="71"/>
      <c r="SUF186" s="64"/>
      <c r="SUG186" s="70"/>
      <c r="SUH186" s="71"/>
      <c r="SUI186" s="64"/>
      <c r="SUJ186" s="70"/>
      <c r="SUK186" s="71"/>
      <c r="SUL186" s="64"/>
      <c r="SUM186" s="70"/>
      <c r="SUN186" s="71"/>
      <c r="SUO186" s="64"/>
      <c r="SUP186" s="70"/>
      <c r="SUQ186" s="71"/>
      <c r="SUR186" s="64"/>
      <c r="SUS186" s="70"/>
      <c r="SUT186" s="71"/>
      <c r="SUU186" s="64"/>
      <c r="SUV186" s="70"/>
      <c r="SUW186" s="71"/>
      <c r="SUX186" s="64"/>
      <c r="SUY186" s="70"/>
      <c r="SUZ186" s="71"/>
      <c r="SVA186" s="64"/>
      <c r="SVB186" s="70"/>
      <c r="SVC186" s="71"/>
      <c r="SVD186" s="64"/>
      <c r="SVE186" s="70"/>
      <c r="SVF186" s="71"/>
      <c r="SVG186" s="64"/>
      <c r="SVH186" s="70"/>
      <c r="SVI186" s="71"/>
      <c r="SVJ186" s="64"/>
      <c r="SVK186" s="70"/>
      <c r="SVL186" s="71"/>
      <c r="SVM186" s="64"/>
      <c r="SVN186" s="70"/>
      <c r="SVO186" s="71"/>
      <c r="SVP186" s="64"/>
      <c r="SVQ186" s="70"/>
      <c r="SVR186" s="71"/>
      <c r="SVS186" s="64"/>
      <c r="SVT186" s="70"/>
      <c r="SVU186" s="71"/>
      <c r="SVV186" s="64"/>
      <c r="SVW186" s="70"/>
      <c r="SVX186" s="71"/>
      <c r="SVY186" s="64"/>
      <c r="SVZ186" s="70"/>
      <c r="SWA186" s="71"/>
      <c r="SWB186" s="64"/>
      <c r="SWC186" s="70"/>
      <c r="SWD186" s="71"/>
      <c r="SWE186" s="64"/>
      <c r="SWF186" s="70"/>
      <c r="SWG186" s="71"/>
      <c r="SWH186" s="64"/>
      <c r="SWI186" s="70"/>
      <c r="SWJ186" s="71"/>
      <c r="SWK186" s="64"/>
      <c r="SWL186" s="70"/>
      <c r="SWM186" s="71"/>
      <c r="SWN186" s="64"/>
      <c r="SWO186" s="70"/>
      <c r="SWP186" s="71"/>
      <c r="SWQ186" s="64"/>
      <c r="SWR186" s="70"/>
      <c r="SWS186" s="71"/>
      <c r="SWT186" s="64"/>
      <c r="SWU186" s="70"/>
      <c r="SWV186" s="71"/>
      <c r="SWW186" s="64"/>
      <c r="SWX186" s="70"/>
      <c r="SWY186" s="71"/>
      <c r="SWZ186" s="64"/>
      <c r="SXA186" s="70"/>
      <c r="SXB186" s="71"/>
      <c r="SXC186" s="64"/>
      <c r="SXD186" s="70"/>
      <c r="SXE186" s="71"/>
      <c r="SXF186" s="64"/>
      <c r="SXG186" s="70"/>
      <c r="SXH186" s="71"/>
      <c r="SXI186" s="64"/>
      <c r="SXJ186" s="70"/>
      <c r="SXK186" s="71"/>
      <c r="SXL186" s="64"/>
      <c r="SXM186" s="70"/>
      <c r="SXN186" s="71"/>
      <c r="SXO186" s="64"/>
      <c r="SXP186" s="70"/>
      <c r="SXQ186" s="71"/>
      <c r="SXR186" s="64"/>
      <c r="SXS186" s="70"/>
      <c r="SXT186" s="71"/>
      <c r="SXU186" s="64"/>
      <c r="SXV186" s="70"/>
      <c r="SXW186" s="71"/>
      <c r="SXX186" s="64"/>
      <c r="SXY186" s="70"/>
      <c r="SXZ186" s="71"/>
      <c r="SYA186" s="64"/>
      <c r="SYB186" s="70"/>
      <c r="SYC186" s="71"/>
      <c r="SYD186" s="64"/>
      <c r="SYE186" s="70"/>
      <c r="SYF186" s="71"/>
      <c r="SYG186" s="64"/>
      <c r="SYH186" s="70"/>
      <c r="SYI186" s="71"/>
      <c r="SYJ186" s="64"/>
      <c r="SYK186" s="70"/>
      <c r="SYL186" s="71"/>
      <c r="SYM186" s="64"/>
      <c r="SYN186" s="70"/>
      <c r="SYO186" s="71"/>
      <c r="SYP186" s="64"/>
      <c r="SYQ186" s="70"/>
      <c r="SYR186" s="71"/>
      <c r="SYS186" s="64"/>
      <c r="SYT186" s="70"/>
      <c r="SYU186" s="71"/>
      <c r="SYV186" s="64"/>
      <c r="SYW186" s="70"/>
      <c r="SYX186" s="71"/>
      <c r="SYY186" s="64"/>
      <c r="SYZ186" s="70"/>
      <c r="SZA186" s="71"/>
      <c r="SZB186" s="64"/>
      <c r="SZC186" s="70"/>
      <c r="SZD186" s="71"/>
      <c r="SZE186" s="64"/>
      <c r="SZF186" s="70"/>
      <c r="SZG186" s="71"/>
      <c r="SZH186" s="64"/>
      <c r="SZI186" s="70"/>
      <c r="SZJ186" s="71"/>
      <c r="SZK186" s="64"/>
      <c r="SZL186" s="70"/>
      <c r="SZM186" s="71"/>
      <c r="SZN186" s="64"/>
      <c r="SZO186" s="70"/>
      <c r="SZP186" s="71"/>
      <c r="SZQ186" s="64"/>
      <c r="SZR186" s="70"/>
      <c r="SZS186" s="71"/>
      <c r="SZT186" s="64"/>
      <c r="SZU186" s="70"/>
      <c r="SZV186" s="71"/>
      <c r="SZW186" s="64"/>
      <c r="SZX186" s="70"/>
      <c r="SZY186" s="71"/>
      <c r="SZZ186" s="64"/>
      <c r="TAA186" s="70"/>
      <c r="TAB186" s="71"/>
      <c r="TAC186" s="64"/>
      <c r="TAD186" s="70"/>
      <c r="TAE186" s="71"/>
      <c r="TAF186" s="64"/>
      <c r="TAG186" s="70"/>
      <c r="TAH186" s="71"/>
      <c r="TAI186" s="64"/>
      <c r="TAJ186" s="70"/>
      <c r="TAK186" s="71"/>
      <c r="TAL186" s="64"/>
      <c r="TAM186" s="70"/>
      <c r="TAN186" s="71"/>
      <c r="TAO186" s="64"/>
      <c r="TAP186" s="70"/>
      <c r="TAQ186" s="71"/>
      <c r="TAR186" s="64"/>
      <c r="TAS186" s="70"/>
      <c r="TAT186" s="71"/>
      <c r="TAU186" s="64"/>
      <c r="TAV186" s="70"/>
      <c r="TAW186" s="71"/>
      <c r="TAX186" s="64"/>
      <c r="TAY186" s="70"/>
      <c r="TAZ186" s="71"/>
      <c r="TBA186" s="64"/>
      <c r="TBB186" s="70"/>
      <c r="TBC186" s="71"/>
      <c r="TBD186" s="64"/>
      <c r="TBE186" s="70"/>
      <c r="TBF186" s="71"/>
      <c r="TBG186" s="64"/>
      <c r="TBH186" s="70"/>
      <c r="TBI186" s="71"/>
      <c r="TBJ186" s="64"/>
      <c r="TBK186" s="70"/>
      <c r="TBL186" s="71"/>
      <c r="TBM186" s="64"/>
      <c r="TBN186" s="70"/>
      <c r="TBO186" s="71"/>
      <c r="TBP186" s="64"/>
      <c r="TBQ186" s="70"/>
      <c r="TBR186" s="71"/>
      <c r="TBS186" s="64"/>
      <c r="TBT186" s="70"/>
      <c r="TBU186" s="71"/>
      <c r="TBV186" s="64"/>
      <c r="TBW186" s="70"/>
      <c r="TBX186" s="71"/>
      <c r="TBY186" s="64"/>
      <c r="TBZ186" s="70"/>
      <c r="TCA186" s="71"/>
      <c r="TCB186" s="64"/>
      <c r="TCC186" s="70"/>
      <c r="TCD186" s="71"/>
      <c r="TCE186" s="64"/>
      <c r="TCF186" s="70"/>
      <c r="TCG186" s="71"/>
      <c r="TCH186" s="64"/>
      <c r="TCI186" s="70"/>
      <c r="TCJ186" s="71"/>
      <c r="TCK186" s="64"/>
      <c r="TCL186" s="70"/>
      <c r="TCM186" s="71"/>
      <c r="TCN186" s="64"/>
      <c r="TCO186" s="70"/>
      <c r="TCP186" s="71"/>
      <c r="TCQ186" s="64"/>
      <c r="TCR186" s="70"/>
      <c r="TCS186" s="71"/>
      <c r="TCT186" s="64"/>
      <c r="TCU186" s="70"/>
      <c r="TCV186" s="71"/>
      <c r="TCW186" s="64"/>
      <c r="TCX186" s="70"/>
      <c r="TCY186" s="71"/>
      <c r="TCZ186" s="64"/>
      <c r="TDA186" s="70"/>
      <c r="TDB186" s="71"/>
      <c r="TDC186" s="64"/>
      <c r="TDD186" s="70"/>
      <c r="TDE186" s="71"/>
      <c r="TDF186" s="64"/>
      <c r="TDG186" s="70"/>
      <c r="TDH186" s="71"/>
      <c r="TDI186" s="64"/>
      <c r="TDJ186" s="70"/>
      <c r="TDK186" s="71"/>
      <c r="TDL186" s="64"/>
      <c r="TDM186" s="70"/>
      <c r="TDN186" s="71"/>
      <c r="TDO186" s="64"/>
      <c r="TDP186" s="70"/>
      <c r="TDQ186" s="71"/>
      <c r="TDR186" s="64"/>
      <c r="TDS186" s="70"/>
      <c r="TDT186" s="71"/>
      <c r="TDU186" s="64"/>
      <c r="TDV186" s="70"/>
      <c r="TDW186" s="71"/>
      <c r="TDX186" s="64"/>
      <c r="TDY186" s="70"/>
      <c r="TDZ186" s="71"/>
      <c r="TEA186" s="64"/>
      <c r="TEB186" s="70"/>
      <c r="TEC186" s="71"/>
      <c r="TED186" s="64"/>
      <c r="TEE186" s="70"/>
      <c r="TEF186" s="71"/>
      <c r="TEG186" s="64"/>
      <c r="TEH186" s="70"/>
      <c r="TEI186" s="71"/>
      <c r="TEJ186" s="64"/>
      <c r="TEK186" s="70"/>
      <c r="TEL186" s="71"/>
      <c r="TEM186" s="64"/>
      <c r="TEN186" s="70"/>
      <c r="TEO186" s="71"/>
      <c r="TEP186" s="64"/>
      <c r="TEQ186" s="70"/>
      <c r="TER186" s="71"/>
      <c r="TES186" s="64"/>
      <c r="TET186" s="70"/>
      <c r="TEU186" s="71"/>
      <c r="TEV186" s="64"/>
      <c r="TEW186" s="70"/>
      <c r="TEX186" s="71"/>
      <c r="TEY186" s="64"/>
      <c r="TEZ186" s="70"/>
      <c r="TFA186" s="71"/>
      <c r="TFB186" s="64"/>
      <c r="TFC186" s="70"/>
      <c r="TFD186" s="71"/>
      <c r="TFE186" s="64"/>
      <c r="TFF186" s="70"/>
      <c r="TFG186" s="71"/>
      <c r="TFH186" s="64"/>
      <c r="TFI186" s="70"/>
      <c r="TFJ186" s="71"/>
      <c r="TFK186" s="64"/>
      <c r="TFL186" s="70"/>
      <c r="TFM186" s="71"/>
      <c r="TFN186" s="64"/>
      <c r="TFO186" s="70"/>
      <c r="TFP186" s="71"/>
      <c r="TFQ186" s="64"/>
      <c r="TFR186" s="70"/>
      <c r="TFS186" s="71"/>
      <c r="TFT186" s="64"/>
      <c r="TFU186" s="70"/>
      <c r="TFV186" s="71"/>
      <c r="TFW186" s="64"/>
      <c r="TFX186" s="70"/>
      <c r="TFY186" s="71"/>
      <c r="TFZ186" s="64"/>
      <c r="TGA186" s="70"/>
      <c r="TGB186" s="71"/>
      <c r="TGC186" s="64"/>
      <c r="TGD186" s="70"/>
      <c r="TGE186" s="71"/>
      <c r="TGF186" s="64"/>
      <c r="TGG186" s="70"/>
      <c r="TGH186" s="71"/>
      <c r="TGI186" s="64"/>
      <c r="TGJ186" s="70"/>
      <c r="TGK186" s="71"/>
      <c r="TGL186" s="64"/>
      <c r="TGM186" s="70"/>
      <c r="TGN186" s="71"/>
      <c r="TGO186" s="64"/>
      <c r="TGP186" s="70"/>
      <c r="TGQ186" s="71"/>
      <c r="TGR186" s="64"/>
      <c r="TGS186" s="70"/>
      <c r="TGT186" s="71"/>
      <c r="TGU186" s="64"/>
      <c r="TGV186" s="70"/>
      <c r="TGW186" s="71"/>
      <c r="TGX186" s="64"/>
      <c r="TGY186" s="70"/>
      <c r="TGZ186" s="71"/>
      <c r="THA186" s="64"/>
      <c r="THB186" s="70"/>
      <c r="THC186" s="71"/>
      <c r="THD186" s="64"/>
      <c r="THE186" s="70"/>
      <c r="THF186" s="71"/>
      <c r="THG186" s="64"/>
      <c r="THH186" s="70"/>
      <c r="THI186" s="71"/>
      <c r="THJ186" s="64"/>
      <c r="THK186" s="70"/>
      <c r="THL186" s="71"/>
      <c r="THM186" s="64"/>
      <c r="THN186" s="70"/>
      <c r="THO186" s="71"/>
      <c r="THP186" s="64"/>
      <c r="THQ186" s="70"/>
      <c r="THR186" s="71"/>
      <c r="THS186" s="64"/>
      <c r="THT186" s="70"/>
      <c r="THU186" s="71"/>
      <c r="THV186" s="64"/>
      <c r="THW186" s="70"/>
      <c r="THX186" s="71"/>
      <c r="THY186" s="64"/>
      <c r="THZ186" s="70"/>
      <c r="TIA186" s="71"/>
      <c r="TIB186" s="64"/>
      <c r="TIC186" s="70"/>
      <c r="TID186" s="71"/>
      <c r="TIE186" s="64"/>
      <c r="TIF186" s="70"/>
      <c r="TIG186" s="71"/>
      <c r="TIH186" s="64"/>
      <c r="TII186" s="70"/>
      <c r="TIJ186" s="71"/>
      <c r="TIK186" s="64"/>
      <c r="TIL186" s="70"/>
      <c r="TIM186" s="71"/>
      <c r="TIN186" s="64"/>
      <c r="TIO186" s="70"/>
      <c r="TIP186" s="71"/>
      <c r="TIQ186" s="64"/>
      <c r="TIR186" s="70"/>
      <c r="TIS186" s="71"/>
      <c r="TIT186" s="64"/>
      <c r="TIU186" s="70"/>
      <c r="TIV186" s="71"/>
      <c r="TIW186" s="64"/>
      <c r="TIX186" s="70"/>
      <c r="TIY186" s="71"/>
      <c r="TIZ186" s="64"/>
      <c r="TJA186" s="70"/>
      <c r="TJB186" s="71"/>
      <c r="TJC186" s="64"/>
      <c r="TJD186" s="70"/>
      <c r="TJE186" s="71"/>
      <c r="TJF186" s="64"/>
      <c r="TJG186" s="70"/>
      <c r="TJH186" s="71"/>
      <c r="TJI186" s="64"/>
      <c r="TJJ186" s="70"/>
      <c r="TJK186" s="71"/>
      <c r="TJL186" s="64"/>
      <c r="TJM186" s="70"/>
      <c r="TJN186" s="71"/>
      <c r="TJO186" s="64"/>
      <c r="TJP186" s="70"/>
      <c r="TJQ186" s="71"/>
      <c r="TJR186" s="64"/>
      <c r="TJS186" s="70"/>
      <c r="TJT186" s="71"/>
      <c r="TJU186" s="64"/>
      <c r="TJV186" s="70"/>
      <c r="TJW186" s="71"/>
      <c r="TJX186" s="64"/>
      <c r="TJY186" s="70"/>
      <c r="TJZ186" s="71"/>
      <c r="TKA186" s="64"/>
      <c r="TKB186" s="70"/>
      <c r="TKC186" s="71"/>
      <c r="TKD186" s="64"/>
      <c r="TKE186" s="70"/>
      <c r="TKF186" s="71"/>
      <c r="TKG186" s="64"/>
      <c r="TKH186" s="70"/>
      <c r="TKI186" s="71"/>
      <c r="TKJ186" s="64"/>
      <c r="TKK186" s="70"/>
      <c r="TKL186" s="71"/>
      <c r="TKM186" s="64"/>
      <c r="TKN186" s="70"/>
      <c r="TKO186" s="71"/>
      <c r="TKP186" s="64"/>
      <c r="TKQ186" s="70"/>
      <c r="TKR186" s="71"/>
      <c r="TKS186" s="64"/>
      <c r="TKT186" s="70"/>
      <c r="TKU186" s="71"/>
      <c r="TKV186" s="64"/>
      <c r="TKW186" s="70"/>
      <c r="TKX186" s="71"/>
      <c r="TKY186" s="64"/>
      <c r="TKZ186" s="70"/>
      <c r="TLA186" s="71"/>
      <c r="TLB186" s="64"/>
      <c r="TLC186" s="70"/>
      <c r="TLD186" s="71"/>
      <c r="TLE186" s="64"/>
      <c r="TLF186" s="70"/>
      <c r="TLG186" s="71"/>
      <c r="TLH186" s="64"/>
      <c r="TLI186" s="70"/>
      <c r="TLJ186" s="71"/>
      <c r="TLK186" s="64"/>
      <c r="TLL186" s="70"/>
      <c r="TLM186" s="71"/>
      <c r="TLN186" s="64"/>
      <c r="TLO186" s="70"/>
      <c r="TLP186" s="71"/>
      <c r="TLQ186" s="64"/>
      <c r="TLR186" s="70"/>
      <c r="TLS186" s="71"/>
      <c r="TLT186" s="64"/>
      <c r="TLU186" s="70"/>
      <c r="TLV186" s="71"/>
      <c r="TLW186" s="64"/>
      <c r="TLX186" s="70"/>
      <c r="TLY186" s="71"/>
      <c r="TLZ186" s="64"/>
      <c r="TMA186" s="70"/>
      <c r="TMB186" s="71"/>
      <c r="TMC186" s="64"/>
      <c r="TMD186" s="70"/>
      <c r="TME186" s="71"/>
      <c r="TMF186" s="64"/>
      <c r="TMG186" s="70"/>
      <c r="TMH186" s="71"/>
      <c r="TMI186" s="64"/>
      <c r="TMJ186" s="70"/>
      <c r="TMK186" s="71"/>
      <c r="TML186" s="64"/>
      <c r="TMM186" s="70"/>
      <c r="TMN186" s="71"/>
      <c r="TMO186" s="64"/>
      <c r="TMP186" s="70"/>
      <c r="TMQ186" s="71"/>
      <c r="TMR186" s="64"/>
      <c r="TMS186" s="70"/>
      <c r="TMT186" s="71"/>
      <c r="TMU186" s="64"/>
      <c r="TMV186" s="70"/>
      <c r="TMW186" s="71"/>
      <c r="TMX186" s="64"/>
      <c r="TMY186" s="70"/>
      <c r="TMZ186" s="71"/>
      <c r="TNA186" s="64"/>
      <c r="TNB186" s="70"/>
      <c r="TNC186" s="71"/>
      <c r="TND186" s="64"/>
      <c r="TNE186" s="70"/>
      <c r="TNF186" s="71"/>
      <c r="TNG186" s="64"/>
      <c r="TNH186" s="70"/>
      <c r="TNI186" s="71"/>
      <c r="TNJ186" s="64"/>
      <c r="TNK186" s="70"/>
      <c r="TNL186" s="71"/>
      <c r="TNM186" s="64"/>
      <c r="TNN186" s="70"/>
      <c r="TNO186" s="71"/>
      <c r="TNP186" s="64"/>
      <c r="TNQ186" s="70"/>
      <c r="TNR186" s="71"/>
      <c r="TNS186" s="64"/>
      <c r="TNT186" s="70"/>
      <c r="TNU186" s="71"/>
      <c r="TNV186" s="64"/>
      <c r="TNW186" s="70"/>
      <c r="TNX186" s="71"/>
      <c r="TNY186" s="64"/>
      <c r="TNZ186" s="70"/>
      <c r="TOA186" s="71"/>
      <c r="TOB186" s="64"/>
      <c r="TOC186" s="70"/>
      <c r="TOD186" s="71"/>
      <c r="TOE186" s="64"/>
      <c r="TOF186" s="70"/>
      <c r="TOG186" s="71"/>
      <c r="TOH186" s="64"/>
      <c r="TOI186" s="70"/>
      <c r="TOJ186" s="71"/>
      <c r="TOK186" s="64"/>
      <c r="TOL186" s="70"/>
      <c r="TOM186" s="71"/>
      <c r="TON186" s="64"/>
      <c r="TOO186" s="70"/>
      <c r="TOP186" s="71"/>
      <c r="TOQ186" s="64"/>
      <c r="TOR186" s="70"/>
      <c r="TOS186" s="71"/>
      <c r="TOT186" s="64"/>
      <c r="TOU186" s="70"/>
      <c r="TOV186" s="71"/>
      <c r="TOW186" s="64"/>
      <c r="TOX186" s="70"/>
      <c r="TOY186" s="71"/>
      <c r="TOZ186" s="64"/>
      <c r="TPA186" s="70"/>
      <c r="TPB186" s="71"/>
      <c r="TPC186" s="64"/>
      <c r="TPD186" s="70"/>
      <c r="TPE186" s="71"/>
      <c r="TPF186" s="64"/>
      <c r="TPG186" s="70"/>
      <c r="TPH186" s="71"/>
      <c r="TPI186" s="64"/>
      <c r="TPJ186" s="70"/>
      <c r="TPK186" s="71"/>
      <c r="TPL186" s="64"/>
      <c r="TPM186" s="70"/>
      <c r="TPN186" s="71"/>
      <c r="TPO186" s="64"/>
      <c r="TPP186" s="70"/>
      <c r="TPQ186" s="71"/>
      <c r="TPR186" s="64"/>
      <c r="TPS186" s="70"/>
      <c r="TPT186" s="71"/>
      <c r="TPU186" s="64"/>
      <c r="TPV186" s="70"/>
      <c r="TPW186" s="71"/>
      <c r="TPX186" s="64"/>
      <c r="TPY186" s="70"/>
      <c r="TPZ186" s="71"/>
      <c r="TQA186" s="64"/>
      <c r="TQB186" s="70"/>
      <c r="TQC186" s="71"/>
      <c r="TQD186" s="64"/>
      <c r="TQE186" s="70"/>
      <c r="TQF186" s="71"/>
      <c r="TQG186" s="64"/>
      <c r="TQH186" s="70"/>
      <c r="TQI186" s="71"/>
      <c r="TQJ186" s="64"/>
      <c r="TQK186" s="70"/>
      <c r="TQL186" s="71"/>
      <c r="TQM186" s="64"/>
      <c r="TQN186" s="70"/>
      <c r="TQO186" s="71"/>
      <c r="TQP186" s="64"/>
      <c r="TQQ186" s="70"/>
      <c r="TQR186" s="71"/>
      <c r="TQS186" s="64"/>
      <c r="TQT186" s="70"/>
      <c r="TQU186" s="71"/>
      <c r="TQV186" s="64"/>
      <c r="TQW186" s="70"/>
      <c r="TQX186" s="71"/>
      <c r="TQY186" s="64"/>
      <c r="TQZ186" s="70"/>
      <c r="TRA186" s="71"/>
      <c r="TRB186" s="64"/>
      <c r="TRC186" s="70"/>
      <c r="TRD186" s="71"/>
      <c r="TRE186" s="64"/>
      <c r="TRF186" s="70"/>
      <c r="TRG186" s="71"/>
      <c r="TRH186" s="64"/>
      <c r="TRI186" s="70"/>
      <c r="TRJ186" s="71"/>
      <c r="TRK186" s="64"/>
      <c r="TRL186" s="70"/>
      <c r="TRM186" s="71"/>
      <c r="TRN186" s="64"/>
      <c r="TRO186" s="70"/>
      <c r="TRP186" s="71"/>
      <c r="TRQ186" s="64"/>
      <c r="TRR186" s="70"/>
      <c r="TRS186" s="71"/>
      <c r="TRT186" s="64"/>
      <c r="TRU186" s="70"/>
      <c r="TRV186" s="71"/>
      <c r="TRW186" s="64"/>
      <c r="TRX186" s="70"/>
      <c r="TRY186" s="71"/>
      <c r="TRZ186" s="64"/>
      <c r="TSA186" s="70"/>
      <c r="TSB186" s="71"/>
      <c r="TSC186" s="64"/>
      <c r="TSD186" s="70"/>
      <c r="TSE186" s="71"/>
      <c r="TSF186" s="64"/>
      <c r="TSG186" s="70"/>
      <c r="TSH186" s="71"/>
      <c r="TSI186" s="64"/>
      <c r="TSJ186" s="70"/>
      <c r="TSK186" s="71"/>
      <c r="TSL186" s="64"/>
      <c r="TSM186" s="70"/>
      <c r="TSN186" s="71"/>
      <c r="TSO186" s="64"/>
      <c r="TSP186" s="70"/>
      <c r="TSQ186" s="71"/>
      <c r="TSR186" s="64"/>
      <c r="TSS186" s="70"/>
      <c r="TST186" s="71"/>
      <c r="TSU186" s="64"/>
      <c r="TSV186" s="70"/>
      <c r="TSW186" s="71"/>
      <c r="TSX186" s="64"/>
      <c r="TSY186" s="70"/>
      <c r="TSZ186" s="71"/>
      <c r="TTA186" s="64"/>
      <c r="TTB186" s="70"/>
      <c r="TTC186" s="71"/>
      <c r="TTD186" s="64"/>
      <c r="TTE186" s="70"/>
      <c r="TTF186" s="71"/>
      <c r="TTG186" s="64"/>
      <c r="TTH186" s="70"/>
      <c r="TTI186" s="71"/>
      <c r="TTJ186" s="64"/>
      <c r="TTK186" s="70"/>
      <c r="TTL186" s="71"/>
      <c r="TTM186" s="64"/>
      <c r="TTN186" s="70"/>
      <c r="TTO186" s="71"/>
      <c r="TTP186" s="64"/>
      <c r="TTQ186" s="70"/>
      <c r="TTR186" s="71"/>
      <c r="TTS186" s="64"/>
      <c r="TTT186" s="70"/>
      <c r="TTU186" s="71"/>
      <c r="TTV186" s="64"/>
      <c r="TTW186" s="70"/>
      <c r="TTX186" s="71"/>
      <c r="TTY186" s="64"/>
      <c r="TTZ186" s="70"/>
      <c r="TUA186" s="71"/>
      <c r="TUB186" s="64"/>
      <c r="TUC186" s="70"/>
      <c r="TUD186" s="71"/>
      <c r="TUE186" s="64"/>
      <c r="TUF186" s="70"/>
      <c r="TUG186" s="71"/>
      <c r="TUH186" s="64"/>
      <c r="TUI186" s="70"/>
      <c r="TUJ186" s="71"/>
      <c r="TUK186" s="64"/>
      <c r="TUL186" s="70"/>
      <c r="TUM186" s="71"/>
      <c r="TUN186" s="64"/>
      <c r="TUO186" s="70"/>
      <c r="TUP186" s="71"/>
      <c r="TUQ186" s="64"/>
      <c r="TUR186" s="70"/>
      <c r="TUS186" s="71"/>
      <c r="TUT186" s="64"/>
      <c r="TUU186" s="70"/>
      <c r="TUV186" s="71"/>
      <c r="TUW186" s="64"/>
      <c r="TUX186" s="70"/>
      <c r="TUY186" s="71"/>
      <c r="TUZ186" s="64"/>
      <c r="TVA186" s="70"/>
      <c r="TVB186" s="71"/>
      <c r="TVC186" s="64"/>
      <c r="TVD186" s="70"/>
      <c r="TVE186" s="71"/>
      <c r="TVF186" s="64"/>
      <c r="TVG186" s="70"/>
      <c r="TVH186" s="71"/>
      <c r="TVI186" s="64"/>
      <c r="TVJ186" s="70"/>
      <c r="TVK186" s="71"/>
      <c r="TVL186" s="64"/>
      <c r="TVM186" s="70"/>
      <c r="TVN186" s="71"/>
      <c r="TVO186" s="64"/>
      <c r="TVP186" s="70"/>
      <c r="TVQ186" s="71"/>
      <c r="TVR186" s="64"/>
      <c r="TVS186" s="70"/>
      <c r="TVT186" s="71"/>
      <c r="TVU186" s="64"/>
      <c r="TVV186" s="70"/>
      <c r="TVW186" s="71"/>
      <c r="TVX186" s="64"/>
      <c r="TVY186" s="70"/>
      <c r="TVZ186" s="71"/>
      <c r="TWA186" s="64"/>
      <c r="TWB186" s="70"/>
      <c r="TWC186" s="71"/>
      <c r="TWD186" s="64"/>
      <c r="TWE186" s="70"/>
      <c r="TWF186" s="71"/>
      <c r="TWG186" s="64"/>
      <c r="TWH186" s="70"/>
      <c r="TWI186" s="71"/>
      <c r="TWJ186" s="64"/>
      <c r="TWK186" s="70"/>
      <c r="TWL186" s="71"/>
      <c r="TWM186" s="64"/>
      <c r="TWN186" s="70"/>
      <c r="TWO186" s="71"/>
      <c r="TWP186" s="64"/>
      <c r="TWQ186" s="70"/>
      <c r="TWR186" s="71"/>
      <c r="TWS186" s="64"/>
      <c r="TWT186" s="70"/>
      <c r="TWU186" s="71"/>
      <c r="TWV186" s="64"/>
      <c r="TWW186" s="70"/>
      <c r="TWX186" s="71"/>
      <c r="TWY186" s="64"/>
      <c r="TWZ186" s="70"/>
      <c r="TXA186" s="71"/>
      <c r="TXB186" s="64"/>
      <c r="TXC186" s="70"/>
      <c r="TXD186" s="71"/>
      <c r="TXE186" s="64"/>
      <c r="TXF186" s="70"/>
      <c r="TXG186" s="71"/>
      <c r="TXH186" s="64"/>
      <c r="TXI186" s="70"/>
      <c r="TXJ186" s="71"/>
      <c r="TXK186" s="64"/>
      <c r="TXL186" s="70"/>
      <c r="TXM186" s="71"/>
      <c r="TXN186" s="64"/>
      <c r="TXO186" s="70"/>
      <c r="TXP186" s="71"/>
      <c r="TXQ186" s="64"/>
      <c r="TXR186" s="70"/>
      <c r="TXS186" s="71"/>
      <c r="TXT186" s="64"/>
      <c r="TXU186" s="70"/>
      <c r="TXV186" s="71"/>
      <c r="TXW186" s="64"/>
      <c r="TXX186" s="70"/>
      <c r="TXY186" s="71"/>
      <c r="TXZ186" s="64"/>
      <c r="TYA186" s="70"/>
      <c r="TYB186" s="71"/>
      <c r="TYC186" s="64"/>
      <c r="TYD186" s="70"/>
      <c r="TYE186" s="71"/>
      <c r="TYF186" s="64"/>
      <c r="TYG186" s="70"/>
      <c r="TYH186" s="71"/>
      <c r="TYI186" s="64"/>
      <c r="TYJ186" s="70"/>
      <c r="TYK186" s="71"/>
      <c r="TYL186" s="64"/>
      <c r="TYM186" s="70"/>
      <c r="TYN186" s="71"/>
      <c r="TYO186" s="64"/>
      <c r="TYP186" s="70"/>
      <c r="TYQ186" s="71"/>
      <c r="TYR186" s="64"/>
      <c r="TYS186" s="70"/>
      <c r="TYT186" s="71"/>
      <c r="TYU186" s="64"/>
      <c r="TYV186" s="70"/>
      <c r="TYW186" s="71"/>
      <c r="TYX186" s="64"/>
      <c r="TYY186" s="70"/>
      <c r="TYZ186" s="71"/>
      <c r="TZA186" s="64"/>
      <c r="TZB186" s="70"/>
      <c r="TZC186" s="71"/>
      <c r="TZD186" s="64"/>
      <c r="TZE186" s="70"/>
      <c r="TZF186" s="71"/>
      <c r="TZG186" s="64"/>
      <c r="TZH186" s="70"/>
      <c r="TZI186" s="71"/>
      <c r="TZJ186" s="64"/>
      <c r="TZK186" s="70"/>
      <c r="TZL186" s="71"/>
      <c r="TZM186" s="64"/>
      <c r="TZN186" s="70"/>
      <c r="TZO186" s="71"/>
      <c r="TZP186" s="64"/>
      <c r="TZQ186" s="70"/>
      <c r="TZR186" s="71"/>
      <c r="TZS186" s="64"/>
      <c r="TZT186" s="70"/>
      <c r="TZU186" s="71"/>
      <c r="TZV186" s="64"/>
      <c r="TZW186" s="70"/>
      <c r="TZX186" s="71"/>
      <c r="TZY186" s="64"/>
      <c r="TZZ186" s="70"/>
      <c r="UAA186" s="71"/>
      <c r="UAB186" s="64"/>
      <c r="UAC186" s="70"/>
      <c r="UAD186" s="71"/>
      <c r="UAE186" s="64"/>
      <c r="UAF186" s="70"/>
      <c r="UAG186" s="71"/>
      <c r="UAH186" s="64"/>
      <c r="UAI186" s="70"/>
      <c r="UAJ186" s="71"/>
      <c r="UAK186" s="64"/>
      <c r="UAL186" s="70"/>
      <c r="UAM186" s="71"/>
      <c r="UAN186" s="64"/>
      <c r="UAO186" s="70"/>
      <c r="UAP186" s="71"/>
      <c r="UAQ186" s="64"/>
      <c r="UAR186" s="70"/>
      <c r="UAS186" s="71"/>
      <c r="UAT186" s="64"/>
      <c r="UAU186" s="70"/>
      <c r="UAV186" s="71"/>
      <c r="UAW186" s="64"/>
      <c r="UAX186" s="70"/>
      <c r="UAY186" s="71"/>
      <c r="UAZ186" s="64"/>
      <c r="UBA186" s="70"/>
      <c r="UBB186" s="71"/>
      <c r="UBC186" s="64"/>
      <c r="UBD186" s="70"/>
      <c r="UBE186" s="71"/>
      <c r="UBF186" s="64"/>
      <c r="UBG186" s="70"/>
      <c r="UBH186" s="71"/>
      <c r="UBI186" s="64"/>
      <c r="UBJ186" s="70"/>
      <c r="UBK186" s="71"/>
      <c r="UBL186" s="64"/>
      <c r="UBM186" s="70"/>
      <c r="UBN186" s="71"/>
      <c r="UBO186" s="64"/>
      <c r="UBP186" s="70"/>
      <c r="UBQ186" s="71"/>
      <c r="UBR186" s="64"/>
      <c r="UBS186" s="70"/>
      <c r="UBT186" s="71"/>
      <c r="UBU186" s="64"/>
      <c r="UBV186" s="70"/>
      <c r="UBW186" s="71"/>
      <c r="UBX186" s="64"/>
      <c r="UBY186" s="70"/>
      <c r="UBZ186" s="71"/>
      <c r="UCA186" s="64"/>
      <c r="UCB186" s="70"/>
      <c r="UCC186" s="71"/>
      <c r="UCD186" s="64"/>
      <c r="UCE186" s="70"/>
      <c r="UCF186" s="71"/>
      <c r="UCG186" s="64"/>
      <c r="UCH186" s="70"/>
      <c r="UCI186" s="71"/>
      <c r="UCJ186" s="64"/>
      <c r="UCK186" s="70"/>
      <c r="UCL186" s="71"/>
      <c r="UCM186" s="64"/>
      <c r="UCN186" s="70"/>
      <c r="UCO186" s="71"/>
      <c r="UCP186" s="64"/>
      <c r="UCQ186" s="70"/>
      <c r="UCR186" s="71"/>
      <c r="UCS186" s="64"/>
      <c r="UCT186" s="70"/>
      <c r="UCU186" s="71"/>
      <c r="UCV186" s="64"/>
      <c r="UCW186" s="70"/>
      <c r="UCX186" s="71"/>
      <c r="UCY186" s="64"/>
      <c r="UCZ186" s="70"/>
      <c r="UDA186" s="71"/>
      <c r="UDB186" s="64"/>
      <c r="UDC186" s="70"/>
      <c r="UDD186" s="71"/>
      <c r="UDE186" s="64"/>
      <c r="UDF186" s="70"/>
      <c r="UDG186" s="71"/>
      <c r="UDH186" s="64"/>
      <c r="UDI186" s="70"/>
      <c r="UDJ186" s="71"/>
      <c r="UDK186" s="64"/>
      <c r="UDL186" s="70"/>
      <c r="UDM186" s="71"/>
      <c r="UDN186" s="64"/>
      <c r="UDO186" s="70"/>
      <c r="UDP186" s="71"/>
      <c r="UDQ186" s="64"/>
      <c r="UDR186" s="70"/>
      <c r="UDS186" s="71"/>
      <c r="UDT186" s="64"/>
      <c r="UDU186" s="70"/>
      <c r="UDV186" s="71"/>
      <c r="UDW186" s="64"/>
      <c r="UDX186" s="70"/>
      <c r="UDY186" s="71"/>
      <c r="UDZ186" s="64"/>
      <c r="UEA186" s="70"/>
      <c r="UEB186" s="71"/>
      <c r="UEC186" s="64"/>
      <c r="UED186" s="70"/>
      <c r="UEE186" s="71"/>
      <c r="UEF186" s="64"/>
      <c r="UEG186" s="70"/>
      <c r="UEH186" s="71"/>
      <c r="UEI186" s="64"/>
      <c r="UEJ186" s="70"/>
      <c r="UEK186" s="71"/>
      <c r="UEL186" s="64"/>
      <c r="UEM186" s="70"/>
      <c r="UEN186" s="71"/>
      <c r="UEO186" s="64"/>
      <c r="UEP186" s="70"/>
      <c r="UEQ186" s="71"/>
      <c r="UER186" s="64"/>
      <c r="UES186" s="70"/>
      <c r="UET186" s="71"/>
      <c r="UEU186" s="64"/>
      <c r="UEV186" s="70"/>
      <c r="UEW186" s="71"/>
      <c r="UEX186" s="64"/>
      <c r="UEY186" s="70"/>
      <c r="UEZ186" s="71"/>
      <c r="UFA186" s="64"/>
      <c r="UFB186" s="70"/>
      <c r="UFC186" s="71"/>
      <c r="UFD186" s="64"/>
      <c r="UFE186" s="70"/>
      <c r="UFF186" s="71"/>
      <c r="UFG186" s="64"/>
      <c r="UFH186" s="70"/>
      <c r="UFI186" s="71"/>
      <c r="UFJ186" s="64"/>
      <c r="UFK186" s="70"/>
      <c r="UFL186" s="71"/>
      <c r="UFM186" s="64"/>
      <c r="UFN186" s="70"/>
      <c r="UFO186" s="71"/>
      <c r="UFP186" s="64"/>
      <c r="UFQ186" s="70"/>
      <c r="UFR186" s="71"/>
      <c r="UFS186" s="64"/>
      <c r="UFT186" s="70"/>
      <c r="UFU186" s="71"/>
      <c r="UFV186" s="64"/>
      <c r="UFW186" s="70"/>
      <c r="UFX186" s="71"/>
      <c r="UFY186" s="64"/>
      <c r="UFZ186" s="70"/>
      <c r="UGA186" s="71"/>
      <c r="UGB186" s="64"/>
      <c r="UGC186" s="70"/>
      <c r="UGD186" s="71"/>
      <c r="UGE186" s="64"/>
      <c r="UGF186" s="70"/>
      <c r="UGG186" s="71"/>
      <c r="UGH186" s="64"/>
      <c r="UGI186" s="70"/>
      <c r="UGJ186" s="71"/>
      <c r="UGK186" s="64"/>
      <c r="UGL186" s="70"/>
      <c r="UGM186" s="71"/>
      <c r="UGN186" s="64"/>
      <c r="UGO186" s="70"/>
      <c r="UGP186" s="71"/>
      <c r="UGQ186" s="64"/>
      <c r="UGR186" s="70"/>
      <c r="UGS186" s="71"/>
      <c r="UGT186" s="64"/>
      <c r="UGU186" s="70"/>
      <c r="UGV186" s="71"/>
      <c r="UGW186" s="64"/>
      <c r="UGX186" s="70"/>
      <c r="UGY186" s="71"/>
      <c r="UGZ186" s="64"/>
      <c r="UHA186" s="70"/>
      <c r="UHB186" s="71"/>
      <c r="UHC186" s="64"/>
      <c r="UHD186" s="70"/>
      <c r="UHE186" s="71"/>
      <c r="UHF186" s="64"/>
      <c r="UHG186" s="70"/>
      <c r="UHH186" s="71"/>
      <c r="UHI186" s="64"/>
      <c r="UHJ186" s="70"/>
      <c r="UHK186" s="71"/>
      <c r="UHL186" s="64"/>
      <c r="UHM186" s="70"/>
      <c r="UHN186" s="71"/>
      <c r="UHO186" s="64"/>
      <c r="UHP186" s="70"/>
      <c r="UHQ186" s="71"/>
      <c r="UHR186" s="64"/>
      <c r="UHS186" s="70"/>
      <c r="UHT186" s="71"/>
      <c r="UHU186" s="64"/>
      <c r="UHV186" s="70"/>
      <c r="UHW186" s="71"/>
      <c r="UHX186" s="64"/>
      <c r="UHY186" s="70"/>
      <c r="UHZ186" s="71"/>
      <c r="UIA186" s="64"/>
      <c r="UIB186" s="70"/>
      <c r="UIC186" s="71"/>
      <c r="UID186" s="64"/>
      <c r="UIE186" s="70"/>
      <c r="UIF186" s="71"/>
      <c r="UIG186" s="64"/>
      <c r="UIH186" s="70"/>
      <c r="UII186" s="71"/>
      <c r="UIJ186" s="64"/>
      <c r="UIK186" s="70"/>
      <c r="UIL186" s="71"/>
      <c r="UIM186" s="64"/>
      <c r="UIN186" s="70"/>
      <c r="UIO186" s="71"/>
      <c r="UIP186" s="64"/>
      <c r="UIQ186" s="70"/>
      <c r="UIR186" s="71"/>
      <c r="UIS186" s="64"/>
      <c r="UIT186" s="70"/>
      <c r="UIU186" s="71"/>
      <c r="UIV186" s="64"/>
      <c r="UIW186" s="70"/>
      <c r="UIX186" s="71"/>
      <c r="UIY186" s="64"/>
      <c r="UIZ186" s="70"/>
      <c r="UJA186" s="71"/>
      <c r="UJB186" s="64"/>
      <c r="UJC186" s="70"/>
      <c r="UJD186" s="71"/>
      <c r="UJE186" s="64"/>
      <c r="UJF186" s="70"/>
      <c r="UJG186" s="71"/>
      <c r="UJH186" s="64"/>
      <c r="UJI186" s="70"/>
      <c r="UJJ186" s="71"/>
      <c r="UJK186" s="64"/>
      <c r="UJL186" s="70"/>
      <c r="UJM186" s="71"/>
      <c r="UJN186" s="64"/>
      <c r="UJO186" s="70"/>
      <c r="UJP186" s="71"/>
      <c r="UJQ186" s="64"/>
      <c r="UJR186" s="70"/>
      <c r="UJS186" s="71"/>
      <c r="UJT186" s="64"/>
      <c r="UJU186" s="70"/>
      <c r="UJV186" s="71"/>
      <c r="UJW186" s="64"/>
      <c r="UJX186" s="70"/>
      <c r="UJY186" s="71"/>
      <c r="UJZ186" s="64"/>
      <c r="UKA186" s="70"/>
      <c r="UKB186" s="71"/>
      <c r="UKC186" s="64"/>
      <c r="UKD186" s="70"/>
      <c r="UKE186" s="71"/>
      <c r="UKF186" s="64"/>
      <c r="UKG186" s="70"/>
      <c r="UKH186" s="71"/>
      <c r="UKI186" s="64"/>
      <c r="UKJ186" s="70"/>
      <c r="UKK186" s="71"/>
      <c r="UKL186" s="64"/>
      <c r="UKM186" s="70"/>
      <c r="UKN186" s="71"/>
      <c r="UKO186" s="64"/>
      <c r="UKP186" s="70"/>
      <c r="UKQ186" s="71"/>
      <c r="UKR186" s="64"/>
      <c r="UKS186" s="70"/>
      <c r="UKT186" s="71"/>
      <c r="UKU186" s="64"/>
      <c r="UKV186" s="70"/>
      <c r="UKW186" s="71"/>
      <c r="UKX186" s="64"/>
      <c r="UKY186" s="70"/>
      <c r="UKZ186" s="71"/>
      <c r="ULA186" s="64"/>
      <c r="ULB186" s="70"/>
      <c r="ULC186" s="71"/>
      <c r="ULD186" s="64"/>
      <c r="ULE186" s="70"/>
      <c r="ULF186" s="71"/>
      <c r="ULG186" s="64"/>
      <c r="ULH186" s="70"/>
      <c r="ULI186" s="71"/>
      <c r="ULJ186" s="64"/>
      <c r="ULK186" s="70"/>
      <c r="ULL186" s="71"/>
      <c r="ULM186" s="64"/>
      <c r="ULN186" s="70"/>
      <c r="ULO186" s="71"/>
      <c r="ULP186" s="64"/>
      <c r="ULQ186" s="70"/>
      <c r="ULR186" s="71"/>
      <c r="ULS186" s="64"/>
      <c r="ULT186" s="70"/>
      <c r="ULU186" s="71"/>
      <c r="ULV186" s="64"/>
      <c r="ULW186" s="70"/>
      <c r="ULX186" s="71"/>
      <c r="ULY186" s="64"/>
      <c r="ULZ186" s="70"/>
      <c r="UMA186" s="71"/>
      <c r="UMB186" s="64"/>
      <c r="UMC186" s="70"/>
      <c r="UMD186" s="71"/>
      <c r="UME186" s="64"/>
      <c r="UMF186" s="70"/>
      <c r="UMG186" s="71"/>
      <c r="UMH186" s="64"/>
      <c r="UMI186" s="70"/>
      <c r="UMJ186" s="71"/>
      <c r="UMK186" s="64"/>
      <c r="UML186" s="70"/>
      <c r="UMM186" s="71"/>
      <c r="UMN186" s="64"/>
      <c r="UMO186" s="70"/>
      <c r="UMP186" s="71"/>
      <c r="UMQ186" s="64"/>
      <c r="UMR186" s="70"/>
      <c r="UMS186" s="71"/>
      <c r="UMT186" s="64"/>
      <c r="UMU186" s="70"/>
      <c r="UMV186" s="71"/>
      <c r="UMW186" s="64"/>
      <c r="UMX186" s="70"/>
      <c r="UMY186" s="71"/>
      <c r="UMZ186" s="64"/>
      <c r="UNA186" s="70"/>
      <c r="UNB186" s="71"/>
      <c r="UNC186" s="64"/>
      <c r="UND186" s="70"/>
      <c r="UNE186" s="71"/>
      <c r="UNF186" s="64"/>
      <c r="UNG186" s="70"/>
      <c r="UNH186" s="71"/>
      <c r="UNI186" s="64"/>
      <c r="UNJ186" s="70"/>
      <c r="UNK186" s="71"/>
      <c r="UNL186" s="64"/>
      <c r="UNM186" s="70"/>
      <c r="UNN186" s="71"/>
      <c r="UNO186" s="64"/>
      <c r="UNP186" s="70"/>
      <c r="UNQ186" s="71"/>
      <c r="UNR186" s="64"/>
      <c r="UNS186" s="70"/>
      <c r="UNT186" s="71"/>
      <c r="UNU186" s="64"/>
      <c r="UNV186" s="70"/>
      <c r="UNW186" s="71"/>
      <c r="UNX186" s="64"/>
      <c r="UNY186" s="70"/>
      <c r="UNZ186" s="71"/>
      <c r="UOA186" s="64"/>
      <c r="UOB186" s="70"/>
      <c r="UOC186" s="71"/>
      <c r="UOD186" s="64"/>
      <c r="UOE186" s="70"/>
      <c r="UOF186" s="71"/>
      <c r="UOG186" s="64"/>
      <c r="UOH186" s="70"/>
      <c r="UOI186" s="71"/>
      <c r="UOJ186" s="64"/>
      <c r="UOK186" s="70"/>
      <c r="UOL186" s="71"/>
      <c r="UOM186" s="64"/>
      <c r="UON186" s="70"/>
      <c r="UOO186" s="71"/>
      <c r="UOP186" s="64"/>
      <c r="UOQ186" s="70"/>
      <c r="UOR186" s="71"/>
      <c r="UOS186" s="64"/>
      <c r="UOT186" s="70"/>
      <c r="UOU186" s="71"/>
      <c r="UOV186" s="64"/>
      <c r="UOW186" s="70"/>
      <c r="UOX186" s="71"/>
      <c r="UOY186" s="64"/>
      <c r="UOZ186" s="70"/>
      <c r="UPA186" s="71"/>
      <c r="UPB186" s="64"/>
      <c r="UPC186" s="70"/>
      <c r="UPD186" s="71"/>
      <c r="UPE186" s="64"/>
      <c r="UPF186" s="70"/>
      <c r="UPG186" s="71"/>
      <c r="UPH186" s="64"/>
      <c r="UPI186" s="70"/>
      <c r="UPJ186" s="71"/>
      <c r="UPK186" s="64"/>
      <c r="UPL186" s="70"/>
      <c r="UPM186" s="71"/>
      <c r="UPN186" s="64"/>
      <c r="UPO186" s="70"/>
      <c r="UPP186" s="71"/>
      <c r="UPQ186" s="64"/>
      <c r="UPR186" s="70"/>
      <c r="UPS186" s="71"/>
      <c r="UPT186" s="64"/>
      <c r="UPU186" s="70"/>
      <c r="UPV186" s="71"/>
      <c r="UPW186" s="64"/>
      <c r="UPX186" s="70"/>
      <c r="UPY186" s="71"/>
      <c r="UPZ186" s="64"/>
      <c r="UQA186" s="70"/>
      <c r="UQB186" s="71"/>
      <c r="UQC186" s="64"/>
      <c r="UQD186" s="70"/>
      <c r="UQE186" s="71"/>
      <c r="UQF186" s="64"/>
      <c r="UQG186" s="70"/>
      <c r="UQH186" s="71"/>
      <c r="UQI186" s="64"/>
      <c r="UQJ186" s="70"/>
      <c r="UQK186" s="71"/>
      <c r="UQL186" s="64"/>
      <c r="UQM186" s="70"/>
      <c r="UQN186" s="71"/>
      <c r="UQO186" s="64"/>
      <c r="UQP186" s="70"/>
      <c r="UQQ186" s="71"/>
      <c r="UQR186" s="64"/>
      <c r="UQS186" s="70"/>
      <c r="UQT186" s="71"/>
      <c r="UQU186" s="64"/>
      <c r="UQV186" s="70"/>
      <c r="UQW186" s="71"/>
      <c r="UQX186" s="64"/>
      <c r="UQY186" s="70"/>
      <c r="UQZ186" s="71"/>
      <c r="URA186" s="64"/>
      <c r="URB186" s="70"/>
      <c r="URC186" s="71"/>
      <c r="URD186" s="64"/>
      <c r="URE186" s="70"/>
      <c r="URF186" s="71"/>
      <c r="URG186" s="64"/>
      <c r="URH186" s="70"/>
      <c r="URI186" s="71"/>
      <c r="URJ186" s="64"/>
      <c r="URK186" s="70"/>
      <c r="URL186" s="71"/>
      <c r="URM186" s="64"/>
      <c r="URN186" s="70"/>
      <c r="URO186" s="71"/>
      <c r="URP186" s="64"/>
      <c r="URQ186" s="70"/>
      <c r="URR186" s="71"/>
      <c r="URS186" s="64"/>
      <c r="URT186" s="70"/>
      <c r="URU186" s="71"/>
      <c r="URV186" s="64"/>
      <c r="URW186" s="70"/>
      <c r="URX186" s="71"/>
      <c r="URY186" s="64"/>
      <c r="URZ186" s="70"/>
      <c r="USA186" s="71"/>
      <c r="USB186" s="64"/>
      <c r="USC186" s="70"/>
      <c r="USD186" s="71"/>
      <c r="USE186" s="64"/>
      <c r="USF186" s="70"/>
      <c r="USG186" s="71"/>
      <c r="USH186" s="64"/>
      <c r="USI186" s="70"/>
      <c r="USJ186" s="71"/>
      <c r="USK186" s="64"/>
      <c r="USL186" s="70"/>
      <c r="USM186" s="71"/>
      <c r="USN186" s="64"/>
      <c r="USO186" s="70"/>
      <c r="USP186" s="71"/>
      <c r="USQ186" s="64"/>
      <c r="USR186" s="70"/>
      <c r="USS186" s="71"/>
      <c r="UST186" s="64"/>
      <c r="USU186" s="70"/>
      <c r="USV186" s="71"/>
      <c r="USW186" s="64"/>
      <c r="USX186" s="70"/>
      <c r="USY186" s="71"/>
      <c r="USZ186" s="64"/>
      <c r="UTA186" s="70"/>
      <c r="UTB186" s="71"/>
      <c r="UTC186" s="64"/>
      <c r="UTD186" s="70"/>
      <c r="UTE186" s="71"/>
      <c r="UTF186" s="64"/>
      <c r="UTG186" s="70"/>
      <c r="UTH186" s="71"/>
      <c r="UTI186" s="64"/>
      <c r="UTJ186" s="70"/>
      <c r="UTK186" s="71"/>
      <c r="UTL186" s="64"/>
      <c r="UTM186" s="70"/>
      <c r="UTN186" s="71"/>
      <c r="UTO186" s="64"/>
      <c r="UTP186" s="70"/>
      <c r="UTQ186" s="71"/>
      <c r="UTR186" s="64"/>
      <c r="UTS186" s="70"/>
      <c r="UTT186" s="71"/>
      <c r="UTU186" s="64"/>
      <c r="UTV186" s="70"/>
      <c r="UTW186" s="71"/>
      <c r="UTX186" s="64"/>
      <c r="UTY186" s="70"/>
      <c r="UTZ186" s="71"/>
      <c r="UUA186" s="64"/>
      <c r="UUB186" s="70"/>
      <c r="UUC186" s="71"/>
      <c r="UUD186" s="64"/>
      <c r="UUE186" s="70"/>
      <c r="UUF186" s="71"/>
      <c r="UUG186" s="64"/>
      <c r="UUH186" s="70"/>
      <c r="UUI186" s="71"/>
      <c r="UUJ186" s="64"/>
      <c r="UUK186" s="70"/>
      <c r="UUL186" s="71"/>
      <c r="UUM186" s="64"/>
      <c r="UUN186" s="70"/>
      <c r="UUO186" s="71"/>
      <c r="UUP186" s="64"/>
      <c r="UUQ186" s="70"/>
      <c r="UUR186" s="71"/>
      <c r="UUS186" s="64"/>
      <c r="UUT186" s="70"/>
      <c r="UUU186" s="71"/>
      <c r="UUV186" s="64"/>
      <c r="UUW186" s="70"/>
      <c r="UUX186" s="71"/>
      <c r="UUY186" s="64"/>
      <c r="UUZ186" s="70"/>
      <c r="UVA186" s="71"/>
      <c r="UVB186" s="64"/>
      <c r="UVC186" s="70"/>
      <c r="UVD186" s="71"/>
      <c r="UVE186" s="64"/>
      <c r="UVF186" s="70"/>
      <c r="UVG186" s="71"/>
      <c r="UVH186" s="64"/>
      <c r="UVI186" s="70"/>
      <c r="UVJ186" s="71"/>
      <c r="UVK186" s="64"/>
      <c r="UVL186" s="70"/>
      <c r="UVM186" s="71"/>
      <c r="UVN186" s="64"/>
      <c r="UVO186" s="70"/>
      <c r="UVP186" s="71"/>
      <c r="UVQ186" s="64"/>
      <c r="UVR186" s="70"/>
      <c r="UVS186" s="71"/>
      <c r="UVT186" s="64"/>
      <c r="UVU186" s="70"/>
      <c r="UVV186" s="71"/>
      <c r="UVW186" s="64"/>
      <c r="UVX186" s="70"/>
      <c r="UVY186" s="71"/>
      <c r="UVZ186" s="64"/>
      <c r="UWA186" s="70"/>
      <c r="UWB186" s="71"/>
      <c r="UWC186" s="64"/>
      <c r="UWD186" s="70"/>
      <c r="UWE186" s="71"/>
      <c r="UWF186" s="64"/>
      <c r="UWG186" s="70"/>
      <c r="UWH186" s="71"/>
      <c r="UWI186" s="64"/>
      <c r="UWJ186" s="70"/>
      <c r="UWK186" s="71"/>
      <c r="UWL186" s="64"/>
      <c r="UWM186" s="70"/>
      <c r="UWN186" s="71"/>
      <c r="UWO186" s="64"/>
      <c r="UWP186" s="70"/>
      <c r="UWQ186" s="71"/>
      <c r="UWR186" s="64"/>
      <c r="UWS186" s="70"/>
      <c r="UWT186" s="71"/>
      <c r="UWU186" s="64"/>
      <c r="UWV186" s="70"/>
      <c r="UWW186" s="71"/>
      <c r="UWX186" s="64"/>
      <c r="UWY186" s="70"/>
      <c r="UWZ186" s="71"/>
      <c r="UXA186" s="64"/>
      <c r="UXB186" s="70"/>
      <c r="UXC186" s="71"/>
      <c r="UXD186" s="64"/>
      <c r="UXE186" s="70"/>
      <c r="UXF186" s="71"/>
      <c r="UXG186" s="64"/>
      <c r="UXH186" s="70"/>
      <c r="UXI186" s="71"/>
      <c r="UXJ186" s="64"/>
      <c r="UXK186" s="70"/>
      <c r="UXL186" s="71"/>
      <c r="UXM186" s="64"/>
      <c r="UXN186" s="70"/>
      <c r="UXO186" s="71"/>
      <c r="UXP186" s="64"/>
      <c r="UXQ186" s="70"/>
      <c r="UXR186" s="71"/>
      <c r="UXS186" s="64"/>
      <c r="UXT186" s="70"/>
      <c r="UXU186" s="71"/>
      <c r="UXV186" s="64"/>
      <c r="UXW186" s="70"/>
      <c r="UXX186" s="71"/>
      <c r="UXY186" s="64"/>
      <c r="UXZ186" s="70"/>
      <c r="UYA186" s="71"/>
      <c r="UYB186" s="64"/>
      <c r="UYC186" s="70"/>
      <c r="UYD186" s="71"/>
      <c r="UYE186" s="64"/>
      <c r="UYF186" s="70"/>
      <c r="UYG186" s="71"/>
      <c r="UYH186" s="64"/>
      <c r="UYI186" s="70"/>
      <c r="UYJ186" s="71"/>
      <c r="UYK186" s="64"/>
      <c r="UYL186" s="70"/>
      <c r="UYM186" s="71"/>
      <c r="UYN186" s="64"/>
      <c r="UYO186" s="70"/>
      <c r="UYP186" s="71"/>
      <c r="UYQ186" s="64"/>
      <c r="UYR186" s="70"/>
      <c r="UYS186" s="71"/>
      <c r="UYT186" s="64"/>
      <c r="UYU186" s="70"/>
      <c r="UYV186" s="71"/>
      <c r="UYW186" s="64"/>
      <c r="UYX186" s="70"/>
      <c r="UYY186" s="71"/>
      <c r="UYZ186" s="64"/>
      <c r="UZA186" s="70"/>
      <c r="UZB186" s="71"/>
      <c r="UZC186" s="64"/>
      <c r="UZD186" s="70"/>
      <c r="UZE186" s="71"/>
      <c r="UZF186" s="64"/>
      <c r="UZG186" s="70"/>
      <c r="UZH186" s="71"/>
      <c r="UZI186" s="64"/>
      <c r="UZJ186" s="70"/>
      <c r="UZK186" s="71"/>
      <c r="UZL186" s="64"/>
      <c r="UZM186" s="70"/>
      <c r="UZN186" s="71"/>
      <c r="UZO186" s="64"/>
      <c r="UZP186" s="70"/>
      <c r="UZQ186" s="71"/>
      <c r="UZR186" s="64"/>
      <c r="UZS186" s="70"/>
      <c r="UZT186" s="71"/>
      <c r="UZU186" s="64"/>
      <c r="UZV186" s="70"/>
      <c r="UZW186" s="71"/>
      <c r="UZX186" s="64"/>
      <c r="UZY186" s="70"/>
      <c r="UZZ186" s="71"/>
      <c r="VAA186" s="64"/>
      <c r="VAB186" s="70"/>
      <c r="VAC186" s="71"/>
      <c r="VAD186" s="64"/>
      <c r="VAE186" s="70"/>
      <c r="VAF186" s="71"/>
      <c r="VAG186" s="64"/>
      <c r="VAH186" s="70"/>
      <c r="VAI186" s="71"/>
      <c r="VAJ186" s="64"/>
      <c r="VAK186" s="70"/>
      <c r="VAL186" s="71"/>
      <c r="VAM186" s="64"/>
      <c r="VAN186" s="70"/>
      <c r="VAO186" s="71"/>
      <c r="VAP186" s="64"/>
      <c r="VAQ186" s="70"/>
      <c r="VAR186" s="71"/>
      <c r="VAS186" s="64"/>
      <c r="VAT186" s="70"/>
      <c r="VAU186" s="71"/>
      <c r="VAV186" s="64"/>
      <c r="VAW186" s="70"/>
      <c r="VAX186" s="71"/>
      <c r="VAY186" s="64"/>
      <c r="VAZ186" s="70"/>
      <c r="VBA186" s="71"/>
      <c r="VBB186" s="64"/>
      <c r="VBC186" s="70"/>
      <c r="VBD186" s="71"/>
      <c r="VBE186" s="64"/>
      <c r="VBF186" s="70"/>
      <c r="VBG186" s="71"/>
      <c r="VBH186" s="64"/>
      <c r="VBI186" s="70"/>
      <c r="VBJ186" s="71"/>
      <c r="VBK186" s="64"/>
      <c r="VBL186" s="70"/>
      <c r="VBM186" s="71"/>
      <c r="VBN186" s="64"/>
      <c r="VBO186" s="70"/>
      <c r="VBP186" s="71"/>
      <c r="VBQ186" s="64"/>
      <c r="VBR186" s="70"/>
      <c r="VBS186" s="71"/>
      <c r="VBT186" s="64"/>
      <c r="VBU186" s="70"/>
      <c r="VBV186" s="71"/>
      <c r="VBW186" s="64"/>
      <c r="VBX186" s="70"/>
      <c r="VBY186" s="71"/>
      <c r="VBZ186" s="64"/>
      <c r="VCA186" s="70"/>
      <c r="VCB186" s="71"/>
      <c r="VCC186" s="64"/>
      <c r="VCD186" s="70"/>
      <c r="VCE186" s="71"/>
      <c r="VCF186" s="64"/>
      <c r="VCG186" s="70"/>
      <c r="VCH186" s="71"/>
      <c r="VCI186" s="64"/>
      <c r="VCJ186" s="70"/>
      <c r="VCK186" s="71"/>
      <c r="VCL186" s="64"/>
      <c r="VCM186" s="70"/>
      <c r="VCN186" s="71"/>
      <c r="VCO186" s="64"/>
      <c r="VCP186" s="70"/>
      <c r="VCQ186" s="71"/>
      <c r="VCR186" s="64"/>
      <c r="VCS186" s="70"/>
      <c r="VCT186" s="71"/>
      <c r="VCU186" s="64"/>
      <c r="VCV186" s="70"/>
      <c r="VCW186" s="71"/>
      <c r="VCX186" s="64"/>
      <c r="VCY186" s="70"/>
      <c r="VCZ186" s="71"/>
      <c r="VDA186" s="64"/>
      <c r="VDB186" s="70"/>
      <c r="VDC186" s="71"/>
      <c r="VDD186" s="64"/>
      <c r="VDE186" s="70"/>
      <c r="VDF186" s="71"/>
      <c r="VDG186" s="64"/>
      <c r="VDH186" s="70"/>
      <c r="VDI186" s="71"/>
      <c r="VDJ186" s="64"/>
      <c r="VDK186" s="70"/>
      <c r="VDL186" s="71"/>
      <c r="VDM186" s="64"/>
      <c r="VDN186" s="70"/>
      <c r="VDO186" s="71"/>
      <c r="VDP186" s="64"/>
      <c r="VDQ186" s="70"/>
      <c r="VDR186" s="71"/>
      <c r="VDS186" s="64"/>
      <c r="VDT186" s="70"/>
      <c r="VDU186" s="71"/>
      <c r="VDV186" s="64"/>
      <c r="VDW186" s="70"/>
      <c r="VDX186" s="71"/>
      <c r="VDY186" s="64"/>
      <c r="VDZ186" s="70"/>
      <c r="VEA186" s="71"/>
      <c r="VEB186" s="64"/>
      <c r="VEC186" s="70"/>
      <c r="VED186" s="71"/>
      <c r="VEE186" s="64"/>
      <c r="VEF186" s="70"/>
      <c r="VEG186" s="71"/>
      <c r="VEH186" s="64"/>
      <c r="VEI186" s="70"/>
      <c r="VEJ186" s="71"/>
      <c r="VEK186" s="64"/>
      <c r="VEL186" s="70"/>
      <c r="VEM186" s="71"/>
      <c r="VEN186" s="64"/>
      <c r="VEO186" s="70"/>
      <c r="VEP186" s="71"/>
      <c r="VEQ186" s="64"/>
      <c r="VER186" s="70"/>
      <c r="VES186" s="71"/>
      <c r="VET186" s="64"/>
      <c r="VEU186" s="70"/>
      <c r="VEV186" s="71"/>
      <c r="VEW186" s="64"/>
      <c r="VEX186" s="70"/>
      <c r="VEY186" s="71"/>
      <c r="VEZ186" s="64"/>
      <c r="VFA186" s="70"/>
      <c r="VFB186" s="71"/>
      <c r="VFC186" s="64"/>
      <c r="VFD186" s="70"/>
      <c r="VFE186" s="71"/>
      <c r="VFF186" s="64"/>
      <c r="VFG186" s="70"/>
      <c r="VFH186" s="71"/>
      <c r="VFI186" s="64"/>
      <c r="VFJ186" s="70"/>
      <c r="VFK186" s="71"/>
      <c r="VFL186" s="64"/>
      <c r="VFM186" s="70"/>
      <c r="VFN186" s="71"/>
      <c r="VFO186" s="64"/>
      <c r="VFP186" s="70"/>
      <c r="VFQ186" s="71"/>
      <c r="VFR186" s="64"/>
      <c r="VFS186" s="70"/>
      <c r="VFT186" s="71"/>
      <c r="VFU186" s="64"/>
      <c r="VFV186" s="70"/>
      <c r="VFW186" s="71"/>
      <c r="VFX186" s="64"/>
      <c r="VFY186" s="70"/>
      <c r="VFZ186" s="71"/>
      <c r="VGA186" s="64"/>
      <c r="VGB186" s="70"/>
      <c r="VGC186" s="71"/>
      <c r="VGD186" s="64"/>
      <c r="VGE186" s="70"/>
      <c r="VGF186" s="71"/>
      <c r="VGG186" s="64"/>
      <c r="VGH186" s="70"/>
      <c r="VGI186" s="71"/>
      <c r="VGJ186" s="64"/>
      <c r="VGK186" s="70"/>
      <c r="VGL186" s="71"/>
      <c r="VGM186" s="64"/>
      <c r="VGN186" s="70"/>
      <c r="VGO186" s="71"/>
      <c r="VGP186" s="64"/>
      <c r="VGQ186" s="70"/>
      <c r="VGR186" s="71"/>
      <c r="VGS186" s="64"/>
      <c r="VGT186" s="70"/>
      <c r="VGU186" s="71"/>
      <c r="VGV186" s="64"/>
      <c r="VGW186" s="70"/>
      <c r="VGX186" s="71"/>
      <c r="VGY186" s="64"/>
      <c r="VGZ186" s="70"/>
      <c r="VHA186" s="71"/>
      <c r="VHB186" s="64"/>
      <c r="VHC186" s="70"/>
      <c r="VHD186" s="71"/>
      <c r="VHE186" s="64"/>
      <c r="VHF186" s="70"/>
      <c r="VHG186" s="71"/>
      <c r="VHH186" s="64"/>
      <c r="VHI186" s="70"/>
      <c r="VHJ186" s="71"/>
      <c r="VHK186" s="64"/>
      <c r="VHL186" s="70"/>
      <c r="VHM186" s="71"/>
      <c r="VHN186" s="64"/>
      <c r="VHO186" s="70"/>
      <c r="VHP186" s="71"/>
      <c r="VHQ186" s="64"/>
      <c r="VHR186" s="70"/>
      <c r="VHS186" s="71"/>
      <c r="VHT186" s="64"/>
      <c r="VHU186" s="70"/>
      <c r="VHV186" s="71"/>
      <c r="VHW186" s="64"/>
      <c r="VHX186" s="70"/>
      <c r="VHY186" s="71"/>
      <c r="VHZ186" s="64"/>
      <c r="VIA186" s="70"/>
      <c r="VIB186" s="71"/>
      <c r="VIC186" s="64"/>
      <c r="VID186" s="70"/>
      <c r="VIE186" s="71"/>
      <c r="VIF186" s="64"/>
      <c r="VIG186" s="70"/>
      <c r="VIH186" s="71"/>
      <c r="VII186" s="64"/>
      <c r="VIJ186" s="70"/>
      <c r="VIK186" s="71"/>
      <c r="VIL186" s="64"/>
      <c r="VIM186" s="70"/>
      <c r="VIN186" s="71"/>
      <c r="VIO186" s="64"/>
      <c r="VIP186" s="70"/>
      <c r="VIQ186" s="71"/>
      <c r="VIR186" s="64"/>
      <c r="VIS186" s="70"/>
      <c r="VIT186" s="71"/>
      <c r="VIU186" s="64"/>
      <c r="VIV186" s="70"/>
      <c r="VIW186" s="71"/>
      <c r="VIX186" s="64"/>
      <c r="VIY186" s="70"/>
      <c r="VIZ186" s="71"/>
      <c r="VJA186" s="64"/>
      <c r="VJB186" s="70"/>
      <c r="VJC186" s="71"/>
      <c r="VJD186" s="64"/>
      <c r="VJE186" s="70"/>
      <c r="VJF186" s="71"/>
      <c r="VJG186" s="64"/>
      <c r="VJH186" s="70"/>
      <c r="VJI186" s="71"/>
      <c r="VJJ186" s="64"/>
      <c r="VJK186" s="70"/>
      <c r="VJL186" s="71"/>
      <c r="VJM186" s="64"/>
      <c r="VJN186" s="70"/>
      <c r="VJO186" s="71"/>
      <c r="VJP186" s="64"/>
      <c r="VJQ186" s="70"/>
      <c r="VJR186" s="71"/>
      <c r="VJS186" s="64"/>
      <c r="VJT186" s="70"/>
      <c r="VJU186" s="71"/>
      <c r="VJV186" s="64"/>
      <c r="VJW186" s="70"/>
      <c r="VJX186" s="71"/>
      <c r="VJY186" s="64"/>
      <c r="VJZ186" s="70"/>
      <c r="VKA186" s="71"/>
      <c r="VKB186" s="64"/>
      <c r="VKC186" s="70"/>
      <c r="VKD186" s="71"/>
      <c r="VKE186" s="64"/>
      <c r="VKF186" s="70"/>
      <c r="VKG186" s="71"/>
      <c r="VKH186" s="64"/>
      <c r="VKI186" s="70"/>
      <c r="VKJ186" s="71"/>
      <c r="VKK186" s="64"/>
      <c r="VKL186" s="70"/>
      <c r="VKM186" s="71"/>
      <c r="VKN186" s="64"/>
      <c r="VKO186" s="70"/>
      <c r="VKP186" s="71"/>
      <c r="VKQ186" s="64"/>
      <c r="VKR186" s="70"/>
      <c r="VKS186" s="71"/>
      <c r="VKT186" s="64"/>
      <c r="VKU186" s="70"/>
      <c r="VKV186" s="71"/>
      <c r="VKW186" s="64"/>
      <c r="VKX186" s="70"/>
      <c r="VKY186" s="71"/>
      <c r="VKZ186" s="64"/>
      <c r="VLA186" s="70"/>
      <c r="VLB186" s="71"/>
      <c r="VLC186" s="64"/>
      <c r="VLD186" s="70"/>
      <c r="VLE186" s="71"/>
      <c r="VLF186" s="64"/>
      <c r="VLG186" s="70"/>
      <c r="VLH186" s="71"/>
      <c r="VLI186" s="64"/>
      <c r="VLJ186" s="70"/>
      <c r="VLK186" s="71"/>
      <c r="VLL186" s="64"/>
      <c r="VLM186" s="70"/>
      <c r="VLN186" s="71"/>
      <c r="VLO186" s="64"/>
      <c r="VLP186" s="70"/>
      <c r="VLQ186" s="71"/>
      <c r="VLR186" s="64"/>
      <c r="VLS186" s="70"/>
      <c r="VLT186" s="71"/>
      <c r="VLU186" s="64"/>
      <c r="VLV186" s="70"/>
      <c r="VLW186" s="71"/>
      <c r="VLX186" s="64"/>
      <c r="VLY186" s="70"/>
      <c r="VLZ186" s="71"/>
      <c r="VMA186" s="64"/>
      <c r="VMB186" s="70"/>
      <c r="VMC186" s="71"/>
      <c r="VMD186" s="64"/>
      <c r="VME186" s="70"/>
      <c r="VMF186" s="71"/>
      <c r="VMG186" s="64"/>
      <c r="VMH186" s="70"/>
      <c r="VMI186" s="71"/>
      <c r="VMJ186" s="64"/>
      <c r="VMK186" s="70"/>
      <c r="VML186" s="71"/>
      <c r="VMM186" s="64"/>
      <c r="VMN186" s="70"/>
      <c r="VMO186" s="71"/>
      <c r="VMP186" s="64"/>
      <c r="VMQ186" s="70"/>
      <c r="VMR186" s="71"/>
      <c r="VMS186" s="64"/>
      <c r="VMT186" s="70"/>
      <c r="VMU186" s="71"/>
      <c r="VMV186" s="64"/>
      <c r="VMW186" s="70"/>
      <c r="VMX186" s="71"/>
      <c r="VMY186" s="64"/>
      <c r="VMZ186" s="70"/>
      <c r="VNA186" s="71"/>
      <c r="VNB186" s="64"/>
      <c r="VNC186" s="70"/>
      <c r="VND186" s="71"/>
      <c r="VNE186" s="64"/>
      <c r="VNF186" s="70"/>
      <c r="VNG186" s="71"/>
      <c r="VNH186" s="64"/>
      <c r="VNI186" s="70"/>
      <c r="VNJ186" s="71"/>
      <c r="VNK186" s="64"/>
      <c r="VNL186" s="70"/>
      <c r="VNM186" s="71"/>
      <c r="VNN186" s="64"/>
      <c r="VNO186" s="70"/>
      <c r="VNP186" s="71"/>
      <c r="VNQ186" s="64"/>
      <c r="VNR186" s="70"/>
      <c r="VNS186" s="71"/>
      <c r="VNT186" s="64"/>
      <c r="VNU186" s="70"/>
      <c r="VNV186" s="71"/>
      <c r="VNW186" s="64"/>
      <c r="VNX186" s="70"/>
      <c r="VNY186" s="71"/>
      <c r="VNZ186" s="64"/>
      <c r="VOA186" s="70"/>
      <c r="VOB186" s="71"/>
      <c r="VOC186" s="64"/>
      <c r="VOD186" s="70"/>
      <c r="VOE186" s="71"/>
      <c r="VOF186" s="64"/>
      <c r="VOG186" s="70"/>
      <c r="VOH186" s="71"/>
      <c r="VOI186" s="64"/>
      <c r="VOJ186" s="70"/>
      <c r="VOK186" s="71"/>
      <c r="VOL186" s="64"/>
      <c r="VOM186" s="70"/>
      <c r="VON186" s="71"/>
      <c r="VOO186" s="64"/>
      <c r="VOP186" s="70"/>
      <c r="VOQ186" s="71"/>
      <c r="VOR186" s="64"/>
      <c r="VOS186" s="70"/>
      <c r="VOT186" s="71"/>
      <c r="VOU186" s="64"/>
      <c r="VOV186" s="70"/>
      <c r="VOW186" s="71"/>
      <c r="VOX186" s="64"/>
      <c r="VOY186" s="70"/>
      <c r="VOZ186" s="71"/>
      <c r="VPA186" s="64"/>
      <c r="VPB186" s="70"/>
      <c r="VPC186" s="71"/>
      <c r="VPD186" s="64"/>
      <c r="VPE186" s="70"/>
      <c r="VPF186" s="71"/>
      <c r="VPG186" s="64"/>
      <c r="VPH186" s="70"/>
      <c r="VPI186" s="71"/>
      <c r="VPJ186" s="64"/>
      <c r="VPK186" s="70"/>
      <c r="VPL186" s="71"/>
      <c r="VPM186" s="64"/>
      <c r="VPN186" s="70"/>
      <c r="VPO186" s="71"/>
      <c r="VPP186" s="64"/>
      <c r="VPQ186" s="70"/>
      <c r="VPR186" s="71"/>
      <c r="VPS186" s="64"/>
      <c r="VPT186" s="70"/>
      <c r="VPU186" s="71"/>
      <c r="VPV186" s="64"/>
      <c r="VPW186" s="70"/>
      <c r="VPX186" s="71"/>
      <c r="VPY186" s="64"/>
      <c r="VPZ186" s="70"/>
      <c r="VQA186" s="71"/>
      <c r="VQB186" s="64"/>
      <c r="VQC186" s="70"/>
      <c r="VQD186" s="71"/>
      <c r="VQE186" s="64"/>
      <c r="VQF186" s="70"/>
      <c r="VQG186" s="71"/>
      <c r="VQH186" s="64"/>
      <c r="VQI186" s="70"/>
      <c r="VQJ186" s="71"/>
      <c r="VQK186" s="64"/>
      <c r="VQL186" s="70"/>
      <c r="VQM186" s="71"/>
      <c r="VQN186" s="64"/>
      <c r="VQO186" s="70"/>
      <c r="VQP186" s="71"/>
      <c r="VQQ186" s="64"/>
      <c r="VQR186" s="70"/>
      <c r="VQS186" s="71"/>
      <c r="VQT186" s="64"/>
      <c r="VQU186" s="70"/>
      <c r="VQV186" s="71"/>
      <c r="VQW186" s="64"/>
      <c r="VQX186" s="70"/>
      <c r="VQY186" s="71"/>
      <c r="VQZ186" s="64"/>
      <c r="VRA186" s="70"/>
      <c r="VRB186" s="71"/>
      <c r="VRC186" s="64"/>
      <c r="VRD186" s="70"/>
      <c r="VRE186" s="71"/>
      <c r="VRF186" s="64"/>
      <c r="VRG186" s="70"/>
      <c r="VRH186" s="71"/>
      <c r="VRI186" s="64"/>
      <c r="VRJ186" s="70"/>
      <c r="VRK186" s="71"/>
      <c r="VRL186" s="64"/>
      <c r="VRM186" s="70"/>
      <c r="VRN186" s="71"/>
      <c r="VRO186" s="64"/>
      <c r="VRP186" s="70"/>
      <c r="VRQ186" s="71"/>
      <c r="VRR186" s="64"/>
      <c r="VRS186" s="70"/>
      <c r="VRT186" s="71"/>
      <c r="VRU186" s="64"/>
      <c r="VRV186" s="70"/>
      <c r="VRW186" s="71"/>
      <c r="VRX186" s="64"/>
      <c r="VRY186" s="70"/>
      <c r="VRZ186" s="71"/>
      <c r="VSA186" s="64"/>
      <c r="VSB186" s="70"/>
      <c r="VSC186" s="71"/>
      <c r="VSD186" s="64"/>
      <c r="VSE186" s="70"/>
      <c r="VSF186" s="71"/>
      <c r="VSG186" s="64"/>
      <c r="VSH186" s="70"/>
      <c r="VSI186" s="71"/>
      <c r="VSJ186" s="64"/>
      <c r="VSK186" s="70"/>
      <c r="VSL186" s="71"/>
      <c r="VSM186" s="64"/>
      <c r="VSN186" s="70"/>
      <c r="VSO186" s="71"/>
      <c r="VSP186" s="64"/>
      <c r="VSQ186" s="70"/>
      <c r="VSR186" s="71"/>
      <c r="VSS186" s="64"/>
      <c r="VST186" s="70"/>
      <c r="VSU186" s="71"/>
      <c r="VSV186" s="64"/>
      <c r="VSW186" s="70"/>
      <c r="VSX186" s="71"/>
      <c r="VSY186" s="64"/>
      <c r="VSZ186" s="70"/>
      <c r="VTA186" s="71"/>
      <c r="VTB186" s="64"/>
      <c r="VTC186" s="70"/>
      <c r="VTD186" s="71"/>
      <c r="VTE186" s="64"/>
      <c r="VTF186" s="70"/>
      <c r="VTG186" s="71"/>
      <c r="VTH186" s="64"/>
      <c r="VTI186" s="70"/>
      <c r="VTJ186" s="71"/>
      <c r="VTK186" s="64"/>
      <c r="VTL186" s="70"/>
      <c r="VTM186" s="71"/>
      <c r="VTN186" s="64"/>
      <c r="VTO186" s="70"/>
      <c r="VTP186" s="71"/>
      <c r="VTQ186" s="64"/>
      <c r="VTR186" s="70"/>
      <c r="VTS186" s="71"/>
      <c r="VTT186" s="64"/>
      <c r="VTU186" s="70"/>
      <c r="VTV186" s="71"/>
      <c r="VTW186" s="64"/>
      <c r="VTX186" s="70"/>
      <c r="VTY186" s="71"/>
      <c r="VTZ186" s="64"/>
      <c r="VUA186" s="70"/>
      <c r="VUB186" s="71"/>
      <c r="VUC186" s="64"/>
      <c r="VUD186" s="70"/>
      <c r="VUE186" s="71"/>
      <c r="VUF186" s="64"/>
      <c r="VUG186" s="70"/>
      <c r="VUH186" s="71"/>
      <c r="VUI186" s="64"/>
      <c r="VUJ186" s="70"/>
      <c r="VUK186" s="71"/>
      <c r="VUL186" s="64"/>
      <c r="VUM186" s="70"/>
      <c r="VUN186" s="71"/>
      <c r="VUO186" s="64"/>
      <c r="VUP186" s="70"/>
      <c r="VUQ186" s="71"/>
      <c r="VUR186" s="64"/>
      <c r="VUS186" s="70"/>
      <c r="VUT186" s="71"/>
      <c r="VUU186" s="64"/>
      <c r="VUV186" s="70"/>
      <c r="VUW186" s="71"/>
      <c r="VUX186" s="64"/>
      <c r="VUY186" s="70"/>
      <c r="VUZ186" s="71"/>
      <c r="VVA186" s="64"/>
      <c r="VVB186" s="70"/>
      <c r="VVC186" s="71"/>
      <c r="VVD186" s="64"/>
      <c r="VVE186" s="70"/>
      <c r="VVF186" s="71"/>
      <c r="VVG186" s="64"/>
      <c r="VVH186" s="70"/>
      <c r="VVI186" s="71"/>
      <c r="VVJ186" s="64"/>
      <c r="VVK186" s="70"/>
      <c r="VVL186" s="71"/>
      <c r="VVM186" s="64"/>
      <c r="VVN186" s="70"/>
      <c r="VVO186" s="71"/>
      <c r="VVP186" s="64"/>
      <c r="VVQ186" s="70"/>
      <c r="VVR186" s="71"/>
      <c r="VVS186" s="64"/>
      <c r="VVT186" s="70"/>
      <c r="VVU186" s="71"/>
      <c r="VVV186" s="64"/>
      <c r="VVW186" s="70"/>
      <c r="VVX186" s="71"/>
      <c r="VVY186" s="64"/>
      <c r="VVZ186" s="70"/>
      <c r="VWA186" s="71"/>
      <c r="VWB186" s="64"/>
      <c r="VWC186" s="70"/>
      <c r="VWD186" s="71"/>
      <c r="VWE186" s="64"/>
      <c r="VWF186" s="70"/>
      <c r="VWG186" s="71"/>
      <c r="VWH186" s="64"/>
      <c r="VWI186" s="70"/>
      <c r="VWJ186" s="71"/>
      <c r="VWK186" s="64"/>
      <c r="VWL186" s="70"/>
      <c r="VWM186" s="71"/>
      <c r="VWN186" s="64"/>
      <c r="VWO186" s="70"/>
      <c r="VWP186" s="71"/>
      <c r="VWQ186" s="64"/>
      <c r="VWR186" s="70"/>
      <c r="VWS186" s="71"/>
      <c r="VWT186" s="64"/>
      <c r="VWU186" s="70"/>
      <c r="VWV186" s="71"/>
      <c r="VWW186" s="64"/>
      <c r="VWX186" s="70"/>
      <c r="VWY186" s="71"/>
      <c r="VWZ186" s="64"/>
      <c r="VXA186" s="70"/>
      <c r="VXB186" s="71"/>
      <c r="VXC186" s="64"/>
      <c r="VXD186" s="70"/>
      <c r="VXE186" s="71"/>
      <c r="VXF186" s="64"/>
      <c r="VXG186" s="70"/>
      <c r="VXH186" s="71"/>
      <c r="VXI186" s="64"/>
      <c r="VXJ186" s="70"/>
      <c r="VXK186" s="71"/>
      <c r="VXL186" s="64"/>
      <c r="VXM186" s="70"/>
      <c r="VXN186" s="71"/>
      <c r="VXO186" s="64"/>
      <c r="VXP186" s="70"/>
      <c r="VXQ186" s="71"/>
      <c r="VXR186" s="64"/>
      <c r="VXS186" s="70"/>
      <c r="VXT186" s="71"/>
      <c r="VXU186" s="64"/>
      <c r="VXV186" s="70"/>
      <c r="VXW186" s="71"/>
      <c r="VXX186" s="64"/>
      <c r="VXY186" s="70"/>
      <c r="VXZ186" s="71"/>
      <c r="VYA186" s="64"/>
      <c r="VYB186" s="70"/>
      <c r="VYC186" s="71"/>
      <c r="VYD186" s="64"/>
      <c r="VYE186" s="70"/>
      <c r="VYF186" s="71"/>
      <c r="VYG186" s="64"/>
      <c r="VYH186" s="70"/>
      <c r="VYI186" s="71"/>
      <c r="VYJ186" s="64"/>
      <c r="VYK186" s="70"/>
      <c r="VYL186" s="71"/>
      <c r="VYM186" s="64"/>
      <c r="VYN186" s="70"/>
      <c r="VYO186" s="71"/>
      <c r="VYP186" s="64"/>
      <c r="VYQ186" s="70"/>
      <c r="VYR186" s="71"/>
      <c r="VYS186" s="64"/>
      <c r="VYT186" s="70"/>
      <c r="VYU186" s="71"/>
      <c r="VYV186" s="64"/>
      <c r="VYW186" s="70"/>
      <c r="VYX186" s="71"/>
      <c r="VYY186" s="64"/>
      <c r="VYZ186" s="70"/>
      <c r="VZA186" s="71"/>
      <c r="VZB186" s="64"/>
      <c r="VZC186" s="70"/>
      <c r="VZD186" s="71"/>
      <c r="VZE186" s="64"/>
      <c r="VZF186" s="70"/>
      <c r="VZG186" s="71"/>
      <c r="VZH186" s="64"/>
      <c r="VZI186" s="70"/>
      <c r="VZJ186" s="71"/>
      <c r="VZK186" s="64"/>
      <c r="VZL186" s="70"/>
      <c r="VZM186" s="71"/>
      <c r="VZN186" s="64"/>
      <c r="VZO186" s="70"/>
      <c r="VZP186" s="71"/>
      <c r="VZQ186" s="64"/>
      <c r="VZR186" s="70"/>
      <c r="VZS186" s="71"/>
      <c r="VZT186" s="64"/>
      <c r="VZU186" s="70"/>
      <c r="VZV186" s="71"/>
      <c r="VZW186" s="64"/>
      <c r="VZX186" s="70"/>
      <c r="VZY186" s="71"/>
      <c r="VZZ186" s="64"/>
      <c r="WAA186" s="70"/>
      <c r="WAB186" s="71"/>
      <c r="WAC186" s="64"/>
      <c r="WAD186" s="70"/>
      <c r="WAE186" s="71"/>
      <c r="WAF186" s="64"/>
      <c r="WAG186" s="70"/>
      <c r="WAH186" s="71"/>
      <c r="WAI186" s="64"/>
      <c r="WAJ186" s="70"/>
      <c r="WAK186" s="71"/>
      <c r="WAL186" s="64"/>
      <c r="WAM186" s="70"/>
      <c r="WAN186" s="71"/>
      <c r="WAO186" s="64"/>
      <c r="WAP186" s="70"/>
      <c r="WAQ186" s="71"/>
      <c r="WAR186" s="64"/>
      <c r="WAS186" s="70"/>
      <c r="WAT186" s="71"/>
      <c r="WAU186" s="64"/>
      <c r="WAV186" s="70"/>
      <c r="WAW186" s="71"/>
      <c r="WAX186" s="64"/>
      <c r="WAY186" s="70"/>
      <c r="WAZ186" s="71"/>
      <c r="WBA186" s="64"/>
      <c r="WBB186" s="70"/>
      <c r="WBC186" s="71"/>
      <c r="WBD186" s="64"/>
      <c r="WBE186" s="70"/>
      <c r="WBF186" s="71"/>
      <c r="WBG186" s="64"/>
      <c r="WBH186" s="70"/>
      <c r="WBI186" s="71"/>
      <c r="WBJ186" s="64"/>
      <c r="WBK186" s="70"/>
      <c r="WBL186" s="71"/>
      <c r="WBM186" s="64"/>
      <c r="WBN186" s="70"/>
      <c r="WBO186" s="71"/>
      <c r="WBP186" s="64"/>
      <c r="WBQ186" s="70"/>
      <c r="WBR186" s="71"/>
      <c r="WBS186" s="64"/>
      <c r="WBT186" s="70"/>
      <c r="WBU186" s="71"/>
      <c r="WBV186" s="64"/>
      <c r="WBW186" s="70"/>
      <c r="WBX186" s="71"/>
      <c r="WBY186" s="64"/>
      <c r="WBZ186" s="70"/>
      <c r="WCA186" s="71"/>
      <c r="WCB186" s="64"/>
      <c r="WCC186" s="70"/>
      <c r="WCD186" s="71"/>
      <c r="WCE186" s="64"/>
      <c r="WCF186" s="70"/>
      <c r="WCG186" s="71"/>
      <c r="WCH186" s="64"/>
      <c r="WCI186" s="70"/>
      <c r="WCJ186" s="71"/>
      <c r="WCK186" s="64"/>
      <c r="WCL186" s="70"/>
      <c r="WCM186" s="71"/>
      <c r="WCN186" s="64"/>
      <c r="WCO186" s="70"/>
      <c r="WCP186" s="71"/>
      <c r="WCQ186" s="64"/>
      <c r="WCR186" s="70"/>
      <c r="WCS186" s="71"/>
      <c r="WCT186" s="64"/>
      <c r="WCU186" s="70"/>
      <c r="WCV186" s="71"/>
      <c r="WCW186" s="64"/>
      <c r="WCX186" s="70"/>
      <c r="WCY186" s="71"/>
      <c r="WCZ186" s="64"/>
      <c r="WDA186" s="70"/>
      <c r="WDB186" s="71"/>
      <c r="WDC186" s="64"/>
      <c r="WDD186" s="70"/>
      <c r="WDE186" s="71"/>
      <c r="WDF186" s="64"/>
      <c r="WDG186" s="70"/>
      <c r="WDH186" s="71"/>
      <c r="WDI186" s="64"/>
      <c r="WDJ186" s="70"/>
      <c r="WDK186" s="71"/>
      <c r="WDL186" s="64"/>
      <c r="WDM186" s="70"/>
      <c r="WDN186" s="71"/>
      <c r="WDO186" s="64"/>
      <c r="WDP186" s="70"/>
      <c r="WDQ186" s="71"/>
      <c r="WDR186" s="64"/>
      <c r="WDS186" s="70"/>
      <c r="WDT186" s="71"/>
      <c r="WDU186" s="64"/>
      <c r="WDV186" s="70"/>
      <c r="WDW186" s="71"/>
      <c r="WDX186" s="64"/>
      <c r="WDY186" s="70"/>
      <c r="WDZ186" s="71"/>
      <c r="WEA186" s="64"/>
      <c r="WEB186" s="70"/>
      <c r="WEC186" s="71"/>
      <c r="WED186" s="64"/>
      <c r="WEE186" s="70"/>
      <c r="WEF186" s="71"/>
      <c r="WEG186" s="64"/>
      <c r="WEH186" s="70"/>
      <c r="WEI186" s="71"/>
      <c r="WEJ186" s="64"/>
      <c r="WEK186" s="70"/>
      <c r="WEL186" s="71"/>
      <c r="WEM186" s="64"/>
      <c r="WEN186" s="70"/>
      <c r="WEO186" s="71"/>
      <c r="WEP186" s="64"/>
      <c r="WEQ186" s="70"/>
      <c r="WER186" s="71"/>
      <c r="WES186" s="64"/>
      <c r="WET186" s="70"/>
      <c r="WEU186" s="71"/>
      <c r="WEV186" s="64"/>
      <c r="WEW186" s="70"/>
      <c r="WEX186" s="71"/>
      <c r="WEY186" s="64"/>
      <c r="WEZ186" s="70"/>
      <c r="WFA186" s="71"/>
      <c r="WFB186" s="64"/>
      <c r="WFC186" s="70"/>
      <c r="WFD186" s="71"/>
      <c r="WFE186" s="64"/>
      <c r="WFF186" s="70"/>
      <c r="WFG186" s="71"/>
      <c r="WFH186" s="64"/>
      <c r="WFI186" s="70"/>
      <c r="WFJ186" s="71"/>
      <c r="WFK186" s="64"/>
      <c r="WFL186" s="70"/>
      <c r="WFM186" s="71"/>
      <c r="WFN186" s="64"/>
      <c r="WFO186" s="70"/>
      <c r="WFP186" s="71"/>
      <c r="WFQ186" s="64"/>
      <c r="WFR186" s="70"/>
      <c r="WFS186" s="71"/>
      <c r="WFT186" s="64"/>
      <c r="WFU186" s="70"/>
      <c r="WFV186" s="71"/>
      <c r="WFW186" s="64"/>
      <c r="WFX186" s="70"/>
      <c r="WFY186" s="71"/>
      <c r="WFZ186" s="64"/>
      <c r="WGA186" s="70"/>
      <c r="WGB186" s="71"/>
      <c r="WGC186" s="64"/>
      <c r="WGD186" s="70"/>
      <c r="WGE186" s="71"/>
      <c r="WGF186" s="64"/>
      <c r="WGG186" s="70"/>
      <c r="WGH186" s="71"/>
      <c r="WGI186" s="64"/>
      <c r="WGJ186" s="70"/>
      <c r="WGK186" s="71"/>
      <c r="WGL186" s="64"/>
      <c r="WGM186" s="70"/>
      <c r="WGN186" s="71"/>
      <c r="WGO186" s="64"/>
      <c r="WGP186" s="70"/>
      <c r="WGQ186" s="71"/>
      <c r="WGR186" s="64"/>
      <c r="WGS186" s="70"/>
      <c r="WGT186" s="71"/>
      <c r="WGU186" s="64"/>
      <c r="WGV186" s="70"/>
      <c r="WGW186" s="71"/>
      <c r="WGX186" s="64"/>
      <c r="WGY186" s="70"/>
      <c r="WGZ186" s="71"/>
      <c r="WHA186" s="64"/>
      <c r="WHB186" s="70"/>
      <c r="WHC186" s="71"/>
      <c r="WHD186" s="64"/>
      <c r="WHE186" s="70"/>
      <c r="WHF186" s="71"/>
      <c r="WHG186" s="64"/>
      <c r="WHH186" s="70"/>
      <c r="WHI186" s="71"/>
      <c r="WHJ186" s="64"/>
      <c r="WHK186" s="70"/>
      <c r="WHL186" s="71"/>
      <c r="WHM186" s="64"/>
      <c r="WHN186" s="70"/>
      <c r="WHO186" s="71"/>
      <c r="WHP186" s="64"/>
      <c r="WHQ186" s="70"/>
      <c r="WHR186" s="71"/>
      <c r="WHS186" s="64"/>
      <c r="WHT186" s="70"/>
      <c r="WHU186" s="71"/>
      <c r="WHV186" s="64"/>
      <c r="WHW186" s="70"/>
      <c r="WHX186" s="71"/>
      <c r="WHY186" s="64"/>
      <c r="WHZ186" s="70"/>
      <c r="WIA186" s="71"/>
      <c r="WIB186" s="64"/>
      <c r="WIC186" s="70"/>
      <c r="WID186" s="71"/>
      <c r="WIE186" s="64"/>
      <c r="WIF186" s="70"/>
      <c r="WIG186" s="71"/>
      <c r="WIH186" s="64"/>
      <c r="WII186" s="70"/>
      <c r="WIJ186" s="71"/>
      <c r="WIK186" s="64"/>
      <c r="WIL186" s="70"/>
      <c r="WIM186" s="71"/>
      <c r="WIN186" s="64"/>
      <c r="WIO186" s="70"/>
      <c r="WIP186" s="71"/>
      <c r="WIQ186" s="64"/>
      <c r="WIR186" s="70"/>
      <c r="WIS186" s="71"/>
      <c r="WIT186" s="64"/>
      <c r="WIU186" s="70"/>
      <c r="WIV186" s="71"/>
      <c r="WIW186" s="64"/>
      <c r="WIX186" s="70"/>
      <c r="WIY186" s="71"/>
      <c r="WIZ186" s="64"/>
      <c r="WJA186" s="70"/>
      <c r="WJB186" s="71"/>
      <c r="WJC186" s="64"/>
      <c r="WJD186" s="70"/>
      <c r="WJE186" s="71"/>
      <c r="WJF186" s="64"/>
      <c r="WJG186" s="70"/>
      <c r="WJH186" s="71"/>
      <c r="WJI186" s="64"/>
      <c r="WJJ186" s="70"/>
      <c r="WJK186" s="71"/>
      <c r="WJL186" s="64"/>
      <c r="WJM186" s="70"/>
      <c r="WJN186" s="71"/>
      <c r="WJO186" s="64"/>
      <c r="WJP186" s="70"/>
      <c r="WJQ186" s="71"/>
      <c r="WJR186" s="64"/>
      <c r="WJS186" s="70"/>
      <c r="WJT186" s="71"/>
      <c r="WJU186" s="64"/>
      <c r="WJV186" s="70"/>
      <c r="WJW186" s="71"/>
      <c r="WJX186" s="64"/>
      <c r="WJY186" s="70"/>
      <c r="WJZ186" s="71"/>
      <c r="WKA186" s="64"/>
      <c r="WKB186" s="70"/>
      <c r="WKC186" s="71"/>
      <c r="WKD186" s="64"/>
      <c r="WKE186" s="70"/>
      <c r="WKF186" s="71"/>
      <c r="WKG186" s="64"/>
      <c r="WKH186" s="70"/>
      <c r="WKI186" s="71"/>
      <c r="WKJ186" s="64"/>
      <c r="WKK186" s="70"/>
      <c r="WKL186" s="71"/>
      <c r="WKM186" s="64"/>
      <c r="WKN186" s="70"/>
      <c r="WKO186" s="71"/>
      <c r="WKP186" s="64"/>
      <c r="WKQ186" s="70"/>
      <c r="WKR186" s="71"/>
      <c r="WKS186" s="64"/>
      <c r="WKT186" s="70"/>
      <c r="WKU186" s="71"/>
      <c r="WKV186" s="64"/>
      <c r="WKW186" s="70"/>
      <c r="WKX186" s="71"/>
      <c r="WKY186" s="64"/>
      <c r="WKZ186" s="70"/>
      <c r="WLA186" s="71"/>
      <c r="WLB186" s="64"/>
      <c r="WLC186" s="70"/>
      <c r="WLD186" s="71"/>
      <c r="WLE186" s="64"/>
      <c r="WLF186" s="70"/>
      <c r="WLG186" s="71"/>
      <c r="WLH186" s="64"/>
      <c r="WLI186" s="70"/>
      <c r="WLJ186" s="71"/>
      <c r="WLK186" s="64"/>
      <c r="WLL186" s="70"/>
      <c r="WLM186" s="71"/>
      <c r="WLN186" s="64"/>
      <c r="WLO186" s="70"/>
      <c r="WLP186" s="71"/>
      <c r="WLQ186" s="64"/>
      <c r="WLR186" s="70"/>
      <c r="WLS186" s="71"/>
      <c r="WLT186" s="64"/>
      <c r="WLU186" s="70"/>
      <c r="WLV186" s="71"/>
      <c r="WLW186" s="64"/>
      <c r="WLX186" s="70"/>
      <c r="WLY186" s="71"/>
      <c r="WLZ186" s="64"/>
      <c r="WMA186" s="70"/>
      <c r="WMB186" s="71"/>
      <c r="WMC186" s="64"/>
      <c r="WMD186" s="70"/>
      <c r="WME186" s="71"/>
      <c r="WMF186" s="64"/>
      <c r="WMG186" s="70"/>
      <c r="WMH186" s="71"/>
      <c r="WMI186" s="64"/>
      <c r="WMJ186" s="70"/>
      <c r="WMK186" s="71"/>
      <c r="WML186" s="64"/>
      <c r="WMM186" s="70"/>
      <c r="WMN186" s="71"/>
      <c r="WMO186" s="64"/>
      <c r="WMP186" s="70"/>
      <c r="WMQ186" s="71"/>
      <c r="WMR186" s="64"/>
      <c r="WMS186" s="70"/>
      <c r="WMT186" s="71"/>
      <c r="WMU186" s="64"/>
      <c r="WMV186" s="70"/>
      <c r="WMW186" s="71"/>
      <c r="WMX186" s="64"/>
      <c r="WMY186" s="70"/>
      <c r="WMZ186" s="71"/>
      <c r="WNA186" s="64"/>
      <c r="WNB186" s="70"/>
      <c r="WNC186" s="71"/>
      <c r="WND186" s="64"/>
      <c r="WNE186" s="70"/>
      <c r="WNF186" s="71"/>
      <c r="WNG186" s="64"/>
      <c r="WNH186" s="70"/>
      <c r="WNI186" s="71"/>
      <c r="WNJ186" s="64"/>
      <c r="WNK186" s="70"/>
      <c r="WNL186" s="71"/>
      <c r="WNM186" s="64"/>
      <c r="WNN186" s="70"/>
      <c r="WNO186" s="71"/>
      <c r="WNP186" s="64"/>
      <c r="WNQ186" s="70"/>
      <c r="WNR186" s="71"/>
      <c r="WNS186" s="64"/>
      <c r="WNT186" s="70"/>
      <c r="WNU186" s="71"/>
      <c r="WNV186" s="64"/>
      <c r="WNW186" s="70"/>
      <c r="WNX186" s="71"/>
      <c r="WNY186" s="64"/>
      <c r="WNZ186" s="70"/>
      <c r="WOA186" s="71"/>
      <c r="WOB186" s="64"/>
      <c r="WOC186" s="70"/>
      <c r="WOD186" s="71"/>
      <c r="WOE186" s="64"/>
      <c r="WOF186" s="70"/>
      <c r="WOG186" s="71"/>
      <c r="WOH186" s="64"/>
      <c r="WOI186" s="70"/>
      <c r="WOJ186" s="71"/>
      <c r="WOK186" s="64"/>
      <c r="WOL186" s="70"/>
      <c r="WOM186" s="71"/>
      <c r="WON186" s="64"/>
      <c r="WOO186" s="70"/>
      <c r="WOP186" s="71"/>
      <c r="WOQ186" s="64"/>
      <c r="WOR186" s="70"/>
      <c r="WOS186" s="71"/>
      <c r="WOT186" s="64"/>
      <c r="WOU186" s="70"/>
      <c r="WOV186" s="71"/>
      <c r="WOW186" s="64"/>
      <c r="WOX186" s="70"/>
      <c r="WOY186" s="71"/>
      <c r="WOZ186" s="64"/>
      <c r="WPA186" s="70"/>
      <c r="WPB186" s="71"/>
      <c r="WPC186" s="64"/>
      <c r="WPD186" s="70"/>
      <c r="WPE186" s="71"/>
      <c r="WPF186" s="64"/>
      <c r="WPG186" s="70"/>
      <c r="WPH186" s="71"/>
      <c r="WPI186" s="64"/>
      <c r="WPJ186" s="70"/>
      <c r="WPK186" s="71"/>
      <c r="WPL186" s="64"/>
      <c r="WPM186" s="70"/>
      <c r="WPN186" s="71"/>
      <c r="WPO186" s="64"/>
      <c r="WPP186" s="70"/>
      <c r="WPQ186" s="71"/>
      <c r="WPR186" s="64"/>
      <c r="WPS186" s="70"/>
      <c r="WPT186" s="71"/>
      <c r="WPU186" s="64"/>
      <c r="WPV186" s="70"/>
      <c r="WPW186" s="71"/>
      <c r="WPX186" s="64"/>
      <c r="WPY186" s="70"/>
      <c r="WPZ186" s="71"/>
      <c r="WQA186" s="64"/>
      <c r="WQB186" s="70"/>
      <c r="WQC186" s="71"/>
      <c r="WQD186" s="64"/>
      <c r="WQE186" s="70"/>
      <c r="WQF186" s="71"/>
      <c r="WQG186" s="64"/>
      <c r="WQH186" s="70"/>
      <c r="WQI186" s="71"/>
      <c r="WQJ186" s="64"/>
      <c r="WQK186" s="70"/>
      <c r="WQL186" s="71"/>
      <c r="WQM186" s="64"/>
      <c r="WQN186" s="70"/>
      <c r="WQO186" s="71"/>
      <c r="WQP186" s="64"/>
      <c r="WQQ186" s="70"/>
      <c r="WQR186" s="71"/>
      <c r="WQS186" s="64"/>
      <c r="WQT186" s="70"/>
      <c r="WQU186" s="71"/>
      <c r="WQV186" s="64"/>
      <c r="WQW186" s="70"/>
      <c r="WQX186" s="71"/>
      <c r="WQY186" s="64"/>
      <c r="WQZ186" s="70"/>
      <c r="WRA186" s="71"/>
      <c r="WRB186" s="64"/>
      <c r="WRC186" s="70"/>
      <c r="WRD186" s="71"/>
      <c r="WRE186" s="64"/>
      <c r="WRF186" s="70"/>
      <c r="WRG186" s="71"/>
      <c r="WRH186" s="64"/>
      <c r="WRI186" s="70"/>
      <c r="WRJ186" s="71"/>
      <c r="WRK186" s="64"/>
      <c r="WRL186" s="70"/>
      <c r="WRM186" s="71"/>
      <c r="WRN186" s="64"/>
      <c r="WRO186" s="70"/>
      <c r="WRP186" s="71"/>
      <c r="WRQ186" s="64"/>
      <c r="WRR186" s="70"/>
      <c r="WRS186" s="71"/>
      <c r="WRT186" s="64"/>
      <c r="WRU186" s="70"/>
      <c r="WRV186" s="71"/>
      <c r="WRW186" s="64"/>
      <c r="WRX186" s="70"/>
      <c r="WRY186" s="71"/>
      <c r="WRZ186" s="64"/>
      <c r="WSA186" s="70"/>
      <c r="WSB186" s="71"/>
      <c r="WSC186" s="64"/>
      <c r="WSD186" s="70"/>
      <c r="WSE186" s="71"/>
      <c r="WSF186" s="64"/>
      <c r="WSG186" s="70"/>
      <c r="WSH186" s="71"/>
      <c r="WSI186" s="64"/>
      <c r="WSJ186" s="70"/>
      <c r="WSK186" s="71"/>
      <c r="WSL186" s="64"/>
      <c r="WSM186" s="70"/>
      <c r="WSN186" s="71"/>
      <c r="WSO186" s="64"/>
      <c r="WSP186" s="70"/>
      <c r="WSQ186" s="71"/>
      <c r="WSR186" s="64"/>
      <c r="WSS186" s="70"/>
      <c r="WST186" s="71"/>
      <c r="WSU186" s="64"/>
      <c r="WSV186" s="70"/>
      <c r="WSW186" s="71"/>
      <c r="WSX186" s="64"/>
      <c r="WSY186" s="70"/>
      <c r="WSZ186" s="71"/>
      <c r="WTA186" s="64"/>
      <c r="WTB186" s="70"/>
      <c r="WTC186" s="71"/>
      <c r="WTD186" s="64"/>
      <c r="WTE186" s="70"/>
      <c r="WTF186" s="71"/>
      <c r="WTG186" s="64"/>
      <c r="WTH186" s="70"/>
      <c r="WTI186" s="71"/>
      <c r="WTJ186" s="64"/>
      <c r="WTK186" s="70"/>
      <c r="WTL186" s="71"/>
      <c r="WTM186" s="64"/>
      <c r="WTN186" s="70"/>
      <c r="WTO186" s="71"/>
      <c r="WTP186" s="64"/>
      <c r="WTQ186" s="70"/>
      <c r="WTR186" s="71"/>
      <c r="WTS186" s="64"/>
      <c r="WTT186" s="70"/>
      <c r="WTU186" s="71"/>
      <c r="WTV186" s="64"/>
      <c r="WTW186" s="70"/>
      <c r="WTX186" s="71"/>
      <c r="WTY186" s="64"/>
      <c r="WTZ186" s="70"/>
      <c r="WUA186" s="71"/>
      <c r="WUB186" s="64"/>
      <c r="WUC186" s="70"/>
      <c r="WUD186" s="71"/>
      <c r="WUE186" s="64"/>
      <c r="WUF186" s="70"/>
      <c r="WUG186" s="71"/>
      <c r="WUH186" s="64"/>
      <c r="WUI186" s="70"/>
      <c r="WUJ186" s="71"/>
      <c r="WUK186" s="64"/>
      <c r="WUL186" s="70"/>
      <c r="WUM186" s="71"/>
      <c r="WUN186" s="64"/>
      <c r="WUO186" s="70"/>
      <c r="WUP186" s="71"/>
      <c r="WUQ186" s="64"/>
      <c r="WUR186" s="70"/>
      <c r="WUS186" s="71"/>
      <c r="WUT186" s="64"/>
      <c r="WUU186" s="70"/>
      <c r="WUV186" s="71"/>
      <c r="WUW186" s="64"/>
      <c r="WUX186" s="70"/>
      <c r="WUY186" s="71"/>
      <c r="WUZ186" s="64"/>
      <c r="WVA186" s="70"/>
      <c r="WVB186" s="71"/>
      <c r="WVC186" s="64"/>
      <c r="WVD186" s="70"/>
      <c r="WVE186" s="71"/>
      <c r="WVF186" s="64"/>
      <c r="WVG186" s="70"/>
      <c r="WVH186" s="71"/>
      <c r="WVI186" s="64"/>
      <c r="WVJ186" s="70"/>
      <c r="WVK186" s="71"/>
      <c r="WVL186" s="64"/>
      <c r="WVM186" s="70"/>
      <c r="WVN186" s="71"/>
      <c r="WVO186" s="64"/>
      <c r="WVP186" s="70"/>
      <c r="WVQ186" s="71"/>
      <c r="WVR186" s="64"/>
      <c r="WVS186" s="70"/>
      <c r="WVT186" s="71"/>
      <c r="WVU186" s="64"/>
      <c r="WVV186" s="70"/>
      <c r="WVW186" s="71"/>
      <c r="WVX186" s="64"/>
      <c r="WVY186" s="70"/>
      <c r="WVZ186" s="71"/>
      <c r="WWA186" s="64"/>
      <c r="WWB186" s="70"/>
      <c r="WWC186" s="71"/>
      <c r="WWD186" s="64"/>
      <c r="WWE186" s="70"/>
      <c r="WWF186" s="71"/>
      <c r="WWG186" s="64"/>
      <c r="WWH186" s="70"/>
      <c r="WWI186" s="71"/>
      <c r="WWJ186" s="64"/>
      <c r="WWK186" s="70"/>
      <c r="WWL186" s="71"/>
      <c r="WWM186" s="64"/>
      <c r="WWN186" s="70"/>
      <c r="WWO186" s="71"/>
      <c r="WWP186" s="64"/>
      <c r="WWQ186" s="70"/>
      <c r="WWR186" s="71"/>
      <c r="WWS186" s="64"/>
      <c r="WWT186" s="70"/>
      <c r="WWU186" s="71"/>
      <c r="WWV186" s="64"/>
      <c r="WWW186" s="70"/>
      <c r="WWX186" s="71"/>
      <c r="WWY186" s="64"/>
      <c r="WWZ186" s="70"/>
      <c r="WXA186" s="71"/>
      <c r="WXB186" s="64"/>
      <c r="WXC186" s="70"/>
      <c r="WXD186" s="71"/>
      <c r="WXE186" s="64"/>
      <c r="WXF186" s="70"/>
      <c r="WXG186" s="71"/>
      <c r="WXH186" s="64"/>
      <c r="WXI186" s="70"/>
      <c r="WXJ186" s="71"/>
      <c r="WXK186" s="64"/>
      <c r="WXL186" s="70"/>
      <c r="WXM186" s="71"/>
      <c r="WXN186" s="64"/>
      <c r="WXO186" s="70"/>
      <c r="WXP186" s="71"/>
      <c r="WXQ186" s="64"/>
      <c r="WXR186" s="70"/>
      <c r="WXS186" s="71"/>
      <c r="WXT186" s="64"/>
      <c r="WXU186" s="70"/>
      <c r="WXV186" s="71"/>
      <c r="WXW186" s="64"/>
      <c r="WXX186" s="70"/>
      <c r="WXY186" s="71"/>
      <c r="WXZ186" s="64"/>
      <c r="WYA186" s="70"/>
      <c r="WYB186" s="71"/>
      <c r="WYC186" s="64"/>
      <c r="WYD186" s="70"/>
      <c r="WYE186" s="71"/>
      <c r="WYF186" s="64"/>
      <c r="WYG186" s="70"/>
      <c r="WYH186" s="71"/>
      <c r="WYI186" s="64"/>
      <c r="WYJ186" s="70"/>
      <c r="WYK186" s="71"/>
      <c r="WYL186" s="64"/>
      <c r="WYM186" s="70"/>
      <c r="WYN186" s="71"/>
      <c r="WYO186" s="64"/>
      <c r="WYP186" s="70"/>
      <c r="WYQ186" s="71"/>
      <c r="WYR186" s="64"/>
      <c r="WYS186" s="70"/>
      <c r="WYT186" s="71"/>
      <c r="WYU186" s="64"/>
      <c r="WYV186" s="70"/>
      <c r="WYW186" s="71"/>
      <c r="WYX186" s="64"/>
      <c r="WYY186" s="70"/>
      <c r="WYZ186" s="71"/>
      <c r="WZA186" s="64"/>
      <c r="WZB186" s="70"/>
      <c r="WZC186" s="71"/>
      <c r="WZD186" s="64"/>
      <c r="WZE186" s="70"/>
      <c r="WZF186" s="71"/>
      <c r="WZG186" s="64"/>
      <c r="WZH186" s="70"/>
      <c r="WZI186" s="71"/>
      <c r="WZJ186" s="64"/>
      <c r="WZK186" s="70"/>
      <c r="WZL186" s="71"/>
      <c r="WZM186" s="64"/>
      <c r="WZN186" s="70"/>
      <c r="WZO186" s="71"/>
      <c r="WZP186" s="64"/>
      <c r="WZQ186" s="70"/>
      <c r="WZR186" s="71"/>
      <c r="WZS186" s="64"/>
      <c r="WZT186" s="70"/>
      <c r="WZU186" s="71"/>
      <c r="WZV186" s="64"/>
      <c r="WZW186" s="70"/>
      <c r="WZX186" s="71"/>
      <c r="WZY186" s="64"/>
      <c r="WZZ186" s="70"/>
      <c r="XAA186" s="71"/>
      <c r="XAB186" s="64"/>
      <c r="XAC186" s="70"/>
      <c r="XAD186" s="71"/>
      <c r="XAE186" s="64"/>
      <c r="XAF186" s="70"/>
      <c r="XAG186" s="71"/>
      <c r="XAH186" s="64"/>
      <c r="XAI186" s="70"/>
      <c r="XAJ186" s="71"/>
      <c r="XAK186" s="64"/>
      <c r="XAL186" s="70"/>
      <c r="XAM186" s="71"/>
      <c r="XAN186" s="64"/>
      <c r="XAO186" s="70"/>
      <c r="XAP186" s="71"/>
      <c r="XAQ186" s="64"/>
      <c r="XAR186" s="70"/>
      <c r="XAS186" s="71"/>
      <c r="XAT186" s="64"/>
      <c r="XAU186" s="70"/>
      <c r="XAV186" s="71"/>
      <c r="XAW186" s="64"/>
      <c r="XAX186" s="70"/>
      <c r="XAY186" s="71"/>
      <c r="XAZ186" s="64"/>
      <c r="XBA186" s="70"/>
      <c r="XBB186" s="71"/>
      <c r="XBC186" s="64"/>
      <c r="XBD186" s="70"/>
      <c r="XBE186" s="71"/>
      <c r="XBF186" s="64"/>
      <c r="XBG186" s="70"/>
      <c r="XBH186" s="71"/>
      <c r="XBI186" s="64"/>
      <c r="XBJ186" s="70"/>
      <c r="XBK186" s="71"/>
      <c r="XBL186" s="64"/>
      <c r="XBM186" s="70"/>
      <c r="XBN186" s="71"/>
      <c r="XBO186" s="64"/>
      <c r="XBP186" s="70"/>
      <c r="XBQ186" s="71"/>
      <c r="XBR186" s="64"/>
      <c r="XBS186" s="70"/>
      <c r="XBT186" s="71"/>
      <c r="XBU186" s="64"/>
      <c r="XBV186" s="70"/>
      <c r="XBW186" s="71"/>
      <c r="XBX186" s="64"/>
      <c r="XBY186" s="70"/>
      <c r="XBZ186" s="71"/>
      <c r="XCA186" s="64"/>
      <c r="XCB186" s="70"/>
      <c r="XCC186" s="71"/>
      <c r="XCD186" s="64"/>
      <c r="XCE186" s="70"/>
      <c r="XCF186" s="71"/>
      <c r="XCG186" s="64"/>
      <c r="XCH186" s="70"/>
      <c r="XCI186" s="71"/>
      <c r="XCJ186" s="64"/>
      <c r="XCK186" s="70"/>
      <c r="XCL186" s="71"/>
      <c r="XCM186" s="64"/>
      <c r="XCN186" s="70"/>
      <c r="XCO186" s="71"/>
      <c r="XCP186" s="64"/>
      <c r="XCQ186" s="70"/>
      <c r="XCR186" s="71"/>
      <c r="XCS186" s="64"/>
      <c r="XCT186" s="70"/>
      <c r="XCU186" s="71"/>
      <c r="XCV186" s="64"/>
      <c r="XCW186" s="70"/>
      <c r="XCX186" s="71"/>
      <c r="XCY186" s="64"/>
      <c r="XCZ186" s="70"/>
      <c r="XDA186" s="71"/>
      <c r="XDB186" s="64"/>
      <c r="XDC186" s="70"/>
      <c r="XDD186" s="71"/>
      <c r="XDE186" s="64"/>
      <c r="XDF186" s="70"/>
      <c r="XDG186" s="71"/>
      <c r="XDH186" s="64"/>
      <c r="XDI186" s="70"/>
      <c r="XDJ186" s="71"/>
      <c r="XDK186" s="64"/>
      <c r="XDL186" s="70"/>
      <c r="XDM186" s="71"/>
      <c r="XDN186" s="64"/>
      <c r="XDO186" s="70"/>
      <c r="XDP186" s="71"/>
      <c r="XDQ186" s="64"/>
      <c r="XDR186" s="70"/>
      <c r="XDS186" s="71"/>
      <c r="XDT186" s="64"/>
      <c r="XDU186" s="70"/>
      <c r="XDV186" s="71"/>
      <c r="XDW186" s="64"/>
      <c r="XDX186" s="70"/>
      <c r="XDY186" s="71"/>
      <c r="XDZ186" s="64"/>
      <c r="XEA186" s="70"/>
      <c r="XEB186" s="71"/>
      <c r="XEC186" s="64"/>
      <c r="XED186" s="70"/>
      <c r="XEE186" s="71"/>
      <c r="XEF186" s="64"/>
      <c r="XEG186" s="70"/>
      <c r="XEH186" s="71"/>
      <c r="XEI186" s="64"/>
      <c r="XEJ186" s="70"/>
      <c r="XEK186" s="71"/>
      <c r="XEL186" s="64"/>
      <c r="XEM186" s="70"/>
      <c r="XEN186" s="71"/>
      <c r="XEO186" s="64"/>
      <c r="XEP186" s="70"/>
      <c r="XEQ186" s="71"/>
      <c r="XER186" s="64"/>
      <c r="XES186" s="70"/>
      <c r="XET186" s="71"/>
      <c r="XEU186" s="64"/>
      <c r="XEV186" s="70"/>
      <c r="XEW186" s="71"/>
      <c r="XEX186" s="64"/>
      <c r="XEY186" s="70"/>
      <c r="XEZ186" s="71"/>
      <c r="XFA186" s="64"/>
      <c r="XFB186" s="70"/>
      <c r="XFC186" s="71"/>
      <c r="XFD186" s="64"/>
    </row>
    <row r="187" spans="1:16384" s="69" customFormat="1" ht="13.8" x14ac:dyDescent="0.3">
      <c r="A187" s="102"/>
      <c r="B187" s="70" t="s">
        <v>338</v>
      </c>
      <c r="C187" s="18" t="s">
        <v>3</v>
      </c>
      <c r="D187" s="64"/>
      <c r="E187" s="70"/>
      <c r="F187" s="71"/>
      <c r="G187" s="72"/>
      <c r="H187" s="70"/>
      <c r="I187" s="71"/>
      <c r="J187" s="64"/>
      <c r="K187" s="70"/>
      <c r="L187" s="71"/>
      <c r="M187" s="64"/>
      <c r="N187" s="70"/>
      <c r="O187" s="71"/>
      <c r="P187" s="64"/>
      <c r="Q187" s="70"/>
      <c r="R187" s="71"/>
      <c r="S187" s="64"/>
      <c r="T187" s="70"/>
      <c r="U187" s="71"/>
      <c r="V187" s="64"/>
      <c r="W187" s="70"/>
      <c r="X187" s="71"/>
      <c r="Y187" s="64"/>
      <c r="Z187" s="70"/>
      <c r="AA187" s="71"/>
      <c r="AB187" s="64"/>
      <c r="AC187" s="70"/>
      <c r="AD187" s="71"/>
      <c r="AE187" s="64"/>
      <c r="AF187" s="70"/>
      <c r="AG187" s="71"/>
      <c r="AH187" s="64"/>
      <c r="AI187" s="70"/>
      <c r="AJ187" s="71"/>
      <c r="AK187" s="64"/>
      <c r="AL187" s="70"/>
      <c r="AM187" s="71"/>
      <c r="AN187" s="64"/>
      <c r="AO187" s="70"/>
      <c r="AP187" s="71"/>
      <c r="AQ187" s="64"/>
      <c r="AR187" s="70"/>
      <c r="AS187" s="71"/>
      <c r="AT187" s="64"/>
      <c r="AU187" s="70"/>
      <c r="AV187" s="71"/>
      <c r="AW187" s="64"/>
      <c r="AX187" s="70"/>
      <c r="AY187" s="71"/>
      <c r="AZ187" s="64"/>
      <c r="BA187" s="70"/>
      <c r="BB187" s="71"/>
      <c r="BC187" s="64"/>
      <c r="BD187" s="70"/>
      <c r="BE187" s="71"/>
      <c r="BF187" s="64"/>
      <c r="BG187" s="70"/>
      <c r="BH187" s="71"/>
      <c r="BI187" s="64"/>
      <c r="BJ187" s="70"/>
      <c r="BK187" s="71"/>
      <c r="BL187" s="64"/>
      <c r="BM187" s="70"/>
      <c r="BN187" s="71"/>
      <c r="BO187" s="64"/>
      <c r="BP187" s="70"/>
      <c r="BQ187" s="71"/>
      <c r="BR187" s="64"/>
      <c r="BS187" s="70"/>
      <c r="BT187" s="71"/>
      <c r="BU187" s="64"/>
      <c r="BV187" s="70"/>
      <c r="BW187" s="71"/>
      <c r="BX187" s="64"/>
      <c r="BY187" s="70"/>
      <c r="BZ187" s="71"/>
      <c r="CA187" s="64"/>
      <c r="CB187" s="70"/>
      <c r="CC187" s="71"/>
      <c r="CD187" s="64"/>
      <c r="CE187" s="70"/>
      <c r="CF187" s="71"/>
      <c r="CG187" s="64"/>
      <c r="CH187" s="70"/>
      <c r="CI187" s="71"/>
      <c r="CJ187" s="64"/>
      <c r="CK187" s="70"/>
      <c r="CL187" s="71"/>
      <c r="CM187" s="64"/>
      <c r="CN187" s="70"/>
      <c r="CO187" s="71"/>
      <c r="CP187" s="64"/>
      <c r="CQ187" s="70"/>
      <c r="CR187" s="71"/>
      <c r="CS187" s="64"/>
      <c r="CT187" s="70"/>
      <c r="CU187" s="71"/>
      <c r="CV187" s="64"/>
      <c r="CW187" s="70"/>
      <c r="CX187" s="71"/>
      <c r="CY187" s="64"/>
      <c r="CZ187" s="70"/>
      <c r="DA187" s="71"/>
      <c r="DB187" s="64"/>
      <c r="DC187" s="70"/>
      <c r="DD187" s="71"/>
      <c r="DE187" s="64"/>
      <c r="DF187" s="70"/>
      <c r="DG187" s="71"/>
      <c r="DH187" s="64"/>
      <c r="DI187" s="70"/>
      <c r="DJ187" s="71"/>
      <c r="DK187" s="64"/>
      <c r="DL187" s="70"/>
      <c r="DM187" s="71"/>
      <c r="DN187" s="64"/>
      <c r="DO187" s="70"/>
      <c r="DP187" s="71"/>
      <c r="DQ187" s="64"/>
      <c r="DR187" s="70"/>
      <c r="DS187" s="71"/>
      <c r="DT187" s="64"/>
      <c r="DU187" s="70"/>
      <c r="DV187" s="71"/>
      <c r="DW187" s="64"/>
      <c r="DX187" s="70"/>
      <c r="DY187" s="71"/>
      <c r="DZ187" s="64"/>
      <c r="EA187" s="70"/>
      <c r="EB187" s="71"/>
      <c r="EC187" s="64"/>
      <c r="ED187" s="70"/>
      <c r="EE187" s="71"/>
      <c r="EF187" s="64"/>
      <c r="EG187" s="70"/>
      <c r="EH187" s="71"/>
      <c r="EI187" s="64"/>
      <c r="EJ187" s="70"/>
      <c r="EK187" s="71"/>
      <c r="EL187" s="64"/>
      <c r="EM187" s="70"/>
      <c r="EN187" s="71"/>
      <c r="EO187" s="64"/>
      <c r="EP187" s="70"/>
      <c r="EQ187" s="71"/>
      <c r="ER187" s="64"/>
      <c r="ES187" s="70"/>
      <c r="ET187" s="71"/>
      <c r="EU187" s="64"/>
      <c r="EV187" s="70"/>
      <c r="EW187" s="71"/>
      <c r="EX187" s="64"/>
      <c r="EY187" s="70"/>
      <c r="EZ187" s="71"/>
      <c r="FA187" s="64"/>
      <c r="FB187" s="70"/>
      <c r="FC187" s="71"/>
      <c r="FD187" s="64"/>
      <c r="FE187" s="70"/>
      <c r="FF187" s="71"/>
      <c r="FG187" s="64"/>
      <c r="FH187" s="70"/>
      <c r="FI187" s="71"/>
      <c r="FJ187" s="64"/>
      <c r="FK187" s="70"/>
      <c r="FL187" s="71"/>
      <c r="FM187" s="64"/>
      <c r="FN187" s="70"/>
      <c r="FO187" s="71"/>
      <c r="FP187" s="64"/>
      <c r="FQ187" s="70"/>
      <c r="FR187" s="71"/>
      <c r="FS187" s="64"/>
      <c r="FT187" s="70"/>
      <c r="FU187" s="71"/>
      <c r="FV187" s="64"/>
      <c r="FW187" s="70"/>
      <c r="FX187" s="71"/>
      <c r="FY187" s="64"/>
      <c r="FZ187" s="70"/>
      <c r="GA187" s="71"/>
      <c r="GB187" s="64"/>
      <c r="GC187" s="70"/>
      <c r="GD187" s="71"/>
      <c r="GE187" s="64"/>
      <c r="GF187" s="70"/>
      <c r="GG187" s="71"/>
      <c r="GH187" s="64"/>
      <c r="GI187" s="70"/>
      <c r="GJ187" s="71"/>
      <c r="GK187" s="64"/>
      <c r="GL187" s="70"/>
      <c r="GM187" s="71"/>
      <c r="GN187" s="64"/>
      <c r="GO187" s="70"/>
      <c r="GP187" s="71"/>
      <c r="GQ187" s="64"/>
      <c r="GR187" s="70"/>
      <c r="GS187" s="71"/>
      <c r="GT187" s="64"/>
      <c r="GU187" s="70"/>
      <c r="GV187" s="71"/>
      <c r="GW187" s="64"/>
      <c r="GX187" s="70"/>
      <c r="GY187" s="71"/>
      <c r="GZ187" s="64"/>
      <c r="HA187" s="70"/>
      <c r="HB187" s="71"/>
      <c r="HC187" s="64"/>
      <c r="HD187" s="70"/>
      <c r="HE187" s="71"/>
      <c r="HF187" s="64"/>
      <c r="HG187" s="70"/>
      <c r="HH187" s="71"/>
      <c r="HI187" s="64"/>
      <c r="HJ187" s="70"/>
      <c r="HK187" s="71"/>
      <c r="HL187" s="64"/>
      <c r="HM187" s="70"/>
      <c r="HN187" s="71"/>
      <c r="HO187" s="64"/>
      <c r="HP187" s="70"/>
      <c r="HQ187" s="71"/>
      <c r="HR187" s="64"/>
      <c r="HS187" s="70"/>
      <c r="HT187" s="71"/>
      <c r="HU187" s="64"/>
      <c r="HV187" s="70"/>
      <c r="HW187" s="71"/>
      <c r="HX187" s="64"/>
      <c r="HY187" s="70"/>
      <c r="HZ187" s="71"/>
      <c r="IA187" s="64"/>
      <c r="IB187" s="70"/>
      <c r="IC187" s="71"/>
      <c r="ID187" s="64"/>
      <c r="IE187" s="70"/>
      <c r="IF187" s="71"/>
      <c r="IG187" s="64"/>
      <c r="IH187" s="70"/>
      <c r="II187" s="71"/>
      <c r="IJ187" s="64"/>
      <c r="IK187" s="70"/>
      <c r="IL187" s="71"/>
      <c r="IM187" s="64"/>
      <c r="IN187" s="70"/>
      <c r="IO187" s="71"/>
      <c r="IP187" s="64"/>
      <c r="IQ187" s="70"/>
      <c r="IR187" s="71"/>
      <c r="IS187" s="64"/>
      <c r="IT187" s="70"/>
      <c r="IU187" s="71"/>
      <c r="IV187" s="64"/>
      <c r="IW187" s="70"/>
      <c r="IX187" s="71"/>
      <c r="IY187" s="64"/>
      <c r="IZ187" s="70"/>
      <c r="JA187" s="71"/>
      <c r="JB187" s="64"/>
      <c r="JC187" s="70"/>
      <c r="JD187" s="71"/>
      <c r="JE187" s="64"/>
      <c r="JF187" s="70"/>
      <c r="JG187" s="71"/>
      <c r="JH187" s="64"/>
      <c r="JI187" s="70"/>
      <c r="JJ187" s="71"/>
      <c r="JK187" s="64"/>
      <c r="JL187" s="70"/>
      <c r="JM187" s="71"/>
      <c r="JN187" s="64"/>
      <c r="JO187" s="70"/>
      <c r="JP187" s="71"/>
      <c r="JQ187" s="64"/>
      <c r="JR187" s="70"/>
      <c r="JS187" s="71"/>
      <c r="JT187" s="64"/>
      <c r="JU187" s="70"/>
      <c r="JV187" s="71"/>
      <c r="JW187" s="64"/>
      <c r="JX187" s="70"/>
      <c r="JY187" s="71"/>
      <c r="JZ187" s="64"/>
      <c r="KA187" s="70"/>
      <c r="KB187" s="71"/>
      <c r="KC187" s="64"/>
      <c r="KD187" s="70"/>
      <c r="KE187" s="71"/>
      <c r="KF187" s="64"/>
      <c r="KG187" s="70"/>
      <c r="KH187" s="71"/>
      <c r="KI187" s="64"/>
      <c r="KJ187" s="70"/>
      <c r="KK187" s="71"/>
      <c r="KL187" s="64"/>
      <c r="KM187" s="70"/>
      <c r="KN187" s="71"/>
      <c r="KO187" s="64"/>
      <c r="KP187" s="70"/>
      <c r="KQ187" s="71"/>
      <c r="KR187" s="64"/>
      <c r="KS187" s="70"/>
      <c r="KT187" s="71"/>
      <c r="KU187" s="64"/>
      <c r="KV187" s="70"/>
      <c r="KW187" s="71"/>
      <c r="KX187" s="64"/>
      <c r="KY187" s="70"/>
      <c r="KZ187" s="71"/>
      <c r="LA187" s="64"/>
      <c r="LB187" s="70"/>
      <c r="LC187" s="71"/>
      <c r="LD187" s="64"/>
      <c r="LE187" s="70"/>
      <c r="LF187" s="71"/>
      <c r="LG187" s="64"/>
      <c r="LH187" s="70"/>
      <c r="LI187" s="71"/>
      <c r="LJ187" s="64"/>
      <c r="LK187" s="70"/>
      <c r="LL187" s="71"/>
      <c r="LM187" s="64"/>
      <c r="LN187" s="70"/>
      <c r="LO187" s="71"/>
      <c r="LP187" s="64"/>
      <c r="LQ187" s="70"/>
      <c r="LR187" s="71"/>
      <c r="LS187" s="64"/>
      <c r="LT187" s="70"/>
      <c r="LU187" s="71"/>
      <c r="LV187" s="64"/>
      <c r="LW187" s="70"/>
      <c r="LX187" s="71"/>
      <c r="LY187" s="64"/>
      <c r="LZ187" s="70"/>
      <c r="MA187" s="71"/>
      <c r="MB187" s="64"/>
      <c r="MC187" s="70"/>
      <c r="MD187" s="71"/>
      <c r="ME187" s="64"/>
      <c r="MF187" s="70"/>
      <c r="MG187" s="71"/>
      <c r="MH187" s="64"/>
      <c r="MI187" s="70"/>
      <c r="MJ187" s="71"/>
      <c r="MK187" s="64"/>
      <c r="ML187" s="70"/>
      <c r="MM187" s="71"/>
      <c r="MN187" s="64"/>
      <c r="MO187" s="70"/>
      <c r="MP187" s="71"/>
      <c r="MQ187" s="64"/>
      <c r="MR187" s="70"/>
      <c r="MS187" s="71"/>
      <c r="MT187" s="64"/>
      <c r="MU187" s="70"/>
      <c r="MV187" s="71"/>
      <c r="MW187" s="64"/>
      <c r="MX187" s="70"/>
      <c r="MY187" s="71"/>
      <c r="MZ187" s="64"/>
      <c r="NA187" s="70"/>
      <c r="NB187" s="71"/>
      <c r="NC187" s="64"/>
      <c r="ND187" s="70"/>
      <c r="NE187" s="71"/>
      <c r="NF187" s="64"/>
      <c r="NG187" s="70"/>
      <c r="NH187" s="71"/>
      <c r="NI187" s="64"/>
      <c r="NJ187" s="70"/>
      <c r="NK187" s="71"/>
      <c r="NL187" s="64"/>
      <c r="NM187" s="70"/>
      <c r="NN187" s="71"/>
      <c r="NO187" s="64"/>
      <c r="NP187" s="70"/>
      <c r="NQ187" s="71"/>
      <c r="NR187" s="64"/>
      <c r="NS187" s="70"/>
      <c r="NT187" s="71"/>
      <c r="NU187" s="64"/>
      <c r="NV187" s="70"/>
      <c r="NW187" s="71"/>
      <c r="NX187" s="64"/>
      <c r="NY187" s="70"/>
      <c r="NZ187" s="71"/>
      <c r="OA187" s="64"/>
      <c r="OB187" s="70"/>
      <c r="OC187" s="71"/>
      <c r="OD187" s="64"/>
      <c r="OE187" s="70"/>
      <c r="OF187" s="71"/>
      <c r="OG187" s="64"/>
      <c r="OH187" s="70"/>
      <c r="OI187" s="71"/>
      <c r="OJ187" s="64"/>
      <c r="OK187" s="70"/>
      <c r="OL187" s="71"/>
      <c r="OM187" s="64"/>
      <c r="ON187" s="70"/>
      <c r="OO187" s="71"/>
      <c r="OP187" s="64"/>
      <c r="OQ187" s="70"/>
      <c r="OR187" s="71"/>
      <c r="OS187" s="64"/>
      <c r="OT187" s="70"/>
      <c r="OU187" s="71"/>
      <c r="OV187" s="64"/>
      <c r="OW187" s="70"/>
      <c r="OX187" s="71"/>
      <c r="OY187" s="64"/>
      <c r="OZ187" s="70"/>
      <c r="PA187" s="71"/>
      <c r="PB187" s="64"/>
      <c r="PC187" s="70"/>
      <c r="PD187" s="71"/>
      <c r="PE187" s="64"/>
      <c r="PF187" s="70"/>
      <c r="PG187" s="71"/>
      <c r="PH187" s="64"/>
      <c r="PI187" s="70"/>
      <c r="PJ187" s="71"/>
      <c r="PK187" s="64"/>
      <c r="PL187" s="70"/>
      <c r="PM187" s="71"/>
      <c r="PN187" s="64"/>
      <c r="PO187" s="70"/>
      <c r="PP187" s="71"/>
      <c r="PQ187" s="64"/>
      <c r="PR187" s="70"/>
      <c r="PS187" s="71"/>
      <c r="PT187" s="64"/>
      <c r="PU187" s="70"/>
      <c r="PV187" s="71"/>
      <c r="PW187" s="64"/>
      <c r="PX187" s="70"/>
      <c r="PY187" s="71"/>
      <c r="PZ187" s="64"/>
      <c r="QA187" s="70"/>
      <c r="QB187" s="71"/>
      <c r="QC187" s="64"/>
      <c r="QD187" s="70"/>
      <c r="QE187" s="71"/>
      <c r="QF187" s="64"/>
      <c r="QG187" s="70"/>
      <c r="QH187" s="71"/>
      <c r="QI187" s="64"/>
      <c r="QJ187" s="70"/>
      <c r="QK187" s="71"/>
      <c r="QL187" s="64"/>
      <c r="QM187" s="70"/>
      <c r="QN187" s="71"/>
      <c r="QO187" s="64"/>
      <c r="QP187" s="70"/>
      <c r="QQ187" s="71"/>
      <c r="QR187" s="64"/>
      <c r="QS187" s="70"/>
      <c r="QT187" s="71"/>
      <c r="QU187" s="64"/>
      <c r="QV187" s="70"/>
      <c r="QW187" s="71"/>
      <c r="QX187" s="64"/>
      <c r="QY187" s="70"/>
      <c r="QZ187" s="71"/>
      <c r="RA187" s="64"/>
      <c r="RB187" s="70"/>
      <c r="RC187" s="71"/>
      <c r="RD187" s="64"/>
      <c r="RE187" s="70"/>
      <c r="RF187" s="71"/>
      <c r="RG187" s="64"/>
      <c r="RH187" s="70"/>
      <c r="RI187" s="71"/>
      <c r="RJ187" s="64"/>
      <c r="RK187" s="70"/>
      <c r="RL187" s="71"/>
      <c r="RM187" s="64"/>
      <c r="RN187" s="70"/>
      <c r="RO187" s="71"/>
      <c r="RP187" s="64"/>
      <c r="RQ187" s="70"/>
      <c r="RR187" s="71"/>
      <c r="RS187" s="64"/>
      <c r="RT187" s="70"/>
      <c r="RU187" s="71"/>
      <c r="RV187" s="64"/>
      <c r="RW187" s="70"/>
      <c r="RX187" s="71"/>
      <c r="RY187" s="64"/>
      <c r="RZ187" s="70"/>
      <c r="SA187" s="71"/>
      <c r="SB187" s="64"/>
      <c r="SC187" s="70"/>
      <c r="SD187" s="71"/>
      <c r="SE187" s="64"/>
      <c r="SF187" s="70"/>
      <c r="SG187" s="71"/>
      <c r="SH187" s="64"/>
      <c r="SI187" s="70"/>
      <c r="SJ187" s="71"/>
      <c r="SK187" s="64"/>
      <c r="SL187" s="70"/>
      <c r="SM187" s="71"/>
      <c r="SN187" s="64"/>
      <c r="SO187" s="70"/>
      <c r="SP187" s="71"/>
      <c r="SQ187" s="64"/>
      <c r="SR187" s="70"/>
      <c r="SS187" s="71"/>
      <c r="ST187" s="64"/>
      <c r="SU187" s="70"/>
      <c r="SV187" s="71"/>
      <c r="SW187" s="64"/>
      <c r="SX187" s="70"/>
      <c r="SY187" s="71"/>
      <c r="SZ187" s="64"/>
      <c r="TA187" s="70"/>
      <c r="TB187" s="71"/>
      <c r="TC187" s="64"/>
      <c r="TD187" s="70"/>
      <c r="TE187" s="71"/>
      <c r="TF187" s="64"/>
      <c r="TG187" s="70"/>
      <c r="TH187" s="71"/>
      <c r="TI187" s="64"/>
      <c r="TJ187" s="70"/>
      <c r="TK187" s="71"/>
      <c r="TL187" s="64"/>
      <c r="TM187" s="70"/>
      <c r="TN187" s="71"/>
      <c r="TO187" s="64"/>
      <c r="TP187" s="70"/>
      <c r="TQ187" s="71"/>
      <c r="TR187" s="64"/>
      <c r="TS187" s="70"/>
      <c r="TT187" s="71"/>
      <c r="TU187" s="64"/>
      <c r="TV187" s="70"/>
      <c r="TW187" s="71"/>
      <c r="TX187" s="64"/>
      <c r="TY187" s="70"/>
      <c r="TZ187" s="71"/>
      <c r="UA187" s="64"/>
      <c r="UB187" s="70"/>
      <c r="UC187" s="71"/>
      <c r="UD187" s="64"/>
      <c r="UE187" s="70"/>
      <c r="UF187" s="71"/>
      <c r="UG187" s="64"/>
      <c r="UH187" s="70"/>
      <c r="UI187" s="71"/>
      <c r="UJ187" s="64"/>
      <c r="UK187" s="70"/>
      <c r="UL187" s="71"/>
      <c r="UM187" s="64"/>
      <c r="UN187" s="70"/>
      <c r="UO187" s="71"/>
      <c r="UP187" s="64"/>
      <c r="UQ187" s="70"/>
      <c r="UR187" s="71"/>
      <c r="US187" s="64"/>
      <c r="UT187" s="70"/>
      <c r="UU187" s="71"/>
      <c r="UV187" s="64"/>
      <c r="UW187" s="70"/>
      <c r="UX187" s="71"/>
      <c r="UY187" s="64"/>
      <c r="UZ187" s="70"/>
      <c r="VA187" s="71"/>
      <c r="VB187" s="64"/>
      <c r="VC187" s="70"/>
      <c r="VD187" s="71"/>
      <c r="VE187" s="64"/>
      <c r="VF187" s="70"/>
      <c r="VG187" s="71"/>
      <c r="VH187" s="64"/>
      <c r="VI187" s="70"/>
      <c r="VJ187" s="71"/>
      <c r="VK187" s="64"/>
      <c r="VL187" s="70"/>
      <c r="VM187" s="71"/>
      <c r="VN187" s="64"/>
      <c r="VO187" s="70"/>
      <c r="VP187" s="71"/>
      <c r="VQ187" s="64"/>
      <c r="VR187" s="70"/>
      <c r="VS187" s="71"/>
      <c r="VT187" s="64"/>
      <c r="VU187" s="70"/>
      <c r="VV187" s="71"/>
      <c r="VW187" s="64"/>
      <c r="VX187" s="70"/>
      <c r="VY187" s="71"/>
      <c r="VZ187" s="64"/>
      <c r="WA187" s="70"/>
      <c r="WB187" s="71"/>
      <c r="WC187" s="64"/>
      <c r="WD187" s="70"/>
      <c r="WE187" s="71"/>
      <c r="WF187" s="64"/>
      <c r="WG187" s="70"/>
      <c r="WH187" s="71"/>
      <c r="WI187" s="64"/>
      <c r="WJ187" s="70"/>
      <c r="WK187" s="71"/>
      <c r="WL187" s="64"/>
      <c r="WM187" s="70"/>
      <c r="WN187" s="71"/>
      <c r="WO187" s="64"/>
      <c r="WP187" s="70"/>
      <c r="WQ187" s="71"/>
      <c r="WR187" s="64"/>
      <c r="WS187" s="70"/>
      <c r="WT187" s="71"/>
      <c r="WU187" s="64"/>
      <c r="WV187" s="70"/>
      <c r="WW187" s="71"/>
      <c r="WX187" s="64"/>
      <c r="WY187" s="70"/>
      <c r="WZ187" s="71"/>
      <c r="XA187" s="64"/>
      <c r="XB187" s="70"/>
      <c r="XC187" s="71"/>
      <c r="XD187" s="64"/>
      <c r="XE187" s="70"/>
      <c r="XF187" s="71"/>
      <c r="XG187" s="64"/>
      <c r="XH187" s="70"/>
      <c r="XI187" s="71"/>
      <c r="XJ187" s="64"/>
      <c r="XK187" s="70"/>
      <c r="XL187" s="71"/>
      <c r="XM187" s="64"/>
      <c r="XN187" s="70"/>
      <c r="XO187" s="71"/>
      <c r="XP187" s="64"/>
      <c r="XQ187" s="70"/>
      <c r="XR187" s="71"/>
      <c r="XS187" s="64"/>
      <c r="XT187" s="70"/>
      <c r="XU187" s="71"/>
      <c r="XV187" s="64"/>
      <c r="XW187" s="70"/>
      <c r="XX187" s="71"/>
      <c r="XY187" s="64"/>
      <c r="XZ187" s="70"/>
      <c r="YA187" s="71"/>
      <c r="YB187" s="64"/>
      <c r="YC187" s="70"/>
      <c r="YD187" s="71"/>
      <c r="YE187" s="64"/>
      <c r="YF187" s="70"/>
      <c r="YG187" s="71"/>
      <c r="YH187" s="64"/>
      <c r="YI187" s="70"/>
      <c r="YJ187" s="71"/>
      <c r="YK187" s="64"/>
      <c r="YL187" s="70"/>
      <c r="YM187" s="71"/>
      <c r="YN187" s="64"/>
      <c r="YO187" s="70"/>
      <c r="YP187" s="71"/>
      <c r="YQ187" s="64"/>
      <c r="YR187" s="70"/>
      <c r="YS187" s="71"/>
      <c r="YT187" s="64"/>
      <c r="YU187" s="70"/>
      <c r="YV187" s="71"/>
      <c r="YW187" s="64"/>
      <c r="YX187" s="70"/>
      <c r="YY187" s="71"/>
      <c r="YZ187" s="64"/>
      <c r="ZA187" s="70"/>
      <c r="ZB187" s="71"/>
      <c r="ZC187" s="64"/>
      <c r="ZD187" s="70"/>
      <c r="ZE187" s="71"/>
      <c r="ZF187" s="64"/>
      <c r="ZG187" s="70"/>
      <c r="ZH187" s="71"/>
      <c r="ZI187" s="64"/>
      <c r="ZJ187" s="70"/>
      <c r="ZK187" s="71"/>
      <c r="ZL187" s="64"/>
      <c r="ZM187" s="70"/>
      <c r="ZN187" s="71"/>
      <c r="ZO187" s="64"/>
      <c r="ZP187" s="70"/>
      <c r="ZQ187" s="71"/>
      <c r="ZR187" s="64"/>
      <c r="ZS187" s="70"/>
      <c r="ZT187" s="71"/>
      <c r="ZU187" s="64"/>
      <c r="ZV187" s="70"/>
      <c r="ZW187" s="71"/>
      <c r="ZX187" s="64"/>
      <c r="ZY187" s="70"/>
      <c r="ZZ187" s="71"/>
      <c r="AAA187" s="64"/>
      <c r="AAB187" s="70"/>
      <c r="AAC187" s="71"/>
      <c r="AAD187" s="64"/>
      <c r="AAE187" s="70"/>
      <c r="AAF187" s="71"/>
      <c r="AAG187" s="64"/>
      <c r="AAH187" s="70"/>
      <c r="AAI187" s="71"/>
      <c r="AAJ187" s="64"/>
      <c r="AAK187" s="70"/>
      <c r="AAL187" s="71"/>
      <c r="AAM187" s="64"/>
      <c r="AAN187" s="70"/>
      <c r="AAO187" s="71"/>
      <c r="AAP187" s="64"/>
      <c r="AAQ187" s="70"/>
      <c r="AAR187" s="71"/>
      <c r="AAS187" s="64"/>
      <c r="AAT187" s="70"/>
      <c r="AAU187" s="71"/>
      <c r="AAV187" s="64"/>
      <c r="AAW187" s="70"/>
      <c r="AAX187" s="71"/>
      <c r="AAY187" s="64"/>
      <c r="AAZ187" s="70"/>
      <c r="ABA187" s="71"/>
      <c r="ABB187" s="64"/>
      <c r="ABC187" s="70"/>
      <c r="ABD187" s="71"/>
      <c r="ABE187" s="64"/>
      <c r="ABF187" s="70"/>
      <c r="ABG187" s="71"/>
      <c r="ABH187" s="64"/>
      <c r="ABI187" s="70"/>
      <c r="ABJ187" s="71"/>
      <c r="ABK187" s="64"/>
      <c r="ABL187" s="70"/>
      <c r="ABM187" s="71"/>
      <c r="ABN187" s="64"/>
      <c r="ABO187" s="70"/>
      <c r="ABP187" s="71"/>
      <c r="ABQ187" s="64"/>
      <c r="ABR187" s="70"/>
      <c r="ABS187" s="71"/>
      <c r="ABT187" s="64"/>
      <c r="ABU187" s="70"/>
      <c r="ABV187" s="71"/>
      <c r="ABW187" s="64"/>
      <c r="ABX187" s="70"/>
      <c r="ABY187" s="71"/>
      <c r="ABZ187" s="64"/>
      <c r="ACA187" s="70"/>
      <c r="ACB187" s="71"/>
      <c r="ACC187" s="64"/>
      <c r="ACD187" s="70"/>
      <c r="ACE187" s="71"/>
      <c r="ACF187" s="64"/>
      <c r="ACG187" s="70"/>
      <c r="ACH187" s="71"/>
      <c r="ACI187" s="64"/>
      <c r="ACJ187" s="70"/>
      <c r="ACK187" s="71"/>
      <c r="ACL187" s="64"/>
      <c r="ACM187" s="70"/>
      <c r="ACN187" s="71"/>
      <c r="ACO187" s="64"/>
      <c r="ACP187" s="70"/>
      <c r="ACQ187" s="71"/>
      <c r="ACR187" s="64"/>
      <c r="ACS187" s="70"/>
      <c r="ACT187" s="71"/>
      <c r="ACU187" s="64"/>
      <c r="ACV187" s="70"/>
      <c r="ACW187" s="71"/>
      <c r="ACX187" s="64"/>
      <c r="ACY187" s="70"/>
      <c r="ACZ187" s="71"/>
      <c r="ADA187" s="64"/>
      <c r="ADB187" s="70"/>
      <c r="ADC187" s="71"/>
      <c r="ADD187" s="64"/>
      <c r="ADE187" s="70"/>
      <c r="ADF187" s="71"/>
      <c r="ADG187" s="64"/>
      <c r="ADH187" s="70"/>
      <c r="ADI187" s="71"/>
      <c r="ADJ187" s="64"/>
      <c r="ADK187" s="70"/>
      <c r="ADL187" s="71"/>
      <c r="ADM187" s="64"/>
      <c r="ADN187" s="70"/>
      <c r="ADO187" s="71"/>
      <c r="ADP187" s="64"/>
      <c r="ADQ187" s="70"/>
      <c r="ADR187" s="71"/>
      <c r="ADS187" s="64"/>
      <c r="ADT187" s="70"/>
      <c r="ADU187" s="71"/>
      <c r="ADV187" s="64"/>
      <c r="ADW187" s="70"/>
      <c r="ADX187" s="71"/>
      <c r="ADY187" s="64"/>
      <c r="ADZ187" s="70"/>
      <c r="AEA187" s="71"/>
      <c r="AEB187" s="64"/>
      <c r="AEC187" s="70"/>
      <c r="AED187" s="71"/>
      <c r="AEE187" s="64"/>
      <c r="AEF187" s="70"/>
      <c r="AEG187" s="71"/>
      <c r="AEH187" s="64"/>
      <c r="AEI187" s="70"/>
      <c r="AEJ187" s="71"/>
      <c r="AEK187" s="64"/>
      <c r="AEL187" s="70"/>
      <c r="AEM187" s="71"/>
      <c r="AEN187" s="64"/>
      <c r="AEO187" s="70"/>
      <c r="AEP187" s="71"/>
      <c r="AEQ187" s="64"/>
      <c r="AER187" s="70"/>
      <c r="AES187" s="71"/>
      <c r="AET187" s="64"/>
      <c r="AEU187" s="70"/>
      <c r="AEV187" s="71"/>
      <c r="AEW187" s="64"/>
      <c r="AEX187" s="70"/>
      <c r="AEY187" s="71"/>
      <c r="AEZ187" s="64"/>
      <c r="AFA187" s="70"/>
      <c r="AFB187" s="71"/>
      <c r="AFC187" s="64"/>
      <c r="AFD187" s="70"/>
      <c r="AFE187" s="71"/>
      <c r="AFF187" s="64"/>
      <c r="AFG187" s="70"/>
      <c r="AFH187" s="71"/>
      <c r="AFI187" s="64"/>
      <c r="AFJ187" s="70"/>
      <c r="AFK187" s="71"/>
      <c r="AFL187" s="64"/>
      <c r="AFM187" s="70"/>
      <c r="AFN187" s="71"/>
      <c r="AFO187" s="64"/>
      <c r="AFP187" s="70"/>
      <c r="AFQ187" s="71"/>
      <c r="AFR187" s="64"/>
      <c r="AFS187" s="70"/>
      <c r="AFT187" s="71"/>
      <c r="AFU187" s="64"/>
      <c r="AFV187" s="70"/>
      <c r="AFW187" s="71"/>
      <c r="AFX187" s="64"/>
      <c r="AFY187" s="70"/>
      <c r="AFZ187" s="71"/>
      <c r="AGA187" s="64"/>
      <c r="AGB187" s="70"/>
      <c r="AGC187" s="71"/>
      <c r="AGD187" s="64"/>
      <c r="AGE187" s="70"/>
      <c r="AGF187" s="71"/>
      <c r="AGG187" s="64"/>
      <c r="AGH187" s="70"/>
      <c r="AGI187" s="71"/>
      <c r="AGJ187" s="64"/>
      <c r="AGK187" s="70"/>
      <c r="AGL187" s="71"/>
      <c r="AGM187" s="64"/>
      <c r="AGN187" s="70"/>
      <c r="AGO187" s="71"/>
      <c r="AGP187" s="64"/>
      <c r="AGQ187" s="70"/>
      <c r="AGR187" s="71"/>
      <c r="AGS187" s="64"/>
      <c r="AGT187" s="70"/>
      <c r="AGU187" s="71"/>
      <c r="AGV187" s="64"/>
      <c r="AGW187" s="70"/>
      <c r="AGX187" s="71"/>
      <c r="AGY187" s="64"/>
      <c r="AGZ187" s="70"/>
      <c r="AHA187" s="71"/>
      <c r="AHB187" s="64"/>
      <c r="AHC187" s="70"/>
      <c r="AHD187" s="71"/>
      <c r="AHE187" s="64"/>
      <c r="AHF187" s="70"/>
      <c r="AHG187" s="71"/>
      <c r="AHH187" s="64"/>
      <c r="AHI187" s="70"/>
      <c r="AHJ187" s="71"/>
      <c r="AHK187" s="64"/>
      <c r="AHL187" s="70"/>
      <c r="AHM187" s="71"/>
      <c r="AHN187" s="64"/>
      <c r="AHO187" s="70"/>
      <c r="AHP187" s="71"/>
      <c r="AHQ187" s="64"/>
      <c r="AHR187" s="70"/>
      <c r="AHS187" s="71"/>
      <c r="AHT187" s="64"/>
      <c r="AHU187" s="70"/>
      <c r="AHV187" s="71"/>
      <c r="AHW187" s="64"/>
      <c r="AHX187" s="70"/>
      <c r="AHY187" s="71"/>
      <c r="AHZ187" s="64"/>
      <c r="AIA187" s="70"/>
      <c r="AIB187" s="71"/>
      <c r="AIC187" s="64"/>
      <c r="AID187" s="70"/>
      <c r="AIE187" s="71"/>
      <c r="AIF187" s="64"/>
      <c r="AIG187" s="70"/>
      <c r="AIH187" s="71"/>
      <c r="AII187" s="64"/>
      <c r="AIJ187" s="70"/>
      <c r="AIK187" s="71"/>
      <c r="AIL187" s="64"/>
      <c r="AIM187" s="70"/>
      <c r="AIN187" s="71"/>
      <c r="AIO187" s="64"/>
      <c r="AIP187" s="70"/>
      <c r="AIQ187" s="71"/>
      <c r="AIR187" s="64"/>
      <c r="AIS187" s="70"/>
      <c r="AIT187" s="71"/>
      <c r="AIU187" s="64"/>
      <c r="AIV187" s="70"/>
      <c r="AIW187" s="71"/>
      <c r="AIX187" s="64"/>
      <c r="AIY187" s="70"/>
      <c r="AIZ187" s="71"/>
      <c r="AJA187" s="64"/>
      <c r="AJB187" s="70"/>
      <c r="AJC187" s="71"/>
      <c r="AJD187" s="64"/>
      <c r="AJE187" s="70"/>
      <c r="AJF187" s="71"/>
      <c r="AJG187" s="64"/>
      <c r="AJH187" s="70"/>
      <c r="AJI187" s="71"/>
      <c r="AJJ187" s="64"/>
      <c r="AJK187" s="70"/>
      <c r="AJL187" s="71"/>
      <c r="AJM187" s="64"/>
      <c r="AJN187" s="70"/>
      <c r="AJO187" s="71"/>
      <c r="AJP187" s="64"/>
      <c r="AJQ187" s="70"/>
      <c r="AJR187" s="71"/>
      <c r="AJS187" s="64"/>
      <c r="AJT187" s="70"/>
      <c r="AJU187" s="71"/>
      <c r="AJV187" s="64"/>
      <c r="AJW187" s="70"/>
      <c r="AJX187" s="71"/>
      <c r="AJY187" s="64"/>
      <c r="AJZ187" s="70"/>
      <c r="AKA187" s="71"/>
      <c r="AKB187" s="64"/>
      <c r="AKC187" s="70"/>
      <c r="AKD187" s="71"/>
      <c r="AKE187" s="64"/>
      <c r="AKF187" s="70"/>
      <c r="AKG187" s="71"/>
      <c r="AKH187" s="64"/>
      <c r="AKI187" s="70"/>
      <c r="AKJ187" s="71"/>
      <c r="AKK187" s="64"/>
      <c r="AKL187" s="70"/>
      <c r="AKM187" s="71"/>
      <c r="AKN187" s="64"/>
      <c r="AKO187" s="70"/>
      <c r="AKP187" s="71"/>
      <c r="AKQ187" s="64"/>
      <c r="AKR187" s="70"/>
      <c r="AKS187" s="71"/>
      <c r="AKT187" s="64"/>
      <c r="AKU187" s="70"/>
      <c r="AKV187" s="71"/>
      <c r="AKW187" s="64"/>
      <c r="AKX187" s="70"/>
      <c r="AKY187" s="71"/>
      <c r="AKZ187" s="64"/>
      <c r="ALA187" s="70"/>
      <c r="ALB187" s="71"/>
      <c r="ALC187" s="64"/>
      <c r="ALD187" s="70"/>
      <c r="ALE187" s="71"/>
      <c r="ALF187" s="64"/>
      <c r="ALG187" s="70"/>
      <c r="ALH187" s="71"/>
      <c r="ALI187" s="64"/>
      <c r="ALJ187" s="70"/>
      <c r="ALK187" s="71"/>
      <c r="ALL187" s="64"/>
      <c r="ALM187" s="70"/>
      <c r="ALN187" s="71"/>
      <c r="ALO187" s="64"/>
      <c r="ALP187" s="70"/>
      <c r="ALQ187" s="71"/>
      <c r="ALR187" s="64"/>
      <c r="ALS187" s="70"/>
      <c r="ALT187" s="71"/>
      <c r="ALU187" s="64"/>
      <c r="ALV187" s="70"/>
      <c r="ALW187" s="71"/>
      <c r="ALX187" s="64"/>
      <c r="ALY187" s="70"/>
      <c r="ALZ187" s="71"/>
      <c r="AMA187" s="64"/>
      <c r="AMB187" s="70"/>
      <c r="AMC187" s="71"/>
      <c r="AMD187" s="64"/>
      <c r="AME187" s="70"/>
      <c r="AMF187" s="71"/>
      <c r="AMG187" s="64"/>
      <c r="AMH187" s="70"/>
      <c r="AMI187" s="71"/>
      <c r="AMJ187" s="64"/>
      <c r="AMK187" s="70"/>
      <c r="AML187" s="71"/>
      <c r="AMM187" s="64"/>
      <c r="AMN187" s="70"/>
      <c r="AMO187" s="71"/>
      <c r="AMP187" s="64"/>
      <c r="AMQ187" s="70"/>
      <c r="AMR187" s="71"/>
      <c r="AMS187" s="64"/>
      <c r="AMT187" s="70"/>
      <c r="AMU187" s="71"/>
      <c r="AMV187" s="64"/>
      <c r="AMW187" s="70"/>
      <c r="AMX187" s="71"/>
      <c r="AMY187" s="64"/>
      <c r="AMZ187" s="70"/>
      <c r="ANA187" s="71"/>
      <c r="ANB187" s="64"/>
      <c r="ANC187" s="70"/>
      <c r="AND187" s="71"/>
      <c r="ANE187" s="64"/>
      <c r="ANF187" s="70"/>
      <c r="ANG187" s="71"/>
      <c r="ANH187" s="64"/>
      <c r="ANI187" s="70"/>
      <c r="ANJ187" s="71"/>
      <c r="ANK187" s="64"/>
      <c r="ANL187" s="70"/>
      <c r="ANM187" s="71"/>
      <c r="ANN187" s="64"/>
      <c r="ANO187" s="70"/>
      <c r="ANP187" s="71"/>
      <c r="ANQ187" s="64"/>
      <c r="ANR187" s="70"/>
      <c r="ANS187" s="71"/>
      <c r="ANT187" s="64"/>
      <c r="ANU187" s="70"/>
      <c r="ANV187" s="71"/>
      <c r="ANW187" s="64"/>
      <c r="ANX187" s="70"/>
      <c r="ANY187" s="71"/>
      <c r="ANZ187" s="64"/>
      <c r="AOA187" s="70"/>
      <c r="AOB187" s="71"/>
      <c r="AOC187" s="64"/>
      <c r="AOD187" s="70"/>
      <c r="AOE187" s="71"/>
      <c r="AOF187" s="64"/>
      <c r="AOG187" s="70"/>
      <c r="AOH187" s="71"/>
      <c r="AOI187" s="64"/>
      <c r="AOJ187" s="70"/>
      <c r="AOK187" s="71"/>
      <c r="AOL187" s="64"/>
      <c r="AOM187" s="70"/>
      <c r="AON187" s="71"/>
      <c r="AOO187" s="64"/>
      <c r="AOP187" s="70"/>
      <c r="AOQ187" s="71"/>
      <c r="AOR187" s="64"/>
      <c r="AOS187" s="70"/>
      <c r="AOT187" s="71"/>
      <c r="AOU187" s="64"/>
      <c r="AOV187" s="70"/>
      <c r="AOW187" s="71"/>
      <c r="AOX187" s="64"/>
      <c r="AOY187" s="70"/>
      <c r="AOZ187" s="71"/>
      <c r="APA187" s="64"/>
      <c r="APB187" s="70"/>
      <c r="APC187" s="71"/>
      <c r="APD187" s="64"/>
      <c r="APE187" s="70"/>
      <c r="APF187" s="71"/>
      <c r="APG187" s="64"/>
      <c r="APH187" s="70"/>
      <c r="API187" s="71"/>
      <c r="APJ187" s="64"/>
      <c r="APK187" s="70"/>
      <c r="APL187" s="71"/>
      <c r="APM187" s="64"/>
      <c r="APN187" s="70"/>
      <c r="APO187" s="71"/>
      <c r="APP187" s="64"/>
      <c r="APQ187" s="70"/>
      <c r="APR187" s="71"/>
      <c r="APS187" s="64"/>
      <c r="APT187" s="70"/>
      <c r="APU187" s="71"/>
      <c r="APV187" s="64"/>
      <c r="APW187" s="70"/>
      <c r="APX187" s="71"/>
      <c r="APY187" s="64"/>
      <c r="APZ187" s="70"/>
      <c r="AQA187" s="71"/>
      <c r="AQB187" s="64"/>
      <c r="AQC187" s="70"/>
      <c r="AQD187" s="71"/>
      <c r="AQE187" s="64"/>
      <c r="AQF187" s="70"/>
      <c r="AQG187" s="71"/>
      <c r="AQH187" s="64"/>
      <c r="AQI187" s="70"/>
      <c r="AQJ187" s="71"/>
      <c r="AQK187" s="64"/>
      <c r="AQL187" s="70"/>
      <c r="AQM187" s="71"/>
      <c r="AQN187" s="64"/>
      <c r="AQO187" s="70"/>
      <c r="AQP187" s="71"/>
      <c r="AQQ187" s="64"/>
      <c r="AQR187" s="70"/>
      <c r="AQS187" s="71"/>
      <c r="AQT187" s="64"/>
      <c r="AQU187" s="70"/>
      <c r="AQV187" s="71"/>
      <c r="AQW187" s="64"/>
      <c r="AQX187" s="70"/>
      <c r="AQY187" s="71"/>
      <c r="AQZ187" s="64"/>
      <c r="ARA187" s="70"/>
      <c r="ARB187" s="71"/>
      <c r="ARC187" s="64"/>
      <c r="ARD187" s="70"/>
      <c r="ARE187" s="71"/>
      <c r="ARF187" s="64"/>
      <c r="ARG187" s="70"/>
      <c r="ARH187" s="71"/>
      <c r="ARI187" s="64"/>
      <c r="ARJ187" s="70"/>
      <c r="ARK187" s="71"/>
      <c r="ARL187" s="64"/>
      <c r="ARM187" s="70"/>
      <c r="ARN187" s="71"/>
      <c r="ARO187" s="64"/>
      <c r="ARP187" s="70"/>
      <c r="ARQ187" s="71"/>
      <c r="ARR187" s="64"/>
      <c r="ARS187" s="70"/>
      <c r="ART187" s="71"/>
      <c r="ARU187" s="64"/>
      <c r="ARV187" s="70"/>
      <c r="ARW187" s="71"/>
      <c r="ARX187" s="64"/>
      <c r="ARY187" s="70"/>
      <c r="ARZ187" s="71"/>
      <c r="ASA187" s="64"/>
      <c r="ASB187" s="70"/>
      <c r="ASC187" s="71"/>
      <c r="ASD187" s="64"/>
      <c r="ASE187" s="70"/>
      <c r="ASF187" s="71"/>
      <c r="ASG187" s="64"/>
      <c r="ASH187" s="70"/>
      <c r="ASI187" s="71"/>
      <c r="ASJ187" s="64"/>
      <c r="ASK187" s="70"/>
      <c r="ASL187" s="71"/>
      <c r="ASM187" s="64"/>
      <c r="ASN187" s="70"/>
      <c r="ASO187" s="71"/>
      <c r="ASP187" s="64"/>
      <c r="ASQ187" s="70"/>
      <c r="ASR187" s="71"/>
      <c r="ASS187" s="64"/>
      <c r="AST187" s="70"/>
      <c r="ASU187" s="71"/>
      <c r="ASV187" s="64"/>
      <c r="ASW187" s="70"/>
      <c r="ASX187" s="71"/>
      <c r="ASY187" s="64"/>
      <c r="ASZ187" s="70"/>
      <c r="ATA187" s="71"/>
      <c r="ATB187" s="64"/>
      <c r="ATC187" s="70"/>
      <c r="ATD187" s="71"/>
      <c r="ATE187" s="64"/>
      <c r="ATF187" s="70"/>
      <c r="ATG187" s="71"/>
      <c r="ATH187" s="64"/>
      <c r="ATI187" s="70"/>
      <c r="ATJ187" s="71"/>
      <c r="ATK187" s="64"/>
      <c r="ATL187" s="70"/>
      <c r="ATM187" s="71"/>
      <c r="ATN187" s="64"/>
      <c r="ATO187" s="70"/>
      <c r="ATP187" s="71"/>
      <c r="ATQ187" s="64"/>
      <c r="ATR187" s="70"/>
      <c r="ATS187" s="71"/>
      <c r="ATT187" s="64"/>
      <c r="ATU187" s="70"/>
      <c r="ATV187" s="71"/>
      <c r="ATW187" s="64"/>
      <c r="ATX187" s="70"/>
      <c r="ATY187" s="71"/>
      <c r="ATZ187" s="64"/>
      <c r="AUA187" s="70"/>
      <c r="AUB187" s="71"/>
      <c r="AUC187" s="64"/>
      <c r="AUD187" s="70"/>
      <c r="AUE187" s="71"/>
      <c r="AUF187" s="64"/>
      <c r="AUG187" s="70"/>
      <c r="AUH187" s="71"/>
      <c r="AUI187" s="64"/>
      <c r="AUJ187" s="70"/>
      <c r="AUK187" s="71"/>
      <c r="AUL187" s="64"/>
      <c r="AUM187" s="70"/>
      <c r="AUN187" s="71"/>
      <c r="AUO187" s="64"/>
      <c r="AUP187" s="70"/>
      <c r="AUQ187" s="71"/>
      <c r="AUR187" s="64"/>
      <c r="AUS187" s="70"/>
      <c r="AUT187" s="71"/>
      <c r="AUU187" s="64"/>
      <c r="AUV187" s="70"/>
      <c r="AUW187" s="71"/>
      <c r="AUX187" s="64"/>
      <c r="AUY187" s="70"/>
      <c r="AUZ187" s="71"/>
      <c r="AVA187" s="64"/>
      <c r="AVB187" s="70"/>
      <c r="AVC187" s="71"/>
      <c r="AVD187" s="64"/>
      <c r="AVE187" s="70"/>
      <c r="AVF187" s="71"/>
      <c r="AVG187" s="64"/>
      <c r="AVH187" s="70"/>
      <c r="AVI187" s="71"/>
      <c r="AVJ187" s="64"/>
      <c r="AVK187" s="70"/>
      <c r="AVL187" s="71"/>
      <c r="AVM187" s="64"/>
      <c r="AVN187" s="70"/>
      <c r="AVO187" s="71"/>
      <c r="AVP187" s="64"/>
      <c r="AVQ187" s="70"/>
      <c r="AVR187" s="71"/>
      <c r="AVS187" s="64"/>
      <c r="AVT187" s="70"/>
      <c r="AVU187" s="71"/>
      <c r="AVV187" s="64"/>
      <c r="AVW187" s="70"/>
      <c r="AVX187" s="71"/>
      <c r="AVY187" s="64"/>
      <c r="AVZ187" s="70"/>
      <c r="AWA187" s="71"/>
      <c r="AWB187" s="64"/>
      <c r="AWC187" s="70"/>
      <c r="AWD187" s="71"/>
      <c r="AWE187" s="64"/>
      <c r="AWF187" s="70"/>
      <c r="AWG187" s="71"/>
      <c r="AWH187" s="64"/>
      <c r="AWI187" s="70"/>
      <c r="AWJ187" s="71"/>
      <c r="AWK187" s="64"/>
      <c r="AWL187" s="70"/>
      <c r="AWM187" s="71"/>
      <c r="AWN187" s="64"/>
      <c r="AWO187" s="70"/>
      <c r="AWP187" s="71"/>
      <c r="AWQ187" s="64"/>
      <c r="AWR187" s="70"/>
      <c r="AWS187" s="71"/>
      <c r="AWT187" s="64"/>
      <c r="AWU187" s="70"/>
      <c r="AWV187" s="71"/>
      <c r="AWW187" s="64"/>
      <c r="AWX187" s="70"/>
      <c r="AWY187" s="71"/>
      <c r="AWZ187" s="64"/>
      <c r="AXA187" s="70"/>
      <c r="AXB187" s="71"/>
      <c r="AXC187" s="64"/>
      <c r="AXD187" s="70"/>
      <c r="AXE187" s="71"/>
      <c r="AXF187" s="64"/>
      <c r="AXG187" s="70"/>
      <c r="AXH187" s="71"/>
      <c r="AXI187" s="64"/>
      <c r="AXJ187" s="70"/>
      <c r="AXK187" s="71"/>
      <c r="AXL187" s="64"/>
      <c r="AXM187" s="70"/>
      <c r="AXN187" s="71"/>
      <c r="AXO187" s="64"/>
      <c r="AXP187" s="70"/>
      <c r="AXQ187" s="71"/>
      <c r="AXR187" s="64"/>
      <c r="AXS187" s="70"/>
      <c r="AXT187" s="71"/>
      <c r="AXU187" s="64"/>
      <c r="AXV187" s="70"/>
      <c r="AXW187" s="71"/>
      <c r="AXX187" s="64"/>
      <c r="AXY187" s="70"/>
      <c r="AXZ187" s="71"/>
      <c r="AYA187" s="64"/>
      <c r="AYB187" s="70"/>
      <c r="AYC187" s="71"/>
      <c r="AYD187" s="64"/>
      <c r="AYE187" s="70"/>
      <c r="AYF187" s="71"/>
      <c r="AYG187" s="64"/>
      <c r="AYH187" s="70"/>
      <c r="AYI187" s="71"/>
      <c r="AYJ187" s="64"/>
      <c r="AYK187" s="70"/>
      <c r="AYL187" s="71"/>
      <c r="AYM187" s="64"/>
      <c r="AYN187" s="70"/>
      <c r="AYO187" s="71"/>
      <c r="AYP187" s="64"/>
      <c r="AYQ187" s="70"/>
      <c r="AYR187" s="71"/>
      <c r="AYS187" s="64"/>
      <c r="AYT187" s="70"/>
      <c r="AYU187" s="71"/>
      <c r="AYV187" s="64"/>
      <c r="AYW187" s="70"/>
      <c r="AYX187" s="71"/>
      <c r="AYY187" s="64"/>
      <c r="AYZ187" s="70"/>
      <c r="AZA187" s="71"/>
      <c r="AZB187" s="64"/>
      <c r="AZC187" s="70"/>
      <c r="AZD187" s="71"/>
      <c r="AZE187" s="64"/>
      <c r="AZF187" s="70"/>
      <c r="AZG187" s="71"/>
      <c r="AZH187" s="64"/>
      <c r="AZI187" s="70"/>
      <c r="AZJ187" s="71"/>
      <c r="AZK187" s="64"/>
      <c r="AZL187" s="70"/>
      <c r="AZM187" s="71"/>
      <c r="AZN187" s="64"/>
      <c r="AZO187" s="70"/>
      <c r="AZP187" s="71"/>
      <c r="AZQ187" s="64"/>
      <c r="AZR187" s="70"/>
      <c r="AZS187" s="71"/>
      <c r="AZT187" s="64"/>
      <c r="AZU187" s="70"/>
      <c r="AZV187" s="71"/>
      <c r="AZW187" s="64"/>
      <c r="AZX187" s="70"/>
      <c r="AZY187" s="71"/>
      <c r="AZZ187" s="64"/>
      <c r="BAA187" s="70"/>
      <c r="BAB187" s="71"/>
      <c r="BAC187" s="64"/>
      <c r="BAD187" s="70"/>
      <c r="BAE187" s="71"/>
      <c r="BAF187" s="64"/>
      <c r="BAG187" s="70"/>
      <c r="BAH187" s="71"/>
      <c r="BAI187" s="64"/>
      <c r="BAJ187" s="70"/>
      <c r="BAK187" s="71"/>
      <c r="BAL187" s="64"/>
      <c r="BAM187" s="70"/>
      <c r="BAN187" s="71"/>
      <c r="BAO187" s="64"/>
      <c r="BAP187" s="70"/>
      <c r="BAQ187" s="71"/>
      <c r="BAR187" s="64"/>
      <c r="BAS187" s="70"/>
      <c r="BAT187" s="71"/>
      <c r="BAU187" s="64"/>
      <c r="BAV187" s="70"/>
      <c r="BAW187" s="71"/>
      <c r="BAX187" s="64"/>
      <c r="BAY187" s="70"/>
      <c r="BAZ187" s="71"/>
      <c r="BBA187" s="64"/>
      <c r="BBB187" s="70"/>
      <c r="BBC187" s="71"/>
      <c r="BBD187" s="64"/>
      <c r="BBE187" s="70"/>
      <c r="BBF187" s="71"/>
      <c r="BBG187" s="64"/>
      <c r="BBH187" s="70"/>
      <c r="BBI187" s="71"/>
      <c r="BBJ187" s="64"/>
      <c r="BBK187" s="70"/>
      <c r="BBL187" s="71"/>
      <c r="BBM187" s="64"/>
      <c r="BBN187" s="70"/>
      <c r="BBO187" s="71"/>
      <c r="BBP187" s="64"/>
      <c r="BBQ187" s="70"/>
      <c r="BBR187" s="71"/>
      <c r="BBS187" s="64"/>
      <c r="BBT187" s="70"/>
      <c r="BBU187" s="71"/>
      <c r="BBV187" s="64"/>
      <c r="BBW187" s="70"/>
      <c r="BBX187" s="71"/>
      <c r="BBY187" s="64"/>
      <c r="BBZ187" s="70"/>
      <c r="BCA187" s="71"/>
      <c r="BCB187" s="64"/>
      <c r="BCC187" s="70"/>
      <c r="BCD187" s="71"/>
      <c r="BCE187" s="64"/>
      <c r="BCF187" s="70"/>
      <c r="BCG187" s="71"/>
      <c r="BCH187" s="64"/>
      <c r="BCI187" s="70"/>
      <c r="BCJ187" s="71"/>
      <c r="BCK187" s="64"/>
      <c r="BCL187" s="70"/>
      <c r="BCM187" s="71"/>
      <c r="BCN187" s="64"/>
      <c r="BCO187" s="70"/>
      <c r="BCP187" s="71"/>
      <c r="BCQ187" s="64"/>
      <c r="BCR187" s="70"/>
      <c r="BCS187" s="71"/>
      <c r="BCT187" s="64"/>
      <c r="BCU187" s="70"/>
      <c r="BCV187" s="71"/>
      <c r="BCW187" s="64"/>
      <c r="BCX187" s="70"/>
      <c r="BCY187" s="71"/>
      <c r="BCZ187" s="64"/>
      <c r="BDA187" s="70"/>
      <c r="BDB187" s="71"/>
      <c r="BDC187" s="64"/>
      <c r="BDD187" s="70"/>
      <c r="BDE187" s="71"/>
      <c r="BDF187" s="64"/>
      <c r="BDG187" s="70"/>
      <c r="BDH187" s="71"/>
      <c r="BDI187" s="64"/>
      <c r="BDJ187" s="70"/>
      <c r="BDK187" s="71"/>
      <c r="BDL187" s="64"/>
      <c r="BDM187" s="70"/>
      <c r="BDN187" s="71"/>
      <c r="BDO187" s="64"/>
      <c r="BDP187" s="70"/>
      <c r="BDQ187" s="71"/>
      <c r="BDR187" s="64"/>
      <c r="BDS187" s="70"/>
      <c r="BDT187" s="71"/>
      <c r="BDU187" s="64"/>
      <c r="BDV187" s="70"/>
      <c r="BDW187" s="71"/>
      <c r="BDX187" s="64"/>
      <c r="BDY187" s="70"/>
      <c r="BDZ187" s="71"/>
      <c r="BEA187" s="64"/>
      <c r="BEB187" s="70"/>
      <c r="BEC187" s="71"/>
      <c r="BED187" s="64"/>
      <c r="BEE187" s="70"/>
      <c r="BEF187" s="71"/>
      <c r="BEG187" s="64"/>
      <c r="BEH187" s="70"/>
      <c r="BEI187" s="71"/>
      <c r="BEJ187" s="64"/>
      <c r="BEK187" s="70"/>
      <c r="BEL187" s="71"/>
      <c r="BEM187" s="64"/>
      <c r="BEN187" s="70"/>
      <c r="BEO187" s="71"/>
      <c r="BEP187" s="64"/>
      <c r="BEQ187" s="70"/>
      <c r="BER187" s="71"/>
      <c r="BES187" s="64"/>
      <c r="BET187" s="70"/>
      <c r="BEU187" s="71"/>
      <c r="BEV187" s="64"/>
      <c r="BEW187" s="70"/>
      <c r="BEX187" s="71"/>
      <c r="BEY187" s="64"/>
      <c r="BEZ187" s="70"/>
      <c r="BFA187" s="71"/>
      <c r="BFB187" s="64"/>
      <c r="BFC187" s="70"/>
      <c r="BFD187" s="71"/>
      <c r="BFE187" s="64"/>
      <c r="BFF187" s="70"/>
      <c r="BFG187" s="71"/>
      <c r="BFH187" s="64"/>
      <c r="BFI187" s="70"/>
      <c r="BFJ187" s="71"/>
      <c r="BFK187" s="64"/>
      <c r="BFL187" s="70"/>
      <c r="BFM187" s="71"/>
      <c r="BFN187" s="64"/>
      <c r="BFO187" s="70"/>
      <c r="BFP187" s="71"/>
      <c r="BFQ187" s="64"/>
      <c r="BFR187" s="70"/>
      <c r="BFS187" s="71"/>
      <c r="BFT187" s="64"/>
      <c r="BFU187" s="70"/>
      <c r="BFV187" s="71"/>
      <c r="BFW187" s="64"/>
      <c r="BFX187" s="70"/>
      <c r="BFY187" s="71"/>
      <c r="BFZ187" s="64"/>
      <c r="BGA187" s="70"/>
      <c r="BGB187" s="71"/>
      <c r="BGC187" s="64"/>
      <c r="BGD187" s="70"/>
      <c r="BGE187" s="71"/>
      <c r="BGF187" s="64"/>
      <c r="BGG187" s="70"/>
      <c r="BGH187" s="71"/>
      <c r="BGI187" s="64"/>
      <c r="BGJ187" s="70"/>
      <c r="BGK187" s="71"/>
      <c r="BGL187" s="64"/>
      <c r="BGM187" s="70"/>
      <c r="BGN187" s="71"/>
      <c r="BGO187" s="64"/>
      <c r="BGP187" s="70"/>
      <c r="BGQ187" s="71"/>
      <c r="BGR187" s="64"/>
      <c r="BGS187" s="70"/>
      <c r="BGT187" s="71"/>
      <c r="BGU187" s="64"/>
      <c r="BGV187" s="70"/>
      <c r="BGW187" s="71"/>
      <c r="BGX187" s="64"/>
      <c r="BGY187" s="70"/>
      <c r="BGZ187" s="71"/>
      <c r="BHA187" s="64"/>
      <c r="BHB187" s="70"/>
      <c r="BHC187" s="71"/>
      <c r="BHD187" s="64"/>
      <c r="BHE187" s="70"/>
      <c r="BHF187" s="71"/>
      <c r="BHG187" s="64"/>
      <c r="BHH187" s="70"/>
      <c r="BHI187" s="71"/>
      <c r="BHJ187" s="64"/>
      <c r="BHK187" s="70"/>
      <c r="BHL187" s="71"/>
      <c r="BHM187" s="64"/>
      <c r="BHN187" s="70"/>
      <c r="BHO187" s="71"/>
      <c r="BHP187" s="64"/>
      <c r="BHQ187" s="70"/>
      <c r="BHR187" s="71"/>
      <c r="BHS187" s="64"/>
      <c r="BHT187" s="70"/>
      <c r="BHU187" s="71"/>
      <c r="BHV187" s="64"/>
      <c r="BHW187" s="70"/>
      <c r="BHX187" s="71"/>
      <c r="BHY187" s="64"/>
      <c r="BHZ187" s="70"/>
      <c r="BIA187" s="71"/>
      <c r="BIB187" s="64"/>
      <c r="BIC187" s="70"/>
      <c r="BID187" s="71"/>
      <c r="BIE187" s="64"/>
      <c r="BIF187" s="70"/>
      <c r="BIG187" s="71"/>
      <c r="BIH187" s="64"/>
      <c r="BII187" s="70"/>
      <c r="BIJ187" s="71"/>
      <c r="BIK187" s="64"/>
      <c r="BIL187" s="70"/>
      <c r="BIM187" s="71"/>
      <c r="BIN187" s="64"/>
      <c r="BIO187" s="70"/>
      <c r="BIP187" s="71"/>
      <c r="BIQ187" s="64"/>
      <c r="BIR187" s="70"/>
      <c r="BIS187" s="71"/>
      <c r="BIT187" s="64"/>
      <c r="BIU187" s="70"/>
      <c r="BIV187" s="71"/>
      <c r="BIW187" s="64"/>
      <c r="BIX187" s="70"/>
      <c r="BIY187" s="71"/>
      <c r="BIZ187" s="64"/>
      <c r="BJA187" s="70"/>
      <c r="BJB187" s="71"/>
      <c r="BJC187" s="64"/>
      <c r="BJD187" s="70"/>
      <c r="BJE187" s="71"/>
      <c r="BJF187" s="64"/>
      <c r="BJG187" s="70"/>
      <c r="BJH187" s="71"/>
      <c r="BJI187" s="64"/>
      <c r="BJJ187" s="70"/>
      <c r="BJK187" s="71"/>
      <c r="BJL187" s="64"/>
      <c r="BJM187" s="70"/>
      <c r="BJN187" s="71"/>
      <c r="BJO187" s="64"/>
      <c r="BJP187" s="70"/>
      <c r="BJQ187" s="71"/>
      <c r="BJR187" s="64"/>
      <c r="BJS187" s="70"/>
      <c r="BJT187" s="71"/>
      <c r="BJU187" s="64"/>
      <c r="BJV187" s="70"/>
      <c r="BJW187" s="71"/>
      <c r="BJX187" s="64"/>
      <c r="BJY187" s="70"/>
      <c r="BJZ187" s="71"/>
      <c r="BKA187" s="64"/>
      <c r="BKB187" s="70"/>
      <c r="BKC187" s="71"/>
      <c r="BKD187" s="64"/>
      <c r="BKE187" s="70"/>
      <c r="BKF187" s="71"/>
      <c r="BKG187" s="64"/>
      <c r="BKH187" s="70"/>
      <c r="BKI187" s="71"/>
      <c r="BKJ187" s="64"/>
      <c r="BKK187" s="70"/>
      <c r="BKL187" s="71"/>
      <c r="BKM187" s="64"/>
      <c r="BKN187" s="70"/>
      <c r="BKO187" s="71"/>
      <c r="BKP187" s="64"/>
      <c r="BKQ187" s="70"/>
      <c r="BKR187" s="71"/>
      <c r="BKS187" s="64"/>
      <c r="BKT187" s="70"/>
      <c r="BKU187" s="71"/>
      <c r="BKV187" s="64"/>
      <c r="BKW187" s="70"/>
      <c r="BKX187" s="71"/>
      <c r="BKY187" s="64"/>
      <c r="BKZ187" s="70"/>
      <c r="BLA187" s="71"/>
      <c r="BLB187" s="64"/>
      <c r="BLC187" s="70"/>
      <c r="BLD187" s="71"/>
      <c r="BLE187" s="64"/>
      <c r="BLF187" s="70"/>
      <c r="BLG187" s="71"/>
      <c r="BLH187" s="64"/>
      <c r="BLI187" s="70"/>
      <c r="BLJ187" s="71"/>
      <c r="BLK187" s="64"/>
      <c r="BLL187" s="70"/>
      <c r="BLM187" s="71"/>
      <c r="BLN187" s="64"/>
      <c r="BLO187" s="70"/>
      <c r="BLP187" s="71"/>
      <c r="BLQ187" s="64"/>
      <c r="BLR187" s="70"/>
      <c r="BLS187" s="71"/>
      <c r="BLT187" s="64"/>
      <c r="BLU187" s="70"/>
      <c r="BLV187" s="71"/>
      <c r="BLW187" s="64"/>
      <c r="BLX187" s="70"/>
      <c r="BLY187" s="71"/>
      <c r="BLZ187" s="64"/>
      <c r="BMA187" s="70"/>
      <c r="BMB187" s="71"/>
      <c r="BMC187" s="64"/>
      <c r="BMD187" s="70"/>
      <c r="BME187" s="71"/>
      <c r="BMF187" s="64"/>
      <c r="BMG187" s="70"/>
      <c r="BMH187" s="71"/>
      <c r="BMI187" s="64"/>
      <c r="BMJ187" s="70"/>
      <c r="BMK187" s="71"/>
      <c r="BML187" s="64"/>
      <c r="BMM187" s="70"/>
      <c r="BMN187" s="71"/>
      <c r="BMO187" s="64"/>
      <c r="BMP187" s="70"/>
      <c r="BMQ187" s="71"/>
      <c r="BMR187" s="64"/>
      <c r="BMS187" s="70"/>
      <c r="BMT187" s="71"/>
      <c r="BMU187" s="64"/>
      <c r="BMV187" s="70"/>
      <c r="BMW187" s="71"/>
      <c r="BMX187" s="64"/>
      <c r="BMY187" s="70"/>
      <c r="BMZ187" s="71"/>
      <c r="BNA187" s="64"/>
      <c r="BNB187" s="70"/>
      <c r="BNC187" s="71"/>
      <c r="BND187" s="64"/>
      <c r="BNE187" s="70"/>
      <c r="BNF187" s="71"/>
      <c r="BNG187" s="64"/>
      <c r="BNH187" s="70"/>
      <c r="BNI187" s="71"/>
      <c r="BNJ187" s="64"/>
      <c r="BNK187" s="70"/>
      <c r="BNL187" s="71"/>
      <c r="BNM187" s="64"/>
      <c r="BNN187" s="70"/>
      <c r="BNO187" s="71"/>
      <c r="BNP187" s="64"/>
      <c r="BNQ187" s="70"/>
      <c r="BNR187" s="71"/>
      <c r="BNS187" s="64"/>
      <c r="BNT187" s="70"/>
      <c r="BNU187" s="71"/>
      <c r="BNV187" s="64"/>
      <c r="BNW187" s="70"/>
      <c r="BNX187" s="71"/>
      <c r="BNY187" s="64"/>
      <c r="BNZ187" s="70"/>
      <c r="BOA187" s="71"/>
      <c r="BOB187" s="64"/>
      <c r="BOC187" s="70"/>
      <c r="BOD187" s="71"/>
      <c r="BOE187" s="64"/>
      <c r="BOF187" s="70"/>
      <c r="BOG187" s="71"/>
      <c r="BOH187" s="64"/>
      <c r="BOI187" s="70"/>
      <c r="BOJ187" s="71"/>
      <c r="BOK187" s="64"/>
      <c r="BOL187" s="70"/>
      <c r="BOM187" s="71"/>
      <c r="BON187" s="64"/>
      <c r="BOO187" s="70"/>
      <c r="BOP187" s="71"/>
      <c r="BOQ187" s="64"/>
      <c r="BOR187" s="70"/>
      <c r="BOS187" s="71"/>
      <c r="BOT187" s="64"/>
      <c r="BOU187" s="70"/>
      <c r="BOV187" s="71"/>
      <c r="BOW187" s="64"/>
      <c r="BOX187" s="70"/>
      <c r="BOY187" s="71"/>
      <c r="BOZ187" s="64"/>
      <c r="BPA187" s="70"/>
      <c r="BPB187" s="71"/>
      <c r="BPC187" s="64"/>
      <c r="BPD187" s="70"/>
      <c r="BPE187" s="71"/>
      <c r="BPF187" s="64"/>
      <c r="BPG187" s="70"/>
      <c r="BPH187" s="71"/>
      <c r="BPI187" s="64"/>
      <c r="BPJ187" s="70"/>
      <c r="BPK187" s="71"/>
      <c r="BPL187" s="64"/>
      <c r="BPM187" s="70"/>
      <c r="BPN187" s="71"/>
      <c r="BPO187" s="64"/>
      <c r="BPP187" s="70"/>
      <c r="BPQ187" s="71"/>
      <c r="BPR187" s="64"/>
      <c r="BPS187" s="70"/>
      <c r="BPT187" s="71"/>
      <c r="BPU187" s="64"/>
      <c r="BPV187" s="70"/>
      <c r="BPW187" s="71"/>
      <c r="BPX187" s="64"/>
      <c r="BPY187" s="70"/>
      <c r="BPZ187" s="71"/>
      <c r="BQA187" s="64"/>
      <c r="BQB187" s="70"/>
      <c r="BQC187" s="71"/>
      <c r="BQD187" s="64"/>
      <c r="BQE187" s="70"/>
      <c r="BQF187" s="71"/>
      <c r="BQG187" s="64"/>
      <c r="BQH187" s="70"/>
      <c r="BQI187" s="71"/>
      <c r="BQJ187" s="64"/>
      <c r="BQK187" s="70"/>
      <c r="BQL187" s="71"/>
      <c r="BQM187" s="64"/>
      <c r="BQN187" s="70"/>
      <c r="BQO187" s="71"/>
      <c r="BQP187" s="64"/>
      <c r="BQQ187" s="70"/>
      <c r="BQR187" s="71"/>
      <c r="BQS187" s="64"/>
      <c r="BQT187" s="70"/>
      <c r="BQU187" s="71"/>
      <c r="BQV187" s="64"/>
      <c r="BQW187" s="70"/>
      <c r="BQX187" s="71"/>
      <c r="BQY187" s="64"/>
      <c r="BQZ187" s="70"/>
      <c r="BRA187" s="71"/>
      <c r="BRB187" s="64"/>
      <c r="BRC187" s="70"/>
      <c r="BRD187" s="71"/>
      <c r="BRE187" s="64"/>
      <c r="BRF187" s="70"/>
      <c r="BRG187" s="71"/>
      <c r="BRH187" s="64"/>
      <c r="BRI187" s="70"/>
      <c r="BRJ187" s="71"/>
      <c r="BRK187" s="64"/>
      <c r="BRL187" s="70"/>
      <c r="BRM187" s="71"/>
      <c r="BRN187" s="64"/>
      <c r="BRO187" s="70"/>
      <c r="BRP187" s="71"/>
      <c r="BRQ187" s="64"/>
      <c r="BRR187" s="70"/>
      <c r="BRS187" s="71"/>
      <c r="BRT187" s="64"/>
      <c r="BRU187" s="70"/>
      <c r="BRV187" s="71"/>
      <c r="BRW187" s="64"/>
      <c r="BRX187" s="70"/>
      <c r="BRY187" s="71"/>
      <c r="BRZ187" s="64"/>
      <c r="BSA187" s="70"/>
      <c r="BSB187" s="71"/>
      <c r="BSC187" s="64"/>
      <c r="BSD187" s="70"/>
      <c r="BSE187" s="71"/>
      <c r="BSF187" s="64"/>
      <c r="BSG187" s="70"/>
      <c r="BSH187" s="71"/>
      <c r="BSI187" s="64"/>
      <c r="BSJ187" s="70"/>
      <c r="BSK187" s="71"/>
      <c r="BSL187" s="64"/>
      <c r="BSM187" s="70"/>
      <c r="BSN187" s="71"/>
      <c r="BSO187" s="64"/>
      <c r="BSP187" s="70"/>
      <c r="BSQ187" s="71"/>
      <c r="BSR187" s="64"/>
      <c r="BSS187" s="70"/>
      <c r="BST187" s="71"/>
      <c r="BSU187" s="64"/>
      <c r="BSV187" s="70"/>
      <c r="BSW187" s="71"/>
      <c r="BSX187" s="64"/>
      <c r="BSY187" s="70"/>
      <c r="BSZ187" s="71"/>
      <c r="BTA187" s="64"/>
      <c r="BTB187" s="70"/>
      <c r="BTC187" s="71"/>
      <c r="BTD187" s="64"/>
      <c r="BTE187" s="70"/>
      <c r="BTF187" s="71"/>
      <c r="BTG187" s="64"/>
      <c r="BTH187" s="70"/>
      <c r="BTI187" s="71"/>
      <c r="BTJ187" s="64"/>
      <c r="BTK187" s="70"/>
      <c r="BTL187" s="71"/>
      <c r="BTM187" s="64"/>
      <c r="BTN187" s="70"/>
      <c r="BTO187" s="71"/>
      <c r="BTP187" s="64"/>
      <c r="BTQ187" s="70"/>
      <c r="BTR187" s="71"/>
      <c r="BTS187" s="64"/>
      <c r="BTT187" s="70"/>
      <c r="BTU187" s="71"/>
      <c r="BTV187" s="64"/>
      <c r="BTW187" s="70"/>
      <c r="BTX187" s="71"/>
      <c r="BTY187" s="64"/>
      <c r="BTZ187" s="70"/>
      <c r="BUA187" s="71"/>
      <c r="BUB187" s="64"/>
      <c r="BUC187" s="70"/>
      <c r="BUD187" s="71"/>
      <c r="BUE187" s="64"/>
      <c r="BUF187" s="70"/>
      <c r="BUG187" s="71"/>
      <c r="BUH187" s="64"/>
      <c r="BUI187" s="70"/>
      <c r="BUJ187" s="71"/>
      <c r="BUK187" s="64"/>
      <c r="BUL187" s="70"/>
      <c r="BUM187" s="71"/>
      <c r="BUN187" s="64"/>
      <c r="BUO187" s="70"/>
      <c r="BUP187" s="71"/>
      <c r="BUQ187" s="64"/>
      <c r="BUR187" s="70"/>
      <c r="BUS187" s="71"/>
      <c r="BUT187" s="64"/>
      <c r="BUU187" s="70"/>
      <c r="BUV187" s="71"/>
      <c r="BUW187" s="64"/>
      <c r="BUX187" s="70"/>
      <c r="BUY187" s="71"/>
      <c r="BUZ187" s="64"/>
      <c r="BVA187" s="70"/>
      <c r="BVB187" s="71"/>
      <c r="BVC187" s="64"/>
      <c r="BVD187" s="70"/>
      <c r="BVE187" s="71"/>
      <c r="BVF187" s="64"/>
      <c r="BVG187" s="70"/>
      <c r="BVH187" s="71"/>
      <c r="BVI187" s="64"/>
      <c r="BVJ187" s="70"/>
      <c r="BVK187" s="71"/>
      <c r="BVL187" s="64"/>
      <c r="BVM187" s="70"/>
      <c r="BVN187" s="71"/>
      <c r="BVO187" s="64"/>
      <c r="BVP187" s="70"/>
      <c r="BVQ187" s="71"/>
      <c r="BVR187" s="64"/>
      <c r="BVS187" s="70"/>
      <c r="BVT187" s="71"/>
      <c r="BVU187" s="64"/>
      <c r="BVV187" s="70"/>
      <c r="BVW187" s="71"/>
      <c r="BVX187" s="64"/>
      <c r="BVY187" s="70"/>
      <c r="BVZ187" s="71"/>
      <c r="BWA187" s="64"/>
      <c r="BWB187" s="70"/>
      <c r="BWC187" s="71"/>
      <c r="BWD187" s="64"/>
      <c r="BWE187" s="70"/>
      <c r="BWF187" s="71"/>
      <c r="BWG187" s="64"/>
      <c r="BWH187" s="70"/>
      <c r="BWI187" s="71"/>
      <c r="BWJ187" s="64"/>
      <c r="BWK187" s="70"/>
      <c r="BWL187" s="71"/>
      <c r="BWM187" s="64"/>
      <c r="BWN187" s="70"/>
      <c r="BWO187" s="71"/>
      <c r="BWP187" s="64"/>
      <c r="BWQ187" s="70"/>
      <c r="BWR187" s="71"/>
      <c r="BWS187" s="64"/>
      <c r="BWT187" s="70"/>
      <c r="BWU187" s="71"/>
      <c r="BWV187" s="64"/>
      <c r="BWW187" s="70"/>
      <c r="BWX187" s="71"/>
      <c r="BWY187" s="64"/>
      <c r="BWZ187" s="70"/>
      <c r="BXA187" s="71"/>
      <c r="BXB187" s="64"/>
      <c r="BXC187" s="70"/>
      <c r="BXD187" s="71"/>
      <c r="BXE187" s="64"/>
      <c r="BXF187" s="70"/>
      <c r="BXG187" s="71"/>
      <c r="BXH187" s="64"/>
      <c r="BXI187" s="70"/>
      <c r="BXJ187" s="71"/>
      <c r="BXK187" s="64"/>
      <c r="BXL187" s="70"/>
      <c r="BXM187" s="71"/>
      <c r="BXN187" s="64"/>
      <c r="BXO187" s="70"/>
      <c r="BXP187" s="71"/>
      <c r="BXQ187" s="64"/>
      <c r="BXR187" s="70"/>
      <c r="BXS187" s="71"/>
      <c r="BXT187" s="64"/>
      <c r="BXU187" s="70"/>
      <c r="BXV187" s="71"/>
      <c r="BXW187" s="64"/>
      <c r="BXX187" s="70"/>
      <c r="BXY187" s="71"/>
      <c r="BXZ187" s="64"/>
      <c r="BYA187" s="70"/>
      <c r="BYB187" s="71"/>
      <c r="BYC187" s="64"/>
      <c r="BYD187" s="70"/>
      <c r="BYE187" s="71"/>
      <c r="BYF187" s="64"/>
      <c r="BYG187" s="70"/>
      <c r="BYH187" s="71"/>
      <c r="BYI187" s="64"/>
      <c r="BYJ187" s="70"/>
      <c r="BYK187" s="71"/>
      <c r="BYL187" s="64"/>
      <c r="BYM187" s="70"/>
      <c r="BYN187" s="71"/>
      <c r="BYO187" s="64"/>
      <c r="BYP187" s="70"/>
      <c r="BYQ187" s="71"/>
      <c r="BYR187" s="64"/>
      <c r="BYS187" s="70"/>
      <c r="BYT187" s="71"/>
      <c r="BYU187" s="64"/>
      <c r="BYV187" s="70"/>
      <c r="BYW187" s="71"/>
      <c r="BYX187" s="64"/>
      <c r="BYY187" s="70"/>
      <c r="BYZ187" s="71"/>
      <c r="BZA187" s="64"/>
      <c r="BZB187" s="70"/>
      <c r="BZC187" s="71"/>
      <c r="BZD187" s="64"/>
      <c r="BZE187" s="70"/>
      <c r="BZF187" s="71"/>
      <c r="BZG187" s="64"/>
      <c r="BZH187" s="70"/>
      <c r="BZI187" s="71"/>
      <c r="BZJ187" s="64"/>
      <c r="BZK187" s="70"/>
      <c r="BZL187" s="71"/>
      <c r="BZM187" s="64"/>
      <c r="BZN187" s="70"/>
      <c r="BZO187" s="71"/>
      <c r="BZP187" s="64"/>
      <c r="BZQ187" s="70"/>
      <c r="BZR187" s="71"/>
      <c r="BZS187" s="64"/>
      <c r="BZT187" s="70"/>
      <c r="BZU187" s="71"/>
      <c r="BZV187" s="64"/>
      <c r="BZW187" s="70"/>
      <c r="BZX187" s="71"/>
      <c r="BZY187" s="64"/>
      <c r="BZZ187" s="70"/>
      <c r="CAA187" s="71"/>
      <c r="CAB187" s="64"/>
      <c r="CAC187" s="70"/>
      <c r="CAD187" s="71"/>
      <c r="CAE187" s="64"/>
      <c r="CAF187" s="70"/>
      <c r="CAG187" s="71"/>
      <c r="CAH187" s="64"/>
      <c r="CAI187" s="70"/>
      <c r="CAJ187" s="71"/>
      <c r="CAK187" s="64"/>
      <c r="CAL187" s="70"/>
      <c r="CAM187" s="71"/>
      <c r="CAN187" s="64"/>
      <c r="CAO187" s="70"/>
      <c r="CAP187" s="71"/>
      <c r="CAQ187" s="64"/>
      <c r="CAR187" s="70"/>
      <c r="CAS187" s="71"/>
      <c r="CAT187" s="64"/>
      <c r="CAU187" s="70"/>
      <c r="CAV187" s="71"/>
      <c r="CAW187" s="64"/>
      <c r="CAX187" s="70"/>
      <c r="CAY187" s="71"/>
      <c r="CAZ187" s="64"/>
      <c r="CBA187" s="70"/>
      <c r="CBB187" s="71"/>
      <c r="CBC187" s="64"/>
      <c r="CBD187" s="70"/>
      <c r="CBE187" s="71"/>
      <c r="CBF187" s="64"/>
      <c r="CBG187" s="70"/>
      <c r="CBH187" s="71"/>
      <c r="CBI187" s="64"/>
      <c r="CBJ187" s="70"/>
      <c r="CBK187" s="71"/>
      <c r="CBL187" s="64"/>
      <c r="CBM187" s="70"/>
      <c r="CBN187" s="71"/>
      <c r="CBO187" s="64"/>
      <c r="CBP187" s="70"/>
      <c r="CBQ187" s="71"/>
      <c r="CBR187" s="64"/>
      <c r="CBS187" s="70"/>
      <c r="CBT187" s="71"/>
      <c r="CBU187" s="64"/>
      <c r="CBV187" s="70"/>
      <c r="CBW187" s="71"/>
      <c r="CBX187" s="64"/>
      <c r="CBY187" s="70"/>
      <c r="CBZ187" s="71"/>
      <c r="CCA187" s="64"/>
      <c r="CCB187" s="70"/>
      <c r="CCC187" s="71"/>
      <c r="CCD187" s="64"/>
      <c r="CCE187" s="70"/>
      <c r="CCF187" s="71"/>
      <c r="CCG187" s="64"/>
      <c r="CCH187" s="70"/>
      <c r="CCI187" s="71"/>
      <c r="CCJ187" s="64"/>
      <c r="CCK187" s="70"/>
      <c r="CCL187" s="71"/>
      <c r="CCM187" s="64"/>
      <c r="CCN187" s="70"/>
      <c r="CCO187" s="71"/>
      <c r="CCP187" s="64"/>
      <c r="CCQ187" s="70"/>
      <c r="CCR187" s="71"/>
      <c r="CCS187" s="64"/>
      <c r="CCT187" s="70"/>
      <c r="CCU187" s="71"/>
      <c r="CCV187" s="64"/>
      <c r="CCW187" s="70"/>
      <c r="CCX187" s="71"/>
      <c r="CCY187" s="64"/>
      <c r="CCZ187" s="70"/>
      <c r="CDA187" s="71"/>
      <c r="CDB187" s="64"/>
      <c r="CDC187" s="70"/>
      <c r="CDD187" s="71"/>
      <c r="CDE187" s="64"/>
      <c r="CDF187" s="70"/>
      <c r="CDG187" s="71"/>
      <c r="CDH187" s="64"/>
      <c r="CDI187" s="70"/>
      <c r="CDJ187" s="71"/>
      <c r="CDK187" s="64"/>
      <c r="CDL187" s="70"/>
      <c r="CDM187" s="71"/>
      <c r="CDN187" s="64"/>
      <c r="CDO187" s="70"/>
      <c r="CDP187" s="71"/>
      <c r="CDQ187" s="64"/>
      <c r="CDR187" s="70"/>
      <c r="CDS187" s="71"/>
      <c r="CDT187" s="64"/>
      <c r="CDU187" s="70"/>
      <c r="CDV187" s="71"/>
      <c r="CDW187" s="64"/>
      <c r="CDX187" s="70"/>
      <c r="CDY187" s="71"/>
      <c r="CDZ187" s="64"/>
      <c r="CEA187" s="70"/>
      <c r="CEB187" s="71"/>
      <c r="CEC187" s="64"/>
      <c r="CED187" s="70"/>
      <c r="CEE187" s="71"/>
      <c r="CEF187" s="64"/>
      <c r="CEG187" s="70"/>
      <c r="CEH187" s="71"/>
      <c r="CEI187" s="64"/>
      <c r="CEJ187" s="70"/>
      <c r="CEK187" s="71"/>
      <c r="CEL187" s="64"/>
      <c r="CEM187" s="70"/>
      <c r="CEN187" s="71"/>
      <c r="CEO187" s="64"/>
      <c r="CEP187" s="70"/>
      <c r="CEQ187" s="71"/>
      <c r="CER187" s="64"/>
      <c r="CES187" s="70"/>
      <c r="CET187" s="71"/>
      <c r="CEU187" s="64"/>
      <c r="CEV187" s="70"/>
      <c r="CEW187" s="71"/>
      <c r="CEX187" s="64"/>
      <c r="CEY187" s="70"/>
      <c r="CEZ187" s="71"/>
      <c r="CFA187" s="64"/>
      <c r="CFB187" s="70"/>
      <c r="CFC187" s="71"/>
      <c r="CFD187" s="64"/>
      <c r="CFE187" s="70"/>
      <c r="CFF187" s="71"/>
      <c r="CFG187" s="64"/>
      <c r="CFH187" s="70"/>
      <c r="CFI187" s="71"/>
      <c r="CFJ187" s="64"/>
      <c r="CFK187" s="70"/>
      <c r="CFL187" s="71"/>
      <c r="CFM187" s="64"/>
      <c r="CFN187" s="70"/>
      <c r="CFO187" s="71"/>
      <c r="CFP187" s="64"/>
      <c r="CFQ187" s="70"/>
      <c r="CFR187" s="71"/>
      <c r="CFS187" s="64"/>
      <c r="CFT187" s="70"/>
      <c r="CFU187" s="71"/>
      <c r="CFV187" s="64"/>
      <c r="CFW187" s="70"/>
      <c r="CFX187" s="71"/>
      <c r="CFY187" s="64"/>
      <c r="CFZ187" s="70"/>
      <c r="CGA187" s="71"/>
      <c r="CGB187" s="64"/>
      <c r="CGC187" s="70"/>
      <c r="CGD187" s="71"/>
      <c r="CGE187" s="64"/>
      <c r="CGF187" s="70"/>
      <c r="CGG187" s="71"/>
      <c r="CGH187" s="64"/>
      <c r="CGI187" s="70"/>
      <c r="CGJ187" s="71"/>
      <c r="CGK187" s="64"/>
      <c r="CGL187" s="70"/>
      <c r="CGM187" s="71"/>
      <c r="CGN187" s="64"/>
      <c r="CGO187" s="70"/>
      <c r="CGP187" s="71"/>
      <c r="CGQ187" s="64"/>
      <c r="CGR187" s="70"/>
      <c r="CGS187" s="71"/>
      <c r="CGT187" s="64"/>
      <c r="CGU187" s="70"/>
      <c r="CGV187" s="71"/>
      <c r="CGW187" s="64"/>
      <c r="CGX187" s="70"/>
      <c r="CGY187" s="71"/>
      <c r="CGZ187" s="64"/>
      <c r="CHA187" s="70"/>
      <c r="CHB187" s="71"/>
      <c r="CHC187" s="64"/>
      <c r="CHD187" s="70"/>
      <c r="CHE187" s="71"/>
      <c r="CHF187" s="64"/>
      <c r="CHG187" s="70"/>
      <c r="CHH187" s="71"/>
      <c r="CHI187" s="64"/>
      <c r="CHJ187" s="70"/>
      <c r="CHK187" s="71"/>
      <c r="CHL187" s="64"/>
      <c r="CHM187" s="70"/>
      <c r="CHN187" s="71"/>
      <c r="CHO187" s="64"/>
      <c r="CHP187" s="70"/>
      <c r="CHQ187" s="71"/>
      <c r="CHR187" s="64"/>
      <c r="CHS187" s="70"/>
      <c r="CHT187" s="71"/>
      <c r="CHU187" s="64"/>
      <c r="CHV187" s="70"/>
      <c r="CHW187" s="71"/>
      <c r="CHX187" s="64"/>
      <c r="CHY187" s="70"/>
      <c r="CHZ187" s="71"/>
      <c r="CIA187" s="64"/>
      <c r="CIB187" s="70"/>
      <c r="CIC187" s="71"/>
      <c r="CID187" s="64"/>
      <c r="CIE187" s="70"/>
      <c r="CIF187" s="71"/>
      <c r="CIG187" s="64"/>
      <c r="CIH187" s="70"/>
      <c r="CII187" s="71"/>
      <c r="CIJ187" s="64"/>
      <c r="CIK187" s="70"/>
      <c r="CIL187" s="71"/>
      <c r="CIM187" s="64"/>
      <c r="CIN187" s="70"/>
      <c r="CIO187" s="71"/>
      <c r="CIP187" s="64"/>
      <c r="CIQ187" s="70"/>
      <c r="CIR187" s="71"/>
      <c r="CIS187" s="64"/>
      <c r="CIT187" s="70"/>
      <c r="CIU187" s="71"/>
      <c r="CIV187" s="64"/>
      <c r="CIW187" s="70"/>
      <c r="CIX187" s="71"/>
      <c r="CIY187" s="64"/>
      <c r="CIZ187" s="70"/>
      <c r="CJA187" s="71"/>
      <c r="CJB187" s="64"/>
      <c r="CJC187" s="70"/>
      <c r="CJD187" s="71"/>
      <c r="CJE187" s="64"/>
      <c r="CJF187" s="70"/>
      <c r="CJG187" s="71"/>
      <c r="CJH187" s="64"/>
      <c r="CJI187" s="70"/>
      <c r="CJJ187" s="71"/>
      <c r="CJK187" s="64"/>
      <c r="CJL187" s="70"/>
      <c r="CJM187" s="71"/>
      <c r="CJN187" s="64"/>
      <c r="CJO187" s="70"/>
      <c r="CJP187" s="71"/>
      <c r="CJQ187" s="64"/>
      <c r="CJR187" s="70"/>
      <c r="CJS187" s="71"/>
      <c r="CJT187" s="64"/>
      <c r="CJU187" s="70"/>
      <c r="CJV187" s="71"/>
      <c r="CJW187" s="64"/>
      <c r="CJX187" s="70"/>
      <c r="CJY187" s="71"/>
      <c r="CJZ187" s="64"/>
      <c r="CKA187" s="70"/>
      <c r="CKB187" s="71"/>
      <c r="CKC187" s="64"/>
      <c r="CKD187" s="70"/>
      <c r="CKE187" s="71"/>
      <c r="CKF187" s="64"/>
      <c r="CKG187" s="70"/>
      <c r="CKH187" s="71"/>
      <c r="CKI187" s="64"/>
      <c r="CKJ187" s="70"/>
      <c r="CKK187" s="71"/>
      <c r="CKL187" s="64"/>
      <c r="CKM187" s="70"/>
      <c r="CKN187" s="71"/>
      <c r="CKO187" s="64"/>
      <c r="CKP187" s="70"/>
      <c r="CKQ187" s="71"/>
      <c r="CKR187" s="64"/>
      <c r="CKS187" s="70"/>
      <c r="CKT187" s="71"/>
      <c r="CKU187" s="64"/>
      <c r="CKV187" s="70"/>
      <c r="CKW187" s="71"/>
      <c r="CKX187" s="64"/>
      <c r="CKY187" s="70"/>
      <c r="CKZ187" s="71"/>
      <c r="CLA187" s="64"/>
      <c r="CLB187" s="70"/>
      <c r="CLC187" s="71"/>
      <c r="CLD187" s="64"/>
      <c r="CLE187" s="70"/>
      <c r="CLF187" s="71"/>
      <c r="CLG187" s="64"/>
      <c r="CLH187" s="70"/>
      <c r="CLI187" s="71"/>
      <c r="CLJ187" s="64"/>
      <c r="CLK187" s="70"/>
      <c r="CLL187" s="71"/>
      <c r="CLM187" s="64"/>
      <c r="CLN187" s="70"/>
      <c r="CLO187" s="71"/>
      <c r="CLP187" s="64"/>
      <c r="CLQ187" s="70"/>
      <c r="CLR187" s="71"/>
      <c r="CLS187" s="64"/>
      <c r="CLT187" s="70"/>
      <c r="CLU187" s="71"/>
      <c r="CLV187" s="64"/>
      <c r="CLW187" s="70"/>
      <c r="CLX187" s="71"/>
      <c r="CLY187" s="64"/>
      <c r="CLZ187" s="70"/>
      <c r="CMA187" s="71"/>
      <c r="CMB187" s="64"/>
      <c r="CMC187" s="70"/>
      <c r="CMD187" s="71"/>
      <c r="CME187" s="64"/>
      <c r="CMF187" s="70"/>
      <c r="CMG187" s="71"/>
      <c r="CMH187" s="64"/>
      <c r="CMI187" s="70"/>
      <c r="CMJ187" s="71"/>
      <c r="CMK187" s="64"/>
      <c r="CML187" s="70"/>
      <c r="CMM187" s="71"/>
      <c r="CMN187" s="64"/>
      <c r="CMO187" s="70"/>
      <c r="CMP187" s="71"/>
      <c r="CMQ187" s="64"/>
      <c r="CMR187" s="70"/>
      <c r="CMS187" s="71"/>
      <c r="CMT187" s="64"/>
      <c r="CMU187" s="70"/>
      <c r="CMV187" s="71"/>
      <c r="CMW187" s="64"/>
      <c r="CMX187" s="70"/>
      <c r="CMY187" s="71"/>
      <c r="CMZ187" s="64"/>
      <c r="CNA187" s="70"/>
      <c r="CNB187" s="71"/>
      <c r="CNC187" s="64"/>
      <c r="CND187" s="70"/>
      <c r="CNE187" s="71"/>
      <c r="CNF187" s="64"/>
      <c r="CNG187" s="70"/>
      <c r="CNH187" s="71"/>
      <c r="CNI187" s="64"/>
      <c r="CNJ187" s="70"/>
      <c r="CNK187" s="71"/>
      <c r="CNL187" s="64"/>
      <c r="CNM187" s="70"/>
      <c r="CNN187" s="71"/>
      <c r="CNO187" s="64"/>
      <c r="CNP187" s="70"/>
      <c r="CNQ187" s="71"/>
      <c r="CNR187" s="64"/>
      <c r="CNS187" s="70"/>
      <c r="CNT187" s="71"/>
      <c r="CNU187" s="64"/>
      <c r="CNV187" s="70"/>
      <c r="CNW187" s="71"/>
      <c r="CNX187" s="64"/>
      <c r="CNY187" s="70"/>
      <c r="CNZ187" s="71"/>
      <c r="COA187" s="64"/>
      <c r="COB187" s="70"/>
      <c r="COC187" s="71"/>
      <c r="COD187" s="64"/>
      <c r="COE187" s="70"/>
      <c r="COF187" s="71"/>
      <c r="COG187" s="64"/>
      <c r="COH187" s="70"/>
      <c r="COI187" s="71"/>
      <c r="COJ187" s="64"/>
      <c r="COK187" s="70"/>
      <c r="COL187" s="71"/>
      <c r="COM187" s="64"/>
      <c r="CON187" s="70"/>
      <c r="COO187" s="71"/>
      <c r="COP187" s="64"/>
      <c r="COQ187" s="70"/>
      <c r="COR187" s="71"/>
      <c r="COS187" s="64"/>
      <c r="COT187" s="70"/>
      <c r="COU187" s="71"/>
      <c r="COV187" s="64"/>
      <c r="COW187" s="70"/>
      <c r="COX187" s="71"/>
      <c r="COY187" s="64"/>
      <c r="COZ187" s="70"/>
      <c r="CPA187" s="71"/>
      <c r="CPB187" s="64"/>
      <c r="CPC187" s="70"/>
      <c r="CPD187" s="71"/>
      <c r="CPE187" s="64"/>
      <c r="CPF187" s="70"/>
      <c r="CPG187" s="71"/>
      <c r="CPH187" s="64"/>
      <c r="CPI187" s="70"/>
      <c r="CPJ187" s="71"/>
      <c r="CPK187" s="64"/>
      <c r="CPL187" s="70"/>
      <c r="CPM187" s="71"/>
      <c r="CPN187" s="64"/>
      <c r="CPO187" s="70"/>
      <c r="CPP187" s="71"/>
      <c r="CPQ187" s="64"/>
      <c r="CPR187" s="70"/>
      <c r="CPS187" s="71"/>
      <c r="CPT187" s="64"/>
      <c r="CPU187" s="70"/>
      <c r="CPV187" s="71"/>
      <c r="CPW187" s="64"/>
      <c r="CPX187" s="70"/>
      <c r="CPY187" s="71"/>
      <c r="CPZ187" s="64"/>
      <c r="CQA187" s="70"/>
      <c r="CQB187" s="71"/>
      <c r="CQC187" s="64"/>
      <c r="CQD187" s="70"/>
      <c r="CQE187" s="71"/>
      <c r="CQF187" s="64"/>
      <c r="CQG187" s="70"/>
      <c r="CQH187" s="71"/>
      <c r="CQI187" s="64"/>
      <c r="CQJ187" s="70"/>
      <c r="CQK187" s="71"/>
      <c r="CQL187" s="64"/>
      <c r="CQM187" s="70"/>
      <c r="CQN187" s="71"/>
      <c r="CQO187" s="64"/>
      <c r="CQP187" s="70"/>
      <c r="CQQ187" s="71"/>
      <c r="CQR187" s="64"/>
      <c r="CQS187" s="70"/>
      <c r="CQT187" s="71"/>
      <c r="CQU187" s="64"/>
      <c r="CQV187" s="70"/>
      <c r="CQW187" s="71"/>
      <c r="CQX187" s="64"/>
      <c r="CQY187" s="70"/>
      <c r="CQZ187" s="71"/>
      <c r="CRA187" s="64"/>
      <c r="CRB187" s="70"/>
      <c r="CRC187" s="71"/>
      <c r="CRD187" s="64"/>
      <c r="CRE187" s="70"/>
      <c r="CRF187" s="71"/>
      <c r="CRG187" s="64"/>
      <c r="CRH187" s="70"/>
      <c r="CRI187" s="71"/>
      <c r="CRJ187" s="64"/>
      <c r="CRK187" s="70"/>
      <c r="CRL187" s="71"/>
      <c r="CRM187" s="64"/>
      <c r="CRN187" s="70"/>
      <c r="CRO187" s="71"/>
      <c r="CRP187" s="64"/>
      <c r="CRQ187" s="70"/>
      <c r="CRR187" s="71"/>
      <c r="CRS187" s="64"/>
      <c r="CRT187" s="70"/>
      <c r="CRU187" s="71"/>
      <c r="CRV187" s="64"/>
      <c r="CRW187" s="70"/>
      <c r="CRX187" s="71"/>
      <c r="CRY187" s="64"/>
      <c r="CRZ187" s="70"/>
      <c r="CSA187" s="71"/>
      <c r="CSB187" s="64"/>
      <c r="CSC187" s="70"/>
      <c r="CSD187" s="71"/>
      <c r="CSE187" s="64"/>
      <c r="CSF187" s="70"/>
      <c r="CSG187" s="71"/>
      <c r="CSH187" s="64"/>
      <c r="CSI187" s="70"/>
      <c r="CSJ187" s="71"/>
      <c r="CSK187" s="64"/>
      <c r="CSL187" s="70"/>
      <c r="CSM187" s="71"/>
      <c r="CSN187" s="64"/>
      <c r="CSO187" s="70"/>
      <c r="CSP187" s="71"/>
      <c r="CSQ187" s="64"/>
      <c r="CSR187" s="70"/>
      <c r="CSS187" s="71"/>
      <c r="CST187" s="64"/>
      <c r="CSU187" s="70"/>
      <c r="CSV187" s="71"/>
      <c r="CSW187" s="64"/>
      <c r="CSX187" s="70"/>
      <c r="CSY187" s="71"/>
      <c r="CSZ187" s="64"/>
      <c r="CTA187" s="70"/>
      <c r="CTB187" s="71"/>
      <c r="CTC187" s="64"/>
      <c r="CTD187" s="70"/>
      <c r="CTE187" s="71"/>
      <c r="CTF187" s="64"/>
      <c r="CTG187" s="70"/>
      <c r="CTH187" s="71"/>
      <c r="CTI187" s="64"/>
      <c r="CTJ187" s="70"/>
      <c r="CTK187" s="71"/>
      <c r="CTL187" s="64"/>
      <c r="CTM187" s="70"/>
      <c r="CTN187" s="71"/>
      <c r="CTO187" s="64"/>
      <c r="CTP187" s="70"/>
      <c r="CTQ187" s="71"/>
      <c r="CTR187" s="64"/>
      <c r="CTS187" s="70"/>
      <c r="CTT187" s="71"/>
      <c r="CTU187" s="64"/>
      <c r="CTV187" s="70"/>
      <c r="CTW187" s="71"/>
      <c r="CTX187" s="64"/>
      <c r="CTY187" s="70"/>
      <c r="CTZ187" s="71"/>
      <c r="CUA187" s="64"/>
      <c r="CUB187" s="70"/>
      <c r="CUC187" s="71"/>
      <c r="CUD187" s="64"/>
      <c r="CUE187" s="70"/>
      <c r="CUF187" s="71"/>
      <c r="CUG187" s="64"/>
      <c r="CUH187" s="70"/>
      <c r="CUI187" s="71"/>
      <c r="CUJ187" s="64"/>
      <c r="CUK187" s="70"/>
      <c r="CUL187" s="71"/>
      <c r="CUM187" s="64"/>
      <c r="CUN187" s="70"/>
      <c r="CUO187" s="71"/>
      <c r="CUP187" s="64"/>
      <c r="CUQ187" s="70"/>
      <c r="CUR187" s="71"/>
      <c r="CUS187" s="64"/>
      <c r="CUT187" s="70"/>
      <c r="CUU187" s="71"/>
      <c r="CUV187" s="64"/>
      <c r="CUW187" s="70"/>
      <c r="CUX187" s="71"/>
      <c r="CUY187" s="64"/>
      <c r="CUZ187" s="70"/>
      <c r="CVA187" s="71"/>
      <c r="CVB187" s="64"/>
      <c r="CVC187" s="70"/>
      <c r="CVD187" s="71"/>
      <c r="CVE187" s="64"/>
      <c r="CVF187" s="70"/>
      <c r="CVG187" s="71"/>
      <c r="CVH187" s="64"/>
      <c r="CVI187" s="70"/>
      <c r="CVJ187" s="71"/>
      <c r="CVK187" s="64"/>
      <c r="CVL187" s="70"/>
      <c r="CVM187" s="71"/>
      <c r="CVN187" s="64"/>
      <c r="CVO187" s="70"/>
      <c r="CVP187" s="71"/>
      <c r="CVQ187" s="64"/>
      <c r="CVR187" s="70"/>
      <c r="CVS187" s="71"/>
      <c r="CVT187" s="64"/>
      <c r="CVU187" s="70"/>
      <c r="CVV187" s="71"/>
      <c r="CVW187" s="64"/>
      <c r="CVX187" s="70"/>
      <c r="CVY187" s="71"/>
      <c r="CVZ187" s="64"/>
      <c r="CWA187" s="70"/>
      <c r="CWB187" s="71"/>
      <c r="CWC187" s="64"/>
      <c r="CWD187" s="70"/>
      <c r="CWE187" s="71"/>
      <c r="CWF187" s="64"/>
      <c r="CWG187" s="70"/>
      <c r="CWH187" s="71"/>
      <c r="CWI187" s="64"/>
      <c r="CWJ187" s="70"/>
      <c r="CWK187" s="71"/>
      <c r="CWL187" s="64"/>
      <c r="CWM187" s="70"/>
      <c r="CWN187" s="71"/>
      <c r="CWO187" s="64"/>
      <c r="CWP187" s="70"/>
      <c r="CWQ187" s="71"/>
      <c r="CWR187" s="64"/>
      <c r="CWS187" s="70"/>
      <c r="CWT187" s="71"/>
      <c r="CWU187" s="64"/>
      <c r="CWV187" s="70"/>
      <c r="CWW187" s="71"/>
      <c r="CWX187" s="64"/>
      <c r="CWY187" s="70"/>
      <c r="CWZ187" s="71"/>
      <c r="CXA187" s="64"/>
      <c r="CXB187" s="70"/>
      <c r="CXC187" s="71"/>
      <c r="CXD187" s="64"/>
      <c r="CXE187" s="70"/>
      <c r="CXF187" s="71"/>
      <c r="CXG187" s="64"/>
      <c r="CXH187" s="70"/>
      <c r="CXI187" s="71"/>
      <c r="CXJ187" s="64"/>
      <c r="CXK187" s="70"/>
      <c r="CXL187" s="71"/>
      <c r="CXM187" s="64"/>
      <c r="CXN187" s="70"/>
      <c r="CXO187" s="71"/>
      <c r="CXP187" s="64"/>
      <c r="CXQ187" s="70"/>
      <c r="CXR187" s="71"/>
      <c r="CXS187" s="64"/>
      <c r="CXT187" s="70"/>
      <c r="CXU187" s="71"/>
      <c r="CXV187" s="64"/>
      <c r="CXW187" s="70"/>
      <c r="CXX187" s="71"/>
      <c r="CXY187" s="64"/>
      <c r="CXZ187" s="70"/>
      <c r="CYA187" s="71"/>
      <c r="CYB187" s="64"/>
      <c r="CYC187" s="70"/>
      <c r="CYD187" s="71"/>
      <c r="CYE187" s="64"/>
      <c r="CYF187" s="70"/>
      <c r="CYG187" s="71"/>
      <c r="CYH187" s="64"/>
      <c r="CYI187" s="70"/>
      <c r="CYJ187" s="71"/>
      <c r="CYK187" s="64"/>
      <c r="CYL187" s="70"/>
      <c r="CYM187" s="71"/>
      <c r="CYN187" s="64"/>
      <c r="CYO187" s="70"/>
      <c r="CYP187" s="71"/>
      <c r="CYQ187" s="64"/>
      <c r="CYR187" s="70"/>
      <c r="CYS187" s="71"/>
      <c r="CYT187" s="64"/>
      <c r="CYU187" s="70"/>
      <c r="CYV187" s="71"/>
      <c r="CYW187" s="64"/>
      <c r="CYX187" s="70"/>
      <c r="CYY187" s="71"/>
      <c r="CYZ187" s="64"/>
      <c r="CZA187" s="70"/>
      <c r="CZB187" s="71"/>
      <c r="CZC187" s="64"/>
      <c r="CZD187" s="70"/>
      <c r="CZE187" s="71"/>
      <c r="CZF187" s="64"/>
      <c r="CZG187" s="70"/>
      <c r="CZH187" s="71"/>
      <c r="CZI187" s="64"/>
      <c r="CZJ187" s="70"/>
      <c r="CZK187" s="71"/>
      <c r="CZL187" s="64"/>
      <c r="CZM187" s="70"/>
      <c r="CZN187" s="71"/>
      <c r="CZO187" s="64"/>
      <c r="CZP187" s="70"/>
      <c r="CZQ187" s="71"/>
      <c r="CZR187" s="64"/>
      <c r="CZS187" s="70"/>
      <c r="CZT187" s="71"/>
      <c r="CZU187" s="64"/>
      <c r="CZV187" s="70"/>
      <c r="CZW187" s="71"/>
      <c r="CZX187" s="64"/>
      <c r="CZY187" s="70"/>
      <c r="CZZ187" s="71"/>
      <c r="DAA187" s="64"/>
      <c r="DAB187" s="70"/>
      <c r="DAC187" s="71"/>
      <c r="DAD187" s="64"/>
      <c r="DAE187" s="70"/>
      <c r="DAF187" s="71"/>
      <c r="DAG187" s="64"/>
      <c r="DAH187" s="70"/>
      <c r="DAI187" s="71"/>
      <c r="DAJ187" s="64"/>
      <c r="DAK187" s="70"/>
      <c r="DAL187" s="71"/>
      <c r="DAM187" s="64"/>
      <c r="DAN187" s="70"/>
      <c r="DAO187" s="71"/>
      <c r="DAP187" s="64"/>
      <c r="DAQ187" s="70"/>
      <c r="DAR187" s="71"/>
      <c r="DAS187" s="64"/>
      <c r="DAT187" s="70"/>
      <c r="DAU187" s="71"/>
      <c r="DAV187" s="64"/>
      <c r="DAW187" s="70"/>
      <c r="DAX187" s="71"/>
      <c r="DAY187" s="64"/>
      <c r="DAZ187" s="70"/>
      <c r="DBA187" s="71"/>
      <c r="DBB187" s="64"/>
      <c r="DBC187" s="70"/>
      <c r="DBD187" s="71"/>
      <c r="DBE187" s="64"/>
      <c r="DBF187" s="70"/>
      <c r="DBG187" s="71"/>
      <c r="DBH187" s="64"/>
      <c r="DBI187" s="70"/>
      <c r="DBJ187" s="71"/>
      <c r="DBK187" s="64"/>
      <c r="DBL187" s="70"/>
      <c r="DBM187" s="71"/>
      <c r="DBN187" s="64"/>
      <c r="DBO187" s="70"/>
      <c r="DBP187" s="71"/>
      <c r="DBQ187" s="64"/>
      <c r="DBR187" s="70"/>
      <c r="DBS187" s="71"/>
      <c r="DBT187" s="64"/>
      <c r="DBU187" s="70"/>
      <c r="DBV187" s="71"/>
      <c r="DBW187" s="64"/>
      <c r="DBX187" s="70"/>
      <c r="DBY187" s="71"/>
      <c r="DBZ187" s="64"/>
      <c r="DCA187" s="70"/>
      <c r="DCB187" s="71"/>
      <c r="DCC187" s="64"/>
      <c r="DCD187" s="70"/>
      <c r="DCE187" s="71"/>
      <c r="DCF187" s="64"/>
      <c r="DCG187" s="70"/>
      <c r="DCH187" s="71"/>
      <c r="DCI187" s="64"/>
      <c r="DCJ187" s="70"/>
      <c r="DCK187" s="71"/>
      <c r="DCL187" s="64"/>
      <c r="DCM187" s="70"/>
      <c r="DCN187" s="71"/>
      <c r="DCO187" s="64"/>
      <c r="DCP187" s="70"/>
      <c r="DCQ187" s="71"/>
      <c r="DCR187" s="64"/>
      <c r="DCS187" s="70"/>
      <c r="DCT187" s="71"/>
      <c r="DCU187" s="64"/>
      <c r="DCV187" s="70"/>
      <c r="DCW187" s="71"/>
      <c r="DCX187" s="64"/>
      <c r="DCY187" s="70"/>
      <c r="DCZ187" s="71"/>
      <c r="DDA187" s="64"/>
      <c r="DDB187" s="70"/>
      <c r="DDC187" s="71"/>
      <c r="DDD187" s="64"/>
      <c r="DDE187" s="70"/>
      <c r="DDF187" s="71"/>
      <c r="DDG187" s="64"/>
      <c r="DDH187" s="70"/>
      <c r="DDI187" s="71"/>
      <c r="DDJ187" s="64"/>
      <c r="DDK187" s="70"/>
      <c r="DDL187" s="71"/>
      <c r="DDM187" s="64"/>
      <c r="DDN187" s="70"/>
      <c r="DDO187" s="71"/>
      <c r="DDP187" s="64"/>
      <c r="DDQ187" s="70"/>
      <c r="DDR187" s="71"/>
      <c r="DDS187" s="64"/>
      <c r="DDT187" s="70"/>
      <c r="DDU187" s="71"/>
      <c r="DDV187" s="64"/>
      <c r="DDW187" s="70"/>
      <c r="DDX187" s="71"/>
      <c r="DDY187" s="64"/>
      <c r="DDZ187" s="70"/>
      <c r="DEA187" s="71"/>
      <c r="DEB187" s="64"/>
      <c r="DEC187" s="70"/>
      <c r="DED187" s="71"/>
      <c r="DEE187" s="64"/>
      <c r="DEF187" s="70"/>
      <c r="DEG187" s="71"/>
      <c r="DEH187" s="64"/>
      <c r="DEI187" s="70"/>
      <c r="DEJ187" s="71"/>
      <c r="DEK187" s="64"/>
      <c r="DEL187" s="70"/>
      <c r="DEM187" s="71"/>
      <c r="DEN187" s="64"/>
      <c r="DEO187" s="70"/>
      <c r="DEP187" s="71"/>
      <c r="DEQ187" s="64"/>
      <c r="DER187" s="70"/>
      <c r="DES187" s="71"/>
      <c r="DET187" s="64"/>
      <c r="DEU187" s="70"/>
      <c r="DEV187" s="71"/>
      <c r="DEW187" s="64"/>
      <c r="DEX187" s="70"/>
      <c r="DEY187" s="71"/>
      <c r="DEZ187" s="64"/>
      <c r="DFA187" s="70"/>
      <c r="DFB187" s="71"/>
      <c r="DFC187" s="64"/>
      <c r="DFD187" s="70"/>
      <c r="DFE187" s="71"/>
      <c r="DFF187" s="64"/>
      <c r="DFG187" s="70"/>
      <c r="DFH187" s="71"/>
      <c r="DFI187" s="64"/>
      <c r="DFJ187" s="70"/>
      <c r="DFK187" s="71"/>
      <c r="DFL187" s="64"/>
      <c r="DFM187" s="70"/>
      <c r="DFN187" s="71"/>
      <c r="DFO187" s="64"/>
      <c r="DFP187" s="70"/>
      <c r="DFQ187" s="71"/>
      <c r="DFR187" s="64"/>
      <c r="DFS187" s="70"/>
      <c r="DFT187" s="71"/>
      <c r="DFU187" s="64"/>
      <c r="DFV187" s="70"/>
      <c r="DFW187" s="71"/>
      <c r="DFX187" s="64"/>
      <c r="DFY187" s="70"/>
      <c r="DFZ187" s="71"/>
      <c r="DGA187" s="64"/>
      <c r="DGB187" s="70"/>
      <c r="DGC187" s="71"/>
      <c r="DGD187" s="64"/>
      <c r="DGE187" s="70"/>
      <c r="DGF187" s="71"/>
      <c r="DGG187" s="64"/>
      <c r="DGH187" s="70"/>
      <c r="DGI187" s="71"/>
      <c r="DGJ187" s="64"/>
      <c r="DGK187" s="70"/>
      <c r="DGL187" s="71"/>
      <c r="DGM187" s="64"/>
      <c r="DGN187" s="70"/>
      <c r="DGO187" s="71"/>
      <c r="DGP187" s="64"/>
      <c r="DGQ187" s="70"/>
      <c r="DGR187" s="71"/>
      <c r="DGS187" s="64"/>
      <c r="DGT187" s="70"/>
      <c r="DGU187" s="71"/>
      <c r="DGV187" s="64"/>
      <c r="DGW187" s="70"/>
      <c r="DGX187" s="71"/>
      <c r="DGY187" s="64"/>
      <c r="DGZ187" s="70"/>
      <c r="DHA187" s="71"/>
      <c r="DHB187" s="64"/>
      <c r="DHC187" s="70"/>
      <c r="DHD187" s="71"/>
      <c r="DHE187" s="64"/>
      <c r="DHF187" s="70"/>
      <c r="DHG187" s="71"/>
      <c r="DHH187" s="64"/>
      <c r="DHI187" s="70"/>
      <c r="DHJ187" s="71"/>
      <c r="DHK187" s="64"/>
      <c r="DHL187" s="70"/>
      <c r="DHM187" s="71"/>
      <c r="DHN187" s="64"/>
      <c r="DHO187" s="70"/>
      <c r="DHP187" s="71"/>
      <c r="DHQ187" s="64"/>
      <c r="DHR187" s="70"/>
      <c r="DHS187" s="71"/>
      <c r="DHT187" s="64"/>
      <c r="DHU187" s="70"/>
      <c r="DHV187" s="71"/>
      <c r="DHW187" s="64"/>
      <c r="DHX187" s="70"/>
      <c r="DHY187" s="71"/>
      <c r="DHZ187" s="64"/>
      <c r="DIA187" s="70"/>
      <c r="DIB187" s="71"/>
      <c r="DIC187" s="64"/>
      <c r="DID187" s="70"/>
      <c r="DIE187" s="71"/>
      <c r="DIF187" s="64"/>
      <c r="DIG187" s="70"/>
      <c r="DIH187" s="71"/>
      <c r="DII187" s="64"/>
      <c r="DIJ187" s="70"/>
      <c r="DIK187" s="71"/>
      <c r="DIL187" s="64"/>
      <c r="DIM187" s="70"/>
      <c r="DIN187" s="71"/>
      <c r="DIO187" s="64"/>
      <c r="DIP187" s="70"/>
      <c r="DIQ187" s="71"/>
      <c r="DIR187" s="64"/>
      <c r="DIS187" s="70"/>
      <c r="DIT187" s="71"/>
      <c r="DIU187" s="64"/>
      <c r="DIV187" s="70"/>
      <c r="DIW187" s="71"/>
      <c r="DIX187" s="64"/>
      <c r="DIY187" s="70"/>
      <c r="DIZ187" s="71"/>
      <c r="DJA187" s="64"/>
      <c r="DJB187" s="70"/>
      <c r="DJC187" s="71"/>
      <c r="DJD187" s="64"/>
      <c r="DJE187" s="70"/>
      <c r="DJF187" s="71"/>
      <c r="DJG187" s="64"/>
      <c r="DJH187" s="70"/>
      <c r="DJI187" s="71"/>
      <c r="DJJ187" s="64"/>
      <c r="DJK187" s="70"/>
      <c r="DJL187" s="71"/>
      <c r="DJM187" s="64"/>
      <c r="DJN187" s="70"/>
      <c r="DJO187" s="71"/>
      <c r="DJP187" s="64"/>
      <c r="DJQ187" s="70"/>
      <c r="DJR187" s="71"/>
      <c r="DJS187" s="64"/>
      <c r="DJT187" s="70"/>
      <c r="DJU187" s="71"/>
      <c r="DJV187" s="64"/>
      <c r="DJW187" s="70"/>
      <c r="DJX187" s="71"/>
      <c r="DJY187" s="64"/>
      <c r="DJZ187" s="70"/>
      <c r="DKA187" s="71"/>
      <c r="DKB187" s="64"/>
      <c r="DKC187" s="70"/>
      <c r="DKD187" s="71"/>
      <c r="DKE187" s="64"/>
      <c r="DKF187" s="70"/>
      <c r="DKG187" s="71"/>
      <c r="DKH187" s="64"/>
      <c r="DKI187" s="70"/>
      <c r="DKJ187" s="71"/>
      <c r="DKK187" s="64"/>
      <c r="DKL187" s="70"/>
      <c r="DKM187" s="71"/>
      <c r="DKN187" s="64"/>
      <c r="DKO187" s="70"/>
      <c r="DKP187" s="71"/>
      <c r="DKQ187" s="64"/>
      <c r="DKR187" s="70"/>
      <c r="DKS187" s="71"/>
      <c r="DKT187" s="64"/>
      <c r="DKU187" s="70"/>
      <c r="DKV187" s="71"/>
      <c r="DKW187" s="64"/>
      <c r="DKX187" s="70"/>
      <c r="DKY187" s="71"/>
      <c r="DKZ187" s="64"/>
      <c r="DLA187" s="70"/>
      <c r="DLB187" s="71"/>
      <c r="DLC187" s="64"/>
      <c r="DLD187" s="70"/>
      <c r="DLE187" s="71"/>
      <c r="DLF187" s="64"/>
      <c r="DLG187" s="70"/>
      <c r="DLH187" s="71"/>
      <c r="DLI187" s="64"/>
      <c r="DLJ187" s="70"/>
      <c r="DLK187" s="71"/>
      <c r="DLL187" s="64"/>
      <c r="DLM187" s="70"/>
      <c r="DLN187" s="71"/>
      <c r="DLO187" s="64"/>
      <c r="DLP187" s="70"/>
      <c r="DLQ187" s="71"/>
      <c r="DLR187" s="64"/>
      <c r="DLS187" s="70"/>
      <c r="DLT187" s="71"/>
      <c r="DLU187" s="64"/>
      <c r="DLV187" s="70"/>
      <c r="DLW187" s="71"/>
      <c r="DLX187" s="64"/>
      <c r="DLY187" s="70"/>
      <c r="DLZ187" s="71"/>
      <c r="DMA187" s="64"/>
      <c r="DMB187" s="70"/>
      <c r="DMC187" s="71"/>
      <c r="DMD187" s="64"/>
      <c r="DME187" s="70"/>
      <c r="DMF187" s="71"/>
      <c r="DMG187" s="64"/>
      <c r="DMH187" s="70"/>
      <c r="DMI187" s="71"/>
      <c r="DMJ187" s="64"/>
      <c r="DMK187" s="70"/>
      <c r="DML187" s="71"/>
      <c r="DMM187" s="64"/>
      <c r="DMN187" s="70"/>
      <c r="DMO187" s="71"/>
      <c r="DMP187" s="64"/>
      <c r="DMQ187" s="70"/>
      <c r="DMR187" s="71"/>
      <c r="DMS187" s="64"/>
      <c r="DMT187" s="70"/>
      <c r="DMU187" s="71"/>
      <c r="DMV187" s="64"/>
      <c r="DMW187" s="70"/>
      <c r="DMX187" s="71"/>
      <c r="DMY187" s="64"/>
      <c r="DMZ187" s="70"/>
      <c r="DNA187" s="71"/>
      <c r="DNB187" s="64"/>
      <c r="DNC187" s="70"/>
      <c r="DND187" s="71"/>
      <c r="DNE187" s="64"/>
      <c r="DNF187" s="70"/>
      <c r="DNG187" s="71"/>
      <c r="DNH187" s="64"/>
      <c r="DNI187" s="70"/>
      <c r="DNJ187" s="71"/>
      <c r="DNK187" s="64"/>
      <c r="DNL187" s="70"/>
      <c r="DNM187" s="71"/>
      <c r="DNN187" s="64"/>
      <c r="DNO187" s="70"/>
      <c r="DNP187" s="71"/>
      <c r="DNQ187" s="64"/>
      <c r="DNR187" s="70"/>
      <c r="DNS187" s="71"/>
      <c r="DNT187" s="64"/>
      <c r="DNU187" s="70"/>
      <c r="DNV187" s="71"/>
      <c r="DNW187" s="64"/>
      <c r="DNX187" s="70"/>
      <c r="DNY187" s="71"/>
      <c r="DNZ187" s="64"/>
      <c r="DOA187" s="70"/>
      <c r="DOB187" s="71"/>
      <c r="DOC187" s="64"/>
      <c r="DOD187" s="70"/>
      <c r="DOE187" s="71"/>
      <c r="DOF187" s="64"/>
      <c r="DOG187" s="70"/>
      <c r="DOH187" s="71"/>
      <c r="DOI187" s="64"/>
      <c r="DOJ187" s="70"/>
      <c r="DOK187" s="71"/>
      <c r="DOL187" s="64"/>
      <c r="DOM187" s="70"/>
      <c r="DON187" s="71"/>
      <c r="DOO187" s="64"/>
      <c r="DOP187" s="70"/>
      <c r="DOQ187" s="71"/>
      <c r="DOR187" s="64"/>
      <c r="DOS187" s="70"/>
      <c r="DOT187" s="71"/>
      <c r="DOU187" s="64"/>
      <c r="DOV187" s="70"/>
      <c r="DOW187" s="71"/>
      <c r="DOX187" s="64"/>
      <c r="DOY187" s="70"/>
      <c r="DOZ187" s="71"/>
      <c r="DPA187" s="64"/>
      <c r="DPB187" s="70"/>
      <c r="DPC187" s="71"/>
      <c r="DPD187" s="64"/>
      <c r="DPE187" s="70"/>
      <c r="DPF187" s="71"/>
      <c r="DPG187" s="64"/>
      <c r="DPH187" s="70"/>
      <c r="DPI187" s="71"/>
      <c r="DPJ187" s="64"/>
      <c r="DPK187" s="70"/>
      <c r="DPL187" s="71"/>
      <c r="DPM187" s="64"/>
      <c r="DPN187" s="70"/>
      <c r="DPO187" s="71"/>
      <c r="DPP187" s="64"/>
      <c r="DPQ187" s="70"/>
      <c r="DPR187" s="71"/>
      <c r="DPS187" s="64"/>
      <c r="DPT187" s="70"/>
      <c r="DPU187" s="71"/>
      <c r="DPV187" s="64"/>
      <c r="DPW187" s="70"/>
      <c r="DPX187" s="71"/>
      <c r="DPY187" s="64"/>
      <c r="DPZ187" s="70"/>
      <c r="DQA187" s="71"/>
      <c r="DQB187" s="64"/>
      <c r="DQC187" s="70"/>
      <c r="DQD187" s="71"/>
      <c r="DQE187" s="64"/>
      <c r="DQF187" s="70"/>
      <c r="DQG187" s="71"/>
      <c r="DQH187" s="64"/>
      <c r="DQI187" s="70"/>
      <c r="DQJ187" s="71"/>
      <c r="DQK187" s="64"/>
      <c r="DQL187" s="70"/>
      <c r="DQM187" s="71"/>
      <c r="DQN187" s="64"/>
      <c r="DQO187" s="70"/>
      <c r="DQP187" s="71"/>
      <c r="DQQ187" s="64"/>
      <c r="DQR187" s="70"/>
      <c r="DQS187" s="71"/>
      <c r="DQT187" s="64"/>
      <c r="DQU187" s="70"/>
      <c r="DQV187" s="71"/>
      <c r="DQW187" s="64"/>
      <c r="DQX187" s="70"/>
      <c r="DQY187" s="71"/>
      <c r="DQZ187" s="64"/>
      <c r="DRA187" s="70"/>
      <c r="DRB187" s="71"/>
      <c r="DRC187" s="64"/>
      <c r="DRD187" s="70"/>
      <c r="DRE187" s="71"/>
      <c r="DRF187" s="64"/>
      <c r="DRG187" s="70"/>
      <c r="DRH187" s="71"/>
      <c r="DRI187" s="64"/>
      <c r="DRJ187" s="70"/>
      <c r="DRK187" s="71"/>
      <c r="DRL187" s="64"/>
      <c r="DRM187" s="70"/>
      <c r="DRN187" s="71"/>
      <c r="DRO187" s="64"/>
      <c r="DRP187" s="70"/>
      <c r="DRQ187" s="71"/>
      <c r="DRR187" s="64"/>
      <c r="DRS187" s="70"/>
      <c r="DRT187" s="71"/>
      <c r="DRU187" s="64"/>
      <c r="DRV187" s="70"/>
      <c r="DRW187" s="71"/>
      <c r="DRX187" s="64"/>
      <c r="DRY187" s="70"/>
      <c r="DRZ187" s="71"/>
      <c r="DSA187" s="64"/>
      <c r="DSB187" s="70"/>
      <c r="DSC187" s="71"/>
      <c r="DSD187" s="64"/>
      <c r="DSE187" s="70"/>
      <c r="DSF187" s="71"/>
      <c r="DSG187" s="64"/>
      <c r="DSH187" s="70"/>
      <c r="DSI187" s="71"/>
      <c r="DSJ187" s="64"/>
      <c r="DSK187" s="70"/>
      <c r="DSL187" s="71"/>
      <c r="DSM187" s="64"/>
      <c r="DSN187" s="70"/>
      <c r="DSO187" s="71"/>
      <c r="DSP187" s="64"/>
      <c r="DSQ187" s="70"/>
      <c r="DSR187" s="71"/>
      <c r="DSS187" s="64"/>
      <c r="DST187" s="70"/>
      <c r="DSU187" s="71"/>
      <c r="DSV187" s="64"/>
      <c r="DSW187" s="70"/>
      <c r="DSX187" s="71"/>
      <c r="DSY187" s="64"/>
      <c r="DSZ187" s="70"/>
      <c r="DTA187" s="71"/>
      <c r="DTB187" s="64"/>
      <c r="DTC187" s="70"/>
      <c r="DTD187" s="71"/>
      <c r="DTE187" s="64"/>
      <c r="DTF187" s="70"/>
      <c r="DTG187" s="71"/>
      <c r="DTH187" s="64"/>
      <c r="DTI187" s="70"/>
      <c r="DTJ187" s="71"/>
      <c r="DTK187" s="64"/>
      <c r="DTL187" s="70"/>
      <c r="DTM187" s="71"/>
      <c r="DTN187" s="64"/>
      <c r="DTO187" s="70"/>
      <c r="DTP187" s="71"/>
      <c r="DTQ187" s="64"/>
      <c r="DTR187" s="70"/>
      <c r="DTS187" s="71"/>
      <c r="DTT187" s="64"/>
      <c r="DTU187" s="70"/>
      <c r="DTV187" s="71"/>
      <c r="DTW187" s="64"/>
      <c r="DTX187" s="70"/>
      <c r="DTY187" s="71"/>
      <c r="DTZ187" s="64"/>
      <c r="DUA187" s="70"/>
      <c r="DUB187" s="71"/>
      <c r="DUC187" s="64"/>
      <c r="DUD187" s="70"/>
      <c r="DUE187" s="71"/>
      <c r="DUF187" s="64"/>
      <c r="DUG187" s="70"/>
      <c r="DUH187" s="71"/>
      <c r="DUI187" s="64"/>
      <c r="DUJ187" s="70"/>
      <c r="DUK187" s="71"/>
      <c r="DUL187" s="64"/>
      <c r="DUM187" s="70"/>
      <c r="DUN187" s="71"/>
      <c r="DUO187" s="64"/>
      <c r="DUP187" s="70"/>
      <c r="DUQ187" s="71"/>
      <c r="DUR187" s="64"/>
      <c r="DUS187" s="70"/>
      <c r="DUT187" s="71"/>
      <c r="DUU187" s="64"/>
      <c r="DUV187" s="70"/>
      <c r="DUW187" s="71"/>
      <c r="DUX187" s="64"/>
      <c r="DUY187" s="70"/>
      <c r="DUZ187" s="71"/>
      <c r="DVA187" s="64"/>
      <c r="DVB187" s="70"/>
      <c r="DVC187" s="71"/>
      <c r="DVD187" s="64"/>
      <c r="DVE187" s="70"/>
      <c r="DVF187" s="71"/>
      <c r="DVG187" s="64"/>
      <c r="DVH187" s="70"/>
      <c r="DVI187" s="71"/>
      <c r="DVJ187" s="64"/>
      <c r="DVK187" s="70"/>
      <c r="DVL187" s="71"/>
      <c r="DVM187" s="64"/>
      <c r="DVN187" s="70"/>
      <c r="DVO187" s="71"/>
      <c r="DVP187" s="64"/>
      <c r="DVQ187" s="70"/>
      <c r="DVR187" s="71"/>
      <c r="DVS187" s="64"/>
      <c r="DVT187" s="70"/>
      <c r="DVU187" s="71"/>
      <c r="DVV187" s="64"/>
      <c r="DVW187" s="70"/>
      <c r="DVX187" s="71"/>
      <c r="DVY187" s="64"/>
      <c r="DVZ187" s="70"/>
      <c r="DWA187" s="71"/>
      <c r="DWB187" s="64"/>
      <c r="DWC187" s="70"/>
      <c r="DWD187" s="71"/>
      <c r="DWE187" s="64"/>
      <c r="DWF187" s="70"/>
      <c r="DWG187" s="71"/>
      <c r="DWH187" s="64"/>
      <c r="DWI187" s="70"/>
      <c r="DWJ187" s="71"/>
      <c r="DWK187" s="64"/>
      <c r="DWL187" s="70"/>
      <c r="DWM187" s="71"/>
      <c r="DWN187" s="64"/>
      <c r="DWO187" s="70"/>
      <c r="DWP187" s="71"/>
      <c r="DWQ187" s="64"/>
      <c r="DWR187" s="70"/>
      <c r="DWS187" s="71"/>
      <c r="DWT187" s="64"/>
      <c r="DWU187" s="70"/>
      <c r="DWV187" s="71"/>
      <c r="DWW187" s="64"/>
      <c r="DWX187" s="70"/>
      <c r="DWY187" s="71"/>
      <c r="DWZ187" s="64"/>
      <c r="DXA187" s="70"/>
      <c r="DXB187" s="71"/>
      <c r="DXC187" s="64"/>
      <c r="DXD187" s="70"/>
      <c r="DXE187" s="71"/>
      <c r="DXF187" s="64"/>
      <c r="DXG187" s="70"/>
      <c r="DXH187" s="71"/>
      <c r="DXI187" s="64"/>
      <c r="DXJ187" s="70"/>
      <c r="DXK187" s="71"/>
      <c r="DXL187" s="64"/>
      <c r="DXM187" s="70"/>
      <c r="DXN187" s="71"/>
      <c r="DXO187" s="64"/>
      <c r="DXP187" s="70"/>
      <c r="DXQ187" s="71"/>
      <c r="DXR187" s="64"/>
      <c r="DXS187" s="70"/>
      <c r="DXT187" s="71"/>
      <c r="DXU187" s="64"/>
      <c r="DXV187" s="70"/>
      <c r="DXW187" s="71"/>
      <c r="DXX187" s="64"/>
      <c r="DXY187" s="70"/>
      <c r="DXZ187" s="71"/>
      <c r="DYA187" s="64"/>
      <c r="DYB187" s="70"/>
      <c r="DYC187" s="71"/>
      <c r="DYD187" s="64"/>
      <c r="DYE187" s="70"/>
      <c r="DYF187" s="71"/>
      <c r="DYG187" s="64"/>
      <c r="DYH187" s="70"/>
      <c r="DYI187" s="71"/>
      <c r="DYJ187" s="64"/>
      <c r="DYK187" s="70"/>
      <c r="DYL187" s="71"/>
      <c r="DYM187" s="64"/>
      <c r="DYN187" s="70"/>
      <c r="DYO187" s="71"/>
      <c r="DYP187" s="64"/>
      <c r="DYQ187" s="70"/>
      <c r="DYR187" s="71"/>
      <c r="DYS187" s="64"/>
      <c r="DYT187" s="70"/>
      <c r="DYU187" s="71"/>
      <c r="DYV187" s="64"/>
      <c r="DYW187" s="70"/>
      <c r="DYX187" s="71"/>
      <c r="DYY187" s="64"/>
      <c r="DYZ187" s="70"/>
      <c r="DZA187" s="71"/>
      <c r="DZB187" s="64"/>
      <c r="DZC187" s="70"/>
      <c r="DZD187" s="71"/>
      <c r="DZE187" s="64"/>
      <c r="DZF187" s="70"/>
      <c r="DZG187" s="71"/>
      <c r="DZH187" s="64"/>
      <c r="DZI187" s="70"/>
      <c r="DZJ187" s="71"/>
      <c r="DZK187" s="64"/>
      <c r="DZL187" s="70"/>
      <c r="DZM187" s="71"/>
      <c r="DZN187" s="64"/>
      <c r="DZO187" s="70"/>
      <c r="DZP187" s="71"/>
      <c r="DZQ187" s="64"/>
      <c r="DZR187" s="70"/>
      <c r="DZS187" s="71"/>
      <c r="DZT187" s="64"/>
      <c r="DZU187" s="70"/>
      <c r="DZV187" s="71"/>
      <c r="DZW187" s="64"/>
      <c r="DZX187" s="70"/>
      <c r="DZY187" s="71"/>
      <c r="DZZ187" s="64"/>
      <c r="EAA187" s="70"/>
      <c r="EAB187" s="71"/>
      <c r="EAC187" s="64"/>
      <c r="EAD187" s="70"/>
      <c r="EAE187" s="71"/>
      <c r="EAF187" s="64"/>
      <c r="EAG187" s="70"/>
      <c r="EAH187" s="71"/>
      <c r="EAI187" s="64"/>
      <c r="EAJ187" s="70"/>
      <c r="EAK187" s="71"/>
      <c r="EAL187" s="64"/>
      <c r="EAM187" s="70"/>
      <c r="EAN187" s="71"/>
      <c r="EAO187" s="64"/>
      <c r="EAP187" s="70"/>
      <c r="EAQ187" s="71"/>
      <c r="EAR187" s="64"/>
      <c r="EAS187" s="70"/>
      <c r="EAT187" s="71"/>
      <c r="EAU187" s="64"/>
      <c r="EAV187" s="70"/>
      <c r="EAW187" s="71"/>
      <c r="EAX187" s="64"/>
      <c r="EAY187" s="70"/>
      <c r="EAZ187" s="71"/>
      <c r="EBA187" s="64"/>
      <c r="EBB187" s="70"/>
      <c r="EBC187" s="71"/>
      <c r="EBD187" s="64"/>
      <c r="EBE187" s="70"/>
      <c r="EBF187" s="71"/>
      <c r="EBG187" s="64"/>
      <c r="EBH187" s="70"/>
      <c r="EBI187" s="71"/>
      <c r="EBJ187" s="64"/>
      <c r="EBK187" s="70"/>
      <c r="EBL187" s="71"/>
      <c r="EBM187" s="64"/>
      <c r="EBN187" s="70"/>
      <c r="EBO187" s="71"/>
      <c r="EBP187" s="64"/>
      <c r="EBQ187" s="70"/>
      <c r="EBR187" s="71"/>
      <c r="EBS187" s="64"/>
      <c r="EBT187" s="70"/>
      <c r="EBU187" s="71"/>
      <c r="EBV187" s="64"/>
      <c r="EBW187" s="70"/>
      <c r="EBX187" s="71"/>
      <c r="EBY187" s="64"/>
      <c r="EBZ187" s="70"/>
      <c r="ECA187" s="71"/>
      <c r="ECB187" s="64"/>
      <c r="ECC187" s="70"/>
      <c r="ECD187" s="71"/>
      <c r="ECE187" s="64"/>
      <c r="ECF187" s="70"/>
      <c r="ECG187" s="71"/>
      <c r="ECH187" s="64"/>
      <c r="ECI187" s="70"/>
      <c r="ECJ187" s="71"/>
      <c r="ECK187" s="64"/>
      <c r="ECL187" s="70"/>
      <c r="ECM187" s="71"/>
      <c r="ECN187" s="64"/>
      <c r="ECO187" s="70"/>
      <c r="ECP187" s="71"/>
      <c r="ECQ187" s="64"/>
      <c r="ECR187" s="70"/>
      <c r="ECS187" s="71"/>
      <c r="ECT187" s="64"/>
      <c r="ECU187" s="70"/>
      <c r="ECV187" s="71"/>
      <c r="ECW187" s="64"/>
      <c r="ECX187" s="70"/>
      <c r="ECY187" s="71"/>
      <c r="ECZ187" s="64"/>
      <c r="EDA187" s="70"/>
      <c r="EDB187" s="71"/>
      <c r="EDC187" s="64"/>
      <c r="EDD187" s="70"/>
      <c r="EDE187" s="71"/>
      <c r="EDF187" s="64"/>
      <c r="EDG187" s="70"/>
      <c r="EDH187" s="71"/>
      <c r="EDI187" s="64"/>
      <c r="EDJ187" s="70"/>
      <c r="EDK187" s="71"/>
      <c r="EDL187" s="64"/>
      <c r="EDM187" s="70"/>
      <c r="EDN187" s="71"/>
      <c r="EDO187" s="64"/>
      <c r="EDP187" s="70"/>
      <c r="EDQ187" s="71"/>
      <c r="EDR187" s="64"/>
      <c r="EDS187" s="70"/>
      <c r="EDT187" s="71"/>
      <c r="EDU187" s="64"/>
      <c r="EDV187" s="70"/>
      <c r="EDW187" s="71"/>
      <c r="EDX187" s="64"/>
      <c r="EDY187" s="70"/>
      <c r="EDZ187" s="71"/>
      <c r="EEA187" s="64"/>
      <c r="EEB187" s="70"/>
      <c r="EEC187" s="71"/>
      <c r="EED187" s="64"/>
      <c r="EEE187" s="70"/>
      <c r="EEF187" s="71"/>
      <c r="EEG187" s="64"/>
      <c r="EEH187" s="70"/>
      <c r="EEI187" s="71"/>
      <c r="EEJ187" s="64"/>
      <c r="EEK187" s="70"/>
      <c r="EEL187" s="71"/>
      <c r="EEM187" s="64"/>
      <c r="EEN187" s="70"/>
      <c r="EEO187" s="71"/>
      <c r="EEP187" s="64"/>
      <c r="EEQ187" s="70"/>
      <c r="EER187" s="71"/>
      <c r="EES187" s="64"/>
      <c r="EET187" s="70"/>
      <c r="EEU187" s="71"/>
      <c r="EEV187" s="64"/>
      <c r="EEW187" s="70"/>
      <c r="EEX187" s="71"/>
      <c r="EEY187" s="64"/>
      <c r="EEZ187" s="70"/>
      <c r="EFA187" s="71"/>
      <c r="EFB187" s="64"/>
      <c r="EFC187" s="70"/>
      <c r="EFD187" s="71"/>
      <c r="EFE187" s="64"/>
      <c r="EFF187" s="70"/>
      <c r="EFG187" s="71"/>
      <c r="EFH187" s="64"/>
      <c r="EFI187" s="70"/>
      <c r="EFJ187" s="71"/>
      <c r="EFK187" s="64"/>
      <c r="EFL187" s="70"/>
      <c r="EFM187" s="71"/>
      <c r="EFN187" s="64"/>
      <c r="EFO187" s="70"/>
      <c r="EFP187" s="71"/>
      <c r="EFQ187" s="64"/>
      <c r="EFR187" s="70"/>
      <c r="EFS187" s="71"/>
      <c r="EFT187" s="64"/>
      <c r="EFU187" s="70"/>
      <c r="EFV187" s="71"/>
      <c r="EFW187" s="64"/>
      <c r="EFX187" s="70"/>
      <c r="EFY187" s="71"/>
      <c r="EFZ187" s="64"/>
      <c r="EGA187" s="70"/>
      <c r="EGB187" s="71"/>
      <c r="EGC187" s="64"/>
      <c r="EGD187" s="70"/>
      <c r="EGE187" s="71"/>
      <c r="EGF187" s="64"/>
      <c r="EGG187" s="70"/>
      <c r="EGH187" s="71"/>
      <c r="EGI187" s="64"/>
      <c r="EGJ187" s="70"/>
      <c r="EGK187" s="71"/>
      <c r="EGL187" s="64"/>
      <c r="EGM187" s="70"/>
      <c r="EGN187" s="71"/>
      <c r="EGO187" s="64"/>
      <c r="EGP187" s="70"/>
      <c r="EGQ187" s="71"/>
      <c r="EGR187" s="64"/>
      <c r="EGS187" s="70"/>
      <c r="EGT187" s="71"/>
      <c r="EGU187" s="64"/>
      <c r="EGV187" s="70"/>
      <c r="EGW187" s="71"/>
      <c r="EGX187" s="64"/>
      <c r="EGY187" s="70"/>
      <c r="EGZ187" s="71"/>
      <c r="EHA187" s="64"/>
      <c r="EHB187" s="70"/>
      <c r="EHC187" s="71"/>
      <c r="EHD187" s="64"/>
      <c r="EHE187" s="70"/>
      <c r="EHF187" s="71"/>
      <c r="EHG187" s="64"/>
      <c r="EHH187" s="70"/>
      <c r="EHI187" s="71"/>
      <c r="EHJ187" s="64"/>
      <c r="EHK187" s="70"/>
      <c r="EHL187" s="71"/>
      <c r="EHM187" s="64"/>
      <c r="EHN187" s="70"/>
      <c r="EHO187" s="71"/>
      <c r="EHP187" s="64"/>
      <c r="EHQ187" s="70"/>
      <c r="EHR187" s="71"/>
      <c r="EHS187" s="64"/>
      <c r="EHT187" s="70"/>
      <c r="EHU187" s="71"/>
      <c r="EHV187" s="64"/>
      <c r="EHW187" s="70"/>
      <c r="EHX187" s="71"/>
      <c r="EHY187" s="64"/>
      <c r="EHZ187" s="70"/>
      <c r="EIA187" s="71"/>
      <c r="EIB187" s="64"/>
      <c r="EIC187" s="70"/>
      <c r="EID187" s="71"/>
      <c r="EIE187" s="64"/>
      <c r="EIF187" s="70"/>
      <c r="EIG187" s="71"/>
      <c r="EIH187" s="64"/>
      <c r="EII187" s="70"/>
      <c r="EIJ187" s="71"/>
      <c r="EIK187" s="64"/>
      <c r="EIL187" s="70"/>
      <c r="EIM187" s="71"/>
      <c r="EIN187" s="64"/>
      <c r="EIO187" s="70"/>
      <c r="EIP187" s="71"/>
      <c r="EIQ187" s="64"/>
      <c r="EIR187" s="70"/>
      <c r="EIS187" s="71"/>
      <c r="EIT187" s="64"/>
      <c r="EIU187" s="70"/>
      <c r="EIV187" s="71"/>
      <c r="EIW187" s="64"/>
      <c r="EIX187" s="70"/>
      <c r="EIY187" s="71"/>
      <c r="EIZ187" s="64"/>
      <c r="EJA187" s="70"/>
      <c r="EJB187" s="71"/>
      <c r="EJC187" s="64"/>
      <c r="EJD187" s="70"/>
      <c r="EJE187" s="71"/>
      <c r="EJF187" s="64"/>
      <c r="EJG187" s="70"/>
      <c r="EJH187" s="71"/>
      <c r="EJI187" s="64"/>
      <c r="EJJ187" s="70"/>
      <c r="EJK187" s="71"/>
      <c r="EJL187" s="64"/>
      <c r="EJM187" s="70"/>
      <c r="EJN187" s="71"/>
      <c r="EJO187" s="64"/>
      <c r="EJP187" s="70"/>
      <c r="EJQ187" s="71"/>
      <c r="EJR187" s="64"/>
      <c r="EJS187" s="70"/>
      <c r="EJT187" s="71"/>
      <c r="EJU187" s="64"/>
      <c r="EJV187" s="70"/>
      <c r="EJW187" s="71"/>
      <c r="EJX187" s="64"/>
      <c r="EJY187" s="70"/>
      <c r="EJZ187" s="71"/>
      <c r="EKA187" s="64"/>
      <c r="EKB187" s="70"/>
      <c r="EKC187" s="71"/>
      <c r="EKD187" s="64"/>
      <c r="EKE187" s="70"/>
      <c r="EKF187" s="71"/>
      <c r="EKG187" s="64"/>
      <c r="EKH187" s="70"/>
      <c r="EKI187" s="71"/>
      <c r="EKJ187" s="64"/>
      <c r="EKK187" s="70"/>
      <c r="EKL187" s="71"/>
      <c r="EKM187" s="64"/>
      <c r="EKN187" s="70"/>
      <c r="EKO187" s="71"/>
      <c r="EKP187" s="64"/>
      <c r="EKQ187" s="70"/>
      <c r="EKR187" s="71"/>
      <c r="EKS187" s="64"/>
      <c r="EKT187" s="70"/>
      <c r="EKU187" s="71"/>
      <c r="EKV187" s="64"/>
      <c r="EKW187" s="70"/>
      <c r="EKX187" s="71"/>
      <c r="EKY187" s="64"/>
      <c r="EKZ187" s="70"/>
      <c r="ELA187" s="71"/>
      <c r="ELB187" s="64"/>
      <c r="ELC187" s="70"/>
      <c r="ELD187" s="71"/>
      <c r="ELE187" s="64"/>
      <c r="ELF187" s="70"/>
      <c r="ELG187" s="71"/>
      <c r="ELH187" s="64"/>
      <c r="ELI187" s="70"/>
      <c r="ELJ187" s="71"/>
      <c r="ELK187" s="64"/>
      <c r="ELL187" s="70"/>
      <c r="ELM187" s="71"/>
      <c r="ELN187" s="64"/>
      <c r="ELO187" s="70"/>
      <c r="ELP187" s="71"/>
      <c r="ELQ187" s="64"/>
      <c r="ELR187" s="70"/>
      <c r="ELS187" s="71"/>
      <c r="ELT187" s="64"/>
      <c r="ELU187" s="70"/>
      <c r="ELV187" s="71"/>
      <c r="ELW187" s="64"/>
      <c r="ELX187" s="70"/>
      <c r="ELY187" s="71"/>
      <c r="ELZ187" s="64"/>
      <c r="EMA187" s="70"/>
      <c r="EMB187" s="71"/>
      <c r="EMC187" s="64"/>
      <c r="EMD187" s="70"/>
      <c r="EME187" s="71"/>
      <c r="EMF187" s="64"/>
      <c r="EMG187" s="70"/>
      <c r="EMH187" s="71"/>
      <c r="EMI187" s="64"/>
      <c r="EMJ187" s="70"/>
      <c r="EMK187" s="71"/>
      <c r="EML187" s="64"/>
      <c r="EMM187" s="70"/>
      <c r="EMN187" s="71"/>
      <c r="EMO187" s="64"/>
      <c r="EMP187" s="70"/>
      <c r="EMQ187" s="71"/>
      <c r="EMR187" s="64"/>
      <c r="EMS187" s="70"/>
      <c r="EMT187" s="71"/>
      <c r="EMU187" s="64"/>
      <c r="EMV187" s="70"/>
      <c r="EMW187" s="71"/>
      <c r="EMX187" s="64"/>
      <c r="EMY187" s="70"/>
      <c r="EMZ187" s="71"/>
      <c r="ENA187" s="64"/>
      <c r="ENB187" s="70"/>
      <c r="ENC187" s="71"/>
      <c r="END187" s="64"/>
      <c r="ENE187" s="70"/>
      <c r="ENF187" s="71"/>
      <c r="ENG187" s="64"/>
      <c r="ENH187" s="70"/>
      <c r="ENI187" s="71"/>
      <c r="ENJ187" s="64"/>
      <c r="ENK187" s="70"/>
      <c r="ENL187" s="71"/>
      <c r="ENM187" s="64"/>
      <c r="ENN187" s="70"/>
      <c r="ENO187" s="71"/>
      <c r="ENP187" s="64"/>
      <c r="ENQ187" s="70"/>
      <c r="ENR187" s="71"/>
      <c r="ENS187" s="64"/>
      <c r="ENT187" s="70"/>
      <c r="ENU187" s="71"/>
      <c r="ENV187" s="64"/>
      <c r="ENW187" s="70"/>
      <c r="ENX187" s="71"/>
      <c r="ENY187" s="64"/>
      <c r="ENZ187" s="70"/>
      <c r="EOA187" s="71"/>
      <c r="EOB187" s="64"/>
      <c r="EOC187" s="70"/>
      <c r="EOD187" s="71"/>
      <c r="EOE187" s="64"/>
      <c r="EOF187" s="70"/>
      <c r="EOG187" s="71"/>
      <c r="EOH187" s="64"/>
      <c r="EOI187" s="70"/>
      <c r="EOJ187" s="71"/>
      <c r="EOK187" s="64"/>
      <c r="EOL187" s="70"/>
      <c r="EOM187" s="71"/>
      <c r="EON187" s="64"/>
      <c r="EOO187" s="70"/>
      <c r="EOP187" s="71"/>
      <c r="EOQ187" s="64"/>
      <c r="EOR187" s="70"/>
      <c r="EOS187" s="71"/>
      <c r="EOT187" s="64"/>
      <c r="EOU187" s="70"/>
      <c r="EOV187" s="71"/>
      <c r="EOW187" s="64"/>
      <c r="EOX187" s="70"/>
      <c r="EOY187" s="71"/>
      <c r="EOZ187" s="64"/>
      <c r="EPA187" s="70"/>
      <c r="EPB187" s="71"/>
      <c r="EPC187" s="64"/>
      <c r="EPD187" s="70"/>
      <c r="EPE187" s="71"/>
      <c r="EPF187" s="64"/>
      <c r="EPG187" s="70"/>
      <c r="EPH187" s="71"/>
      <c r="EPI187" s="64"/>
      <c r="EPJ187" s="70"/>
      <c r="EPK187" s="71"/>
      <c r="EPL187" s="64"/>
      <c r="EPM187" s="70"/>
      <c r="EPN187" s="71"/>
      <c r="EPO187" s="64"/>
      <c r="EPP187" s="70"/>
      <c r="EPQ187" s="71"/>
      <c r="EPR187" s="64"/>
      <c r="EPS187" s="70"/>
      <c r="EPT187" s="71"/>
      <c r="EPU187" s="64"/>
      <c r="EPV187" s="70"/>
      <c r="EPW187" s="71"/>
      <c r="EPX187" s="64"/>
      <c r="EPY187" s="70"/>
      <c r="EPZ187" s="71"/>
      <c r="EQA187" s="64"/>
      <c r="EQB187" s="70"/>
      <c r="EQC187" s="71"/>
      <c r="EQD187" s="64"/>
      <c r="EQE187" s="70"/>
      <c r="EQF187" s="71"/>
      <c r="EQG187" s="64"/>
      <c r="EQH187" s="70"/>
      <c r="EQI187" s="71"/>
      <c r="EQJ187" s="64"/>
      <c r="EQK187" s="70"/>
      <c r="EQL187" s="71"/>
      <c r="EQM187" s="64"/>
      <c r="EQN187" s="70"/>
      <c r="EQO187" s="71"/>
      <c r="EQP187" s="64"/>
      <c r="EQQ187" s="70"/>
      <c r="EQR187" s="71"/>
      <c r="EQS187" s="64"/>
      <c r="EQT187" s="70"/>
      <c r="EQU187" s="71"/>
      <c r="EQV187" s="64"/>
      <c r="EQW187" s="70"/>
      <c r="EQX187" s="71"/>
      <c r="EQY187" s="64"/>
      <c r="EQZ187" s="70"/>
      <c r="ERA187" s="71"/>
      <c r="ERB187" s="64"/>
      <c r="ERC187" s="70"/>
      <c r="ERD187" s="71"/>
      <c r="ERE187" s="64"/>
      <c r="ERF187" s="70"/>
      <c r="ERG187" s="71"/>
      <c r="ERH187" s="64"/>
      <c r="ERI187" s="70"/>
      <c r="ERJ187" s="71"/>
      <c r="ERK187" s="64"/>
      <c r="ERL187" s="70"/>
      <c r="ERM187" s="71"/>
      <c r="ERN187" s="64"/>
      <c r="ERO187" s="70"/>
      <c r="ERP187" s="71"/>
      <c r="ERQ187" s="64"/>
      <c r="ERR187" s="70"/>
      <c r="ERS187" s="71"/>
      <c r="ERT187" s="64"/>
      <c r="ERU187" s="70"/>
      <c r="ERV187" s="71"/>
      <c r="ERW187" s="64"/>
      <c r="ERX187" s="70"/>
      <c r="ERY187" s="71"/>
      <c r="ERZ187" s="64"/>
      <c r="ESA187" s="70"/>
      <c r="ESB187" s="71"/>
      <c r="ESC187" s="64"/>
      <c r="ESD187" s="70"/>
      <c r="ESE187" s="71"/>
      <c r="ESF187" s="64"/>
      <c r="ESG187" s="70"/>
      <c r="ESH187" s="71"/>
      <c r="ESI187" s="64"/>
      <c r="ESJ187" s="70"/>
      <c r="ESK187" s="71"/>
      <c r="ESL187" s="64"/>
      <c r="ESM187" s="70"/>
      <c r="ESN187" s="71"/>
      <c r="ESO187" s="64"/>
      <c r="ESP187" s="70"/>
      <c r="ESQ187" s="71"/>
      <c r="ESR187" s="64"/>
      <c r="ESS187" s="70"/>
      <c r="EST187" s="71"/>
      <c r="ESU187" s="64"/>
      <c r="ESV187" s="70"/>
      <c r="ESW187" s="71"/>
      <c r="ESX187" s="64"/>
      <c r="ESY187" s="70"/>
      <c r="ESZ187" s="71"/>
      <c r="ETA187" s="64"/>
      <c r="ETB187" s="70"/>
      <c r="ETC187" s="71"/>
      <c r="ETD187" s="64"/>
      <c r="ETE187" s="70"/>
      <c r="ETF187" s="71"/>
      <c r="ETG187" s="64"/>
      <c r="ETH187" s="70"/>
      <c r="ETI187" s="71"/>
      <c r="ETJ187" s="64"/>
      <c r="ETK187" s="70"/>
      <c r="ETL187" s="71"/>
      <c r="ETM187" s="64"/>
      <c r="ETN187" s="70"/>
      <c r="ETO187" s="71"/>
      <c r="ETP187" s="64"/>
      <c r="ETQ187" s="70"/>
      <c r="ETR187" s="71"/>
      <c r="ETS187" s="64"/>
      <c r="ETT187" s="70"/>
      <c r="ETU187" s="71"/>
      <c r="ETV187" s="64"/>
      <c r="ETW187" s="70"/>
      <c r="ETX187" s="71"/>
      <c r="ETY187" s="64"/>
      <c r="ETZ187" s="70"/>
      <c r="EUA187" s="71"/>
      <c r="EUB187" s="64"/>
      <c r="EUC187" s="70"/>
      <c r="EUD187" s="71"/>
      <c r="EUE187" s="64"/>
      <c r="EUF187" s="70"/>
      <c r="EUG187" s="71"/>
      <c r="EUH187" s="64"/>
      <c r="EUI187" s="70"/>
      <c r="EUJ187" s="71"/>
      <c r="EUK187" s="64"/>
      <c r="EUL187" s="70"/>
      <c r="EUM187" s="71"/>
      <c r="EUN187" s="64"/>
      <c r="EUO187" s="70"/>
      <c r="EUP187" s="71"/>
      <c r="EUQ187" s="64"/>
      <c r="EUR187" s="70"/>
      <c r="EUS187" s="71"/>
      <c r="EUT187" s="64"/>
      <c r="EUU187" s="70"/>
      <c r="EUV187" s="71"/>
      <c r="EUW187" s="64"/>
      <c r="EUX187" s="70"/>
      <c r="EUY187" s="71"/>
      <c r="EUZ187" s="64"/>
      <c r="EVA187" s="70"/>
      <c r="EVB187" s="71"/>
      <c r="EVC187" s="64"/>
      <c r="EVD187" s="70"/>
      <c r="EVE187" s="71"/>
      <c r="EVF187" s="64"/>
      <c r="EVG187" s="70"/>
      <c r="EVH187" s="71"/>
      <c r="EVI187" s="64"/>
      <c r="EVJ187" s="70"/>
      <c r="EVK187" s="71"/>
      <c r="EVL187" s="64"/>
      <c r="EVM187" s="70"/>
      <c r="EVN187" s="71"/>
      <c r="EVO187" s="64"/>
      <c r="EVP187" s="70"/>
      <c r="EVQ187" s="71"/>
      <c r="EVR187" s="64"/>
      <c r="EVS187" s="70"/>
      <c r="EVT187" s="71"/>
      <c r="EVU187" s="64"/>
      <c r="EVV187" s="70"/>
      <c r="EVW187" s="71"/>
      <c r="EVX187" s="64"/>
      <c r="EVY187" s="70"/>
      <c r="EVZ187" s="71"/>
      <c r="EWA187" s="64"/>
      <c r="EWB187" s="70"/>
      <c r="EWC187" s="71"/>
      <c r="EWD187" s="64"/>
      <c r="EWE187" s="70"/>
      <c r="EWF187" s="71"/>
      <c r="EWG187" s="64"/>
      <c r="EWH187" s="70"/>
      <c r="EWI187" s="71"/>
      <c r="EWJ187" s="64"/>
      <c r="EWK187" s="70"/>
      <c r="EWL187" s="71"/>
      <c r="EWM187" s="64"/>
      <c r="EWN187" s="70"/>
      <c r="EWO187" s="71"/>
      <c r="EWP187" s="64"/>
      <c r="EWQ187" s="70"/>
      <c r="EWR187" s="71"/>
      <c r="EWS187" s="64"/>
      <c r="EWT187" s="70"/>
      <c r="EWU187" s="71"/>
      <c r="EWV187" s="64"/>
      <c r="EWW187" s="70"/>
      <c r="EWX187" s="71"/>
      <c r="EWY187" s="64"/>
      <c r="EWZ187" s="70"/>
      <c r="EXA187" s="71"/>
      <c r="EXB187" s="64"/>
      <c r="EXC187" s="70"/>
      <c r="EXD187" s="71"/>
      <c r="EXE187" s="64"/>
      <c r="EXF187" s="70"/>
      <c r="EXG187" s="71"/>
      <c r="EXH187" s="64"/>
      <c r="EXI187" s="70"/>
      <c r="EXJ187" s="71"/>
      <c r="EXK187" s="64"/>
      <c r="EXL187" s="70"/>
      <c r="EXM187" s="71"/>
      <c r="EXN187" s="64"/>
      <c r="EXO187" s="70"/>
      <c r="EXP187" s="71"/>
      <c r="EXQ187" s="64"/>
      <c r="EXR187" s="70"/>
      <c r="EXS187" s="71"/>
      <c r="EXT187" s="64"/>
      <c r="EXU187" s="70"/>
      <c r="EXV187" s="71"/>
      <c r="EXW187" s="64"/>
      <c r="EXX187" s="70"/>
      <c r="EXY187" s="71"/>
      <c r="EXZ187" s="64"/>
      <c r="EYA187" s="70"/>
      <c r="EYB187" s="71"/>
      <c r="EYC187" s="64"/>
      <c r="EYD187" s="70"/>
      <c r="EYE187" s="71"/>
      <c r="EYF187" s="64"/>
      <c r="EYG187" s="70"/>
      <c r="EYH187" s="71"/>
      <c r="EYI187" s="64"/>
      <c r="EYJ187" s="70"/>
      <c r="EYK187" s="71"/>
      <c r="EYL187" s="64"/>
      <c r="EYM187" s="70"/>
      <c r="EYN187" s="71"/>
      <c r="EYO187" s="64"/>
      <c r="EYP187" s="70"/>
      <c r="EYQ187" s="71"/>
      <c r="EYR187" s="64"/>
      <c r="EYS187" s="70"/>
      <c r="EYT187" s="71"/>
      <c r="EYU187" s="64"/>
      <c r="EYV187" s="70"/>
      <c r="EYW187" s="71"/>
      <c r="EYX187" s="64"/>
      <c r="EYY187" s="70"/>
      <c r="EYZ187" s="71"/>
      <c r="EZA187" s="64"/>
      <c r="EZB187" s="70"/>
      <c r="EZC187" s="71"/>
      <c r="EZD187" s="64"/>
      <c r="EZE187" s="70"/>
      <c r="EZF187" s="71"/>
      <c r="EZG187" s="64"/>
      <c r="EZH187" s="70"/>
      <c r="EZI187" s="71"/>
      <c r="EZJ187" s="64"/>
      <c r="EZK187" s="70"/>
      <c r="EZL187" s="71"/>
      <c r="EZM187" s="64"/>
      <c r="EZN187" s="70"/>
      <c r="EZO187" s="71"/>
      <c r="EZP187" s="64"/>
      <c r="EZQ187" s="70"/>
      <c r="EZR187" s="71"/>
      <c r="EZS187" s="64"/>
      <c r="EZT187" s="70"/>
      <c r="EZU187" s="71"/>
      <c r="EZV187" s="64"/>
      <c r="EZW187" s="70"/>
      <c r="EZX187" s="71"/>
      <c r="EZY187" s="64"/>
      <c r="EZZ187" s="70"/>
      <c r="FAA187" s="71"/>
      <c r="FAB187" s="64"/>
      <c r="FAC187" s="70"/>
      <c r="FAD187" s="71"/>
      <c r="FAE187" s="64"/>
      <c r="FAF187" s="70"/>
      <c r="FAG187" s="71"/>
      <c r="FAH187" s="64"/>
      <c r="FAI187" s="70"/>
      <c r="FAJ187" s="71"/>
      <c r="FAK187" s="64"/>
      <c r="FAL187" s="70"/>
      <c r="FAM187" s="71"/>
      <c r="FAN187" s="64"/>
      <c r="FAO187" s="70"/>
      <c r="FAP187" s="71"/>
      <c r="FAQ187" s="64"/>
      <c r="FAR187" s="70"/>
      <c r="FAS187" s="71"/>
      <c r="FAT187" s="64"/>
      <c r="FAU187" s="70"/>
      <c r="FAV187" s="71"/>
      <c r="FAW187" s="64"/>
      <c r="FAX187" s="70"/>
      <c r="FAY187" s="71"/>
      <c r="FAZ187" s="64"/>
      <c r="FBA187" s="70"/>
      <c r="FBB187" s="71"/>
      <c r="FBC187" s="64"/>
      <c r="FBD187" s="70"/>
      <c r="FBE187" s="71"/>
      <c r="FBF187" s="64"/>
      <c r="FBG187" s="70"/>
      <c r="FBH187" s="71"/>
      <c r="FBI187" s="64"/>
      <c r="FBJ187" s="70"/>
      <c r="FBK187" s="71"/>
      <c r="FBL187" s="64"/>
      <c r="FBM187" s="70"/>
      <c r="FBN187" s="71"/>
      <c r="FBO187" s="64"/>
      <c r="FBP187" s="70"/>
      <c r="FBQ187" s="71"/>
      <c r="FBR187" s="64"/>
      <c r="FBS187" s="70"/>
      <c r="FBT187" s="71"/>
      <c r="FBU187" s="64"/>
      <c r="FBV187" s="70"/>
      <c r="FBW187" s="71"/>
      <c r="FBX187" s="64"/>
      <c r="FBY187" s="70"/>
      <c r="FBZ187" s="71"/>
      <c r="FCA187" s="64"/>
      <c r="FCB187" s="70"/>
      <c r="FCC187" s="71"/>
      <c r="FCD187" s="64"/>
      <c r="FCE187" s="70"/>
      <c r="FCF187" s="71"/>
      <c r="FCG187" s="64"/>
      <c r="FCH187" s="70"/>
      <c r="FCI187" s="71"/>
      <c r="FCJ187" s="64"/>
      <c r="FCK187" s="70"/>
      <c r="FCL187" s="71"/>
      <c r="FCM187" s="64"/>
      <c r="FCN187" s="70"/>
      <c r="FCO187" s="71"/>
      <c r="FCP187" s="64"/>
      <c r="FCQ187" s="70"/>
      <c r="FCR187" s="71"/>
      <c r="FCS187" s="64"/>
      <c r="FCT187" s="70"/>
      <c r="FCU187" s="71"/>
      <c r="FCV187" s="64"/>
      <c r="FCW187" s="70"/>
      <c r="FCX187" s="71"/>
      <c r="FCY187" s="64"/>
      <c r="FCZ187" s="70"/>
      <c r="FDA187" s="71"/>
      <c r="FDB187" s="64"/>
      <c r="FDC187" s="70"/>
      <c r="FDD187" s="71"/>
      <c r="FDE187" s="64"/>
      <c r="FDF187" s="70"/>
      <c r="FDG187" s="71"/>
      <c r="FDH187" s="64"/>
      <c r="FDI187" s="70"/>
      <c r="FDJ187" s="71"/>
      <c r="FDK187" s="64"/>
      <c r="FDL187" s="70"/>
      <c r="FDM187" s="71"/>
      <c r="FDN187" s="64"/>
      <c r="FDO187" s="70"/>
      <c r="FDP187" s="71"/>
      <c r="FDQ187" s="64"/>
      <c r="FDR187" s="70"/>
      <c r="FDS187" s="71"/>
      <c r="FDT187" s="64"/>
      <c r="FDU187" s="70"/>
      <c r="FDV187" s="71"/>
      <c r="FDW187" s="64"/>
      <c r="FDX187" s="70"/>
      <c r="FDY187" s="71"/>
      <c r="FDZ187" s="64"/>
      <c r="FEA187" s="70"/>
      <c r="FEB187" s="71"/>
      <c r="FEC187" s="64"/>
      <c r="FED187" s="70"/>
      <c r="FEE187" s="71"/>
      <c r="FEF187" s="64"/>
      <c r="FEG187" s="70"/>
      <c r="FEH187" s="71"/>
      <c r="FEI187" s="64"/>
      <c r="FEJ187" s="70"/>
      <c r="FEK187" s="71"/>
      <c r="FEL187" s="64"/>
      <c r="FEM187" s="70"/>
      <c r="FEN187" s="71"/>
      <c r="FEO187" s="64"/>
      <c r="FEP187" s="70"/>
      <c r="FEQ187" s="71"/>
      <c r="FER187" s="64"/>
      <c r="FES187" s="70"/>
      <c r="FET187" s="71"/>
      <c r="FEU187" s="64"/>
      <c r="FEV187" s="70"/>
      <c r="FEW187" s="71"/>
      <c r="FEX187" s="64"/>
      <c r="FEY187" s="70"/>
      <c r="FEZ187" s="71"/>
      <c r="FFA187" s="64"/>
      <c r="FFB187" s="70"/>
      <c r="FFC187" s="71"/>
      <c r="FFD187" s="64"/>
      <c r="FFE187" s="70"/>
      <c r="FFF187" s="71"/>
      <c r="FFG187" s="64"/>
      <c r="FFH187" s="70"/>
      <c r="FFI187" s="71"/>
      <c r="FFJ187" s="64"/>
      <c r="FFK187" s="70"/>
      <c r="FFL187" s="71"/>
      <c r="FFM187" s="64"/>
      <c r="FFN187" s="70"/>
      <c r="FFO187" s="71"/>
      <c r="FFP187" s="64"/>
      <c r="FFQ187" s="70"/>
      <c r="FFR187" s="71"/>
      <c r="FFS187" s="64"/>
      <c r="FFT187" s="70"/>
      <c r="FFU187" s="71"/>
      <c r="FFV187" s="64"/>
      <c r="FFW187" s="70"/>
      <c r="FFX187" s="71"/>
      <c r="FFY187" s="64"/>
      <c r="FFZ187" s="70"/>
      <c r="FGA187" s="71"/>
      <c r="FGB187" s="64"/>
      <c r="FGC187" s="70"/>
      <c r="FGD187" s="71"/>
      <c r="FGE187" s="64"/>
      <c r="FGF187" s="70"/>
      <c r="FGG187" s="71"/>
      <c r="FGH187" s="64"/>
      <c r="FGI187" s="70"/>
      <c r="FGJ187" s="71"/>
      <c r="FGK187" s="64"/>
      <c r="FGL187" s="70"/>
      <c r="FGM187" s="71"/>
      <c r="FGN187" s="64"/>
      <c r="FGO187" s="70"/>
      <c r="FGP187" s="71"/>
      <c r="FGQ187" s="64"/>
      <c r="FGR187" s="70"/>
      <c r="FGS187" s="71"/>
      <c r="FGT187" s="64"/>
      <c r="FGU187" s="70"/>
      <c r="FGV187" s="71"/>
      <c r="FGW187" s="64"/>
      <c r="FGX187" s="70"/>
      <c r="FGY187" s="71"/>
      <c r="FGZ187" s="64"/>
      <c r="FHA187" s="70"/>
      <c r="FHB187" s="71"/>
      <c r="FHC187" s="64"/>
      <c r="FHD187" s="70"/>
      <c r="FHE187" s="71"/>
      <c r="FHF187" s="64"/>
      <c r="FHG187" s="70"/>
      <c r="FHH187" s="71"/>
      <c r="FHI187" s="64"/>
      <c r="FHJ187" s="70"/>
      <c r="FHK187" s="71"/>
      <c r="FHL187" s="64"/>
      <c r="FHM187" s="70"/>
      <c r="FHN187" s="71"/>
      <c r="FHO187" s="64"/>
      <c r="FHP187" s="70"/>
      <c r="FHQ187" s="71"/>
      <c r="FHR187" s="64"/>
      <c r="FHS187" s="70"/>
      <c r="FHT187" s="71"/>
      <c r="FHU187" s="64"/>
      <c r="FHV187" s="70"/>
      <c r="FHW187" s="71"/>
      <c r="FHX187" s="64"/>
      <c r="FHY187" s="70"/>
      <c r="FHZ187" s="71"/>
      <c r="FIA187" s="64"/>
      <c r="FIB187" s="70"/>
      <c r="FIC187" s="71"/>
      <c r="FID187" s="64"/>
      <c r="FIE187" s="70"/>
      <c r="FIF187" s="71"/>
      <c r="FIG187" s="64"/>
      <c r="FIH187" s="70"/>
      <c r="FII187" s="71"/>
      <c r="FIJ187" s="64"/>
      <c r="FIK187" s="70"/>
      <c r="FIL187" s="71"/>
      <c r="FIM187" s="64"/>
      <c r="FIN187" s="70"/>
      <c r="FIO187" s="71"/>
      <c r="FIP187" s="64"/>
      <c r="FIQ187" s="70"/>
      <c r="FIR187" s="71"/>
      <c r="FIS187" s="64"/>
      <c r="FIT187" s="70"/>
      <c r="FIU187" s="71"/>
      <c r="FIV187" s="64"/>
      <c r="FIW187" s="70"/>
      <c r="FIX187" s="71"/>
      <c r="FIY187" s="64"/>
      <c r="FIZ187" s="70"/>
      <c r="FJA187" s="71"/>
      <c r="FJB187" s="64"/>
      <c r="FJC187" s="70"/>
      <c r="FJD187" s="71"/>
      <c r="FJE187" s="64"/>
      <c r="FJF187" s="70"/>
      <c r="FJG187" s="71"/>
      <c r="FJH187" s="64"/>
      <c r="FJI187" s="70"/>
      <c r="FJJ187" s="71"/>
      <c r="FJK187" s="64"/>
      <c r="FJL187" s="70"/>
      <c r="FJM187" s="71"/>
      <c r="FJN187" s="64"/>
      <c r="FJO187" s="70"/>
      <c r="FJP187" s="71"/>
      <c r="FJQ187" s="64"/>
      <c r="FJR187" s="70"/>
      <c r="FJS187" s="71"/>
      <c r="FJT187" s="64"/>
      <c r="FJU187" s="70"/>
      <c r="FJV187" s="71"/>
      <c r="FJW187" s="64"/>
      <c r="FJX187" s="70"/>
      <c r="FJY187" s="71"/>
      <c r="FJZ187" s="64"/>
      <c r="FKA187" s="70"/>
      <c r="FKB187" s="71"/>
      <c r="FKC187" s="64"/>
      <c r="FKD187" s="70"/>
      <c r="FKE187" s="71"/>
      <c r="FKF187" s="64"/>
      <c r="FKG187" s="70"/>
      <c r="FKH187" s="71"/>
      <c r="FKI187" s="64"/>
      <c r="FKJ187" s="70"/>
      <c r="FKK187" s="71"/>
      <c r="FKL187" s="64"/>
      <c r="FKM187" s="70"/>
      <c r="FKN187" s="71"/>
      <c r="FKO187" s="64"/>
      <c r="FKP187" s="70"/>
      <c r="FKQ187" s="71"/>
      <c r="FKR187" s="64"/>
      <c r="FKS187" s="70"/>
      <c r="FKT187" s="71"/>
      <c r="FKU187" s="64"/>
      <c r="FKV187" s="70"/>
      <c r="FKW187" s="71"/>
      <c r="FKX187" s="64"/>
      <c r="FKY187" s="70"/>
      <c r="FKZ187" s="71"/>
      <c r="FLA187" s="64"/>
      <c r="FLB187" s="70"/>
      <c r="FLC187" s="71"/>
      <c r="FLD187" s="64"/>
      <c r="FLE187" s="70"/>
      <c r="FLF187" s="71"/>
      <c r="FLG187" s="64"/>
      <c r="FLH187" s="70"/>
      <c r="FLI187" s="71"/>
      <c r="FLJ187" s="64"/>
      <c r="FLK187" s="70"/>
      <c r="FLL187" s="71"/>
      <c r="FLM187" s="64"/>
      <c r="FLN187" s="70"/>
      <c r="FLO187" s="71"/>
      <c r="FLP187" s="64"/>
      <c r="FLQ187" s="70"/>
      <c r="FLR187" s="71"/>
      <c r="FLS187" s="64"/>
      <c r="FLT187" s="70"/>
      <c r="FLU187" s="71"/>
      <c r="FLV187" s="64"/>
      <c r="FLW187" s="70"/>
      <c r="FLX187" s="71"/>
      <c r="FLY187" s="64"/>
      <c r="FLZ187" s="70"/>
      <c r="FMA187" s="71"/>
      <c r="FMB187" s="64"/>
      <c r="FMC187" s="70"/>
      <c r="FMD187" s="71"/>
      <c r="FME187" s="64"/>
      <c r="FMF187" s="70"/>
      <c r="FMG187" s="71"/>
      <c r="FMH187" s="64"/>
      <c r="FMI187" s="70"/>
      <c r="FMJ187" s="71"/>
      <c r="FMK187" s="64"/>
      <c r="FML187" s="70"/>
      <c r="FMM187" s="71"/>
      <c r="FMN187" s="64"/>
      <c r="FMO187" s="70"/>
      <c r="FMP187" s="71"/>
      <c r="FMQ187" s="64"/>
      <c r="FMR187" s="70"/>
      <c r="FMS187" s="71"/>
      <c r="FMT187" s="64"/>
      <c r="FMU187" s="70"/>
      <c r="FMV187" s="71"/>
      <c r="FMW187" s="64"/>
      <c r="FMX187" s="70"/>
      <c r="FMY187" s="71"/>
      <c r="FMZ187" s="64"/>
      <c r="FNA187" s="70"/>
      <c r="FNB187" s="71"/>
      <c r="FNC187" s="64"/>
      <c r="FND187" s="70"/>
      <c r="FNE187" s="71"/>
      <c r="FNF187" s="64"/>
      <c r="FNG187" s="70"/>
      <c r="FNH187" s="71"/>
      <c r="FNI187" s="64"/>
      <c r="FNJ187" s="70"/>
      <c r="FNK187" s="71"/>
      <c r="FNL187" s="64"/>
      <c r="FNM187" s="70"/>
      <c r="FNN187" s="71"/>
      <c r="FNO187" s="64"/>
      <c r="FNP187" s="70"/>
      <c r="FNQ187" s="71"/>
      <c r="FNR187" s="64"/>
      <c r="FNS187" s="70"/>
      <c r="FNT187" s="71"/>
      <c r="FNU187" s="64"/>
      <c r="FNV187" s="70"/>
      <c r="FNW187" s="71"/>
      <c r="FNX187" s="64"/>
      <c r="FNY187" s="70"/>
      <c r="FNZ187" s="71"/>
      <c r="FOA187" s="64"/>
      <c r="FOB187" s="70"/>
      <c r="FOC187" s="71"/>
      <c r="FOD187" s="64"/>
      <c r="FOE187" s="70"/>
      <c r="FOF187" s="71"/>
      <c r="FOG187" s="64"/>
      <c r="FOH187" s="70"/>
      <c r="FOI187" s="71"/>
      <c r="FOJ187" s="64"/>
      <c r="FOK187" s="70"/>
      <c r="FOL187" s="71"/>
      <c r="FOM187" s="64"/>
      <c r="FON187" s="70"/>
      <c r="FOO187" s="71"/>
      <c r="FOP187" s="64"/>
      <c r="FOQ187" s="70"/>
      <c r="FOR187" s="71"/>
      <c r="FOS187" s="64"/>
      <c r="FOT187" s="70"/>
      <c r="FOU187" s="71"/>
      <c r="FOV187" s="64"/>
      <c r="FOW187" s="70"/>
      <c r="FOX187" s="71"/>
      <c r="FOY187" s="64"/>
      <c r="FOZ187" s="70"/>
      <c r="FPA187" s="71"/>
      <c r="FPB187" s="64"/>
      <c r="FPC187" s="70"/>
      <c r="FPD187" s="71"/>
      <c r="FPE187" s="64"/>
      <c r="FPF187" s="70"/>
      <c r="FPG187" s="71"/>
      <c r="FPH187" s="64"/>
      <c r="FPI187" s="70"/>
      <c r="FPJ187" s="71"/>
      <c r="FPK187" s="64"/>
      <c r="FPL187" s="70"/>
      <c r="FPM187" s="71"/>
      <c r="FPN187" s="64"/>
      <c r="FPO187" s="70"/>
      <c r="FPP187" s="71"/>
      <c r="FPQ187" s="64"/>
      <c r="FPR187" s="70"/>
      <c r="FPS187" s="71"/>
      <c r="FPT187" s="64"/>
      <c r="FPU187" s="70"/>
      <c r="FPV187" s="71"/>
      <c r="FPW187" s="64"/>
      <c r="FPX187" s="70"/>
      <c r="FPY187" s="71"/>
      <c r="FPZ187" s="64"/>
      <c r="FQA187" s="70"/>
      <c r="FQB187" s="71"/>
      <c r="FQC187" s="64"/>
      <c r="FQD187" s="70"/>
      <c r="FQE187" s="71"/>
      <c r="FQF187" s="64"/>
      <c r="FQG187" s="70"/>
      <c r="FQH187" s="71"/>
      <c r="FQI187" s="64"/>
      <c r="FQJ187" s="70"/>
      <c r="FQK187" s="71"/>
      <c r="FQL187" s="64"/>
      <c r="FQM187" s="70"/>
      <c r="FQN187" s="71"/>
      <c r="FQO187" s="64"/>
      <c r="FQP187" s="70"/>
      <c r="FQQ187" s="71"/>
      <c r="FQR187" s="64"/>
      <c r="FQS187" s="70"/>
      <c r="FQT187" s="71"/>
      <c r="FQU187" s="64"/>
      <c r="FQV187" s="70"/>
      <c r="FQW187" s="71"/>
      <c r="FQX187" s="64"/>
      <c r="FQY187" s="70"/>
      <c r="FQZ187" s="71"/>
      <c r="FRA187" s="64"/>
      <c r="FRB187" s="70"/>
      <c r="FRC187" s="71"/>
      <c r="FRD187" s="64"/>
      <c r="FRE187" s="70"/>
      <c r="FRF187" s="71"/>
      <c r="FRG187" s="64"/>
      <c r="FRH187" s="70"/>
      <c r="FRI187" s="71"/>
      <c r="FRJ187" s="64"/>
      <c r="FRK187" s="70"/>
      <c r="FRL187" s="71"/>
      <c r="FRM187" s="64"/>
      <c r="FRN187" s="70"/>
      <c r="FRO187" s="71"/>
      <c r="FRP187" s="64"/>
      <c r="FRQ187" s="70"/>
      <c r="FRR187" s="71"/>
      <c r="FRS187" s="64"/>
      <c r="FRT187" s="70"/>
      <c r="FRU187" s="71"/>
      <c r="FRV187" s="64"/>
      <c r="FRW187" s="70"/>
      <c r="FRX187" s="71"/>
      <c r="FRY187" s="64"/>
      <c r="FRZ187" s="70"/>
      <c r="FSA187" s="71"/>
      <c r="FSB187" s="64"/>
      <c r="FSC187" s="70"/>
      <c r="FSD187" s="71"/>
      <c r="FSE187" s="64"/>
      <c r="FSF187" s="70"/>
      <c r="FSG187" s="71"/>
      <c r="FSH187" s="64"/>
      <c r="FSI187" s="70"/>
      <c r="FSJ187" s="71"/>
      <c r="FSK187" s="64"/>
      <c r="FSL187" s="70"/>
      <c r="FSM187" s="71"/>
      <c r="FSN187" s="64"/>
      <c r="FSO187" s="70"/>
      <c r="FSP187" s="71"/>
      <c r="FSQ187" s="64"/>
      <c r="FSR187" s="70"/>
      <c r="FSS187" s="71"/>
      <c r="FST187" s="64"/>
      <c r="FSU187" s="70"/>
      <c r="FSV187" s="71"/>
      <c r="FSW187" s="64"/>
      <c r="FSX187" s="70"/>
      <c r="FSY187" s="71"/>
      <c r="FSZ187" s="64"/>
      <c r="FTA187" s="70"/>
      <c r="FTB187" s="71"/>
      <c r="FTC187" s="64"/>
      <c r="FTD187" s="70"/>
      <c r="FTE187" s="71"/>
      <c r="FTF187" s="64"/>
      <c r="FTG187" s="70"/>
      <c r="FTH187" s="71"/>
      <c r="FTI187" s="64"/>
      <c r="FTJ187" s="70"/>
      <c r="FTK187" s="71"/>
      <c r="FTL187" s="64"/>
      <c r="FTM187" s="70"/>
      <c r="FTN187" s="71"/>
      <c r="FTO187" s="64"/>
      <c r="FTP187" s="70"/>
      <c r="FTQ187" s="71"/>
      <c r="FTR187" s="64"/>
      <c r="FTS187" s="70"/>
      <c r="FTT187" s="71"/>
      <c r="FTU187" s="64"/>
      <c r="FTV187" s="70"/>
      <c r="FTW187" s="71"/>
      <c r="FTX187" s="64"/>
      <c r="FTY187" s="70"/>
      <c r="FTZ187" s="71"/>
      <c r="FUA187" s="64"/>
      <c r="FUB187" s="70"/>
      <c r="FUC187" s="71"/>
      <c r="FUD187" s="64"/>
      <c r="FUE187" s="70"/>
      <c r="FUF187" s="71"/>
      <c r="FUG187" s="64"/>
      <c r="FUH187" s="70"/>
      <c r="FUI187" s="71"/>
      <c r="FUJ187" s="64"/>
      <c r="FUK187" s="70"/>
      <c r="FUL187" s="71"/>
      <c r="FUM187" s="64"/>
      <c r="FUN187" s="70"/>
      <c r="FUO187" s="71"/>
      <c r="FUP187" s="64"/>
      <c r="FUQ187" s="70"/>
      <c r="FUR187" s="71"/>
      <c r="FUS187" s="64"/>
      <c r="FUT187" s="70"/>
      <c r="FUU187" s="71"/>
      <c r="FUV187" s="64"/>
      <c r="FUW187" s="70"/>
      <c r="FUX187" s="71"/>
      <c r="FUY187" s="64"/>
      <c r="FUZ187" s="70"/>
      <c r="FVA187" s="71"/>
      <c r="FVB187" s="64"/>
      <c r="FVC187" s="70"/>
      <c r="FVD187" s="71"/>
      <c r="FVE187" s="64"/>
      <c r="FVF187" s="70"/>
      <c r="FVG187" s="71"/>
      <c r="FVH187" s="64"/>
      <c r="FVI187" s="70"/>
      <c r="FVJ187" s="71"/>
      <c r="FVK187" s="64"/>
      <c r="FVL187" s="70"/>
      <c r="FVM187" s="71"/>
      <c r="FVN187" s="64"/>
      <c r="FVO187" s="70"/>
      <c r="FVP187" s="71"/>
      <c r="FVQ187" s="64"/>
      <c r="FVR187" s="70"/>
      <c r="FVS187" s="71"/>
      <c r="FVT187" s="64"/>
      <c r="FVU187" s="70"/>
      <c r="FVV187" s="71"/>
      <c r="FVW187" s="64"/>
      <c r="FVX187" s="70"/>
      <c r="FVY187" s="71"/>
      <c r="FVZ187" s="64"/>
      <c r="FWA187" s="70"/>
      <c r="FWB187" s="71"/>
      <c r="FWC187" s="64"/>
      <c r="FWD187" s="70"/>
      <c r="FWE187" s="71"/>
      <c r="FWF187" s="64"/>
      <c r="FWG187" s="70"/>
      <c r="FWH187" s="71"/>
      <c r="FWI187" s="64"/>
      <c r="FWJ187" s="70"/>
      <c r="FWK187" s="71"/>
      <c r="FWL187" s="64"/>
      <c r="FWM187" s="70"/>
      <c r="FWN187" s="71"/>
      <c r="FWO187" s="64"/>
      <c r="FWP187" s="70"/>
      <c r="FWQ187" s="71"/>
      <c r="FWR187" s="64"/>
      <c r="FWS187" s="70"/>
      <c r="FWT187" s="71"/>
      <c r="FWU187" s="64"/>
      <c r="FWV187" s="70"/>
      <c r="FWW187" s="71"/>
      <c r="FWX187" s="64"/>
      <c r="FWY187" s="70"/>
      <c r="FWZ187" s="71"/>
      <c r="FXA187" s="64"/>
      <c r="FXB187" s="70"/>
      <c r="FXC187" s="71"/>
      <c r="FXD187" s="64"/>
      <c r="FXE187" s="70"/>
      <c r="FXF187" s="71"/>
      <c r="FXG187" s="64"/>
      <c r="FXH187" s="70"/>
      <c r="FXI187" s="71"/>
      <c r="FXJ187" s="64"/>
      <c r="FXK187" s="70"/>
      <c r="FXL187" s="71"/>
      <c r="FXM187" s="64"/>
      <c r="FXN187" s="70"/>
      <c r="FXO187" s="71"/>
      <c r="FXP187" s="64"/>
      <c r="FXQ187" s="70"/>
      <c r="FXR187" s="71"/>
      <c r="FXS187" s="64"/>
      <c r="FXT187" s="70"/>
      <c r="FXU187" s="71"/>
      <c r="FXV187" s="64"/>
      <c r="FXW187" s="70"/>
      <c r="FXX187" s="71"/>
      <c r="FXY187" s="64"/>
      <c r="FXZ187" s="70"/>
      <c r="FYA187" s="71"/>
      <c r="FYB187" s="64"/>
      <c r="FYC187" s="70"/>
      <c r="FYD187" s="71"/>
      <c r="FYE187" s="64"/>
      <c r="FYF187" s="70"/>
      <c r="FYG187" s="71"/>
      <c r="FYH187" s="64"/>
      <c r="FYI187" s="70"/>
      <c r="FYJ187" s="71"/>
      <c r="FYK187" s="64"/>
      <c r="FYL187" s="70"/>
      <c r="FYM187" s="71"/>
      <c r="FYN187" s="64"/>
      <c r="FYO187" s="70"/>
      <c r="FYP187" s="71"/>
      <c r="FYQ187" s="64"/>
      <c r="FYR187" s="70"/>
      <c r="FYS187" s="71"/>
      <c r="FYT187" s="64"/>
      <c r="FYU187" s="70"/>
      <c r="FYV187" s="71"/>
      <c r="FYW187" s="64"/>
      <c r="FYX187" s="70"/>
      <c r="FYY187" s="71"/>
      <c r="FYZ187" s="64"/>
      <c r="FZA187" s="70"/>
      <c r="FZB187" s="71"/>
      <c r="FZC187" s="64"/>
      <c r="FZD187" s="70"/>
      <c r="FZE187" s="71"/>
      <c r="FZF187" s="64"/>
      <c r="FZG187" s="70"/>
      <c r="FZH187" s="71"/>
      <c r="FZI187" s="64"/>
      <c r="FZJ187" s="70"/>
      <c r="FZK187" s="71"/>
      <c r="FZL187" s="64"/>
      <c r="FZM187" s="70"/>
      <c r="FZN187" s="71"/>
      <c r="FZO187" s="64"/>
      <c r="FZP187" s="70"/>
      <c r="FZQ187" s="71"/>
      <c r="FZR187" s="64"/>
      <c r="FZS187" s="70"/>
      <c r="FZT187" s="71"/>
      <c r="FZU187" s="64"/>
      <c r="FZV187" s="70"/>
      <c r="FZW187" s="71"/>
      <c r="FZX187" s="64"/>
      <c r="FZY187" s="70"/>
      <c r="FZZ187" s="71"/>
      <c r="GAA187" s="64"/>
      <c r="GAB187" s="70"/>
      <c r="GAC187" s="71"/>
      <c r="GAD187" s="64"/>
      <c r="GAE187" s="70"/>
      <c r="GAF187" s="71"/>
      <c r="GAG187" s="64"/>
      <c r="GAH187" s="70"/>
      <c r="GAI187" s="71"/>
      <c r="GAJ187" s="64"/>
      <c r="GAK187" s="70"/>
      <c r="GAL187" s="71"/>
      <c r="GAM187" s="64"/>
      <c r="GAN187" s="70"/>
      <c r="GAO187" s="71"/>
      <c r="GAP187" s="64"/>
      <c r="GAQ187" s="70"/>
      <c r="GAR187" s="71"/>
      <c r="GAS187" s="64"/>
      <c r="GAT187" s="70"/>
      <c r="GAU187" s="71"/>
      <c r="GAV187" s="64"/>
      <c r="GAW187" s="70"/>
      <c r="GAX187" s="71"/>
      <c r="GAY187" s="64"/>
      <c r="GAZ187" s="70"/>
      <c r="GBA187" s="71"/>
      <c r="GBB187" s="64"/>
      <c r="GBC187" s="70"/>
      <c r="GBD187" s="71"/>
      <c r="GBE187" s="64"/>
      <c r="GBF187" s="70"/>
      <c r="GBG187" s="71"/>
      <c r="GBH187" s="64"/>
      <c r="GBI187" s="70"/>
      <c r="GBJ187" s="71"/>
      <c r="GBK187" s="64"/>
      <c r="GBL187" s="70"/>
      <c r="GBM187" s="71"/>
      <c r="GBN187" s="64"/>
      <c r="GBO187" s="70"/>
      <c r="GBP187" s="71"/>
      <c r="GBQ187" s="64"/>
      <c r="GBR187" s="70"/>
      <c r="GBS187" s="71"/>
      <c r="GBT187" s="64"/>
      <c r="GBU187" s="70"/>
      <c r="GBV187" s="71"/>
      <c r="GBW187" s="64"/>
      <c r="GBX187" s="70"/>
      <c r="GBY187" s="71"/>
      <c r="GBZ187" s="64"/>
      <c r="GCA187" s="70"/>
      <c r="GCB187" s="71"/>
      <c r="GCC187" s="64"/>
      <c r="GCD187" s="70"/>
      <c r="GCE187" s="71"/>
      <c r="GCF187" s="64"/>
      <c r="GCG187" s="70"/>
      <c r="GCH187" s="71"/>
      <c r="GCI187" s="64"/>
      <c r="GCJ187" s="70"/>
      <c r="GCK187" s="71"/>
      <c r="GCL187" s="64"/>
      <c r="GCM187" s="70"/>
      <c r="GCN187" s="71"/>
      <c r="GCO187" s="64"/>
      <c r="GCP187" s="70"/>
      <c r="GCQ187" s="71"/>
      <c r="GCR187" s="64"/>
      <c r="GCS187" s="70"/>
      <c r="GCT187" s="71"/>
      <c r="GCU187" s="64"/>
      <c r="GCV187" s="70"/>
      <c r="GCW187" s="71"/>
      <c r="GCX187" s="64"/>
      <c r="GCY187" s="70"/>
      <c r="GCZ187" s="71"/>
      <c r="GDA187" s="64"/>
      <c r="GDB187" s="70"/>
      <c r="GDC187" s="71"/>
      <c r="GDD187" s="64"/>
      <c r="GDE187" s="70"/>
      <c r="GDF187" s="71"/>
      <c r="GDG187" s="64"/>
      <c r="GDH187" s="70"/>
      <c r="GDI187" s="71"/>
      <c r="GDJ187" s="64"/>
      <c r="GDK187" s="70"/>
      <c r="GDL187" s="71"/>
      <c r="GDM187" s="64"/>
      <c r="GDN187" s="70"/>
      <c r="GDO187" s="71"/>
      <c r="GDP187" s="64"/>
      <c r="GDQ187" s="70"/>
      <c r="GDR187" s="71"/>
      <c r="GDS187" s="64"/>
      <c r="GDT187" s="70"/>
      <c r="GDU187" s="71"/>
      <c r="GDV187" s="64"/>
      <c r="GDW187" s="70"/>
      <c r="GDX187" s="71"/>
      <c r="GDY187" s="64"/>
      <c r="GDZ187" s="70"/>
      <c r="GEA187" s="71"/>
      <c r="GEB187" s="64"/>
      <c r="GEC187" s="70"/>
      <c r="GED187" s="71"/>
      <c r="GEE187" s="64"/>
      <c r="GEF187" s="70"/>
      <c r="GEG187" s="71"/>
      <c r="GEH187" s="64"/>
      <c r="GEI187" s="70"/>
      <c r="GEJ187" s="71"/>
      <c r="GEK187" s="64"/>
      <c r="GEL187" s="70"/>
      <c r="GEM187" s="71"/>
      <c r="GEN187" s="64"/>
      <c r="GEO187" s="70"/>
      <c r="GEP187" s="71"/>
      <c r="GEQ187" s="64"/>
      <c r="GER187" s="70"/>
      <c r="GES187" s="71"/>
      <c r="GET187" s="64"/>
      <c r="GEU187" s="70"/>
      <c r="GEV187" s="71"/>
      <c r="GEW187" s="64"/>
      <c r="GEX187" s="70"/>
      <c r="GEY187" s="71"/>
      <c r="GEZ187" s="64"/>
      <c r="GFA187" s="70"/>
      <c r="GFB187" s="71"/>
      <c r="GFC187" s="64"/>
      <c r="GFD187" s="70"/>
      <c r="GFE187" s="71"/>
      <c r="GFF187" s="64"/>
      <c r="GFG187" s="70"/>
      <c r="GFH187" s="71"/>
      <c r="GFI187" s="64"/>
      <c r="GFJ187" s="70"/>
      <c r="GFK187" s="71"/>
      <c r="GFL187" s="64"/>
      <c r="GFM187" s="70"/>
      <c r="GFN187" s="71"/>
      <c r="GFO187" s="64"/>
      <c r="GFP187" s="70"/>
      <c r="GFQ187" s="71"/>
      <c r="GFR187" s="64"/>
      <c r="GFS187" s="70"/>
      <c r="GFT187" s="71"/>
      <c r="GFU187" s="64"/>
      <c r="GFV187" s="70"/>
      <c r="GFW187" s="71"/>
      <c r="GFX187" s="64"/>
      <c r="GFY187" s="70"/>
      <c r="GFZ187" s="71"/>
      <c r="GGA187" s="64"/>
      <c r="GGB187" s="70"/>
      <c r="GGC187" s="71"/>
      <c r="GGD187" s="64"/>
      <c r="GGE187" s="70"/>
      <c r="GGF187" s="71"/>
      <c r="GGG187" s="64"/>
      <c r="GGH187" s="70"/>
      <c r="GGI187" s="71"/>
      <c r="GGJ187" s="64"/>
      <c r="GGK187" s="70"/>
      <c r="GGL187" s="71"/>
      <c r="GGM187" s="64"/>
      <c r="GGN187" s="70"/>
      <c r="GGO187" s="71"/>
      <c r="GGP187" s="64"/>
      <c r="GGQ187" s="70"/>
      <c r="GGR187" s="71"/>
      <c r="GGS187" s="64"/>
      <c r="GGT187" s="70"/>
      <c r="GGU187" s="71"/>
      <c r="GGV187" s="64"/>
      <c r="GGW187" s="70"/>
      <c r="GGX187" s="71"/>
      <c r="GGY187" s="64"/>
      <c r="GGZ187" s="70"/>
      <c r="GHA187" s="71"/>
      <c r="GHB187" s="64"/>
      <c r="GHC187" s="70"/>
      <c r="GHD187" s="71"/>
      <c r="GHE187" s="64"/>
      <c r="GHF187" s="70"/>
      <c r="GHG187" s="71"/>
      <c r="GHH187" s="64"/>
      <c r="GHI187" s="70"/>
      <c r="GHJ187" s="71"/>
      <c r="GHK187" s="64"/>
      <c r="GHL187" s="70"/>
      <c r="GHM187" s="71"/>
      <c r="GHN187" s="64"/>
      <c r="GHO187" s="70"/>
      <c r="GHP187" s="71"/>
      <c r="GHQ187" s="64"/>
      <c r="GHR187" s="70"/>
      <c r="GHS187" s="71"/>
      <c r="GHT187" s="64"/>
      <c r="GHU187" s="70"/>
      <c r="GHV187" s="71"/>
      <c r="GHW187" s="64"/>
      <c r="GHX187" s="70"/>
      <c r="GHY187" s="71"/>
      <c r="GHZ187" s="64"/>
      <c r="GIA187" s="70"/>
      <c r="GIB187" s="71"/>
      <c r="GIC187" s="64"/>
      <c r="GID187" s="70"/>
      <c r="GIE187" s="71"/>
      <c r="GIF187" s="64"/>
      <c r="GIG187" s="70"/>
      <c r="GIH187" s="71"/>
      <c r="GII187" s="64"/>
      <c r="GIJ187" s="70"/>
      <c r="GIK187" s="71"/>
      <c r="GIL187" s="64"/>
      <c r="GIM187" s="70"/>
      <c r="GIN187" s="71"/>
      <c r="GIO187" s="64"/>
      <c r="GIP187" s="70"/>
      <c r="GIQ187" s="71"/>
      <c r="GIR187" s="64"/>
      <c r="GIS187" s="70"/>
      <c r="GIT187" s="71"/>
      <c r="GIU187" s="64"/>
      <c r="GIV187" s="70"/>
      <c r="GIW187" s="71"/>
      <c r="GIX187" s="64"/>
      <c r="GIY187" s="70"/>
      <c r="GIZ187" s="71"/>
      <c r="GJA187" s="64"/>
      <c r="GJB187" s="70"/>
      <c r="GJC187" s="71"/>
      <c r="GJD187" s="64"/>
      <c r="GJE187" s="70"/>
      <c r="GJF187" s="71"/>
      <c r="GJG187" s="64"/>
      <c r="GJH187" s="70"/>
      <c r="GJI187" s="71"/>
      <c r="GJJ187" s="64"/>
      <c r="GJK187" s="70"/>
      <c r="GJL187" s="71"/>
      <c r="GJM187" s="64"/>
      <c r="GJN187" s="70"/>
      <c r="GJO187" s="71"/>
      <c r="GJP187" s="64"/>
      <c r="GJQ187" s="70"/>
      <c r="GJR187" s="71"/>
      <c r="GJS187" s="64"/>
      <c r="GJT187" s="70"/>
      <c r="GJU187" s="71"/>
      <c r="GJV187" s="64"/>
      <c r="GJW187" s="70"/>
      <c r="GJX187" s="71"/>
      <c r="GJY187" s="64"/>
      <c r="GJZ187" s="70"/>
      <c r="GKA187" s="71"/>
      <c r="GKB187" s="64"/>
      <c r="GKC187" s="70"/>
      <c r="GKD187" s="71"/>
      <c r="GKE187" s="64"/>
      <c r="GKF187" s="70"/>
      <c r="GKG187" s="71"/>
      <c r="GKH187" s="64"/>
      <c r="GKI187" s="70"/>
      <c r="GKJ187" s="71"/>
      <c r="GKK187" s="64"/>
      <c r="GKL187" s="70"/>
      <c r="GKM187" s="71"/>
      <c r="GKN187" s="64"/>
      <c r="GKO187" s="70"/>
      <c r="GKP187" s="71"/>
      <c r="GKQ187" s="64"/>
      <c r="GKR187" s="70"/>
      <c r="GKS187" s="71"/>
      <c r="GKT187" s="64"/>
      <c r="GKU187" s="70"/>
      <c r="GKV187" s="71"/>
      <c r="GKW187" s="64"/>
      <c r="GKX187" s="70"/>
      <c r="GKY187" s="71"/>
      <c r="GKZ187" s="64"/>
      <c r="GLA187" s="70"/>
      <c r="GLB187" s="71"/>
      <c r="GLC187" s="64"/>
      <c r="GLD187" s="70"/>
      <c r="GLE187" s="71"/>
      <c r="GLF187" s="64"/>
      <c r="GLG187" s="70"/>
      <c r="GLH187" s="71"/>
      <c r="GLI187" s="64"/>
      <c r="GLJ187" s="70"/>
      <c r="GLK187" s="71"/>
      <c r="GLL187" s="64"/>
      <c r="GLM187" s="70"/>
      <c r="GLN187" s="71"/>
      <c r="GLO187" s="64"/>
      <c r="GLP187" s="70"/>
      <c r="GLQ187" s="71"/>
      <c r="GLR187" s="64"/>
      <c r="GLS187" s="70"/>
      <c r="GLT187" s="71"/>
      <c r="GLU187" s="64"/>
      <c r="GLV187" s="70"/>
      <c r="GLW187" s="71"/>
      <c r="GLX187" s="64"/>
      <c r="GLY187" s="70"/>
      <c r="GLZ187" s="71"/>
      <c r="GMA187" s="64"/>
      <c r="GMB187" s="70"/>
      <c r="GMC187" s="71"/>
      <c r="GMD187" s="64"/>
      <c r="GME187" s="70"/>
      <c r="GMF187" s="71"/>
      <c r="GMG187" s="64"/>
      <c r="GMH187" s="70"/>
      <c r="GMI187" s="71"/>
      <c r="GMJ187" s="64"/>
      <c r="GMK187" s="70"/>
      <c r="GML187" s="71"/>
      <c r="GMM187" s="64"/>
      <c r="GMN187" s="70"/>
      <c r="GMO187" s="71"/>
      <c r="GMP187" s="64"/>
      <c r="GMQ187" s="70"/>
      <c r="GMR187" s="71"/>
      <c r="GMS187" s="64"/>
      <c r="GMT187" s="70"/>
      <c r="GMU187" s="71"/>
      <c r="GMV187" s="64"/>
      <c r="GMW187" s="70"/>
      <c r="GMX187" s="71"/>
      <c r="GMY187" s="64"/>
      <c r="GMZ187" s="70"/>
      <c r="GNA187" s="71"/>
      <c r="GNB187" s="64"/>
      <c r="GNC187" s="70"/>
      <c r="GND187" s="71"/>
      <c r="GNE187" s="64"/>
      <c r="GNF187" s="70"/>
      <c r="GNG187" s="71"/>
      <c r="GNH187" s="64"/>
      <c r="GNI187" s="70"/>
      <c r="GNJ187" s="71"/>
      <c r="GNK187" s="64"/>
      <c r="GNL187" s="70"/>
      <c r="GNM187" s="71"/>
      <c r="GNN187" s="64"/>
      <c r="GNO187" s="70"/>
      <c r="GNP187" s="71"/>
      <c r="GNQ187" s="64"/>
      <c r="GNR187" s="70"/>
      <c r="GNS187" s="71"/>
      <c r="GNT187" s="64"/>
      <c r="GNU187" s="70"/>
      <c r="GNV187" s="71"/>
      <c r="GNW187" s="64"/>
      <c r="GNX187" s="70"/>
      <c r="GNY187" s="71"/>
      <c r="GNZ187" s="64"/>
      <c r="GOA187" s="70"/>
      <c r="GOB187" s="71"/>
      <c r="GOC187" s="64"/>
      <c r="GOD187" s="70"/>
      <c r="GOE187" s="71"/>
      <c r="GOF187" s="64"/>
      <c r="GOG187" s="70"/>
      <c r="GOH187" s="71"/>
      <c r="GOI187" s="64"/>
      <c r="GOJ187" s="70"/>
      <c r="GOK187" s="71"/>
      <c r="GOL187" s="64"/>
      <c r="GOM187" s="70"/>
      <c r="GON187" s="71"/>
      <c r="GOO187" s="64"/>
      <c r="GOP187" s="70"/>
      <c r="GOQ187" s="71"/>
      <c r="GOR187" s="64"/>
      <c r="GOS187" s="70"/>
      <c r="GOT187" s="71"/>
      <c r="GOU187" s="64"/>
      <c r="GOV187" s="70"/>
      <c r="GOW187" s="71"/>
      <c r="GOX187" s="64"/>
      <c r="GOY187" s="70"/>
      <c r="GOZ187" s="71"/>
      <c r="GPA187" s="64"/>
      <c r="GPB187" s="70"/>
      <c r="GPC187" s="71"/>
      <c r="GPD187" s="64"/>
      <c r="GPE187" s="70"/>
      <c r="GPF187" s="71"/>
      <c r="GPG187" s="64"/>
      <c r="GPH187" s="70"/>
      <c r="GPI187" s="71"/>
      <c r="GPJ187" s="64"/>
      <c r="GPK187" s="70"/>
      <c r="GPL187" s="71"/>
      <c r="GPM187" s="64"/>
      <c r="GPN187" s="70"/>
      <c r="GPO187" s="71"/>
      <c r="GPP187" s="64"/>
      <c r="GPQ187" s="70"/>
      <c r="GPR187" s="71"/>
      <c r="GPS187" s="64"/>
      <c r="GPT187" s="70"/>
      <c r="GPU187" s="71"/>
      <c r="GPV187" s="64"/>
      <c r="GPW187" s="70"/>
      <c r="GPX187" s="71"/>
      <c r="GPY187" s="64"/>
      <c r="GPZ187" s="70"/>
      <c r="GQA187" s="71"/>
      <c r="GQB187" s="64"/>
      <c r="GQC187" s="70"/>
      <c r="GQD187" s="71"/>
      <c r="GQE187" s="64"/>
      <c r="GQF187" s="70"/>
      <c r="GQG187" s="71"/>
      <c r="GQH187" s="64"/>
      <c r="GQI187" s="70"/>
      <c r="GQJ187" s="71"/>
      <c r="GQK187" s="64"/>
      <c r="GQL187" s="70"/>
      <c r="GQM187" s="71"/>
      <c r="GQN187" s="64"/>
      <c r="GQO187" s="70"/>
      <c r="GQP187" s="71"/>
      <c r="GQQ187" s="64"/>
      <c r="GQR187" s="70"/>
      <c r="GQS187" s="71"/>
      <c r="GQT187" s="64"/>
      <c r="GQU187" s="70"/>
      <c r="GQV187" s="71"/>
      <c r="GQW187" s="64"/>
      <c r="GQX187" s="70"/>
      <c r="GQY187" s="71"/>
      <c r="GQZ187" s="64"/>
      <c r="GRA187" s="70"/>
      <c r="GRB187" s="71"/>
      <c r="GRC187" s="64"/>
      <c r="GRD187" s="70"/>
      <c r="GRE187" s="71"/>
      <c r="GRF187" s="64"/>
      <c r="GRG187" s="70"/>
      <c r="GRH187" s="71"/>
      <c r="GRI187" s="64"/>
      <c r="GRJ187" s="70"/>
      <c r="GRK187" s="71"/>
      <c r="GRL187" s="64"/>
      <c r="GRM187" s="70"/>
      <c r="GRN187" s="71"/>
      <c r="GRO187" s="64"/>
      <c r="GRP187" s="70"/>
      <c r="GRQ187" s="71"/>
      <c r="GRR187" s="64"/>
      <c r="GRS187" s="70"/>
      <c r="GRT187" s="71"/>
      <c r="GRU187" s="64"/>
      <c r="GRV187" s="70"/>
      <c r="GRW187" s="71"/>
      <c r="GRX187" s="64"/>
      <c r="GRY187" s="70"/>
      <c r="GRZ187" s="71"/>
      <c r="GSA187" s="64"/>
      <c r="GSB187" s="70"/>
      <c r="GSC187" s="71"/>
      <c r="GSD187" s="64"/>
      <c r="GSE187" s="70"/>
      <c r="GSF187" s="71"/>
      <c r="GSG187" s="64"/>
      <c r="GSH187" s="70"/>
      <c r="GSI187" s="71"/>
      <c r="GSJ187" s="64"/>
      <c r="GSK187" s="70"/>
      <c r="GSL187" s="71"/>
      <c r="GSM187" s="64"/>
      <c r="GSN187" s="70"/>
      <c r="GSO187" s="71"/>
      <c r="GSP187" s="64"/>
      <c r="GSQ187" s="70"/>
      <c r="GSR187" s="71"/>
      <c r="GSS187" s="64"/>
      <c r="GST187" s="70"/>
      <c r="GSU187" s="71"/>
      <c r="GSV187" s="64"/>
      <c r="GSW187" s="70"/>
      <c r="GSX187" s="71"/>
      <c r="GSY187" s="64"/>
      <c r="GSZ187" s="70"/>
      <c r="GTA187" s="71"/>
      <c r="GTB187" s="64"/>
      <c r="GTC187" s="70"/>
      <c r="GTD187" s="71"/>
      <c r="GTE187" s="64"/>
      <c r="GTF187" s="70"/>
      <c r="GTG187" s="71"/>
      <c r="GTH187" s="64"/>
      <c r="GTI187" s="70"/>
      <c r="GTJ187" s="71"/>
      <c r="GTK187" s="64"/>
      <c r="GTL187" s="70"/>
      <c r="GTM187" s="71"/>
      <c r="GTN187" s="64"/>
      <c r="GTO187" s="70"/>
      <c r="GTP187" s="71"/>
      <c r="GTQ187" s="64"/>
      <c r="GTR187" s="70"/>
      <c r="GTS187" s="71"/>
      <c r="GTT187" s="64"/>
      <c r="GTU187" s="70"/>
      <c r="GTV187" s="71"/>
      <c r="GTW187" s="64"/>
      <c r="GTX187" s="70"/>
      <c r="GTY187" s="71"/>
      <c r="GTZ187" s="64"/>
      <c r="GUA187" s="70"/>
      <c r="GUB187" s="71"/>
      <c r="GUC187" s="64"/>
      <c r="GUD187" s="70"/>
      <c r="GUE187" s="71"/>
      <c r="GUF187" s="64"/>
      <c r="GUG187" s="70"/>
      <c r="GUH187" s="71"/>
      <c r="GUI187" s="64"/>
      <c r="GUJ187" s="70"/>
      <c r="GUK187" s="71"/>
      <c r="GUL187" s="64"/>
      <c r="GUM187" s="70"/>
      <c r="GUN187" s="71"/>
      <c r="GUO187" s="64"/>
      <c r="GUP187" s="70"/>
      <c r="GUQ187" s="71"/>
      <c r="GUR187" s="64"/>
      <c r="GUS187" s="70"/>
      <c r="GUT187" s="71"/>
      <c r="GUU187" s="64"/>
      <c r="GUV187" s="70"/>
      <c r="GUW187" s="71"/>
      <c r="GUX187" s="64"/>
      <c r="GUY187" s="70"/>
      <c r="GUZ187" s="71"/>
      <c r="GVA187" s="64"/>
      <c r="GVB187" s="70"/>
      <c r="GVC187" s="71"/>
      <c r="GVD187" s="64"/>
      <c r="GVE187" s="70"/>
      <c r="GVF187" s="71"/>
      <c r="GVG187" s="64"/>
      <c r="GVH187" s="70"/>
      <c r="GVI187" s="71"/>
      <c r="GVJ187" s="64"/>
      <c r="GVK187" s="70"/>
      <c r="GVL187" s="71"/>
      <c r="GVM187" s="64"/>
      <c r="GVN187" s="70"/>
      <c r="GVO187" s="71"/>
      <c r="GVP187" s="64"/>
      <c r="GVQ187" s="70"/>
      <c r="GVR187" s="71"/>
      <c r="GVS187" s="64"/>
      <c r="GVT187" s="70"/>
      <c r="GVU187" s="71"/>
      <c r="GVV187" s="64"/>
      <c r="GVW187" s="70"/>
      <c r="GVX187" s="71"/>
      <c r="GVY187" s="64"/>
      <c r="GVZ187" s="70"/>
      <c r="GWA187" s="71"/>
      <c r="GWB187" s="64"/>
      <c r="GWC187" s="70"/>
      <c r="GWD187" s="71"/>
      <c r="GWE187" s="64"/>
      <c r="GWF187" s="70"/>
      <c r="GWG187" s="71"/>
      <c r="GWH187" s="64"/>
      <c r="GWI187" s="70"/>
      <c r="GWJ187" s="71"/>
      <c r="GWK187" s="64"/>
      <c r="GWL187" s="70"/>
      <c r="GWM187" s="71"/>
      <c r="GWN187" s="64"/>
      <c r="GWO187" s="70"/>
      <c r="GWP187" s="71"/>
      <c r="GWQ187" s="64"/>
      <c r="GWR187" s="70"/>
      <c r="GWS187" s="71"/>
      <c r="GWT187" s="64"/>
      <c r="GWU187" s="70"/>
      <c r="GWV187" s="71"/>
      <c r="GWW187" s="64"/>
      <c r="GWX187" s="70"/>
      <c r="GWY187" s="71"/>
      <c r="GWZ187" s="64"/>
      <c r="GXA187" s="70"/>
      <c r="GXB187" s="71"/>
      <c r="GXC187" s="64"/>
      <c r="GXD187" s="70"/>
      <c r="GXE187" s="71"/>
      <c r="GXF187" s="64"/>
      <c r="GXG187" s="70"/>
      <c r="GXH187" s="71"/>
      <c r="GXI187" s="64"/>
      <c r="GXJ187" s="70"/>
      <c r="GXK187" s="71"/>
      <c r="GXL187" s="64"/>
      <c r="GXM187" s="70"/>
      <c r="GXN187" s="71"/>
      <c r="GXO187" s="64"/>
      <c r="GXP187" s="70"/>
      <c r="GXQ187" s="71"/>
      <c r="GXR187" s="64"/>
      <c r="GXS187" s="70"/>
      <c r="GXT187" s="71"/>
      <c r="GXU187" s="64"/>
      <c r="GXV187" s="70"/>
      <c r="GXW187" s="71"/>
      <c r="GXX187" s="64"/>
      <c r="GXY187" s="70"/>
      <c r="GXZ187" s="71"/>
      <c r="GYA187" s="64"/>
      <c r="GYB187" s="70"/>
      <c r="GYC187" s="71"/>
      <c r="GYD187" s="64"/>
      <c r="GYE187" s="70"/>
      <c r="GYF187" s="71"/>
      <c r="GYG187" s="64"/>
      <c r="GYH187" s="70"/>
      <c r="GYI187" s="71"/>
      <c r="GYJ187" s="64"/>
      <c r="GYK187" s="70"/>
      <c r="GYL187" s="71"/>
      <c r="GYM187" s="64"/>
      <c r="GYN187" s="70"/>
      <c r="GYO187" s="71"/>
      <c r="GYP187" s="64"/>
      <c r="GYQ187" s="70"/>
      <c r="GYR187" s="71"/>
      <c r="GYS187" s="64"/>
      <c r="GYT187" s="70"/>
      <c r="GYU187" s="71"/>
      <c r="GYV187" s="64"/>
      <c r="GYW187" s="70"/>
      <c r="GYX187" s="71"/>
      <c r="GYY187" s="64"/>
      <c r="GYZ187" s="70"/>
      <c r="GZA187" s="71"/>
      <c r="GZB187" s="64"/>
      <c r="GZC187" s="70"/>
      <c r="GZD187" s="71"/>
      <c r="GZE187" s="64"/>
      <c r="GZF187" s="70"/>
      <c r="GZG187" s="71"/>
      <c r="GZH187" s="64"/>
      <c r="GZI187" s="70"/>
      <c r="GZJ187" s="71"/>
      <c r="GZK187" s="64"/>
      <c r="GZL187" s="70"/>
      <c r="GZM187" s="71"/>
      <c r="GZN187" s="64"/>
      <c r="GZO187" s="70"/>
      <c r="GZP187" s="71"/>
      <c r="GZQ187" s="64"/>
      <c r="GZR187" s="70"/>
      <c r="GZS187" s="71"/>
      <c r="GZT187" s="64"/>
      <c r="GZU187" s="70"/>
      <c r="GZV187" s="71"/>
      <c r="GZW187" s="64"/>
      <c r="GZX187" s="70"/>
      <c r="GZY187" s="71"/>
      <c r="GZZ187" s="64"/>
      <c r="HAA187" s="70"/>
      <c r="HAB187" s="71"/>
      <c r="HAC187" s="64"/>
      <c r="HAD187" s="70"/>
      <c r="HAE187" s="71"/>
      <c r="HAF187" s="64"/>
      <c r="HAG187" s="70"/>
      <c r="HAH187" s="71"/>
      <c r="HAI187" s="64"/>
      <c r="HAJ187" s="70"/>
      <c r="HAK187" s="71"/>
      <c r="HAL187" s="64"/>
      <c r="HAM187" s="70"/>
      <c r="HAN187" s="71"/>
      <c r="HAO187" s="64"/>
      <c r="HAP187" s="70"/>
      <c r="HAQ187" s="71"/>
      <c r="HAR187" s="64"/>
      <c r="HAS187" s="70"/>
      <c r="HAT187" s="71"/>
      <c r="HAU187" s="64"/>
      <c r="HAV187" s="70"/>
      <c r="HAW187" s="71"/>
      <c r="HAX187" s="64"/>
      <c r="HAY187" s="70"/>
      <c r="HAZ187" s="71"/>
      <c r="HBA187" s="64"/>
      <c r="HBB187" s="70"/>
      <c r="HBC187" s="71"/>
      <c r="HBD187" s="64"/>
      <c r="HBE187" s="70"/>
      <c r="HBF187" s="71"/>
      <c r="HBG187" s="64"/>
      <c r="HBH187" s="70"/>
      <c r="HBI187" s="71"/>
      <c r="HBJ187" s="64"/>
      <c r="HBK187" s="70"/>
      <c r="HBL187" s="71"/>
      <c r="HBM187" s="64"/>
      <c r="HBN187" s="70"/>
      <c r="HBO187" s="71"/>
      <c r="HBP187" s="64"/>
      <c r="HBQ187" s="70"/>
      <c r="HBR187" s="71"/>
      <c r="HBS187" s="64"/>
      <c r="HBT187" s="70"/>
      <c r="HBU187" s="71"/>
      <c r="HBV187" s="64"/>
      <c r="HBW187" s="70"/>
      <c r="HBX187" s="71"/>
      <c r="HBY187" s="64"/>
      <c r="HBZ187" s="70"/>
      <c r="HCA187" s="71"/>
      <c r="HCB187" s="64"/>
      <c r="HCC187" s="70"/>
      <c r="HCD187" s="71"/>
      <c r="HCE187" s="64"/>
      <c r="HCF187" s="70"/>
      <c r="HCG187" s="71"/>
      <c r="HCH187" s="64"/>
      <c r="HCI187" s="70"/>
      <c r="HCJ187" s="71"/>
      <c r="HCK187" s="64"/>
      <c r="HCL187" s="70"/>
      <c r="HCM187" s="71"/>
      <c r="HCN187" s="64"/>
      <c r="HCO187" s="70"/>
      <c r="HCP187" s="71"/>
      <c r="HCQ187" s="64"/>
      <c r="HCR187" s="70"/>
      <c r="HCS187" s="71"/>
      <c r="HCT187" s="64"/>
      <c r="HCU187" s="70"/>
      <c r="HCV187" s="71"/>
      <c r="HCW187" s="64"/>
      <c r="HCX187" s="70"/>
      <c r="HCY187" s="71"/>
      <c r="HCZ187" s="64"/>
      <c r="HDA187" s="70"/>
      <c r="HDB187" s="71"/>
      <c r="HDC187" s="64"/>
      <c r="HDD187" s="70"/>
      <c r="HDE187" s="71"/>
      <c r="HDF187" s="64"/>
      <c r="HDG187" s="70"/>
      <c r="HDH187" s="71"/>
      <c r="HDI187" s="64"/>
      <c r="HDJ187" s="70"/>
      <c r="HDK187" s="71"/>
      <c r="HDL187" s="64"/>
      <c r="HDM187" s="70"/>
      <c r="HDN187" s="71"/>
      <c r="HDO187" s="64"/>
      <c r="HDP187" s="70"/>
      <c r="HDQ187" s="71"/>
      <c r="HDR187" s="64"/>
      <c r="HDS187" s="70"/>
      <c r="HDT187" s="71"/>
      <c r="HDU187" s="64"/>
      <c r="HDV187" s="70"/>
      <c r="HDW187" s="71"/>
      <c r="HDX187" s="64"/>
      <c r="HDY187" s="70"/>
      <c r="HDZ187" s="71"/>
      <c r="HEA187" s="64"/>
      <c r="HEB187" s="70"/>
      <c r="HEC187" s="71"/>
      <c r="HED187" s="64"/>
      <c r="HEE187" s="70"/>
      <c r="HEF187" s="71"/>
      <c r="HEG187" s="64"/>
      <c r="HEH187" s="70"/>
      <c r="HEI187" s="71"/>
      <c r="HEJ187" s="64"/>
      <c r="HEK187" s="70"/>
      <c r="HEL187" s="71"/>
      <c r="HEM187" s="64"/>
      <c r="HEN187" s="70"/>
      <c r="HEO187" s="71"/>
      <c r="HEP187" s="64"/>
      <c r="HEQ187" s="70"/>
      <c r="HER187" s="71"/>
      <c r="HES187" s="64"/>
      <c r="HET187" s="70"/>
      <c r="HEU187" s="71"/>
      <c r="HEV187" s="64"/>
      <c r="HEW187" s="70"/>
      <c r="HEX187" s="71"/>
      <c r="HEY187" s="64"/>
      <c r="HEZ187" s="70"/>
      <c r="HFA187" s="71"/>
      <c r="HFB187" s="64"/>
      <c r="HFC187" s="70"/>
      <c r="HFD187" s="71"/>
      <c r="HFE187" s="64"/>
      <c r="HFF187" s="70"/>
      <c r="HFG187" s="71"/>
      <c r="HFH187" s="64"/>
      <c r="HFI187" s="70"/>
      <c r="HFJ187" s="71"/>
      <c r="HFK187" s="64"/>
      <c r="HFL187" s="70"/>
      <c r="HFM187" s="71"/>
      <c r="HFN187" s="64"/>
      <c r="HFO187" s="70"/>
      <c r="HFP187" s="71"/>
      <c r="HFQ187" s="64"/>
      <c r="HFR187" s="70"/>
      <c r="HFS187" s="71"/>
      <c r="HFT187" s="64"/>
      <c r="HFU187" s="70"/>
      <c r="HFV187" s="71"/>
      <c r="HFW187" s="64"/>
      <c r="HFX187" s="70"/>
      <c r="HFY187" s="71"/>
      <c r="HFZ187" s="64"/>
      <c r="HGA187" s="70"/>
      <c r="HGB187" s="71"/>
      <c r="HGC187" s="64"/>
      <c r="HGD187" s="70"/>
      <c r="HGE187" s="71"/>
      <c r="HGF187" s="64"/>
      <c r="HGG187" s="70"/>
      <c r="HGH187" s="71"/>
      <c r="HGI187" s="64"/>
      <c r="HGJ187" s="70"/>
      <c r="HGK187" s="71"/>
      <c r="HGL187" s="64"/>
      <c r="HGM187" s="70"/>
      <c r="HGN187" s="71"/>
      <c r="HGO187" s="64"/>
      <c r="HGP187" s="70"/>
      <c r="HGQ187" s="71"/>
      <c r="HGR187" s="64"/>
      <c r="HGS187" s="70"/>
      <c r="HGT187" s="71"/>
      <c r="HGU187" s="64"/>
      <c r="HGV187" s="70"/>
      <c r="HGW187" s="71"/>
      <c r="HGX187" s="64"/>
      <c r="HGY187" s="70"/>
      <c r="HGZ187" s="71"/>
      <c r="HHA187" s="64"/>
      <c r="HHB187" s="70"/>
      <c r="HHC187" s="71"/>
      <c r="HHD187" s="64"/>
      <c r="HHE187" s="70"/>
      <c r="HHF187" s="71"/>
      <c r="HHG187" s="64"/>
      <c r="HHH187" s="70"/>
      <c r="HHI187" s="71"/>
      <c r="HHJ187" s="64"/>
      <c r="HHK187" s="70"/>
      <c r="HHL187" s="71"/>
      <c r="HHM187" s="64"/>
      <c r="HHN187" s="70"/>
      <c r="HHO187" s="71"/>
      <c r="HHP187" s="64"/>
      <c r="HHQ187" s="70"/>
      <c r="HHR187" s="71"/>
      <c r="HHS187" s="64"/>
      <c r="HHT187" s="70"/>
      <c r="HHU187" s="71"/>
      <c r="HHV187" s="64"/>
      <c r="HHW187" s="70"/>
      <c r="HHX187" s="71"/>
      <c r="HHY187" s="64"/>
      <c r="HHZ187" s="70"/>
      <c r="HIA187" s="71"/>
      <c r="HIB187" s="64"/>
      <c r="HIC187" s="70"/>
      <c r="HID187" s="71"/>
      <c r="HIE187" s="64"/>
      <c r="HIF187" s="70"/>
      <c r="HIG187" s="71"/>
      <c r="HIH187" s="64"/>
      <c r="HII187" s="70"/>
      <c r="HIJ187" s="71"/>
      <c r="HIK187" s="64"/>
      <c r="HIL187" s="70"/>
      <c r="HIM187" s="71"/>
      <c r="HIN187" s="64"/>
      <c r="HIO187" s="70"/>
      <c r="HIP187" s="71"/>
      <c r="HIQ187" s="64"/>
      <c r="HIR187" s="70"/>
      <c r="HIS187" s="71"/>
      <c r="HIT187" s="64"/>
      <c r="HIU187" s="70"/>
      <c r="HIV187" s="71"/>
      <c r="HIW187" s="64"/>
      <c r="HIX187" s="70"/>
      <c r="HIY187" s="71"/>
      <c r="HIZ187" s="64"/>
      <c r="HJA187" s="70"/>
      <c r="HJB187" s="71"/>
      <c r="HJC187" s="64"/>
      <c r="HJD187" s="70"/>
      <c r="HJE187" s="71"/>
      <c r="HJF187" s="64"/>
      <c r="HJG187" s="70"/>
      <c r="HJH187" s="71"/>
      <c r="HJI187" s="64"/>
      <c r="HJJ187" s="70"/>
      <c r="HJK187" s="71"/>
      <c r="HJL187" s="64"/>
      <c r="HJM187" s="70"/>
      <c r="HJN187" s="71"/>
      <c r="HJO187" s="64"/>
      <c r="HJP187" s="70"/>
      <c r="HJQ187" s="71"/>
      <c r="HJR187" s="64"/>
      <c r="HJS187" s="70"/>
      <c r="HJT187" s="71"/>
      <c r="HJU187" s="64"/>
      <c r="HJV187" s="70"/>
      <c r="HJW187" s="71"/>
      <c r="HJX187" s="64"/>
      <c r="HJY187" s="70"/>
      <c r="HJZ187" s="71"/>
      <c r="HKA187" s="64"/>
      <c r="HKB187" s="70"/>
      <c r="HKC187" s="71"/>
      <c r="HKD187" s="64"/>
      <c r="HKE187" s="70"/>
      <c r="HKF187" s="71"/>
      <c r="HKG187" s="64"/>
      <c r="HKH187" s="70"/>
      <c r="HKI187" s="71"/>
      <c r="HKJ187" s="64"/>
      <c r="HKK187" s="70"/>
      <c r="HKL187" s="71"/>
      <c r="HKM187" s="64"/>
      <c r="HKN187" s="70"/>
      <c r="HKO187" s="71"/>
      <c r="HKP187" s="64"/>
      <c r="HKQ187" s="70"/>
      <c r="HKR187" s="71"/>
      <c r="HKS187" s="64"/>
      <c r="HKT187" s="70"/>
      <c r="HKU187" s="71"/>
      <c r="HKV187" s="64"/>
      <c r="HKW187" s="70"/>
      <c r="HKX187" s="71"/>
      <c r="HKY187" s="64"/>
      <c r="HKZ187" s="70"/>
      <c r="HLA187" s="71"/>
      <c r="HLB187" s="64"/>
      <c r="HLC187" s="70"/>
      <c r="HLD187" s="71"/>
      <c r="HLE187" s="64"/>
      <c r="HLF187" s="70"/>
      <c r="HLG187" s="71"/>
      <c r="HLH187" s="64"/>
      <c r="HLI187" s="70"/>
      <c r="HLJ187" s="71"/>
      <c r="HLK187" s="64"/>
      <c r="HLL187" s="70"/>
      <c r="HLM187" s="71"/>
      <c r="HLN187" s="64"/>
      <c r="HLO187" s="70"/>
      <c r="HLP187" s="71"/>
      <c r="HLQ187" s="64"/>
      <c r="HLR187" s="70"/>
      <c r="HLS187" s="71"/>
      <c r="HLT187" s="64"/>
      <c r="HLU187" s="70"/>
      <c r="HLV187" s="71"/>
      <c r="HLW187" s="64"/>
      <c r="HLX187" s="70"/>
      <c r="HLY187" s="71"/>
      <c r="HLZ187" s="64"/>
      <c r="HMA187" s="70"/>
      <c r="HMB187" s="71"/>
      <c r="HMC187" s="64"/>
      <c r="HMD187" s="70"/>
      <c r="HME187" s="71"/>
      <c r="HMF187" s="64"/>
      <c r="HMG187" s="70"/>
      <c r="HMH187" s="71"/>
      <c r="HMI187" s="64"/>
      <c r="HMJ187" s="70"/>
      <c r="HMK187" s="71"/>
      <c r="HML187" s="64"/>
      <c r="HMM187" s="70"/>
      <c r="HMN187" s="71"/>
      <c r="HMO187" s="64"/>
      <c r="HMP187" s="70"/>
      <c r="HMQ187" s="71"/>
      <c r="HMR187" s="64"/>
      <c r="HMS187" s="70"/>
      <c r="HMT187" s="71"/>
      <c r="HMU187" s="64"/>
      <c r="HMV187" s="70"/>
      <c r="HMW187" s="71"/>
      <c r="HMX187" s="64"/>
      <c r="HMY187" s="70"/>
      <c r="HMZ187" s="71"/>
      <c r="HNA187" s="64"/>
      <c r="HNB187" s="70"/>
      <c r="HNC187" s="71"/>
      <c r="HND187" s="64"/>
      <c r="HNE187" s="70"/>
      <c r="HNF187" s="71"/>
      <c r="HNG187" s="64"/>
      <c r="HNH187" s="70"/>
      <c r="HNI187" s="71"/>
      <c r="HNJ187" s="64"/>
      <c r="HNK187" s="70"/>
      <c r="HNL187" s="71"/>
      <c r="HNM187" s="64"/>
      <c r="HNN187" s="70"/>
      <c r="HNO187" s="71"/>
      <c r="HNP187" s="64"/>
      <c r="HNQ187" s="70"/>
      <c r="HNR187" s="71"/>
      <c r="HNS187" s="64"/>
      <c r="HNT187" s="70"/>
      <c r="HNU187" s="71"/>
      <c r="HNV187" s="64"/>
      <c r="HNW187" s="70"/>
      <c r="HNX187" s="71"/>
      <c r="HNY187" s="64"/>
      <c r="HNZ187" s="70"/>
      <c r="HOA187" s="71"/>
      <c r="HOB187" s="64"/>
      <c r="HOC187" s="70"/>
      <c r="HOD187" s="71"/>
      <c r="HOE187" s="64"/>
      <c r="HOF187" s="70"/>
      <c r="HOG187" s="71"/>
      <c r="HOH187" s="64"/>
      <c r="HOI187" s="70"/>
      <c r="HOJ187" s="71"/>
      <c r="HOK187" s="64"/>
      <c r="HOL187" s="70"/>
      <c r="HOM187" s="71"/>
      <c r="HON187" s="64"/>
      <c r="HOO187" s="70"/>
      <c r="HOP187" s="71"/>
      <c r="HOQ187" s="64"/>
      <c r="HOR187" s="70"/>
      <c r="HOS187" s="71"/>
      <c r="HOT187" s="64"/>
      <c r="HOU187" s="70"/>
      <c r="HOV187" s="71"/>
      <c r="HOW187" s="64"/>
      <c r="HOX187" s="70"/>
      <c r="HOY187" s="71"/>
      <c r="HOZ187" s="64"/>
      <c r="HPA187" s="70"/>
      <c r="HPB187" s="71"/>
      <c r="HPC187" s="64"/>
      <c r="HPD187" s="70"/>
      <c r="HPE187" s="71"/>
      <c r="HPF187" s="64"/>
      <c r="HPG187" s="70"/>
      <c r="HPH187" s="71"/>
      <c r="HPI187" s="64"/>
      <c r="HPJ187" s="70"/>
      <c r="HPK187" s="71"/>
      <c r="HPL187" s="64"/>
      <c r="HPM187" s="70"/>
      <c r="HPN187" s="71"/>
      <c r="HPO187" s="64"/>
      <c r="HPP187" s="70"/>
      <c r="HPQ187" s="71"/>
      <c r="HPR187" s="64"/>
      <c r="HPS187" s="70"/>
      <c r="HPT187" s="71"/>
      <c r="HPU187" s="64"/>
      <c r="HPV187" s="70"/>
      <c r="HPW187" s="71"/>
      <c r="HPX187" s="64"/>
      <c r="HPY187" s="70"/>
      <c r="HPZ187" s="71"/>
      <c r="HQA187" s="64"/>
      <c r="HQB187" s="70"/>
      <c r="HQC187" s="71"/>
      <c r="HQD187" s="64"/>
      <c r="HQE187" s="70"/>
      <c r="HQF187" s="71"/>
      <c r="HQG187" s="64"/>
      <c r="HQH187" s="70"/>
      <c r="HQI187" s="71"/>
      <c r="HQJ187" s="64"/>
      <c r="HQK187" s="70"/>
      <c r="HQL187" s="71"/>
      <c r="HQM187" s="64"/>
      <c r="HQN187" s="70"/>
      <c r="HQO187" s="71"/>
      <c r="HQP187" s="64"/>
      <c r="HQQ187" s="70"/>
      <c r="HQR187" s="71"/>
      <c r="HQS187" s="64"/>
      <c r="HQT187" s="70"/>
      <c r="HQU187" s="71"/>
      <c r="HQV187" s="64"/>
      <c r="HQW187" s="70"/>
      <c r="HQX187" s="71"/>
      <c r="HQY187" s="64"/>
      <c r="HQZ187" s="70"/>
      <c r="HRA187" s="71"/>
      <c r="HRB187" s="64"/>
      <c r="HRC187" s="70"/>
      <c r="HRD187" s="71"/>
      <c r="HRE187" s="64"/>
      <c r="HRF187" s="70"/>
      <c r="HRG187" s="71"/>
      <c r="HRH187" s="64"/>
      <c r="HRI187" s="70"/>
      <c r="HRJ187" s="71"/>
      <c r="HRK187" s="64"/>
      <c r="HRL187" s="70"/>
      <c r="HRM187" s="71"/>
      <c r="HRN187" s="64"/>
      <c r="HRO187" s="70"/>
      <c r="HRP187" s="71"/>
      <c r="HRQ187" s="64"/>
      <c r="HRR187" s="70"/>
      <c r="HRS187" s="71"/>
      <c r="HRT187" s="64"/>
      <c r="HRU187" s="70"/>
      <c r="HRV187" s="71"/>
      <c r="HRW187" s="64"/>
      <c r="HRX187" s="70"/>
      <c r="HRY187" s="71"/>
      <c r="HRZ187" s="64"/>
      <c r="HSA187" s="70"/>
      <c r="HSB187" s="71"/>
      <c r="HSC187" s="64"/>
      <c r="HSD187" s="70"/>
      <c r="HSE187" s="71"/>
      <c r="HSF187" s="64"/>
      <c r="HSG187" s="70"/>
      <c r="HSH187" s="71"/>
      <c r="HSI187" s="64"/>
      <c r="HSJ187" s="70"/>
      <c r="HSK187" s="71"/>
      <c r="HSL187" s="64"/>
      <c r="HSM187" s="70"/>
      <c r="HSN187" s="71"/>
      <c r="HSO187" s="64"/>
      <c r="HSP187" s="70"/>
      <c r="HSQ187" s="71"/>
      <c r="HSR187" s="64"/>
      <c r="HSS187" s="70"/>
      <c r="HST187" s="71"/>
      <c r="HSU187" s="64"/>
      <c r="HSV187" s="70"/>
      <c r="HSW187" s="71"/>
      <c r="HSX187" s="64"/>
      <c r="HSY187" s="70"/>
      <c r="HSZ187" s="71"/>
      <c r="HTA187" s="64"/>
      <c r="HTB187" s="70"/>
      <c r="HTC187" s="71"/>
      <c r="HTD187" s="64"/>
      <c r="HTE187" s="70"/>
      <c r="HTF187" s="71"/>
      <c r="HTG187" s="64"/>
      <c r="HTH187" s="70"/>
      <c r="HTI187" s="71"/>
      <c r="HTJ187" s="64"/>
      <c r="HTK187" s="70"/>
      <c r="HTL187" s="71"/>
      <c r="HTM187" s="64"/>
      <c r="HTN187" s="70"/>
      <c r="HTO187" s="71"/>
      <c r="HTP187" s="64"/>
      <c r="HTQ187" s="70"/>
      <c r="HTR187" s="71"/>
      <c r="HTS187" s="64"/>
      <c r="HTT187" s="70"/>
      <c r="HTU187" s="71"/>
      <c r="HTV187" s="64"/>
      <c r="HTW187" s="70"/>
      <c r="HTX187" s="71"/>
      <c r="HTY187" s="64"/>
      <c r="HTZ187" s="70"/>
      <c r="HUA187" s="71"/>
      <c r="HUB187" s="64"/>
      <c r="HUC187" s="70"/>
      <c r="HUD187" s="71"/>
      <c r="HUE187" s="64"/>
      <c r="HUF187" s="70"/>
      <c r="HUG187" s="71"/>
      <c r="HUH187" s="64"/>
      <c r="HUI187" s="70"/>
      <c r="HUJ187" s="71"/>
      <c r="HUK187" s="64"/>
      <c r="HUL187" s="70"/>
      <c r="HUM187" s="71"/>
      <c r="HUN187" s="64"/>
      <c r="HUO187" s="70"/>
      <c r="HUP187" s="71"/>
      <c r="HUQ187" s="64"/>
      <c r="HUR187" s="70"/>
      <c r="HUS187" s="71"/>
      <c r="HUT187" s="64"/>
      <c r="HUU187" s="70"/>
      <c r="HUV187" s="71"/>
      <c r="HUW187" s="64"/>
      <c r="HUX187" s="70"/>
      <c r="HUY187" s="71"/>
      <c r="HUZ187" s="64"/>
      <c r="HVA187" s="70"/>
      <c r="HVB187" s="71"/>
      <c r="HVC187" s="64"/>
      <c r="HVD187" s="70"/>
      <c r="HVE187" s="71"/>
      <c r="HVF187" s="64"/>
      <c r="HVG187" s="70"/>
      <c r="HVH187" s="71"/>
      <c r="HVI187" s="64"/>
      <c r="HVJ187" s="70"/>
      <c r="HVK187" s="71"/>
      <c r="HVL187" s="64"/>
      <c r="HVM187" s="70"/>
      <c r="HVN187" s="71"/>
      <c r="HVO187" s="64"/>
      <c r="HVP187" s="70"/>
      <c r="HVQ187" s="71"/>
      <c r="HVR187" s="64"/>
      <c r="HVS187" s="70"/>
      <c r="HVT187" s="71"/>
      <c r="HVU187" s="64"/>
      <c r="HVV187" s="70"/>
      <c r="HVW187" s="71"/>
      <c r="HVX187" s="64"/>
      <c r="HVY187" s="70"/>
      <c r="HVZ187" s="71"/>
      <c r="HWA187" s="64"/>
      <c r="HWB187" s="70"/>
      <c r="HWC187" s="71"/>
      <c r="HWD187" s="64"/>
      <c r="HWE187" s="70"/>
      <c r="HWF187" s="71"/>
      <c r="HWG187" s="64"/>
      <c r="HWH187" s="70"/>
      <c r="HWI187" s="71"/>
      <c r="HWJ187" s="64"/>
      <c r="HWK187" s="70"/>
      <c r="HWL187" s="71"/>
      <c r="HWM187" s="64"/>
      <c r="HWN187" s="70"/>
      <c r="HWO187" s="71"/>
      <c r="HWP187" s="64"/>
      <c r="HWQ187" s="70"/>
      <c r="HWR187" s="71"/>
      <c r="HWS187" s="64"/>
      <c r="HWT187" s="70"/>
      <c r="HWU187" s="71"/>
      <c r="HWV187" s="64"/>
      <c r="HWW187" s="70"/>
      <c r="HWX187" s="71"/>
      <c r="HWY187" s="64"/>
      <c r="HWZ187" s="70"/>
      <c r="HXA187" s="71"/>
      <c r="HXB187" s="64"/>
      <c r="HXC187" s="70"/>
      <c r="HXD187" s="71"/>
      <c r="HXE187" s="64"/>
      <c r="HXF187" s="70"/>
      <c r="HXG187" s="71"/>
      <c r="HXH187" s="64"/>
      <c r="HXI187" s="70"/>
      <c r="HXJ187" s="71"/>
      <c r="HXK187" s="64"/>
      <c r="HXL187" s="70"/>
      <c r="HXM187" s="71"/>
      <c r="HXN187" s="64"/>
      <c r="HXO187" s="70"/>
      <c r="HXP187" s="71"/>
      <c r="HXQ187" s="64"/>
      <c r="HXR187" s="70"/>
      <c r="HXS187" s="71"/>
      <c r="HXT187" s="64"/>
      <c r="HXU187" s="70"/>
      <c r="HXV187" s="71"/>
      <c r="HXW187" s="64"/>
      <c r="HXX187" s="70"/>
      <c r="HXY187" s="71"/>
      <c r="HXZ187" s="64"/>
      <c r="HYA187" s="70"/>
      <c r="HYB187" s="71"/>
      <c r="HYC187" s="64"/>
      <c r="HYD187" s="70"/>
      <c r="HYE187" s="71"/>
      <c r="HYF187" s="64"/>
      <c r="HYG187" s="70"/>
      <c r="HYH187" s="71"/>
      <c r="HYI187" s="64"/>
      <c r="HYJ187" s="70"/>
      <c r="HYK187" s="71"/>
      <c r="HYL187" s="64"/>
      <c r="HYM187" s="70"/>
      <c r="HYN187" s="71"/>
      <c r="HYO187" s="64"/>
      <c r="HYP187" s="70"/>
      <c r="HYQ187" s="71"/>
      <c r="HYR187" s="64"/>
      <c r="HYS187" s="70"/>
      <c r="HYT187" s="71"/>
      <c r="HYU187" s="64"/>
      <c r="HYV187" s="70"/>
      <c r="HYW187" s="71"/>
      <c r="HYX187" s="64"/>
      <c r="HYY187" s="70"/>
      <c r="HYZ187" s="71"/>
      <c r="HZA187" s="64"/>
      <c r="HZB187" s="70"/>
      <c r="HZC187" s="71"/>
      <c r="HZD187" s="64"/>
      <c r="HZE187" s="70"/>
      <c r="HZF187" s="71"/>
      <c r="HZG187" s="64"/>
      <c r="HZH187" s="70"/>
      <c r="HZI187" s="71"/>
      <c r="HZJ187" s="64"/>
      <c r="HZK187" s="70"/>
      <c r="HZL187" s="71"/>
      <c r="HZM187" s="64"/>
      <c r="HZN187" s="70"/>
      <c r="HZO187" s="71"/>
      <c r="HZP187" s="64"/>
      <c r="HZQ187" s="70"/>
      <c r="HZR187" s="71"/>
      <c r="HZS187" s="64"/>
      <c r="HZT187" s="70"/>
      <c r="HZU187" s="71"/>
      <c r="HZV187" s="64"/>
      <c r="HZW187" s="70"/>
      <c r="HZX187" s="71"/>
      <c r="HZY187" s="64"/>
      <c r="HZZ187" s="70"/>
      <c r="IAA187" s="71"/>
      <c r="IAB187" s="64"/>
      <c r="IAC187" s="70"/>
      <c r="IAD187" s="71"/>
      <c r="IAE187" s="64"/>
      <c r="IAF187" s="70"/>
      <c r="IAG187" s="71"/>
      <c r="IAH187" s="64"/>
      <c r="IAI187" s="70"/>
      <c r="IAJ187" s="71"/>
      <c r="IAK187" s="64"/>
      <c r="IAL187" s="70"/>
      <c r="IAM187" s="71"/>
      <c r="IAN187" s="64"/>
      <c r="IAO187" s="70"/>
      <c r="IAP187" s="71"/>
      <c r="IAQ187" s="64"/>
      <c r="IAR187" s="70"/>
      <c r="IAS187" s="71"/>
      <c r="IAT187" s="64"/>
      <c r="IAU187" s="70"/>
      <c r="IAV187" s="71"/>
      <c r="IAW187" s="64"/>
      <c r="IAX187" s="70"/>
      <c r="IAY187" s="71"/>
      <c r="IAZ187" s="64"/>
      <c r="IBA187" s="70"/>
      <c r="IBB187" s="71"/>
      <c r="IBC187" s="64"/>
      <c r="IBD187" s="70"/>
      <c r="IBE187" s="71"/>
      <c r="IBF187" s="64"/>
      <c r="IBG187" s="70"/>
      <c r="IBH187" s="71"/>
      <c r="IBI187" s="64"/>
      <c r="IBJ187" s="70"/>
      <c r="IBK187" s="71"/>
      <c r="IBL187" s="64"/>
      <c r="IBM187" s="70"/>
      <c r="IBN187" s="71"/>
      <c r="IBO187" s="64"/>
      <c r="IBP187" s="70"/>
      <c r="IBQ187" s="71"/>
      <c r="IBR187" s="64"/>
      <c r="IBS187" s="70"/>
      <c r="IBT187" s="71"/>
      <c r="IBU187" s="64"/>
      <c r="IBV187" s="70"/>
      <c r="IBW187" s="71"/>
      <c r="IBX187" s="64"/>
      <c r="IBY187" s="70"/>
      <c r="IBZ187" s="71"/>
      <c r="ICA187" s="64"/>
      <c r="ICB187" s="70"/>
      <c r="ICC187" s="71"/>
      <c r="ICD187" s="64"/>
      <c r="ICE187" s="70"/>
      <c r="ICF187" s="71"/>
      <c r="ICG187" s="64"/>
      <c r="ICH187" s="70"/>
      <c r="ICI187" s="71"/>
      <c r="ICJ187" s="64"/>
      <c r="ICK187" s="70"/>
      <c r="ICL187" s="71"/>
      <c r="ICM187" s="64"/>
      <c r="ICN187" s="70"/>
      <c r="ICO187" s="71"/>
      <c r="ICP187" s="64"/>
      <c r="ICQ187" s="70"/>
      <c r="ICR187" s="71"/>
      <c r="ICS187" s="64"/>
      <c r="ICT187" s="70"/>
      <c r="ICU187" s="71"/>
      <c r="ICV187" s="64"/>
      <c r="ICW187" s="70"/>
      <c r="ICX187" s="71"/>
      <c r="ICY187" s="64"/>
      <c r="ICZ187" s="70"/>
      <c r="IDA187" s="71"/>
      <c r="IDB187" s="64"/>
      <c r="IDC187" s="70"/>
      <c r="IDD187" s="71"/>
      <c r="IDE187" s="64"/>
      <c r="IDF187" s="70"/>
      <c r="IDG187" s="71"/>
      <c r="IDH187" s="64"/>
      <c r="IDI187" s="70"/>
      <c r="IDJ187" s="71"/>
      <c r="IDK187" s="64"/>
      <c r="IDL187" s="70"/>
      <c r="IDM187" s="71"/>
      <c r="IDN187" s="64"/>
      <c r="IDO187" s="70"/>
      <c r="IDP187" s="71"/>
      <c r="IDQ187" s="64"/>
      <c r="IDR187" s="70"/>
      <c r="IDS187" s="71"/>
      <c r="IDT187" s="64"/>
      <c r="IDU187" s="70"/>
      <c r="IDV187" s="71"/>
      <c r="IDW187" s="64"/>
      <c r="IDX187" s="70"/>
      <c r="IDY187" s="71"/>
      <c r="IDZ187" s="64"/>
      <c r="IEA187" s="70"/>
      <c r="IEB187" s="71"/>
      <c r="IEC187" s="64"/>
      <c r="IED187" s="70"/>
      <c r="IEE187" s="71"/>
      <c r="IEF187" s="64"/>
      <c r="IEG187" s="70"/>
      <c r="IEH187" s="71"/>
      <c r="IEI187" s="64"/>
      <c r="IEJ187" s="70"/>
      <c r="IEK187" s="71"/>
      <c r="IEL187" s="64"/>
      <c r="IEM187" s="70"/>
      <c r="IEN187" s="71"/>
      <c r="IEO187" s="64"/>
      <c r="IEP187" s="70"/>
      <c r="IEQ187" s="71"/>
      <c r="IER187" s="64"/>
      <c r="IES187" s="70"/>
      <c r="IET187" s="71"/>
      <c r="IEU187" s="64"/>
      <c r="IEV187" s="70"/>
      <c r="IEW187" s="71"/>
      <c r="IEX187" s="64"/>
      <c r="IEY187" s="70"/>
      <c r="IEZ187" s="71"/>
      <c r="IFA187" s="64"/>
      <c r="IFB187" s="70"/>
      <c r="IFC187" s="71"/>
      <c r="IFD187" s="64"/>
      <c r="IFE187" s="70"/>
      <c r="IFF187" s="71"/>
      <c r="IFG187" s="64"/>
      <c r="IFH187" s="70"/>
      <c r="IFI187" s="71"/>
      <c r="IFJ187" s="64"/>
      <c r="IFK187" s="70"/>
      <c r="IFL187" s="71"/>
      <c r="IFM187" s="64"/>
      <c r="IFN187" s="70"/>
      <c r="IFO187" s="71"/>
      <c r="IFP187" s="64"/>
      <c r="IFQ187" s="70"/>
      <c r="IFR187" s="71"/>
      <c r="IFS187" s="64"/>
      <c r="IFT187" s="70"/>
      <c r="IFU187" s="71"/>
      <c r="IFV187" s="64"/>
      <c r="IFW187" s="70"/>
      <c r="IFX187" s="71"/>
      <c r="IFY187" s="64"/>
      <c r="IFZ187" s="70"/>
      <c r="IGA187" s="71"/>
      <c r="IGB187" s="64"/>
      <c r="IGC187" s="70"/>
      <c r="IGD187" s="71"/>
      <c r="IGE187" s="64"/>
      <c r="IGF187" s="70"/>
      <c r="IGG187" s="71"/>
      <c r="IGH187" s="64"/>
      <c r="IGI187" s="70"/>
      <c r="IGJ187" s="71"/>
      <c r="IGK187" s="64"/>
      <c r="IGL187" s="70"/>
      <c r="IGM187" s="71"/>
      <c r="IGN187" s="64"/>
      <c r="IGO187" s="70"/>
      <c r="IGP187" s="71"/>
      <c r="IGQ187" s="64"/>
      <c r="IGR187" s="70"/>
      <c r="IGS187" s="71"/>
      <c r="IGT187" s="64"/>
      <c r="IGU187" s="70"/>
      <c r="IGV187" s="71"/>
      <c r="IGW187" s="64"/>
      <c r="IGX187" s="70"/>
      <c r="IGY187" s="71"/>
      <c r="IGZ187" s="64"/>
      <c r="IHA187" s="70"/>
      <c r="IHB187" s="71"/>
      <c r="IHC187" s="64"/>
      <c r="IHD187" s="70"/>
      <c r="IHE187" s="71"/>
      <c r="IHF187" s="64"/>
      <c r="IHG187" s="70"/>
      <c r="IHH187" s="71"/>
      <c r="IHI187" s="64"/>
      <c r="IHJ187" s="70"/>
      <c r="IHK187" s="71"/>
      <c r="IHL187" s="64"/>
      <c r="IHM187" s="70"/>
      <c r="IHN187" s="71"/>
      <c r="IHO187" s="64"/>
      <c r="IHP187" s="70"/>
      <c r="IHQ187" s="71"/>
      <c r="IHR187" s="64"/>
      <c r="IHS187" s="70"/>
      <c r="IHT187" s="71"/>
      <c r="IHU187" s="64"/>
      <c r="IHV187" s="70"/>
      <c r="IHW187" s="71"/>
      <c r="IHX187" s="64"/>
      <c r="IHY187" s="70"/>
      <c r="IHZ187" s="71"/>
      <c r="IIA187" s="64"/>
      <c r="IIB187" s="70"/>
      <c r="IIC187" s="71"/>
      <c r="IID187" s="64"/>
      <c r="IIE187" s="70"/>
      <c r="IIF187" s="71"/>
      <c r="IIG187" s="64"/>
      <c r="IIH187" s="70"/>
      <c r="III187" s="71"/>
      <c r="IIJ187" s="64"/>
      <c r="IIK187" s="70"/>
      <c r="IIL187" s="71"/>
      <c r="IIM187" s="64"/>
      <c r="IIN187" s="70"/>
      <c r="IIO187" s="71"/>
      <c r="IIP187" s="64"/>
      <c r="IIQ187" s="70"/>
      <c r="IIR187" s="71"/>
      <c r="IIS187" s="64"/>
      <c r="IIT187" s="70"/>
      <c r="IIU187" s="71"/>
      <c r="IIV187" s="64"/>
      <c r="IIW187" s="70"/>
      <c r="IIX187" s="71"/>
      <c r="IIY187" s="64"/>
      <c r="IIZ187" s="70"/>
      <c r="IJA187" s="71"/>
      <c r="IJB187" s="64"/>
      <c r="IJC187" s="70"/>
      <c r="IJD187" s="71"/>
      <c r="IJE187" s="64"/>
      <c r="IJF187" s="70"/>
      <c r="IJG187" s="71"/>
      <c r="IJH187" s="64"/>
      <c r="IJI187" s="70"/>
      <c r="IJJ187" s="71"/>
      <c r="IJK187" s="64"/>
      <c r="IJL187" s="70"/>
      <c r="IJM187" s="71"/>
      <c r="IJN187" s="64"/>
      <c r="IJO187" s="70"/>
      <c r="IJP187" s="71"/>
      <c r="IJQ187" s="64"/>
      <c r="IJR187" s="70"/>
      <c r="IJS187" s="71"/>
      <c r="IJT187" s="64"/>
      <c r="IJU187" s="70"/>
      <c r="IJV187" s="71"/>
      <c r="IJW187" s="64"/>
      <c r="IJX187" s="70"/>
      <c r="IJY187" s="71"/>
      <c r="IJZ187" s="64"/>
      <c r="IKA187" s="70"/>
      <c r="IKB187" s="71"/>
      <c r="IKC187" s="64"/>
      <c r="IKD187" s="70"/>
      <c r="IKE187" s="71"/>
      <c r="IKF187" s="64"/>
      <c r="IKG187" s="70"/>
      <c r="IKH187" s="71"/>
      <c r="IKI187" s="64"/>
      <c r="IKJ187" s="70"/>
      <c r="IKK187" s="71"/>
      <c r="IKL187" s="64"/>
      <c r="IKM187" s="70"/>
      <c r="IKN187" s="71"/>
      <c r="IKO187" s="64"/>
      <c r="IKP187" s="70"/>
      <c r="IKQ187" s="71"/>
      <c r="IKR187" s="64"/>
      <c r="IKS187" s="70"/>
      <c r="IKT187" s="71"/>
      <c r="IKU187" s="64"/>
      <c r="IKV187" s="70"/>
      <c r="IKW187" s="71"/>
      <c r="IKX187" s="64"/>
      <c r="IKY187" s="70"/>
      <c r="IKZ187" s="71"/>
      <c r="ILA187" s="64"/>
      <c r="ILB187" s="70"/>
      <c r="ILC187" s="71"/>
      <c r="ILD187" s="64"/>
      <c r="ILE187" s="70"/>
      <c r="ILF187" s="71"/>
      <c r="ILG187" s="64"/>
      <c r="ILH187" s="70"/>
      <c r="ILI187" s="71"/>
      <c r="ILJ187" s="64"/>
      <c r="ILK187" s="70"/>
      <c r="ILL187" s="71"/>
      <c r="ILM187" s="64"/>
      <c r="ILN187" s="70"/>
      <c r="ILO187" s="71"/>
      <c r="ILP187" s="64"/>
      <c r="ILQ187" s="70"/>
      <c r="ILR187" s="71"/>
      <c r="ILS187" s="64"/>
      <c r="ILT187" s="70"/>
      <c r="ILU187" s="71"/>
      <c r="ILV187" s="64"/>
      <c r="ILW187" s="70"/>
      <c r="ILX187" s="71"/>
      <c r="ILY187" s="64"/>
      <c r="ILZ187" s="70"/>
      <c r="IMA187" s="71"/>
      <c r="IMB187" s="64"/>
      <c r="IMC187" s="70"/>
      <c r="IMD187" s="71"/>
      <c r="IME187" s="64"/>
      <c r="IMF187" s="70"/>
      <c r="IMG187" s="71"/>
      <c r="IMH187" s="64"/>
      <c r="IMI187" s="70"/>
      <c r="IMJ187" s="71"/>
      <c r="IMK187" s="64"/>
      <c r="IML187" s="70"/>
      <c r="IMM187" s="71"/>
      <c r="IMN187" s="64"/>
      <c r="IMO187" s="70"/>
      <c r="IMP187" s="71"/>
      <c r="IMQ187" s="64"/>
      <c r="IMR187" s="70"/>
      <c r="IMS187" s="71"/>
      <c r="IMT187" s="64"/>
      <c r="IMU187" s="70"/>
      <c r="IMV187" s="71"/>
      <c r="IMW187" s="64"/>
      <c r="IMX187" s="70"/>
      <c r="IMY187" s="71"/>
      <c r="IMZ187" s="64"/>
      <c r="INA187" s="70"/>
      <c r="INB187" s="71"/>
      <c r="INC187" s="64"/>
      <c r="IND187" s="70"/>
      <c r="INE187" s="71"/>
      <c r="INF187" s="64"/>
      <c r="ING187" s="70"/>
      <c r="INH187" s="71"/>
      <c r="INI187" s="64"/>
      <c r="INJ187" s="70"/>
      <c r="INK187" s="71"/>
      <c r="INL187" s="64"/>
      <c r="INM187" s="70"/>
      <c r="INN187" s="71"/>
      <c r="INO187" s="64"/>
      <c r="INP187" s="70"/>
      <c r="INQ187" s="71"/>
      <c r="INR187" s="64"/>
      <c r="INS187" s="70"/>
      <c r="INT187" s="71"/>
      <c r="INU187" s="64"/>
      <c r="INV187" s="70"/>
      <c r="INW187" s="71"/>
      <c r="INX187" s="64"/>
      <c r="INY187" s="70"/>
      <c r="INZ187" s="71"/>
      <c r="IOA187" s="64"/>
      <c r="IOB187" s="70"/>
      <c r="IOC187" s="71"/>
      <c r="IOD187" s="64"/>
      <c r="IOE187" s="70"/>
      <c r="IOF187" s="71"/>
      <c r="IOG187" s="64"/>
      <c r="IOH187" s="70"/>
      <c r="IOI187" s="71"/>
      <c r="IOJ187" s="64"/>
      <c r="IOK187" s="70"/>
      <c r="IOL187" s="71"/>
      <c r="IOM187" s="64"/>
      <c r="ION187" s="70"/>
      <c r="IOO187" s="71"/>
      <c r="IOP187" s="64"/>
      <c r="IOQ187" s="70"/>
      <c r="IOR187" s="71"/>
      <c r="IOS187" s="64"/>
      <c r="IOT187" s="70"/>
      <c r="IOU187" s="71"/>
      <c r="IOV187" s="64"/>
      <c r="IOW187" s="70"/>
      <c r="IOX187" s="71"/>
      <c r="IOY187" s="64"/>
      <c r="IOZ187" s="70"/>
      <c r="IPA187" s="71"/>
      <c r="IPB187" s="64"/>
      <c r="IPC187" s="70"/>
      <c r="IPD187" s="71"/>
      <c r="IPE187" s="64"/>
      <c r="IPF187" s="70"/>
      <c r="IPG187" s="71"/>
      <c r="IPH187" s="64"/>
      <c r="IPI187" s="70"/>
      <c r="IPJ187" s="71"/>
      <c r="IPK187" s="64"/>
      <c r="IPL187" s="70"/>
      <c r="IPM187" s="71"/>
      <c r="IPN187" s="64"/>
      <c r="IPO187" s="70"/>
      <c r="IPP187" s="71"/>
      <c r="IPQ187" s="64"/>
      <c r="IPR187" s="70"/>
      <c r="IPS187" s="71"/>
      <c r="IPT187" s="64"/>
      <c r="IPU187" s="70"/>
      <c r="IPV187" s="71"/>
      <c r="IPW187" s="64"/>
      <c r="IPX187" s="70"/>
      <c r="IPY187" s="71"/>
      <c r="IPZ187" s="64"/>
      <c r="IQA187" s="70"/>
      <c r="IQB187" s="71"/>
      <c r="IQC187" s="64"/>
      <c r="IQD187" s="70"/>
      <c r="IQE187" s="71"/>
      <c r="IQF187" s="64"/>
      <c r="IQG187" s="70"/>
      <c r="IQH187" s="71"/>
      <c r="IQI187" s="64"/>
      <c r="IQJ187" s="70"/>
      <c r="IQK187" s="71"/>
      <c r="IQL187" s="64"/>
      <c r="IQM187" s="70"/>
      <c r="IQN187" s="71"/>
      <c r="IQO187" s="64"/>
      <c r="IQP187" s="70"/>
      <c r="IQQ187" s="71"/>
      <c r="IQR187" s="64"/>
      <c r="IQS187" s="70"/>
      <c r="IQT187" s="71"/>
      <c r="IQU187" s="64"/>
      <c r="IQV187" s="70"/>
      <c r="IQW187" s="71"/>
      <c r="IQX187" s="64"/>
      <c r="IQY187" s="70"/>
      <c r="IQZ187" s="71"/>
      <c r="IRA187" s="64"/>
      <c r="IRB187" s="70"/>
      <c r="IRC187" s="71"/>
      <c r="IRD187" s="64"/>
      <c r="IRE187" s="70"/>
      <c r="IRF187" s="71"/>
      <c r="IRG187" s="64"/>
      <c r="IRH187" s="70"/>
      <c r="IRI187" s="71"/>
      <c r="IRJ187" s="64"/>
      <c r="IRK187" s="70"/>
      <c r="IRL187" s="71"/>
      <c r="IRM187" s="64"/>
      <c r="IRN187" s="70"/>
      <c r="IRO187" s="71"/>
      <c r="IRP187" s="64"/>
      <c r="IRQ187" s="70"/>
      <c r="IRR187" s="71"/>
      <c r="IRS187" s="64"/>
      <c r="IRT187" s="70"/>
      <c r="IRU187" s="71"/>
      <c r="IRV187" s="64"/>
      <c r="IRW187" s="70"/>
      <c r="IRX187" s="71"/>
      <c r="IRY187" s="64"/>
      <c r="IRZ187" s="70"/>
      <c r="ISA187" s="71"/>
      <c r="ISB187" s="64"/>
      <c r="ISC187" s="70"/>
      <c r="ISD187" s="71"/>
      <c r="ISE187" s="64"/>
      <c r="ISF187" s="70"/>
      <c r="ISG187" s="71"/>
      <c r="ISH187" s="64"/>
      <c r="ISI187" s="70"/>
      <c r="ISJ187" s="71"/>
      <c r="ISK187" s="64"/>
      <c r="ISL187" s="70"/>
      <c r="ISM187" s="71"/>
      <c r="ISN187" s="64"/>
      <c r="ISO187" s="70"/>
      <c r="ISP187" s="71"/>
      <c r="ISQ187" s="64"/>
      <c r="ISR187" s="70"/>
      <c r="ISS187" s="71"/>
      <c r="IST187" s="64"/>
      <c r="ISU187" s="70"/>
      <c r="ISV187" s="71"/>
      <c r="ISW187" s="64"/>
      <c r="ISX187" s="70"/>
      <c r="ISY187" s="71"/>
      <c r="ISZ187" s="64"/>
      <c r="ITA187" s="70"/>
      <c r="ITB187" s="71"/>
      <c r="ITC187" s="64"/>
      <c r="ITD187" s="70"/>
      <c r="ITE187" s="71"/>
      <c r="ITF187" s="64"/>
      <c r="ITG187" s="70"/>
      <c r="ITH187" s="71"/>
      <c r="ITI187" s="64"/>
      <c r="ITJ187" s="70"/>
      <c r="ITK187" s="71"/>
      <c r="ITL187" s="64"/>
      <c r="ITM187" s="70"/>
      <c r="ITN187" s="71"/>
      <c r="ITO187" s="64"/>
      <c r="ITP187" s="70"/>
      <c r="ITQ187" s="71"/>
      <c r="ITR187" s="64"/>
      <c r="ITS187" s="70"/>
      <c r="ITT187" s="71"/>
      <c r="ITU187" s="64"/>
      <c r="ITV187" s="70"/>
      <c r="ITW187" s="71"/>
      <c r="ITX187" s="64"/>
      <c r="ITY187" s="70"/>
      <c r="ITZ187" s="71"/>
      <c r="IUA187" s="64"/>
      <c r="IUB187" s="70"/>
      <c r="IUC187" s="71"/>
      <c r="IUD187" s="64"/>
      <c r="IUE187" s="70"/>
      <c r="IUF187" s="71"/>
      <c r="IUG187" s="64"/>
      <c r="IUH187" s="70"/>
      <c r="IUI187" s="71"/>
      <c r="IUJ187" s="64"/>
      <c r="IUK187" s="70"/>
      <c r="IUL187" s="71"/>
      <c r="IUM187" s="64"/>
      <c r="IUN187" s="70"/>
      <c r="IUO187" s="71"/>
      <c r="IUP187" s="64"/>
      <c r="IUQ187" s="70"/>
      <c r="IUR187" s="71"/>
      <c r="IUS187" s="64"/>
      <c r="IUT187" s="70"/>
      <c r="IUU187" s="71"/>
      <c r="IUV187" s="64"/>
      <c r="IUW187" s="70"/>
      <c r="IUX187" s="71"/>
      <c r="IUY187" s="64"/>
      <c r="IUZ187" s="70"/>
      <c r="IVA187" s="71"/>
      <c r="IVB187" s="64"/>
      <c r="IVC187" s="70"/>
      <c r="IVD187" s="71"/>
      <c r="IVE187" s="64"/>
      <c r="IVF187" s="70"/>
      <c r="IVG187" s="71"/>
      <c r="IVH187" s="64"/>
      <c r="IVI187" s="70"/>
      <c r="IVJ187" s="71"/>
      <c r="IVK187" s="64"/>
      <c r="IVL187" s="70"/>
      <c r="IVM187" s="71"/>
      <c r="IVN187" s="64"/>
      <c r="IVO187" s="70"/>
      <c r="IVP187" s="71"/>
      <c r="IVQ187" s="64"/>
      <c r="IVR187" s="70"/>
      <c r="IVS187" s="71"/>
      <c r="IVT187" s="64"/>
      <c r="IVU187" s="70"/>
      <c r="IVV187" s="71"/>
      <c r="IVW187" s="64"/>
      <c r="IVX187" s="70"/>
      <c r="IVY187" s="71"/>
      <c r="IVZ187" s="64"/>
      <c r="IWA187" s="70"/>
      <c r="IWB187" s="71"/>
      <c r="IWC187" s="64"/>
      <c r="IWD187" s="70"/>
      <c r="IWE187" s="71"/>
      <c r="IWF187" s="64"/>
      <c r="IWG187" s="70"/>
      <c r="IWH187" s="71"/>
      <c r="IWI187" s="64"/>
      <c r="IWJ187" s="70"/>
      <c r="IWK187" s="71"/>
      <c r="IWL187" s="64"/>
      <c r="IWM187" s="70"/>
      <c r="IWN187" s="71"/>
      <c r="IWO187" s="64"/>
      <c r="IWP187" s="70"/>
      <c r="IWQ187" s="71"/>
      <c r="IWR187" s="64"/>
      <c r="IWS187" s="70"/>
      <c r="IWT187" s="71"/>
      <c r="IWU187" s="64"/>
      <c r="IWV187" s="70"/>
      <c r="IWW187" s="71"/>
      <c r="IWX187" s="64"/>
      <c r="IWY187" s="70"/>
      <c r="IWZ187" s="71"/>
      <c r="IXA187" s="64"/>
      <c r="IXB187" s="70"/>
      <c r="IXC187" s="71"/>
      <c r="IXD187" s="64"/>
      <c r="IXE187" s="70"/>
      <c r="IXF187" s="71"/>
      <c r="IXG187" s="64"/>
      <c r="IXH187" s="70"/>
      <c r="IXI187" s="71"/>
      <c r="IXJ187" s="64"/>
      <c r="IXK187" s="70"/>
      <c r="IXL187" s="71"/>
      <c r="IXM187" s="64"/>
      <c r="IXN187" s="70"/>
      <c r="IXO187" s="71"/>
      <c r="IXP187" s="64"/>
      <c r="IXQ187" s="70"/>
      <c r="IXR187" s="71"/>
      <c r="IXS187" s="64"/>
      <c r="IXT187" s="70"/>
      <c r="IXU187" s="71"/>
      <c r="IXV187" s="64"/>
      <c r="IXW187" s="70"/>
      <c r="IXX187" s="71"/>
      <c r="IXY187" s="64"/>
      <c r="IXZ187" s="70"/>
      <c r="IYA187" s="71"/>
      <c r="IYB187" s="64"/>
      <c r="IYC187" s="70"/>
      <c r="IYD187" s="71"/>
      <c r="IYE187" s="64"/>
      <c r="IYF187" s="70"/>
      <c r="IYG187" s="71"/>
      <c r="IYH187" s="64"/>
      <c r="IYI187" s="70"/>
      <c r="IYJ187" s="71"/>
      <c r="IYK187" s="64"/>
      <c r="IYL187" s="70"/>
      <c r="IYM187" s="71"/>
      <c r="IYN187" s="64"/>
      <c r="IYO187" s="70"/>
      <c r="IYP187" s="71"/>
      <c r="IYQ187" s="64"/>
      <c r="IYR187" s="70"/>
      <c r="IYS187" s="71"/>
      <c r="IYT187" s="64"/>
      <c r="IYU187" s="70"/>
      <c r="IYV187" s="71"/>
      <c r="IYW187" s="64"/>
      <c r="IYX187" s="70"/>
      <c r="IYY187" s="71"/>
      <c r="IYZ187" s="64"/>
      <c r="IZA187" s="70"/>
      <c r="IZB187" s="71"/>
      <c r="IZC187" s="64"/>
      <c r="IZD187" s="70"/>
      <c r="IZE187" s="71"/>
      <c r="IZF187" s="64"/>
      <c r="IZG187" s="70"/>
      <c r="IZH187" s="71"/>
      <c r="IZI187" s="64"/>
      <c r="IZJ187" s="70"/>
      <c r="IZK187" s="71"/>
      <c r="IZL187" s="64"/>
      <c r="IZM187" s="70"/>
      <c r="IZN187" s="71"/>
      <c r="IZO187" s="64"/>
      <c r="IZP187" s="70"/>
      <c r="IZQ187" s="71"/>
      <c r="IZR187" s="64"/>
      <c r="IZS187" s="70"/>
      <c r="IZT187" s="71"/>
      <c r="IZU187" s="64"/>
      <c r="IZV187" s="70"/>
      <c r="IZW187" s="71"/>
      <c r="IZX187" s="64"/>
      <c r="IZY187" s="70"/>
      <c r="IZZ187" s="71"/>
      <c r="JAA187" s="64"/>
      <c r="JAB187" s="70"/>
      <c r="JAC187" s="71"/>
      <c r="JAD187" s="64"/>
      <c r="JAE187" s="70"/>
      <c r="JAF187" s="71"/>
      <c r="JAG187" s="64"/>
      <c r="JAH187" s="70"/>
      <c r="JAI187" s="71"/>
      <c r="JAJ187" s="64"/>
      <c r="JAK187" s="70"/>
      <c r="JAL187" s="71"/>
      <c r="JAM187" s="64"/>
      <c r="JAN187" s="70"/>
      <c r="JAO187" s="71"/>
      <c r="JAP187" s="64"/>
      <c r="JAQ187" s="70"/>
      <c r="JAR187" s="71"/>
      <c r="JAS187" s="64"/>
      <c r="JAT187" s="70"/>
      <c r="JAU187" s="71"/>
      <c r="JAV187" s="64"/>
      <c r="JAW187" s="70"/>
      <c r="JAX187" s="71"/>
      <c r="JAY187" s="64"/>
      <c r="JAZ187" s="70"/>
      <c r="JBA187" s="71"/>
      <c r="JBB187" s="64"/>
      <c r="JBC187" s="70"/>
      <c r="JBD187" s="71"/>
      <c r="JBE187" s="64"/>
      <c r="JBF187" s="70"/>
      <c r="JBG187" s="71"/>
      <c r="JBH187" s="64"/>
      <c r="JBI187" s="70"/>
      <c r="JBJ187" s="71"/>
      <c r="JBK187" s="64"/>
      <c r="JBL187" s="70"/>
      <c r="JBM187" s="71"/>
      <c r="JBN187" s="64"/>
      <c r="JBO187" s="70"/>
      <c r="JBP187" s="71"/>
      <c r="JBQ187" s="64"/>
      <c r="JBR187" s="70"/>
      <c r="JBS187" s="71"/>
      <c r="JBT187" s="64"/>
      <c r="JBU187" s="70"/>
      <c r="JBV187" s="71"/>
      <c r="JBW187" s="64"/>
      <c r="JBX187" s="70"/>
      <c r="JBY187" s="71"/>
      <c r="JBZ187" s="64"/>
      <c r="JCA187" s="70"/>
      <c r="JCB187" s="71"/>
      <c r="JCC187" s="64"/>
      <c r="JCD187" s="70"/>
      <c r="JCE187" s="71"/>
      <c r="JCF187" s="64"/>
      <c r="JCG187" s="70"/>
      <c r="JCH187" s="71"/>
      <c r="JCI187" s="64"/>
      <c r="JCJ187" s="70"/>
      <c r="JCK187" s="71"/>
      <c r="JCL187" s="64"/>
      <c r="JCM187" s="70"/>
      <c r="JCN187" s="71"/>
      <c r="JCO187" s="64"/>
      <c r="JCP187" s="70"/>
      <c r="JCQ187" s="71"/>
      <c r="JCR187" s="64"/>
      <c r="JCS187" s="70"/>
      <c r="JCT187" s="71"/>
      <c r="JCU187" s="64"/>
      <c r="JCV187" s="70"/>
      <c r="JCW187" s="71"/>
      <c r="JCX187" s="64"/>
      <c r="JCY187" s="70"/>
      <c r="JCZ187" s="71"/>
      <c r="JDA187" s="64"/>
      <c r="JDB187" s="70"/>
      <c r="JDC187" s="71"/>
      <c r="JDD187" s="64"/>
      <c r="JDE187" s="70"/>
      <c r="JDF187" s="71"/>
      <c r="JDG187" s="64"/>
      <c r="JDH187" s="70"/>
      <c r="JDI187" s="71"/>
      <c r="JDJ187" s="64"/>
      <c r="JDK187" s="70"/>
      <c r="JDL187" s="71"/>
      <c r="JDM187" s="64"/>
      <c r="JDN187" s="70"/>
      <c r="JDO187" s="71"/>
      <c r="JDP187" s="64"/>
      <c r="JDQ187" s="70"/>
      <c r="JDR187" s="71"/>
      <c r="JDS187" s="64"/>
      <c r="JDT187" s="70"/>
      <c r="JDU187" s="71"/>
      <c r="JDV187" s="64"/>
      <c r="JDW187" s="70"/>
      <c r="JDX187" s="71"/>
      <c r="JDY187" s="64"/>
      <c r="JDZ187" s="70"/>
      <c r="JEA187" s="71"/>
      <c r="JEB187" s="64"/>
      <c r="JEC187" s="70"/>
      <c r="JED187" s="71"/>
      <c r="JEE187" s="64"/>
      <c r="JEF187" s="70"/>
      <c r="JEG187" s="71"/>
      <c r="JEH187" s="64"/>
      <c r="JEI187" s="70"/>
      <c r="JEJ187" s="71"/>
      <c r="JEK187" s="64"/>
      <c r="JEL187" s="70"/>
      <c r="JEM187" s="71"/>
      <c r="JEN187" s="64"/>
      <c r="JEO187" s="70"/>
      <c r="JEP187" s="71"/>
      <c r="JEQ187" s="64"/>
      <c r="JER187" s="70"/>
      <c r="JES187" s="71"/>
      <c r="JET187" s="64"/>
      <c r="JEU187" s="70"/>
      <c r="JEV187" s="71"/>
      <c r="JEW187" s="64"/>
      <c r="JEX187" s="70"/>
      <c r="JEY187" s="71"/>
      <c r="JEZ187" s="64"/>
      <c r="JFA187" s="70"/>
      <c r="JFB187" s="71"/>
      <c r="JFC187" s="64"/>
      <c r="JFD187" s="70"/>
      <c r="JFE187" s="71"/>
      <c r="JFF187" s="64"/>
      <c r="JFG187" s="70"/>
      <c r="JFH187" s="71"/>
      <c r="JFI187" s="64"/>
      <c r="JFJ187" s="70"/>
      <c r="JFK187" s="71"/>
      <c r="JFL187" s="64"/>
      <c r="JFM187" s="70"/>
      <c r="JFN187" s="71"/>
      <c r="JFO187" s="64"/>
      <c r="JFP187" s="70"/>
      <c r="JFQ187" s="71"/>
      <c r="JFR187" s="64"/>
      <c r="JFS187" s="70"/>
      <c r="JFT187" s="71"/>
      <c r="JFU187" s="64"/>
      <c r="JFV187" s="70"/>
      <c r="JFW187" s="71"/>
      <c r="JFX187" s="64"/>
      <c r="JFY187" s="70"/>
      <c r="JFZ187" s="71"/>
      <c r="JGA187" s="64"/>
      <c r="JGB187" s="70"/>
      <c r="JGC187" s="71"/>
      <c r="JGD187" s="64"/>
      <c r="JGE187" s="70"/>
      <c r="JGF187" s="71"/>
      <c r="JGG187" s="64"/>
      <c r="JGH187" s="70"/>
      <c r="JGI187" s="71"/>
      <c r="JGJ187" s="64"/>
      <c r="JGK187" s="70"/>
      <c r="JGL187" s="71"/>
      <c r="JGM187" s="64"/>
      <c r="JGN187" s="70"/>
      <c r="JGO187" s="71"/>
      <c r="JGP187" s="64"/>
      <c r="JGQ187" s="70"/>
      <c r="JGR187" s="71"/>
      <c r="JGS187" s="64"/>
      <c r="JGT187" s="70"/>
      <c r="JGU187" s="71"/>
      <c r="JGV187" s="64"/>
      <c r="JGW187" s="70"/>
      <c r="JGX187" s="71"/>
      <c r="JGY187" s="64"/>
      <c r="JGZ187" s="70"/>
      <c r="JHA187" s="71"/>
      <c r="JHB187" s="64"/>
      <c r="JHC187" s="70"/>
      <c r="JHD187" s="71"/>
      <c r="JHE187" s="64"/>
      <c r="JHF187" s="70"/>
      <c r="JHG187" s="71"/>
      <c r="JHH187" s="64"/>
      <c r="JHI187" s="70"/>
      <c r="JHJ187" s="71"/>
      <c r="JHK187" s="64"/>
      <c r="JHL187" s="70"/>
      <c r="JHM187" s="71"/>
      <c r="JHN187" s="64"/>
      <c r="JHO187" s="70"/>
      <c r="JHP187" s="71"/>
      <c r="JHQ187" s="64"/>
      <c r="JHR187" s="70"/>
      <c r="JHS187" s="71"/>
      <c r="JHT187" s="64"/>
      <c r="JHU187" s="70"/>
      <c r="JHV187" s="71"/>
      <c r="JHW187" s="64"/>
      <c r="JHX187" s="70"/>
      <c r="JHY187" s="71"/>
      <c r="JHZ187" s="64"/>
      <c r="JIA187" s="70"/>
      <c r="JIB187" s="71"/>
      <c r="JIC187" s="64"/>
      <c r="JID187" s="70"/>
      <c r="JIE187" s="71"/>
      <c r="JIF187" s="64"/>
      <c r="JIG187" s="70"/>
      <c r="JIH187" s="71"/>
      <c r="JII187" s="64"/>
      <c r="JIJ187" s="70"/>
      <c r="JIK187" s="71"/>
      <c r="JIL187" s="64"/>
      <c r="JIM187" s="70"/>
      <c r="JIN187" s="71"/>
      <c r="JIO187" s="64"/>
      <c r="JIP187" s="70"/>
      <c r="JIQ187" s="71"/>
      <c r="JIR187" s="64"/>
      <c r="JIS187" s="70"/>
      <c r="JIT187" s="71"/>
      <c r="JIU187" s="64"/>
      <c r="JIV187" s="70"/>
      <c r="JIW187" s="71"/>
      <c r="JIX187" s="64"/>
      <c r="JIY187" s="70"/>
      <c r="JIZ187" s="71"/>
      <c r="JJA187" s="64"/>
      <c r="JJB187" s="70"/>
      <c r="JJC187" s="71"/>
      <c r="JJD187" s="64"/>
      <c r="JJE187" s="70"/>
      <c r="JJF187" s="71"/>
      <c r="JJG187" s="64"/>
      <c r="JJH187" s="70"/>
      <c r="JJI187" s="71"/>
      <c r="JJJ187" s="64"/>
      <c r="JJK187" s="70"/>
      <c r="JJL187" s="71"/>
      <c r="JJM187" s="64"/>
      <c r="JJN187" s="70"/>
      <c r="JJO187" s="71"/>
      <c r="JJP187" s="64"/>
      <c r="JJQ187" s="70"/>
      <c r="JJR187" s="71"/>
      <c r="JJS187" s="64"/>
      <c r="JJT187" s="70"/>
      <c r="JJU187" s="71"/>
      <c r="JJV187" s="64"/>
      <c r="JJW187" s="70"/>
      <c r="JJX187" s="71"/>
      <c r="JJY187" s="64"/>
      <c r="JJZ187" s="70"/>
      <c r="JKA187" s="71"/>
      <c r="JKB187" s="64"/>
      <c r="JKC187" s="70"/>
      <c r="JKD187" s="71"/>
      <c r="JKE187" s="64"/>
      <c r="JKF187" s="70"/>
      <c r="JKG187" s="71"/>
      <c r="JKH187" s="64"/>
      <c r="JKI187" s="70"/>
      <c r="JKJ187" s="71"/>
      <c r="JKK187" s="64"/>
      <c r="JKL187" s="70"/>
      <c r="JKM187" s="71"/>
      <c r="JKN187" s="64"/>
      <c r="JKO187" s="70"/>
      <c r="JKP187" s="71"/>
      <c r="JKQ187" s="64"/>
      <c r="JKR187" s="70"/>
      <c r="JKS187" s="71"/>
      <c r="JKT187" s="64"/>
      <c r="JKU187" s="70"/>
      <c r="JKV187" s="71"/>
      <c r="JKW187" s="64"/>
      <c r="JKX187" s="70"/>
      <c r="JKY187" s="71"/>
      <c r="JKZ187" s="64"/>
      <c r="JLA187" s="70"/>
      <c r="JLB187" s="71"/>
      <c r="JLC187" s="64"/>
      <c r="JLD187" s="70"/>
      <c r="JLE187" s="71"/>
      <c r="JLF187" s="64"/>
      <c r="JLG187" s="70"/>
      <c r="JLH187" s="71"/>
      <c r="JLI187" s="64"/>
      <c r="JLJ187" s="70"/>
      <c r="JLK187" s="71"/>
      <c r="JLL187" s="64"/>
      <c r="JLM187" s="70"/>
      <c r="JLN187" s="71"/>
      <c r="JLO187" s="64"/>
      <c r="JLP187" s="70"/>
      <c r="JLQ187" s="71"/>
      <c r="JLR187" s="64"/>
      <c r="JLS187" s="70"/>
      <c r="JLT187" s="71"/>
      <c r="JLU187" s="64"/>
      <c r="JLV187" s="70"/>
      <c r="JLW187" s="71"/>
      <c r="JLX187" s="64"/>
      <c r="JLY187" s="70"/>
      <c r="JLZ187" s="71"/>
      <c r="JMA187" s="64"/>
      <c r="JMB187" s="70"/>
      <c r="JMC187" s="71"/>
      <c r="JMD187" s="64"/>
      <c r="JME187" s="70"/>
      <c r="JMF187" s="71"/>
      <c r="JMG187" s="64"/>
      <c r="JMH187" s="70"/>
      <c r="JMI187" s="71"/>
      <c r="JMJ187" s="64"/>
      <c r="JMK187" s="70"/>
      <c r="JML187" s="71"/>
      <c r="JMM187" s="64"/>
      <c r="JMN187" s="70"/>
      <c r="JMO187" s="71"/>
      <c r="JMP187" s="64"/>
      <c r="JMQ187" s="70"/>
      <c r="JMR187" s="71"/>
      <c r="JMS187" s="64"/>
      <c r="JMT187" s="70"/>
      <c r="JMU187" s="71"/>
      <c r="JMV187" s="64"/>
      <c r="JMW187" s="70"/>
      <c r="JMX187" s="71"/>
      <c r="JMY187" s="64"/>
      <c r="JMZ187" s="70"/>
      <c r="JNA187" s="71"/>
      <c r="JNB187" s="64"/>
      <c r="JNC187" s="70"/>
      <c r="JND187" s="71"/>
      <c r="JNE187" s="64"/>
      <c r="JNF187" s="70"/>
      <c r="JNG187" s="71"/>
      <c r="JNH187" s="64"/>
      <c r="JNI187" s="70"/>
      <c r="JNJ187" s="71"/>
      <c r="JNK187" s="64"/>
      <c r="JNL187" s="70"/>
      <c r="JNM187" s="71"/>
      <c r="JNN187" s="64"/>
      <c r="JNO187" s="70"/>
      <c r="JNP187" s="71"/>
      <c r="JNQ187" s="64"/>
      <c r="JNR187" s="70"/>
      <c r="JNS187" s="71"/>
      <c r="JNT187" s="64"/>
      <c r="JNU187" s="70"/>
      <c r="JNV187" s="71"/>
      <c r="JNW187" s="64"/>
      <c r="JNX187" s="70"/>
      <c r="JNY187" s="71"/>
      <c r="JNZ187" s="64"/>
      <c r="JOA187" s="70"/>
      <c r="JOB187" s="71"/>
      <c r="JOC187" s="64"/>
      <c r="JOD187" s="70"/>
      <c r="JOE187" s="71"/>
      <c r="JOF187" s="64"/>
      <c r="JOG187" s="70"/>
      <c r="JOH187" s="71"/>
      <c r="JOI187" s="64"/>
      <c r="JOJ187" s="70"/>
      <c r="JOK187" s="71"/>
      <c r="JOL187" s="64"/>
      <c r="JOM187" s="70"/>
      <c r="JON187" s="71"/>
      <c r="JOO187" s="64"/>
      <c r="JOP187" s="70"/>
      <c r="JOQ187" s="71"/>
      <c r="JOR187" s="64"/>
      <c r="JOS187" s="70"/>
      <c r="JOT187" s="71"/>
      <c r="JOU187" s="64"/>
      <c r="JOV187" s="70"/>
      <c r="JOW187" s="71"/>
      <c r="JOX187" s="64"/>
      <c r="JOY187" s="70"/>
      <c r="JOZ187" s="71"/>
      <c r="JPA187" s="64"/>
      <c r="JPB187" s="70"/>
      <c r="JPC187" s="71"/>
      <c r="JPD187" s="64"/>
      <c r="JPE187" s="70"/>
      <c r="JPF187" s="71"/>
      <c r="JPG187" s="64"/>
      <c r="JPH187" s="70"/>
      <c r="JPI187" s="71"/>
      <c r="JPJ187" s="64"/>
      <c r="JPK187" s="70"/>
      <c r="JPL187" s="71"/>
      <c r="JPM187" s="64"/>
      <c r="JPN187" s="70"/>
      <c r="JPO187" s="71"/>
      <c r="JPP187" s="64"/>
      <c r="JPQ187" s="70"/>
      <c r="JPR187" s="71"/>
      <c r="JPS187" s="64"/>
      <c r="JPT187" s="70"/>
      <c r="JPU187" s="71"/>
      <c r="JPV187" s="64"/>
      <c r="JPW187" s="70"/>
      <c r="JPX187" s="71"/>
      <c r="JPY187" s="64"/>
      <c r="JPZ187" s="70"/>
      <c r="JQA187" s="71"/>
      <c r="JQB187" s="64"/>
      <c r="JQC187" s="70"/>
      <c r="JQD187" s="71"/>
      <c r="JQE187" s="64"/>
      <c r="JQF187" s="70"/>
      <c r="JQG187" s="71"/>
      <c r="JQH187" s="64"/>
      <c r="JQI187" s="70"/>
      <c r="JQJ187" s="71"/>
      <c r="JQK187" s="64"/>
      <c r="JQL187" s="70"/>
      <c r="JQM187" s="71"/>
      <c r="JQN187" s="64"/>
      <c r="JQO187" s="70"/>
      <c r="JQP187" s="71"/>
      <c r="JQQ187" s="64"/>
      <c r="JQR187" s="70"/>
      <c r="JQS187" s="71"/>
      <c r="JQT187" s="64"/>
      <c r="JQU187" s="70"/>
      <c r="JQV187" s="71"/>
      <c r="JQW187" s="64"/>
      <c r="JQX187" s="70"/>
      <c r="JQY187" s="71"/>
      <c r="JQZ187" s="64"/>
      <c r="JRA187" s="70"/>
      <c r="JRB187" s="71"/>
      <c r="JRC187" s="64"/>
      <c r="JRD187" s="70"/>
      <c r="JRE187" s="71"/>
      <c r="JRF187" s="64"/>
      <c r="JRG187" s="70"/>
      <c r="JRH187" s="71"/>
      <c r="JRI187" s="64"/>
      <c r="JRJ187" s="70"/>
      <c r="JRK187" s="71"/>
      <c r="JRL187" s="64"/>
      <c r="JRM187" s="70"/>
      <c r="JRN187" s="71"/>
      <c r="JRO187" s="64"/>
      <c r="JRP187" s="70"/>
      <c r="JRQ187" s="71"/>
      <c r="JRR187" s="64"/>
      <c r="JRS187" s="70"/>
      <c r="JRT187" s="71"/>
      <c r="JRU187" s="64"/>
      <c r="JRV187" s="70"/>
      <c r="JRW187" s="71"/>
      <c r="JRX187" s="64"/>
      <c r="JRY187" s="70"/>
      <c r="JRZ187" s="71"/>
      <c r="JSA187" s="64"/>
      <c r="JSB187" s="70"/>
      <c r="JSC187" s="71"/>
      <c r="JSD187" s="64"/>
      <c r="JSE187" s="70"/>
      <c r="JSF187" s="71"/>
      <c r="JSG187" s="64"/>
      <c r="JSH187" s="70"/>
      <c r="JSI187" s="71"/>
      <c r="JSJ187" s="64"/>
      <c r="JSK187" s="70"/>
      <c r="JSL187" s="71"/>
      <c r="JSM187" s="64"/>
      <c r="JSN187" s="70"/>
      <c r="JSO187" s="71"/>
      <c r="JSP187" s="64"/>
      <c r="JSQ187" s="70"/>
      <c r="JSR187" s="71"/>
      <c r="JSS187" s="64"/>
      <c r="JST187" s="70"/>
      <c r="JSU187" s="71"/>
      <c r="JSV187" s="64"/>
      <c r="JSW187" s="70"/>
      <c r="JSX187" s="71"/>
      <c r="JSY187" s="64"/>
      <c r="JSZ187" s="70"/>
      <c r="JTA187" s="71"/>
      <c r="JTB187" s="64"/>
      <c r="JTC187" s="70"/>
      <c r="JTD187" s="71"/>
      <c r="JTE187" s="64"/>
      <c r="JTF187" s="70"/>
      <c r="JTG187" s="71"/>
      <c r="JTH187" s="64"/>
      <c r="JTI187" s="70"/>
      <c r="JTJ187" s="71"/>
      <c r="JTK187" s="64"/>
      <c r="JTL187" s="70"/>
      <c r="JTM187" s="71"/>
      <c r="JTN187" s="64"/>
      <c r="JTO187" s="70"/>
      <c r="JTP187" s="71"/>
      <c r="JTQ187" s="64"/>
      <c r="JTR187" s="70"/>
      <c r="JTS187" s="71"/>
      <c r="JTT187" s="64"/>
      <c r="JTU187" s="70"/>
      <c r="JTV187" s="71"/>
      <c r="JTW187" s="64"/>
      <c r="JTX187" s="70"/>
      <c r="JTY187" s="71"/>
      <c r="JTZ187" s="64"/>
      <c r="JUA187" s="70"/>
      <c r="JUB187" s="71"/>
      <c r="JUC187" s="64"/>
      <c r="JUD187" s="70"/>
      <c r="JUE187" s="71"/>
      <c r="JUF187" s="64"/>
      <c r="JUG187" s="70"/>
      <c r="JUH187" s="71"/>
      <c r="JUI187" s="64"/>
      <c r="JUJ187" s="70"/>
      <c r="JUK187" s="71"/>
      <c r="JUL187" s="64"/>
      <c r="JUM187" s="70"/>
      <c r="JUN187" s="71"/>
      <c r="JUO187" s="64"/>
      <c r="JUP187" s="70"/>
      <c r="JUQ187" s="71"/>
      <c r="JUR187" s="64"/>
      <c r="JUS187" s="70"/>
      <c r="JUT187" s="71"/>
      <c r="JUU187" s="64"/>
      <c r="JUV187" s="70"/>
      <c r="JUW187" s="71"/>
      <c r="JUX187" s="64"/>
      <c r="JUY187" s="70"/>
      <c r="JUZ187" s="71"/>
      <c r="JVA187" s="64"/>
      <c r="JVB187" s="70"/>
      <c r="JVC187" s="71"/>
      <c r="JVD187" s="64"/>
      <c r="JVE187" s="70"/>
      <c r="JVF187" s="71"/>
      <c r="JVG187" s="64"/>
      <c r="JVH187" s="70"/>
      <c r="JVI187" s="71"/>
      <c r="JVJ187" s="64"/>
      <c r="JVK187" s="70"/>
      <c r="JVL187" s="71"/>
      <c r="JVM187" s="64"/>
      <c r="JVN187" s="70"/>
      <c r="JVO187" s="71"/>
      <c r="JVP187" s="64"/>
      <c r="JVQ187" s="70"/>
      <c r="JVR187" s="71"/>
      <c r="JVS187" s="64"/>
      <c r="JVT187" s="70"/>
      <c r="JVU187" s="71"/>
      <c r="JVV187" s="64"/>
      <c r="JVW187" s="70"/>
      <c r="JVX187" s="71"/>
      <c r="JVY187" s="64"/>
      <c r="JVZ187" s="70"/>
      <c r="JWA187" s="71"/>
      <c r="JWB187" s="64"/>
      <c r="JWC187" s="70"/>
      <c r="JWD187" s="71"/>
      <c r="JWE187" s="64"/>
      <c r="JWF187" s="70"/>
      <c r="JWG187" s="71"/>
      <c r="JWH187" s="64"/>
      <c r="JWI187" s="70"/>
      <c r="JWJ187" s="71"/>
      <c r="JWK187" s="64"/>
      <c r="JWL187" s="70"/>
      <c r="JWM187" s="71"/>
      <c r="JWN187" s="64"/>
      <c r="JWO187" s="70"/>
      <c r="JWP187" s="71"/>
      <c r="JWQ187" s="64"/>
      <c r="JWR187" s="70"/>
      <c r="JWS187" s="71"/>
      <c r="JWT187" s="64"/>
      <c r="JWU187" s="70"/>
      <c r="JWV187" s="71"/>
      <c r="JWW187" s="64"/>
      <c r="JWX187" s="70"/>
      <c r="JWY187" s="71"/>
      <c r="JWZ187" s="64"/>
      <c r="JXA187" s="70"/>
      <c r="JXB187" s="71"/>
      <c r="JXC187" s="64"/>
      <c r="JXD187" s="70"/>
      <c r="JXE187" s="71"/>
      <c r="JXF187" s="64"/>
      <c r="JXG187" s="70"/>
      <c r="JXH187" s="71"/>
      <c r="JXI187" s="64"/>
      <c r="JXJ187" s="70"/>
      <c r="JXK187" s="71"/>
      <c r="JXL187" s="64"/>
      <c r="JXM187" s="70"/>
      <c r="JXN187" s="71"/>
      <c r="JXO187" s="64"/>
      <c r="JXP187" s="70"/>
      <c r="JXQ187" s="71"/>
      <c r="JXR187" s="64"/>
      <c r="JXS187" s="70"/>
      <c r="JXT187" s="71"/>
      <c r="JXU187" s="64"/>
      <c r="JXV187" s="70"/>
      <c r="JXW187" s="71"/>
      <c r="JXX187" s="64"/>
      <c r="JXY187" s="70"/>
      <c r="JXZ187" s="71"/>
      <c r="JYA187" s="64"/>
      <c r="JYB187" s="70"/>
      <c r="JYC187" s="71"/>
      <c r="JYD187" s="64"/>
      <c r="JYE187" s="70"/>
      <c r="JYF187" s="71"/>
      <c r="JYG187" s="64"/>
      <c r="JYH187" s="70"/>
      <c r="JYI187" s="71"/>
      <c r="JYJ187" s="64"/>
      <c r="JYK187" s="70"/>
      <c r="JYL187" s="71"/>
      <c r="JYM187" s="64"/>
      <c r="JYN187" s="70"/>
      <c r="JYO187" s="71"/>
      <c r="JYP187" s="64"/>
      <c r="JYQ187" s="70"/>
      <c r="JYR187" s="71"/>
      <c r="JYS187" s="64"/>
      <c r="JYT187" s="70"/>
      <c r="JYU187" s="71"/>
      <c r="JYV187" s="64"/>
      <c r="JYW187" s="70"/>
      <c r="JYX187" s="71"/>
      <c r="JYY187" s="64"/>
      <c r="JYZ187" s="70"/>
      <c r="JZA187" s="71"/>
      <c r="JZB187" s="64"/>
      <c r="JZC187" s="70"/>
      <c r="JZD187" s="71"/>
      <c r="JZE187" s="64"/>
      <c r="JZF187" s="70"/>
      <c r="JZG187" s="71"/>
      <c r="JZH187" s="64"/>
      <c r="JZI187" s="70"/>
      <c r="JZJ187" s="71"/>
      <c r="JZK187" s="64"/>
      <c r="JZL187" s="70"/>
      <c r="JZM187" s="71"/>
      <c r="JZN187" s="64"/>
      <c r="JZO187" s="70"/>
      <c r="JZP187" s="71"/>
      <c r="JZQ187" s="64"/>
      <c r="JZR187" s="70"/>
      <c r="JZS187" s="71"/>
      <c r="JZT187" s="64"/>
      <c r="JZU187" s="70"/>
      <c r="JZV187" s="71"/>
      <c r="JZW187" s="64"/>
      <c r="JZX187" s="70"/>
      <c r="JZY187" s="71"/>
      <c r="JZZ187" s="64"/>
      <c r="KAA187" s="70"/>
      <c r="KAB187" s="71"/>
      <c r="KAC187" s="64"/>
      <c r="KAD187" s="70"/>
      <c r="KAE187" s="71"/>
      <c r="KAF187" s="64"/>
      <c r="KAG187" s="70"/>
      <c r="KAH187" s="71"/>
      <c r="KAI187" s="64"/>
      <c r="KAJ187" s="70"/>
      <c r="KAK187" s="71"/>
      <c r="KAL187" s="64"/>
      <c r="KAM187" s="70"/>
      <c r="KAN187" s="71"/>
      <c r="KAO187" s="64"/>
      <c r="KAP187" s="70"/>
      <c r="KAQ187" s="71"/>
      <c r="KAR187" s="64"/>
      <c r="KAS187" s="70"/>
      <c r="KAT187" s="71"/>
      <c r="KAU187" s="64"/>
      <c r="KAV187" s="70"/>
      <c r="KAW187" s="71"/>
      <c r="KAX187" s="64"/>
      <c r="KAY187" s="70"/>
      <c r="KAZ187" s="71"/>
      <c r="KBA187" s="64"/>
      <c r="KBB187" s="70"/>
      <c r="KBC187" s="71"/>
      <c r="KBD187" s="64"/>
      <c r="KBE187" s="70"/>
      <c r="KBF187" s="71"/>
      <c r="KBG187" s="64"/>
      <c r="KBH187" s="70"/>
      <c r="KBI187" s="71"/>
      <c r="KBJ187" s="64"/>
      <c r="KBK187" s="70"/>
      <c r="KBL187" s="71"/>
      <c r="KBM187" s="64"/>
      <c r="KBN187" s="70"/>
      <c r="KBO187" s="71"/>
      <c r="KBP187" s="64"/>
      <c r="KBQ187" s="70"/>
      <c r="KBR187" s="71"/>
      <c r="KBS187" s="64"/>
      <c r="KBT187" s="70"/>
      <c r="KBU187" s="71"/>
      <c r="KBV187" s="64"/>
      <c r="KBW187" s="70"/>
      <c r="KBX187" s="71"/>
      <c r="KBY187" s="64"/>
      <c r="KBZ187" s="70"/>
      <c r="KCA187" s="71"/>
      <c r="KCB187" s="64"/>
      <c r="KCC187" s="70"/>
      <c r="KCD187" s="71"/>
      <c r="KCE187" s="64"/>
      <c r="KCF187" s="70"/>
      <c r="KCG187" s="71"/>
      <c r="KCH187" s="64"/>
      <c r="KCI187" s="70"/>
      <c r="KCJ187" s="71"/>
      <c r="KCK187" s="64"/>
      <c r="KCL187" s="70"/>
      <c r="KCM187" s="71"/>
      <c r="KCN187" s="64"/>
      <c r="KCO187" s="70"/>
      <c r="KCP187" s="71"/>
      <c r="KCQ187" s="64"/>
      <c r="KCR187" s="70"/>
      <c r="KCS187" s="71"/>
      <c r="KCT187" s="64"/>
      <c r="KCU187" s="70"/>
      <c r="KCV187" s="71"/>
      <c r="KCW187" s="64"/>
      <c r="KCX187" s="70"/>
      <c r="KCY187" s="71"/>
      <c r="KCZ187" s="64"/>
      <c r="KDA187" s="70"/>
      <c r="KDB187" s="71"/>
      <c r="KDC187" s="64"/>
      <c r="KDD187" s="70"/>
      <c r="KDE187" s="71"/>
      <c r="KDF187" s="64"/>
      <c r="KDG187" s="70"/>
      <c r="KDH187" s="71"/>
      <c r="KDI187" s="64"/>
      <c r="KDJ187" s="70"/>
      <c r="KDK187" s="71"/>
      <c r="KDL187" s="64"/>
      <c r="KDM187" s="70"/>
      <c r="KDN187" s="71"/>
      <c r="KDO187" s="64"/>
      <c r="KDP187" s="70"/>
      <c r="KDQ187" s="71"/>
      <c r="KDR187" s="64"/>
      <c r="KDS187" s="70"/>
      <c r="KDT187" s="71"/>
      <c r="KDU187" s="64"/>
      <c r="KDV187" s="70"/>
      <c r="KDW187" s="71"/>
      <c r="KDX187" s="64"/>
      <c r="KDY187" s="70"/>
      <c r="KDZ187" s="71"/>
      <c r="KEA187" s="64"/>
      <c r="KEB187" s="70"/>
      <c r="KEC187" s="71"/>
      <c r="KED187" s="64"/>
      <c r="KEE187" s="70"/>
      <c r="KEF187" s="71"/>
      <c r="KEG187" s="64"/>
      <c r="KEH187" s="70"/>
      <c r="KEI187" s="71"/>
      <c r="KEJ187" s="64"/>
      <c r="KEK187" s="70"/>
      <c r="KEL187" s="71"/>
      <c r="KEM187" s="64"/>
      <c r="KEN187" s="70"/>
      <c r="KEO187" s="71"/>
      <c r="KEP187" s="64"/>
      <c r="KEQ187" s="70"/>
      <c r="KER187" s="71"/>
      <c r="KES187" s="64"/>
      <c r="KET187" s="70"/>
      <c r="KEU187" s="71"/>
      <c r="KEV187" s="64"/>
      <c r="KEW187" s="70"/>
      <c r="KEX187" s="71"/>
      <c r="KEY187" s="64"/>
      <c r="KEZ187" s="70"/>
      <c r="KFA187" s="71"/>
      <c r="KFB187" s="64"/>
      <c r="KFC187" s="70"/>
      <c r="KFD187" s="71"/>
      <c r="KFE187" s="64"/>
      <c r="KFF187" s="70"/>
      <c r="KFG187" s="71"/>
      <c r="KFH187" s="64"/>
      <c r="KFI187" s="70"/>
      <c r="KFJ187" s="71"/>
      <c r="KFK187" s="64"/>
      <c r="KFL187" s="70"/>
      <c r="KFM187" s="71"/>
      <c r="KFN187" s="64"/>
      <c r="KFO187" s="70"/>
      <c r="KFP187" s="71"/>
      <c r="KFQ187" s="64"/>
      <c r="KFR187" s="70"/>
      <c r="KFS187" s="71"/>
      <c r="KFT187" s="64"/>
      <c r="KFU187" s="70"/>
      <c r="KFV187" s="71"/>
      <c r="KFW187" s="64"/>
      <c r="KFX187" s="70"/>
      <c r="KFY187" s="71"/>
      <c r="KFZ187" s="64"/>
      <c r="KGA187" s="70"/>
      <c r="KGB187" s="71"/>
      <c r="KGC187" s="64"/>
      <c r="KGD187" s="70"/>
      <c r="KGE187" s="71"/>
      <c r="KGF187" s="64"/>
      <c r="KGG187" s="70"/>
      <c r="KGH187" s="71"/>
      <c r="KGI187" s="64"/>
      <c r="KGJ187" s="70"/>
      <c r="KGK187" s="71"/>
      <c r="KGL187" s="64"/>
      <c r="KGM187" s="70"/>
      <c r="KGN187" s="71"/>
      <c r="KGO187" s="64"/>
      <c r="KGP187" s="70"/>
      <c r="KGQ187" s="71"/>
      <c r="KGR187" s="64"/>
      <c r="KGS187" s="70"/>
      <c r="KGT187" s="71"/>
      <c r="KGU187" s="64"/>
      <c r="KGV187" s="70"/>
      <c r="KGW187" s="71"/>
      <c r="KGX187" s="64"/>
      <c r="KGY187" s="70"/>
      <c r="KGZ187" s="71"/>
      <c r="KHA187" s="64"/>
      <c r="KHB187" s="70"/>
      <c r="KHC187" s="71"/>
      <c r="KHD187" s="64"/>
      <c r="KHE187" s="70"/>
      <c r="KHF187" s="71"/>
      <c r="KHG187" s="64"/>
      <c r="KHH187" s="70"/>
      <c r="KHI187" s="71"/>
      <c r="KHJ187" s="64"/>
      <c r="KHK187" s="70"/>
      <c r="KHL187" s="71"/>
      <c r="KHM187" s="64"/>
      <c r="KHN187" s="70"/>
      <c r="KHO187" s="71"/>
      <c r="KHP187" s="64"/>
      <c r="KHQ187" s="70"/>
      <c r="KHR187" s="71"/>
      <c r="KHS187" s="64"/>
      <c r="KHT187" s="70"/>
      <c r="KHU187" s="71"/>
      <c r="KHV187" s="64"/>
      <c r="KHW187" s="70"/>
      <c r="KHX187" s="71"/>
      <c r="KHY187" s="64"/>
      <c r="KHZ187" s="70"/>
      <c r="KIA187" s="71"/>
      <c r="KIB187" s="64"/>
      <c r="KIC187" s="70"/>
      <c r="KID187" s="71"/>
      <c r="KIE187" s="64"/>
      <c r="KIF187" s="70"/>
      <c r="KIG187" s="71"/>
      <c r="KIH187" s="64"/>
      <c r="KII187" s="70"/>
      <c r="KIJ187" s="71"/>
      <c r="KIK187" s="64"/>
      <c r="KIL187" s="70"/>
      <c r="KIM187" s="71"/>
      <c r="KIN187" s="64"/>
      <c r="KIO187" s="70"/>
      <c r="KIP187" s="71"/>
      <c r="KIQ187" s="64"/>
      <c r="KIR187" s="70"/>
      <c r="KIS187" s="71"/>
      <c r="KIT187" s="64"/>
      <c r="KIU187" s="70"/>
      <c r="KIV187" s="71"/>
      <c r="KIW187" s="64"/>
      <c r="KIX187" s="70"/>
      <c r="KIY187" s="71"/>
      <c r="KIZ187" s="64"/>
      <c r="KJA187" s="70"/>
      <c r="KJB187" s="71"/>
      <c r="KJC187" s="64"/>
      <c r="KJD187" s="70"/>
      <c r="KJE187" s="71"/>
      <c r="KJF187" s="64"/>
      <c r="KJG187" s="70"/>
      <c r="KJH187" s="71"/>
      <c r="KJI187" s="64"/>
      <c r="KJJ187" s="70"/>
      <c r="KJK187" s="71"/>
      <c r="KJL187" s="64"/>
      <c r="KJM187" s="70"/>
      <c r="KJN187" s="71"/>
      <c r="KJO187" s="64"/>
      <c r="KJP187" s="70"/>
      <c r="KJQ187" s="71"/>
      <c r="KJR187" s="64"/>
      <c r="KJS187" s="70"/>
      <c r="KJT187" s="71"/>
      <c r="KJU187" s="64"/>
      <c r="KJV187" s="70"/>
      <c r="KJW187" s="71"/>
      <c r="KJX187" s="64"/>
      <c r="KJY187" s="70"/>
      <c r="KJZ187" s="71"/>
      <c r="KKA187" s="64"/>
      <c r="KKB187" s="70"/>
      <c r="KKC187" s="71"/>
      <c r="KKD187" s="64"/>
      <c r="KKE187" s="70"/>
      <c r="KKF187" s="71"/>
      <c r="KKG187" s="64"/>
      <c r="KKH187" s="70"/>
      <c r="KKI187" s="71"/>
      <c r="KKJ187" s="64"/>
      <c r="KKK187" s="70"/>
      <c r="KKL187" s="71"/>
      <c r="KKM187" s="64"/>
      <c r="KKN187" s="70"/>
      <c r="KKO187" s="71"/>
      <c r="KKP187" s="64"/>
      <c r="KKQ187" s="70"/>
      <c r="KKR187" s="71"/>
      <c r="KKS187" s="64"/>
      <c r="KKT187" s="70"/>
      <c r="KKU187" s="71"/>
      <c r="KKV187" s="64"/>
      <c r="KKW187" s="70"/>
      <c r="KKX187" s="71"/>
      <c r="KKY187" s="64"/>
      <c r="KKZ187" s="70"/>
      <c r="KLA187" s="71"/>
      <c r="KLB187" s="64"/>
      <c r="KLC187" s="70"/>
      <c r="KLD187" s="71"/>
      <c r="KLE187" s="64"/>
      <c r="KLF187" s="70"/>
      <c r="KLG187" s="71"/>
      <c r="KLH187" s="64"/>
      <c r="KLI187" s="70"/>
      <c r="KLJ187" s="71"/>
      <c r="KLK187" s="64"/>
      <c r="KLL187" s="70"/>
      <c r="KLM187" s="71"/>
      <c r="KLN187" s="64"/>
      <c r="KLO187" s="70"/>
      <c r="KLP187" s="71"/>
      <c r="KLQ187" s="64"/>
      <c r="KLR187" s="70"/>
      <c r="KLS187" s="71"/>
      <c r="KLT187" s="64"/>
      <c r="KLU187" s="70"/>
      <c r="KLV187" s="71"/>
      <c r="KLW187" s="64"/>
      <c r="KLX187" s="70"/>
      <c r="KLY187" s="71"/>
      <c r="KLZ187" s="64"/>
      <c r="KMA187" s="70"/>
      <c r="KMB187" s="71"/>
      <c r="KMC187" s="64"/>
      <c r="KMD187" s="70"/>
      <c r="KME187" s="71"/>
      <c r="KMF187" s="64"/>
      <c r="KMG187" s="70"/>
      <c r="KMH187" s="71"/>
      <c r="KMI187" s="64"/>
      <c r="KMJ187" s="70"/>
      <c r="KMK187" s="71"/>
      <c r="KML187" s="64"/>
      <c r="KMM187" s="70"/>
      <c r="KMN187" s="71"/>
      <c r="KMO187" s="64"/>
      <c r="KMP187" s="70"/>
      <c r="KMQ187" s="71"/>
      <c r="KMR187" s="64"/>
      <c r="KMS187" s="70"/>
      <c r="KMT187" s="71"/>
      <c r="KMU187" s="64"/>
      <c r="KMV187" s="70"/>
      <c r="KMW187" s="71"/>
      <c r="KMX187" s="64"/>
      <c r="KMY187" s="70"/>
      <c r="KMZ187" s="71"/>
      <c r="KNA187" s="64"/>
      <c r="KNB187" s="70"/>
      <c r="KNC187" s="71"/>
      <c r="KND187" s="64"/>
      <c r="KNE187" s="70"/>
      <c r="KNF187" s="71"/>
      <c r="KNG187" s="64"/>
      <c r="KNH187" s="70"/>
      <c r="KNI187" s="71"/>
      <c r="KNJ187" s="64"/>
      <c r="KNK187" s="70"/>
      <c r="KNL187" s="71"/>
      <c r="KNM187" s="64"/>
      <c r="KNN187" s="70"/>
      <c r="KNO187" s="71"/>
      <c r="KNP187" s="64"/>
      <c r="KNQ187" s="70"/>
      <c r="KNR187" s="71"/>
      <c r="KNS187" s="64"/>
      <c r="KNT187" s="70"/>
      <c r="KNU187" s="71"/>
      <c r="KNV187" s="64"/>
      <c r="KNW187" s="70"/>
      <c r="KNX187" s="71"/>
      <c r="KNY187" s="64"/>
      <c r="KNZ187" s="70"/>
      <c r="KOA187" s="71"/>
      <c r="KOB187" s="64"/>
      <c r="KOC187" s="70"/>
      <c r="KOD187" s="71"/>
      <c r="KOE187" s="64"/>
      <c r="KOF187" s="70"/>
      <c r="KOG187" s="71"/>
      <c r="KOH187" s="64"/>
      <c r="KOI187" s="70"/>
      <c r="KOJ187" s="71"/>
      <c r="KOK187" s="64"/>
      <c r="KOL187" s="70"/>
      <c r="KOM187" s="71"/>
      <c r="KON187" s="64"/>
      <c r="KOO187" s="70"/>
      <c r="KOP187" s="71"/>
      <c r="KOQ187" s="64"/>
      <c r="KOR187" s="70"/>
      <c r="KOS187" s="71"/>
      <c r="KOT187" s="64"/>
      <c r="KOU187" s="70"/>
      <c r="KOV187" s="71"/>
      <c r="KOW187" s="64"/>
      <c r="KOX187" s="70"/>
      <c r="KOY187" s="71"/>
      <c r="KOZ187" s="64"/>
      <c r="KPA187" s="70"/>
      <c r="KPB187" s="71"/>
      <c r="KPC187" s="64"/>
      <c r="KPD187" s="70"/>
      <c r="KPE187" s="71"/>
      <c r="KPF187" s="64"/>
      <c r="KPG187" s="70"/>
      <c r="KPH187" s="71"/>
      <c r="KPI187" s="64"/>
      <c r="KPJ187" s="70"/>
      <c r="KPK187" s="71"/>
      <c r="KPL187" s="64"/>
      <c r="KPM187" s="70"/>
      <c r="KPN187" s="71"/>
      <c r="KPO187" s="64"/>
      <c r="KPP187" s="70"/>
      <c r="KPQ187" s="71"/>
      <c r="KPR187" s="64"/>
      <c r="KPS187" s="70"/>
      <c r="KPT187" s="71"/>
      <c r="KPU187" s="64"/>
      <c r="KPV187" s="70"/>
      <c r="KPW187" s="71"/>
      <c r="KPX187" s="64"/>
      <c r="KPY187" s="70"/>
      <c r="KPZ187" s="71"/>
      <c r="KQA187" s="64"/>
      <c r="KQB187" s="70"/>
      <c r="KQC187" s="71"/>
      <c r="KQD187" s="64"/>
      <c r="KQE187" s="70"/>
      <c r="KQF187" s="71"/>
      <c r="KQG187" s="64"/>
      <c r="KQH187" s="70"/>
      <c r="KQI187" s="71"/>
      <c r="KQJ187" s="64"/>
      <c r="KQK187" s="70"/>
      <c r="KQL187" s="71"/>
      <c r="KQM187" s="64"/>
      <c r="KQN187" s="70"/>
      <c r="KQO187" s="71"/>
      <c r="KQP187" s="64"/>
      <c r="KQQ187" s="70"/>
      <c r="KQR187" s="71"/>
      <c r="KQS187" s="64"/>
      <c r="KQT187" s="70"/>
      <c r="KQU187" s="71"/>
      <c r="KQV187" s="64"/>
      <c r="KQW187" s="70"/>
      <c r="KQX187" s="71"/>
      <c r="KQY187" s="64"/>
      <c r="KQZ187" s="70"/>
      <c r="KRA187" s="71"/>
      <c r="KRB187" s="64"/>
      <c r="KRC187" s="70"/>
      <c r="KRD187" s="71"/>
      <c r="KRE187" s="64"/>
      <c r="KRF187" s="70"/>
      <c r="KRG187" s="71"/>
      <c r="KRH187" s="64"/>
      <c r="KRI187" s="70"/>
      <c r="KRJ187" s="71"/>
      <c r="KRK187" s="64"/>
      <c r="KRL187" s="70"/>
      <c r="KRM187" s="71"/>
      <c r="KRN187" s="64"/>
      <c r="KRO187" s="70"/>
      <c r="KRP187" s="71"/>
      <c r="KRQ187" s="64"/>
      <c r="KRR187" s="70"/>
      <c r="KRS187" s="71"/>
      <c r="KRT187" s="64"/>
      <c r="KRU187" s="70"/>
      <c r="KRV187" s="71"/>
      <c r="KRW187" s="64"/>
      <c r="KRX187" s="70"/>
      <c r="KRY187" s="71"/>
      <c r="KRZ187" s="64"/>
      <c r="KSA187" s="70"/>
      <c r="KSB187" s="71"/>
      <c r="KSC187" s="64"/>
      <c r="KSD187" s="70"/>
      <c r="KSE187" s="71"/>
      <c r="KSF187" s="64"/>
      <c r="KSG187" s="70"/>
      <c r="KSH187" s="71"/>
      <c r="KSI187" s="64"/>
      <c r="KSJ187" s="70"/>
      <c r="KSK187" s="71"/>
      <c r="KSL187" s="64"/>
      <c r="KSM187" s="70"/>
      <c r="KSN187" s="71"/>
      <c r="KSO187" s="64"/>
      <c r="KSP187" s="70"/>
      <c r="KSQ187" s="71"/>
      <c r="KSR187" s="64"/>
      <c r="KSS187" s="70"/>
      <c r="KST187" s="71"/>
      <c r="KSU187" s="64"/>
      <c r="KSV187" s="70"/>
      <c r="KSW187" s="71"/>
      <c r="KSX187" s="64"/>
      <c r="KSY187" s="70"/>
      <c r="KSZ187" s="71"/>
      <c r="KTA187" s="64"/>
      <c r="KTB187" s="70"/>
      <c r="KTC187" s="71"/>
      <c r="KTD187" s="64"/>
      <c r="KTE187" s="70"/>
      <c r="KTF187" s="71"/>
      <c r="KTG187" s="64"/>
      <c r="KTH187" s="70"/>
      <c r="KTI187" s="71"/>
      <c r="KTJ187" s="64"/>
      <c r="KTK187" s="70"/>
      <c r="KTL187" s="71"/>
      <c r="KTM187" s="64"/>
      <c r="KTN187" s="70"/>
      <c r="KTO187" s="71"/>
      <c r="KTP187" s="64"/>
      <c r="KTQ187" s="70"/>
      <c r="KTR187" s="71"/>
      <c r="KTS187" s="64"/>
      <c r="KTT187" s="70"/>
      <c r="KTU187" s="71"/>
      <c r="KTV187" s="64"/>
      <c r="KTW187" s="70"/>
      <c r="KTX187" s="71"/>
      <c r="KTY187" s="64"/>
      <c r="KTZ187" s="70"/>
      <c r="KUA187" s="71"/>
      <c r="KUB187" s="64"/>
      <c r="KUC187" s="70"/>
      <c r="KUD187" s="71"/>
      <c r="KUE187" s="64"/>
      <c r="KUF187" s="70"/>
      <c r="KUG187" s="71"/>
      <c r="KUH187" s="64"/>
      <c r="KUI187" s="70"/>
      <c r="KUJ187" s="71"/>
      <c r="KUK187" s="64"/>
      <c r="KUL187" s="70"/>
      <c r="KUM187" s="71"/>
      <c r="KUN187" s="64"/>
      <c r="KUO187" s="70"/>
      <c r="KUP187" s="71"/>
      <c r="KUQ187" s="64"/>
      <c r="KUR187" s="70"/>
      <c r="KUS187" s="71"/>
      <c r="KUT187" s="64"/>
      <c r="KUU187" s="70"/>
      <c r="KUV187" s="71"/>
      <c r="KUW187" s="64"/>
      <c r="KUX187" s="70"/>
      <c r="KUY187" s="71"/>
      <c r="KUZ187" s="64"/>
      <c r="KVA187" s="70"/>
      <c r="KVB187" s="71"/>
      <c r="KVC187" s="64"/>
      <c r="KVD187" s="70"/>
      <c r="KVE187" s="71"/>
      <c r="KVF187" s="64"/>
      <c r="KVG187" s="70"/>
      <c r="KVH187" s="71"/>
      <c r="KVI187" s="64"/>
      <c r="KVJ187" s="70"/>
      <c r="KVK187" s="71"/>
      <c r="KVL187" s="64"/>
      <c r="KVM187" s="70"/>
      <c r="KVN187" s="71"/>
      <c r="KVO187" s="64"/>
      <c r="KVP187" s="70"/>
      <c r="KVQ187" s="71"/>
      <c r="KVR187" s="64"/>
      <c r="KVS187" s="70"/>
      <c r="KVT187" s="71"/>
      <c r="KVU187" s="64"/>
      <c r="KVV187" s="70"/>
      <c r="KVW187" s="71"/>
      <c r="KVX187" s="64"/>
      <c r="KVY187" s="70"/>
      <c r="KVZ187" s="71"/>
      <c r="KWA187" s="64"/>
      <c r="KWB187" s="70"/>
      <c r="KWC187" s="71"/>
      <c r="KWD187" s="64"/>
      <c r="KWE187" s="70"/>
      <c r="KWF187" s="71"/>
      <c r="KWG187" s="64"/>
      <c r="KWH187" s="70"/>
      <c r="KWI187" s="71"/>
      <c r="KWJ187" s="64"/>
      <c r="KWK187" s="70"/>
      <c r="KWL187" s="71"/>
      <c r="KWM187" s="64"/>
      <c r="KWN187" s="70"/>
      <c r="KWO187" s="71"/>
      <c r="KWP187" s="64"/>
      <c r="KWQ187" s="70"/>
      <c r="KWR187" s="71"/>
      <c r="KWS187" s="64"/>
      <c r="KWT187" s="70"/>
      <c r="KWU187" s="71"/>
      <c r="KWV187" s="64"/>
      <c r="KWW187" s="70"/>
      <c r="KWX187" s="71"/>
      <c r="KWY187" s="64"/>
      <c r="KWZ187" s="70"/>
      <c r="KXA187" s="71"/>
      <c r="KXB187" s="64"/>
      <c r="KXC187" s="70"/>
      <c r="KXD187" s="71"/>
      <c r="KXE187" s="64"/>
      <c r="KXF187" s="70"/>
      <c r="KXG187" s="71"/>
      <c r="KXH187" s="64"/>
      <c r="KXI187" s="70"/>
      <c r="KXJ187" s="71"/>
      <c r="KXK187" s="64"/>
      <c r="KXL187" s="70"/>
      <c r="KXM187" s="71"/>
      <c r="KXN187" s="64"/>
      <c r="KXO187" s="70"/>
      <c r="KXP187" s="71"/>
      <c r="KXQ187" s="64"/>
      <c r="KXR187" s="70"/>
      <c r="KXS187" s="71"/>
      <c r="KXT187" s="64"/>
      <c r="KXU187" s="70"/>
      <c r="KXV187" s="71"/>
      <c r="KXW187" s="64"/>
      <c r="KXX187" s="70"/>
      <c r="KXY187" s="71"/>
      <c r="KXZ187" s="64"/>
      <c r="KYA187" s="70"/>
      <c r="KYB187" s="71"/>
      <c r="KYC187" s="64"/>
      <c r="KYD187" s="70"/>
      <c r="KYE187" s="71"/>
      <c r="KYF187" s="64"/>
      <c r="KYG187" s="70"/>
      <c r="KYH187" s="71"/>
      <c r="KYI187" s="64"/>
      <c r="KYJ187" s="70"/>
      <c r="KYK187" s="71"/>
      <c r="KYL187" s="64"/>
      <c r="KYM187" s="70"/>
      <c r="KYN187" s="71"/>
      <c r="KYO187" s="64"/>
      <c r="KYP187" s="70"/>
      <c r="KYQ187" s="71"/>
      <c r="KYR187" s="64"/>
      <c r="KYS187" s="70"/>
      <c r="KYT187" s="71"/>
      <c r="KYU187" s="64"/>
      <c r="KYV187" s="70"/>
      <c r="KYW187" s="71"/>
      <c r="KYX187" s="64"/>
      <c r="KYY187" s="70"/>
      <c r="KYZ187" s="71"/>
      <c r="KZA187" s="64"/>
      <c r="KZB187" s="70"/>
      <c r="KZC187" s="71"/>
      <c r="KZD187" s="64"/>
      <c r="KZE187" s="70"/>
      <c r="KZF187" s="71"/>
      <c r="KZG187" s="64"/>
      <c r="KZH187" s="70"/>
      <c r="KZI187" s="71"/>
      <c r="KZJ187" s="64"/>
      <c r="KZK187" s="70"/>
      <c r="KZL187" s="71"/>
      <c r="KZM187" s="64"/>
      <c r="KZN187" s="70"/>
      <c r="KZO187" s="71"/>
      <c r="KZP187" s="64"/>
      <c r="KZQ187" s="70"/>
      <c r="KZR187" s="71"/>
      <c r="KZS187" s="64"/>
      <c r="KZT187" s="70"/>
      <c r="KZU187" s="71"/>
      <c r="KZV187" s="64"/>
      <c r="KZW187" s="70"/>
      <c r="KZX187" s="71"/>
      <c r="KZY187" s="64"/>
      <c r="KZZ187" s="70"/>
      <c r="LAA187" s="71"/>
      <c r="LAB187" s="64"/>
      <c r="LAC187" s="70"/>
      <c r="LAD187" s="71"/>
      <c r="LAE187" s="64"/>
      <c r="LAF187" s="70"/>
      <c r="LAG187" s="71"/>
      <c r="LAH187" s="64"/>
      <c r="LAI187" s="70"/>
      <c r="LAJ187" s="71"/>
      <c r="LAK187" s="64"/>
      <c r="LAL187" s="70"/>
      <c r="LAM187" s="71"/>
      <c r="LAN187" s="64"/>
      <c r="LAO187" s="70"/>
      <c r="LAP187" s="71"/>
      <c r="LAQ187" s="64"/>
      <c r="LAR187" s="70"/>
      <c r="LAS187" s="71"/>
      <c r="LAT187" s="64"/>
      <c r="LAU187" s="70"/>
      <c r="LAV187" s="71"/>
      <c r="LAW187" s="64"/>
      <c r="LAX187" s="70"/>
      <c r="LAY187" s="71"/>
      <c r="LAZ187" s="64"/>
      <c r="LBA187" s="70"/>
      <c r="LBB187" s="71"/>
      <c r="LBC187" s="64"/>
      <c r="LBD187" s="70"/>
      <c r="LBE187" s="71"/>
      <c r="LBF187" s="64"/>
      <c r="LBG187" s="70"/>
      <c r="LBH187" s="71"/>
      <c r="LBI187" s="64"/>
      <c r="LBJ187" s="70"/>
      <c r="LBK187" s="71"/>
      <c r="LBL187" s="64"/>
      <c r="LBM187" s="70"/>
      <c r="LBN187" s="71"/>
      <c r="LBO187" s="64"/>
      <c r="LBP187" s="70"/>
      <c r="LBQ187" s="71"/>
      <c r="LBR187" s="64"/>
      <c r="LBS187" s="70"/>
      <c r="LBT187" s="71"/>
      <c r="LBU187" s="64"/>
      <c r="LBV187" s="70"/>
      <c r="LBW187" s="71"/>
      <c r="LBX187" s="64"/>
      <c r="LBY187" s="70"/>
      <c r="LBZ187" s="71"/>
      <c r="LCA187" s="64"/>
      <c r="LCB187" s="70"/>
      <c r="LCC187" s="71"/>
      <c r="LCD187" s="64"/>
      <c r="LCE187" s="70"/>
      <c r="LCF187" s="71"/>
      <c r="LCG187" s="64"/>
      <c r="LCH187" s="70"/>
      <c r="LCI187" s="71"/>
      <c r="LCJ187" s="64"/>
      <c r="LCK187" s="70"/>
      <c r="LCL187" s="71"/>
      <c r="LCM187" s="64"/>
      <c r="LCN187" s="70"/>
      <c r="LCO187" s="71"/>
      <c r="LCP187" s="64"/>
      <c r="LCQ187" s="70"/>
      <c r="LCR187" s="71"/>
      <c r="LCS187" s="64"/>
      <c r="LCT187" s="70"/>
      <c r="LCU187" s="71"/>
      <c r="LCV187" s="64"/>
      <c r="LCW187" s="70"/>
      <c r="LCX187" s="71"/>
      <c r="LCY187" s="64"/>
      <c r="LCZ187" s="70"/>
      <c r="LDA187" s="71"/>
      <c r="LDB187" s="64"/>
      <c r="LDC187" s="70"/>
      <c r="LDD187" s="71"/>
      <c r="LDE187" s="64"/>
      <c r="LDF187" s="70"/>
      <c r="LDG187" s="71"/>
      <c r="LDH187" s="64"/>
      <c r="LDI187" s="70"/>
      <c r="LDJ187" s="71"/>
      <c r="LDK187" s="64"/>
      <c r="LDL187" s="70"/>
      <c r="LDM187" s="71"/>
      <c r="LDN187" s="64"/>
      <c r="LDO187" s="70"/>
      <c r="LDP187" s="71"/>
      <c r="LDQ187" s="64"/>
      <c r="LDR187" s="70"/>
      <c r="LDS187" s="71"/>
      <c r="LDT187" s="64"/>
      <c r="LDU187" s="70"/>
      <c r="LDV187" s="71"/>
      <c r="LDW187" s="64"/>
      <c r="LDX187" s="70"/>
      <c r="LDY187" s="71"/>
      <c r="LDZ187" s="64"/>
      <c r="LEA187" s="70"/>
      <c r="LEB187" s="71"/>
      <c r="LEC187" s="64"/>
      <c r="LED187" s="70"/>
      <c r="LEE187" s="71"/>
      <c r="LEF187" s="64"/>
      <c r="LEG187" s="70"/>
      <c r="LEH187" s="71"/>
      <c r="LEI187" s="64"/>
      <c r="LEJ187" s="70"/>
      <c r="LEK187" s="71"/>
      <c r="LEL187" s="64"/>
      <c r="LEM187" s="70"/>
      <c r="LEN187" s="71"/>
      <c r="LEO187" s="64"/>
      <c r="LEP187" s="70"/>
      <c r="LEQ187" s="71"/>
      <c r="LER187" s="64"/>
      <c r="LES187" s="70"/>
      <c r="LET187" s="71"/>
      <c r="LEU187" s="64"/>
      <c r="LEV187" s="70"/>
      <c r="LEW187" s="71"/>
      <c r="LEX187" s="64"/>
      <c r="LEY187" s="70"/>
      <c r="LEZ187" s="71"/>
      <c r="LFA187" s="64"/>
      <c r="LFB187" s="70"/>
      <c r="LFC187" s="71"/>
      <c r="LFD187" s="64"/>
      <c r="LFE187" s="70"/>
      <c r="LFF187" s="71"/>
      <c r="LFG187" s="64"/>
      <c r="LFH187" s="70"/>
      <c r="LFI187" s="71"/>
      <c r="LFJ187" s="64"/>
      <c r="LFK187" s="70"/>
      <c r="LFL187" s="71"/>
      <c r="LFM187" s="64"/>
      <c r="LFN187" s="70"/>
      <c r="LFO187" s="71"/>
      <c r="LFP187" s="64"/>
      <c r="LFQ187" s="70"/>
      <c r="LFR187" s="71"/>
      <c r="LFS187" s="64"/>
      <c r="LFT187" s="70"/>
      <c r="LFU187" s="71"/>
      <c r="LFV187" s="64"/>
      <c r="LFW187" s="70"/>
      <c r="LFX187" s="71"/>
      <c r="LFY187" s="64"/>
      <c r="LFZ187" s="70"/>
      <c r="LGA187" s="71"/>
      <c r="LGB187" s="64"/>
      <c r="LGC187" s="70"/>
      <c r="LGD187" s="71"/>
      <c r="LGE187" s="64"/>
      <c r="LGF187" s="70"/>
      <c r="LGG187" s="71"/>
      <c r="LGH187" s="64"/>
      <c r="LGI187" s="70"/>
      <c r="LGJ187" s="71"/>
      <c r="LGK187" s="64"/>
      <c r="LGL187" s="70"/>
      <c r="LGM187" s="71"/>
      <c r="LGN187" s="64"/>
      <c r="LGO187" s="70"/>
      <c r="LGP187" s="71"/>
      <c r="LGQ187" s="64"/>
      <c r="LGR187" s="70"/>
      <c r="LGS187" s="71"/>
      <c r="LGT187" s="64"/>
      <c r="LGU187" s="70"/>
      <c r="LGV187" s="71"/>
      <c r="LGW187" s="64"/>
      <c r="LGX187" s="70"/>
      <c r="LGY187" s="71"/>
      <c r="LGZ187" s="64"/>
      <c r="LHA187" s="70"/>
      <c r="LHB187" s="71"/>
      <c r="LHC187" s="64"/>
      <c r="LHD187" s="70"/>
      <c r="LHE187" s="71"/>
      <c r="LHF187" s="64"/>
      <c r="LHG187" s="70"/>
      <c r="LHH187" s="71"/>
      <c r="LHI187" s="64"/>
      <c r="LHJ187" s="70"/>
      <c r="LHK187" s="71"/>
      <c r="LHL187" s="64"/>
      <c r="LHM187" s="70"/>
      <c r="LHN187" s="71"/>
      <c r="LHO187" s="64"/>
      <c r="LHP187" s="70"/>
      <c r="LHQ187" s="71"/>
      <c r="LHR187" s="64"/>
      <c r="LHS187" s="70"/>
      <c r="LHT187" s="71"/>
      <c r="LHU187" s="64"/>
      <c r="LHV187" s="70"/>
      <c r="LHW187" s="71"/>
      <c r="LHX187" s="64"/>
      <c r="LHY187" s="70"/>
      <c r="LHZ187" s="71"/>
      <c r="LIA187" s="64"/>
      <c r="LIB187" s="70"/>
      <c r="LIC187" s="71"/>
      <c r="LID187" s="64"/>
      <c r="LIE187" s="70"/>
      <c r="LIF187" s="71"/>
      <c r="LIG187" s="64"/>
      <c r="LIH187" s="70"/>
      <c r="LII187" s="71"/>
      <c r="LIJ187" s="64"/>
      <c r="LIK187" s="70"/>
      <c r="LIL187" s="71"/>
      <c r="LIM187" s="64"/>
      <c r="LIN187" s="70"/>
      <c r="LIO187" s="71"/>
      <c r="LIP187" s="64"/>
      <c r="LIQ187" s="70"/>
      <c r="LIR187" s="71"/>
      <c r="LIS187" s="64"/>
      <c r="LIT187" s="70"/>
      <c r="LIU187" s="71"/>
      <c r="LIV187" s="64"/>
      <c r="LIW187" s="70"/>
      <c r="LIX187" s="71"/>
      <c r="LIY187" s="64"/>
      <c r="LIZ187" s="70"/>
      <c r="LJA187" s="71"/>
      <c r="LJB187" s="64"/>
      <c r="LJC187" s="70"/>
      <c r="LJD187" s="71"/>
      <c r="LJE187" s="64"/>
      <c r="LJF187" s="70"/>
      <c r="LJG187" s="71"/>
      <c r="LJH187" s="64"/>
      <c r="LJI187" s="70"/>
      <c r="LJJ187" s="71"/>
      <c r="LJK187" s="64"/>
      <c r="LJL187" s="70"/>
      <c r="LJM187" s="71"/>
      <c r="LJN187" s="64"/>
      <c r="LJO187" s="70"/>
      <c r="LJP187" s="71"/>
      <c r="LJQ187" s="64"/>
      <c r="LJR187" s="70"/>
      <c r="LJS187" s="71"/>
      <c r="LJT187" s="64"/>
      <c r="LJU187" s="70"/>
      <c r="LJV187" s="71"/>
      <c r="LJW187" s="64"/>
      <c r="LJX187" s="70"/>
      <c r="LJY187" s="71"/>
      <c r="LJZ187" s="64"/>
      <c r="LKA187" s="70"/>
      <c r="LKB187" s="71"/>
      <c r="LKC187" s="64"/>
      <c r="LKD187" s="70"/>
      <c r="LKE187" s="71"/>
      <c r="LKF187" s="64"/>
      <c r="LKG187" s="70"/>
      <c r="LKH187" s="71"/>
      <c r="LKI187" s="64"/>
      <c r="LKJ187" s="70"/>
      <c r="LKK187" s="71"/>
      <c r="LKL187" s="64"/>
      <c r="LKM187" s="70"/>
      <c r="LKN187" s="71"/>
      <c r="LKO187" s="64"/>
      <c r="LKP187" s="70"/>
      <c r="LKQ187" s="71"/>
      <c r="LKR187" s="64"/>
      <c r="LKS187" s="70"/>
      <c r="LKT187" s="71"/>
      <c r="LKU187" s="64"/>
      <c r="LKV187" s="70"/>
      <c r="LKW187" s="71"/>
      <c r="LKX187" s="64"/>
      <c r="LKY187" s="70"/>
      <c r="LKZ187" s="71"/>
      <c r="LLA187" s="64"/>
      <c r="LLB187" s="70"/>
      <c r="LLC187" s="71"/>
      <c r="LLD187" s="64"/>
      <c r="LLE187" s="70"/>
      <c r="LLF187" s="71"/>
      <c r="LLG187" s="64"/>
      <c r="LLH187" s="70"/>
      <c r="LLI187" s="71"/>
      <c r="LLJ187" s="64"/>
      <c r="LLK187" s="70"/>
      <c r="LLL187" s="71"/>
      <c r="LLM187" s="64"/>
      <c r="LLN187" s="70"/>
      <c r="LLO187" s="71"/>
      <c r="LLP187" s="64"/>
      <c r="LLQ187" s="70"/>
      <c r="LLR187" s="71"/>
      <c r="LLS187" s="64"/>
      <c r="LLT187" s="70"/>
      <c r="LLU187" s="71"/>
      <c r="LLV187" s="64"/>
      <c r="LLW187" s="70"/>
      <c r="LLX187" s="71"/>
      <c r="LLY187" s="64"/>
      <c r="LLZ187" s="70"/>
      <c r="LMA187" s="71"/>
      <c r="LMB187" s="64"/>
      <c r="LMC187" s="70"/>
      <c r="LMD187" s="71"/>
      <c r="LME187" s="64"/>
      <c r="LMF187" s="70"/>
      <c r="LMG187" s="71"/>
      <c r="LMH187" s="64"/>
      <c r="LMI187" s="70"/>
      <c r="LMJ187" s="71"/>
      <c r="LMK187" s="64"/>
      <c r="LML187" s="70"/>
      <c r="LMM187" s="71"/>
      <c r="LMN187" s="64"/>
      <c r="LMO187" s="70"/>
      <c r="LMP187" s="71"/>
      <c r="LMQ187" s="64"/>
      <c r="LMR187" s="70"/>
      <c r="LMS187" s="71"/>
      <c r="LMT187" s="64"/>
      <c r="LMU187" s="70"/>
      <c r="LMV187" s="71"/>
      <c r="LMW187" s="64"/>
      <c r="LMX187" s="70"/>
      <c r="LMY187" s="71"/>
      <c r="LMZ187" s="64"/>
      <c r="LNA187" s="70"/>
      <c r="LNB187" s="71"/>
      <c r="LNC187" s="64"/>
      <c r="LND187" s="70"/>
      <c r="LNE187" s="71"/>
      <c r="LNF187" s="64"/>
      <c r="LNG187" s="70"/>
      <c r="LNH187" s="71"/>
      <c r="LNI187" s="64"/>
      <c r="LNJ187" s="70"/>
      <c r="LNK187" s="71"/>
      <c r="LNL187" s="64"/>
      <c r="LNM187" s="70"/>
      <c r="LNN187" s="71"/>
      <c r="LNO187" s="64"/>
      <c r="LNP187" s="70"/>
      <c r="LNQ187" s="71"/>
      <c r="LNR187" s="64"/>
      <c r="LNS187" s="70"/>
      <c r="LNT187" s="71"/>
      <c r="LNU187" s="64"/>
      <c r="LNV187" s="70"/>
      <c r="LNW187" s="71"/>
      <c r="LNX187" s="64"/>
      <c r="LNY187" s="70"/>
      <c r="LNZ187" s="71"/>
      <c r="LOA187" s="64"/>
      <c r="LOB187" s="70"/>
      <c r="LOC187" s="71"/>
      <c r="LOD187" s="64"/>
      <c r="LOE187" s="70"/>
      <c r="LOF187" s="71"/>
      <c r="LOG187" s="64"/>
      <c r="LOH187" s="70"/>
      <c r="LOI187" s="71"/>
      <c r="LOJ187" s="64"/>
      <c r="LOK187" s="70"/>
      <c r="LOL187" s="71"/>
      <c r="LOM187" s="64"/>
      <c r="LON187" s="70"/>
      <c r="LOO187" s="71"/>
      <c r="LOP187" s="64"/>
      <c r="LOQ187" s="70"/>
      <c r="LOR187" s="71"/>
      <c r="LOS187" s="64"/>
      <c r="LOT187" s="70"/>
      <c r="LOU187" s="71"/>
      <c r="LOV187" s="64"/>
      <c r="LOW187" s="70"/>
      <c r="LOX187" s="71"/>
      <c r="LOY187" s="64"/>
      <c r="LOZ187" s="70"/>
      <c r="LPA187" s="71"/>
      <c r="LPB187" s="64"/>
      <c r="LPC187" s="70"/>
      <c r="LPD187" s="71"/>
      <c r="LPE187" s="64"/>
      <c r="LPF187" s="70"/>
      <c r="LPG187" s="71"/>
      <c r="LPH187" s="64"/>
      <c r="LPI187" s="70"/>
      <c r="LPJ187" s="71"/>
      <c r="LPK187" s="64"/>
      <c r="LPL187" s="70"/>
      <c r="LPM187" s="71"/>
      <c r="LPN187" s="64"/>
      <c r="LPO187" s="70"/>
      <c r="LPP187" s="71"/>
      <c r="LPQ187" s="64"/>
      <c r="LPR187" s="70"/>
      <c r="LPS187" s="71"/>
      <c r="LPT187" s="64"/>
      <c r="LPU187" s="70"/>
      <c r="LPV187" s="71"/>
      <c r="LPW187" s="64"/>
      <c r="LPX187" s="70"/>
      <c r="LPY187" s="71"/>
      <c r="LPZ187" s="64"/>
      <c r="LQA187" s="70"/>
      <c r="LQB187" s="71"/>
      <c r="LQC187" s="64"/>
      <c r="LQD187" s="70"/>
      <c r="LQE187" s="71"/>
      <c r="LQF187" s="64"/>
      <c r="LQG187" s="70"/>
      <c r="LQH187" s="71"/>
      <c r="LQI187" s="64"/>
      <c r="LQJ187" s="70"/>
      <c r="LQK187" s="71"/>
      <c r="LQL187" s="64"/>
      <c r="LQM187" s="70"/>
      <c r="LQN187" s="71"/>
      <c r="LQO187" s="64"/>
      <c r="LQP187" s="70"/>
      <c r="LQQ187" s="71"/>
      <c r="LQR187" s="64"/>
      <c r="LQS187" s="70"/>
      <c r="LQT187" s="71"/>
      <c r="LQU187" s="64"/>
      <c r="LQV187" s="70"/>
      <c r="LQW187" s="71"/>
      <c r="LQX187" s="64"/>
      <c r="LQY187" s="70"/>
      <c r="LQZ187" s="71"/>
      <c r="LRA187" s="64"/>
      <c r="LRB187" s="70"/>
      <c r="LRC187" s="71"/>
      <c r="LRD187" s="64"/>
      <c r="LRE187" s="70"/>
      <c r="LRF187" s="71"/>
      <c r="LRG187" s="64"/>
      <c r="LRH187" s="70"/>
      <c r="LRI187" s="71"/>
      <c r="LRJ187" s="64"/>
      <c r="LRK187" s="70"/>
      <c r="LRL187" s="71"/>
      <c r="LRM187" s="64"/>
      <c r="LRN187" s="70"/>
      <c r="LRO187" s="71"/>
      <c r="LRP187" s="64"/>
      <c r="LRQ187" s="70"/>
      <c r="LRR187" s="71"/>
      <c r="LRS187" s="64"/>
      <c r="LRT187" s="70"/>
      <c r="LRU187" s="71"/>
      <c r="LRV187" s="64"/>
      <c r="LRW187" s="70"/>
      <c r="LRX187" s="71"/>
      <c r="LRY187" s="64"/>
      <c r="LRZ187" s="70"/>
      <c r="LSA187" s="71"/>
      <c r="LSB187" s="64"/>
      <c r="LSC187" s="70"/>
      <c r="LSD187" s="71"/>
      <c r="LSE187" s="64"/>
      <c r="LSF187" s="70"/>
      <c r="LSG187" s="71"/>
      <c r="LSH187" s="64"/>
      <c r="LSI187" s="70"/>
      <c r="LSJ187" s="71"/>
      <c r="LSK187" s="64"/>
      <c r="LSL187" s="70"/>
      <c r="LSM187" s="71"/>
      <c r="LSN187" s="64"/>
      <c r="LSO187" s="70"/>
      <c r="LSP187" s="71"/>
      <c r="LSQ187" s="64"/>
      <c r="LSR187" s="70"/>
      <c r="LSS187" s="71"/>
      <c r="LST187" s="64"/>
      <c r="LSU187" s="70"/>
      <c r="LSV187" s="71"/>
      <c r="LSW187" s="64"/>
      <c r="LSX187" s="70"/>
      <c r="LSY187" s="71"/>
      <c r="LSZ187" s="64"/>
      <c r="LTA187" s="70"/>
      <c r="LTB187" s="71"/>
      <c r="LTC187" s="64"/>
      <c r="LTD187" s="70"/>
      <c r="LTE187" s="71"/>
      <c r="LTF187" s="64"/>
      <c r="LTG187" s="70"/>
      <c r="LTH187" s="71"/>
      <c r="LTI187" s="64"/>
      <c r="LTJ187" s="70"/>
      <c r="LTK187" s="71"/>
      <c r="LTL187" s="64"/>
      <c r="LTM187" s="70"/>
      <c r="LTN187" s="71"/>
      <c r="LTO187" s="64"/>
      <c r="LTP187" s="70"/>
      <c r="LTQ187" s="71"/>
      <c r="LTR187" s="64"/>
      <c r="LTS187" s="70"/>
      <c r="LTT187" s="71"/>
      <c r="LTU187" s="64"/>
      <c r="LTV187" s="70"/>
      <c r="LTW187" s="71"/>
      <c r="LTX187" s="64"/>
      <c r="LTY187" s="70"/>
      <c r="LTZ187" s="71"/>
      <c r="LUA187" s="64"/>
      <c r="LUB187" s="70"/>
      <c r="LUC187" s="71"/>
      <c r="LUD187" s="64"/>
      <c r="LUE187" s="70"/>
      <c r="LUF187" s="71"/>
      <c r="LUG187" s="64"/>
      <c r="LUH187" s="70"/>
      <c r="LUI187" s="71"/>
      <c r="LUJ187" s="64"/>
      <c r="LUK187" s="70"/>
      <c r="LUL187" s="71"/>
      <c r="LUM187" s="64"/>
      <c r="LUN187" s="70"/>
      <c r="LUO187" s="71"/>
      <c r="LUP187" s="64"/>
      <c r="LUQ187" s="70"/>
      <c r="LUR187" s="71"/>
      <c r="LUS187" s="64"/>
      <c r="LUT187" s="70"/>
      <c r="LUU187" s="71"/>
      <c r="LUV187" s="64"/>
      <c r="LUW187" s="70"/>
      <c r="LUX187" s="71"/>
      <c r="LUY187" s="64"/>
      <c r="LUZ187" s="70"/>
      <c r="LVA187" s="71"/>
      <c r="LVB187" s="64"/>
      <c r="LVC187" s="70"/>
      <c r="LVD187" s="71"/>
      <c r="LVE187" s="64"/>
      <c r="LVF187" s="70"/>
      <c r="LVG187" s="71"/>
      <c r="LVH187" s="64"/>
      <c r="LVI187" s="70"/>
      <c r="LVJ187" s="71"/>
      <c r="LVK187" s="64"/>
      <c r="LVL187" s="70"/>
      <c r="LVM187" s="71"/>
      <c r="LVN187" s="64"/>
      <c r="LVO187" s="70"/>
      <c r="LVP187" s="71"/>
      <c r="LVQ187" s="64"/>
      <c r="LVR187" s="70"/>
      <c r="LVS187" s="71"/>
      <c r="LVT187" s="64"/>
      <c r="LVU187" s="70"/>
      <c r="LVV187" s="71"/>
      <c r="LVW187" s="64"/>
      <c r="LVX187" s="70"/>
      <c r="LVY187" s="71"/>
      <c r="LVZ187" s="64"/>
      <c r="LWA187" s="70"/>
      <c r="LWB187" s="71"/>
      <c r="LWC187" s="64"/>
      <c r="LWD187" s="70"/>
      <c r="LWE187" s="71"/>
      <c r="LWF187" s="64"/>
      <c r="LWG187" s="70"/>
      <c r="LWH187" s="71"/>
      <c r="LWI187" s="64"/>
      <c r="LWJ187" s="70"/>
      <c r="LWK187" s="71"/>
      <c r="LWL187" s="64"/>
      <c r="LWM187" s="70"/>
      <c r="LWN187" s="71"/>
      <c r="LWO187" s="64"/>
      <c r="LWP187" s="70"/>
      <c r="LWQ187" s="71"/>
      <c r="LWR187" s="64"/>
      <c r="LWS187" s="70"/>
      <c r="LWT187" s="71"/>
      <c r="LWU187" s="64"/>
      <c r="LWV187" s="70"/>
      <c r="LWW187" s="71"/>
      <c r="LWX187" s="64"/>
      <c r="LWY187" s="70"/>
      <c r="LWZ187" s="71"/>
      <c r="LXA187" s="64"/>
      <c r="LXB187" s="70"/>
      <c r="LXC187" s="71"/>
      <c r="LXD187" s="64"/>
      <c r="LXE187" s="70"/>
      <c r="LXF187" s="71"/>
      <c r="LXG187" s="64"/>
      <c r="LXH187" s="70"/>
      <c r="LXI187" s="71"/>
      <c r="LXJ187" s="64"/>
      <c r="LXK187" s="70"/>
      <c r="LXL187" s="71"/>
      <c r="LXM187" s="64"/>
      <c r="LXN187" s="70"/>
      <c r="LXO187" s="71"/>
      <c r="LXP187" s="64"/>
      <c r="LXQ187" s="70"/>
      <c r="LXR187" s="71"/>
      <c r="LXS187" s="64"/>
      <c r="LXT187" s="70"/>
      <c r="LXU187" s="71"/>
      <c r="LXV187" s="64"/>
      <c r="LXW187" s="70"/>
      <c r="LXX187" s="71"/>
      <c r="LXY187" s="64"/>
      <c r="LXZ187" s="70"/>
      <c r="LYA187" s="71"/>
      <c r="LYB187" s="64"/>
      <c r="LYC187" s="70"/>
      <c r="LYD187" s="71"/>
      <c r="LYE187" s="64"/>
      <c r="LYF187" s="70"/>
      <c r="LYG187" s="71"/>
      <c r="LYH187" s="64"/>
      <c r="LYI187" s="70"/>
      <c r="LYJ187" s="71"/>
      <c r="LYK187" s="64"/>
      <c r="LYL187" s="70"/>
      <c r="LYM187" s="71"/>
      <c r="LYN187" s="64"/>
      <c r="LYO187" s="70"/>
      <c r="LYP187" s="71"/>
      <c r="LYQ187" s="64"/>
      <c r="LYR187" s="70"/>
      <c r="LYS187" s="71"/>
      <c r="LYT187" s="64"/>
      <c r="LYU187" s="70"/>
      <c r="LYV187" s="71"/>
      <c r="LYW187" s="64"/>
      <c r="LYX187" s="70"/>
      <c r="LYY187" s="71"/>
      <c r="LYZ187" s="64"/>
      <c r="LZA187" s="70"/>
      <c r="LZB187" s="71"/>
      <c r="LZC187" s="64"/>
      <c r="LZD187" s="70"/>
      <c r="LZE187" s="71"/>
      <c r="LZF187" s="64"/>
      <c r="LZG187" s="70"/>
      <c r="LZH187" s="71"/>
      <c r="LZI187" s="64"/>
      <c r="LZJ187" s="70"/>
      <c r="LZK187" s="71"/>
      <c r="LZL187" s="64"/>
      <c r="LZM187" s="70"/>
      <c r="LZN187" s="71"/>
      <c r="LZO187" s="64"/>
      <c r="LZP187" s="70"/>
      <c r="LZQ187" s="71"/>
      <c r="LZR187" s="64"/>
      <c r="LZS187" s="70"/>
      <c r="LZT187" s="71"/>
      <c r="LZU187" s="64"/>
      <c r="LZV187" s="70"/>
      <c r="LZW187" s="71"/>
      <c r="LZX187" s="64"/>
      <c r="LZY187" s="70"/>
      <c r="LZZ187" s="71"/>
      <c r="MAA187" s="64"/>
      <c r="MAB187" s="70"/>
      <c r="MAC187" s="71"/>
      <c r="MAD187" s="64"/>
      <c r="MAE187" s="70"/>
      <c r="MAF187" s="71"/>
      <c r="MAG187" s="64"/>
      <c r="MAH187" s="70"/>
      <c r="MAI187" s="71"/>
      <c r="MAJ187" s="64"/>
      <c r="MAK187" s="70"/>
      <c r="MAL187" s="71"/>
      <c r="MAM187" s="64"/>
      <c r="MAN187" s="70"/>
      <c r="MAO187" s="71"/>
      <c r="MAP187" s="64"/>
      <c r="MAQ187" s="70"/>
      <c r="MAR187" s="71"/>
      <c r="MAS187" s="64"/>
      <c r="MAT187" s="70"/>
      <c r="MAU187" s="71"/>
      <c r="MAV187" s="64"/>
      <c r="MAW187" s="70"/>
      <c r="MAX187" s="71"/>
      <c r="MAY187" s="64"/>
      <c r="MAZ187" s="70"/>
      <c r="MBA187" s="71"/>
      <c r="MBB187" s="64"/>
      <c r="MBC187" s="70"/>
      <c r="MBD187" s="71"/>
      <c r="MBE187" s="64"/>
      <c r="MBF187" s="70"/>
      <c r="MBG187" s="71"/>
      <c r="MBH187" s="64"/>
      <c r="MBI187" s="70"/>
      <c r="MBJ187" s="71"/>
      <c r="MBK187" s="64"/>
      <c r="MBL187" s="70"/>
      <c r="MBM187" s="71"/>
      <c r="MBN187" s="64"/>
      <c r="MBO187" s="70"/>
      <c r="MBP187" s="71"/>
      <c r="MBQ187" s="64"/>
      <c r="MBR187" s="70"/>
      <c r="MBS187" s="71"/>
      <c r="MBT187" s="64"/>
      <c r="MBU187" s="70"/>
      <c r="MBV187" s="71"/>
      <c r="MBW187" s="64"/>
      <c r="MBX187" s="70"/>
      <c r="MBY187" s="71"/>
      <c r="MBZ187" s="64"/>
      <c r="MCA187" s="70"/>
      <c r="MCB187" s="71"/>
      <c r="MCC187" s="64"/>
      <c r="MCD187" s="70"/>
      <c r="MCE187" s="71"/>
      <c r="MCF187" s="64"/>
      <c r="MCG187" s="70"/>
      <c r="MCH187" s="71"/>
      <c r="MCI187" s="64"/>
      <c r="MCJ187" s="70"/>
      <c r="MCK187" s="71"/>
      <c r="MCL187" s="64"/>
      <c r="MCM187" s="70"/>
      <c r="MCN187" s="71"/>
      <c r="MCO187" s="64"/>
      <c r="MCP187" s="70"/>
      <c r="MCQ187" s="71"/>
      <c r="MCR187" s="64"/>
      <c r="MCS187" s="70"/>
      <c r="MCT187" s="71"/>
      <c r="MCU187" s="64"/>
      <c r="MCV187" s="70"/>
      <c r="MCW187" s="71"/>
      <c r="MCX187" s="64"/>
      <c r="MCY187" s="70"/>
      <c r="MCZ187" s="71"/>
      <c r="MDA187" s="64"/>
      <c r="MDB187" s="70"/>
      <c r="MDC187" s="71"/>
      <c r="MDD187" s="64"/>
      <c r="MDE187" s="70"/>
      <c r="MDF187" s="71"/>
      <c r="MDG187" s="64"/>
      <c r="MDH187" s="70"/>
      <c r="MDI187" s="71"/>
      <c r="MDJ187" s="64"/>
      <c r="MDK187" s="70"/>
      <c r="MDL187" s="71"/>
      <c r="MDM187" s="64"/>
      <c r="MDN187" s="70"/>
      <c r="MDO187" s="71"/>
      <c r="MDP187" s="64"/>
      <c r="MDQ187" s="70"/>
      <c r="MDR187" s="71"/>
      <c r="MDS187" s="64"/>
      <c r="MDT187" s="70"/>
      <c r="MDU187" s="71"/>
      <c r="MDV187" s="64"/>
      <c r="MDW187" s="70"/>
      <c r="MDX187" s="71"/>
      <c r="MDY187" s="64"/>
      <c r="MDZ187" s="70"/>
      <c r="MEA187" s="71"/>
      <c r="MEB187" s="64"/>
      <c r="MEC187" s="70"/>
      <c r="MED187" s="71"/>
      <c r="MEE187" s="64"/>
      <c r="MEF187" s="70"/>
      <c r="MEG187" s="71"/>
      <c r="MEH187" s="64"/>
      <c r="MEI187" s="70"/>
      <c r="MEJ187" s="71"/>
      <c r="MEK187" s="64"/>
      <c r="MEL187" s="70"/>
      <c r="MEM187" s="71"/>
      <c r="MEN187" s="64"/>
      <c r="MEO187" s="70"/>
      <c r="MEP187" s="71"/>
      <c r="MEQ187" s="64"/>
      <c r="MER187" s="70"/>
      <c r="MES187" s="71"/>
      <c r="MET187" s="64"/>
      <c r="MEU187" s="70"/>
      <c r="MEV187" s="71"/>
      <c r="MEW187" s="64"/>
      <c r="MEX187" s="70"/>
      <c r="MEY187" s="71"/>
      <c r="MEZ187" s="64"/>
      <c r="MFA187" s="70"/>
      <c r="MFB187" s="71"/>
      <c r="MFC187" s="64"/>
      <c r="MFD187" s="70"/>
      <c r="MFE187" s="71"/>
      <c r="MFF187" s="64"/>
      <c r="MFG187" s="70"/>
      <c r="MFH187" s="71"/>
      <c r="MFI187" s="64"/>
      <c r="MFJ187" s="70"/>
      <c r="MFK187" s="71"/>
      <c r="MFL187" s="64"/>
      <c r="MFM187" s="70"/>
      <c r="MFN187" s="71"/>
      <c r="MFO187" s="64"/>
      <c r="MFP187" s="70"/>
      <c r="MFQ187" s="71"/>
      <c r="MFR187" s="64"/>
      <c r="MFS187" s="70"/>
      <c r="MFT187" s="71"/>
      <c r="MFU187" s="64"/>
      <c r="MFV187" s="70"/>
      <c r="MFW187" s="71"/>
      <c r="MFX187" s="64"/>
      <c r="MFY187" s="70"/>
      <c r="MFZ187" s="71"/>
      <c r="MGA187" s="64"/>
      <c r="MGB187" s="70"/>
      <c r="MGC187" s="71"/>
      <c r="MGD187" s="64"/>
      <c r="MGE187" s="70"/>
      <c r="MGF187" s="71"/>
      <c r="MGG187" s="64"/>
      <c r="MGH187" s="70"/>
      <c r="MGI187" s="71"/>
      <c r="MGJ187" s="64"/>
      <c r="MGK187" s="70"/>
      <c r="MGL187" s="71"/>
      <c r="MGM187" s="64"/>
      <c r="MGN187" s="70"/>
      <c r="MGO187" s="71"/>
      <c r="MGP187" s="64"/>
      <c r="MGQ187" s="70"/>
      <c r="MGR187" s="71"/>
      <c r="MGS187" s="64"/>
      <c r="MGT187" s="70"/>
      <c r="MGU187" s="71"/>
      <c r="MGV187" s="64"/>
      <c r="MGW187" s="70"/>
      <c r="MGX187" s="71"/>
      <c r="MGY187" s="64"/>
      <c r="MGZ187" s="70"/>
      <c r="MHA187" s="71"/>
      <c r="MHB187" s="64"/>
      <c r="MHC187" s="70"/>
      <c r="MHD187" s="71"/>
      <c r="MHE187" s="64"/>
      <c r="MHF187" s="70"/>
      <c r="MHG187" s="71"/>
      <c r="MHH187" s="64"/>
      <c r="MHI187" s="70"/>
      <c r="MHJ187" s="71"/>
      <c r="MHK187" s="64"/>
      <c r="MHL187" s="70"/>
      <c r="MHM187" s="71"/>
      <c r="MHN187" s="64"/>
      <c r="MHO187" s="70"/>
      <c r="MHP187" s="71"/>
      <c r="MHQ187" s="64"/>
      <c r="MHR187" s="70"/>
      <c r="MHS187" s="71"/>
      <c r="MHT187" s="64"/>
      <c r="MHU187" s="70"/>
      <c r="MHV187" s="71"/>
      <c r="MHW187" s="64"/>
      <c r="MHX187" s="70"/>
      <c r="MHY187" s="71"/>
      <c r="MHZ187" s="64"/>
      <c r="MIA187" s="70"/>
      <c r="MIB187" s="71"/>
      <c r="MIC187" s="64"/>
      <c r="MID187" s="70"/>
      <c r="MIE187" s="71"/>
      <c r="MIF187" s="64"/>
      <c r="MIG187" s="70"/>
      <c r="MIH187" s="71"/>
      <c r="MII187" s="64"/>
      <c r="MIJ187" s="70"/>
      <c r="MIK187" s="71"/>
      <c r="MIL187" s="64"/>
      <c r="MIM187" s="70"/>
      <c r="MIN187" s="71"/>
      <c r="MIO187" s="64"/>
      <c r="MIP187" s="70"/>
      <c r="MIQ187" s="71"/>
      <c r="MIR187" s="64"/>
      <c r="MIS187" s="70"/>
      <c r="MIT187" s="71"/>
      <c r="MIU187" s="64"/>
      <c r="MIV187" s="70"/>
      <c r="MIW187" s="71"/>
      <c r="MIX187" s="64"/>
      <c r="MIY187" s="70"/>
      <c r="MIZ187" s="71"/>
      <c r="MJA187" s="64"/>
      <c r="MJB187" s="70"/>
      <c r="MJC187" s="71"/>
      <c r="MJD187" s="64"/>
      <c r="MJE187" s="70"/>
      <c r="MJF187" s="71"/>
      <c r="MJG187" s="64"/>
      <c r="MJH187" s="70"/>
      <c r="MJI187" s="71"/>
      <c r="MJJ187" s="64"/>
      <c r="MJK187" s="70"/>
      <c r="MJL187" s="71"/>
      <c r="MJM187" s="64"/>
      <c r="MJN187" s="70"/>
      <c r="MJO187" s="71"/>
      <c r="MJP187" s="64"/>
      <c r="MJQ187" s="70"/>
      <c r="MJR187" s="71"/>
      <c r="MJS187" s="64"/>
      <c r="MJT187" s="70"/>
      <c r="MJU187" s="71"/>
      <c r="MJV187" s="64"/>
      <c r="MJW187" s="70"/>
      <c r="MJX187" s="71"/>
      <c r="MJY187" s="64"/>
      <c r="MJZ187" s="70"/>
      <c r="MKA187" s="71"/>
      <c r="MKB187" s="64"/>
      <c r="MKC187" s="70"/>
      <c r="MKD187" s="71"/>
      <c r="MKE187" s="64"/>
      <c r="MKF187" s="70"/>
      <c r="MKG187" s="71"/>
      <c r="MKH187" s="64"/>
      <c r="MKI187" s="70"/>
      <c r="MKJ187" s="71"/>
      <c r="MKK187" s="64"/>
      <c r="MKL187" s="70"/>
      <c r="MKM187" s="71"/>
      <c r="MKN187" s="64"/>
      <c r="MKO187" s="70"/>
      <c r="MKP187" s="71"/>
      <c r="MKQ187" s="64"/>
      <c r="MKR187" s="70"/>
      <c r="MKS187" s="71"/>
      <c r="MKT187" s="64"/>
      <c r="MKU187" s="70"/>
      <c r="MKV187" s="71"/>
      <c r="MKW187" s="64"/>
      <c r="MKX187" s="70"/>
      <c r="MKY187" s="71"/>
      <c r="MKZ187" s="64"/>
      <c r="MLA187" s="70"/>
      <c r="MLB187" s="71"/>
      <c r="MLC187" s="64"/>
      <c r="MLD187" s="70"/>
      <c r="MLE187" s="71"/>
      <c r="MLF187" s="64"/>
      <c r="MLG187" s="70"/>
      <c r="MLH187" s="71"/>
      <c r="MLI187" s="64"/>
      <c r="MLJ187" s="70"/>
      <c r="MLK187" s="71"/>
      <c r="MLL187" s="64"/>
      <c r="MLM187" s="70"/>
      <c r="MLN187" s="71"/>
      <c r="MLO187" s="64"/>
      <c r="MLP187" s="70"/>
      <c r="MLQ187" s="71"/>
      <c r="MLR187" s="64"/>
      <c r="MLS187" s="70"/>
      <c r="MLT187" s="71"/>
      <c r="MLU187" s="64"/>
      <c r="MLV187" s="70"/>
      <c r="MLW187" s="71"/>
      <c r="MLX187" s="64"/>
      <c r="MLY187" s="70"/>
      <c r="MLZ187" s="71"/>
      <c r="MMA187" s="64"/>
      <c r="MMB187" s="70"/>
      <c r="MMC187" s="71"/>
      <c r="MMD187" s="64"/>
      <c r="MME187" s="70"/>
      <c r="MMF187" s="71"/>
      <c r="MMG187" s="64"/>
      <c r="MMH187" s="70"/>
      <c r="MMI187" s="71"/>
      <c r="MMJ187" s="64"/>
      <c r="MMK187" s="70"/>
      <c r="MML187" s="71"/>
      <c r="MMM187" s="64"/>
      <c r="MMN187" s="70"/>
      <c r="MMO187" s="71"/>
      <c r="MMP187" s="64"/>
      <c r="MMQ187" s="70"/>
      <c r="MMR187" s="71"/>
      <c r="MMS187" s="64"/>
      <c r="MMT187" s="70"/>
      <c r="MMU187" s="71"/>
      <c r="MMV187" s="64"/>
      <c r="MMW187" s="70"/>
      <c r="MMX187" s="71"/>
      <c r="MMY187" s="64"/>
      <c r="MMZ187" s="70"/>
      <c r="MNA187" s="71"/>
      <c r="MNB187" s="64"/>
      <c r="MNC187" s="70"/>
      <c r="MND187" s="71"/>
      <c r="MNE187" s="64"/>
      <c r="MNF187" s="70"/>
      <c r="MNG187" s="71"/>
      <c r="MNH187" s="64"/>
      <c r="MNI187" s="70"/>
      <c r="MNJ187" s="71"/>
      <c r="MNK187" s="64"/>
      <c r="MNL187" s="70"/>
      <c r="MNM187" s="71"/>
      <c r="MNN187" s="64"/>
      <c r="MNO187" s="70"/>
      <c r="MNP187" s="71"/>
      <c r="MNQ187" s="64"/>
      <c r="MNR187" s="70"/>
      <c r="MNS187" s="71"/>
      <c r="MNT187" s="64"/>
      <c r="MNU187" s="70"/>
      <c r="MNV187" s="71"/>
      <c r="MNW187" s="64"/>
      <c r="MNX187" s="70"/>
      <c r="MNY187" s="71"/>
      <c r="MNZ187" s="64"/>
      <c r="MOA187" s="70"/>
      <c r="MOB187" s="71"/>
      <c r="MOC187" s="64"/>
      <c r="MOD187" s="70"/>
      <c r="MOE187" s="71"/>
      <c r="MOF187" s="64"/>
      <c r="MOG187" s="70"/>
      <c r="MOH187" s="71"/>
      <c r="MOI187" s="64"/>
      <c r="MOJ187" s="70"/>
      <c r="MOK187" s="71"/>
      <c r="MOL187" s="64"/>
      <c r="MOM187" s="70"/>
      <c r="MON187" s="71"/>
      <c r="MOO187" s="64"/>
      <c r="MOP187" s="70"/>
      <c r="MOQ187" s="71"/>
      <c r="MOR187" s="64"/>
      <c r="MOS187" s="70"/>
      <c r="MOT187" s="71"/>
      <c r="MOU187" s="64"/>
      <c r="MOV187" s="70"/>
      <c r="MOW187" s="71"/>
      <c r="MOX187" s="64"/>
      <c r="MOY187" s="70"/>
      <c r="MOZ187" s="71"/>
      <c r="MPA187" s="64"/>
      <c r="MPB187" s="70"/>
      <c r="MPC187" s="71"/>
      <c r="MPD187" s="64"/>
      <c r="MPE187" s="70"/>
      <c r="MPF187" s="71"/>
      <c r="MPG187" s="64"/>
      <c r="MPH187" s="70"/>
      <c r="MPI187" s="71"/>
      <c r="MPJ187" s="64"/>
      <c r="MPK187" s="70"/>
      <c r="MPL187" s="71"/>
      <c r="MPM187" s="64"/>
      <c r="MPN187" s="70"/>
      <c r="MPO187" s="71"/>
      <c r="MPP187" s="64"/>
      <c r="MPQ187" s="70"/>
      <c r="MPR187" s="71"/>
      <c r="MPS187" s="64"/>
      <c r="MPT187" s="70"/>
      <c r="MPU187" s="71"/>
      <c r="MPV187" s="64"/>
      <c r="MPW187" s="70"/>
      <c r="MPX187" s="71"/>
      <c r="MPY187" s="64"/>
      <c r="MPZ187" s="70"/>
      <c r="MQA187" s="71"/>
      <c r="MQB187" s="64"/>
      <c r="MQC187" s="70"/>
      <c r="MQD187" s="71"/>
      <c r="MQE187" s="64"/>
      <c r="MQF187" s="70"/>
      <c r="MQG187" s="71"/>
      <c r="MQH187" s="64"/>
      <c r="MQI187" s="70"/>
      <c r="MQJ187" s="71"/>
      <c r="MQK187" s="64"/>
      <c r="MQL187" s="70"/>
      <c r="MQM187" s="71"/>
      <c r="MQN187" s="64"/>
      <c r="MQO187" s="70"/>
      <c r="MQP187" s="71"/>
      <c r="MQQ187" s="64"/>
      <c r="MQR187" s="70"/>
      <c r="MQS187" s="71"/>
      <c r="MQT187" s="64"/>
      <c r="MQU187" s="70"/>
      <c r="MQV187" s="71"/>
      <c r="MQW187" s="64"/>
      <c r="MQX187" s="70"/>
      <c r="MQY187" s="71"/>
      <c r="MQZ187" s="64"/>
      <c r="MRA187" s="70"/>
      <c r="MRB187" s="71"/>
      <c r="MRC187" s="64"/>
      <c r="MRD187" s="70"/>
      <c r="MRE187" s="71"/>
      <c r="MRF187" s="64"/>
      <c r="MRG187" s="70"/>
      <c r="MRH187" s="71"/>
      <c r="MRI187" s="64"/>
      <c r="MRJ187" s="70"/>
      <c r="MRK187" s="71"/>
      <c r="MRL187" s="64"/>
      <c r="MRM187" s="70"/>
      <c r="MRN187" s="71"/>
      <c r="MRO187" s="64"/>
      <c r="MRP187" s="70"/>
      <c r="MRQ187" s="71"/>
      <c r="MRR187" s="64"/>
      <c r="MRS187" s="70"/>
      <c r="MRT187" s="71"/>
      <c r="MRU187" s="64"/>
      <c r="MRV187" s="70"/>
      <c r="MRW187" s="71"/>
      <c r="MRX187" s="64"/>
      <c r="MRY187" s="70"/>
      <c r="MRZ187" s="71"/>
      <c r="MSA187" s="64"/>
      <c r="MSB187" s="70"/>
      <c r="MSC187" s="71"/>
      <c r="MSD187" s="64"/>
      <c r="MSE187" s="70"/>
      <c r="MSF187" s="71"/>
      <c r="MSG187" s="64"/>
      <c r="MSH187" s="70"/>
      <c r="MSI187" s="71"/>
      <c r="MSJ187" s="64"/>
      <c r="MSK187" s="70"/>
      <c r="MSL187" s="71"/>
      <c r="MSM187" s="64"/>
      <c r="MSN187" s="70"/>
      <c r="MSO187" s="71"/>
      <c r="MSP187" s="64"/>
      <c r="MSQ187" s="70"/>
      <c r="MSR187" s="71"/>
      <c r="MSS187" s="64"/>
      <c r="MST187" s="70"/>
      <c r="MSU187" s="71"/>
      <c r="MSV187" s="64"/>
      <c r="MSW187" s="70"/>
      <c r="MSX187" s="71"/>
      <c r="MSY187" s="64"/>
      <c r="MSZ187" s="70"/>
      <c r="MTA187" s="71"/>
      <c r="MTB187" s="64"/>
      <c r="MTC187" s="70"/>
      <c r="MTD187" s="71"/>
      <c r="MTE187" s="64"/>
      <c r="MTF187" s="70"/>
      <c r="MTG187" s="71"/>
      <c r="MTH187" s="64"/>
      <c r="MTI187" s="70"/>
      <c r="MTJ187" s="71"/>
      <c r="MTK187" s="64"/>
      <c r="MTL187" s="70"/>
      <c r="MTM187" s="71"/>
      <c r="MTN187" s="64"/>
      <c r="MTO187" s="70"/>
      <c r="MTP187" s="71"/>
      <c r="MTQ187" s="64"/>
      <c r="MTR187" s="70"/>
      <c r="MTS187" s="71"/>
      <c r="MTT187" s="64"/>
      <c r="MTU187" s="70"/>
      <c r="MTV187" s="71"/>
      <c r="MTW187" s="64"/>
      <c r="MTX187" s="70"/>
      <c r="MTY187" s="71"/>
      <c r="MTZ187" s="64"/>
      <c r="MUA187" s="70"/>
      <c r="MUB187" s="71"/>
      <c r="MUC187" s="64"/>
      <c r="MUD187" s="70"/>
      <c r="MUE187" s="71"/>
      <c r="MUF187" s="64"/>
      <c r="MUG187" s="70"/>
      <c r="MUH187" s="71"/>
      <c r="MUI187" s="64"/>
      <c r="MUJ187" s="70"/>
      <c r="MUK187" s="71"/>
      <c r="MUL187" s="64"/>
      <c r="MUM187" s="70"/>
      <c r="MUN187" s="71"/>
      <c r="MUO187" s="64"/>
      <c r="MUP187" s="70"/>
      <c r="MUQ187" s="71"/>
      <c r="MUR187" s="64"/>
      <c r="MUS187" s="70"/>
      <c r="MUT187" s="71"/>
      <c r="MUU187" s="64"/>
      <c r="MUV187" s="70"/>
      <c r="MUW187" s="71"/>
      <c r="MUX187" s="64"/>
      <c r="MUY187" s="70"/>
      <c r="MUZ187" s="71"/>
      <c r="MVA187" s="64"/>
      <c r="MVB187" s="70"/>
      <c r="MVC187" s="71"/>
      <c r="MVD187" s="64"/>
      <c r="MVE187" s="70"/>
      <c r="MVF187" s="71"/>
      <c r="MVG187" s="64"/>
      <c r="MVH187" s="70"/>
      <c r="MVI187" s="71"/>
      <c r="MVJ187" s="64"/>
      <c r="MVK187" s="70"/>
      <c r="MVL187" s="71"/>
      <c r="MVM187" s="64"/>
      <c r="MVN187" s="70"/>
      <c r="MVO187" s="71"/>
      <c r="MVP187" s="64"/>
      <c r="MVQ187" s="70"/>
      <c r="MVR187" s="71"/>
      <c r="MVS187" s="64"/>
      <c r="MVT187" s="70"/>
      <c r="MVU187" s="71"/>
      <c r="MVV187" s="64"/>
      <c r="MVW187" s="70"/>
      <c r="MVX187" s="71"/>
      <c r="MVY187" s="64"/>
      <c r="MVZ187" s="70"/>
      <c r="MWA187" s="71"/>
      <c r="MWB187" s="64"/>
      <c r="MWC187" s="70"/>
      <c r="MWD187" s="71"/>
      <c r="MWE187" s="64"/>
      <c r="MWF187" s="70"/>
      <c r="MWG187" s="71"/>
      <c r="MWH187" s="64"/>
      <c r="MWI187" s="70"/>
      <c r="MWJ187" s="71"/>
      <c r="MWK187" s="64"/>
      <c r="MWL187" s="70"/>
      <c r="MWM187" s="71"/>
      <c r="MWN187" s="64"/>
      <c r="MWO187" s="70"/>
      <c r="MWP187" s="71"/>
      <c r="MWQ187" s="64"/>
      <c r="MWR187" s="70"/>
      <c r="MWS187" s="71"/>
      <c r="MWT187" s="64"/>
      <c r="MWU187" s="70"/>
      <c r="MWV187" s="71"/>
      <c r="MWW187" s="64"/>
      <c r="MWX187" s="70"/>
      <c r="MWY187" s="71"/>
      <c r="MWZ187" s="64"/>
      <c r="MXA187" s="70"/>
      <c r="MXB187" s="71"/>
      <c r="MXC187" s="64"/>
      <c r="MXD187" s="70"/>
      <c r="MXE187" s="71"/>
      <c r="MXF187" s="64"/>
      <c r="MXG187" s="70"/>
      <c r="MXH187" s="71"/>
      <c r="MXI187" s="64"/>
      <c r="MXJ187" s="70"/>
      <c r="MXK187" s="71"/>
      <c r="MXL187" s="64"/>
      <c r="MXM187" s="70"/>
      <c r="MXN187" s="71"/>
      <c r="MXO187" s="64"/>
      <c r="MXP187" s="70"/>
      <c r="MXQ187" s="71"/>
      <c r="MXR187" s="64"/>
      <c r="MXS187" s="70"/>
      <c r="MXT187" s="71"/>
      <c r="MXU187" s="64"/>
      <c r="MXV187" s="70"/>
      <c r="MXW187" s="71"/>
      <c r="MXX187" s="64"/>
      <c r="MXY187" s="70"/>
      <c r="MXZ187" s="71"/>
      <c r="MYA187" s="64"/>
      <c r="MYB187" s="70"/>
      <c r="MYC187" s="71"/>
      <c r="MYD187" s="64"/>
      <c r="MYE187" s="70"/>
      <c r="MYF187" s="71"/>
      <c r="MYG187" s="64"/>
      <c r="MYH187" s="70"/>
      <c r="MYI187" s="71"/>
      <c r="MYJ187" s="64"/>
      <c r="MYK187" s="70"/>
      <c r="MYL187" s="71"/>
      <c r="MYM187" s="64"/>
      <c r="MYN187" s="70"/>
      <c r="MYO187" s="71"/>
      <c r="MYP187" s="64"/>
      <c r="MYQ187" s="70"/>
      <c r="MYR187" s="71"/>
      <c r="MYS187" s="64"/>
      <c r="MYT187" s="70"/>
      <c r="MYU187" s="71"/>
      <c r="MYV187" s="64"/>
      <c r="MYW187" s="70"/>
      <c r="MYX187" s="71"/>
      <c r="MYY187" s="64"/>
      <c r="MYZ187" s="70"/>
      <c r="MZA187" s="71"/>
      <c r="MZB187" s="64"/>
      <c r="MZC187" s="70"/>
      <c r="MZD187" s="71"/>
      <c r="MZE187" s="64"/>
      <c r="MZF187" s="70"/>
      <c r="MZG187" s="71"/>
      <c r="MZH187" s="64"/>
      <c r="MZI187" s="70"/>
      <c r="MZJ187" s="71"/>
      <c r="MZK187" s="64"/>
      <c r="MZL187" s="70"/>
      <c r="MZM187" s="71"/>
      <c r="MZN187" s="64"/>
      <c r="MZO187" s="70"/>
      <c r="MZP187" s="71"/>
      <c r="MZQ187" s="64"/>
      <c r="MZR187" s="70"/>
      <c r="MZS187" s="71"/>
      <c r="MZT187" s="64"/>
      <c r="MZU187" s="70"/>
      <c r="MZV187" s="71"/>
      <c r="MZW187" s="64"/>
      <c r="MZX187" s="70"/>
      <c r="MZY187" s="71"/>
      <c r="MZZ187" s="64"/>
      <c r="NAA187" s="70"/>
      <c r="NAB187" s="71"/>
      <c r="NAC187" s="64"/>
      <c r="NAD187" s="70"/>
      <c r="NAE187" s="71"/>
      <c r="NAF187" s="64"/>
      <c r="NAG187" s="70"/>
      <c r="NAH187" s="71"/>
      <c r="NAI187" s="64"/>
      <c r="NAJ187" s="70"/>
      <c r="NAK187" s="71"/>
      <c r="NAL187" s="64"/>
      <c r="NAM187" s="70"/>
      <c r="NAN187" s="71"/>
      <c r="NAO187" s="64"/>
      <c r="NAP187" s="70"/>
      <c r="NAQ187" s="71"/>
      <c r="NAR187" s="64"/>
      <c r="NAS187" s="70"/>
      <c r="NAT187" s="71"/>
      <c r="NAU187" s="64"/>
      <c r="NAV187" s="70"/>
      <c r="NAW187" s="71"/>
      <c r="NAX187" s="64"/>
      <c r="NAY187" s="70"/>
      <c r="NAZ187" s="71"/>
      <c r="NBA187" s="64"/>
      <c r="NBB187" s="70"/>
      <c r="NBC187" s="71"/>
      <c r="NBD187" s="64"/>
      <c r="NBE187" s="70"/>
      <c r="NBF187" s="71"/>
      <c r="NBG187" s="64"/>
      <c r="NBH187" s="70"/>
      <c r="NBI187" s="71"/>
      <c r="NBJ187" s="64"/>
      <c r="NBK187" s="70"/>
      <c r="NBL187" s="71"/>
      <c r="NBM187" s="64"/>
      <c r="NBN187" s="70"/>
      <c r="NBO187" s="71"/>
      <c r="NBP187" s="64"/>
      <c r="NBQ187" s="70"/>
      <c r="NBR187" s="71"/>
      <c r="NBS187" s="64"/>
      <c r="NBT187" s="70"/>
      <c r="NBU187" s="71"/>
      <c r="NBV187" s="64"/>
      <c r="NBW187" s="70"/>
      <c r="NBX187" s="71"/>
      <c r="NBY187" s="64"/>
      <c r="NBZ187" s="70"/>
      <c r="NCA187" s="71"/>
      <c r="NCB187" s="64"/>
      <c r="NCC187" s="70"/>
      <c r="NCD187" s="71"/>
      <c r="NCE187" s="64"/>
      <c r="NCF187" s="70"/>
      <c r="NCG187" s="71"/>
      <c r="NCH187" s="64"/>
      <c r="NCI187" s="70"/>
      <c r="NCJ187" s="71"/>
      <c r="NCK187" s="64"/>
      <c r="NCL187" s="70"/>
      <c r="NCM187" s="71"/>
      <c r="NCN187" s="64"/>
      <c r="NCO187" s="70"/>
      <c r="NCP187" s="71"/>
      <c r="NCQ187" s="64"/>
      <c r="NCR187" s="70"/>
      <c r="NCS187" s="71"/>
      <c r="NCT187" s="64"/>
      <c r="NCU187" s="70"/>
      <c r="NCV187" s="71"/>
      <c r="NCW187" s="64"/>
      <c r="NCX187" s="70"/>
      <c r="NCY187" s="71"/>
      <c r="NCZ187" s="64"/>
      <c r="NDA187" s="70"/>
      <c r="NDB187" s="71"/>
      <c r="NDC187" s="64"/>
      <c r="NDD187" s="70"/>
      <c r="NDE187" s="71"/>
      <c r="NDF187" s="64"/>
      <c r="NDG187" s="70"/>
      <c r="NDH187" s="71"/>
      <c r="NDI187" s="64"/>
      <c r="NDJ187" s="70"/>
      <c r="NDK187" s="71"/>
      <c r="NDL187" s="64"/>
      <c r="NDM187" s="70"/>
      <c r="NDN187" s="71"/>
      <c r="NDO187" s="64"/>
      <c r="NDP187" s="70"/>
      <c r="NDQ187" s="71"/>
      <c r="NDR187" s="64"/>
      <c r="NDS187" s="70"/>
      <c r="NDT187" s="71"/>
      <c r="NDU187" s="64"/>
      <c r="NDV187" s="70"/>
      <c r="NDW187" s="71"/>
      <c r="NDX187" s="64"/>
      <c r="NDY187" s="70"/>
      <c r="NDZ187" s="71"/>
      <c r="NEA187" s="64"/>
      <c r="NEB187" s="70"/>
      <c r="NEC187" s="71"/>
      <c r="NED187" s="64"/>
      <c r="NEE187" s="70"/>
      <c r="NEF187" s="71"/>
      <c r="NEG187" s="64"/>
      <c r="NEH187" s="70"/>
      <c r="NEI187" s="71"/>
      <c r="NEJ187" s="64"/>
      <c r="NEK187" s="70"/>
      <c r="NEL187" s="71"/>
      <c r="NEM187" s="64"/>
      <c r="NEN187" s="70"/>
      <c r="NEO187" s="71"/>
      <c r="NEP187" s="64"/>
      <c r="NEQ187" s="70"/>
      <c r="NER187" s="71"/>
      <c r="NES187" s="64"/>
      <c r="NET187" s="70"/>
      <c r="NEU187" s="71"/>
      <c r="NEV187" s="64"/>
      <c r="NEW187" s="70"/>
      <c r="NEX187" s="71"/>
      <c r="NEY187" s="64"/>
      <c r="NEZ187" s="70"/>
      <c r="NFA187" s="71"/>
      <c r="NFB187" s="64"/>
      <c r="NFC187" s="70"/>
      <c r="NFD187" s="71"/>
      <c r="NFE187" s="64"/>
      <c r="NFF187" s="70"/>
      <c r="NFG187" s="71"/>
      <c r="NFH187" s="64"/>
      <c r="NFI187" s="70"/>
      <c r="NFJ187" s="71"/>
      <c r="NFK187" s="64"/>
      <c r="NFL187" s="70"/>
      <c r="NFM187" s="71"/>
      <c r="NFN187" s="64"/>
      <c r="NFO187" s="70"/>
      <c r="NFP187" s="71"/>
      <c r="NFQ187" s="64"/>
      <c r="NFR187" s="70"/>
      <c r="NFS187" s="71"/>
      <c r="NFT187" s="64"/>
      <c r="NFU187" s="70"/>
      <c r="NFV187" s="71"/>
      <c r="NFW187" s="64"/>
      <c r="NFX187" s="70"/>
      <c r="NFY187" s="71"/>
      <c r="NFZ187" s="64"/>
      <c r="NGA187" s="70"/>
      <c r="NGB187" s="71"/>
      <c r="NGC187" s="64"/>
      <c r="NGD187" s="70"/>
      <c r="NGE187" s="71"/>
      <c r="NGF187" s="64"/>
      <c r="NGG187" s="70"/>
      <c r="NGH187" s="71"/>
      <c r="NGI187" s="64"/>
      <c r="NGJ187" s="70"/>
      <c r="NGK187" s="71"/>
      <c r="NGL187" s="64"/>
      <c r="NGM187" s="70"/>
      <c r="NGN187" s="71"/>
      <c r="NGO187" s="64"/>
      <c r="NGP187" s="70"/>
      <c r="NGQ187" s="71"/>
      <c r="NGR187" s="64"/>
      <c r="NGS187" s="70"/>
      <c r="NGT187" s="71"/>
      <c r="NGU187" s="64"/>
      <c r="NGV187" s="70"/>
      <c r="NGW187" s="71"/>
      <c r="NGX187" s="64"/>
      <c r="NGY187" s="70"/>
      <c r="NGZ187" s="71"/>
      <c r="NHA187" s="64"/>
      <c r="NHB187" s="70"/>
      <c r="NHC187" s="71"/>
      <c r="NHD187" s="64"/>
      <c r="NHE187" s="70"/>
      <c r="NHF187" s="71"/>
      <c r="NHG187" s="64"/>
      <c r="NHH187" s="70"/>
      <c r="NHI187" s="71"/>
      <c r="NHJ187" s="64"/>
      <c r="NHK187" s="70"/>
      <c r="NHL187" s="71"/>
      <c r="NHM187" s="64"/>
      <c r="NHN187" s="70"/>
      <c r="NHO187" s="71"/>
      <c r="NHP187" s="64"/>
      <c r="NHQ187" s="70"/>
      <c r="NHR187" s="71"/>
      <c r="NHS187" s="64"/>
      <c r="NHT187" s="70"/>
      <c r="NHU187" s="71"/>
      <c r="NHV187" s="64"/>
      <c r="NHW187" s="70"/>
      <c r="NHX187" s="71"/>
      <c r="NHY187" s="64"/>
      <c r="NHZ187" s="70"/>
      <c r="NIA187" s="71"/>
      <c r="NIB187" s="64"/>
      <c r="NIC187" s="70"/>
      <c r="NID187" s="71"/>
      <c r="NIE187" s="64"/>
      <c r="NIF187" s="70"/>
      <c r="NIG187" s="71"/>
      <c r="NIH187" s="64"/>
      <c r="NII187" s="70"/>
      <c r="NIJ187" s="71"/>
      <c r="NIK187" s="64"/>
      <c r="NIL187" s="70"/>
      <c r="NIM187" s="71"/>
      <c r="NIN187" s="64"/>
      <c r="NIO187" s="70"/>
      <c r="NIP187" s="71"/>
      <c r="NIQ187" s="64"/>
      <c r="NIR187" s="70"/>
      <c r="NIS187" s="71"/>
      <c r="NIT187" s="64"/>
      <c r="NIU187" s="70"/>
      <c r="NIV187" s="71"/>
      <c r="NIW187" s="64"/>
      <c r="NIX187" s="70"/>
      <c r="NIY187" s="71"/>
      <c r="NIZ187" s="64"/>
      <c r="NJA187" s="70"/>
      <c r="NJB187" s="71"/>
      <c r="NJC187" s="64"/>
      <c r="NJD187" s="70"/>
      <c r="NJE187" s="71"/>
      <c r="NJF187" s="64"/>
      <c r="NJG187" s="70"/>
      <c r="NJH187" s="71"/>
      <c r="NJI187" s="64"/>
      <c r="NJJ187" s="70"/>
      <c r="NJK187" s="71"/>
      <c r="NJL187" s="64"/>
      <c r="NJM187" s="70"/>
      <c r="NJN187" s="71"/>
      <c r="NJO187" s="64"/>
      <c r="NJP187" s="70"/>
      <c r="NJQ187" s="71"/>
      <c r="NJR187" s="64"/>
      <c r="NJS187" s="70"/>
      <c r="NJT187" s="71"/>
      <c r="NJU187" s="64"/>
      <c r="NJV187" s="70"/>
      <c r="NJW187" s="71"/>
      <c r="NJX187" s="64"/>
      <c r="NJY187" s="70"/>
      <c r="NJZ187" s="71"/>
      <c r="NKA187" s="64"/>
      <c r="NKB187" s="70"/>
      <c r="NKC187" s="71"/>
      <c r="NKD187" s="64"/>
      <c r="NKE187" s="70"/>
      <c r="NKF187" s="71"/>
      <c r="NKG187" s="64"/>
      <c r="NKH187" s="70"/>
      <c r="NKI187" s="71"/>
      <c r="NKJ187" s="64"/>
      <c r="NKK187" s="70"/>
      <c r="NKL187" s="71"/>
      <c r="NKM187" s="64"/>
      <c r="NKN187" s="70"/>
      <c r="NKO187" s="71"/>
      <c r="NKP187" s="64"/>
      <c r="NKQ187" s="70"/>
      <c r="NKR187" s="71"/>
      <c r="NKS187" s="64"/>
      <c r="NKT187" s="70"/>
      <c r="NKU187" s="71"/>
      <c r="NKV187" s="64"/>
      <c r="NKW187" s="70"/>
      <c r="NKX187" s="71"/>
      <c r="NKY187" s="64"/>
      <c r="NKZ187" s="70"/>
      <c r="NLA187" s="71"/>
      <c r="NLB187" s="64"/>
      <c r="NLC187" s="70"/>
      <c r="NLD187" s="71"/>
      <c r="NLE187" s="64"/>
      <c r="NLF187" s="70"/>
      <c r="NLG187" s="71"/>
      <c r="NLH187" s="64"/>
      <c r="NLI187" s="70"/>
      <c r="NLJ187" s="71"/>
      <c r="NLK187" s="64"/>
      <c r="NLL187" s="70"/>
      <c r="NLM187" s="71"/>
      <c r="NLN187" s="64"/>
      <c r="NLO187" s="70"/>
      <c r="NLP187" s="71"/>
      <c r="NLQ187" s="64"/>
      <c r="NLR187" s="70"/>
      <c r="NLS187" s="71"/>
      <c r="NLT187" s="64"/>
      <c r="NLU187" s="70"/>
      <c r="NLV187" s="71"/>
      <c r="NLW187" s="64"/>
      <c r="NLX187" s="70"/>
      <c r="NLY187" s="71"/>
      <c r="NLZ187" s="64"/>
      <c r="NMA187" s="70"/>
      <c r="NMB187" s="71"/>
      <c r="NMC187" s="64"/>
      <c r="NMD187" s="70"/>
      <c r="NME187" s="71"/>
      <c r="NMF187" s="64"/>
      <c r="NMG187" s="70"/>
      <c r="NMH187" s="71"/>
      <c r="NMI187" s="64"/>
      <c r="NMJ187" s="70"/>
      <c r="NMK187" s="71"/>
      <c r="NML187" s="64"/>
      <c r="NMM187" s="70"/>
      <c r="NMN187" s="71"/>
      <c r="NMO187" s="64"/>
      <c r="NMP187" s="70"/>
      <c r="NMQ187" s="71"/>
      <c r="NMR187" s="64"/>
      <c r="NMS187" s="70"/>
      <c r="NMT187" s="71"/>
      <c r="NMU187" s="64"/>
      <c r="NMV187" s="70"/>
      <c r="NMW187" s="71"/>
      <c r="NMX187" s="64"/>
      <c r="NMY187" s="70"/>
      <c r="NMZ187" s="71"/>
      <c r="NNA187" s="64"/>
      <c r="NNB187" s="70"/>
      <c r="NNC187" s="71"/>
      <c r="NND187" s="64"/>
      <c r="NNE187" s="70"/>
      <c r="NNF187" s="71"/>
      <c r="NNG187" s="64"/>
      <c r="NNH187" s="70"/>
      <c r="NNI187" s="71"/>
      <c r="NNJ187" s="64"/>
      <c r="NNK187" s="70"/>
      <c r="NNL187" s="71"/>
      <c r="NNM187" s="64"/>
      <c r="NNN187" s="70"/>
      <c r="NNO187" s="71"/>
      <c r="NNP187" s="64"/>
      <c r="NNQ187" s="70"/>
      <c r="NNR187" s="71"/>
      <c r="NNS187" s="64"/>
      <c r="NNT187" s="70"/>
      <c r="NNU187" s="71"/>
      <c r="NNV187" s="64"/>
      <c r="NNW187" s="70"/>
      <c r="NNX187" s="71"/>
      <c r="NNY187" s="64"/>
      <c r="NNZ187" s="70"/>
      <c r="NOA187" s="71"/>
      <c r="NOB187" s="64"/>
      <c r="NOC187" s="70"/>
      <c r="NOD187" s="71"/>
      <c r="NOE187" s="64"/>
      <c r="NOF187" s="70"/>
      <c r="NOG187" s="71"/>
      <c r="NOH187" s="64"/>
      <c r="NOI187" s="70"/>
      <c r="NOJ187" s="71"/>
      <c r="NOK187" s="64"/>
      <c r="NOL187" s="70"/>
      <c r="NOM187" s="71"/>
      <c r="NON187" s="64"/>
      <c r="NOO187" s="70"/>
      <c r="NOP187" s="71"/>
      <c r="NOQ187" s="64"/>
      <c r="NOR187" s="70"/>
      <c r="NOS187" s="71"/>
      <c r="NOT187" s="64"/>
      <c r="NOU187" s="70"/>
      <c r="NOV187" s="71"/>
      <c r="NOW187" s="64"/>
      <c r="NOX187" s="70"/>
      <c r="NOY187" s="71"/>
      <c r="NOZ187" s="64"/>
      <c r="NPA187" s="70"/>
      <c r="NPB187" s="71"/>
      <c r="NPC187" s="64"/>
      <c r="NPD187" s="70"/>
      <c r="NPE187" s="71"/>
      <c r="NPF187" s="64"/>
      <c r="NPG187" s="70"/>
      <c r="NPH187" s="71"/>
      <c r="NPI187" s="64"/>
      <c r="NPJ187" s="70"/>
      <c r="NPK187" s="71"/>
      <c r="NPL187" s="64"/>
      <c r="NPM187" s="70"/>
      <c r="NPN187" s="71"/>
      <c r="NPO187" s="64"/>
      <c r="NPP187" s="70"/>
      <c r="NPQ187" s="71"/>
      <c r="NPR187" s="64"/>
      <c r="NPS187" s="70"/>
      <c r="NPT187" s="71"/>
      <c r="NPU187" s="64"/>
      <c r="NPV187" s="70"/>
      <c r="NPW187" s="71"/>
      <c r="NPX187" s="64"/>
      <c r="NPY187" s="70"/>
      <c r="NPZ187" s="71"/>
      <c r="NQA187" s="64"/>
      <c r="NQB187" s="70"/>
      <c r="NQC187" s="71"/>
      <c r="NQD187" s="64"/>
      <c r="NQE187" s="70"/>
      <c r="NQF187" s="71"/>
      <c r="NQG187" s="64"/>
      <c r="NQH187" s="70"/>
      <c r="NQI187" s="71"/>
      <c r="NQJ187" s="64"/>
      <c r="NQK187" s="70"/>
      <c r="NQL187" s="71"/>
      <c r="NQM187" s="64"/>
      <c r="NQN187" s="70"/>
      <c r="NQO187" s="71"/>
      <c r="NQP187" s="64"/>
      <c r="NQQ187" s="70"/>
      <c r="NQR187" s="71"/>
      <c r="NQS187" s="64"/>
      <c r="NQT187" s="70"/>
      <c r="NQU187" s="71"/>
      <c r="NQV187" s="64"/>
      <c r="NQW187" s="70"/>
      <c r="NQX187" s="71"/>
      <c r="NQY187" s="64"/>
      <c r="NQZ187" s="70"/>
      <c r="NRA187" s="71"/>
      <c r="NRB187" s="64"/>
      <c r="NRC187" s="70"/>
      <c r="NRD187" s="71"/>
      <c r="NRE187" s="64"/>
      <c r="NRF187" s="70"/>
      <c r="NRG187" s="71"/>
      <c r="NRH187" s="64"/>
      <c r="NRI187" s="70"/>
      <c r="NRJ187" s="71"/>
      <c r="NRK187" s="64"/>
      <c r="NRL187" s="70"/>
      <c r="NRM187" s="71"/>
      <c r="NRN187" s="64"/>
      <c r="NRO187" s="70"/>
      <c r="NRP187" s="71"/>
      <c r="NRQ187" s="64"/>
      <c r="NRR187" s="70"/>
      <c r="NRS187" s="71"/>
      <c r="NRT187" s="64"/>
      <c r="NRU187" s="70"/>
      <c r="NRV187" s="71"/>
      <c r="NRW187" s="64"/>
      <c r="NRX187" s="70"/>
      <c r="NRY187" s="71"/>
      <c r="NRZ187" s="64"/>
      <c r="NSA187" s="70"/>
      <c r="NSB187" s="71"/>
      <c r="NSC187" s="64"/>
      <c r="NSD187" s="70"/>
      <c r="NSE187" s="71"/>
      <c r="NSF187" s="64"/>
      <c r="NSG187" s="70"/>
      <c r="NSH187" s="71"/>
      <c r="NSI187" s="64"/>
      <c r="NSJ187" s="70"/>
      <c r="NSK187" s="71"/>
      <c r="NSL187" s="64"/>
      <c r="NSM187" s="70"/>
      <c r="NSN187" s="71"/>
      <c r="NSO187" s="64"/>
      <c r="NSP187" s="70"/>
      <c r="NSQ187" s="71"/>
      <c r="NSR187" s="64"/>
      <c r="NSS187" s="70"/>
      <c r="NST187" s="71"/>
      <c r="NSU187" s="64"/>
      <c r="NSV187" s="70"/>
      <c r="NSW187" s="71"/>
      <c r="NSX187" s="64"/>
      <c r="NSY187" s="70"/>
      <c r="NSZ187" s="71"/>
      <c r="NTA187" s="64"/>
      <c r="NTB187" s="70"/>
      <c r="NTC187" s="71"/>
      <c r="NTD187" s="64"/>
      <c r="NTE187" s="70"/>
      <c r="NTF187" s="71"/>
      <c r="NTG187" s="64"/>
      <c r="NTH187" s="70"/>
      <c r="NTI187" s="71"/>
      <c r="NTJ187" s="64"/>
      <c r="NTK187" s="70"/>
      <c r="NTL187" s="71"/>
      <c r="NTM187" s="64"/>
      <c r="NTN187" s="70"/>
      <c r="NTO187" s="71"/>
      <c r="NTP187" s="64"/>
      <c r="NTQ187" s="70"/>
      <c r="NTR187" s="71"/>
      <c r="NTS187" s="64"/>
      <c r="NTT187" s="70"/>
      <c r="NTU187" s="71"/>
      <c r="NTV187" s="64"/>
      <c r="NTW187" s="70"/>
      <c r="NTX187" s="71"/>
      <c r="NTY187" s="64"/>
      <c r="NTZ187" s="70"/>
      <c r="NUA187" s="71"/>
      <c r="NUB187" s="64"/>
      <c r="NUC187" s="70"/>
      <c r="NUD187" s="71"/>
      <c r="NUE187" s="64"/>
      <c r="NUF187" s="70"/>
      <c r="NUG187" s="71"/>
      <c r="NUH187" s="64"/>
      <c r="NUI187" s="70"/>
      <c r="NUJ187" s="71"/>
      <c r="NUK187" s="64"/>
      <c r="NUL187" s="70"/>
      <c r="NUM187" s="71"/>
      <c r="NUN187" s="64"/>
      <c r="NUO187" s="70"/>
      <c r="NUP187" s="71"/>
      <c r="NUQ187" s="64"/>
      <c r="NUR187" s="70"/>
      <c r="NUS187" s="71"/>
      <c r="NUT187" s="64"/>
      <c r="NUU187" s="70"/>
      <c r="NUV187" s="71"/>
      <c r="NUW187" s="64"/>
      <c r="NUX187" s="70"/>
      <c r="NUY187" s="71"/>
      <c r="NUZ187" s="64"/>
      <c r="NVA187" s="70"/>
      <c r="NVB187" s="71"/>
      <c r="NVC187" s="64"/>
      <c r="NVD187" s="70"/>
      <c r="NVE187" s="71"/>
      <c r="NVF187" s="64"/>
      <c r="NVG187" s="70"/>
      <c r="NVH187" s="71"/>
      <c r="NVI187" s="64"/>
      <c r="NVJ187" s="70"/>
      <c r="NVK187" s="71"/>
      <c r="NVL187" s="64"/>
      <c r="NVM187" s="70"/>
      <c r="NVN187" s="71"/>
      <c r="NVO187" s="64"/>
      <c r="NVP187" s="70"/>
      <c r="NVQ187" s="71"/>
      <c r="NVR187" s="64"/>
      <c r="NVS187" s="70"/>
      <c r="NVT187" s="71"/>
      <c r="NVU187" s="64"/>
      <c r="NVV187" s="70"/>
      <c r="NVW187" s="71"/>
      <c r="NVX187" s="64"/>
      <c r="NVY187" s="70"/>
      <c r="NVZ187" s="71"/>
      <c r="NWA187" s="64"/>
      <c r="NWB187" s="70"/>
      <c r="NWC187" s="71"/>
      <c r="NWD187" s="64"/>
      <c r="NWE187" s="70"/>
      <c r="NWF187" s="71"/>
      <c r="NWG187" s="64"/>
      <c r="NWH187" s="70"/>
      <c r="NWI187" s="71"/>
      <c r="NWJ187" s="64"/>
      <c r="NWK187" s="70"/>
      <c r="NWL187" s="71"/>
      <c r="NWM187" s="64"/>
      <c r="NWN187" s="70"/>
      <c r="NWO187" s="71"/>
      <c r="NWP187" s="64"/>
      <c r="NWQ187" s="70"/>
      <c r="NWR187" s="71"/>
      <c r="NWS187" s="64"/>
      <c r="NWT187" s="70"/>
      <c r="NWU187" s="71"/>
      <c r="NWV187" s="64"/>
      <c r="NWW187" s="70"/>
      <c r="NWX187" s="71"/>
      <c r="NWY187" s="64"/>
      <c r="NWZ187" s="70"/>
      <c r="NXA187" s="71"/>
      <c r="NXB187" s="64"/>
      <c r="NXC187" s="70"/>
      <c r="NXD187" s="71"/>
      <c r="NXE187" s="64"/>
      <c r="NXF187" s="70"/>
      <c r="NXG187" s="71"/>
      <c r="NXH187" s="64"/>
      <c r="NXI187" s="70"/>
      <c r="NXJ187" s="71"/>
      <c r="NXK187" s="64"/>
      <c r="NXL187" s="70"/>
      <c r="NXM187" s="71"/>
      <c r="NXN187" s="64"/>
      <c r="NXO187" s="70"/>
      <c r="NXP187" s="71"/>
      <c r="NXQ187" s="64"/>
      <c r="NXR187" s="70"/>
      <c r="NXS187" s="71"/>
      <c r="NXT187" s="64"/>
      <c r="NXU187" s="70"/>
      <c r="NXV187" s="71"/>
      <c r="NXW187" s="64"/>
      <c r="NXX187" s="70"/>
      <c r="NXY187" s="71"/>
      <c r="NXZ187" s="64"/>
      <c r="NYA187" s="70"/>
      <c r="NYB187" s="71"/>
      <c r="NYC187" s="64"/>
      <c r="NYD187" s="70"/>
      <c r="NYE187" s="71"/>
      <c r="NYF187" s="64"/>
      <c r="NYG187" s="70"/>
      <c r="NYH187" s="71"/>
      <c r="NYI187" s="64"/>
      <c r="NYJ187" s="70"/>
      <c r="NYK187" s="71"/>
      <c r="NYL187" s="64"/>
      <c r="NYM187" s="70"/>
      <c r="NYN187" s="71"/>
      <c r="NYO187" s="64"/>
      <c r="NYP187" s="70"/>
      <c r="NYQ187" s="71"/>
      <c r="NYR187" s="64"/>
      <c r="NYS187" s="70"/>
      <c r="NYT187" s="71"/>
      <c r="NYU187" s="64"/>
      <c r="NYV187" s="70"/>
      <c r="NYW187" s="71"/>
      <c r="NYX187" s="64"/>
      <c r="NYY187" s="70"/>
      <c r="NYZ187" s="71"/>
      <c r="NZA187" s="64"/>
      <c r="NZB187" s="70"/>
      <c r="NZC187" s="71"/>
      <c r="NZD187" s="64"/>
      <c r="NZE187" s="70"/>
      <c r="NZF187" s="71"/>
      <c r="NZG187" s="64"/>
      <c r="NZH187" s="70"/>
      <c r="NZI187" s="71"/>
      <c r="NZJ187" s="64"/>
      <c r="NZK187" s="70"/>
      <c r="NZL187" s="71"/>
      <c r="NZM187" s="64"/>
      <c r="NZN187" s="70"/>
      <c r="NZO187" s="71"/>
      <c r="NZP187" s="64"/>
      <c r="NZQ187" s="70"/>
      <c r="NZR187" s="71"/>
      <c r="NZS187" s="64"/>
      <c r="NZT187" s="70"/>
      <c r="NZU187" s="71"/>
      <c r="NZV187" s="64"/>
      <c r="NZW187" s="70"/>
      <c r="NZX187" s="71"/>
      <c r="NZY187" s="64"/>
      <c r="NZZ187" s="70"/>
      <c r="OAA187" s="71"/>
      <c r="OAB187" s="64"/>
      <c r="OAC187" s="70"/>
      <c r="OAD187" s="71"/>
      <c r="OAE187" s="64"/>
      <c r="OAF187" s="70"/>
      <c r="OAG187" s="71"/>
      <c r="OAH187" s="64"/>
      <c r="OAI187" s="70"/>
      <c r="OAJ187" s="71"/>
      <c r="OAK187" s="64"/>
      <c r="OAL187" s="70"/>
      <c r="OAM187" s="71"/>
      <c r="OAN187" s="64"/>
      <c r="OAO187" s="70"/>
      <c r="OAP187" s="71"/>
      <c r="OAQ187" s="64"/>
      <c r="OAR187" s="70"/>
      <c r="OAS187" s="71"/>
      <c r="OAT187" s="64"/>
      <c r="OAU187" s="70"/>
      <c r="OAV187" s="71"/>
      <c r="OAW187" s="64"/>
      <c r="OAX187" s="70"/>
      <c r="OAY187" s="71"/>
      <c r="OAZ187" s="64"/>
      <c r="OBA187" s="70"/>
      <c r="OBB187" s="71"/>
      <c r="OBC187" s="64"/>
      <c r="OBD187" s="70"/>
      <c r="OBE187" s="71"/>
      <c r="OBF187" s="64"/>
      <c r="OBG187" s="70"/>
      <c r="OBH187" s="71"/>
      <c r="OBI187" s="64"/>
      <c r="OBJ187" s="70"/>
      <c r="OBK187" s="71"/>
      <c r="OBL187" s="64"/>
      <c r="OBM187" s="70"/>
      <c r="OBN187" s="71"/>
      <c r="OBO187" s="64"/>
      <c r="OBP187" s="70"/>
      <c r="OBQ187" s="71"/>
      <c r="OBR187" s="64"/>
      <c r="OBS187" s="70"/>
      <c r="OBT187" s="71"/>
      <c r="OBU187" s="64"/>
      <c r="OBV187" s="70"/>
      <c r="OBW187" s="71"/>
      <c r="OBX187" s="64"/>
      <c r="OBY187" s="70"/>
      <c r="OBZ187" s="71"/>
      <c r="OCA187" s="64"/>
      <c r="OCB187" s="70"/>
      <c r="OCC187" s="71"/>
      <c r="OCD187" s="64"/>
      <c r="OCE187" s="70"/>
      <c r="OCF187" s="71"/>
      <c r="OCG187" s="64"/>
      <c r="OCH187" s="70"/>
      <c r="OCI187" s="71"/>
      <c r="OCJ187" s="64"/>
      <c r="OCK187" s="70"/>
      <c r="OCL187" s="71"/>
      <c r="OCM187" s="64"/>
      <c r="OCN187" s="70"/>
      <c r="OCO187" s="71"/>
      <c r="OCP187" s="64"/>
      <c r="OCQ187" s="70"/>
      <c r="OCR187" s="71"/>
      <c r="OCS187" s="64"/>
      <c r="OCT187" s="70"/>
      <c r="OCU187" s="71"/>
      <c r="OCV187" s="64"/>
      <c r="OCW187" s="70"/>
      <c r="OCX187" s="71"/>
      <c r="OCY187" s="64"/>
      <c r="OCZ187" s="70"/>
      <c r="ODA187" s="71"/>
      <c r="ODB187" s="64"/>
      <c r="ODC187" s="70"/>
      <c r="ODD187" s="71"/>
      <c r="ODE187" s="64"/>
      <c r="ODF187" s="70"/>
      <c r="ODG187" s="71"/>
      <c r="ODH187" s="64"/>
      <c r="ODI187" s="70"/>
      <c r="ODJ187" s="71"/>
      <c r="ODK187" s="64"/>
      <c r="ODL187" s="70"/>
      <c r="ODM187" s="71"/>
      <c r="ODN187" s="64"/>
      <c r="ODO187" s="70"/>
      <c r="ODP187" s="71"/>
      <c r="ODQ187" s="64"/>
      <c r="ODR187" s="70"/>
      <c r="ODS187" s="71"/>
      <c r="ODT187" s="64"/>
      <c r="ODU187" s="70"/>
      <c r="ODV187" s="71"/>
      <c r="ODW187" s="64"/>
      <c r="ODX187" s="70"/>
      <c r="ODY187" s="71"/>
      <c r="ODZ187" s="64"/>
      <c r="OEA187" s="70"/>
      <c r="OEB187" s="71"/>
      <c r="OEC187" s="64"/>
      <c r="OED187" s="70"/>
      <c r="OEE187" s="71"/>
      <c r="OEF187" s="64"/>
      <c r="OEG187" s="70"/>
      <c r="OEH187" s="71"/>
      <c r="OEI187" s="64"/>
      <c r="OEJ187" s="70"/>
      <c r="OEK187" s="71"/>
      <c r="OEL187" s="64"/>
      <c r="OEM187" s="70"/>
      <c r="OEN187" s="71"/>
      <c r="OEO187" s="64"/>
      <c r="OEP187" s="70"/>
      <c r="OEQ187" s="71"/>
      <c r="OER187" s="64"/>
      <c r="OES187" s="70"/>
      <c r="OET187" s="71"/>
      <c r="OEU187" s="64"/>
      <c r="OEV187" s="70"/>
      <c r="OEW187" s="71"/>
      <c r="OEX187" s="64"/>
      <c r="OEY187" s="70"/>
      <c r="OEZ187" s="71"/>
      <c r="OFA187" s="64"/>
      <c r="OFB187" s="70"/>
      <c r="OFC187" s="71"/>
      <c r="OFD187" s="64"/>
      <c r="OFE187" s="70"/>
      <c r="OFF187" s="71"/>
      <c r="OFG187" s="64"/>
      <c r="OFH187" s="70"/>
      <c r="OFI187" s="71"/>
      <c r="OFJ187" s="64"/>
      <c r="OFK187" s="70"/>
      <c r="OFL187" s="71"/>
      <c r="OFM187" s="64"/>
      <c r="OFN187" s="70"/>
      <c r="OFO187" s="71"/>
      <c r="OFP187" s="64"/>
      <c r="OFQ187" s="70"/>
      <c r="OFR187" s="71"/>
      <c r="OFS187" s="64"/>
      <c r="OFT187" s="70"/>
      <c r="OFU187" s="71"/>
      <c r="OFV187" s="64"/>
      <c r="OFW187" s="70"/>
      <c r="OFX187" s="71"/>
      <c r="OFY187" s="64"/>
      <c r="OFZ187" s="70"/>
      <c r="OGA187" s="71"/>
      <c r="OGB187" s="64"/>
      <c r="OGC187" s="70"/>
      <c r="OGD187" s="71"/>
      <c r="OGE187" s="64"/>
      <c r="OGF187" s="70"/>
      <c r="OGG187" s="71"/>
      <c r="OGH187" s="64"/>
      <c r="OGI187" s="70"/>
      <c r="OGJ187" s="71"/>
      <c r="OGK187" s="64"/>
      <c r="OGL187" s="70"/>
      <c r="OGM187" s="71"/>
      <c r="OGN187" s="64"/>
      <c r="OGO187" s="70"/>
      <c r="OGP187" s="71"/>
      <c r="OGQ187" s="64"/>
      <c r="OGR187" s="70"/>
      <c r="OGS187" s="71"/>
      <c r="OGT187" s="64"/>
      <c r="OGU187" s="70"/>
      <c r="OGV187" s="71"/>
      <c r="OGW187" s="64"/>
      <c r="OGX187" s="70"/>
      <c r="OGY187" s="71"/>
      <c r="OGZ187" s="64"/>
      <c r="OHA187" s="70"/>
      <c r="OHB187" s="71"/>
      <c r="OHC187" s="64"/>
      <c r="OHD187" s="70"/>
      <c r="OHE187" s="71"/>
      <c r="OHF187" s="64"/>
      <c r="OHG187" s="70"/>
      <c r="OHH187" s="71"/>
      <c r="OHI187" s="64"/>
      <c r="OHJ187" s="70"/>
      <c r="OHK187" s="71"/>
      <c r="OHL187" s="64"/>
      <c r="OHM187" s="70"/>
      <c r="OHN187" s="71"/>
      <c r="OHO187" s="64"/>
      <c r="OHP187" s="70"/>
      <c r="OHQ187" s="71"/>
      <c r="OHR187" s="64"/>
      <c r="OHS187" s="70"/>
      <c r="OHT187" s="71"/>
      <c r="OHU187" s="64"/>
      <c r="OHV187" s="70"/>
      <c r="OHW187" s="71"/>
      <c r="OHX187" s="64"/>
      <c r="OHY187" s="70"/>
      <c r="OHZ187" s="71"/>
      <c r="OIA187" s="64"/>
      <c r="OIB187" s="70"/>
      <c r="OIC187" s="71"/>
      <c r="OID187" s="64"/>
      <c r="OIE187" s="70"/>
      <c r="OIF187" s="71"/>
      <c r="OIG187" s="64"/>
      <c r="OIH187" s="70"/>
      <c r="OII187" s="71"/>
      <c r="OIJ187" s="64"/>
      <c r="OIK187" s="70"/>
      <c r="OIL187" s="71"/>
      <c r="OIM187" s="64"/>
      <c r="OIN187" s="70"/>
      <c r="OIO187" s="71"/>
      <c r="OIP187" s="64"/>
      <c r="OIQ187" s="70"/>
      <c r="OIR187" s="71"/>
      <c r="OIS187" s="64"/>
      <c r="OIT187" s="70"/>
      <c r="OIU187" s="71"/>
      <c r="OIV187" s="64"/>
      <c r="OIW187" s="70"/>
      <c r="OIX187" s="71"/>
      <c r="OIY187" s="64"/>
      <c r="OIZ187" s="70"/>
      <c r="OJA187" s="71"/>
      <c r="OJB187" s="64"/>
      <c r="OJC187" s="70"/>
      <c r="OJD187" s="71"/>
      <c r="OJE187" s="64"/>
      <c r="OJF187" s="70"/>
      <c r="OJG187" s="71"/>
      <c r="OJH187" s="64"/>
      <c r="OJI187" s="70"/>
      <c r="OJJ187" s="71"/>
      <c r="OJK187" s="64"/>
      <c r="OJL187" s="70"/>
      <c r="OJM187" s="71"/>
      <c r="OJN187" s="64"/>
      <c r="OJO187" s="70"/>
      <c r="OJP187" s="71"/>
      <c r="OJQ187" s="64"/>
      <c r="OJR187" s="70"/>
      <c r="OJS187" s="71"/>
      <c r="OJT187" s="64"/>
      <c r="OJU187" s="70"/>
      <c r="OJV187" s="71"/>
      <c r="OJW187" s="64"/>
      <c r="OJX187" s="70"/>
      <c r="OJY187" s="71"/>
      <c r="OJZ187" s="64"/>
      <c r="OKA187" s="70"/>
      <c r="OKB187" s="71"/>
      <c r="OKC187" s="64"/>
      <c r="OKD187" s="70"/>
      <c r="OKE187" s="71"/>
      <c r="OKF187" s="64"/>
      <c r="OKG187" s="70"/>
      <c r="OKH187" s="71"/>
      <c r="OKI187" s="64"/>
      <c r="OKJ187" s="70"/>
      <c r="OKK187" s="71"/>
      <c r="OKL187" s="64"/>
      <c r="OKM187" s="70"/>
      <c r="OKN187" s="71"/>
      <c r="OKO187" s="64"/>
      <c r="OKP187" s="70"/>
      <c r="OKQ187" s="71"/>
      <c r="OKR187" s="64"/>
      <c r="OKS187" s="70"/>
      <c r="OKT187" s="71"/>
      <c r="OKU187" s="64"/>
      <c r="OKV187" s="70"/>
      <c r="OKW187" s="71"/>
      <c r="OKX187" s="64"/>
      <c r="OKY187" s="70"/>
      <c r="OKZ187" s="71"/>
      <c r="OLA187" s="64"/>
      <c r="OLB187" s="70"/>
      <c r="OLC187" s="71"/>
      <c r="OLD187" s="64"/>
      <c r="OLE187" s="70"/>
      <c r="OLF187" s="71"/>
      <c r="OLG187" s="64"/>
      <c r="OLH187" s="70"/>
      <c r="OLI187" s="71"/>
      <c r="OLJ187" s="64"/>
      <c r="OLK187" s="70"/>
      <c r="OLL187" s="71"/>
      <c r="OLM187" s="64"/>
      <c r="OLN187" s="70"/>
      <c r="OLO187" s="71"/>
      <c r="OLP187" s="64"/>
      <c r="OLQ187" s="70"/>
      <c r="OLR187" s="71"/>
      <c r="OLS187" s="64"/>
      <c r="OLT187" s="70"/>
      <c r="OLU187" s="71"/>
      <c r="OLV187" s="64"/>
      <c r="OLW187" s="70"/>
      <c r="OLX187" s="71"/>
      <c r="OLY187" s="64"/>
      <c r="OLZ187" s="70"/>
      <c r="OMA187" s="71"/>
      <c r="OMB187" s="64"/>
      <c r="OMC187" s="70"/>
      <c r="OMD187" s="71"/>
      <c r="OME187" s="64"/>
      <c r="OMF187" s="70"/>
      <c r="OMG187" s="71"/>
      <c r="OMH187" s="64"/>
      <c r="OMI187" s="70"/>
      <c r="OMJ187" s="71"/>
      <c r="OMK187" s="64"/>
      <c r="OML187" s="70"/>
      <c r="OMM187" s="71"/>
      <c r="OMN187" s="64"/>
      <c r="OMO187" s="70"/>
      <c r="OMP187" s="71"/>
      <c r="OMQ187" s="64"/>
      <c r="OMR187" s="70"/>
      <c r="OMS187" s="71"/>
      <c r="OMT187" s="64"/>
      <c r="OMU187" s="70"/>
      <c r="OMV187" s="71"/>
      <c r="OMW187" s="64"/>
      <c r="OMX187" s="70"/>
      <c r="OMY187" s="71"/>
      <c r="OMZ187" s="64"/>
      <c r="ONA187" s="70"/>
      <c r="ONB187" s="71"/>
      <c r="ONC187" s="64"/>
      <c r="OND187" s="70"/>
      <c r="ONE187" s="71"/>
      <c r="ONF187" s="64"/>
      <c r="ONG187" s="70"/>
      <c r="ONH187" s="71"/>
      <c r="ONI187" s="64"/>
      <c r="ONJ187" s="70"/>
      <c r="ONK187" s="71"/>
      <c r="ONL187" s="64"/>
      <c r="ONM187" s="70"/>
      <c r="ONN187" s="71"/>
      <c r="ONO187" s="64"/>
      <c r="ONP187" s="70"/>
      <c r="ONQ187" s="71"/>
      <c r="ONR187" s="64"/>
      <c r="ONS187" s="70"/>
      <c r="ONT187" s="71"/>
      <c r="ONU187" s="64"/>
      <c r="ONV187" s="70"/>
      <c r="ONW187" s="71"/>
      <c r="ONX187" s="64"/>
      <c r="ONY187" s="70"/>
      <c r="ONZ187" s="71"/>
      <c r="OOA187" s="64"/>
      <c r="OOB187" s="70"/>
      <c r="OOC187" s="71"/>
      <c r="OOD187" s="64"/>
      <c r="OOE187" s="70"/>
      <c r="OOF187" s="71"/>
      <c r="OOG187" s="64"/>
      <c r="OOH187" s="70"/>
      <c r="OOI187" s="71"/>
      <c r="OOJ187" s="64"/>
      <c r="OOK187" s="70"/>
      <c r="OOL187" s="71"/>
      <c r="OOM187" s="64"/>
      <c r="OON187" s="70"/>
      <c r="OOO187" s="71"/>
      <c r="OOP187" s="64"/>
      <c r="OOQ187" s="70"/>
      <c r="OOR187" s="71"/>
      <c r="OOS187" s="64"/>
      <c r="OOT187" s="70"/>
      <c r="OOU187" s="71"/>
      <c r="OOV187" s="64"/>
      <c r="OOW187" s="70"/>
      <c r="OOX187" s="71"/>
      <c r="OOY187" s="64"/>
      <c r="OOZ187" s="70"/>
      <c r="OPA187" s="71"/>
      <c r="OPB187" s="64"/>
      <c r="OPC187" s="70"/>
      <c r="OPD187" s="71"/>
      <c r="OPE187" s="64"/>
      <c r="OPF187" s="70"/>
      <c r="OPG187" s="71"/>
      <c r="OPH187" s="64"/>
      <c r="OPI187" s="70"/>
      <c r="OPJ187" s="71"/>
      <c r="OPK187" s="64"/>
      <c r="OPL187" s="70"/>
      <c r="OPM187" s="71"/>
      <c r="OPN187" s="64"/>
      <c r="OPO187" s="70"/>
      <c r="OPP187" s="71"/>
      <c r="OPQ187" s="64"/>
      <c r="OPR187" s="70"/>
      <c r="OPS187" s="71"/>
      <c r="OPT187" s="64"/>
      <c r="OPU187" s="70"/>
      <c r="OPV187" s="71"/>
      <c r="OPW187" s="64"/>
      <c r="OPX187" s="70"/>
      <c r="OPY187" s="71"/>
      <c r="OPZ187" s="64"/>
      <c r="OQA187" s="70"/>
      <c r="OQB187" s="71"/>
      <c r="OQC187" s="64"/>
      <c r="OQD187" s="70"/>
      <c r="OQE187" s="71"/>
      <c r="OQF187" s="64"/>
      <c r="OQG187" s="70"/>
      <c r="OQH187" s="71"/>
      <c r="OQI187" s="64"/>
      <c r="OQJ187" s="70"/>
      <c r="OQK187" s="71"/>
      <c r="OQL187" s="64"/>
      <c r="OQM187" s="70"/>
      <c r="OQN187" s="71"/>
      <c r="OQO187" s="64"/>
      <c r="OQP187" s="70"/>
      <c r="OQQ187" s="71"/>
      <c r="OQR187" s="64"/>
      <c r="OQS187" s="70"/>
      <c r="OQT187" s="71"/>
      <c r="OQU187" s="64"/>
      <c r="OQV187" s="70"/>
      <c r="OQW187" s="71"/>
      <c r="OQX187" s="64"/>
      <c r="OQY187" s="70"/>
      <c r="OQZ187" s="71"/>
      <c r="ORA187" s="64"/>
      <c r="ORB187" s="70"/>
      <c r="ORC187" s="71"/>
      <c r="ORD187" s="64"/>
      <c r="ORE187" s="70"/>
      <c r="ORF187" s="71"/>
      <c r="ORG187" s="64"/>
      <c r="ORH187" s="70"/>
      <c r="ORI187" s="71"/>
      <c r="ORJ187" s="64"/>
      <c r="ORK187" s="70"/>
      <c r="ORL187" s="71"/>
      <c r="ORM187" s="64"/>
      <c r="ORN187" s="70"/>
      <c r="ORO187" s="71"/>
      <c r="ORP187" s="64"/>
      <c r="ORQ187" s="70"/>
      <c r="ORR187" s="71"/>
      <c r="ORS187" s="64"/>
      <c r="ORT187" s="70"/>
      <c r="ORU187" s="71"/>
      <c r="ORV187" s="64"/>
      <c r="ORW187" s="70"/>
      <c r="ORX187" s="71"/>
      <c r="ORY187" s="64"/>
      <c r="ORZ187" s="70"/>
      <c r="OSA187" s="71"/>
      <c r="OSB187" s="64"/>
      <c r="OSC187" s="70"/>
      <c r="OSD187" s="71"/>
      <c r="OSE187" s="64"/>
      <c r="OSF187" s="70"/>
      <c r="OSG187" s="71"/>
      <c r="OSH187" s="64"/>
      <c r="OSI187" s="70"/>
      <c r="OSJ187" s="71"/>
      <c r="OSK187" s="64"/>
      <c r="OSL187" s="70"/>
      <c r="OSM187" s="71"/>
      <c r="OSN187" s="64"/>
      <c r="OSO187" s="70"/>
      <c r="OSP187" s="71"/>
      <c r="OSQ187" s="64"/>
      <c r="OSR187" s="70"/>
      <c r="OSS187" s="71"/>
      <c r="OST187" s="64"/>
      <c r="OSU187" s="70"/>
      <c r="OSV187" s="71"/>
      <c r="OSW187" s="64"/>
      <c r="OSX187" s="70"/>
      <c r="OSY187" s="71"/>
      <c r="OSZ187" s="64"/>
      <c r="OTA187" s="70"/>
      <c r="OTB187" s="71"/>
      <c r="OTC187" s="64"/>
      <c r="OTD187" s="70"/>
      <c r="OTE187" s="71"/>
      <c r="OTF187" s="64"/>
      <c r="OTG187" s="70"/>
      <c r="OTH187" s="71"/>
      <c r="OTI187" s="64"/>
      <c r="OTJ187" s="70"/>
      <c r="OTK187" s="71"/>
      <c r="OTL187" s="64"/>
      <c r="OTM187" s="70"/>
      <c r="OTN187" s="71"/>
      <c r="OTO187" s="64"/>
      <c r="OTP187" s="70"/>
      <c r="OTQ187" s="71"/>
      <c r="OTR187" s="64"/>
      <c r="OTS187" s="70"/>
      <c r="OTT187" s="71"/>
      <c r="OTU187" s="64"/>
      <c r="OTV187" s="70"/>
      <c r="OTW187" s="71"/>
      <c r="OTX187" s="64"/>
      <c r="OTY187" s="70"/>
      <c r="OTZ187" s="71"/>
      <c r="OUA187" s="64"/>
      <c r="OUB187" s="70"/>
      <c r="OUC187" s="71"/>
      <c r="OUD187" s="64"/>
      <c r="OUE187" s="70"/>
      <c r="OUF187" s="71"/>
      <c r="OUG187" s="64"/>
      <c r="OUH187" s="70"/>
      <c r="OUI187" s="71"/>
      <c r="OUJ187" s="64"/>
      <c r="OUK187" s="70"/>
      <c r="OUL187" s="71"/>
      <c r="OUM187" s="64"/>
      <c r="OUN187" s="70"/>
      <c r="OUO187" s="71"/>
      <c r="OUP187" s="64"/>
      <c r="OUQ187" s="70"/>
      <c r="OUR187" s="71"/>
      <c r="OUS187" s="64"/>
      <c r="OUT187" s="70"/>
      <c r="OUU187" s="71"/>
      <c r="OUV187" s="64"/>
      <c r="OUW187" s="70"/>
      <c r="OUX187" s="71"/>
      <c r="OUY187" s="64"/>
      <c r="OUZ187" s="70"/>
      <c r="OVA187" s="71"/>
      <c r="OVB187" s="64"/>
      <c r="OVC187" s="70"/>
      <c r="OVD187" s="71"/>
      <c r="OVE187" s="64"/>
      <c r="OVF187" s="70"/>
      <c r="OVG187" s="71"/>
      <c r="OVH187" s="64"/>
      <c r="OVI187" s="70"/>
      <c r="OVJ187" s="71"/>
      <c r="OVK187" s="64"/>
      <c r="OVL187" s="70"/>
      <c r="OVM187" s="71"/>
      <c r="OVN187" s="64"/>
      <c r="OVO187" s="70"/>
      <c r="OVP187" s="71"/>
      <c r="OVQ187" s="64"/>
      <c r="OVR187" s="70"/>
      <c r="OVS187" s="71"/>
      <c r="OVT187" s="64"/>
      <c r="OVU187" s="70"/>
      <c r="OVV187" s="71"/>
      <c r="OVW187" s="64"/>
      <c r="OVX187" s="70"/>
      <c r="OVY187" s="71"/>
      <c r="OVZ187" s="64"/>
      <c r="OWA187" s="70"/>
      <c r="OWB187" s="71"/>
      <c r="OWC187" s="64"/>
      <c r="OWD187" s="70"/>
      <c r="OWE187" s="71"/>
      <c r="OWF187" s="64"/>
      <c r="OWG187" s="70"/>
      <c r="OWH187" s="71"/>
      <c r="OWI187" s="64"/>
      <c r="OWJ187" s="70"/>
      <c r="OWK187" s="71"/>
      <c r="OWL187" s="64"/>
      <c r="OWM187" s="70"/>
      <c r="OWN187" s="71"/>
      <c r="OWO187" s="64"/>
      <c r="OWP187" s="70"/>
      <c r="OWQ187" s="71"/>
      <c r="OWR187" s="64"/>
      <c r="OWS187" s="70"/>
      <c r="OWT187" s="71"/>
      <c r="OWU187" s="64"/>
      <c r="OWV187" s="70"/>
      <c r="OWW187" s="71"/>
      <c r="OWX187" s="64"/>
      <c r="OWY187" s="70"/>
      <c r="OWZ187" s="71"/>
      <c r="OXA187" s="64"/>
      <c r="OXB187" s="70"/>
      <c r="OXC187" s="71"/>
      <c r="OXD187" s="64"/>
      <c r="OXE187" s="70"/>
      <c r="OXF187" s="71"/>
      <c r="OXG187" s="64"/>
      <c r="OXH187" s="70"/>
      <c r="OXI187" s="71"/>
      <c r="OXJ187" s="64"/>
      <c r="OXK187" s="70"/>
      <c r="OXL187" s="71"/>
      <c r="OXM187" s="64"/>
      <c r="OXN187" s="70"/>
      <c r="OXO187" s="71"/>
      <c r="OXP187" s="64"/>
      <c r="OXQ187" s="70"/>
      <c r="OXR187" s="71"/>
      <c r="OXS187" s="64"/>
      <c r="OXT187" s="70"/>
      <c r="OXU187" s="71"/>
      <c r="OXV187" s="64"/>
      <c r="OXW187" s="70"/>
      <c r="OXX187" s="71"/>
      <c r="OXY187" s="64"/>
      <c r="OXZ187" s="70"/>
      <c r="OYA187" s="71"/>
      <c r="OYB187" s="64"/>
      <c r="OYC187" s="70"/>
      <c r="OYD187" s="71"/>
      <c r="OYE187" s="64"/>
      <c r="OYF187" s="70"/>
      <c r="OYG187" s="71"/>
      <c r="OYH187" s="64"/>
      <c r="OYI187" s="70"/>
      <c r="OYJ187" s="71"/>
      <c r="OYK187" s="64"/>
      <c r="OYL187" s="70"/>
      <c r="OYM187" s="71"/>
      <c r="OYN187" s="64"/>
      <c r="OYO187" s="70"/>
      <c r="OYP187" s="71"/>
      <c r="OYQ187" s="64"/>
      <c r="OYR187" s="70"/>
      <c r="OYS187" s="71"/>
      <c r="OYT187" s="64"/>
      <c r="OYU187" s="70"/>
      <c r="OYV187" s="71"/>
      <c r="OYW187" s="64"/>
      <c r="OYX187" s="70"/>
      <c r="OYY187" s="71"/>
      <c r="OYZ187" s="64"/>
      <c r="OZA187" s="70"/>
      <c r="OZB187" s="71"/>
      <c r="OZC187" s="64"/>
      <c r="OZD187" s="70"/>
      <c r="OZE187" s="71"/>
      <c r="OZF187" s="64"/>
      <c r="OZG187" s="70"/>
      <c r="OZH187" s="71"/>
      <c r="OZI187" s="64"/>
      <c r="OZJ187" s="70"/>
      <c r="OZK187" s="71"/>
      <c r="OZL187" s="64"/>
      <c r="OZM187" s="70"/>
      <c r="OZN187" s="71"/>
      <c r="OZO187" s="64"/>
      <c r="OZP187" s="70"/>
      <c r="OZQ187" s="71"/>
      <c r="OZR187" s="64"/>
      <c r="OZS187" s="70"/>
      <c r="OZT187" s="71"/>
      <c r="OZU187" s="64"/>
      <c r="OZV187" s="70"/>
      <c r="OZW187" s="71"/>
      <c r="OZX187" s="64"/>
      <c r="OZY187" s="70"/>
      <c r="OZZ187" s="71"/>
      <c r="PAA187" s="64"/>
      <c r="PAB187" s="70"/>
      <c r="PAC187" s="71"/>
      <c r="PAD187" s="64"/>
      <c r="PAE187" s="70"/>
      <c r="PAF187" s="71"/>
      <c r="PAG187" s="64"/>
      <c r="PAH187" s="70"/>
      <c r="PAI187" s="71"/>
      <c r="PAJ187" s="64"/>
      <c r="PAK187" s="70"/>
      <c r="PAL187" s="71"/>
      <c r="PAM187" s="64"/>
      <c r="PAN187" s="70"/>
      <c r="PAO187" s="71"/>
      <c r="PAP187" s="64"/>
      <c r="PAQ187" s="70"/>
      <c r="PAR187" s="71"/>
      <c r="PAS187" s="64"/>
      <c r="PAT187" s="70"/>
      <c r="PAU187" s="71"/>
      <c r="PAV187" s="64"/>
      <c r="PAW187" s="70"/>
      <c r="PAX187" s="71"/>
      <c r="PAY187" s="64"/>
      <c r="PAZ187" s="70"/>
      <c r="PBA187" s="71"/>
      <c r="PBB187" s="64"/>
      <c r="PBC187" s="70"/>
      <c r="PBD187" s="71"/>
      <c r="PBE187" s="64"/>
      <c r="PBF187" s="70"/>
      <c r="PBG187" s="71"/>
      <c r="PBH187" s="64"/>
      <c r="PBI187" s="70"/>
      <c r="PBJ187" s="71"/>
      <c r="PBK187" s="64"/>
      <c r="PBL187" s="70"/>
      <c r="PBM187" s="71"/>
      <c r="PBN187" s="64"/>
      <c r="PBO187" s="70"/>
      <c r="PBP187" s="71"/>
      <c r="PBQ187" s="64"/>
      <c r="PBR187" s="70"/>
      <c r="PBS187" s="71"/>
      <c r="PBT187" s="64"/>
      <c r="PBU187" s="70"/>
      <c r="PBV187" s="71"/>
      <c r="PBW187" s="64"/>
      <c r="PBX187" s="70"/>
      <c r="PBY187" s="71"/>
      <c r="PBZ187" s="64"/>
      <c r="PCA187" s="70"/>
      <c r="PCB187" s="71"/>
      <c r="PCC187" s="64"/>
      <c r="PCD187" s="70"/>
      <c r="PCE187" s="71"/>
      <c r="PCF187" s="64"/>
      <c r="PCG187" s="70"/>
      <c r="PCH187" s="71"/>
      <c r="PCI187" s="64"/>
      <c r="PCJ187" s="70"/>
      <c r="PCK187" s="71"/>
      <c r="PCL187" s="64"/>
      <c r="PCM187" s="70"/>
      <c r="PCN187" s="71"/>
      <c r="PCO187" s="64"/>
      <c r="PCP187" s="70"/>
      <c r="PCQ187" s="71"/>
      <c r="PCR187" s="64"/>
      <c r="PCS187" s="70"/>
      <c r="PCT187" s="71"/>
      <c r="PCU187" s="64"/>
      <c r="PCV187" s="70"/>
      <c r="PCW187" s="71"/>
      <c r="PCX187" s="64"/>
      <c r="PCY187" s="70"/>
      <c r="PCZ187" s="71"/>
      <c r="PDA187" s="64"/>
      <c r="PDB187" s="70"/>
      <c r="PDC187" s="71"/>
      <c r="PDD187" s="64"/>
      <c r="PDE187" s="70"/>
      <c r="PDF187" s="71"/>
      <c r="PDG187" s="64"/>
      <c r="PDH187" s="70"/>
      <c r="PDI187" s="71"/>
      <c r="PDJ187" s="64"/>
      <c r="PDK187" s="70"/>
      <c r="PDL187" s="71"/>
      <c r="PDM187" s="64"/>
      <c r="PDN187" s="70"/>
      <c r="PDO187" s="71"/>
      <c r="PDP187" s="64"/>
      <c r="PDQ187" s="70"/>
      <c r="PDR187" s="71"/>
      <c r="PDS187" s="64"/>
      <c r="PDT187" s="70"/>
      <c r="PDU187" s="71"/>
      <c r="PDV187" s="64"/>
      <c r="PDW187" s="70"/>
      <c r="PDX187" s="71"/>
      <c r="PDY187" s="64"/>
      <c r="PDZ187" s="70"/>
      <c r="PEA187" s="71"/>
      <c r="PEB187" s="64"/>
      <c r="PEC187" s="70"/>
      <c r="PED187" s="71"/>
      <c r="PEE187" s="64"/>
      <c r="PEF187" s="70"/>
      <c r="PEG187" s="71"/>
      <c r="PEH187" s="64"/>
      <c r="PEI187" s="70"/>
      <c r="PEJ187" s="71"/>
      <c r="PEK187" s="64"/>
      <c r="PEL187" s="70"/>
      <c r="PEM187" s="71"/>
      <c r="PEN187" s="64"/>
      <c r="PEO187" s="70"/>
      <c r="PEP187" s="71"/>
      <c r="PEQ187" s="64"/>
      <c r="PER187" s="70"/>
      <c r="PES187" s="71"/>
      <c r="PET187" s="64"/>
      <c r="PEU187" s="70"/>
      <c r="PEV187" s="71"/>
      <c r="PEW187" s="64"/>
      <c r="PEX187" s="70"/>
      <c r="PEY187" s="71"/>
      <c r="PEZ187" s="64"/>
      <c r="PFA187" s="70"/>
      <c r="PFB187" s="71"/>
      <c r="PFC187" s="64"/>
      <c r="PFD187" s="70"/>
      <c r="PFE187" s="71"/>
      <c r="PFF187" s="64"/>
      <c r="PFG187" s="70"/>
      <c r="PFH187" s="71"/>
      <c r="PFI187" s="64"/>
      <c r="PFJ187" s="70"/>
      <c r="PFK187" s="71"/>
      <c r="PFL187" s="64"/>
      <c r="PFM187" s="70"/>
      <c r="PFN187" s="71"/>
      <c r="PFO187" s="64"/>
      <c r="PFP187" s="70"/>
      <c r="PFQ187" s="71"/>
      <c r="PFR187" s="64"/>
      <c r="PFS187" s="70"/>
      <c r="PFT187" s="71"/>
      <c r="PFU187" s="64"/>
      <c r="PFV187" s="70"/>
      <c r="PFW187" s="71"/>
      <c r="PFX187" s="64"/>
      <c r="PFY187" s="70"/>
      <c r="PFZ187" s="71"/>
      <c r="PGA187" s="64"/>
      <c r="PGB187" s="70"/>
      <c r="PGC187" s="71"/>
      <c r="PGD187" s="64"/>
      <c r="PGE187" s="70"/>
      <c r="PGF187" s="71"/>
      <c r="PGG187" s="64"/>
      <c r="PGH187" s="70"/>
      <c r="PGI187" s="71"/>
      <c r="PGJ187" s="64"/>
      <c r="PGK187" s="70"/>
      <c r="PGL187" s="71"/>
      <c r="PGM187" s="64"/>
      <c r="PGN187" s="70"/>
      <c r="PGO187" s="71"/>
      <c r="PGP187" s="64"/>
      <c r="PGQ187" s="70"/>
      <c r="PGR187" s="71"/>
      <c r="PGS187" s="64"/>
      <c r="PGT187" s="70"/>
      <c r="PGU187" s="71"/>
      <c r="PGV187" s="64"/>
      <c r="PGW187" s="70"/>
      <c r="PGX187" s="71"/>
      <c r="PGY187" s="64"/>
      <c r="PGZ187" s="70"/>
      <c r="PHA187" s="71"/>
      <c r="PHB187" s="64"/>
      <c r="PHC187" s="70"/>
      <c r="PHD187" s="71"/>
      <c r="PHE187" s="64"/>
      <c r="PHF187" s="70"/>
      <c r="PHG187" s="71"/>
      <c r="PHH187" s="64"/>
      <c r="PHI187" s="70"/>
      <c r="PHJ187" s="71"/>
      <c r="PHK187" s="64"/>
      <c r="PHL187" s="70"/>
      <c r="PHM187" s="71"/>
      <c r="PHN187" s="64"/>
      <c r="PHO187" s="70"/>
      <c r="PHP187" s="71"/>
      <c r="PHQ187" s="64"/>
      <c r="PHR187" s="70"/>
      <c r="PHS187" s="71"/>
      <c r="PHT187" s="64"/>
      <c r="PHU187" s="70"/>
      <c r="PHV187" s="71"/>
      <c r="PHW187" s="64"/>
      <c r="PHX187" s="70"/>
      <c r="PHY187" s="71"/>
      <c r="PHZ187" s="64"/>
      <c r="PIA187" s="70"/>
      <c r="PIB187" s="71"/>
      <c r="PIC187" s="64"/>
      <c r="PID187" s="70"/>
      <c r="PIE187" s="71"/>
      <c r="PIF187" s="64"/>
      <c r="PIG187" s="70"/>
      <c r="PIH187" s="71"/>
      <c r="PII187" s="64"/>
      <c r="PIJ187" s="70"/>
      <c r="PIK187" s="71"/>
      <c r="PIL187" s="64"/>
      <c r="PIM187" s="70"/>
      <c r="PIN187" s="71"/>
      <c r="PIO187" s="64"/>
      <c r="PIP187" s="70"/>
      <c r="PIQ187" s="71"/>
      <c r="PIR187" s="64"/>
      <c r="PIS187" s="70"/>
      <c r="PIT187" s="71"/>
      <c r="PIU187" s="64"/>
      <c r="PIV187" s="70"/>
      <c r="PIW187" s="71"/>
      <c r="PIX187" s="64"/>
      <c r="PIY187" s="70"/>
      <c r="PIZ187" s="71"/>
      <c r="PJA187" s="64"/>
      <c r="PJB187" s="70"/>
      <c r="PJC187" s="71"/>
      <c r="PJD187" s="64"/>
      <c r="PJE187" s="70"/>
      <c r="PJF187" s="71"/>
      <c r="PJG187" s="64"/>
      <c r="PJH187" s="70"/>
      <c r="PJI187" s="71"/>
      <c r="PJJ187" s="64"/>
      <c r="PJK187" s="70"/>
      <c r="PJL187" s="71"/>
      <c r="PJM187" s="64"/>
      <c r="PJN187" s="70"/>
      <c r="PJO187" s="71"/>
      <c r="PJP187" s="64"/>
      <c r="PJQ187" s="70"/>
      <c r="PJR187" s="71"/>
      <c r="PJS187" s="64"/>
      <c r="PJT187" s="70"/>
      <c r="PJU187" s="71"/>
      <c r="PJV187" s="64"/>
      <c r="PJW187" s="70"/>
      <c r="PJX187" s="71"/>
      <c r="PJY187" s="64"/>
      <c r="PJZ187" s="70"/>
      <c r="PKA187" s="71"/>
      <c r="PKB187" s="64"/>
      <c r="PKC187" s="70"/>
      <c r="PKD187" s="71"/>
      <c r="PKE187" s="64"/>
      <c r="PKF187" s="70"/>
      <c r="PKG187" s="71"/>
      <c r="PKH187" s="64"/>
      <c r="PKI187" s="70"/>
      <c r="PKJ187" s="71"/>
      <c r="PKK187" s="64"/>
      <c r="PKL187" s="70"/>
      <c r="PKM187" s="71"/>
      <c r="PKN187" s="64"/>
      <c r="PKO187" s="70"/>
      <c r="PKP187" s="71"/>
      <c r="PKQ187" s="64"/>
      <c r="PKR187" s="70"/>
      <c r="PKS187" s="71"/>
      <c r="PKT187" s="64"/>
      <c r="PKU187" s="70"/>
      <c r="PKV187" s="71"/>
      <c r="PKW187" s="64"/>
      <c r="PKX187" s="70"/>
      <c r="PKY187" s="71"/>
      <c r="PKZ187" s="64"/>
      <c r="PLA187" s="70"/>
      <c r="PLB187" s="71"/>
      <c r="PLC187" s="64"/>
      <c r="PLD187" s="70"/>
      <c r="PLE187" s="71"/>
      <c r="PLF187" s="64"/>
      <c r="PLG187" s="70"/>
      <c r="PLH187" s="71"/>
      <c r="PLI187" s="64"/>
      <c r="PLJ187" s="70"/>
      <c r="PLK187" s="71"/>
      <c r="PLL187" s="64"/>
      <c r="PLM187" s="70"/>
      <c r="PLN187" s="71"/>
      <c r="PLO187" s="64"/>
      <c r="PLP187" s="70"/>
      <c r="PLQ187" s="71"/>
      <c r="PLR187" s="64"/>
      <c r="PLS187" s="70"/>
      <c r="PLT187" s="71"/>
      <c r="PLU187" s="64"/>
      <c r="PLV187" s="70"/>
      <c r="PLW187" s="71"/>
      <c r="PLX187" s="64"/>
      <c r="PLY187" s="70"/>
      <c r="PLZ187" s="71"/>
      <c r="PMA187" s="64"/>
      <c r="PMB187" s="70"/>
      <c r="PMC187" s="71"/>
      <c r="PMD187" s="64"/>
      <c r="PME187" s="70"/>
      <c r="PMF187" s="71"/>
      <c r="PMG187" s="64"/>
      <c r="PMH187" s="70"/>
      <c r="PMI187" s="71"/>
      <c r="PMJ187" s="64"/>
      <c r="PMK187" s="70"/>
      <c r="PML187" s="71"/>
      <c r="PMM187" s="64"/>
      <c r="PMN187" s="70"/>
      <c r="PMO187" s="71"/>
      <c r="PMP187" s="64"/>
      <c r="PMQ187" s="70"/>
      <c r="PMR187" s="71"/>
      <c r="PMS187" s="64"/>
      <c r="PMT187" s="70"/>
      <c r="PMU187" s="71"/>
      <c r="PMV187" s="64"/>
      <c r="PMW187" s="70"/>
      <c r="PMX187" s="71"/>
      <c r="PMY187" s="64"/>
      <c r="PMZ187" s="70"/>
      <c r="PNA187" s="71"/>
      <c r="PNB187" s="64"/>
      <c r="PNC187" s="70"/>
      <c r="PND187" s="71"/>
      <c r="PNE187" s="64"/>
      <c r="PNF187" s="70"/>
      <c r="PNG187" s="71"/>
      <c r="PNH187" s="64"/>
      <c r="PNI187" s="70"/>
      <c r="PNJ187" s="71"/>
      <c r="PNK187" s="64"/>
      <c r="PNL187" s="70"/>
      <c r="PNM187" s="71"/>
      <c r="PNN187" s="64"/>
      <c r="PNO187" s="70"/>
      <c r="PNP187" s="71"/>
      <c r="PNQ187" s="64"/>
      <c r="PNR187" s="70"/>
      <c r="PNS187" s="71"/>
      <c r="PNT187" s="64"/>
      <c r="PNU187" s="70"/>
      <c r="PNV187" s="71"/>
      <c r="PNW187" s="64"/>
      <c r="PNX187" s="70"/>
      <c r="PNY187" s="71"/>
      <c r="PNZ187" s="64"/>
      <c r="POA187" s="70"/>
      <c r="POB187" s="71"/>
      <c r="POC187" s="64"/>
      <c r="POD187" s="70"/>
      <c r="POE187" s="71"/>
      <c r="POF187" s="64"/>
      <c r="POG187" s="70"/>
      <c r="POH187" s="71"/>
      <c r="POI187" s="64"/>
      <c r="POJ187" s="70"/>
      <c r="POK187" s="71"/>
      <c r="POL187" s="64"/>
      <c r="POM187" s="70"/>
      <c r="PON187" s="71"/>
      <c r="POO187" s="64"/>
      <c r="POP187" s="70"/>
      <c r="POQ187" s="71"/>
      <c r="POR187" s="64"/>
      <c r="POS187" s="70"/>
      <c r="POT187" s="71"/>
      <c r="POU187" s="64"/>
      <c r="POV187" s="70"/>
      <c r="POW187" s="71"/>
      <c r="POX187" s="64"/>
      <c r="POY187" s="70"/>
      <c r="POZ187" s="71"/>
      <c r="PPA187" s="64"/>
      <c r="PPB187" s="70"/>
      <c r="PPC187" s="71"/>
      <c r="PPD187" s="64"/>
      <c r="PPE187" s="70"/>
      <c r="PPF187" s="71"/>
      <c r="PPG187" s="64"/>
      <c r="PPH187" s="70"/>
      <c r="PPI187" s="71"/>
      <c r="PPJ187" s="64"/>
      <c r="PPK187" s="70"/>
      <c r="PPL187" s="71"/>
      <c r="PPM187" s="64"/>
      <c r="PPN187" s="70"/>
      <c r="PPO187" s="71"/>
      <c r="PPP187" s="64"/>
      <c r="PPQ187" s="70"/>
      <c r="PPR187" s="71"/>
      <c r="PPS187" s="64"/>
      <c r="PPT187" s="70"/>
      <c r="PPU187" s="71"/>
      <c r="PPV187" s="64"/>
      <c r="PPW187" s="70"/>
      <c r="PPX187" s="71"/>
      <c r="PPY187" s="64"/>
      <c r="PPZ187" s="70"/>
      <c r="PQA187" s="71"/>
      <c r="PQB187" s="64"/>
      <c r="PQC187" s="70"/>
      <c r="PQD187" s="71"/>
      <c r="PQE187" s="64"/>
      <c r="PQF187" s="70"/>
      <c r="PQG187" s="71"/>
      <c r="PQH187" s="64"/>
      <c r="PQI187" s="70"/>
      <c r="PQJ187" s="71"/>
      <c r="PQK187" s="64"/>
      <c r="PQL187" s="70"/>
      <c r="PQM187" s="71"/>
      <c r="PQN187" s="64"/>
      <c r="PQO187" s="70"/>
      <c r="PQP187" s="71"/>
      <c r="PQQ187" s="64"/>
      <c r="PQR187" s="70"/>
      <c r="PQS187" s="71"/>
      <c r="PQT187" s="64"/>
      <c r="PQU187" s="70"/>
      <c r="PQV187" s="71"/>
      <c r="PQW187" s="64"/>
      <c r="PQX187" s="70"/>
      <c r="PQY187" s="71"/>
      <c r="PQZ187" s="64"/>
      <c r="PRA187" s="70"/>
      <c r="PRB187" s="71"/>
      <c r="PRC187" s="64"/>
      <c r="PRD187" s="70"/>
      <c r="PRE187" s="71"/>
      <c r="PRF187" s="64"/>
      <c r="PRG187" s="70"/>
      <c r="PRH187" s="71"/>
      <c r="PRI187" s="64"/>
      <c r="PRJ187" s="70"/>
      <c r="PRK187" s="71"/>
      <c r="PRL187" s="64"/>
      <c r="PRM187" s="70"/>
      <c r="PRN187" s="71"/>
      <c r="PRO187" s="64"/>
      <c r="PRP187" s="70"/>
      <c r="PRQ187" s="71"/>
      <c r="PRR187" s="64"/>
      <c r="PRS187" s="70"/>
      <c r="PRT187" s="71"/>
      <c r="PRU187" s="64"/>
      <c r="PRV187" s="70"/>
      <c r="PRW187" s="71"/>
      <c r="PRX187" s="64"/>
      <c r="PRY187" s="70"/>
      <c r="PRZ187" s="71"/>
      <c r="PSA187" s="64"/>
      <c r="PSB187" s="70"/>
      <c r="PSC187" s="71"/>
      <c r="PSD187" s="64"/>
      <c r="PSE187" s="70"/>
      <c r="PSF187" s="71"/>
      <c r="PSG187" s="64"/>
      <c r="PSH187" s="70"/>
      <c r="PSI187" s="71"/>
      <c r="PSJ187" s="64"/>
      <c r="PSK187" s="70"/>
      <c r="PSL187" s="71"/>
      <c r="PSM187" s="64"/>
      <c r="PSN187" s="70"/>
      <c r="PSO187" s="71"/>
      <c r="PSP187" s="64"/>
      <c r="PSQ187" s="70"/>
      <c r="PSR187" s="71"/>
      <c r="PSS187" s="64"/>
      <c r="PST187" s="70"/>
      <c r="PSU187" s="71"/>
      <c r="PSV187" s="64"/>
      <c r="PSW187" s="70"/>
      <c r="PSX187" s="71"/>
      <c r="PSY187" s="64"/>
      <c r="PSZ187" s="70"/>
      <c r="PTA187" s="71"/>
      <c r="PTB187" s="64"/>
      <c r="PTC187" s="70"/>
      <c r="PTD187" s="71"/>
      <c r="PTE187" s="64"/>
      <c r="PTF187" s="70"/>
      <c r="PTG187" s="71"/>
      <c r="PTH187" s="64"/>
      <c r="PTI187" s="70"/>
      <c r="PTJ187" s="71"/>
      <c r="PTK187" s="64"/>
      <c r="PTL187" s="70"/>
      <c r="PTM187" s="71"/>
      <c r="PTN187" s="64"/>
      <c r="PTO187" s="70"/>
      <c r="PTP187" s="71"/>
      <c r="PTQ187" s="64"/>
      <c r="PTR187" s="70"/>
      <c r="PTS187" s="71"/>
      <c r="PTT187" s="64"/>
      <c r="PTU187" s="70"/>
      <c r="PTV187" s="71"/>
      <c r="PTW187" s="64"/>
      <c r="PTX187" s="70"/>
      <c r="PTY187" s="71"/>
      <c r="PTZ187" s="64"/>
      <c r="PUA187" s="70"/>
      <c r="PUB187" s="71"/>
      <c r="PUC187" s="64"/>
      <c r="PUD187" s="70"/>
      <c r="PUE187" s="71"/>
      <c r="PUF187" s="64"/>
      <c r="PUG187" s="70"/>
      <c r="PUH187" s="71"/>
      <c r="PUI187" s="64"/>
      <c r="PUJ187" s="70"/>
      <c r="PUK187" s="71"/>
      <c r="PUL187" s="64"/>
      <c r="PUM187" s="70"/>
      <c r="PUN187" s="71"/>
      <c r="PUO187" s="64"/>
      <c r="PUP187" s="70"/>
      <c r="PUQ187" s="71"/>
      <c r="PUR187" s="64"/>
      <c r="PUS187" s="70"/>
      <c r="PUT187" s="71"/>
      <c r="PUU187" s="64"/>
      <c r="PUV187" s="70"/>
      <c r="PUW187" s="71"/>
      <c r="PUX187" s="64"/>
      <c r="PUY187" s="70"/>
      <c r="PUZ187" s="71"/>
      <c r="PVA187" s="64"/>
      <c r="PVB187" s="70"/>
      <c r="PVC187" s="71"/>
      <c r="PVD187" s="64"/>
      <c r="PVE187" s="70"/>
      <c r="PVF187" s="71"/>
      <c r="PVG187" s="64"/>
      <c r="PVH187" s="70"/>
      <c r="PVI187" s="71"/>
      <c r="PVJ187" s="64"/>
      <c r="PVK187" s="70"/>
      <c r="PVL187" s="71"/>
      <c r="PVM187" s="64"/>
      <c r="PVN187" s="70"/>
      <c r="PVO187" s="71"/>
      <c r="PVP187" s="64"/>
      <c r="PVQ187" s="70"/>
      <c r="PVR187" s="71"/>
      <c r="PVS187" s="64"/>
      <c r="PVT187" s="70"/>
      <c r="PVU187" s="71"/>
      <c r="PVV187" s="64"/>
      <c r="PVW187" s="70"/>
      <c r="PVX187" s="71"/>
      <c r="PVY187" s="64"/>
      <c r="PVZ187" s="70"/>
      <c r="PWA187" s="71"/>
      <c r="PWB187" s="64"/>
      <c r="PWC187" s="70"/>
      <c r="PWD187" s="71"/>
      <c r="PWE187" s="64"/>
      <c r="PWF187" s="70"/>
      <c r="PWG187" s="71"/>
      <c r="PWH187" s="64"/>
      <c r="PWI187" s="70"/>
      <c r="PWJ187" s="71"/>
      <c r="PWK187" s="64"/>
      <c r="PWL187" s="70"/>
      <c r="PWM187" s="71"/>
      <c r="PWN187" s="64"/>
      <c r="PWO187" s="70"/>
      <c r="PWP187" s="71"/>
      <c r="PWQ187" s="64"/>
      <c r="PWR187" s="70"/>
      <c r="PWS187" s="71"/>
      <c r="PWT187" s="64"/>
      <c r="PWU187" s="70"/>
      <c r="PWV187" s="71"/>
      <c r="PWW187" s="64"/>
      <c r="PWX187" s="70"/>
      <c r="PWY187" s="71"/>
      <c r="PWZ187" s="64"/>
      <c r="PXA187" s="70"/>
      <c r="PXB187" s="71"/>
      <c r="PXC187" s="64"/>
      <c r="PXD187" s="70"/>
      <c r="PXE187" s="71"/>
      <c r="PXF187" s="64"/>
      <c r="PXG187" s="70"/>
      <c r="PXH187" s="71"/>
      <c r="PXI187" s="64"/>
      <c r="PXJ187" s="70"/>
      <c r="PXK187" s="71"/>
      <c r="PXL187" s="64"/>
      <c r="PXM187" s="70"/>
      <c r="PXN187" s="71"/>
      <c r="PXO187" s="64"/>
      <c r="PXP187" s="70"/>
      <c r="PXQ187" s="71"/>
      <c r="PXR187" s="64"/>
      <c r="PXS187" s="70"/>
      <c r="PXT187" s="71"/>
      <c r="PXU187" s="64"/>
      <c r="PXV187" s="70"/>
      <c r="PXW187" s="71"/>
      <c r="PXX187" s="64"/>
      <c r="PXY187" s="70"/>
      <c r="PXZ187" s="71"/>
      <c r="PYA187" s="64"/>
      <c r="PYB187" s="70"/>
      <c r="PYC187" s="71"/>
      <c r="PYD187" s="64"/>
      <c r="PYE187" s="70"/>
      <c r="PYF187" s="71"/>
      <c r="PYG187" s="64"/>
      <c r="PYH187" s="70"/>
      <c r="PYI187" s="71"/>
      <c r="PYJ187" s="64"/>
      <c r="PYK187" s="70"/>
      <c r="PYL187" s="71"/>
      <c r="PYM187" s="64"/>
      <c r="PYN187" s="70"/>
      <c r="PYO187" s="71"/>
      <c r="PYP187" s="64"/>
      <c r="PYQ187" s="70"/>
      <c r="PYR187" s="71"/>
      <c r="PYS187" s="64"/>
      <c r="PYT187" s="70"/>
      <c r="PYU187" s="71"/>
      <c r="PYV187" s="64"/>
      <c r="PYW187" s="70"/>
      <c r="PYX187" s="71"/>
      <c r="PYY187" s="64"/>
      <c r="PYZ187" s="70"/>
      <c r="PZA187" s="71"/>
      <c r="PZB187" s="64"/>
      <c r="PZC187" s="70"/>
      <c r="PZD187" s="71"/>
      <c r="PZE187" s="64"/>
      <c r="PZF187" s="70"/>
      <c r="PZG187" s="71"/>
      <c r="PZH187" s="64"/>
      <c r="PZI187" s="70"/>
      <c r="PZJ187" s="71"/>
      <c r="PZK187" s="64"/>
      <c r="PZL187" s="70"/>
      <c r="PZM187" s="71"/>
      <c r="PZN187" s="64"/>
      <c r="PZO187" s="70"/>
      <c r="PZP187" s="71"/>
      <c r="PZQ187" s="64"/>
      <c r="PZR187" s="70"/>
      <c r="PZS187" s="71"/>
      <c r="PZT187" s="64"/>
      <c r="PZU187" s="70"/>
      <c r="PZV187" s="71"/>
      <c r="PZW187" s="64"/>
      <c r="PZX187" s="70"/>
      <c r="PZY187" s="71"/>
      <c r="PZZ187" s="64"/>
      <c r="QAA187" s="70"/>
      <c r="QAB187" s="71"/>
      <c r="QAC187" s="64"/>
      <c r="QAD187" s="70"/>
      <c r="QAE187" s="71"/>
      <c r="QAF187" s="64"/>
      <c r="QAG187" s="70"/>
      <c r="QAH187" s="71"/>
      <c r="QAI187" s="64"/>
      <c r="QAJ187" s="70"/>
      <c r="QAK187" s="71"/>
      <c r="QAL187" s="64"/>
      <c r="QAM187" s="70"/>
      <c r="QAN187" s="71"/>
      <c r="QAO187" s="64"/>
      <c r="QAP187" s="70"/>
      <c r="QAQ187" s="71"/>
      <c r="QAR187" s="64"/>
      <c r="QAS187" s="70"/>
      <c r="QAT187" s="71"/>
      <c r="QAU187" s="64"/>
      <c r="QAV187" s="70"/>
      <c r="QAW187" s="71"/>
      <c r="QAX187" s="64"/>
      <c r="QAY187" s="70"/>
      <c r="QAZ187" s="71"/>
      <c r="QBA187" s="64"/>
      <c r="QBB187" s="70"/>
      <c r="QBC187" s="71"/>
      <c r="QBD187" s="64"/>
      <c r="QBE187" s="70"/>
      <c r="QBF187" s="71"/>
      <c r="QBG187" s="64"/>
      <c r="QBH187" s="70"/>
      <c r="QBI187" s="71"/>
      <c r="QBJ187" s="64"/>
      <c r="QBK187" s="70"/>
      <c r="QBL187" s="71"/>
      <c r="QBM187" s="64"/>
      <c r="QBN187" s="70"/>
      <c r="QBO187" s="71"/>
      <c r="QBP187" s="64"/>
      <c r="QBQ187" s="70"/>
      <c r="QBR187" s="71"/>
      <c r="QBS187" s="64"/>
      <c r="QBT187" s="70"/>
      <c r="QBU187" s="71"/>
      <c r="QBV187" s="64"/>
      <c r="QBW187" s="70"/>
      <c r="QBX187" s="71"/>
      <c r="QBY187" s="64"/>
      <c r="QBZ187" s="70"/>
      <c r="QCA187" s="71"/>
      <c r="QCB187" s="64"/>
      <c r="QCC187" s="70"/>
      <c r="QCD187" s="71"/>
      <c r="QCE187" s="64"/>
      <c r="QCF187" s="70"/>
      <c r="QCG187" s="71"/>
      <c r="QCH187" s="64"/>
      <c r="QCI187" s="70"/>
      <c r="QCJ187" s="71"/>
      <c r="QCK187" s="64"/>
      <c r="QCL187" s="70"/>
      <c r="QCM187" s="71"/>
      <c r="QCN187" s="64"/>
      <c r="QCO187" s="70"/>
      <c r="QCP187" s="71"/>
      <c r="QCQ187" s="64"/>
      <c r="QCR187" s="70"/>
      <c r="QCS187" s="71"/>
      <c r="QCT187" s="64"/>
      <c r="QCU187" s="70"/>
      <c r="QCV187" s="71"/>
      <c r="QCW187" s="64"/>
      <c r="QCX187" s="70"/>
      <c r="QCY187" s="71"/>
      <c r="QCZ187" s="64"/>
      <c r="QDA187" s="70"/>
      <c r="QDB187" s="71"/>
      <c r="QDC187" s="64"/>
      <c r="QDD187" s="70"/>
      <c r="QDE187" s="71"/>
      <c r="QDF187" s="64"/>
      <c r="QDG187" s="70"/>
      <c r="QDH187" s="71"/>
      <c r="QDI187" s="64"/>
      <c r="QDJ187" s="70"/>
      <c r="QDK187" s="71"/>
      <c r="QDL187" s="64"/>
      <c r="QDM187" s="70"/>
      <c r="QDN187" s="71"/>
      <c r="QDO187" s="64"/>
      <c r="QDP187" s="70"/>
      <c r="QDQ187" s="71"/>
      <c r="QDR187" s="64"/>
      <c r="QDS187" s="70"/>
      <c r="QDT187" s="71"/>
      <c r="QDU187" s="64"/>
      <c r="QDV187" s="70"/>
      <c r="QDW187" s="71"/>
      <c r="QDX187" s="64"/>
      <c r="QDY187" s="70"/>
      <c r="QDZ187" s="71"/>
      <c r="QEA187" s="64"/>
      <c r="QEB187" s="70"/>
      <c r="QEC187" s="71"/>
      <c r="QED187" s="64"/>
      <c r="QEE187" s="70"/>
      <c r="QEF187" s="71"/>
      <c r="QEG187" s="64"/>
      <c r="QEH187" s="70"/>
      <c r="QEI187" s="71"/>
      <c r="QEJ187" s="64"/>
      <c r="QEK187" s="70"/>
      <c r="QEL187" s="71"/>
      <c r="QEM187" s="64"/>
      <c r="QEN187" s="70"/>
      <c r="QEO187" s="71"/>
      <c r="QEP187" s="64"/>
      <c r="QEQ187" s="70"/>
      <c r="QER187" s="71"/>
      <c r="QES187" s="64"/>
      <c r="QET187" s="70"/>
      <c r="QEU187" s="71"/>
      <c r="QEV187" s="64"/>
      <c r="QEW187" s="70"/>
      <c r="QEX187" s="71"/>
      <c r="QEY187" s="64"/>
      <c r="QEZ187" s="70"/>
      <c r="QFA187" s="71"/>
      <c r="QFB187" s="64"/>
      <c r="QFC187" s="70"/>
      <c r="QFD187" s="71"/>
      <c r="QFE187" s="64"/>
      <c r="QFF187" s="70"/>
      <c r="QFG187" s="71"/>
      <c r="QFH187" s="64"/>
      <c r="QFI187" s="70"/>
      <c r="QFJ187" s="71"/>
      <c r="QFK187" s="64"/>
      <c r="QFL187" s="70"/>
      <c r="QFM187" s="71"/>
      <c r="QFN187" s="64"/>
      <c r="QFO187" s="70"/>
      <c r="QFP187" s="71"/>
      <c r="QFQ187" s="64"/>
      <c r="QFR187" s="70"/>
      <c r="QFS187" s="71"/>
      <c r="QFT187" s="64"/>
      <c r="QFU187" s="70"/>
      <c r="QFV187" s="71"/>
      <c r="QFW187" s="64"/>
      <c r="QFX187" s="70"/>
      <c r="QFY187" s="71"/>
      <c r="QFZ187" s="64"/>
      <c r="QGA187" s="70"/>
      <c r="QGB187" s="71"/>
      <c r="QGC187" s="64"/>
      <c r="QGD187" s="70"/>
      <c r="QGE187" s="71"/>
      <c r="QGF187" s="64"/>
      <c r="QGG187" s="70"/>
      <c r="QGH187" s="71"/>
      <c r="QGI187" s="64"/>
      <c r="QGJ187" s="70"/>
      <c r="QGK187" s="71"/>
      <c r="QGL187" s="64"/>
      <c r="QGM187" s="70"/>
      <c r="QGN187" s="71"/>
      <c r="QGO187" s="64"/>
      <c r="QGP187" s="70"/>
      <c r="QGQ187" s="71"/>
      <c r="QGR187" s="64"/>
      <c r="QGS187" s="70"/>
      <c r="QGT187" s="71"/>
      <c r="QGU187" s="64"/>
      <c r="QGV187" s="70"/>
      <c r="QGW187" s="71"/>
      <c r="QGX187" s="64"/>
      <c r="QGY187" s="70"/>
      <c r="QGZ187" s="71"/>
      <c r="QHA187" s="64"/>
      <c r="QHB187" s="70"/>
      <c r="QHC187" s="71"/>
      <c r="QHD187" s="64"/>
      <c r="QHE187" s="70"/>
      <c r="QHF187" s="71"/>
      <c r="QHG187" s="64"/>
      <c r="QHH187" s="70"/>
      <c r="QHI187" s="71"/>
      <c r="QHJ187" s="64"/>
      <c r="QHK187" s="70"/>
      <c r="QHL187" s="71"/>
      <c r="QHM187" s="64"/>
      <c r="QHN187" s="70"/>
      <c r="QHO187" s="71"/>
      <c r="QHP187" s="64"/>
      <c r="QHQ187" s="70"/>
      <c r="QHR187" s="71"/>
      <c r="QHS187" s="64"/>
      <c r="QHT187" s="70"/>
      <c r="QHU187" s="71"/>
      <c r="QHV187" s="64"/>
      <c r="QHW187" s="70"/>
      <c r="QHX187" s="71"/>
      <c r="QHY187" s="64"/>
      <c r="QHZ187" s="70"/>
      <c r="QIA187" s="71"/>
      <c r="QIB187" s="64"/>
      <c r="QIC187" s="70"/>
      <c r="QID187" s="71"/>
      <c r="QIE187" s="64"/>
      <c r="QIF187" s="70"/>
      <c r="QIG187" s="71"/>
      <c r="QIH187" s="64"/>
      <c r="QII187" s="70"/>
      <c r="QIJ187" s="71"/>
      <c r="QIK187" s="64"/>
      <c r="QIL187" s="70"/>
      <c r="QIM187" s="71"/>
      <c r="QIN187" s="64"/>
      <c r="QIO187" s="70"/>
      <c r="QIP187" s="71"/>
      <c r="QIQ187" s="64"/>
      <c r="QIR187" s="70"/>
      <c r="QIS187" s="71"/>
      <c r="QIT187" s="64"/>
      <c r="QIU187" s="70"/>
      <c r="QIV187" s="71"/>
      <c r="QIW187" s="64"/>
      <c r="QIX187" s="70"/>
      <c r="QIY187" s="71"/>
      <c r="QIZ187" s="64"/>
      <c r="QJA187" s="70"/>
      <c r="QJB187" s="71"/>
      <c r="QJC187" s="64"/>
      <c r="QJD187" s="70"/>
      <c r="QJE187" s="71"/>
      <c r="QJF187" s="64"/>
      <c r="QJG187" s="70"/>
      <c r="QJH187" s="71"/>
      <c r="QJI187" s="64"/>
      <c r="QJJ187" s="70"/>
      <c r="QJK187" s="71"/>
      <c r="QJL187" s="64"/>
      <c r="QJM187" s="70"/>
      <c r="QJN187" s="71"/>
      <c r="QJO187" s="64"/>
      <c r="QJP187" s="70"/>
      <c r="QJQ187" s="71"/>
      <c r="QJR187" s="64"/>
      <c r="QJS187" s="70"/>
      <c r="QJT187" s="71"/>
      <c r="QJU187" s="64"/>
      <c r="QJV187" s="70"/>
      <c r="QJW187" s="71"/>
      <c r="QJX187" s="64"/>
      <c r="QJY187" s="70"/>
      <c r="QJZ187" s="71"/>
      <c r="QKA187" s="64"/>
      <c r="QKB187" s="70"/>
      <c r="QKC187" s="71"/>
      <c r="QKD187" s="64"/>
      <c r="QKE187" s="70"/>
      <c r="QKF187" s="71"/>
      <c r="QKG187" s="64"/>
      <c r="QKH187" s="70"/>
      <c r="QKI187" s="71"/>
      <c r="QKJ187" s="64"/>
      <c r="QKK187" s="70"/>
      <c r="QKL187" s="71"/>
      <c r="QKM187" s="64"/>
      <c r="QKN187" s="70"/>
      <c r="QKO187" s="71"/>
      <c r="QKP187" s="64"/>
      <c r="QKQ187" s="70"/>
      <c r="QKR187" s="71"/>
      <c r="QKS187" s="64"/>
      <c r="QKT187" s="70"/>
      <c r="QKU187" s="71"/>
      <c r="QKV187" s="64"/>
      <c r="QKW187" s="70"/>
      <c r="QKX187" s="71"/>
      <c r="QKY187" s="64"/>
      <c r="QKZ187" s="70"/>
      <c r="QLA187" s="71"/>
      <c r="QLB187" s="64"/>
      <c r="QLC187" s="70"/>
      <c r="QLD187" s="71"/>
      <c r="QLE187" s="64"/>
      <c r="QLF187" s="70"/>
      <c r="QLG187" s="71"/>
      <c r="QLH187" s="64"/>
      <c r="QLI187" s="70"/>
      <c r="QLJ187" s="71"/>
      <c r="QLK187" s="64"/>
      <c r="QLL187" s="70"/>
      <c r="QLM187" s="71"/>
      <c r="QLN187" s="64"/>
      <c r="QLO187" s="70"/>
      <c r="QLP187" s="71"/>
      <c r="QLQ187" s="64"/>
      <c r="QLR187" s="70"/>
      <c r="QLS187" s="71"/>
      <c r="QLT187" s="64"/>
      <c r="QLU187" s="70"/>
      <c r="QLV187" s="71"/>
      <c r="QLW187" s="64"/>
      <c r="QLX187" s="70"/>
      <c r="QLY187" s="71"/>
      <c r="QLZ187" s="64"/>
      <c r="QMA187" s="70"/>
      <c r="QMB187" s="71"/>
      <c r="QMC187" s="64"/>
      <c r="QMD187" s="70"/>
      <c r="QME187" s="71"/>
      <c r="QMF187" s="64"/>
      <c r="QMG187" s="70"/>
      <c r="QMH187" s="71"/>
      <c r="QMI187" s="64"/>
      <c r="QMJ187" s="70"/>
      <c r="QMK187" s="71"/>
      <c r="QML187" s="64"/>
      <c r="QMM187" s="70"/>
      <c r="QMN187" s="71"/>
      <c r="QMO187" s="64"/>
      <c r="QMP187" s="70"/>
      <c r="QMQ187" s="71"/>
      <c r="QMR187" s="64"/>
      <c r="QMS187" s="70"/>
      <c r="QMT187" s="71"/>
      <c r="QMU187" s="64"/>
      <c r="QMV187" s="70"/>
      <c r="QMW187" s="71"/>
      <c r="QMX187" s="64"/>
      <c r="QMY187" s="70"/>
      <c r="QMZ187" s="71"/>
      <c r="QNA187" s="64"/>
      <c r="QNB187" s="70"/>
      <c r="QNC187" s="71"/>
      <c r="QND187" s="64"/>
      <c r="QNE187" s="70"/>
      <c r="QNF187" s="71"/>
      <c r="QNG187" s="64"/>
      <c r="QNH187" s="70"/>
      <c r="QNI187" s="71"/>
      <c r="QNJ187" s="64"/>
      <c r="QNK187" s="70"/>
      <c r="QNL187" s="71"/>
      <c r="QNM187" s="64"/>
      <c r="QNN187" s="70"/>
      <c r="QNO187" s="71"/>
      <c r="QNP187" s="64"/>
      <c r="QNQ187" s="70"/>
      <c r="QNR187" s="71"/>
      <c r="QNS187" s="64"/>
      <c r="QNT187" s="70"/>
      <c r="QNU187" s="71"/>
      <c r="QNV187" s="64"/>
      <c r="QNW187" s="70"/>
      <c r="QNX187" s="71"/>
      <c r="QNY187" s="64"/>
      <c r="QNZ187" s="70"/>
      <c r="QOA187" s="71"/>
      <c r="QOB187" s="64"/>
      <c r="QOC187" s="70"/>
      <c r="QOD187" s="71"/>
      <c r="QOE187" s="64"/>
      <c r="QOF187" s="70"/>
      <c r="QOG187" s="71"/>
      <c r="QOH187" s="64"/>
      <c r="QOI187" s="70"/>
      <c r="QOJ187" s="71"/>
      <c r="QOK187" s="64"/>
      <c r="QOL187" s="70"/>
      <c r="QOM187" s="71"/>
      <c r="QON187" s="64"/>
      <c r="QOO187" s="70"/>
      <c r="QOP187" s="71"/>
      <c r="QOQ187" s="64"/>
      <c r="QOR187" s="70"/>
      <c r="QOS187" s="71"/>
      <c r="QOT187" s="64"/>
      <c r="QOU187" s="70"/>
      <c r="QOV187" s="71"/>
      <c r="QOW187" s="64"/>
      <c r="QOX187" s="70"/>
      <c r="QOY187" s="71"/>
      <c r="QOZ187" s="64"/>
      <c r="QPA187" s="70"/>
      <c r="QPB187" s="71"/>
      <c r="QPC187" s="64"/>
      <c r="QPD187" s="70"/>
      <c r="QPE187" s="71"/>
      <c r="QPF187" s="64"/>
      <c r="QPG187" s="70"/>
      <c r="QPH187" s="71"/>
      <c r="QPI187" s="64"/>
      <c r="QPJ187" s="70"/>
      <c r="QPK187" s="71"/>
      <c r="QPL187" s="64"/>
      <c r="QPM187" s="70"/>
      <c r="QPN187" s="71"/>
      <c r="QPO187" s="64"/>
      <c r="QPP187" s="70"/>
      <c r="QPQ187" s="71"/>
      <c r="QPR187" s="64"/>
      <c r="QPS187" s="70"/>
      <c r="QPT187" s="71"/>
      <c r="QPU187" s="64"/>
      <c r="QPV187" s="70"/>
      <c r="QPW187" s="71"/>
      <c r="QPX187" s="64"/>
      <c r="QPY187" s="70"/>
      <c r="QPZ187" s="71"/>
      <c r="QQA187" s="64"/>
      <c r="QQB187" s="70"/>
      <c r="QQC187" s="71"/>
      <c r="QQD187" s="64"/>
      <c r="QQE187" s="70"/>
      <c r="QQF187" s="71"/>
      <c r="QQG187" s="64"/>
      <c r="QQH187" s="70"/>
      <c r="QQI187" s="71"/>
      <c r="QQJ187" s="64"/>
      <c r="QQK187" s="70"/>
      <c r="QQL187" s="71"/>
      <c r="QQM187" s="64"/>
      <c r="QQN187" s="70"/>
      <c r="QQO187" s="71"/>
      <c r="QQP187" s="64"/>
      <c r="QQQ187" s="70"/>
      <c r="QQR187" s="71"/>
      <c r="QQS187" s="64"/>
      <c r="QQT187" s="70"/>
      <c r="QQU187" s="71"/>
      <c r="QQV187" s="64"/>
      <c r="QQW187" s="70"/>
      <c r="QQX187" s="71"/>
      <c r="QQY187" s="64"/>
      <c r="QQZ187" s="70"/>
      <c r="QRA187" s="71"/>
      <c r="QRB187" s="64"/>
      <c r="QRC187" s="70"/>
      <c r="QRD187" s="71"/>
      <c r="QRE187" s="64"/>
      <c r="QRF187" s="70"/>
      <c r="QRG187" s="71"/>
      <c r="QRH187" s="64"/>
      <c r="QRI187" s="70"/>
      <c r="QRJ187" s="71"/>
      <c r="QRK187" s="64"/>
      <c r="QRL187" s="70"/>
      <c r="QRM187" s="71"/>
      <c r="QRN187" s="64"/>
      <c r="QRO187" s="70"/>
      <c r="QRP187" s="71"/>
      <c r="QRQ187" s="64"/>
      <c r="QRR187" s="70"/>
      <c r="QRS187" s="71"/>
      <c r="QRT187" s="64"/>
      <c r="QRU187" s="70"/>
      <c r="QRV187" s="71"/>
      <c r="QRW187" s="64"/>
      <c r="QRX187" s="70"/>
      <c r="QRY187" s="71"/>
      <c r="QRZ187" s="64"/>
      <c r="QSA187" s="70"/>
      <c r="QSB187" s="71"/>
      <c r="QSC187" s="64"/>
      <c r="QSD187" s="70"/>
      <c r="QSE187" s="71"/>
      <c r="QSF187" s="64"/>
      <c r="QSG187" s="70"/>
      <c r="QSH187" s="71"/>
      <c r="QSI187" s="64"/>
      <c r="QSJ187" s="70"/>
      <c r="QSK187" s="71"/>
      <c r="QSL187" s="64"/>
      <c r="QSM187" s="70"/>
      <c r="QSN187" s="71"/>
      <c r="QSO187" s="64"/>
      <c r="QSP187" s="70"/>
      <c r="QSQ187" s="71"/>
      <c r="QSR187" s="64"/>
      <c r="QSS187" s="70"/>
      <c r="QST187" s="71"/>
      <c r="QSU187" s="64"/>
      <c r="QSV187" s="70"/>
      <c r="QSW187" s="71"/>
      <c r="QSX187" s="64"/>
      <c r="QSY187" s="70"/>
      <c r="QSZ187" s="71"/>
      <c r="QTA187" s="64"/>
      <c r="QTB187" s="70"/>
      <c r="QTC187" s="71"/>
      <c r="QTD187" s="64"/>
      <c r="QTE187" s="70"/>
      <c r="QTF187" s="71"/>
      <c r="QTG187" s="64"/>
      <c r="QTH187" s="70"/>
      <c r="QTI187" s="71"/>
      <c r="QTJ187" s="64"/>
      <c r="QTK187" s="70"/>
      <c r="QTL187" s="71"/>
      <c r="QTM187" s="64"/>
      <c r="QTN187" s="70"/>
      <c r="QTO187" s="71"/>
      <c r="QTP187" s="64"/>
      <c r="QTQ187" s="70"/>
      <c r="QTR187" s="71"/>
      <c r="QTS187" s="64"/>
      <c r="QTT187" s="70"/>
      <c r="QTU187" s="71"/>
      <c r="QTV187" s="64"/>
      <c r="QTW187" s="70"/>
      <c r="QTX187" s="71"/>
      <c r="QTY187" s="64"/>
      <c r="QTZ187" s="70"/>
      <c r="QUA187" s="71"/>
      <c r="QUB187" s="64"/>
      <c r="QUC187" s="70"/>
      <c r="QUD187" s="71"/>
      <c r="QUE187" s="64"/>
      <c r="QUF187" s="70"/>
      <c r="QUG187" s="71"/>
      <c r="QUH187" s="64"/>
      <c r="QUI187" s="70"/>
      <c r="QUJ187" s="71"/>
      <c r="QUK187" s="64"/>
      <c r="QUL187" s="70"/>
      <c r="QUM187" s="71"/>
      <c r="QUN187" s="64"/>
      <c r="QUO187" s="70"/>
      <c r="QUP187" s="71"/>
      <c r="QUQ187" s="64"/>
      <c r="QUR187" s="70"/>
      <c r="QUS187" s="71"/>
      <c r="QUT187" s="64"/>
      <c r="QUU187" s="70"/>
      <c r="QUV187" s="71"/>
      <c r="QUW187" s="64"/>
      <c r="QUX187" s="70"/>
      <c r="QUY187" s="71"/>
      <c r="QUZ187" s="64"/>
      <c r="QVA187" s="70"/>
      <c r="QVB187" s="71"/>
      <c r="QVC187" s="64"/>
      <c r="QVD187" s="70"/>
      <c r="QVE187" s="71"/>
      <c r="QVF187" s="64"/>
      <c r="QVG187" s="70"/>
      <c r="QVH187" s="71"/>
      <c r="QVI187" s="64"/>
      <c r="QVJ187" s="70"/>
      <c r="QVK187" s="71"/>
      <c r="QVL187" s="64"/>
      <c r="QVM187" s="70"/>
      <c r="QVN187" s="71"/>
      <c r="QVO187" s="64"/>
      <c r="QVP187" s="70"/>
      <c r="QVQ187" s="71"/>
      <c r="QVR187" s="64"/>
      <c r="QVS187" s="70"/>
      <c r="QVT187" s="71"/>
      <c r="QVU187" s="64"/>
      <c r="QVV187" s="70"/>
      <c r="QVW187" s="71"/>
      <c r="QVX187" s="64"/>
      <c r="QVY187" s="70"/>
      <c r="QVZ187" s="71"/>
      <c r="QWA187" s="64"/>
      <c r="QWB187" s="70"/>
      <c r="QWC187" s="71"/>
      <c r="QWD187" s="64"/>
      <c r="QWE187" s="70"/>
      <c r="QWF187" s="71"/>
      <c r="QWG187" s="64"/>
      <c r="QWH187" s="70"/>
      <c r="QWI187" s="71"/>
      <c r="QWJ187" s="64"/>
      <c r="QWK187" s="70"/>
      <c r="QWL187" s="71"/>
      <c r="QWM187" s="64"/>
      <c r="QWN187" s="70"/>
      <c r="QWO187" s="71"/>
      <c r="QWP187" s="64"/>
      <c r="QWQ187" s="70"/>
      <c r="QWR187" s="71"/>
      <c r="QWS187" s="64"/>
      <c r="QWT187" s="70"/>
      <c r="QWU187" s="71"/>
      <c r="QWV187" s="64"/>
      <c r="QWW187" s="70"/>
      <c r="QWX187" s="71"/>
      <c r="QWY187" s="64"/>
      <c r="QWZ187" s="70"/>
      <c r="QXA187" s="71"/>
      <c r="QXB187" s="64"/>
      <c r="QXC187" s="70"/>
      <c r="QXD187" s="71"/>
      <c r="QXE187" s="64"/>
      <c r="QXF187" s="70"/>
      <c r="QXG187" s="71"/>
      <c r="QXH187" s="64"/>
      <c r="QXI187" s="70"/>
      <c r="QXJ187" s="71"/>
      <c r="QXK187" s="64"/>
      <c r="QXL187" s="70"/>
      <c r="QXM187" s="71"/>
      <c r="QXN187" s="64"/>
      <c r="QXO187" s="70"/>
      <c r="QXP187" s="71"/>
      <c r="QXQ187" s="64"/>
      <c r="QXR187" s="70"/>
      <c r="QXS187" s="71"/>
      <c r="QXT187" s="64"/>
      <c r="QXU187" s="70"/>
      <c r="QXV187" s="71"/>
      <c r="QXW187" s="64"/>
      <c r="QXX187" s="70"/>
      <c r="QXY187" s="71"/>
      <c r="QXZ187" s="64"/>
      <c r="QYA187" s="70"/>
      <c r="QYB187" s="71"/>
      <c r="QYC187" s="64"/>
      <c r="QYD187" s="70"/>
      <c r="QYE187" s="71"/>
      <c r="QYF187" s="64"/>
      <c r="QYG187" s="70"/>
      <c r="QYH187" s="71"/>
      <c r="QYI187" s="64"/>
      <c r="QYJ187" s="70"/>
      <c r="QYK187" s="71"/>
      <c r="QYL187" s="64"/>
      <c r="QYM187" s="70"/>
      <c r="QYN187" s="71"/>
      <c r="QYO187" s="64"/>
      <c r="QYP187" s="70"/>
      <c r="QYQ187" s="71"/>
      <c r="QYR187" s="64"/>
      <c r="QYS187" s="70"/>
      <c r="QYT187" s="71"/>
      <c r="QYU187" s="64"/>
      <c r="QYV187" s="70"/>
      <c r="QYW187" s="71"/>
      <c r="QYX187" s="64"/>
      <c r="QYY187" s="70"/>
      <c r="QYZ187" s="71"/>
      <c r="QZA187" s="64"/>
      <c r="QZB187" s="70"/>
      <c r="QZC187" s="71"/>
      <c r="QZD187" s="64"/>
      <c r="QZE187" s="70"/>
      <c r="QZF187" s="71"/>
      <c r="QZG187" s="64"/>
      <c r="QZH187" s="70"/>
      <c r="QZI187" s="71"/>
      <c r="QZJ187" s="64"/>
      <c r="QZK187" s="70"/>
      <c r="QZL187" s="71"/>
      <c r="QZM187" s="64"/>
      <c r="QZN187" s="70"/>
      <c r="QZO187" s="71"/>
      <c r="QZP187" s="64"/>
      <c r="QZQ187" s="70"/>
      <c r="QZR187" s="71"/>
      <c r="QZS187" s="64"/>
      <c r="QZT187" s="70"/>
      <c r="QZU187" s="71"/>
      <c r="QZV187" s="64"/>
      <c r="QZW187" s="70"/>
      <c r="QZX187" s="71"/>
      <c r="QZY187" s="64"/>
      <c r="QZZ187" s="70"/>
      <c r="RAA187" s="71"/>
      <c r="RAB187" s="64"/>
      <c r="RAC187" s="70"/>
      <c r="RAD187" s="71"/>
      <c r="RAE187" s="64"/>
      <c r="RAF187" s="70"/>
      <c r="RAG187" s="71"/>
      <c r="RAH187" s="64"/>
      <c r="RAI187" s="70"/>
      <c r="RAJ187" s="71"/>
      <c r="RAK187" s="64"/>
      <c r="RAL187" s="70"/>
      <c r="RAM187" s="71"/>
      <c r="RAN187" s="64"/>
      <c r="RAO187" s="70"/>
      <c r="RAP187" s="71"/>
      <c r="RAQ187" s="64"/>
      <c r="RAR187" s="70"/>
      <c r="RAS187" s="71"/>
      <c r="RAT187" s="64"/>
      <c r="RAU187" s="70"/>
      <c r="RAV187" s="71"/>
      <c r="RAW187" s="64"/>
      <c r="RAX187" s="70"/>
      <c r="RAY187" s="71"/>
      <c r="RAZ187" s="64"/>
      <c r="RBA187" s="70"/>
      <c r="RBB187" s="71"/>
      <c r="RBC187" s="64"/>
      <c r="RBD187" s="70"/>
      <c r="RBE187" s="71"/>
      <c r="RBF187" s="64"/>
      <c r="RBG187" s="70"/>
      <c r="RBH187" s="71"/>
      <c r="RBI187" s="64"/>
      <c r="RBJ187" s="70"/>
      <c r="RBK187" s="71"/>
      <c r="RBL187" s="64"/>
      <c r="RBM187" s="70"/>
      <c r="RBN187" s="71"/>
      <c r="RBO187" s="64"/>
      <c r="RBP187" s="70"/>
      <c r="RBQ187" s="71"/>
      <c r="RBR187" s="64"/>
      <c r="RBS187" s="70"/>
      <c r="RBT187" s="71"/>
      <c r="RBU187" s="64"/>
      <c r="RBV187" s="70"/>
      <c r="RBW187" s="71"/>
      <c r="RBX187" s="64"/>
      <c r="RBY187" s="70"/>
      <c r="RBZ187" s="71"/>
      <c r="RCA187" s="64"/>
      <c r="RCB187" s="70"/>
      <c r="RCC187" s="71"/>
      <c r="RCD187" s="64"/>
      <c r="RCE187" s="70"/>
      <c r="RCF187" s="71"/>
      <c r="RCG187" s="64"/>
      <c r="RCH187" s="70"/>
      <c r="RCI187" s="71"/>
      <c r="RCJ187" s="64"/>
      <c r="RCK187" s="70"/>
      <c r="RCL187" s="71"/>
      <c r="RCM187" s="64"/>
      <c r="RCN187" s="70"/>
      <c r="RCO187" s="71"/>
      <c r="RCP187" s="64"/>
      <c r="RCQ187" s="70"/>
      <c r="RCR187" s="71"/>
      <c r="RCS187" s="64"/>
      <c r="RCT187" s="70"/>
      <c r="RCU187" s="71"/>
      <c r="RCV187" s="64"/>
      <c r="RCW187" s="70"/>
      <c r="RCX187" s="71"/>
      <c r="RCY187" s="64"/>
      <c r="RCZ187" s="70"/>
      <c r="RDA187" s="71"/>
      <c r="RDB187" s="64"/>
      <c r="RDC187" s="70"/>
      <c r="RDD187" s="71"/>
      <c r="RDE187" s="64"/>
      <c r="RDF187" s="70"/>
      <c r="RDG187" s="71"/>
      <c r="RDH187" s="64"/>
      <c r="RDI187" s="70"/>
      <c r="RDJ187" s="71"/>
      <c r="RDK187" s="64"/>
      <c r="RDL187" s="70"/>
      <c r="RDM187" s="71"/>
      <c r="RDN187" s="64"/>
      <c r="RDO187" s="70"/>
      <c r="RDP187" s="71"/>
      <c r="RDQ187" s="64"/>
      <c r="RDR187" s="70"/>
      <c r="RDS187" s="71"/>
      <c r="RDT187" s="64"/>
      <c r="RDU187" s="70"/>
      <c r="RDV187" s="71"/>
      <c r="RDW187" s="64"/>
      <c r="RDX187" s="70"/>
      <c r="RDY187" s="71"/>
      <c r="RDZ187" s="64"/>
      <c r="REA187" s="70"/>
      <c r="REB187" s="71"/>
      <c r="REC187" s="64"/>
      <c r="RED187" s="70"/>
      <c r="REE187" s="71"/>
      <c r="REF187" s="64"/>
      <c r="REG187" s="70"/>
      <c r="REH187" s="71"/>
      <c r="REI187" s="64"/>
      <c r="REJ187" s="70"/>
      <c r="REK187" s="71"/>
      <c r="REL187" s="64"/>
      <c r="REM187" s="70"/>
      <c r="REN187" s="71"/>
      <c r="REO187" s="64"/>
      <c r="REP187" s="70"/>
      <c r="REQ187" s="71"/>
      <c r="RER187" s="64"/>
      <c r="RES187" s="70"/>
      <c r="RET187" s="71"/>
      <c r="REU187" s="64"/>
      <c r="REV187" s="70"/>
      <c r="REW187" s="71"/>
      <c r="REX187" s="64"/>
      <c r="REY187" s="70"/>
      <c r="REZ187" s="71"/>
      <c r="RFA187" s="64"/>
      <c r="RFB187" s="70"/>
      <c r="RFC187" s="71"/>
      <c r="RFD187" s="64"/>
      <c r="RFE187" s="70"/>
      <c r="RFF187" s="71"/>
      <c r="RFG187" s="64"/>
      <c r="RFH187" s="70"/>
      <c r="RFI187" s="71"/>
      <c r="RFJ187" s="64"/>
      <c r="RFK187" s="70"/>
      <c r="RFL187" s="71"/>
      <c r="RFM187" s="64"/>
      <c r="RFN187" s="70"/>
      <c r="RFO187" s="71"/>
      <c r="RFP187" s="64"/>
      <c r="RFQ187" s="70"/>
      <c r="RFR187" s="71"/>
      <c r="RFS187" s="64"/>
      <c r="RFT187" s="70"/>
      <c r="RFU187" s="71"/>
      <c r="RFV187" s="64"/>
      <c r="RFW187" s="70"/>
      <c r="RFX187" s="71"/>
      <c r="RFY187" s="64"/>
      <c r="RFZ187" s="70"/>
      <c r="RGA187" s="71"/>
      <c r="RGB187" s="64"/>
      <c r="RGC187" s="70"/>
      <c r="RGD187" s="71"/>
      <c r="RGE187" s="64"/>
      <c r="RGF187" s="70"/>
      <c r="RGG187" s="71"/>
      <c r="RGH187" s="64"/>
      <c r="RGI187" s="70"/>
      <c r="RGJ187" s="71"/>
      <c r="RGK187" s="64"/>
      <c r="RGL187" s="70"/>
      <c r="RGM187" s="71"/>
      <c r="RGN187" s="64"/>
      <c r="RGO187" s="70"/>
      <c r="RGP187" s="71"/>
      <c r="RGQ187" s="64"/>
      <c r="RGR187" s="70"/>
      <c r="RGS187" s="71"/>
      <c r="RGT187" s="64"/>
      <c r="RGU187" s="70"/>
      <c r="RGV187" s="71"/>
      <c r="RGW187" s="64"/>
      <c r="RGX187" s="70"/>
      <c r="RGY187" s="71"/>
      <c r="RGZ187" s="64"/>
      <c r="RHA187" s="70"/>
      <c r="RHB187" s="71"/>
      <c r="RHC187" s="64"/>
      <c r="RHD187" s="70"/>
      <c r="RHE187" s="71"/>
      <c r="RHF187" s="64"/>
      <c r="RHG187" s="70"/>
      <c r="RHH187" s="71"/>
      <c r="RHI187" s="64"/>
      <c r="RHJ187" s="70"/>
      <c r="RHK187" s="71"/>
      <c r="RHL187" s="64"/>
      <c r="RHM187" s="70"/>
      <c r="RHN187" s="71"/>
      <c r="RHO187" s="64"/>
      <c r="RHP187" s="70"/>
      <c r="RHQ187" s="71"/>
      <c r="RHR187" s="64"/>
      <c r="RHS187" s="70"/>
      <c r="RHT187" s="71"/>
      <c r="RHU187" s="64"/>
      <c r="RHV187" s="70"/>
      <c r="RHW187" s="71"/>
      <c r="RHX187" s="64"/>
      <c r="RHY187" s="70"/>
      <c r="RHZ187" s="71"/>
      <c r="RIA187" s="64"/>
      <c r="RIB187" s="70"/>
      <c r="RIC187" s="71"/>
      <c r="RID187" s="64"/>
      <c r="RIE187" s="70"/>
      <c r="RIF187" s="71"/>
      <c r="RIG187" s="64"/>
      <c r="RIH187" s="70"/>
      <c r="RII187" s="71"/>
      <c r="RIJ187" s="64"/>
      <c r="RIK187" s="70"/>
      <c r="RIL187" s="71"/>
      <c r="RIM187" s="64"/>
      <c r="RIN187" s="70"/>
      <c r="RIO187" s="71"/>
      <c r="RIP187" s="64"/>
      <c r="RIQ187" s="70"/>
      <c r="RIR187" s="71"/>
      <c r="RIS187" s="64"/>
      <c r="RIT187" s="70"/>
      <c r="RIU187" s="71"/>
      <c r="RIV187" s="64"/>
      <c r="RIW187" s="70"/>
      <c r="RIX187" s="71"/>
      <c r="RIY187" s="64"/>
      <c r="RIZ187" s="70"/>
      <c r="RJA187" s="71"/>
      <c r="RJB187" s="64"/>
      <c r="RJC187" s="70"/>
      <c r="RJD187" s="71"/>
      <c r="RJE187" s="64"/>
      <c r="RJF187" s="70"/>
      <c r="RJG187" s="71"/>
      <c r="RJH187" s="64"/>
      <c r="RJI187" s="70"/>
      <c r="RJJ187" s="71"/>
      <c r="RJK187" s="64"/>
      <c r="RJL187" s="70"/>
      <c r="RJM187" s="71"/>
      <c r="RJN187" s="64"/>
      <c r="RJO187" s="70"/>
      <c r="RJP187" s="71"/>
      <c r="RJQ187" s="64"/>
      <c r="RJR187" s="70"/>
      <c r="RJS187" s="71"/>
      <c r="RJT187" s="64"/>
      <c r="RJU187" s="70"/>
      <c r="RJV187" s="71"/>
      <c r="RJW187" s="64"/>
      <c r="RJX187" s="70"/>
      <c r="RJY187" s="71"/>
      <c r="RJZ187" s="64"/>
      <c r="RKA187" s="70"/>
      <c r="RKB187" s="71"/>
      <c r="RKC187" s="64"/>
      <c r="RKD187" s="70"/>
      <c r="RKE187" s="71"/>
      <c r="RKF187" s="64"/>
      <c r="RKG187" s="70"/>
      <c r="RKH187" s="71"/>
      <c r="RKI187" s="64"/>
      <c r="RKJ187" s="70"/>
      <c r="RKK187" s="71"/>
      <c r="RKL187" s="64"/>
      <c r="RKM187" s="70"/>
      <c r="RKN187" s="71"/>
      <c r="RKO187" s="64"/>
      <c r="RKP187" s="70"/>
      <c r="RKQ187" s="71"/>
      <c r="RKR187" s="64"/>
      <c r="RKS187" s="70"/>
      <c r="RKT187" s="71"/>
      <c r="RKU187" s="64"/>
      <c r="RKV187" s="70"/>
      <c r="RKW187" s="71"/>
      <c r="RKX187" s="64"/>
      <c r="RKY187" s="70"/>
      <c r="RKZ187" s="71"/>
      <c r="RLA187" s="64"/>
      <c r="RLB187" s="70"/>
      <c r="RLC187" s="71"/>
      <c r="RLD187" s="64"/>
      <c r="RLE187" s="70"/>
      <c r="RLF187" s="71"/>
      <c r="RLG187" s="64"/>
      <c r="RLH187" s="70"/>
      <c r="RLI187" s="71"/>
      <c r="RLJ187" s="64"/>
      <c r="RLK187" s="70"/>
      <c r="RLL187" s="71"/>
      <c r="RLM187" s="64"/>
      <c r="RLN187" s="70"/>
      <c r="RLO187" s="71"/>
      <c r="RLP187" s="64"/>
      <c r="RLQ187" s="70"/>
      <c r="RLR187" s="71"/>
      <c r="RLS187" s="64"/>
      <c r="RLT187" s="70"/>
      <c r="RLU187" s="71"/>
      <c r="RLV187" s="64"/>
      <c r="RLW187" s="70"/>
      <c r="RLX187" s="71"/>
      <c r="RLY187" s="64"/>
      <c r="RLZ187" s="70"/>
      <c r="RMA187" s="71"/>
      <c r="RMB187" s="64"/>
      <c r="RMC187" s="70"/>
      <c r="RMD187" s="71"/>
      <c r="RME187" s="64"/>
      <c r="RMF187" s="70"/>
      <c r="RMG187" s="71"/>
      <c r="RMH187" s="64"/>
      <c r="RMI187" s="70"/>
      <c r="RMJ187" s="71"/>
      <c r="RMK187" s="64"/>
      <c r="RML187" s="70"/>
      <c r="RMM187" s="71"/>
      <c r="RMN187" s="64"/>
      <c r="RMO187" s="70"/>
      <c r="RMP187" s="71"/>
      <c r="RMQ187" s="64"/>
      <c r="RMR187" s="70"/>
      <c r="RMS187" s="71"/>
      <c r="RMT187" s="64"/>
      <c r="RMU187" s="70"/>
      <c r="RMV187" s="71"/>
      <c r="RMW187" s="64"/>
      <c r="RMX187" s="70"/>
      <c r="RMY187" s="71"/>
      <c r="RMZ187" s="64"/>
      <c r="RNA187" s="70"/>
      <c r="RNB187" s="71"/>
      <c r="RNC187" s="64"/>
      <c r="RND187" s="70"/>
      <c r="RNE187" s="71"/>
      <c r="RNF187" s="64"/>
      <c r="RNG187" s="70"/>
      <c r="RNH187" s="71"/>
      <c r="RNI187" s="64"/>
      <c r="RNJ187" s="70"/>
      <c r="RNK187" s="71"/>
      <c r="RNL187" s="64"/>
      <c r="RNM187" s="70"/>
      <c r="RNN187" s="71"/>
      <c r="RNO187" s="64"/>
      <c r="RNP187" s="70"/>
      <c r="RNQ187" s="71"/>
      <c r="RNR187" s="64"/>
      <c r="RNS187" s="70"/>
      <c r="RNT187" s="71"/>
      <c r="RNU187" s="64"/>
      <c r="RNV187" s="70"/>
      <c r="RNW187" s="71"/>
      <c r="RNX187" s="64"/>
      <c r="RNY187" s="70"/>
      <c r="RNZ187" s="71"/>
      <c r="ROA187" s="64"/>
      <c r="ROB187" s="70"/>
      <c r="ROC187" s="71"/>
      <c r="ROD187" s="64"/>
      <c r="ROE187" s="70"/>
      <c r="ROF187" s="71"/>
      <c r="ROG187" s="64"/>
      <c r="ROH187" s="70"/>
      <c r="ROI187" s="71"/>
      <c r="ROJ187" s="64"/>
      <c r="ROK187" s="70"/>
      <c r="ROL187" s="71"/>
      <c r="ROM187" s="64"/>
      <c r="RON187" s="70"/>
      <c r="ROO187" s="71"/>
      <c r="ROP187" s="64"/>
      <c r="ROQ187" s="70"/>
      <c r="ROR187" s="71"/>
      <c r="ROS187" s="64"/>
      <c r="ROT187" s="70"/>
      <c r="ROU187" s="71"/>
      <c r="ROV187" s="64"/>
      <c r="ROW187" s="70"/>
      <c r="ROX187" s="71"/>
      <c r="ROY187" s="64"/>
      <c r="ROZ187" s="70"/>
      <c r="RPA187" s="71"/>
      <c r="RPB187" s="64"/>
      <c r="RPC187" s="70"/>
      <c r="RPD187" s="71"/>
      <c r="RPE187" s="64"/>
      <c r="RPF187" s="70"/>
      <c r="RPG187" s="71"/>
      <c r="RPH187" s="64"/>
      <c r="RPI187" s="70"/>
      <c r="RPJ187" s="71"/>
      <c r="RPK187" s="64"/>
      <c r="RPL187" s="70"/>
      <c r="RPM187" s="71"/>
      <c r="RPN187" s="64"/>
      <c r="RPO187" s="70"/>
      <c r="RPP187" s="71"/>
      <c r="RPQ187" s="64"/>
      <c r="RPR187" s="70"/>
      <c r="RPS187" s="71"/>
      <c r="RPT187" s="64"/>
      <c r="RPU187" s="70"/>
      <c r="RPV187" s="71"/>
      <c r="RPW187" s="64"/>
      <c r="RPX187" s="70"/>
      <c r="RPY187" s="71"/>
      <c r="RPZ187" s="64"/>
      <c r="RQA187" s="70"/>
      <c r="RQB187" s="71"/>
      <c r="RQC187" s="64"/>
      <c r="RQD187" s="70"/>
      <c r="RQE187" s="71"/>
      <c r="RQF187" s="64"/>
      <c r="RQG187" s="70"/>
      <c r="RQH187" s="71"/>
      <c r="RQI187" s="64"/>
      <c r="RQJ187" s="70"/>
      <c r="RQK187" s="71"/>
      <c r="RQL187" s="64"/>
      <c r="RQM187" s="70"/>
      <c r="RQN187" s="71"/>
      <c r="RQO187" s="64"/>
      <c r="RQP187" s="70"/>
      <c r="RQQ187" s="71"/>
      <c r="RQR187" s="64"/>
      <c r="RQS187" s="70"/>
      <c r="RQT187" s="71"/>
      <c r="RQU187" s="64"/>
      <c r="RQV187" s="70"/>
      <c r="RQW187" s="71"/>
      <c r="RQX187" s="64"/>
      <c r="RQY187" s="70"/>
      <c r="RQZ187" s="71"/>
      <c r="RRA187" s="64"/>
      <c r="RRB187" s="70"/>
      <c r="RRC187" s="71"/>
      <c r="RRD187" s="64"/>
      <c r="RRE187" s="70"/>
      <c r="RRF187" s="71"/>
      <c r="RRG187" s="64"/>
      <c r="RRH187" s="70"/>
      <c r="RRI187" s="71"/>
      <c r="RRJ187" s="64"/>
      <c r="RRK187" s="70"/>
      <c r="RRL187" s="71"/>
      <c r="RRM187" s="64"/>
      <c r="RRN187" s="70"/>
      <c r="RRO187" s="71"/>
      <c r="RRP187" s="64"/>
      <c r="RRQ187" s="70"/>
      <c r="RRR187" s="71"/>
      <c r="RRS187" s="64"/>
      <c r="RRT187" s="70"/>
      <c r="RRU187" s="71"/>
      <c r="RRV187" s="64"/>
      <c r="RRW187" s="70"/>
      <c r="RRX187" s="71"/>
      <c r="RRY187" s="64"/>
      <c r="RRZ187" s="70"/>
      <c r="RSA187" s="71"/>
      <c r="RSB187" s="64"/>
      <c r="RSC187" s="70"/>
      <c r="RSD187" s="71"/>
      <c r="RSE187" s="64"/>
      <c r="RSF187" s="70"/>
      <c r="RSG187" s="71"/>
      <c r="RSH187" s="64"/>
      <c r="RSI187" s="70"/>
      <c r="RSJ187" s="71"/>
      <c r="RSK187" s="64"/>
      <c r="RSL187" s="70"/>
      <c r="RSM187" s="71"/>
      <c r="RSN187" s="64"/>
      <c r="RSO187" s="70"/>
      <c r="RSP187" s="71"/>
      <c r="RSQ187" s="64"/>
      <c r="RSR187" s="70"/>
      <c r="RSS187" s="71"/>
      <c r="RST187" s="64"/>
      <c r="RSU187" s="70"/>
      <c r="RSV187" s="71"/>
      <c r="RSW187" s="64"/>
      <c r="RSX187" s="70"/>
      <c r="RSY187" s="71"/>
      <c r="RSZ187" s="64"/>
      <c r="RTA187" s="70"/>
      <c r="RTB187" s="71"/>
      <c r="RTC187" s="64"/>
      <c r="RTD187" s="70"/>
      <c r="RTE187" s="71"/>
      <c r="RTF187" s="64"/>
      <c r="RTG187" s="70"/>
      <c r="RTH187" s="71"/>
      <c r="RTI187" s="64"/>
      <c r="RTJ187" s="70"/>
      <c r="RTK187" s="71"/>
      <c r="RTL187" s="64"/>
      <c r="RTM187" s="70"/>
      <c r="RTN187" s="71"/>
      <c r="RTO187" s="64"/>
      <c r="RTP187" s="70"/>
      <c r="RTQ187" s="71"/>
      <c r="RTR187" s="64"/>
      <c r="RTS187" s="70"/>
      <c r="RTT187" s="71"/>
      <c r="RTU187" s="64"/>
      <c r="RTV187" s="70"/>
      <c r="RTW187" s="71"/>
      <c r="RTX187" s="64"/>
      <c r="RTY187" s="70"/>
      <c r="RTZ187" s="71"/>
      <c r="RUA187" s="64"/>
      <c r="RUB187" s="70"/>
      <c r="RUC187" s="71"/>
      <c r="RUD187" s="64"/>
      <c r="RUE187" s="70"/>
      <c r="RUF187" s="71"/>
      <c r="RUG187" s="64"/>
      <c r="RUH187" s="70"/>
      <c r="RUI187" s="71"/>
      <c r="RUJ187" s="64"/>
      <c r="RUK187" s="70"/>
      <c r="RUL187" s="71"/>
      <c r="RUM187" s="64"/>
      <c r="RUN187" s="70"/>
      <c r="RUO187" s="71"/>
      <c r="RUP187" s="64"/>
      <c r="RUQ187" s="70"/>
      <c r="RUR187" s="71"/>
      <c r="RUS187" s="64"/>
      <c r="RUT187" s="70"/>
      <c r="RUU187" s="71"/>
      <c r="RUV187" s="64"/>
      <c r="RUW187" s="70"/>
      <c r="RUX187" s="71"/>
      <c r="RUY187" s="64"/>
      <c r="RUZ187" s="70"/>
      <c r="RVA187" s="71"/>
      <c r="RVB187" s="64"/>
      <c r="RVC187" s="70"/>
      <c r="RVD187" s="71"/>
      <c r="RVE187" s="64"/>
      <c r="RVF187" s="70"/>
      <c r="RVG187" s="71"/>
      <c r="RVH187" s="64"/>
      <c r="RVI187" s="70"/>
      <c r="RVJ187" s="71"/>
      <c r="RVK187" s="64"/>
      <c r="RVL187" s="70"/>
      <c r="RVM187" s="71"/>
      <c r="RVN187" s="64"/>
      <c r="RVO187" s="70"/>
      <c r="RVP187" s="71"/>
      <c r="RVQ187" s="64"/>
      <c r="RVR187" s="70"/>
      <c r="RVS187" s="71"/>
      <c r="RVT187" s="64"/>
      <c r="RVU187" s="70"/>
      <c r="RVV187" s="71"/>
      <c r="RVW187" s="64"/>
      <c r="RVX187" s="70"/>
      <c r="RVY187" s="71"/>
      <c r="RVZ187" s="64"/>
      <c r="RWA187" s="70"/>
      <c r="RWB187" s="71"/>
      <c r="RWC187" s="64"/>
      <c r="RWD187" s="70"/>
      <c r="RWE187" s="71"/>
      <c r="RWF187" s="64"/>
      <c r="RWG187" s="70"/>
      <c r="RWH187" s="71"/>
      <c r="RWI187" s="64"/>
      <c r="RWJ187" s="70"/>
      <c r="RWK187" s="71"/>
      <c r="RWL187" s="64"/>
      <c r="RWM187" s="70"/>
      <c r="RWN187" s="71"/>
      <c r="RWO187" s="64"/>
      <c r="RWP187" s="70"/>
      <c r="RWQ187" s="71"/>
      <c r="RWR187" s="64"/>
      <c r="RWS187" s="70"/>
      <c r="RWT187" s="71"/>
      <c r="RWU187" s="64"/>
      <c r="RWV187" s="70"/>
      <c r="RWW187" s="71"/>
      <c r="RWX187" s="64"/>
      <c r="RWY187" s="70"/>
      <c r="RWZ187" s="71"/>
      <c r="RXA187" s="64"/>
      <c r="RXB187" s="70"/>
      <c r="RXC187" s="71"/>
      <c r="RXD187" s="64"/>
      <c r="RXE187" s="70"/>
      <c r="RXF187" s="71"/>
      <c r="RXG187" s="64"/>
      <c r="RXH187" s="70"/>
      <c r="RXI187" s="71"/>
      <c r="RXJ187" s="64"/>
      <c r="RXK187" s="70"/>
      <c r="RXL187" s="71"/>
      <c r="RXM187" s="64"/>
      <c r="RXN187" s="70"/>
      <c r="RXO187" s="71"/>
      <c r="RXP187" s="64"/>
      <c r="RXQ187" s="70"/>
      <c r="RXR187" s="71"/>
      <c r="RXS187" s="64"/>
      <c r="RXT187" s="70"/>
      <c r="RXU187" s="71"/>
      <c r="RXV187" s="64"/>
      <c r="RXW187" s="70"/>
      <c r="RXX187" s="71"/>
      <c r="RXY187" s="64"/>
      <c r="RXZ187" s="70"/>
      <c r="RYA187" s="71"/>
      <c r="RYB187" s="64"/>
      <c r="RYC187" s="70"/>
      <c r="RYD187" s="71"/>
      <c r="RYE187" s="64"/>
      <c r="RYF187" s="70"/>
      <c r="RYG187" s="71"/>
      <c r="RYH187" s="64"/>
      <c r="RYI187" s="70"/>
      <c r="RYJ187" s="71"/>
      <c r="RYK187" s="64"/>
      <c r="RYL187" s="70"/>
      <c r="RYM187" s="71"/>
      <c r="RYN187" s="64"/>
      <c r="RYO187" s="70"/>
      <c r="RYP187" s="71"/>
      <c r="RYQ187" s="64"/>
      <c r="RYR187" s="70"/>
      <c r="RYS187" s="71"/>
      <c r="RYT187" s="64"/>
      <c r="RYU187" s="70"/>
      <c r="RYV187" s="71"/>
      <c r="RYW187" s="64"/>
      <c r="RYX187" s="70"/>
      <c r="RYY187" s="71"/>
      <c r="RYZ187" s="64"/>
      <c r="RZA187" s="70"/>
      <c r="RZB187" s="71"/>
      <c r="RZC187" s="64"/>
      <c r="RZD187" s="70"/>
      <c r="RZE187" s="71"/>
      <c r="RZF187" s="64"/>
      <c r="RZG187" s="70"/>
      <c r="RZH187" s="71"/>
      <c r="RZI187" s="64"/>
      <c r="RZJ187" s="70"/>
      <c r="RZK187" s="71"/>
      <c r="RZL187" s="64"/>
      <c r="RZM187" s="70"/>
      <c r="RZN187" s="71"/>
      <c r="RZO187" s="64"/>
      <c r="RZP187" s="70"/>
      <c r="RZQ187" s="71"/>
      <c r="RZR187" s="64"/>
      <c r="RZS187" s="70"/>
      <c r="RZT187" s="71"/>
      <c r="RZU187" s="64"/>
      <c r="RZV187" s="70"/>
      <c r="RZW187" s="71"/>
      <c r="RZX187" s="64"/>
      <c r="RZY187" s="70"/>
      <c r="RZZ187" s="71"/>
      <c r="SAA187" s="64"/>
      <c r="SAB187" s="70"/>
      <c r="SAC187" s="71"/>
      <c r="SAD187" s="64"/>
      <c r="SAE187" s="70"/>
      <c r="SAF187" s="71"/>
      <c r="SAG187" s="64"/>
      <c r="SAH187" s="70"/>
      <c r="SAI187" s="71"/>
      <c r="SAJ187" s="64"/>
      <c r="SAK187" s="70"/>
      <c r="SAL187" s="71"/>
      <c r="SAM187" s="64"/>
      <c r="SAN187" s="70"/>
      <c r="SAO187" s="71"/>
      <c r="SAP187" s="64"/>
      <c r="SAQ187" s="70"/>
      <c r="SAR187" s="71"/>
      <c r="SAS187" s="64"/>
      <c r="SAT187" s="70"/>
      <c r="SAU187" s="71"/>
      <c r="SAV187" s="64"/>
      <c r="SAW187" s="70"/>
      <c r="SAX187" s="71"/>
      <c r="SAY187" s="64"/>
      <c r="SAZ187" s="70"/>
      <c r="SBA187" s="71"/>
      <c r="SBB187" s="64"/>
      <c r="SBC187" s="70"/>
      <c r="SBD187" s="71"/>
      <c r="SBE187" s="64"/>
      <c r="SBF187" s="70"/>
      <c r="SBG187" s="71"/>
      <c r="SBH187" s="64"/>
      <c r="SBI187" s="70"/>
      <c r="SBJ187" s="71"/>
      <c r="SBK187" s="64"/>
      <c r="SBL187" s="70"/>
      <c r="SBM187" s="71"/>
      <c r="SBN187" s="64"/>
      <c r="SBO187" s="70"/>
      <c r="SBP187" s="71"/>
      <c r="SBQ187" s="64"/>
      <c r="SBR187" s="70"/>
      <c r="SBS187" s="71"/>
      <c r="SBT187" s="64"/>
      <c r="SBU187" s="70"/>
      <c r="SBV187" s="71"/>
      <c r="SBW187" s="64"/>
      <c r="SBX187" s="70"/>
      <c r="SBY187" s="71"/>
      <c r="SBZ187" s="64"/>
      <c r="SCA187" s="70"/>
      <c r="SCB187" s="71"/>
      <c r="SCC187" s="64"/>
      <c r="SCD187" s="70"/>
      <c r="SCE187" s="71"/>
      <c r="SCF187" s="64"/>
      <c r="SCG187" s="70"/>
      <c r="SCH187" s="71"/>
      <c r="SCI187" s="64"/>
      <c r="SCJ187" s="70"/>
      <c r="SCK187" s="71"/>
      <c r="SCL187" s="64"/>
      <c r="SCM187" s="70"/>
      <c r="SCN187" s="71"/>
      <c r="SCO187" s="64"/>
      <c r="SCP187" s="70"/>
      <c r="SCQ187" s="71"/>
      <c r="SCR187" s="64"/>
      <c r="SCS187" s="70"/>
      <c r="SCT187" s="71"/>
      <c r="SCU187" s="64"/>
      <c r="SCV187" s="70"/>
      <c r="SCW187" s="71"/>
      <c r="SCX187" s="64"/>
      <c r="SCY187" s="70"/>
      <c r="SCZ187" s="71"/>
      <c r="SDA187" s="64"/>
      <c r="SDB187" s="70"/>
      <c r="SDC187" s="71"/>
      <c r="SDD187" s="64"/>
      <c r="SDE187" s="70"/>
      <c r="SDF187" s="71"/>
      <c r="SDG187" s="64"/>
      <c r="SDH187" s="70"/>
      <c r="SDI187" s="71"/>
      <c r="SDJ187" s="64"/>
      <c r="SDK187" s="70"/>
      <c r="SDL187" s="71"/>
      <c r="SDM187" s="64"/>
      <c r="SDN187" s="70"/>
      <c r="SDO187" s="71"/>
      <c r="SDP187" s="64"/>
      <c r="SDQ187" s="70"/>
      <c r="SDR187" s="71"/>
      <c r="SDS187" s="64"/>
      <c r="SDT187" s="70"/>
      <c r="SDU187" s="71"/>
      <c r="SDV187" s="64"/>
      <c r="SDW187" s="70"/>
      <c r="SDX187" s="71"/>
      <c r="SDY187" s="64"/>
      <c r="SDZ187" s="70"/>
      <c r="SEA187" s="71"/>
      <c r="SEB187" s="64"/>
      <c r="SEC187" s="70"/>
      <c r="SED187" s="71"/>
      <c r="SEE187" s="64"/>
      <c r="SEF187" s="70"/>
      <c r="SEG187" s="71"/>
      <c r="SEH187" s="64"/>
      <c r="SEI187" s="70"/>
      <c r="SEJ187" s="71"/>
      <c r="SEK187" s="64"/>
      <c r="SEL187" s="70"/>
      <c r="SEM187" s="71"/>
      <c r="SEN187" s="64"/>
      <c r="SEO187" s="70"/>
      <c r="SEP187" s="71"/>
      <c r="SEQ187" s="64"/>
      <c r="SER187" s="70"/>
      <c r="SES187" s="71"/>
      <c r="SET187" s="64"/>
      <c r="SEU187" s="70"/>
      <c r="SEV187" s="71"/>
      <c r="SEW187" s="64"/>
      <c r="SEX187" s="70"/>
      <c r="SEY187" s="71"/>
      <c r="SEZ187" s="64"/>
      <c r="SFA187" s="70"/>
      <c r="SFB187" s="71"/>
      <c r="SFC187" s="64"/>
      <c r="SFD187" s="70"/>
      <c r="SFE187" s="71"/>
      <c r="SFF187" s="64"/>
      <c r="SFG187" s="70"/>
      <c r="SFH187" s="71"/>
      <c r="SFI187" s="64"/>
      <c r="SFJ187" s="70"/>
      <c r="SFK187" s="71"/>
      <c r="SFL187" s="64"/>
      <c r="SFM187" s="70"/>
      <c r="SFN187" s="71"/>
      <c r="SFO187" s="64"/>
      <c r="SFP187" s="70"/>
      <c r="SFQ187" s="71"/>
      <c r="SFR187" s="64"/>
      <c r="SFS187" s="70"/>
      <c r="SFT187" s="71"/>
      <c r="SFU187" s="64"/>
      <c r="SFV187" s="70"/>
      <c r="SFW187" s="71"/>
      <c r="SFX187" s="64"/>
      <c r="SFY187" s="70"/>
      <c r="SFZ187" s="71"/>
      <c r="SGA187" s="64"/>
      <c r="SGB187" s="70"/>
      <c r="SGC187" s="71"/>
      <c r="SGD187" s="64"/>
      <c r="SGE187" s="70"/>
      <c r="SGF187" s="71"/>
      <c r="SGG187" s="64"/>
      <c r="SGH187" s="70"/>
      <c r="SGI187" s="71"/>
      <c r="SGJ187" s="64"/>
      <c r="SGK187" s="70"/>
      <c r="SGL187" s="71"/>
      <c r="SGM187" s="64"/>
      <c r="SGN187" s="70"/>
      <c r="SGO187" s="71"/>
      <c r="SGP187" s="64"/>
      <c r="SGQ187" s="70"/>
      <c r="SGR187" s="71"/>
      <c r="SGS187" s="64"/>
      <c r="SGT187" s="70"/>
      <c r="SGU187" s="71"/>
      <c r="SGV187" s="64"/>
      <c r="SGW187" s="70"/>
      <c r="SGX187" s="71"/>
      <c r="SGY187" s="64"/>
      <c r="SGZ187" s="70"/>
      <c r="SHA187" s="71"/>
      <c r="SHB187" s="64"/>
      <c r="SHC187" s="70"/>
      <c r="SHD187" s="71"/>
      <c r="SHE187" s="64"/>
      <c r="SHF187" s="70"/>
      <c r="SHG187" s="71"/>
      <c r="SHH187" s="64"/>
      <c r="SHI187" s="70"/>
      <c r="SHJ187" s="71"/>
      <c r="SHK187" s="64"/>
      <c r="SHL187" s="70"/>
      <c r="SHM187" s="71"/>
      <c r="SHN187" s="64"/>
      <c r="SHO187" s="70"/>
      <c r="SHP187" s="71"/>
      <c r="SHQ187" s="64"/>
      <c r="SHR187" s="70"/>
      <c r="SHS187" s="71"/>
      <c r="SHT187" s="64"/>
      <c r="SHU187" s="70"/>
      <c r="SHV187" s="71"/>
      <c r="SHW187" s="64"/>
      <c r="SHX187" s="70"/>
      <c r="SHY187" s="71"/>
      <c r="SHZ187" s="64"/>
      <c r="SIA187" s="70"/>
      <c r="SIB187" s="71"/>
      <c r="SIC187" s="64"/>
      <c r="SID187" s="70"/>
      <c r="SIE187" s="71"/>
      <c r="SIF187" s="64"/>
      <c r="SIG187" s="70"/>
      <c r="SIH187" s="71"/>
      <c r="SII187" s="64"/>
      <c r="SIJ187" s="70"/>
      <c r="SIK187" s="71"/>
      <c r="SIL187" s="64"/>
      <c r="SIM187" s="70"/>
      <c r="SIN187" s="71"/>
      <c r="SIO187" s="64"/>
      <c r="SIP187" s="70"/>
      <c r="SIQ187" s="71"/>
      <c r="SIR187" s="64"/>
      <c r="SIS187" s="70"/>
      <c r="SIT187" s="71"/>
      <c r="SIU187" s="64"/>
      <c r="SIV187" s="70"/>
      <c r="SIW187" s="71"/>
      <c r="SIX187" s="64"/>
      <c r="SIY187" s="70"/>
      <c r="SIZ187" s="71"/>
      <c r="SJA187" s="64"/>
      <c r="SJB187" s="70"/>
      <c r="SJC187" s="71"/>
      <c r="SJD187" s="64"/>
      <c r="SJE187" s="70"/>
      <c r="SJF187" s="71"/>
      <c r="SJG187" s="64"/>
      <c r="SJH187" s="70"/>
      <c r="SJI187" s="71"/>
      <c r="SJJ187" s="64"/>
      <c r="SJK187" s="70"/>
      <c r="SJL187" s="71"/>
      <c r="SJM187" s="64"/>
      <c r="SJN187" s="70"/>
      <c r="SJO187" s="71"/>
      <c r="SJP187" s="64"/>
      <c r="SJQ187" s="70"/>
      <c r="SJR187" s="71"/>
      <c r="SJS187" s="64"/>
      <c r="SJT187" s="70"/>
      <c r="SJU187" s="71"/>
      <c r="SJV187" s="64"/>
      <c r="SJW187" s="70"/>
      <c r="SJX187" s="71"/>
      <c r="SJY187" s="64"/>
      <c r="SJZ187" s="70"/>
      <c r="SKA187" s="71"/>
      <c r="SKB187" s="64"/>
      <c r="SKC187" s="70"/>
      <c r="SKD187" s="71"/>
      <c r="SKE187" s="64"/>
      <c r="SKF187" s="70"/>
      <c r="SKG187" s="71"/>
      <c r="SKH187" s="64"/>
      <c r="SKI187" s="70"/>
      <c r="SKJ187" s="71"/>
      <c r="SKK187" s="64"/>
      <c r="SKL187" s="70"/>
      <c r="SKM187" s="71"/>
      <c r="SKN187" s="64"/>
      <c r="SKO187" s="70"/>
      <c r="SKP187" s="71"/>
      <c r="SKQ187" s="64"/>
      <c r="SKR187" s="70"/>
      <c r="SKS187" s="71"/>
      <c r="SKT187" s="64"/>
      <c r="SKU187" s="70"/>
      <c r="SKV187" s="71"/>
      <c r="SKW187" s="64"/>
      <c r="SKX187" s="70"/>
      <c r="SKY187" s="71"/>
      <c r="SKZ187" s="64"/>
      <c r="SLA187" s="70"/>
      <c r="SLB187" s="71"/>
      <c r="SLC187" s="64"/>
      <c r="SLD187" s="70"/>
      <c r="SLE187" s="71"/>
      <c r="SLF187" s="64"/>
      <c r="SLG187" s="70"/>
      <c r="SLH187" s="71"/>
      <c r="SLI187" s="64"/>
      <c r="SLJ187" s="70"/>
      <c r="SLK187" s="71"/>
      <c r="SLL187" s="64"/>
      <c r="SLM187" s="70"/>
      <c r="SLN187" s="71"/>
      <c r="SLO187" s="64"/>
      <c r="SLP187" s="70"/>
      <c r="SLQ187" s="71"/>
      <c r="SLR187" s="64"/>
      <c r="SLS187" s="70"/>
      <c r="SLT187" s="71"/>
      <c r="SLU187" s="64"/>
      <c r="SLV187" s="70"/>
      <c r="SLW187" s="71"/>
      <c r="SLX187" s="64"/>
      <c r="SLY187" s="70"/>
      <c r="SLZ187" s="71"/>
      <c r="SMA187" s="64"/>
      <c r="SMB187" s="70"/>
      <c r="SMC187" s="71"/>
      <c r="SMD187" s="64"/>
      <c r="SME187" s="70"/>
      <c r="SMF187" s="71"/>
      <c r="SMG187" s="64"/>
      <c r="SMH187" s="70"/>
      <c r="SMI187" s="71"/>
      <c r="SMJ187" s="64"/>
      <c r="SMK187" s="70"/>
      <c r="SML187" s="71"/>
      <c r="SMM187" s="64"/>
      <c r="SMN187" s="70"/>
      <c r="SMO187" s="71"/>
      <c r="SMP187" s="64"/>
      <c r="SMQ187" s="70"/>
      <c r="SMR187" s="71"/>
      <c r="SMS187" s="64"/>
      <c r="SMT187" s="70"/>
      <c r="SMU187" s="71"/>
      <c r="SMV187" s="64"/>
      <c r="SMW187" s="70"/>
      <c r="SMX187" s="71"/>
      <c r="SMY187" s="64"/>
      <c r="SMZ187" s="70"/>
      <c r="SNA187" s="71"/>
      <c r="SNB187" s="64"/>
      <c r="SNC187" s="70"/>
      <c r="SND187" s="71"/>
      <c r="SNE187" s="64"/>
      <c r="SNF187" s="70"/>
      <c r="SNG187" s="71"/>
      <c r="SNH187" s="64"/>
      <c r="SNI187" s="70"/>
      <c r="SNJ187" s="71"/>
      <c r="SNK187" s="64"/>
      <c r="SNL187" s="70"/>
      <c r="SNM187" s="71"/>
      <c r="SNN187" s="64"/>
      <c r="SNO187" s="70"/>
      <c r="SNP187" s="71"/>
      <c r="SNQ187" s="64"/>
      <c r="SNR187" s="70"/>
      <c r="SNS187" s="71"/>
      <c r="SNT187" s="64"/>
      <c r="SNU187" s="70"/>
      <c r="SNV187" s="71"/>
      <c r="SNW187" s="64"/>
      <c r="SNX187" s="70"/>
      <c r="SNY187" s="71"/>
      <c r="SNZ187" s="64"/>
      <c r="SOA187" s="70"/>
      <c r="SOB187" s="71"/>
      <c r="SOC187" s="64"/>
      <c r="SOD187" s="70"/>
      <c r="SOE187" s="71"/>
      <c r="SOF187" s="64"/>
      <c r="SOG187" s="70"/>
      <c r="SOH187" s="71"/>
      <c r="SOI187" s="64"/>
      <c r="SOJ187" s="70"/>
      <c r="SOK187" s="71"/>
      <c r="SOL187" s="64"/>
      <c r="SOM187" s="70"/>
      <c r="SON187" s="71"/>
      <c r="SOO187" s="64"/>
      <c r="SOP187" s="70"/>
      <c r="SOQ187" s="71"/>
      <c r="SOR187" s="64"/>
      <c r="SOS187" s="70"/>
      <c r="SOT187" s="71"/>
      <c r="SOU187" s="64"/>
      <c r="SOV187" s="70"/>
      <c r="SOW187" s="71"/>
      <c r="SOX187" s="64"/>
      <c r="SOY187" s="70"/>
      <c r="SOZ187" s="71"/>
      <c r="SPA187" s="64"/>
      <c r="SPB187" s="70"/>
      <c r="SPC187" s="71"/>
      <c r="SPD187" s="64"/>
      <c r="SPE187" s="70"/>
      <c r="SPF187" s="71"/>
      <c r="SPG187" s="64"/>
      <c r="SPH187" s="70"/>
      <c r="SPI187" s="71"/>
      <c r="SPJ187" s="64"/>
      <c r="SPK187" s="70"/>
      <c r="SPL187" s="71"/>
      <c r="SPM187" s="64"/>
      <c r="SPN187" s="70"/>
      <c r="SPO187" s="71"/>
      <c r="SPP187" s="64"/>
      <c r="SPQ187" s="70"/>
      <c r="SPR187" s="71"/>
      <c r="SPS187" s="64"/>
      <c r="SPT187" s="70"/>
      <c r="SPU187" s="71"/>
      <c r="SPV187" s="64"/>
      <c r="SPW187" s="70"/>
      <c r="SPX187" s="71"/>
      <c r="SPY187" s="64"/>
      <c r="SPZ187" s="70"/>
      <c r="SQA187" s="71"/>
      <c r="SQB187" s="64"/>
      <c r="SQC187" s="70"/>
      <c r="SQD187" s="71"/>
      <c r="SQE187" s="64"/>
      <c r="SQF187" s="70"/>
      <c r="SQG187" s="71"/>
      <c r="SQH187" s="64"/>
      <c r="SQI187" s="70"/>
      <c r="SQJ187" s="71"/>
      <c r="SQK187" s="64"/>
      <c r="SQL187" s="70"/>
      <c r="SQM187" s="71"/>
      <c r="SQN187" s="64"/>
      <c r="SQO187" s="70"/>
      <c r="SQP187" s="71"/>
      <c r="SQQ187" s="64"/>
      <c r="SQR187" s="70"/>
      <c r="SQS187" s="71"/>
      <c r="SQT187" s="64"/>
      <c r="SQU187" s="70"/>
      <c r="SQV187" s="71"/>
      <c r="SQW187" s="64"/>
      <c r="SQX187" s="70"/>
      <c r="SQY187" s="71"/>
      <c r="SQZ187" s="64"/>
      <c r="SRA187" s="70"/>
      <c r="SRB187" s="71"/>
      <c r="SRC187" s="64"/>
      <c r="SRD187" s="70"/>
      <c r="SRE187" s="71"/>
      <c r="SRF187" s="64"/>
      <c r="SRG187" s="70"/>
      <c r="SRH187" s="71"/>
      <c r="SRI187" s="64"/>
      <c r="SRJ187" s="70"/>
      <c r="SRK187" s="71"/>
      <c r="SRL187" s="64"/>
      <c r="SRM187" s="70"/>
      <c r="SRN187" s="71"/>
      <c r="SRO187" s="64"/>
      <c r="SRP187" s="70"/>
      <c r="SRQ187" s="71"/>
      <c r="SRR187" s="64"/>
      <c r="SRS187" s="70"/>
      <c r="SRT187" s="71"/>
      <c r="SRU187" s="64"/>
      <c r="SRV187" s="70"/>
      <c r="SRW187" s="71"/>
      <c r="SRX187" s="64"/>
      <c r="SRY187" s="70"/>
      <c r="SRZ187" s="71"/>
      <c r="SSA187" s="64"/>
      <c r="SSB187" s="70"/>
      <c r="SSC187" s="71"/>
      <c r="SSD187" s="64"/>
      <c r="SSE187" s="70"/>
      <c r="SSF187" s="71"/>
      <c r="SSG187" s="64"/>
      <c r="SSH187" s="70"/>
      <c r="SSI187" s="71"/>
      <c r="SSJ187" s="64"/>
      <c r="SSK187" s="70"/>
      <c r="SSL187" s="71"/>
      <c r="SSM187" s="64"/>
      <c r="SSN187" s="70"/>
      <c r="SSO187" s="71"/>
      <c r="SSP187" s="64"/>
      <c r="SSQ187" s="70"/>
      <c r="SSR187" s="71"/>
      <c r="SSS187" s="64"/>
      <c r="SST187" s="70"/>
      <c r="SSU187" s="71"/>
      <c r="SSV187" s="64"/>
      <c r="SSW187" s="70"/>
      <c r="SSX187" s="71"/>
      <c r="SSY187" s="64"/>
      <c r="SSZ187" s="70"/>
      <c r="STA187" s="71"/>
      <c r="STB187" s="64"/>
      <c r="STC187" s="70"/>
      <c r="STD187" s="71"/>
      <c r="STE187" s="64"/>
      <c r="STF187" s="70"/>
      <c r="STG187" s="71"/>
      <c r="STH187" s="64"/>
      <c r="STI187" s="70"/>
      <c r="STJ187" s="71"/>
      <c r="STK187" s="64"/>
      <c r="STL187" s="70"/>
      <c r="STM187" s="71"/>
      <c r="STN187" s="64"/>
      <c r="STO187" s="70"/>
      <c r="STP187" s="71"/>
      <c r="STQ187" s="64"/>
      <c r="STR187" s="70"/>
      <c r="STS187" s="71"/>
      <c r="STT187" s="64"/>
      <c r="STU187" s="70"/>
      <c r="STV187" s="71"/>
      <c r="STW187" s="64"/>
      <c r="STX187" s="70"/>
      <c r="STY187" s="71"/>
      <c r="STZ187" s="64"/>
      <c r="SUA187" s="70"/>
      <c r="SUB187" s="71"/>
      <c r="SUC187" s="64"/>
      <c r="SUD187" s="70"/>
      <c r="SUE187" s="71"/>
      <c r="SUF187" s="64"/>
      <c r="SUG187" s="70"/>
      <c r="SUH187" s="71"/>
      <c r="SUI187" s="64"/>
      <c r="SUJ187" s="70"/>
      <c r="SUK187" s="71"/>
      <c r="SUL187" s="64"/>
      <c r="SUM187" s="70"/>
      <c r="SUN187" s="71"/>
      <c r="SUO187" s="64"/>
      <c r="SUP187" s="70"/>
      <c r="SUQ187" s="71"/>
      <c r="SUR187" s="64"/>
      <c r="SUS187" s="70"/>
      <c r="SUT187" s="71"/>
      <c r="SUU187" s="64"/>
      <c r="SUV187" s="70"/>
      <c r="SUW187" s="71"/>
      <c r="SUX187" s="64"/>
      <c r="SUY187" s="70"/>
      <c r="SUZ187" s="71"/>
      <c r="SVA187" s="64"/>
      <c r="SVB187" s="70"/>
      <c r="SVC187" s="71"/>
      <c r="SVD187" s="64"/>
      <c r="SVE187" s="70"/>
      <c r="SVF187" s="71"/>
      <c r="SVG187" s="64"/>
      <c r="SVH187" s="70"/>
      <c r="SVI187" s="71"/>
      <c r="SVJ187" s="64"/>
      <c r="SVK187" s="70"/>
      <c r="SVL187" s="71"/>
      <c r="SVM187" s="64"/>
      <c r="SVN187" s="70"/>
      <c r="SVO187" s="71"/>
      <c r="SVP187" s="64"/>
      <c r="SVQ187" s="70"/>
      <c r="SVR187" s="71"/>
      <c r="SVS187" s="64"/>
      <c r="SVT187" s="70"/>
      <c r="SVU187" s="71"/>
      <c r="SVV187" s="64"/>
      <c r="SVW187" s="70"/>
      <c r="SVX187" s="71"/>
      <c r="SVY187" s="64"/>
      <c r="SVZ187" s="70"/>
      <c r="SWA187" s="71"/>
      <c r="SWB187" s="64"/>
      <c r="SWC187" s="70"/>
      <c r="SWD187" s="71"/>
      <c r="SWE187" s="64"/>
      <c r="SWF187" s="70"/>
      <c r="SWG187" s="71"/>
      <c r="SWH187" s="64"/>
      <c r="SWI187" s="70"/>
      <c r="SWJ187" s="71"/>
      <c r="SWK187" s="64"/>
      <c r="SWL187" s="70"/>
      <c r="SWM187" s="71"/>
      <c r="SWN187" s="64"/>
      <c r="SWO187" s="70"/>
      <c r="SWP187" s="71"/>
      <c r="SWQ187" s="64"/>
      <c r="SWR187" s="70"/>
      <c r="SWS187" s="71"/>
      <c r="SWT187" s="64"/>
      <c r="SWU187" s="70"/>
      <c r="SWV187" s="71"/>
      <c r="SWW187" s="64"/>
      <c r="SWX187" s="70"/>
      <c r="SWY187" s="71"/>
      <c r="SWZ187" s="64"/>
      <c r="SXA187" s="70"/>
      <c r="SXB187" s="71"/>
      <c r="SXC187" s="64"/>
      <c r="SXD187" s="70"/>
      <c r="SXE187" s="71"/>
      <c r="SXF187" s="64"/>
      <c r="SXG187" s="70"/>
      <c r="SXH187" s="71"/>
      <c r="SXI187" s="64"/>
      <c r="SXJ187" s="70"/>
      <c r="SXK187" s="71"/>
      <c r="SXL187" s="64"/>
      <c r="SXM187" s="70"/>
      <c r="SXN187" s="71"/>
      <c r="SXO187" s="64"/>
      <c r="SXP187" s="70"/>
      <c r="SXQ187" s="71"/>
      <c r="SXR187" s="64"/>
      <c r="SXS187" s="70"/>
      <c r="SXT187" s="71"/>
      <c r="SXU187" s="64"/>
      <c r="SXV187" s="70"/>
      <c r="SXW187" s="71"/>
      <c r="SXX187" s="64"/>
      <c r="SXY187" s="70"/>
      <c r="SXZ187" s="71"/>
      <c r="SYA187" s="64"/>
      <c r="SYB187" s="70"/>
      <c r="SYC187" s="71"/>
      <c r="SYD187" s="64"/>
      <c r="SYE187" s="70"/>
      <c r="SYF187" s="71"/>
      <c r="SYG187" s="64"/>
      <c r="SYH187" s="70"/>
      <c r="SYI187" s="71"/>
      <c r="SYJ187" s="64"/>
      <c r="SYK187" s="70"/>
      <c r="SYL187" s="71"/>
      <c r="SYM187" s="64"/>
      <c r="SYN187" s="70"/>
      <c r="SYO187" s="71"/>
      <c r="SYP187" s="64"/>
      <c r="SYQ187" s="70"/>
      <c r="SYR187" s="71"/>
      <c r="SYS187" s="64"/>
      <c r="SYT187" s="70"/>
      <c r="SYU187" s="71"/>
      <c r="SYV187" s="64"/>
      <c r="SYW187" s="70"/>
      <c r="SYX187" s="71"/>
      <c r="SYY187" s="64"/>
      <c r="SYZ187" s="70"/>
      <c r="SZA187" s="71"/>
      <c r="SZB187" s="64"/>
      <c r="SZC187" s="70"/>
      <c r="SZD187" s="71"/>
      <c r="SZE187" s="64"/>
      <c r="SZF187" s="70"/>
      <c r="SZG187" s="71"/>
      <c r="SZH187" s="64"/>
      <c r="SZI187" s="70"/>
      <c r="SZJ187" s="71"/>
      <c r="SZK187" s="64"/>
      <c r="SZL187" s="70"/>
      <c r="SZM187" s="71"/>
      <c r="SZN187" s="64"/>
      <c r="SZO187" s="70"/>
      <c r="SZP187" s="71"/>
      <c r="SZQ187" s="64"/>
      <c r="SZR187" s="70"/>
      <c r="SZS187" s="71"/>
      <c r="SZT187" s="64"/>
      <c r="SZU187" s="70"/>
      <c r="SZV187" s="71"/>
      <c r="SZW187" s="64"/>
      <c r="SZX187" s="70"/>
      <c r="SZY187" s="71"/>
      <c r="SZZ187" s="64"/>
      <c r="TAA187" s="70"/>
      <c r="TAB187" s="71"/>
      <c r="TAC187" s="64"/>
      <c r="TAD187" s="70"/>
      <c r="TAE187" s="71"/>
      <c r="TAF187" s="64"/>
      <c r="TAG187" s="70"/>
      <c r="TAH187" s="71"/>
      <c r="TAI187" s="64"/>
      <c r="TAJ187" s="70"/>
      <c r="TAK187" s="71"/>
      <c r="TAL187" s="64"/>
      <c r="TAM187" s="70"/>
      <c r="TAN187" s="71"/>
      <c r="TAO187" s="64"/>
      <c r="TAP187" s="70"/>
      <c r="TAQ187" s="71"/>
      <c r="TAR187" s="64"/>
      <c r="TAS187" s="70"/>
      <c r="TAT187" s="71"/>
      <c r="TAU187" s="64"/>
      <c r="TAV187" s="70"/>
      <c r="TAW187" s="71"/>
      <c r="TAX187" s="64"/>
      <c r="TAY187" s="70"/>
      <c r="TAZ187" s="71"/>
      <c r="TBA187" s="64"/>
      <c r="TBB187" s="70"/>
      <c r="TBC187" s="71"/>
      <c r="TBD187" s="64"/>
      <c r="TBE187" s="70"/>
      <c r="TBF187" s="71"/>
      <c r="TBG187" s="64"/>
      <c r="TBH187" s="70"/>
      <c r="TBI187" s="71"/>
      <c r="TBJ187" s="64"/>
      <c r="TBK187" s="70"/>
      <c r="TBL187" s="71"/>
      <c r="TBM187" s="64"/>
      <c r="TBN187" s="70"/>
      <c r="TBO187" s="71"/>
      <c r="TBP187" s="64"/>
      <c r="TBQ187" s="70"/>
      <c r="TBR187" s="71"/>
      <c r="TBS187" s="64"/>
      <c r="TBT187" s="70"/>
      <c r="TBU187" s="71"/>
      <c r="TBV187" s="64"/>
      <c r="TBW187" s="70"/>
      <c r="TBX187" s="71"/>
      <c r="TBY187" s="64"/>
      <c r="TBZ187" s="70"/>
      <c r="TCA187" s="71"/>
      <c r="TCB187" s="64"/>
      <c r="TCC187" s="70"/>
      <c r="TCD187" s="71"/>
      <c r="TCE187" s="64"/>
      <c r="TCF187" s="70"/>
      <c r="TCG187" s="71"/>
      <c r="TCH187" s="64"/>
      <c r="TCI187" s="70"/>
      <c r="TCJ187" s="71"/>
      <c r="TCK187" s="64"/>
      <c r="TCL187" s="70"/>
      <c r="TCM187" s="71"/>
      <c r="TCN187" s="64"/>
      <c r="TCO187" s="70"/>
      <c r="TCP187" s="71"/>
      <c r="TCQ187" s="64"/>
      <c r="TCR187" s="70"/>
      <c r="TCS187" s="71"/>
      <c r="TCT187" s="64"/>
      <c r="TCU187" s="70"/>
      <c r="TCV187" s="71"/>
      <c r="TCW187" s="64"/>
      <c r="TCX187" s="70"/>
      <c r="TCY187" s="71"/>
      <c r="TCZ187" s="64"/>
      <c r="TDA187" s="70"/>
      <c r="TDB187" s="71"/>
      <c r="TDC187" s="64"/>
      <c r="TDD187" s="70"/>
      <c r="TDE187" s="71"/>
      <c r="TDF187" s="64"/>
      <c r="TDG187" s="70"/>
      <c r="TDH187" s="71"/>
      <c r="TDI187" s="64"/>
      <c r="TDJ187" s="70"/>
      <c r="TDK187" s="71"/>
      <c r="TDL187" s="64"/>
      <c r="TDM187" s="70"/>
      <c r="TDN187" s="71"/>
      <c r="TDO187" s="64"/>
      <c r="TDP187" s="70"/>
      <c r="TDQ187" s="71"/>
      <c r="TDR187" s="64"/>
      <c r="TDS187" s="70"/>
      <c r="TDT187" s="71"/>
      <c r="TDU187" s="64"/>
      <c r="TDV187" s="70"/>
      <c r="TDW187" s="71"/>
      <c r="TDX187" s="64"/>
      <c r="TDY187" s="70"/>
      <c r="TDZ187" s="71"/>
      <c r="TEA187" s="64"/>
      <c r="TEB187" s="70"/>
      <c r="TEC187" s="71"/>
      <c r="TED187" s="64"/>
      <c r="TEE187" s="70"/>
      <c r="TEF187" s="71"/>
      <c r="TEG187" s="64"/>
      <c r="TEH187" s="70"/>
      <c r="TEI187" s="71"/>
      <c r="TEJ187" s="64"/>
      <c r="TEK187" s="70"/>
      <c r="TEL187" s="71"/>
      <c r="TEM187" s="64"/>
      <c r="TEN187" s="70"/>
      <c r="TEO187" s="71"/>
      <c r="TEP187" s="64"/>
      <c r="TEQ187" s="70"/>
      <c r="TER187" s="71"/>
      <c r="TES187" s="64"/>
      <c r="TET187" s="70"/>
      <c r="TEU187" s="71"/>
      <c r="TEV187" s="64"/>
      <c r="TEW187" s="70"/>
      <c r="TEX187" s="71"/>
      <c r="TEY187" s="64"/>
      <c r="TEZ187" s="70"/>
      <c r="TFA187" s="71"/>
      <c r="TFB187" s="64"/>
      <c r="TFC187" s="70"/>
      <c r="TFD187" s="71"/>
      <c r="TFE187" s="64"/>
      <c r="TFF187" s="70"/>
      <c r="TFG187" s="71"/>
      <c r="TFH187" s="64"/>
      <c r="TFI187" s="70"/>
      <c r="TFJ187" s="71"/>
      <c r="TFK187" s="64"/>
      <c r="TFL187" s="70"/>
      <c r="TFM187" s="71"/>
      <c r="TFN187" s="64"/>
      <c r="TFO187" s="70"/>
      <c r="TFP187" s="71"/>
      <c r="TFQ187" s="64"/>
      <c r="TFR187" s="70"/>
      <c r="TFS187" s="71"/>
      <c r="TFT187" s="64"/>
      <c r="TFU187" s="70"/>
      <c r="TFV187" s="71"/>
      <c r="TFW187" s="64"/>
      <c r="TFX187" s="70"/>
      <c r="TFY187" s="71"/>
      <c r="TFZ187" s="64"/>
      <c r="TGA187" s="70"/>
      <c r="TGB187" s="71"/>
      <c r="TGC187" s="64"/>
      <c r="TGD187" s="70"/>
      <c r="TGE187" s="71"/>
      <c r="TGF187" s="64"/>
      <c r="TGG187" s="70"/>
      <c r="TGH187" s="71"/>
      <c r="TGI187" s="64"/>
      <c r="TGJ187" s="70"/>
      <c r="TGK187" s="71"/>
      <c r="TGL187" s="64"/>
      <c r="TGM187" s="70"/>
      <c r="TGN187" s="71"/>
      <c r="TGO187" s="64"/>
      <c r="TGP187" s="70"/>
      <c r="TGQ187" s="71"/>
      <c r="TGR187" s="64"/>
      <c r="TGS187" s="70"/>
      <c r="TGT187" s="71"/>
      <c r="TGU187" s="64"/>
      <c r="TGV187" s="70"/>
      <c r="TGW187" s="71"/>
      <c r="TGX187" s="64"/>
      <c r="TGY187" s="70"/>
      <c r="TGZ187" s="71"/>
      <c r="THA187" s="64"/>
      <c r="THB187" s="70"/>
      <c r="THC187" s="71"/>
      <c r="THD187" s="64"/>
      <c r="THE187" s="70"/>
      <c r="THF187" s="71"/>
      <c r="THG187" s="64"/>
      <c r="THH187" s="70"/>
      <c r="THI187" s="71"/>
      <c r="THJ187" s="64"/>
      <c r="THK187" s="70"/>
      <c r="THL187" s="71"/>
      <c r="THM187" s="64"/>
      <c r="THN187" s="70"/>
      <c r="THO187" s="71"/>
      <c r="THP187" s="64"/>
      <c r="THQ187" s="70"/>
      <c r="THR187" s="71"/>
      <c r="THS187" s="64"/>
      <c r="THT187" s="70"/>
      <c r="THU187" s="71"/>
      <c r="THV187" s="64"/>
      <c r="THW187" s="70"/>
      <c r="THX187" s="71"/>
      <c r="THY187" s="64"/>
      <c r="THZ187" s="70"/>
      <c r="TIA187" s="71"/>
      <c r="TIB187" s="64"/>
      <c r="TIC187" s="70"/>
      <c r="TID187" s="71"/>
      <c r="TIE187" s="64"/>
      <c r="TIF187" s="70"/>
      <c r="TIG187" s="71"/>
      <c r="TIH187" s="64"/>
      <c r="TII187" s="70"/>
      <c r="TIJ187" s="71"/>
      <c r="TIK187" s="64"/>
      <c r="TIL187" s="70"/>
      <c r="TIM187" s="71"/>
      <c r="TIN187" s="64"/>
      <c r="TIO187" s="70"/>
      <c r="TIP187" s="71"/>
      <c r="TIQ187" s="64"/>
      <c r="TIR187" s="70"/>
      <c r="TIS187" s="71"/>
      <c r="TIT187" s="64"/>
      <c r="TIU187" s="70"/>
      <c r="TIV187" s="71"/>
      <c r="TIW187" s="64"/>
      <c r="TIX187" s="70"/>
      <c r="TIY187" s="71"/>
      <c r="TIZ187" s="64"/>
      <c r="TJA187" s="70"/>
      <c r="TJB187" s="71"/>
      <c r="TJC187" s="64"/>
      <c r="TJD187" s="70"/>
      <c r="TJE187" s="71"/>
      <c r="TJF187" s="64"/>
      <c r="TJG187" s="70"/>
      <c r="TJH187" s="71"/>
      <c r="TJI187" s="64"/>
      <c r="TJJ187" s="70"/>
      <c r="TJK187" s="71"/>
      <c r="TJL187" s="64"/>
      <c r="TJM187" s="70"/>
      <c r="TJN187" s="71"/>
      <c r="TJO187" s="64"/>
      <c r="TJP187" s="70"/>
      <c r="TJQ187" s="71"/>
      <c r="TJR187" s="64"/>
      <c r="TJS187" s="70"/>
      <c r="TJT187" s="71"/>
      <c r="TJU187" s="64"/>
      <c r="TJV187" s="70"/>
      <c r="TJW187" s="71"/>
      <c r="TJX187" s="64"/>
      <c r="TJY187" s="70"/>
      <c r="TJZ187" s="71"/>
      <c r="TKA187" s="64"/>
      <c r="TKB187" s="70"/>
      <c r="TKC187" s="71"/>
      <c r="TKD187" s="64"/>
      <c r="TKE187" s="70"/>
      <c r="TKF187" s="71"/>
      <c r="TKG187" s="64"/>
      <c r="TKH187" s="70"/>
      <c r="TKI187" s="71"/>
      <c r="TKJ187" s="64"/>
      <c r="TKK187" s="70"/>
      <c r="TKL187" s="71"/>
      <c r="TKM187" s="64"/>
      <c r="TKN187" s="70"/>
      <c r="TKO187" s="71"/>
      <c r="TKP187" s="64"/>
      <c r="TKQ187" s="70"/>
      <c r="TKR187" s="71"/>
      <c r="TKS187" s="64"/>
      <c r="TKT187" s="70"/>
      <c r="TKU187" s="71"/>
      <c r="TKV187" s="64"/>
      <c r="TKW187" s="70"/>
      <c r="TKX187" s="71"/>
      <c r="TKY187" s="64"/>
      <c r="TKZ187" s="70"/>
      <c r="TLA187" s="71"/>
      <c r="TLB187" s="64"/>
      <c r="TLC187" s="70"/>
      <c r="TLD187" s="71"/>
      <c r="TLE187" s="64"/>
      <c r="TLF187" s="70"/>
      <c r="TLG187" s="71"/>
      <c r="TLH187" s="64"/>
      <c r="TLI187" s="70"/>
      <c r="TLJ187" s="71"/>
      <c r="TLK187" s="64"/>
      <c r="TLL187" s="70"/>
      <c r="TLM187" s="71"/>
      <c r="TLN187" s="64"/>
      <c r="TLO187" s="70"/>
      <c r="TLP187" s="71"/>
      <c r="TLQ187" s="64"/>
      <c r="TLR187" s="70"/>
      <c r="TLS187" s="71"/>
      <c r="TLT187" s="64"/>
      <c r="TLU187" s="70"/>
      <c r="TLV187" s="71"/>
      <c r="TLW187" s="64"/>
      <c r="TLX187" s="70"/>
      <c r="TLY187" s="71"/>
      <c r="TLZ187" s="64"/>
      <c r="TMA187" s="70"/>
      <c r="TMB187" s="71"/>
      <c r="TMC187" s="64"/>
      <c r="TMD187" s="70"/>
      <c r="TME187" s="71"/>
      <c r="TMF187" s="64"/>
      <c r="TMG187" s="70"/>
      <c r="TMH187" s="71"/>
      <c r="TMI187" s="64"/>
      <c r="TMJ187" s="70"/>
      <c r="TMK187" s="71"/>
      <c r="TML187" s="64"/>
      <c r="TMM187" s="70"/>
      <c r="TMN187" s="71"/>
      <c r="TMO187" s="64"/>
      <c r="TMP187" s="70"/>
      <c r="TMQ187" s="71"/>
      <c r="TMR187" s="64"/>
      <c r="TMS187" s="70"/>
      <c r="TMT187" s="71"/>
      <c r="TMU187" s="64"/>
      <c r="TMV187" s="70"/>
      <c r="TMW187" s="71"/>
      <c r="TMX187" s="64"/>
      <c r="TMY187" s="70"/>
      <c r="TMZ187" s="71"/>
      <c r="TNA187" s="64"/>
      <c r="TNB187" s="70"/>
      <c r="TNC187" s="71"/>
      <c r="TND187" s="64"/>
      <c r="TNE187" s="70"/>
      <c r="TNF187" s="71"/>
      <c r="TNG187" s="64"/>
      <c r="TNH187" s="70"/>
      <c r="TNI187" s="71"/>
      <c r="TNJ187" s="64"/>
      <c r="TNK187" s="70"/>
      <c r="TNL187" s="71"/>
      <c r="TNM187" s="64"/>
      <c r="TNN187" s="70"/>
      <c r="TNO187" s="71"/>
      <c r="TNP187" s="64"/>
      <c r="TNQ187" s="70"/>
      <c r="TNR187" s="71"/>
      <c r="TNS187" s="64"/>
      <c r="TNT187" s="70"/>
      <c r="TNU187" s="71"/>
      <c r="TNV187" s="64"/>
      <c r="TNW187" s="70"/>
      <c r="TNX187" s="71"/>
      <c r="TNY187" s="64"/>
      <c r="TNZ187" s="70"/>
      <c r="TOA187" s="71"/>
      <c r="TOB187" s="64"/>
      <c r="TOC187" s="70"/>
      <c r="TOD187" s="71"/>
      <c r="TOE187" s="64"/>
      <c r="TOF187" s="70"/>
      <c r="TOG187" s="71"/>
      <c r="TOH187" s="64"/>
      <c r="TOI187" s="70"/>
      <c r="TOJ187" s="71"/>
      <c r="TOK187" s="64"/>
      <c r="TOL187" s="70"/>
      <c r="TOM187" s="71"/>
      <c r="TON187" s="64"/>
      <c r="TOO187" s="70"/>
      <c r="TOP187" s="71"/>
      <c r="TOQ187" s="64"/>
      <c r="TOR187" s="70"/>
      <c r="TOS187" s="71"/>
      <c r="TOT187" s="64"/>
      <c r="TOU187" s="70"/>
      <c r="TOV187" s="71"/>
      <c r="TOW187" s="64"/>
      <c r="TOX187" s="70"/>
      <c r="TOY187" s="71"/>
      <c r="TOZ187" s="64"/>
      <c r="TPA187" s="70"/>
      <c r="TPB187" s="71"/>
      <c r="TPC187" s="64"/>
      <c r="TPD187" s="70"/>
      <c r="TPE187" s="71"/>
      <c r="TPF187" s="64"/>
      <c r="TPG187" s="70"/>
      <c r="TPH187" s="71"/>
      <c r="TPI187" s="64"/>
      <c r="TPJ187" s="70"/>
      <c r="TPK187" s="71"/>
      <c r="TPL187" s="64"/>
      <c r="TPM187" s="70"/>
      <c r="TPN187" s="71"/>
      <c r="TPO187" s="64"/>
      <c r="TPP187" s="70"/>
      <c r="TPQ187" s="71"/>
      <c r="TPR187" s="64"/>
      <c r="TPS187" s="70"/>
      <c r="TPT187" s="71"/>
      <c r="TPU187" s="64"/>
      <c r="TPV187" s="70"/>
      <c r="TPW187" s="71"/>
      <c r="TPX187" s="64"/>
      <c r="TPY187" s="70"/>
      <c r="TPZ187" s="71"/>
      <c r="TQA187" s="64"/>
      <c r="TQB187" s="70"/>
      <c r="TQC187" s="71"/>
      <c r="TQD187" s="64"/>
      <c r="TQE187" s="70"/>
      <c r="TQF187" s="71"/>
      <c r="TQG187" s="64"/>
      <c r="TQH187" s="70"/>
      <c r="TQI187" s="71"/>
      <c r="TQJ187" s="64"/>
      <c r="TQK187" s="70"/>
      <c r="TQL187" s="71"/>
      <c r="TQM187" s="64"/>
      <c r="TQN187" s="70"/>
      <c r="TQO187" s="71"/>
      <c r="TQP187" s="64"/>
      <c r="TQQ187" s="70"/>
      <c r="TQR187" s="71"/>
      <c r="TQS187" s="64"/>
      <c r="TQT187" s="70"/>
      <c r="TQU187" s="71"/>
      <c r="TQV187" s="64"/>
      <c r="TQW187" s="70"/>
      <c r="TQX187" s="71"/>
      <c r="TQY187" s="64"/>
      <c r="TQZ187" s="70"/>
      <c r="TRA187" s="71"/>
      <c r="TRB187" s="64"/>
      <c r="TRC187" s="70"/>
      <c r="TRD187" s="71"/>
      <c r="TRE187" s="64"/>
      <c r="TRF187" s="70"/>
      <c r="TRG187" s="71"/>
      <c r="TRH187" s="64"/>
      <c r="TRI187" s="70"/>
      <c r="TRJ187" s="71"/>
      <c r="TRK187" s="64"/>
      <c r="TRL187" s="70"/>
      <c r="TRM187" s="71"/>
      <c r="TRN187" s="64"/>
      <c r="TRO187" s="70"/>
      <c r="TRP187" s="71"/>
      <c r="TRQ187" s="64"/>
      <c r="TRR187" s="70"/>
      <c r="TRS187" s="71"/>
      <c r="TRT187" s="64"/>
      <c r="TRU187" s="70"/>
      <c r="TRV187" s="71"/>
      <c r="TRW187" s="64"/>
      <c r="TRX187" s="70"/>
      <c r="TRY187" s="71"/>
      <c r="TRZ187" s="64"/>
      <c r="TSA187" s="70"/>
      <c r="TSB187" s="71"/>
      <c r="TSC187" s="64"/>
      <c r="TSD187" s="70"/>
      <c r="TSE187" s="71"/>
      <c r="TSF187" s="64"/>
      <c r="TSG187" s="70"/>
      <c r="TSH187" s="71"/>
      <c r="TSI187" s="64"/>
      <c r="TSJ187" s="70"/>
      <c r="TSK187" s="71"/>
      <c r="TSL187" s="64"/>
      <c r="TSM187" s="70"/>
      <c r="TSN187" s="71"/>
      <c r="TSO187" s="64"/>
      <c r="TSP187" s="70"/>
      <c r="TSQ187" s="71"/>
      <c r="TSR187" s="64"/>
      <c r="TSS187" s="70"/>
      <c r="TST187" s="71"/>
      <c r="TSU187" s="64"/>
      <c r="TSV187" s="70"/>
      <c r="TSW187" s="71"/>
      <c r="TSX187" s="64"/>
      <c r="TSY187" s="70"/>
      <c r="TSZ187" s="71"/>
      <c r="TTA187" s="64"/>
      <c r="TTB187" s="70"/>
      <c r="TTC187" s="71"/>
      <c r="TTD187" s="64"/>
      <c r="TTE187" s="70"/>
      <c r="TTF187" s="71"/>
      <c r="TTG187" s="64"/>
      <c r="TTH187" s="70"/>
      <c r="TTI187" s="71"/>
      <c r="TTJ187" s="64"/>
      <c r="TTK187" s="70"/>
      <c r="TTL187" s="71"/>
      <c r="TTM187" s="64"/>
      <c r="TTN187" s="70"/>
      <c r="TTO187" s="71"/>
      <c r="TTP187" s="64"/>
      <c r="TTQ187" s="70"/>
      <c r="TTR187" s="71"/>
      <c r="TTS187" s="64"/>
      <c r="TTT187" s="70"/>
      <c r="TTU187" s="71"/>
      <c r="TTV187" s="64"/>
      <c r="TTW187" s="70"/>
      <c r="TTX187" s="71"/>
      <c r="TTY187" s="64"/>
      <c r="TTZ187" s="70"/>
      <c r="TUA187" s="71"/>
      <c r="TUB187" s="64"/>
      <c r="TUC187" s="70"/>
      <c r="TUD187" s="71"/>
      <c r="TUE187" s="64"/>
      <c r="TUF187" s="70"/>
      <c r="TUG187" s="71"/>
      <c r="TUH187" s="64"/>
      <c r="TUI187" s="70"/>
      <c r="TUJ187" s="71"/>
      <c r="TUK187" s="64"/>
      <c r="TUL187" s="70"/>
      <c r="TUM187" s="71"/>
      <c r="TUN187" s="64"/>
      <c r="TUO187" s="70"/>
      <c r="TUP187" s="71"/>
      <c r="TUQ187" s="64"/>
      <c r="TUR187" s="70"/>
      <c r="TUS187" s="71"/>
      <c r="TUT187" s="64"/>
      <c r="TUU187" s="70"/>
      <c r="TUV187" s="71"/>
      <c r="TUW187" s="64"/>
      <c r="TUX187" s="70"/>
      <c r="TUY187" s="71"/>
      <c r="TUZ187" s="64"/>
      <c r="TVA187" s="70"/>
      <c r="TVB187" s="71"/>
      <c r="TVC187" s="64"/>
      <c r="TVD187" s="70"/>
      <c r="TVE187" s="71"/>
      <c r="TVF187" s="64"/>
      <c r="TVG187" s="70"/>
      <c r="TVH187" s="71"/>
      <c r="TVI187" s="64"/>
      <c r="TVJ187" s="70"/>
      <c r="TVK187" s="71"/>
      <c r="TVL187" s="64"/>
      <c r="TVM187" s="70"/>
      <c r="TVN187" s="71"/>
      <c r="TVO187" s="64"/>
      <c r="TVP187" s="70"/>
      <c r="TVQ187" s="71"/>
      <c r="TVR187" s="64"/>
      <c r="TVS187" s="70"/>
      <c r="TVT187" s="71"/>
      <c r="TVU187" s="64"/>
      <c r="TVV187" s="70"/>
      <c r="TVW187" s="71"/>
      <c r="TVX187" s="64"/>
      <c r="TVY187" s="70"/>
      <c r="TVZ187" s="71"/>
      <c r="TWA187" s="64"/>
      <c r="TWB187" s="70"/>
      <c r="TWC187" s="71"/>
      <c r="TWD187" s="64"/>
      <c r="TWE187" s="70"/>
      <c r="TWF187" s="71"/>
      <c r="TWG187" s="64"/>
      <c r="TWH187" s="70"/>
      <c r="TWI187" s="71"/>
      <c r="TWJ187" s="64"/>
      <c r="TWK187" s="70"/>
      <c r="TWL187" s="71"/>
      <c r="TWM187" s="64"/>
      <c r="TWN187" s="70"/>
      <c r="TWO187" s="71"/>
      <c r="TWP187" s="64"/>
      <c r="TWQ187" s="70"/>
      <c r="TWR187" s="71"/>
      <c r="TWS187" s="64"/>
      <c r="TWT187" s="70"/>
      <c r="TWU187" s="71"/>
      <c r="TWV187" s="64"/>
      <c r="TWW187" s="70"/>
      <c r="TWX187" s="71"/>
      <c r="TWY187" s="64"/>
      <c r="TWZ187" s="70"/>
      <c r="TXA187" s="71"/>
      <c r="TXB187" s="64"/>
      <c r="TXC187" s="70"/>
      <c r="TXD187" s="71"/>
      <c r="TXE187" s="64"/>
      <c r="TXF187" s="70"/>
      <c r="TXG187" s="71"/>
      <c r="TXH187" s="64"/>
      <c r="TXI187" s="70"/>
      <c r="TXJ187" s="71"/>
      <c r="TXK187" s="64"/>
      <c r="TXL187" s="70"/>
      <c r="TXM187" s="71"/>
      <c r="TXN187" s="64"/>
      <c r="TXO187" s="70"/>
      <c r="TXP187" s="71"/>
      <c r="TXQ187" s="64"/>
      <c r="TXR187" s="70"/>
      <c r="TXS187" s="71"/>
      <c r="TXT187" s="64"/>
      <c r="TXU187" s="70"/>
      <c r="TXV187" s="71"/>
      <c r="TXW187" s="64"/>
      <c r="TXX187" s="70"/>
      <c r="TXY187" s="71"/>
      <c r="TXZ187" s="64"/>
      <c r="TYA187" s="70"/>
      <c r="TYB187" s="71"/>
      <c r="TYC187" s="64"/>
      <c r="TYD187" s="70"/>
      <c r="TYE187" s="71"/>
      <c r="TYF187" s="64"/>
      <c r="TYG187" s="70"/>
      <c r="TYH187" s="71"/>
      <c r="TYI187" s="64"/>
      <c r="TYJ187" s="70"/>
      <c r="TYK187" s="71"/>
      <c r="TYL187" s="64"/>
      <c r="TYM187" s="70"/>
      <c r="TYN187" s="71"/>
      <c r="TYO187" s="64"/>
      <c r="TYP187" s="70"/>
      <c r="TYQ187" s="71"/>
      <c r="TYR187" s="64"/>
      <c r="TYS187" s="70"/>
      <c r="TYT187" s="71"/>
      <c r="TYU187" s="64"/>
      <c r="TYV187" s="70"/>
      <c r="TYW187" s="71"/>
      <c r="TYX187" s="64"/>
      <c r="TYY187" s="70"/>
      <c r="TYZ187" s="71"/>
      <c r="TZA187" s="64"/>
      <c r="TZB187" s="70"/>
      <c r="TZC187" s="71"/>
      <c r="TZD187" s="64"/>
      <c r="TZE187" s="70"/>
      <c r="TZF187" s="71"/>
      <c r="TZG187" s="64"/>
      <c r="TZH187" s="70"/>
      <c r="TZI187" s="71"/>
      <c r="TZJ187" s="64"/>
      <c r="TZK187" s="70"/>
      <c r="TZL187" s="71"/>
      <c r="TZM187" s="64"/>
      <c r="TZN187" s="70"/>
      <c r="TZO187" s="71"/>
      <c r="TZP187" s="64"/>
      <c r="TZQ187" s="70"/>
      <c r="TZR187" s="71"/>
      <c r="TZS187" s="64"/>
      <c r="TZT187" s="70"/>
      <c r="TZU187" s="71"/>
      <c r="TZV187" s="64"/>
      <c r="TZW187" s="70"/>
      <c r="TZX187" s="71"/>
      <c r="TZY187" s="64"/>
      <c r="TZZ187" s="70"/>
      <c r="UAA187" s="71"/>
      <c r="UAB187" s="64"/>
      <c r="UAC187" s="70"/>
      <c r="UAD187" s="71"/>
      <c r="UAE187" s="64"/>
      <c r="UAF187" s="70"/>
      <c r="UAG187" s="71"/>
      <c r="UAH187" s="64"/>
      <c r="UAI187" s="70"/>
      <c r="UAJ187" s="71"/>
      <c r="UAK187" s="64"/>
      <c r="UAL187" s="70"/>
      <c r="UAM187" s="71"/>
      <c r="UAN187" s="64"/>
      <c r="UAO187" s="70"/>
      <c r="UAP187" s="71"/>
      <c r="UAQ187" s="64"/>
      <c r="UAR187" s="70"/>
      <c r="UAS187" s="71"/>
      <c r="UAT187" s="64"/>
      <c r="UAU187" s="70"/>
      <c r="UAV187" s="71"/>
      <c r="UAW187" s="64"/>
      <c r="UAX187" s="70"/>
      <c r="UAY187" s="71"/>
      <c r="UAZ187" s="64"/>
      <c r="UBA187" s="70"/>
      <c r="UBB187" s="71"/>
      <c r="UBC187" s="64"/>
      <c r="UBD187" s="70"/>
      <c r="UBE187" s="71"/>
      <c r="UBF187" s="64"/>
      <c r="UBG187" s="70"/>
      <c r="UBH187" s="71"/>
      <c r="UBI187" s="64"/>
      <c r="UBJ187" s="70"/>
      <c r="UBK187" s="71"/>
      <c r="UBL187" s="64"/>
      <c r="UBM187" s="70"/>
      <c r="UBN187" s="71"/>
      <c r="UBO187" s="64"/>
      <c r="UBP187" s="70"/>
      <c r="UBQ187" s="71"/>
      <c r="UBR187" s="64"/>
      <c r="UBS187" s="70"/>
      <c r="UBT187" s="71"/>
      <c r="UBU187" s="64"/>
      <c r="UBV187" s="70"/>
      <c r="UBW187" s="71"/>
      <c r="UBX187" s="64"/>
      <c r="UBY187" s="70"/>
      <c r="UBZ187" s="71"/>
      <c r="UCA187" s="64"/>
      <c r="UCB187" s="70"/>
      <c r="UCC187" s="71"/>
      <c r="UCD187" s="64"/>
      <c r="UCE187" s="70"/>
      <c r="UCF187" s="71"/>
      <c r="UCG187" s="64"/>
      <c r="UCH187" s="70"/>
      <c r="UCI187" s="71"/>
      <c r="UCJ187" s="64"/>
      <c r="UCK187" s="70"/>
      <c r="UCL187" s="71"/>
      <c r="UCM187" s="64"/>
      <c r="UCN187" s="70"/>
      <c r="UCO187" s="71"/>
      <c r="UCP187" s="64"/>
      <c r="UCQ187" s="70"/>
      <c r="UCR187" s="71"/>
      <c r="UCS187" s="64"/>
      <c r="UCT187" s="70"/>
      <c r="UCU187" s="71"/>
      <c r="UCV187" s="64"/>
      <c r="UCW187" s="70"/>
      <c r="UCX187" s="71"/>
      <c r="UCY187" s="64"/>
      <c r="UCZ187" s="70"/>
      <c r="UDA187" s="71"/>
      <c r="UDB187" s="64"/>
      <c r="UDC187" s="70"/>
      <c r="UDD187" s="71"/>
      <c r="UDE187" s="64"/>
      <c r="UDF187" s="70"/>
      <c r="UDG187" s="71"/>
      <c r="UDH187" s="64"/>
      <c r="UDI187" s="70"/>
      <c r="UDJ187" s="71"/>
      <c r="UDK187" s="64"/>
      <c r="UDL187" s="70"/>
      <c r="UDM187" s="71"/>
      <c r="UDN187" s="64"/>
      <c r="UDO187" s="70"/>
      <c r="UDP187" s="71"/>
      <c r="UDQ187" s="64"/>
      <c r="UDR187" s="70"/>
      <c r="UDS187" s="71"/>
      <c r="UDT187" s="64"/>
      <c r="UDU187" s="70"/>
      <c r="UDV187" s="71"/>
      <c r="UDW187" s="64"/>
      <c r="UDX187" s="70"/>
      <c r="UDY187" s="71"/>
      <c r="UDZ187" s="64"/>
      <c r="UEA187" s="70"/>
      <c r="UEB187" s="71"/>
      <c r="UEC187" s="64"/>
      <c r="UED187" s="70"/>
      <c r="UEE187" s="71"/>
      <c r="UEF187" s="64"/>
      <c r="UEG187" s="70"/>
      <c r="UEH187" s="71"/>
      <c r="UEI187" s="64"/>
      <c r="UEJ187" s="70"/>
      <c r="UEK187" s="71"/>
      <c r="UEL187" s="64"/>
      <c r="UEM187" s="70"/>
      <c r="UEN187" s="71"/>
      <c r="UEO187" s="64"/>
      <c r="UEP187" s="70"/>
      <c r="UEQ187" s="71"/>
      <c r="UER187" s="64"/>
      <c r="UES187" s="70"/>
      <c r="UET187" s="71"/>
      <c r="UEU187" s="64"/>
      <c r="UEV187" s="70"/>
      <c r="UEW187" s="71"/>
      <c r="UEX187" s="64"/>
      <c r="UEY187" s="70"/>
      <c r="UEZ187" s="71"/>
      <c r="UFA187" s="64"/>
      <c r="UFB187" s="70"/>
      <c r="UFC187" s="71"/>
      <c r="UFD187" s="64"/>
      <c r="UFE187" s="70"/>
      <c r="UFF187" s="71"/>
      <c r="UFG187" s="64"/>
      <c r="UFH187" s="70"/>
      <c r="UFI187" s="71"/>
      <c r="UFJ187" s="64"/>
      <c r="UFK187" s="70"/>
      <c r="UFL187" s="71"/>
      <c r="UFM187" s="64"/>
      <c r="UFN187" s="70"/>
      <c r="UFO187" s="71"/>
      <c r="UFP187" s="64"/>
      <c r="UFQ187" s="70"/>
      <c r="UFR187" s="71"/>
      <c r="UFS187" s="64"/>
      <c r="UFT187" s="70"/>
      <c r="UFU187" s="71"/>
      <c r="UFV187" s="64"/>
      <c r="UFW187" s="70"/>
      <c r="UFX187" s="71"/>
      <c r="UFY187" s="64"/>
      <c r="UFZ187" s="70"/>
      <c r="UGA187" s="71"/>
      <c r="UGB187" s="64"/>
      <c r="UGC187" s="70"/>
      <c r="UGD187" s="71"/>
      <c r="UGE187" s="64"/>
      <c r="UGF187" s="70"/>
      <c r="UGG187" s="71"/>
      <c r="UGH187" s="64"/>
      <c r="UGI187" s="70"/>
      <c r="UGJ187" s="71"/>
      <c r="UGK187" s="64"/>
      <c r="UGL187" s="70"/>
      <c r="UGM187" s="71"/>
      <c r="UGN187" s="64"/>
      <c r="UGO187" s="70"/>
      <c r="UGP187" s="71"/>
      <c r="UGQ187" s="64"/>
      <c r="UGR187" s="70"/>
      <c r="UGS187" s="71"/>
      <c r="UGT187" s="64"/>
      <c r="UGU187" s="70"/>
      <c r="UGV187" s="71"/>
      <c r="UGW187" s="64"/>
      <c r="UGX187" s="70"/>
      <c r="UGY187" s="71"/>
      <c r="UGZ187" s="64"/>
      <c r="UHA187" s="70"/>
      <c r="UHB187" s="71"/>
      <c r="UHC187" s="64"/>
      <c r="UHD187" s="70"/>
      <c r="UHE187" s="71"/>
      <c r="UHF187" s="64"/>
      <c r="UHG187" s="70"/>
      <c r="UHH187" s="71"/>
      <c r="UHI187" s="64"/>
      <c r="UHJ187" s="70"/>
      <c r="UHK187" s="71"/>
      <c r="UHL187" s="64"/>
      <c r="UHM187" s="70"/>
      <c r="UHN187" s="71"/>
      <c r="UHO187" s="64"/>
      <c r="UHP187" s="70"/>
      <c r="UHQ187" s="71"/>
      <c r="UHR187" s="64"/>
      <c r="UHS187" s="70"/>
      <c r="UHT187" s="71"/>
      <c r="UHU187" s="64"/>
      <c r="UHV187" s="70"/>
      <c r="UHW187" s="71"/>
      <c r="UHX187" s="64"/>
      <c r="UHY187" s="70"/>
      <c r="UHZ187" s="71"/>
      <c r="UIA187" s="64"/>
      <c r="UIB187" s="70"/>
      <c r="UIC187" s="71"/>
      <c r="UID187" s="64"/>
      <c r="UIE187" s="70"/>
      <c r="UIF187" s="71"/>
      <c r="UIG187" s="64"/>
      <c r="UIH187" s="70"/>
      <c r="UII187" s="71"/>
      <c r="UIJ187" s="64"/>
      <c r="UIK187" s="70"/>
      <c r="UIL187" s="71"/>
      <c r="UIM187" s="64"/>
      <c r="UIN187" s="70"/>
      <c r="UIO187" s="71"/>
      <c r="UIP187" s="64"/>
      <c r="UIQ187" s="70"/>
      <c r="UIR187" s="71"/>
      <c r="UIS187" s="64"/>
      <c r="UIT187" s="70"/>
      <c r="UIU187" s="71"/>
      <c r="UIV187" s="64"/>
      <c r="UIW187" s="70"/>
      <c r="UIX187" s="71"/>
      <c r="UIY187" s="64"/>
      <c r="UIZ187" s="70"/>
      <c r="UJA187" s="71"/>
      <c r="UJB187" s="64"/>
      <c r="UJC187" s="70"/>
      <c r="UJD187" s="71"/>
      <c r="UJE187" s="64"/>
      <c r="UJF187" s="70"/>
      <c r="UJG187" s="71"/>
      <c r="UJH187" s="64"/>
      <c r="UJI187" s="70"/>
      <c r="UJJ187" s="71"/>
      <c r="UJK187" s="64"/>
      <c r="UJL187" s="70"/>
      <c r="UJM187" s="71"/>
      <c r="UJN187" s="64"/>
      <c r="UJO187" s="70"/>
      <c r="UJP187" s="71"/>
      <c r="UJQ187" s="64"/>
      <c r="UJR187" s="70"/>
      <c r="UJS187" s="71"/>
      <c r="UJT187" s="64"/>
      <c r="UJU187" s="70"/>
      <c r="UJV187" s="71"/>
      <c r="UJW187" s="64"/>
      <c r="UJX187" s="70"/>
      <c r="UJY187" s="71"/>
      <c r="UJZ187" s="64"/>
      <c r="UKA187" s="70"/>
      <c r="UKB187" s="71"/>
      <c r="UKC187" s="64"/>
      <c r="UKD187" s="70"/>
      <c r="UKE187" s="71"/>
      <c r="UKF187" s="64"/>
      <c r="UKG187" s="70"/>
      <c r="UKH187" s="71"/>
      <c r="UKI187" s="64"/>
      <c r="UKJ187" s="70"/>
      <c r="UKK187" s="71"/>
      <c r="UKL187" s="64"/>
      <c r="UKM187" s="70"/>
      <c r="UKN187" s="71"/>
      <c r="UKO187" s="64"/>
      <c r="UKP187" s="70"/>
      <c r="UKQ187" s="71"/>
      <c r="UKR187" s="64"/>
      <c r="UKS187" s="70"/>
      <c r="UKT187" s="71"/>
      <c r="UKU187" s="64"/>
      <c r="UKV187" s="70"/>
      <c r="UKW187" s="71"/>
      <c r="UKX187" s="64"/>
      <c r="UKY187" s="70"/>
      <c r="UKZ187" s="71"/>
      <c r="ULA187" s="64"/>
      <c r="ULB187" s="70"/>
      <c r="ULC187" s="71"/>
      <c r="ULD187" s="64"/>
      <c r="ULE187" s="70"/>
      <c r="ULF187" s="71"/>
      <c r="ULG187" s="64"/>
      <c r="ULH187" s="70"/>
      <c r="ULI187" s="71"/>
      <c r="ULJ187" s="64"/>
      <c r="ULK187" s="70"/>
      <c r="ULL187" s="71"/>
      <c r="ULM187" s="64"/>
      <c r="ULN187" s="70"/>
      <c r="ULO187" s="71"/>
      <c r="ULP187" s="64"/>
      <c r="ULQ187" s="70"/>
      <c r="ULR187" s="71"/>
      <c r="ULS187" s="64"/>
      <c r="ULT187" s="70"/>
      <c r="ULU187" s="71"/>
      <c r="ULV187" s="64"/>
      <c r="ULW187" s="70"/>
      <c r="ULX187" s="71"/>
      <c r="ULY187" s="64"/>
      <c r="ULZ187" s="70"/>
      <c r="UMA187" s="71"/>
      <c r="UMB187" s="64"/>
      <c r="UMC187" s="70"/>
      <c r="UMD187" s="71"/>
      <c r="UME187" s="64"/>
      <c r="UMF187" s="70"/>
      <c r="UMG187" s="71"/>
      <c r="UMH187" s="64"/>
      <c r="UMI187" s="70"/>
      <c r="UMJ187" s="71"/>
      <c r="UMK187" s="64"/>
      <c r="UML187" s="70"/>
      <c r="UMM187" s="71"/>
      <c r="UMN187" s="64"/>
      <c r="UMO187" s="70"/>
      <c r="UMP187" s="71"/>
      <c r="UMQ187" s="64"/>
      <c r="UMR187" s="70"/>
      <c r="UMS187" s="71"/>
      <c r="UMT187" s="64"/>
      <c r="UMU187" s="70"/>
      <c r="UMV187" s="71"/>
      <c r="UMW187" s="64"/>
      <c r="UMX187" s="70"/>
      <c r="UMY187" s="71"/>
      <c r="UMZ187" s="64"/>
      <c r="UNA187" s="70"/>
      <c r="UNB187" s="71"/>
      <c r="UNC187" s="64"/>
      <c r="UND187" s="70"/>
      <c r="UNE187" s="71"/>
      <c r="UNF187" s="64"/>
      <c r="UNG187" s="70"/>
      <c r="UNH187" s="71"/>
      <c r="UNI187" s="64"/>
      <c r="UNJ187" s="70"/>
      <c r="UNK187" s="71"/>
      <c r="UNL187" s="64"/>
      <c r="UNM187" s="70"/>
      <c r="UNN187" s="71"/>
      <c r="UNO187" s="64"/>
      <c r="UNP187" s="70"/>
      <c r="UNQ187" s="71"/>
      <c r="UNR187" s="64"/>
      <c r="UNS187" s="70"/>
      <c r="UNT187" s="71"/>
      <c r="UNU187" s="64"/>
      <c r="UNV187" s="70"/>
      <c r="UNW187" s="71"/>
      <c r="UNX187" s="64"/>
      <c r="UNY187" s="70"/>
      <c r="UNZ187" s="71"/>
      <c r="UOA187" s="64"/>
      <c r="UOB187" s="70"/>
      <c r="UOC187" s="71"/>
      <c r="UOD187" s="64"/>
      <c r="UOE187" s="70"/>
      <c r="UOF187" s="71"/>
      <c r="UOG187" s="64"/>
      <c r="UOH187" s="70"/>
      <c r="UOI187" s="71"/>
      <c r="UOJ187" s="64"/>
      <c r="UOK187" s="70"/>
      <c r="UOL187" s="71"/>
      <c r="UOM187" s="64"/>
      <c r="UON187" s="70"/>
      <c r="UOO187" s="71"/>
      <c r="UOP187" s="64"/>
      <c r="UOQ187" s="70"/>
      <c r="UOR187" s="71"/>
      <c r="UOS187" s="64"/>
      <c r="UOT187" s="70"/>
      <c r="UOU187" s="71"/>
      <c r="UOV187" s="64"/>
      <c r="UOW187" s="70"/>
      <c r="UOX187" s="71"/>
      <c r="UOY187" s="64"/>
      <c r="UOZ187" s="70"/>
      <c r="UPA187" s="71"/>
      <c r="UPB187" s="64"/>
      <c r="UPC187" s="70"/>
      <c r="UPD187" s="71"/>
      <c r="UPE187" s="64"/>
      <c r="UPF187" s="70"/>
      <c r="UPG187" s="71"/>
      <c r="UPH187" s="64"/>
      <c r="UPI187" s="70"/>
      <c r="UPJ187" s="71"/>
      <c r="UPK187" s="64"/>
      <c r="UPL187" s="70"/>
      <c r="UPM187" s="71"/>
      <c r="UPN187" s="64"/>
      <c r="UPO187" s="70"/>
      <c r="UPP187" s="71"/>
      <c r="UPQ187" s="64"/>
      <c r="UPR187" s="70"/>
      <c r="UPS187" s="71"/>
      <c r="UPT187" s="64"/>
      <c r="UPU187" s="70"/>
      <c r="UPV187" s="71"/>
      <c r="UPW187" s="64"/>
      <c r="UPX187" s="70"/>
      <c r="UPY187" s="71"/>
      <c r="UPZ187" s="64"/>
      <c r="UQA187" s="70"/>
      <c r="UQB187" s="71"/>
      <c r="UQC187" s="64"/>
      <c r="UQD187" s="70"/>
      <c r="UQE187" s="71"/>
      <c r="UQF187" s="64"/>
      <c r="UQG187" s="70"/>
      <c r="UQH187" s="71"/>
      <c r="UQI187" s="64"/>
      <c r="UQJ187" s="70"/>
      <c r="UQK187" s="71"/>
      <c r="UQL187" s="64"/>
      <c r="UQM187" s="70"/>
      <c r="UQN187" s="71"/>
      <c r="UQO187" s="64"/>
      <c r="UQP187" s="70"/>
      <c r="UQQ187" s="71"/>
      <c r="UQR187" s="64"/>
      <c r="UQS187" s="70"/>
      <c r="UQT187" s="71"/>
      <c r="UQU187" s="64"/>
      <c r="UQV187" s="70"/>
      <c r="UQW187" s="71"/>
      <c r="UQX187" s="64"/>
      <c r="UQY187" s="70"/>
      <c r="UQZ187" s="71"/>
      <c r="URA187" s="64"/>
      <c r="URB187" s="70"/>
      <c r="URC187" s="71"/>
      <c r="URD187" s="64"/>
      <c r="URE187" s="70"/>
      <c r="URF187" s="71"/>
      <c r="URG187" s="64"/>
      <c r="URH187" s="70"/>
      <c r="URI187" s="71"/>
      <c r="URJ187" s="64"/>
      <c r="URK187" s="70"/>
      <c r="URL187" s="71"/>
      <c r="URM187" s="64"/>
      <c r="URN187" s="70"/>
      <c r="URO187" s="71"/>
      <c r="URP187" s="64"/>
      <c r="URQ187" s="70"/>
      <c r="URR187" s="71"/>
      <c r="URS187" s="64"/>
      <c r="URT187" s="70"/>
      <c r="URU187" s="71"/>
      <c r="URV187" s="64"/>
      <c r="URW187" s="70"/>
      <c r="URX187" s="71"/>
      <c r="URY187" s="64"/>
      <c r="URZ187" s="70"/>
      <c r="USA187" s="71"/>
      <c r="USB187" s="64"/>
      <c r="USC187" s="70"/>
      <c r="USD187" s="71"/>
      <c r="USE187" s="64"/>
      <c r="USF187" s="70"/>
      <c r="USG187" s="71"/>
      <c r="USH187" s="64"/>
      <c r="USI187" s="70"/>
      <c r="USJ187" s="71"/>
      <c r="USK187" s="64"/>
      <c r="USL187" s="70"/>
      <c r="USM187" s="71"/>
      <c r="USN187" s="64"/>
      <c r="USO187" s="70"/>
      <c r="USP187" s="71"/>
      <c r="USQ187" s="64"/>
      <c r="USR187" s="70"/>
      <c r="USS187" s="71"/>
      <c r="UST187" s="64"/>
      <c r="USU187" s="70"/>
      <c r="USV187" s="71"/>
      <c r="USW187" s="64"/>
      <c r="USX187" s="70"/>
      <c r="USY187" s="71"/>
      <c r="USZ187" s="64"/>
      <c r="UTA187" s="70"/>
      <c r="UTB187" s="71"/>
      <c r="UTC187" s="64"/>
      <c r="UTD187" s="70"/>
      <c r="UTE187" s="71"/>
      <c r="UTF187" s="64"/>
      <c r="UTG187" s="70"/>
      <c r="UTH187" s="71"/>
      <c r="UTI187" s="64"/>
      <c r="UTJ187" s="70"/>
      <c r="UTK187" s="71"/>
      <c r="UTL187" s="64"/>
      <c r="UTM187" s="70"/>
      <c r="UTN187" s="71"/>
      <c r="UTO187" s="64"/>
      <c r="UTP187" s="70"/>
      <c r="UTQ187" s="71"/>
      <c r="UTR187" s="64"/>
      <c r="UTS187" s="70"/>
      <c r="UTT187" s="71"/>
      <c r="UTU187" s="64"/>
      <c r="UTV187" s="70"/>
      <c r="UTW187" s="71"/>
      <c r="UTX187" s="64"/>
      <c r="UTY187" s="70"/>
      <c r="UTZ187" s="71"/>
      <c r="UUA187" s="64"/>
      <c r="UUB187" s="70"/>
      <c r="UUC187" s="71"/>
      <c r="UUD187" s="64"/>
      <c r="UUE187" s="70"/>
      <c r="UUF187" s="71"/>
      <c r="UUG187" s="64"/>
      <c r="UUH187" s="70"/>
      <c r="UUI187" s="71"/>
      <c r="UUJ187" s="64"/>
      <c r="UUK187" s="70"/>
      <c r="UUL187" s="71"/>
      <c r="UUM187" s="64"/>
      <c r="UUN187" s="70"/>
      <c r="UUO187" s="71"/>
      <c r="UUP187" s="64"/>
      <c r="UUQ187" s="70"/>
      <c r="UUR187" s="71"/>
      <c r="UUS187" s="64"/>
      <c r="UUT187" s="70"/>
      <c r="UUU187" s="71"/>
      <c r="UUV187" s="64"/>
      <c r="UUW187" s="70"/>
      <c r="UUX187" s="71"/>
      <c r="UUY187" s="64"/>
      <c r="UUZ187" s="70"/>
      <c r="UVA187" s="71"/>
      <c r="UVB187" s="64"/>
      <c r="UVC187" s="70"/>
      <c r="UVD187" s="71"/>
      <c r="UVE187" s="64"/>
      <c r="UVF187" s="70"/>
      <c r="UVG187" s="71"/>
      <c r="UVH187" s="64"/>
      <c r="UVI187" s="70"/>
      <c r="UVJ187" s="71"/>
      <c r="UVK187" s="64"/>
      <c r="UVL187" s="70"/>
      <c r="UVM187" s="71"/>
      <c r="UVN187" s="64"/>
      <c r="UVO187" s="70"/>
      <c r="UVP187" s="71"/>
      <c r="UVQ187" s="64"/>
      <c r="UVR187" s="70"/>
      <c r="UVS187" s="71"/>
      <c r="UVT187" s="64"/>
      <c r="UVU187" s="70"/>
      <c r="UVV187" s="71"/>
      <c r="UVW187" s="64"/>
      <c r="UVX187" s="70"/>
      <c r="UVY187" s="71"/>
      <c r="UVZ187" s="64"/>
      <c r="UWA187" s="70"/>
      <c r="UWB187" s="71"/>
      <c r="UWC187" s="64"/>
      <c r="UWD187" s="70"/>
      <c r="UWE187" s="71"/>
      <c r="UWF187" s="64"/>
      <c r="UWG187" s="70"/>
      <c r="UWH187" s="71"/>
      <c r="UWI187" s="64"/>
      <c r="UWJ187" s="70"/>
      <c r="UWK187" s="71"/>
      <c r="UWL187" s="64"/>
      <c r="UWM187" s="70"/>
      <c r="UWN187" s="71"/>
      <c r="UWO187" s="64"/>
      <c r="UWP187" s="70"/>
      <c r="UWQ187" s="71"/>
      <c r="UWR187" s="64"/>
      <c r="UWS187" s="70"/>
      <c r="UWT187" s="71"/>
      <c r="UWU187" s="64"/>
      <c r="UWV187" s="70"/>
      <c r="UWW187" s="71"/>
      <c r="UWX187" s="64"/>
      <c r="UWY187" s="70"/>
      <c r="UWZ187" s="71"/>
      <c r="UXA187" s="64"/>
      <c r="UXB187" s="70"/>
      <c r="UXC187" s="71"/>
      <c r="UXD187" s="64"/>
      <c r="UXE187" s="70"/>
      <c r="UXF187" s="71"/>
      <c r="UXG187" s="64"/>
      <c r="UXH187" s="70"/>
      <c r="UXI187" s="71"/>
      <c r="UXJ187" s="64"/>
      <c r="UXK187" s="70"/>
      <c r="UXL187" s="71"/>
      <c r="UXM187" s="64"/>
      <c r="UXN187" s="70"/>
      <c r="UXO187" s="71"/>
      <c r="UXP187" s="64"/>
      <c r="UXQ187" s="70"/>
      <c r="UXR187" s="71"/>
      <c r="UXS187" s="64"/>
      <c r="UXT187" s="70"/>
      <c r="UXU187" s="71"/>
      <c r="UXV187" s="64"/>
      <c r="UXW187" s="70"/>
      <c r="UXX187" s="71"/>
      <c r="UXY187" s="64"/>
      <c r="UXZ187" s="70"/>
      <c r="UYA187" s="71"/>
      <c r="UYB187" s="64"/>
      <c r="UYC187" s="70"/>
      <c r="UYD187" s="71"/>
      <c r="UYE187" s="64"/>
      <c r="UYF187" s="70"/>
      <c r="UYG187" s="71"/>
      <c r="UYH187" s="64"/>
      <c r="UYI187" s="70"/>
      <c r="UYJ187" s="71"/>
      <c r="UYK187" s="64"/>
      <c r="UYL187" s="70"/>
      <c r="UYM187" s="71"/>
      <c r="UYN187" s="64"/>
      <c r="UYO187" s="70"/>
      <c r="UYP187" s="71"/>
      <c r="UYQ187" s="64"/>
      <c r="UYR187" s="70"/>
      <c r="UYS187" s="71"/>
      <c r="UYT187" s="64"/>
      <c r="UYU187" s="70"/>
      <c r="UYV187" s="71"/>
      <c r="UYW187" s="64"/>
      <c r="UYX187" s="70"/>
      <c r="UYY187" s="71"/>
      <c r="UYZ187" s="64"/>
      <c r="UZA187" s="70"/>
      <c r="UZB187" s="71"/>
      <c r="UZC187" s="64"/>
      <c r="UZD187" s="70"/>
      <c r="UZE187" s="71"/>
      <c r="UZF187" s="64"/>
      <c r="UZG187" s="70"/>
      <c r="UZH187" s="71"/>
      <c r="UZI187" s="64"/>
      <c r="UZJ187" s="70"/>
      <c r="UZK187" s="71"/>
      <c r="UZL187" s="64"/>
      <c r="UZM187" s="70"/>
      <c r="UZN187" s="71"/>
      <c r="UZO187" s="64"/>
      <c r="UZP187" s="70"/>
      <c r="UZQ187" s="71"/>
      <c r="UZR187" s="64"/>
      <c r="UZS187" s="70"/>
      <c r="UZT187" s="71"/>
      <c r="UZU187" s="64"/>
      <c r="UZV187" s="70"/>
      <c r="UZW187" s="71"/>
      <c r="UZX187" s="64"/>
      <c r="UZY187" s="70"/>
      <c r="UZZ187" s="71"/>
      <c r="VAA187" s="64"/>
      <c r="VAB187" s="70"/>
      <c r="VAC187" s="71"/>
      <c r="VAD187" s="64"/>
      <c r="VAE187" s="70"/>
      <c r="VAF187" s="71"/>
      <c r="VAG187" s="64"/>
      <c r="VAH187" s="70"/>
      <c r="VAI187" s="71"/>
      <c r="VAJ187" s="64"/>
      <c r="VAK187" s="70"/>
      <c r="VAL187" s="71"/>
      <c r="VAM187" s="64"/>
      <c r="VAN187" s="70"/>
      <c r="VAO187" s="71"/>
      <c r="VAP187" s="64"/>
      <c r="VAQ187" s="70"/>
      <c r="VAR187" s="71"/>
      <c r="VAS187" s="64"/>
      <c r="VAT187" s="70"/>
      <c r="VAU187" s="71"/>
      <c r="VAV187" s="64"/>
      <c r="VAW187" s="70"/>
      <c r="VAX187" s="71"/>
      <c r="VAY187" s="64"/>
      <c r="VAZ187" s="70"/>
      <c r="VBA187" s="71"/>
      <c r="VBB187" s="64"/>
      <c r="VBC187" s="70"/>
      <c r="VBD187" s="71"/>
      <c r="VBE187" s="64"/>
      <c r="VBF187" s="70"/>
      <c r="VBG187" s="71"/>
      <c r="VBH187" s="64"/>
      <c r="VBI187" s="70"/>
      <c r="VBJ187" s="71"/>
      <c r="VBK187" s="64"/>
      <c r="VBL187" s="70"/>
      <c r="VBM187" s="71"/>
      <c r="VBN187" s="64"/>
      <c r="VBO187" s="70"/>
      <c r="VBP187" s="71"/>
      <c r="VBQ187" s="64"/>
      <c r="VBR187" s="70"/>
      <c r="VBS187" s="71"/>
      <c r="VBT187" s="64"/>
      <c r="VBU187" s="70"/>
      <c r="VBV187" s="71"/>
      <c r="VBW187" s="64"/>
      <c r="VBX187" s="70"/>
      <c r="VBY187" s="71"/>
      <c r="VBZ187" s="64"/>
      <c r="VCA187" s="70"/>
      <c r="VCB187" s="71"/>
      <c r="VCC187" s="64"/>
      <c r="VCD187" s="70"/>
      <c r="VCE187" s="71"/>
      <c r="VCF187" s="64"/>
      <c r="VCG187" s="70"/>
      <c r="VCH187" s="71"/>
      <c r="VCI187" s="64"/>
      <c r="VCJ187" s="70"/>
      <c r="VCK187" s="71"/>
      <c r="VCL187" s="64"/>
      <c r="VCM187" s="70"/>
      <c r="VCN187" s="71"/>
      <c r="VCO187" s="64"/>
      <c r="VCP187" s="70"/>
      <c r="VCQ187" s="71"/>
      <c r="VCR187" s="64"/>
      <c r="VCS187" s="70"/>
      <c r="VCT187" s="71"/>
      <c r="VCU187" s="64"/>
      <c r="VCV187" s="70"/>
      <c r="VCW187" s="71"/>
      <c r="VCX187" s="64"/>
      <c r="VCY187" s="70"/>
      <c r="VCZ187" s="71"/>
      <c r="VDA187" s="64"/>
      <c r="VDB187" s="70"/>
      <c r="VDC187" s="71"/>
      <c r="VDD187" s="64"/>
      <c r="VDE187" s="70"/>
      <c r="VDF187" s="71"/>
      <c r="VDG187" s="64"/>
      <c r="VDH187" s="70"/>
      <c r="VDI187" s="71"/>
      <c r="VDJ187" s="64"/>
      <c r="VDK187" s="70"/>
      <c r="VDL187" s="71"/>
      <c r="VDM187" s="64"/>
      <c r="VDN187" s="70"/>
      <c r="VDO187" s="71"/>
      <c r="VDP187" s="64"/>
      <c r="VDQ187" s="70"/>
      <c r="VDR187" s="71"/>
      <c r="VDS187" s="64"/>
      <c r="VDT187" s="70"/>
      <c r="VDU187" s="71"/>
      <c r="VDV187" s="64"/>
      <c r="VDW187" s="70"/>
      <c r="VDX187" s="71"/>
      <c r="VDY187" s="64"/>
      <c r="VDZ187" s="70"/>
      <c r="VEA187" s="71"/>
      <c r="VEB187" s="64"/>
      <c r="VEC187" s="70"/>
      <c r="VED187" s="71"/>
      <c r="VEE187" s="64"/>
      <c r="VEF187" s="70"/>
      <c r="VEG187" s="71"/>
      <c r="VEH187" s="64"/>
      <c r="VEI187" s="70"/>
      <c r="VEJ187" s="71"/>
      <c r="VEK187" s="64"/>
      <c r="VEL187" s="70"/>
      <c r="VEM187" s="71"/>
      <c r="VEN187" s="64"/>
      <c r="VEO187" s="70"/>
      <c r="VEP187" s="71"/>
      <c r="VEQ187" s="64"/>
      <c r="VER187" s="70"/>
      <c r="VES187" s="71"/>
      <c r="VET187" s="64"/>
      <c r="VEU187" s="70"/>
      <c r="VEV187" s="71"/>
      <c r="VEW187" s="64"/>
      <c r="VEX187" s="70"/>
      <c r="VEY187" s="71"/>
      <c r="VEZ187" s="64"/>
      <c r="VFA187" s="70"/>
      <c r="VFB187" s="71"/>
      <c r="VFC187" s="64"/>
      <c r="VFD187" s="70"/>
      <c r="VFE187" s="71"/>
      <c r="VFF187" s="64"/>
      <c r="VFG187" s="70"/>
      <c r="VFH187" s="71"/>
      <c r="VFI187" s="64"/>
      <c r="VFJ187" s="70"/>
      <c r="VFK187" s="71"/>
      <c r="VFL187" s="64"/>
      <c r="VFM187" s="70"/>
      <c r="VFN187" s="71"/>
      <c r="VFO187" s="64"/>
      <c r="VFP187" s="70"/>
      <c r="VFQ187" s="71"/>
      <c r="VFR187" s="64"/>
      <c r="VFS187" s="70"/>
      <c r="VFT187" s="71"/>
      <c r="VFU187" s="64"/>
      <c r="VFV187" s="70"/>
      <c r="VFW187" s="71"/>
      <c r="VFX187" s="64"/>
      <c r="VFY187" s="70"/>
      <c r="VFZ187" s="71"/>
      <c r="VGA187" s="64"/>
      <c r="VGB187" s="70"/>
      <c r="VGC187" s="71"/>
      <c r="VGD187" s="64"/>
      <c r="VGE187" s="70"/>
      <c r="VGF187" s="71"/>
      <c r="VGG187" s="64"/>
      <c r="VGH187" s="70"/>
      <c r="VGI187" s="71"/>
      <c r="VGJ187" s="64"/>
      <c r="VGK187" s="70"/>
      <c r="VGL187" s="71"/>
      <c r="VGM187" s="64"/>
      <c r="VGN187" s="70"/>
      <c r="VGO187" s="71"/>
      <c r="VGP187" s="64"/>
      <c r="VGQ187" s="70"/>
      <c r="VGR187" s="71"/>
      <c r="VGS187" s="64"/>
      <c r="VGT187" s="70"/>
      <c r="VGU187" s="71"/>
      <c r="VGV187" s="64"/>
      <c r="VGW187" s="70"/>
      <c r="VGX187" s="71"/>
      <c r="VGY187" s="64"/>
      <c r="VGZ187" s="70"/>
      <c r="VHA187" s="71"/>
      <c r="VHB187" s="64"/>
      <c r="VHC187" s="70"/>
      <c r="VHD187" s="71"/>
      <c r="VHE187" s="64"/>
      <c r="VHF187" s="70"/>
      <c r="VHG187" s="71"/>
      <c r="VHH187" s="64"/>
      <c r="VHI187" s="70"/>
      <c r="VHJ187" s="71"/>
      <c r="VHK187" s="64"/>
      <c r="VHL187" s="70"/>
      <c r="VHM187" s="71"/>
      <c r="VHN187" s="64"/>
      <c r="VHO187" s="70"/>
      <c r="VHP187" s="71"/>
      <c r="VHQ187" s="64"/>
      <c r="VHR187" s="70"/>
      <c r="VHS187" s="71"/>
      <c r="VHT187" s="64"/>
      <c r="VHU187" s="70"/>
      <c r="VHV187" s="71"/>
      <c r="VHW187" s="64"/>
      <c r="VHX187" s="70"/>
      <c r="VHY187" s="71"/>
      <c r="VHZ187" s="64"/>
      <c r="VIA187" s="70"/>
      <c r="VIB187" s="71"/>
      <c r="VIC187" s="64"/>
      <c r="VID187" s="70"/>
      <c r="VIE187" s="71"/>
      <c r="VIF187" s="64"/>
      <c r="VIG187" s="70"/>
      <c r="VIH187" s="71"/>
      <c r="VII187" s="64"/>
      <c r="VIJ187" s="70"/>
      <c r="VIK187" s="71"/>
      <c r="VIL187" s="64"/>
      <c r="VIM187" s="70"/>
      <c r="VIN187" s="71"/>
      <c r="VIO187" s="64"/>
      <c r="VIP187" s="70"/>
      <c r="VIQ187" s="71"/>
      <c r="VIR187" s="64"/>
      <c r="VIS187" s="70"/>
      <c r="VIT187" s="71"/>
      <c r="VIU187" s="64"/>
      <c r="VIV187" s="70"/>
      <c r="VIW187" s="71"/>
      <c r="VIX187" s="64"/>
      <c r="VIY187" s="70"/>
      <c r="VIZ187" s="71"/>
      <c r="VJA187" s="64"/>
      <c r="VJB187" s="70"/>
      <c r="VJC187" s="71"/>
      <c r="VJD187" s="64"/>
      <c r="VJE187" s="70"/>
      <c r="VJF187" s="71"/>
      <c r="VJG187" s="64"/>
      <c r="VJH187" s="70"/>
      <c r="VJI187" s="71"/>
      <c r="VJJ187" s="64"/>
      <c r="VJK187" s="70"/>
      <c r="VJL187" s="71"/>
      <c r="VJM187" s="64"/>
      <c r="VJN187" s="70"/>
      <c r="VJO187" s="71"/>
      <c r="VJP187" s="64"/>
      <c r="VJQ187" s="70"/>
      <c r="VJR187" s="71"/>
      <c r="VJS187" s="64"/>
      <c r="VJT187" s="70"/>
      <c r="VJU187" s="71"/>
      <c r="VJV187" s="64"/>
      <c r="VJW187" s="70"/>
      <c r="VJX187" s="71"/>
      <c r="VJY187" s="64"/>
      <c r="VJZ187" s="70"/>
      <c r="VKA187" s="71"/>
      <c r="VKB187" s="64"/>
      <c r="VKC187" s="70"/>
      <c r="VKD187" s="71"/>
      <c r="VKE187" s="64"/>
      <c r="VKF187" s="70"/>
      <c r="VKG187" s="71"/>
      <c r="VKH187" s="64"/>
      <c r="VKI187" s="70"/>
      <c r="VKJ187" s="71"/>
      <c r="VKK187" s="64"/>
      <c r="VKL187" s="70"/>
      <c r="VKM187" s="71"/>
      <c r="VKN187" s="64"/>
      <c r="VKO187" s="70"/>
      <c r="VKP187" s="71"/>
      <c r="VKQ187" s="64"/>
      <c r="VKR187" s="70"/>
      <c r="VKS187" s="71"/>
      <c r="VKT187" s="64"/>
      <c r="VKU187" s="70"/>
      <c r="VKV187" s="71"/>
      <c r="VKW187" s="64"/>
      <c r="VKX187" s="70"/>
      <c r="VKY187" s="71"/>
      <c r="VKZ187" s="64"/>
      <c r="VLA187" s="70"/>
      <c r="VLB187" s="71"/>
      <c r="VLC187" s="64"/>
      <c r="VLD187" s="70"/>
      <c r="VLE187" s="71"/>
      <c r="VLF187" s="64"/>
      <c r="VLG187" s="70"/>
      <c r="VLH187" s="71"/>
      <c r="VLI187" s="64"/>
      <c r="VLJ187" s="70"/>
      <c r="VLK187" s="71"/>
      <c r="VLL187" s="64"/>
      <c r="VLM187" s="70"/>
      <c r="VLN187" s="71"/>
      <c r="VLO187" s="64"/>
      <c r="VLP187" s="70"/>
      <c r="VLQ187" s="71"/>
      <c r="VLR187" s="64"/>
      <c r="VLS187" s="70"/>
      <c r="VLT187" s="71"/>
      <c r="VLU187" s="64"/>
      <c r="VLV187" s="70"/>
      <c r="VLW187" s="71"/>
      <c r="VLX187" s="64"/>
      <c r="VLY187" s="70"/>
      <c r="VLZ187" s="71"/>
      <c r="VMA187" s="64"/>
      <c r="VMB187" s="70"/>
      <c r="VMC187" s="71"/>
      <c r="VMD187" s="64"/>
      <c r="VME187" s="70"/>
      <c r="VMF187" s="71"/>
      <c r="VMG187" s="64"/>
      <c r="VMH187" s="70"/>
      <c r="VMI187" s="71"/>
      <c r="VMJ187" s="64"/>
      <c r="VMK187" s="70"/>
      <c r="VML187" s="71"/>
      <c r="VMM187" s="64"/>
      <c r="VMN187" s="70"/>
      <c r="VMO187" s="71"/>
      <c r="VMP187" s="64"/>
      <c r="VMQ187" s="70"/>
      <c r="VMR187" s="71"/>
      <c r="VMS187" s="64"/>
      <c r="VMT187" s="70"/>
      <c r="VMU187" s="71"/>
      <c r="VMV187" s="64"/>
      <c r="VMW187" s="70"/>
      <c r="VMX187" s="71"/>
      <c r="VMY187" s="64"/>
      <c r="VMZ187" s="70"/>
      <c r="VNA187" s="71"/>
      <c r="VNB187" s="64"/>
      <c r="VNC187" s="70"/>
      <c r="VND187" s="71"/>
      <c r="VNE187" s="64"/>
      <c r="VNF187" s="70"/>
      <c r="VNG187" s="71"/>
      <c r="VNH187" s="64"/>
      <c r="VNI187" s="70"/>
      <c r="VNJ187" s="71"/>
      <c r="VNK187" s="64"/>
      <c r="VNL187" s="70"/>
      <c r="VNM187" s="71"/>
      <c r="VNN187" s="64"/>
      <c r="VNO187" s="70"/>
      <c r="VNP187" s="71"/>
      <c r="VNQ187" s="64"/>
      <c r="VNR187" s="70"/>
      <c r="VNS187" s="71"/>
      <c r="VNT187" s="64"/>
      <c r="VNU187" s="70"/>
      <c r="VNV187" s="71"/>
      <c r="VNW187" s="64"/>
      <c r="VNX187" s="70"/>
      <c r="VNY187" s="71"/>
      <c r="VNZ187" s="64"/>
      <c r="VOA187" s="70"/>
      <c r="VOB187" s="71"/>
      <c r="VOC187" s="64"/>
      <c r="VOD187" s="70"/>
      <c r="VOE187" s="71"/>
      <c r="VOF187" s="64"/>
      <c r="VOG187" s="70"/>
      <c r="VOH187" s="71"/>
      <c r="VOI187" s="64"/>
      <c r="VOJ187" s="70"/>
      <c r="VOK187" s="71"/>
      <c r="VOL187" s="64"/>
      <c r="VOM187" s="70"/>
      <c r="VON187" s="71"/>
      <c r="VOO187" s="64"/>
      <c r="VOP187" s="70"/>
      <c r="VOQ187" s="71"/>
      <c r="VOR187" s="64"/>
      <c r="VOS187" s="70"/>
      <c r="VOT187" s="71"/>
      <c r="VOU187" s="64"/>
      <c r="VOV187" s="70"/>
      <c r="VOW187" s="71"/>
      <c r="VOX187" s="64"/>
      <c r="VOY187" s="70"/>
      <c r="VOZ187" s="71"/>
      <c r="VPA187" s="64"/>
      <c r="VPB187" s="70"/>
      <c r="VPC187" s="71"/>
      <c r="VPD187" s="64"/>
      <c r="VPE187" s="70"/>
      <c r="VPF187" s="71"/>
      <c r="VPG187" s="64"/>
      <c r="VPH187" s="70"/>
      <c r="VPI187" s="71"/>
      <c r="VPJ187" s="64"/>
      <c r="VPK187" s="70"/>
      <c r="VPL187" s="71"/>
      <c r="VPM187" s="64"/>
      <c r="VPN187" s="70"/>
      <c r="VPO187" s="71"/>
      <c r="VPP187" s="64"/>
      <c r="VPQ187" s="70"/>
      <c r="VPR187" s="71"/>
      <c r="VPS187" s="64"/>
      <c r="VPT187" s="70"/>
      <c r="VPU187" s="71"/>
      <c r="VPV187" s="64"/>
      <c r="VPW187" s="70"/>
      <c r="VPX187" s="71"/>
      <c r="VPY187" s="64"/>
      <c r="VPZ187" s="70"/>
      <c r="VQA187" s="71"/>
      <c r="VQB187" s="64"/>
      <c r="VQC187" s="70"/>
      <c r="VQD187" s="71"/>
      <c r="VQE187" s="64"/>
      <c r="VQF187" s="70"/>
      <c r="VQG187" s="71"/>
      <c r="VQH187" s="64"/>
      <c r="VQI187" s="70"/>
      <c r="VQJ187" s="71"/>
      <c r="VQK187" s="64"/>
      <c r="VQL187" s="70"/>
      <c r="VQM187" s="71"/>
      <c r="VQN187" s="64"/>
      <c r="VQO187" s="70"/>
      <c r="VQP187" s="71"/>
      <c r="VQQ187" s="64"/>
      <c r="VQR187" s="70"/>
      <c r="VQS187" s="71"/>
      <c r="VQT187" s="64"/>
      <c r="VQU187" s="70"/>
      <c r="VQV187" s="71"/>
      <c r="VQW187" s="64"/>
      <c r="VQX187" s="70"/>
      <c r="VQY187" s="71"/>
      <c r="VQZ187" s="64"/>
      <c r="VRA187" s="70"/>
      <c r="VRB187" s="71"/>
      <c r="VRC187" s="64"/>
      <c r="VRD187" s="70"/>
      <c r="VRE187" s="71"/>
      <c r="VRF187" s="64"/>
      <c r="VRG187" s="70"/>
      <c r="VRH187" s="71"/>
      <c r="VRI187" s="64"/>
      <c r="VRJ187" s="70"/>
      <c r="VRK187" s="71"/>
      <c r="VRL187" s="64"/>
      <c r="VRM187" s="70"/>
      <c r="VRN187" s="71"/>
      <c r="VRO187" s="64"/>
      <c r="VRP187" s="70"/>
      <c r="VRQ187" s="71"/>
      <c r="VRR187" s="64"/>
      <c r="VRS187" s="70"/>
      <c r="VRT187" s="71"/>
      <c r="VRU187" s="64"/>
      <c r="VRV187" s="70"/>
      <c r="VRW187" s="71"/>
      <c r="VRX187" s="64"/>
      <c r="VRY187" s="70"/>
      <c r="VRZ187" s="71"/>
      <c r="VSA187" s="64"/>
      <c r="VSB187" s="70"/>
      <c r="VSC187" s="71"/>
      <c r="VSD187" s="64"/>
      <c r="VSE187" s="70"/>
      <c r="VSF187" s="71"/>
      <c r="VSG187" s="64"/>
      <c r="VSH187" s="70"/>
      <c r="VSI187" s="71"/>
      <c r="VSJ187" s="64"/>
      <c r="VSK187" s="70"/>
      <c r="VSL187" s="71"/>
      <c r="VSM187" s="64"/>
      <c r="VSN187" s="70"/>
      <c r="VSO187" s="71"/>
      <c r="VSP187" s="64"/>
      <c r="VSQ187" s="70"/>
      <c r="VSR187" s="71"/>
      <c r="VSS187" s="64"/>
      <c r="VST187" s="70"/>
      <c r="VSU187" s="71"/>
      <c r="VSV187" s="64"/>
      <c r="VSW187" s="70"/>
      <c r="VSX187" s="71"/>
      <c r="VSY187" s="64"/>
      <c r="VSZ187" s="70"/>
      <c r="VTA187" s="71"/>
      <c r="VTB187" s="64"/>
      <c r="VTC187" s="70"/>
      <c r="VTD187" s="71"/>
      <c r="VTE187" s="64"/>
      <c r="VTF187" s="70"/>
      <c r="VTG187" s="71"/>
      <c r="VTH187" s="64"/>
      <c r="VTI187" s="70"/>
      <c r="VTJ187" s="71"/>
      <c r="VTK187" s="64"/>
      <c r="VTL187" s="70"/>
      <c r="VTM187" s="71"/>
      <c r="VTN187" s="64"/>
      <c r="VTO187" s="70"/>
      <c r="VTP187" s="71"/>
      <c r="VTQ187" s="64"/>
      <c r="VTR187" s="70"/>
      <c r="VTS187" s="71"/>
      <c r="VTT187" s="64"/>
      <c r="VTU187" s="70"/>
      <c r="VTV187" s="71"/>
      <c r="VTW187" s="64"/>
      <c r="VTX187" s="70"/>
      <c r="VTY187" s="71"/>
      <c r="VTZ187" s="64"/>
      <c r="VUA187" s="70"/>
      <c r="VUB187" s="71"/>
      <c r="VUC187" s="64"/>
      <c r="VUD187" s="70"/>
      <c r="VUE187" s="71"/>
      <c r="VUF187" s="64"/>
      <c r="VUG187" s="70"/>
      <c r="VUH187" s="71"/>
      <c r="VUI187" s="64"/>
      <c r="VUJ187" s="70"/>
      <c r="VUK187" s="71"/>
      <c r="VUL187" s="64"/>
      <c r="VUM187" s="70"/>
      <c r="VUN187" s="71"/>
      <c r="VUO187" s="64"/>
      <c r="VUP187" s="70"/>
      <c r="VUQ187" s="71"/>
      <c r="VUR187" s="64"/>
      <c r="VUS187" s="70"/>
      <c r="VUT187" s="71"/>
      <c r="VUU187" s="64"/>
      <c r="VUV187" s="70"/>
      <c r="VUW187" s="71"/>
      <c r="VUX187" s="64"/>
      <c r="VUY187" s="70"/>
      <c r="VUZ187" s="71"/>
      <c r="VVA187" s="64"/>
      <c r="VVB187" s="70"/>
      <c r="VVC187" s="71"/>
      <c r="VVD187" s="64"/>
      <c r="VVE187" s="70"/>
      <c r="VVF187" s="71"/>
      <c r="VVG187" s="64"/>
      <c r="VVH187" s="70"/>
      <c r="VVI187" s="71"/>
      <c r="VVJ187" s="64"/>
      <c r="VVK187" s="70"/>
      <c r="VVL187" s="71"/>
      <c r="VVM187" s="64"/>
      <c r="VVN187" s="70"/>
      <c r="VVO187" s="71"/>
      <c r="VVP187" s="64"/>
      <c r="VVQ187" s="70"/>
      <c r="VVR187" s="71"/>
      <c r="VVS187" s="64"/>
      <c r="VVT187" s="70"/>
      <c r="VVU187" s="71"/>
      <c r="VVV187" s="64"/>
      <c r="VVW187" s="70"/>
      <c r="VVX187" s="71"/>
      <c r="VVY187" s="64"/>
      <c r="VVZ187" s="70"/>
      <c r="VWA187" s="71"/>
      <c r="VWB187" s="64"/>
      <c r="VWC187" s="70"/>
      <c r="VWD187" s="71"/>
      <c r="VWE187" s="64"/>
      <c r="VWF187" s="70"/>
      <c r="VWG187" s="71"/>
      <c r="VWH187" s="64"/>
      <c r="VWI187" s="70"/>
      <c r="VWJ187" s="71"/>
      <c r="VWK187" s="64"/>
      <c r="VWL187" s="70"/>
      <c r="VWM187" s="71"/>
      <c r="VWN187" s="64"/>
      <c r="VWO187" s="70"/>
      <c r="VWP187" s="71"/>
      <c r="VWQ187" s="64"/>
      <c r="VWR187" s="70"/>
      <c r="VWS187" s="71"/>
      <c r="VWT187" s="64"/>
      <c r="VWU187" s="70"/>
      <c r="VWV187" s="71"/>
      <c r="VWW187" s="64"/>
      <c r="VWX187" s="70"/>
      <c r="VWY187" s="71"/>
      <c r="VWZ187" s="64"/>
      <c r="VXA187" s="70"/>
      <c r="VXB187" s="71"/>
      <c r="VXC187" s="64"/>
      <c r="VXD187" s="70"/>
      <c r="VXE187" s="71"/>
      <c r="VXF187" s="64"/>
      <c r="VXG187" s="70"/>
      <c r="VXH187" s="71"/>
      <c r="VXI187" s="64"/>
      <c r="VXJ187" s="70"/>
      <c r="VXK187" s="71"/>
      <c r="VXL187" s="64"/>
      <c r="VXM187" s="70"/>
      <c r="VXN187" s="71"/>
      <c r="VXO187" s="64"/>
      <c r="VXP187" s="70"/>
      <c r="VXQ187" s="71"/>
      <c r="VXR187" s="64"/>
      <c r="VXS187" s="70"/>
      <c r="VXT187" s="71"/>
      <c r="VXU187" s="64"/>
      <c r="VXV187" s="70"/>
      <c r="VXW187" s="71"/>
      <c r="VXX187" s="64"/>
      <c r="VXY187" s="70"/>
      <c r="VXZ187" s="71"/>
      <c r="VYA187" s="64"/>
      <c r="VYB187" s="70"/>
      <c r="VYC187" s="71"/>
      <c r="VYD187" s="64"/>
      <c r="VYE187" s="70"/>
      <c r="VYF187" s="71"/>
      <c r="VYG187" s="64"/>
      <c r="VYH187" s="70"/>
      <c r="VYI187" s="71"/>
      <c r="VYJ187" s="64"/>
      <c r="VYK187" s="70"/>
      <c r="VYL187" s="71"/>
      <c r="VYM187" s="64"/>
      <c r="VYN187" s="70"/>
      <c r="VYO187" s="71"/>
      <c r="VYP187" s="64"/>
      <c r="VYQ187" s="70"/>
      <c r="VYR187" s="71"/>
      <c r="VYS187" s="64"/>
      <c r="VYT187" s="70"/>
      <c r="VYU187" s="71"/>
      <c r="VYV187" s="64"/>
      <c r="VYW187" s="70"/>
      <c r="VYX187" s="71"/>
      <c r="VYY187" s="64"/>
      <c r="VYZ187" s="70"/>
      <c r="VZA187" s="71"/>
      <c r="VZB187" s="64"/>
      <c r="VZC187" s="70"/>
      <c r="VZD187" s="71"/>
      <c r="VZE187" s="64"/>
      <c r="VZF187" s="70"/>
      <c r="VZG187" s="71"/>
      <c r="VZH187" s="64"/>
      <c r="VZI187" s="70"/>
      <c r="VZJ187" s="71"/>
      <c r="VZK187" s="64"/>
      <c r="VZL187" s="70"/>
      <c r="VZM187" s="71"/>
      <c r="VZN187" s="64"/>
      <c r="VZO187" s="70"/>
      <c r="VZP187" s="71"/>
      <c r="VZQ187" s="64"/>
      <c r="VZR187" s="70"/>
      <c r="VZS187" s="71"/>
      <c r="VZT187" s="64"/>
      <c r="VZU187" s="70"/>
      <c r="VZV187" s="71"/>
      <c r="VZW187" s="64"/>
      <c r="VZX187" s="70"/>
      <c r="VZY187" s="71"/>
      <c r="VZZ187" s="64"/>
      <c r="WAA187" s="70"/>
      <c r="WAB187" s="71"/>
      <c r="WAC187" s="64"/>
      <c r="WAD187" s="70"/>
      <c r="WAE187" s="71"/>
      <c r="WAF187" s="64"/>
      <c r="WAG187" s="70"/>
      <c r="WAH187" s="71"/>
      <c r="WAI187" s="64"/>
      <c r="WAJ187" s="70"/>
      <c r="WAK187" s="71"/>
      <c r="WAL187" s="64"/>
      <c r="WAM187" s="70"/>
      <c r="WAN187" s="71"/>
      <c r="WAO187" s="64"/>
      <c r="WAP187" s="70"/>
      <c r="WAQ187" s="71"/>
      <c r="WAR187" s="64"/>
      <c r="WAS187" s="70"/>
      <c r="WAT187" s="71"/>
      <c r="WAU187" s="64"/>
      <c r="WAV187" s="70"/>
      <c r="WAW187" s="71"/>
      <c r="WAX187" s="64"/>
      <c r="WAY187" s="70"/>
      <c r="WAZ187" s="71"/>
      <c r="WBA187" s="64"/>
      <c r="WBB187" s="70"/>
      <c r="WBC187" s="71"/>
      <c r="WBD187" s="64"/>
      <c r="WBE187" s="70"/>
      <c r="WBF187" s="71"/>
      <c r="WBG187" s="64"/>
      <c r="WBH187" s="70"/>
      <c r="WBI187" s="71"/>
      <c r="WBJ187" s="64"/>
      <c r="WBK187" s="70"/>
      <c r="WBL187" s="71"/>
      <c r="WBM187" s="64"/>
      <c r="WBN187" s="70"/>
      <c r="WBO187" s="71"/>
      <c r="WBP187" s="64"/>
      <c r="WBQ187" s="70"/>
      <c r="WBR187" s="71"/>
      <c r="WBS187" s="64"/>
      <c r="WBT187" s="70"/>
      <c r="WBU187" s="71"/>
      <c r="WBV187" s="64"/>
      <c r="WBW187" s="70"/>
      <c r="WBX187" s="71"/>
      <c r="WBY187" s="64"/>
      <c r="WBZ187" s="70"/>
      <c r="WCA187" s="71"/>
      <c r="WCB187" s="64"/>
      <c r="WCC187" s="70"/>
      <c r="WCD187" s="71"/>
      <c r="WCE187" s="64"/>
      <c r="WCF187" s="70"/>
      <c r="WCG187" s="71"/>
      <c r="WCH187" s="64"/>
      <c r="WCI187" s="70"/>
      <c r="WCJ187" s="71"/>
      <c r="WCK187" s="64"/>
      <c r="WCL187" s="70"/>
      <c r="WCM187" s="71"/>
      <c r="WCN187" s="64"/>
      <c r="WCO187" s="70"/>
      <c r="WCP187" s="71"/>
      <c r="WCQ187" s="64"/>
      <c r="WCR187" s="70"/>
      <c r="WCS187" s="71"/>
      <c r="WCT187" s="64"/>
      <c r="WCU187" s="70"/>
      <c r="WCV187" s="71"/>
      <c r="WCW187" s="64"/>
      <c r="WCX187" s="70"/>
      <c r="WCY187" s="71"/>
      <c r="WCZ187" s="64"/>
      <c r="WDA187" s="70"/>
      <c r="WDB187" s="71"/>
      <c r="WDC187" s="64"/>
      <c r="WDD187" s="70"/>
      <c r="WDE187" s="71"/>
      <c r="WDF187" s="64"/>
      <c r="WDG187" s="70"/>
      <c r="WDH187" s="71"/>
      <c r="WDI187" s="64"/>
      <c r="WDJ187" s="70"/>
      <c r="WDK187" s="71"/>
      <c r="WDL187" s="64"/>
      <c r="WDM187" s="70"/>
      <c r="WDN187" s="71"/>
      <c r="WDO187" s="64"/>
      <c r="WDP187" s="70"/>
      <c r="WDQ187" s="71"/>
      <c r="WDR187" s="64"/>
      <c r="WDS187" s="70"/>
      <c r="WDT187" s="71"/>
      <c r="WDU187" s="64"/>
      <c r="WDV187" s="70"/>
      <c r="WDW187" s="71"/>
      <c r="WDX187" s="64"/>
      <c r="WDY187" s="70"/>
      <c r="WDZ187" s="71"/>
      <c r="WEA187" s="64"/>
      <c r="WEB187" s="70"/>
      <c r="WEC187" s="71"/>
      <c r="WED187" s="64"/>
      <c r="WEE187" s="70"/>
      <c r="WEF187" s="71"/>
      <c r="WEG187" s="64"/>
      <c r="WEH187" s="70"/>
      <c r="WEI187" s="71"/>
      <c r="WEJ187" s="64"/>
      <c r="WEK187" s="70"/>
      <c r="WEL187" s="71"/>
      <c r="WEM187" s="64"/>
      <c r="WEN187" s="70"/>
      <c r="WEO187" s="71"/>
      <c r="WEP187" s="64"/>
      <c r="WEQ187" s="70"/>
      <c r="WER187" s="71"/>
      <c r="WES187" s="64"/>
      <c r="WET187" s="70"/>
      <c r="WEU187" s="71"/>
      <c r="WEV187" s="64"/>
      <c r="WEW187" s="70"/>
      <c r="WEX187" s="71"/>
      <c r="WEY187" s="64"/>
      <c r="WEZ187" s="70"/>
      <c r="WFA187" s="71"/>
      <c r="WFB187" s="64"/>
      <c r="WFC187" s="70"/>
      <c r="WFD187" s="71"/>
      <c r="WFE187" s="64"/>
      <c r="WFF187" s="70"/>
      <c r="WFG187" s="71"/>
      <c r="WFH187" s="64"/>
      <c r="WFI187" s="70"/>
      <c r="WFJ187" s="71"/>
      <c r="WFK187" s="64"/>
      <c r="WFL187" s="70"/>
      <c r="WFM187" s="71"/>
      <c r="WFN187" s="64"/>
      <c r="WFO187" s="70"/>
      <c r="WFP187" s="71"/>
      <c r="WFQ187" s="64"/>
      <c r="WFR187" s="70"/>
      <c r="WFS187" s="71"/>
      <c r="WFT187" s="64"/>
      <c r="WFU187" s="70"/>
      <c r="WFV187" s="71"/>
      <c r="WFW187" s="64"/>
      <c r="WFX187" s="70"/>
      <c r="WFY187" s="71"/>
      <c r="WFZ187" s="64"/>
      <c r="WGA187" s="70"/>
      <c r="WGB187" s="71"/>
      <c r="WGC187" s="64"/>
      <c r="WGD187" s="70"/>
      <c r="WGE187" s="71"/>
      <c r="WGF187" s="64"/>
      <c r="WGG187" s="70"/>
      <c r="WGH187" s="71"/>
      <c r="WGI187" s="64"/>
      <c r="WGJ187" s="70"/>
      <c r="WGK187" s="71"/>
      <c r="WGL187" s="64"/>
      <c r="WGM187" s="70"/>
      <c r="WGN187" s="71"/>
      <c r="WGO187" s="64"/>
      <c r="WGP187" s="70"/>
      <c r="WGQ187" s="71"/>
      <c r="WGR187" s="64"/>
      <c r="WGS187" s="70"/>
      <c r="WGT187" s="71"/>
      <c r="WGU187" s="64"/>
      <c r="WGV187" s="70"/>
      <c r="WGW187" s="71"/>
      <c r="WGX187" s="64"/>
      <c r="WGY187" s="70"/>
      <c r="WGZ187" s="71"/>
      <c r="WHA187" s="64"/>
      <c r="WHB187" s="70"/>
      <c r="WHC187" s="71"/>
      <c r="WHD187" s="64"/>
      <c r="WHE187" s="70"/>
      <c r="WHF187" s="71"/>
      <c r="WHG187" s="64"/>
      <c r="WHH187" s="70"/>
      <c r="WHI187" s="71"/>
      <c r="WHJ187" s="64"/>
      <c r="WHK187" s="70"/>
      <c r="WHL187" s="71"/>
      <c r="WHM187" s="64"/>
      <c r="WHN187" s="70"/>
      <c r="WHO187" s="71"/>
      <c r="WHP187" s="64"/>
      <c r="WHQ187" s="70"/>
      <c r="WHR187" s="71"/>
      <c r="WHS187" s="64"/>
      <c r="WHT187" s="70"/>
      <c r="WHU187" s="71"/>
      <c r="WHV187" s="64"/>
      <c r="WHW187" s="70"/>
      <c r="WHX187" s="71"/>
      <c r="WHY187" s="64"/>
      <c r="WHZ187" s="70"/>
      <c r="WIA187" s="71"/>
      <c r="WIB187" s="64"/>
      <c r="WIC187" s="70"/>
      <c r="WID187" s="71"/>
      <c r="WIE187" s="64"/>
      <c r="WIF187" s="70"/>
      <c r="WIG187" s="71"/>
      <c r="WIH187" s="64"/>
      <c r="WII187" s="70"/>
      <c r="WIJ187" s="71"/>
      <c r="WIK187" s="64"/>
      <c r="WIL187" s="70"/>
      <c r="WIM187" s="71"/>
      <c r="WIN187" s="64"/>
      <c r="WIO187" s="70"/>
      <c r="WIP187" s="71"/>
      <c r="WIQ187" s="64"/>
      <c r="WIR187" s="70"/>
      <c r="WIS187" s="71"/>
      <c r="WIT187" s="64"/>
      <c r="WIU187" s="70"/>
      <c r="WIV187" s="71"/>
      <c r="WIW187" s="64"/>
      <c r="WIX187" s="70"/>
      <c r="WIY187" s="71"/>
      <c r="WIZ187" s="64"/>
      <c r="WJA187" s="70"/>
      <c r="WJB187" s="71"/>
      <c r="WJC187" s="64"/>
      <c r="WJD187" s="70"/>
      <c r="WJE187" s="71"/>
      <c r="WJF187" s="64"/>
      <c r="WJG187" s="70"/>
      <c r="WJH187" s="71"/>
      <c r="WJI187" s="64"/>
      <c r="WJJ187" s="70"/>
      <c r="WJK187" s="71"/>
      <c r="WJL187" s="64"/>
      <c r="WJM187" s="70"/>
      <c r="WJN187" s="71"/>
      <c r="WJO187" s="64"/>
      <c r="WJP187" s="70"/>
      <c r="WJQ187" s="71"/>
      <c r="WJR187" s="64"/>
      <c r="WJS187" s="70"/>
      <c r="WJT187" s="71"/>
      <c r="WJU187" s="64"/>
      <c r="WJV187" s="70"/>
      <c r="WJW187" s="71"/>
      <c r="WJX187" s="64"/>
      <c r="WJY187" s="70"/>
      <c r="WJZ187" s="71"/>
      <c r="WKA187" s="64"/>
      <c r="WKB187" s="70"/>
      <c r="WKC187" s="71"/>
      <c r="WKD187" s="64"/>
      <c r="WKE187" s="70"/>
      <c r="WKF187" s="71"/>
      <c r="WKG187" s="64"/>
      <c r="WKH187" s="70"/>
      <c r="WKI187" s="71"/>
      <c r="WKJ187" s="64"/>
      <c r="WKK187" s="70"/>
      <c r="WKL187" s="71"/>
      <c r="WKM187" s="64"/>
      <c r="WKN187" s="70"/>
      <c r="WKO187" s="71"/>
      <c r="WKP187" s="64"/>
      <c r="WKQ187" s="70"/>
      <c r="WKR187" s="71"/>
      <c r="WKS187" s="64"/>
      <c r="WKT187" s="70"/>
      <c r="WKU187" s="71"/>
      <c r="WKV187" s="64"/>
      <c r="WKW187" s="70"/>
      <c r="WKX187" s="71"/>
      <c r="WKY187" s="64"/>
      <c r="WKZ187" s="70"/>
      <c r="WLA187" s="71"/>
      <c r="WLB187" s="64"/>
      <c r="WLC187" s="70"/>
      <c r="WLD187" s="71"/>
      <c r="WLE187" s="64"/>
      <c r="WLF187" s="70"/>
      <c r="WLG187" s="71"/>
      <c r="WLH187" s="64"/>
      <c r="WLI187" s="70"/>
      <c r="WLJ187" s="71"/>
      <c r="WLK187" s="64"/>
      <c r="WLL187" s="70"/>
      <c r="WLM187" s="71"/>
      <c r="WLN187" s="64"/>
      <c r="WLO187" s="70"/>
      <c r="WLP187" s="71"/>
      <c r="WLQ187" s="64"/>
      <c r="WLR187" s="70"/>
      <c r="WLS187" s="71"/>
      <c r="WLT187" s="64"/>
      <c r="WLU187" s="70"/>
      <c r="WLV187" s="71"/>
      <c r="WLW187" s="64"/>
      <c r="WLX187" s="70"/>
      <c r="WLY187" s="71"/>
      <c r="WLZ187" s="64"/>
      <c r="WMA187" s="70"/>
      <c r="WMB187" s="71"/>
      <c r="WMC187" s="64"/>
      <c r="WMD187" s="70"/>
      <c r="WME187" s="71"/>
      <c r="WMF187" s="64"/>
      <c r="WMG187" s="70"/>
      <c r="WMH187" s="71"/>
      <c r="WMI187" s="64"/>
      <c r="WMJ187" s="70"/>
      <c r="WMK187" s="71"/>
      <c r="WML187" s="64"/>
      <c r="WMM187" s="70"/>
      <c r="WMN187" s="71"/>
      <c r="WMO187" s="64"/>
      <c r="WMP187" s="70"/>
      <c r="WMQ187" s="71"/>
      <c r="WMR187" s="64"/>
      <c r="WMS187" s="70"/>
      <c r="WMT187" s="71"/>
      <c r="WMU187" s="64"/>
      <c r="WMV187" s="70"/>
      <c r="WMW187" s="71"/>
      <c r="WMX187" s="64"/>
      <c r="WMY187" s="70"/>
      <c r="WMZ187" s="71"/>
      <c r="WNA187" s="64"/>
      <c r="WNB187" s="70"/>
      <c r="WNC187" s="71"/>
      <c r="WND187" s="64"/>
      <c r="WNE187" s="70"/>
      <c r="WNF187" s="71"/>
      <c r="WNG187" s="64"/>
      <c r="WNH187" s="70"/>
      <c r="WNI187" s="71"/>
      <c r="WNJ187" s="64"/>
      <c r="WNK187" s="70"/>
      <c r="WNL187" s="71"/>
      <c r="WNM187" s="64"/>
      <c r="WNN187" s="70"/>
      <c r="WNO187" s="71"/>
      <c r="WNP187" s="64"/>
      <c r="WNQ187" s="70"/>
      <c r="WNR187" s="71"/>
      <c r="WNS187" s="64"/>
      <c r="WNT187" s="70"/>
      <c r="WNU187" s="71"/>
      <c r="WNV187" s="64"/>
      <c r="WNW187" s="70"/>
      <c r="WNX187" s="71"/>
      <c r="WNY187" s="64"/>
      <c r="WNZ187" s="70"/>
      <c r="WOA187" s="71"/>
      <c r="WOB187" s="64"/>
      <c r="WOC187" s="70"/>
      <c r="WOD187" s="71"/>
      <c r="WOE187" s="64"/>
      <c r="WOF187" s="70"/>
      <c r="WOG187" s="71"/>
      <c r="WOH187" s="64"/>
      <c r="WOI187" s="70"/>
      <c r="WOJ187" s="71"/>
      <c r="WOK187" s="64"/>
      <c r="WOL187" s="70"/>
      <c r="WOM187" s="71"/>
      <c r="WON187" s="64"/>
      <c r="WOO187" s="70"/>
      <c r="WOP187" s="71"/>
      <c r="WOQ187" s="64"/>
      <c r="WOR187" s="70"/>
      <c r="WOS187" s="71"/>
      <c r="WOT187" s="64"/>
      <c r="WOU187" s="70"/>
      <c r="WOV187" s="71"/>
      <c r="WOW187" s="64"/>
      <c r="WOX187" s="70"/>
      <c r="WOY187" s="71"/>
      <c r="WOZ187" s="64"/>
      <c r="WPA187" s="70"/>
      <c r="WPB187" s="71"/>
      <c r="WPC187" s="64"/>
      <c r="WPD187" s="70"/>
      <c r="WPE187" s="71"/>
      <c r="WPF187" s="64"/>
      <c r="WPG187" s="70"/>
      <c r="WPH187" s="71"/>
      <c r="WPI187" s="64"/>
      <c r="WPJ187" s="70"/>
      <c r="WPK187" s="71"/>
      <c r="WPL187" s="64"/>
      <c r="WPM187" s="70"/>
      <c r="WPN187" s="71"/>
      <c r="WPO187" s="64"/>
      <c r="WPP187" s="70"/>
      <c r="WPQ187" s="71"/>
      <c r="WPR187" s="64"/>
      <c r="WPS187" s="70"/>
      <c r="WPT187" s="71"/>
      <c r="WPU187" s="64"/>
      <c r="WPV187" s="70"/>
      <c r="WPW187" s="71"/>
      <c r="WPX187" s="64"/>
      <c r="WPY187" s="70"/>
      <c r="WPZ187" s="71"/>
      <c r="WQA187" s="64"/>
      <c r="WQB187" s="70"/>
      <c r="WQC187" s="71"/>
      <c r="WQD187" s="64"/>
      <c r="WQE187" s="70"/>
      <c r="WQF187" s="71"/>
      <c r="WQG187" s="64"/>
      <c r="WQH187" s="70"/>
      <c r="WQI187" s="71"/>
      <c r="WQJ187" s="64"/>
      <c r="WQK187" s="70"/>
      <c r="WQL187" s="71"/>
      <c r="WQM187" s="64"/>
      <c r="WQN187" s="70"/>
      <c r="WQO187" s="71"/>
      <c r="WQP187" s="64"/>
      <c r="WQQ187" s="70"/>
      <c r="WQR187" s="71"/>
      <c r="WQS187" s="64"/>
      <c r="WQT187" s="70"/>
      <c r="WQU187" s="71"/>
      <c r="WQV187" s="64"/>
      <c r="WQW187" s="70"/>
      <c r="WQX187" s="71"/>
      <c r="WQY187" s="64"/>
      <c r="WQZ187" s="70"/>
      <c r="WRA187" s="71"/>
      <c r="WRB187" s="64"/>
      <c r="WRC187" s="70"/>
      <c r="WRD187" s="71"/>
      <c r="WRE187" s="64"/>
      <c r="WRF187" s="70"/>
      <c r="WRG187" s="71"/>
      <c r="WRH187" s="64"/>
      <c r="WRI187" s="70"/>
      <c r="WRJ187" s="71"/>
      <c r="WRK187" s="64"/>
      <c r="WRL187" s="70"/>
      <c r="WRM187" s="71"/>
      <c r="WRN187" s="64"/>
      <c r="WRO187" s="70"/>
      <c r="WRP187" s="71"/>
      <c r="WRQ187" s="64"/>
      <c r="WRR187" s="70"/>
      <c r="WRS187" s="71"/>
      <c r="WRT187" s="64"/>
      <c r="WRU187" s="70"/>
      <c r="WRV187" s="71"/>
      <c r="WRW187" s="64"/>
      <c r="WRX187" s="70"/>
      <c r="WRY187" s="71"/>
      <c r="WRZ187" s="64"/>
      <c r="WSA187" s="70"/>
      <c r="WSB187" s="71"/>
      <c r="WSC187" s="64"/>
      <c r="WSD187" s="70"/>
      <c r="WSE187" s="71"/>
      <c r="WSF187" s="64"/>
      <c r="WSG187" s="70"/>
      <c r="WSH187" s="71"/>
      <c r="WSI187" s="64"/>
      <c r="WSJ187" s="70"/>
      <c r="WSK187" s="71"/>
      <c r="WSL187" s="64"/>
      <c r="WSM187" s="70"/>
      <c r="WSN187" s="71"/>
      <c r="WSO187" s="64"/>
      <c r="WSP187" s="70"/>
      <c r="WSQ187" s="71"/>
      <c r="WSR187" s="64"/>
      <c r="WSS187" s="70"/>
      <c r="WST187" s="71"/>
      <c r="WSU187" s="64"/>
      <c r="WSV187" s="70"/>
      <c r="WSW187" s="71"/>
      <c r="WSX187" s="64"/>
      <c r="WSY187" s="70"/>
      <c r="WSZ187" s="71"/>
      <c r="WTA187" s="64"/>
      <c r="WTB187" s="70"/>
      <c r="WTC187" s="71"/>
      <c r="WTD187" s="64"/>
      <c r="WTE187" s="70"/>
      <c r="WTF187" s="71"/>
      <c r="WTG187" s="64"/>
      <c r="WTH187" s="70"/>
      <c r="WTI187" s="71"/>
      <c r="WTJ187" s="64"/>
      <c r="WTK187" s="70"/>
      <c r="WTL187" s="71"/>
      <c r="WTM187" s="64"/>
      <c r="WTN187" s="70"/>
      <c r="WTO187" s="71"/>
      <c r="WTP187" s="64"/>
      <c r="WTQ187" s="70"/>
      <c r="WTR187" s="71"/>
      <c r="WTS187" s="64"/>
      <c r="WTT187" s="70"/>
      <c r="WTU187" s="71"/>
      <c r="WTV187" s="64"/>
      <c r="WTW187" s="70"/>
      <c r="WTX187" s="71"/>
      <c r="WTY187" s="64"/>
      <c r="WTZ187" s="70"/>
      <c r="WUA187" s="71"/>
      <c r="WUB187" s="64"/>
      <c r="WUC187" s="70"/>
      <c r="WUD187" s="71"/>
      <c r="WUE187" s="64"/>
      <c r="WUF187" s="70"/>
      <c r="WUG187" s="71"/>
      <c r="WUH187" s="64"/>
      <c r="WUI187" s="70"/>
      <c r="WUJ187" s="71"/>
      <c r="WUK187" s="64"/>
      <c r="WUL187" s="70"/>
      <c r="WUM187" s="71"/>
      <c r="WUN187" s="64"/>
      <c r="WUO187" s="70"/>
      <c r="WUP187" s="71"/>
      <c r="WUQ187" s="64"/>
      <c r="WUR187" s="70"/>
      <c r="WUS187" s="71"/>
      <c r="WUT187" s="64"/>
      <c r="WUU187" s="70"/>
      <c r="WUV187" s="71"/>
      <c r="WUW187" s="64"/>
      <c r="WUX187" s="70"/>
      <c r="WUY187" s="71"/>
      <c r="WUZ187" s="64"/>
      <c r="WVA187" s="70"/>
      <c r="WVB187" s="71"/>
      <c r="WVC187" s="64"/>
      <c r="WVD187" s="70"/>
      <c r="WVE187" s="71"/>
      <c r="WVF187" s="64"/>
      <c r="WVG187" s="70"/>
      <c r="WVH187" s="71"/>
      <c r="WVI187" s="64"/>
      <c r="WVJ187" s="70"/>
      <c r="WVK187" s="71"/>
      <c r="WVL187" s="64"/>
      <c r="WVM187" s="70"/>
      <c r="WVN187" s="71"/>
      <c r="WVO187" s="64"/>
      <c r="WVP187" s="70"/>
      <c r="WVQ187" s="71"/>
      <c r="WVR187" s="64"/>
      <c r="WVS187" s="70"/>
      <c r="WVT187" s="71"/>
      <c r="WVU187" s="64"/>
      <c r="WVV187" s="70"/>
      <c r="WVW187" s="71"/>
      <c r="WVX187" s="64"/>
      <c r="WVY187" s="70"/>
      <c r="WVZ187" s="71"/>
      <c r="WWA187" s="64"/>
      <c r="WWB187" s="70"/>
      <c r="WWC187" s="71"/>
      <c r="WWD187" s="64"/>
      <c r="WWE187" s="70"/>
      <c r="WWF187" s="71"/>
      <c r="WWG187" s="64"/>
      <c r="WWH187" s="70"/>
      <c r="WWI187" s="71"/>
      <c r="WWJ187" s="64"/>
      <c r="WWK187" s="70"/>
      <c r="WWL187" s="71"/>
      <c r="WWM187" s="64"/>
      <c r="WWN187" s="70"/>
      <c r="WWO187" s="71"/>
      <c r="WWP187" s="64"/>
      <c r="WWQ187" s="70"/>
      <c r="WWR187" s="71"/>
      <c r="WWS187" s="64"/>
      <c r="WWT187" s="70"/>
      <c r="WWU187" s="71"/>
      <c r="WWV187" s="64"/>
      <c r="WWW187" s="70"/>
      <c r="WWX187" s="71"/>
      <c r="WWY187" s="64"/>
      <c r="WWZ187" s="70"/>
      <c r="WXA187" s="71"/>
      <c r="WXB187" s="64"/>
      <c r="WXC187" s="70"/>
      <c r="WXD187" s="71"/>
      <c r="WXE187" s="64"/>
      <c r="WXF187" s="70"/>
      <c r="WXG187" s="71"/>
      <c r="WXH187" s="64"/>
      <c r="WXI187" s="70"/>
      <c r="WXJ187" s="71"/>
      <c r="WXK187" s="64"/>
      <c r="WXL187" s="70"/>
      <c r="WXM187" s="71"/>
      <c r="WXN187" s="64"/>
      <c r="WXO187" s="70"/>
      <c r="WXP187" s="71"/>
      <c r="WXQ187" s="64"/>
      <c r="WXR187" s="70"/>
      <c r="WXS187" s="71"/>
      <c r="WXT187" s="64"/>
      <c r="WXU187" s="70"/>
      <c r="WXV187" s="71"/>
      <c r="WXW187" s="64"/>
      <c r="WXX187" s="70"/>
      <c r="WXY187" s="71"/>
      <c r="WXZ187" s="64"/>
      <c r="WYA187" s="70"/>
      <c r="WYB187" s="71"/>
      <c r="WYC187" s="64"/>
      <c r="WYD187" s="70"/>
      <c r="WYE187" s="71"/>
      <c r="WYF187" s="64"/>
      <c r="WYG187" s="70"/>
      <c r="WYH187" s="71"/>
      <c r="WYI187" s="64"/>
      <c r="WYJ187" s="70"/>
      <c r="WYK187" s="71"/>
      <c r="WYL187" s="64"/>
      <c r="WYM187" s="70"/>
      <c r="WYN187" s="71"/>
      <c r="WYO187" s="64"/>
      <c r="WYP187" s="70"/>
      <c r="WYQ187" s="71"/>
      <c r="WYR187" s="64"/>
      <c r="WYS187" s="70"/>
      <c r="WYT187" s="71"/>
      <c r="WYU187" s="64"/>
      <c r="WYV187" s="70"/>
      <c r="WYW187" s="71"/>
      <c r="WYX187" s="64"/>
      <c r="WYY187" s="70"/>
      <c r="WYZ187" s="71"/>
      <c r="WZA187" s="64"/>
      <c r="WZB187" s="70"/>
      <c r="WZC187" s="71"/>
      <c r="WZD187" s="64"/>
      <c r="WZE187" s="70"/>
      <c r="WZF187" s="71"/>
      <c r="WZG187" s="64"/>
      <c r="WZH187" s="70"/>
      <c r="WZI187" s="71"/>
      <c r="WZJ187" s="64"/>
      <c r="WZK187" s="70"/>
      <c r="WZL187" s="71"/>
      <c r="WZM187" s="64"/>
      <c r="WZN187" s="70"/>
      <c r="WZO187" s="71"/>
      <c r="WZP187" s="64"/>
      <c r="WZQ187" s="70"/>
      <c r="WZR187" s="71"/>
      <c r="WZS187" s="64"/>
      <c r="WZT187" s="70"/>
      <c r="WZU187" s="71"/>
      <c r="WZV187" s="64"/>
      <c r="WZW187" s="70"/>
      <c r="WZX187" s="71"/>
      <c r="WZY187" s="64"/>
      <c r="WZZ187" s="70"/>
      <c r="XAA187" s="71"/>
      <c r="XAB187" s="64"/>
      <c r="XAC187" s="70"/>
      <c r="XAD187" s="71"/>
      <c r="XAE187" s="64"/>
      <c r="XAF187" s="70"/>
      <c r="XAG187" s="71"/>
      <c r="XAH187" s="64"/>
      <c r="XAI187" s="70"/>
      <c r="XAJ187" s="71"/>
      <c r="XAK187" s="64"/>
      <c r="XAL187" s="70"/>
      <c r="XAM187" s="71"/>
      <c r="XAN187" s="64"/>
      <c r="XAO187" s="70"/>
      <c r="XAP187" s="71"/>
      <c r="XAQ187" s="64"/>
      <c r="XAR187" s="70"/>
      <c r="XAS187" s="71"/>
      <c r="XAT187" s="64"/>
      <c r="XAU187" s="70"/>
      <c r="XAV187" s="71"/>
      <c r="XAW187" s="64"/>
      <c r="XAX187" s="70"/>
      <c r="XAY187" s="71"/>
      <c r="XAZ187" s="64"/>
      <c r="XBA187" s="70"/>
      <c r="XBB187" s="71"/>
      <c r="XBC187" s="64"/>
      <c r="XBD187" s="70"/>
      <c r="XBE187" s="71"/>
      <c r="XBF187" s="64"/>
      <c r="XBG187" s="70"/>
      <c r="XBH187" s="71"/>
      <c r="XBI187" s="64"/>
      <c r="XBJ187" s="70"/>
      <c r="XBK187" s="71"/>
      <c r="XBL187" s="64"/>
      <c r="XBM187" s="70"/>
      <c r="XBN187" s="71"/>
      <c r="XBO187" s="64"/>
      <c r="XBP187" s="70"/>
      <c r="XBQ187" s="71"/>
      <c r="XBR187" s="64"/>
      <c r="XBS187" s="70"/>
      <c r="XBT187" s="71"/>
      <c r="XBU187" s="64"/>
      <c r="XBV187" s="70"/>
      <c r="XBW187" s="71"/>
      <c r="XBX187" s="64"/>
      <c r="XBY187" s="70"/>
      <c r="XBZ187" s="71"/>
      <c r="XCA187" s="64"/>
      <c r="XCB187" s="70"/>
      <c r="XCC187" s="71"/>
      <c r="XCD187" s="64"/>
      <c r="XCE187" s="70"/>
      <c r="XCF187" s="71"/>
      <c r="XCG187" s="64"/>
      <c r="XCH187" s="70"/>
      <c r="XCI187" s="71"/>
      <c r="XCJ187" s="64"/>
      <c r="XCK187" s="70"/>
      <c r="XCL187" s="71"/>
      <c r="XCM187" s="64"/>
      <c r="XCN187" s="70"/>
      <c r="XCO187" s="71"/>
      <c r="XCP187" s="64"/>
      <c r="XCQ187" s="70"/>
      <c r="XCR187" s="71"/>
      <c r="XCS187" s="64"/>
      <c r="XCT187" s="70"/>
      <c r="XCU187" s="71"/>
      <c r="XCV187" s="64"/>
      <c r="XCW187" s="70"/>
      <c r="XCX187" s="71"/>
      <c r="XCY187" s="64"/>
      <c r="XCZ187" s="70"/>
      <c r="XDA187" s="71"/>
      <c r="XDB187" s="64"/>
      <c r="XDC187" s="70"/>
      <c r="XDD187" s="71"/>
      <c r="XDE187" s="64"/>
      <c r="XDF187" s="70"/>
      <c r="XDG187" s="71"/>
      <c r="XDH187" s="64"/>
      <c r="XDI187" s="70"/>
      <c r="XDJ187" s="71"/>
      <c r="XDK187" s="64"/>
      <c r="XDL187" s="70"/>
      <c r="XDM187" s="71"/>
      <c r="XDN187" s="64"/>
      <c r="XDO187" s="70"/>
      <c r="XDP187" s="71"/>
      <c r="XDQ187" s="64"/>
      <c r="XDR187" s="70"/>
      <c r="XDS187" s="71"/>
      <c r="XDT187" s="64"/>
      <c r="XDU187" s="70"/>
      <c r="XDV187" s="71"/>
      <c r="XDW187" s="64"/>
      <c r="XDX187" s="70"/>
      <c r="XDY187" s="71"/>
      <c r="XDZ187" s="64"/>
      <c r="XEA187" s="70"/>
      <c r="XEB187" s="71"/>
      <c r="XEC187" s="64"/>
      <c r="XED187" s="70"/>
      <c r="XEE187" s="71"/>
      <c r="XEF187" s="64"/>
      <c r="XEG187" s="70"/>
      <c r="XEH187" s="71"/>
      <c r="XEI187" s="64"/>
      <c r="XEJ187" s="70"/>
      <c r="XEK187" s="71"/>
      <c r="XEL187" s="64"/>
      <c r="XEM187" s="70"/>
      <c r="XEN187" s="71"/>
      <c r="XEO187" s="64"/>
      <c r="XEP187" s="70"/>
      <c r="XEQ187" s="71"/>
      <c r="XER187" s="64"/>
      <c r="XES187" s="70"/>
      <c r="XET187" s="71"/>
      <c r="XEU187" s="64"/>
      <c r="XEV187" s="70"/>
      <c r="XEW187" s="71"/>
      <c r="XEX187" s="64"/>
      <c r="XEY187" s="70"/>
      <c r="XEZ187" s="71"/>
      <c r="XFA187" s="64"/>
      <c r="XFB187" s="70"/>
      <c r="XFC187" s="71"/>
      <c r="XFD187" s="64"/>
    </row>
    <row r="188" spans="1:16384" s="69" customFormat="1" ht="13.8" x14ac:dyDescent="0.3">
      <c r="A188" s="102"/>
      <c r="B188" s="70" t="s">
        <v>339</v>
      </c>
      <c r="C188" s="18" t="s">
        <v>3</v>
      </c>
      <c r="D188" s="64"/>
      <c r="E188" s="70"/>
      <c r="F188" s="71"/>
      <c r="G188" s="72"/>
      <c r="H188" s="70"/>
      <c r="I188" s="71"/>
      <c r="J188" s="64"/>
      <c r="K188" s="70"/>
      <c r="L188" s="71"/>
      <c r="M188" s="64"/>
      <c r="N188" s="70"/>
      <c r="O188" s="71"/>
      <c r="P188" s="64"/>
      <c r="Q188" s="70"/>
      <c r="R188" s="71"/>
      <c r="S188" s="64"/>
      <c r="T188" s="70"/>
      <c r="U188" s="71"/>
      <c r="V188" s="64"/>
      <c r="W188" s="70"/>
      <c r="X188" s="71"/>
      <c r="Y188" s="64"/>
      <c r="Z188" s="70"/>
      <c r="AA188" s="71"/>
      <c r="AB188" s="64"/>
      <c r="AC188" s="70"/>
      <c r="AD188" s="71"/>
      <c r="AE188" s="64"/>
      <c r="AF188" s="70"/>
      <c r="AG188" s="71"/>
      <c r="AH188" s="64"/>
      <c r="AI188" s="70"/>
      <c r="AJ188" s="71"/>
      <c r="AK188" s="64"/>
      <c r="AL188" s="70"/>
      <c r="AM188" s="71"/>
      <c r="AN188" s="64"/>
      <c r="AO188" s="70"/>
      <c r="AP188" s="71"/>
      <c r="AQ188" s="64"/>
      <c r="AR188" s="70"/>
      <c r="AS188" s="71"/>
      <c r="AT188" s="64"/>
      <c r="AU188" s="70"/>
      <c r="AV188" s="71"/>
      <c r="AW188" s="64"/>
      <c r="AX188" s="70"/>
      <c r="AY188" s="71"/>
      <c r="AZ188" s="64"/>
      <c r="BA188" s="70"/>
      <c r="BB188" s="71"/>
      <c r="BC188" s="64"/>
      <c r="BD188" s="70"/>
      <c r="BE188" s="71"/>
      <c r="BF188" s="64"/>
      <c r="BG188" s="70"/>
      <c r="BH188" s="71"/>
      <c r="BI188" s="64"/>
      <c r="BJ188" s="70"/>
      <c r="BK188" s="71"/>
      <c r="BL188" s="64"/>
      <c r="BM188" s="70"/>
      <c r="BN188" s="71"/>
      <c r="BO188" s="64"/>
      <c r="BP188" s="70"/>
      <c r="BQ188" s="71"/>
      <c r="BR188" s="64"/>
      <c r="BS188" s="70"/>
      <c r="BT188" s="71"/>
      <c r="BU188" s="64"/>
      <c r="BV188" s="70"/>
      <c r="BW188" s="71"/>
      <c r="BX188" s="64"/>
      <c r="BY188" s="70"/>
      <c r="BZ188" s="71"/>
      <c r="CA188" s="64"/>
      <c r="CB188" s="70"/>
      <c r="CC188" s="71"/>
      <c r="CD188" s="64"/>
      <c r="CE188" s="70"/>
      <c r="CF188" s="71"/>
      <c r="CG188" s="64"/>
      <c r="CH188" s="70"/>
      <c r="CI188" s="71"/>
      <c r="CJ188" s="64"/>
      <c r="CK188" s="70"/>
      <c r="CL188" s="71"/>
      <c r="CM188" s="64"/>
      <c r="CN188" s="70"/>
      <c r="CO188" s="71"/>
      <c r="CP188" s="64"/>
      <c r="CQ188" s="70"/>
      <c r="CR188" s="71"/>
      <c r="CS188" s="64"/>
      <c r="CT188" s="70"/>
      <c r="CU188" s="71"/>
      <c r="CV188" s="64"/>
      <c r="CW188" s="70"/>
      <c r="CX188" s="71"/>
      <c r="CY188" s="64"/>
      <c r="CZ188" s="70"/>
      <c r="DA188" s="71"/>
      <c r="DB188" s="64"/>
      <c r="DC188" s="70"/>
      <c r="DD188" s="71"/>
      <c r="DE188" s="64"/>
      <c r="DF188" s="70"/>
      <c r="DG188" s="71"/>
      <c r="DH188" s="64"/>
      <c r="DI188" s="70"/>
      <c r="DJ188" s="71"/>
      <c r="DK188" s="64"/>
      <c r="DL188" s="70"/>
      <c r="DM188" s="71"/>
      <c r="DN188" s="64"/>
      <c r="DO188" s="70"/>
      <c r="DP188" s="71"/>
      <c r="DQ188" s="64"/>
      <c r="DR188" s="70"/>
      <c r="DS188" s="71"/>
      <c r="DT188" s="64"/>
      <c r="DU188" s="70"/>
      <c r="DV188" s="71"/>
      <c r="DW188" s="64"/>
      <c r="DX188" s="70"/>
      <c r="DY188" s="71"/>
      <c r="DZ188" s="64"/>
      <c r="EA188" s="70"/>
      <c r="EB188" s="71"/>
      <c r="EC188" s="64"/>
      <c r="ED188" s="70"/>
      <c r="EE188" s="71"/>
      <c r="EF188" s="64"/>
      <c r="EG188" s="70"/>
      <c r="EH188" s="71"/>
      <c r="EI188" s="64"/>
      <c r="EJ188" s="70"/>
      <c r="EK188" s="71"/>
      <c r="EL188" s="64"/>
      <c r="EM188" s="70"/>
      <c r="EN188" s="71"/>
      <c r="EO188" s="64"/>
      <c r="EP188" s="70"/>
      <c r="EQ188" s="71"/>
      <c r="ER188" s="64"/>
      <c r="ES188" s="70"/>
      <c r="ET188" s="71"/>
      <c r="EU188" s="64"/>
      <c r="EV188" s="70"/>
      <c r="EW188" s="71"/>
      <c r="EX188" s="64"/>
      <c r="EY188" s="70"/>
      <c r="EZ188" s="71"/>
      <c r="FA188" s="64"/>
      <c r="FB188" s="70"/>
      <c r="FC188" s="71"/>
      <c r="FD188" s="64"/>
      <c r="FE188" s="70"/>
      <c r="FF188" s="71"/>
      <c r="FG188" s="64"/>
      <c r="FH188" s="70"/>
      <c r="FI188" s="71"/>
      <c r="FJ188" s="64"/>
      <c r="FK188" s="70"/>
      <c r="FL188" s="71"/>
      <c r="FM188" s="64"/>
      <c r="FN188" s="70"/>
      <c r="FO188" s="71"/>
      <c r="FP188" s="64"/>
      <c r="FQ188" s="70"/>
      <c r="FR188" s="71"/>
      <c r="FS188" s="64"/>
      <c r="FT188" s="70"/>
      <c r="FU188" s="71"/>
      <c r="FV188" s="64"/>
      <c r="FW188" s="70"/>
      <c r="FX188" s="71"/>
      <c r="FY188" s="64"/>
      <c r="FZ188" s="70"/>
      <c r="GA188" s="71"/>
      <c r="GB188" s="64"/>
      <c r="GC188" s="70"/>
      <c r="GD188" s="71"/>
      <c r="GE188" s="64"/>
      <c r="GF188" s="70"/>
      <c r="GG188" s="71"/>
      <c r="GH188" s="64"/>
      <c r="GI188" s="70"/>
      <c r="GJ188" s="71"/>
      <c r="GK188" s="64"/>
      <c r="GL188" s="70"/>
      <c r="GM188" s="71"/>
      <c r="GN188" s="64"/>
      <c r="GO188" s="70"/>
      <c r="GP188" s="71"/>
      <c r="GQ188" s="64"/>
      <c r="GR188" s="70"/>
      <c r="GS188" s="71"/>
      <c r="GT188" s="64"/>
      <c r="GU188" s="70"/>
      <c r="GV188" s="71"/>
      <c r="GW188" s="64"/>
      <c r="GX188" s="70"/>
      <c r="GY188" s="71"/>
      <c r="GZ188" s="64"/>
      <c r="HA188" s="70"/>
      <c r="HB188" s="71"/>
      <c r="HC188" s="64"/>
      <c r="HD188" s="70"/>
      <c r="HE188" s="71"/>
      <c r="HF188" s="64"/>
      <c r="HG188" s="70"/>
      <c r="HH188" s="71"/>
      <c r="HI188" s="64"/>
      <c r="HJ188" s="70"/>
      <c r="HK188" s="71"/>
      <c r="HL188" s="64"/>
      <c r="HM188" s="70"/>
      <c r="HN188" s="71"/>
      <c r="HO188" s="64"/>
      <c r="HP188" s="70"/>
      <c r="HQ188" s="71"/>
      <c r="HR188" s="64"/>
      <c r="HS188" s="70"/>
      <c r="HT188" s="71"/>
      <c r="HU188" s="64"/>
      <c r="HV188" s="70"/>
      <c r="HW188" s="71"/>
      <c r="HX188" s="64"/>
      <c r="HY188" s="70"/>
      <c r="HZ188" s="71"/>
      <c r="IA188" s="64"/>
      <c r="IB188" s="70"/>
      <c r="IC188" s="71"/>
      <c r="ID188" s="64"/>
      <c r="IE188" s="70"/>
      <c r="IF188" s="71"/>
      <c r="IG188" s="64"/>
      <c r="IH188" s="70"/>
      <c r="II188" s="71"/>
      <c r="IJ188" s="64"/>
      <c r="IK188" s="70"/>
      <c r="IL188" s="71"/>
      <c r="IM188" s="64"/>
      <c r="IN188" s="70"/>
      <c r="IO188" s="71"/>
      <c r="IP188" s="64"/>
      <c r="IQ188" s="70"/>
      <c r="IR188" s="71"/>
      <c r="IS188" s="64"/>
      <c r="IT188" s="70"/>
      <c r="IU188" s="71"/>
      <c r="IV188" s="64"/>
      <c r="IW188" s="70"/>
      <c r="IX188" s="71"/>
      <c r="IY188" s="64"/>
      <c r="IZ188" s="70"/>
      <c r="JA188" s="71"/>
      <c r="JB188" s="64"/>
      <c r="JC188" s="70"/>
      <c r="JD188" s="71"/>
      <c r="JE188" s="64"/>
      <c r="JF188" s="70"/>
      <c r="JG188" s="71"/>
      <c r="JH188" s="64"/>
      <c r="JI188" s="70"/>
      <c r="JJ188" s="71"/>
      <c r="JK188" s="64"/>
      <c r="JL188" s="70"/>
      <c r="JM188" s="71"/>
      <c r="JN188" s="64"/>
      <c r="JO188" s="70"/>
      <c r="JP188" s="71"/>
      <c r="JQ188" s="64"/>
      <c r="JR188" s="70"/>
      <c r="JS188" s="71"/>
      <c r="JT188" s="64"/>
      <c r="JU188" s="70"/>
      <c r="JV188" s="71"/>
      <c r="JW188" s="64"/>
      <c r="JX188" s="70"/>
      <c r="JY188" s="71"/>
      <c r="JZ188" s="64"/>
      <c r="KA188" s="70"/>
      <c r="KB188" s="71"/>
      <c r="KC188" s="64"/>
      <c r="KD188" s="70"/>
      <c r="KE188" s="71"/>
      <c r="KF188" s="64"/>
      <c r="KG188" s="70"/>
      <c r="KH188" s="71"/>
      <c r="KI188" s="64"/>
      <c r="KJ188" s="70"/>
      <c r="KK188" s="71"/>
      <c r="KL188" s="64"/>
      <c r="KM188" s="70"/>
      <c r="KN188" s="71"/>
      <c r="KO188" s="64"/>
      <c r="KP188" s="70"/>
      <c r="KQ188" s="71"/>
      <c r="KR188" s="64"/>
      <c r="KS188" s="70"/>
      <c r="KT188" s="71"/>
      <c r="KU188" s="64"/>
      <c r="KV188" s="70"/>
      <c r="KW188" s="71"/>
      <c r="KX188" s="64"/>
      <c r="KY188" s="70"/>
      <c r="KZ188" s="71"/>
      <c r="LA188" s="64"/>
      <c r="LB188" s="70"/>
      <c r="LC188" s="71"/>
      <c r="LD188" s="64"/>
      <c r="LE188" s="70"/>
      <c r="LF188" s="71"/>
      <c r="LG188" s="64"/>
      <c r="LH188" s="70"/>
      <c r="LI188" s="71"/>
      <c r="LJ188" s="64"/>
      <c r="LK188" s="70"/>
      <c r="LL188" s="71"/>
      <c r="LM188" s="64"/>
      <c r="LN188" s="70"/>
      <c r="LO188" s="71"/>
      <c r="LP188" s="64"/>
      <c r="LQ188" s="70"/>
      <c r="LR188" s="71"/>
      <c r="LS188" s="64"/>
      <c r="LT188" s="70"/>
      <c r="LU188" s="71"/>
      <c r="LV188" s="64"/>
      <c r="LW188" s="70"/>
      <c r="LX188" s="71"/>
      <c r="LY188" s="64"/>
      <c r="LZ188" s="70"/>
      <c r="MA188" s="71"/>
      <c r="MB188" s="64"/>
      <c r="MC188" s="70"/>
      <c r="MD188" s="71"/>
      <c r="ME188" s="64"/>
      <c r="MF188" s="70"/>
      <c r="MG188" s="71"/>
      <c r="MH188" s="64"/>
      <c r="MI188" s="70"/>
      <c r="MJ188" s="71"/>
      <c r="MK188" s="64"/>
      <c r="ML188" s="70"/>
      <c r="MM188" s="71"/>
      <c r="MN188" s="64"/>
      <c r="MO188" s="70"/>
      <c r="MP188" s="71"/>
      <c r="MQ188" s="64"/>
      <c r="MR188" s="70"/>
      <c r="MS188" s="71"/>
      <c r="MT188" s="64"/>
      <c r="MU188" s="70"/>
      <c r="MV188" s="71"/>
      <c r="MW188" s="64"/>
      <c r="MX188" s="70"/>
      <c r="MY188" s="71"/>
      <c r="MZ188" s="64"/>
      <c r="NA188" s="70"/>
      <c r="NB188" s="71"/>
      <c r="NC188" s="64"/>
      <c r="ND188" s="70"/>
      <c r="NE188" s="71"/>
      <c r="NF188" s="64"/>
      <c r="NG188" s="70"/>
      <c r="NH188" s="71"/>
      <c r="NI188" s="64"/>
      <c r="NJ188" s="70"/>
      <c r="NK188" s="71"/>
      <c r="NL188" s="64"/>
      <c r="NM188" s="70"/>
      <c r="NN188" s="71"/>
      <c r="NO188" s="64"/>
      <c r="NP188" s="70"/>
      <c r="NQ188" s="71"/>
      <c r="NR188" s="64"/>
      <c r="NS188" s="70"/>
      <c r="NT188" s="71"/>
      <c r="NU188" s="64"/>
      <c r="NV188" s="70"/>
      <c r="NW188" s="71"/>
      <c r="NX188" s="64"/>
      <c r="NY188" s="70"/>
      <c r="NZ188" s="71"/>
      <c r="OA188" s="64"/>
      <c r="OB188" s="70"/>
      <c r="OC188" s="71"/>
      <c r="OD188" s="64"/>
      <c r="OE188" s="70"/>
      <c r="OF188" s="71"/>
      <c r="OG188" s="64"/>
      <c r="OH188" s="70"/>
      <c r="OI188" s="71"/>
      <c r="OJ188" s="64"/>
      <c r="OK188" s="70"/>
      <c r="OL188" s="71"/>
      <c r="OM188" s="64"/>
      <c r="ON188" s="70"/>
      <c r="OO188" s="71"/>
      <c r="OP188" s="64"/>
      <c r="OQ188" s="70"/>
      <c r="OR188" s="71"/>
      <c r="OS188" s="64"/>
      <c r="OT188" s="70"/>
      <c r="OU188" s="71"/>
      <c r="OV188" s="64"/>
      <c r="OW188" s="70"/>
      <c r="OX188" s="71"/>
      <c r="OY188" s="64"/>
      <c r="OZ188" s="70"/>
      <c r="PA188" s="71"/>
      <c r="PB188" s="64"/>
      <c r="PC188" s="70"/>
      <c r="PD188" s="71"/>
      <c r="PE188" s="64"/>
      <c r="PF188" s="70"/>
      <c r="PG188" s="71"/>
      <c r="PH188" s="64"/>
      <c r="PI188" s="70"/>
      <c r="PJ188" s="71"/>
      <c r="PK188" s="64"/>
      <c r="PL188" s="70"/>
      <c r="PM188" s="71"/>
      <c r="PN188" s="64"/>
      <c r="PO188" s="70"/>
      <c r="PP188" s="71"/>
      <c r="PQ188" s="64"/>
      <c r="PR188" s="70"/>
      <c r="PS188" s="71"/>
      <c r="PT188" s="64"/>
      <c r="PU188" s="70"/>
      <c r="PV188" s="71"/>
      <c r="PW188" s="64"/>
      <c r="PX188" s="70"/>
      <c r="PY188" s="71"/>
      <c r="PZ188" s="64"/>
      <c r="QA188" s="70"/>
      <c r="QB188" s="71"/>
      <c r="QC188" s="64"/>
      <c r="QD188" s="70"/>
      <c r="QE188" s="71"/>
      <c r="QF188" s="64"/>
      <c r="QG188" s="70"/>
      <c r="QH188" s="71"/>
      <c r="QI188" s="64"/>
      <c r="QJ188" s="70"/>
      <c r="QK188" s="71"/>
      <c r="QL188" s="64"/>
      <c r="QM188" s="70"/>
      <c r="QN188" s="71"/>
      <c r="QO188" s="64"/>
      <c r="QP188" s="70"/>
      <c r="QQ188" s="71"/>
      <c r="QR188" s="64"/>
      <c r="QS188" s="70"/>
      <c r="QT188" s="71"/>
      <c r="QU188" s="64"/>
      <c r="QV188" s="70"/>
      <c r="QW188" s="71"/>
      <c r="QX188" s="64"/>
      <c r="QY188" s="70"/>
      <c r="QZ188" s="71"/>
      <c r="RA188" s="64"/>
      <c r="RB188" s="70"/>
      <c r="RC188" s="71"/>
      <c r="RD188" s="64"/>
      <c r="RE188" s="70"/>
      <c r="RF188" s="71"/>
      <c r="RG188" s="64"/>
      <c r="RH188" s="70"/>
      <c r="RI188" s="71"/>
      <c r="RJ188" s="64"/>
      <c r="RK188" s="70"/>
      <c r="RL188" s="71"/>
      <c r="RM188" s="64"/>
      <c r="RN188" s="70"/>
      <c r="RO188" s="71"/>
      <c r="RP188" s="64"/>
      <c r="RQ188" s="70"/>
      <c r="RR188" s="71"/>
      <c r="RS188" s="64"/>
      <c r="RT188" s="70"/>
      <c r="RU188" s="71"/>
      <c r="RV188" s="64"/>
      <c r="RW188" s="70"/>
      <c r="RX188" s="71"/>
      <c r="RY188" s="64"/>
      <c r="RZ188" s="70"/>
      <c r="SA188" s="71"/>
      <c r="SB188" s="64"/>
      <c r="SC188" s="70"/>
      <c r="SD188" s="71"/>
      <c r="SE188" s="64"/>
      <c r="SF188" s="70"/>
      <c r="SG188" s="71"/>
      <c r="SH188" s="64"/>
      <c r="SI188" s="70"/>
      <c r="SJ188" s="71"/>
      <c r="SK188" s="64"/>
      <c r="SL188" s="70"/>
      <c r="SM188" s="71"/>
      <c r="SN188" s="64"/>
      <c r="SO188" s="70"/>
      <c r="SP188" s="71"/>
      <c r="SQ188" s="64"/>
      <c r="SR188" s="70"/>
      <c r="SS188" s="71"/>
      <c r="ST188" s="64"/>
      <c r="SU188" s="70"/>
      <c r="SV188" s="71"/>
      <c r="SW188" s="64"/>
      <c r="SX188" s="70"/>
      <c r="SY188" s="71"/>
      <c r="SZ188" s="64"/>
      <c r="TA188" s="70"/>
      <c r="TB188" s="71"/>
      <c r="TC188" s="64"/>
      <c r="TD188" s="70"/>
      <c r="TE188" s="71"/>
      <c r="TF188" s="64"/>
      <c r="TG188" s="70"/>
      <c r="TH188" s="71"/>
      <c r="TI188" s="64"/>
      <c r="TJ188" s="70"/>
      <c r="TK188" s="71"/>
      <c r="TL188" s="64"/>
      <c r="TM188" s="70"/>
      <c r="TN188" s="71"/>
      <c r="TO188" s="64"/>
      <c r="TP188" s="70"/>
      <c r="TQ188" s="71"/>
      <c r="TR188" s="64"/>
      <c r="TS188" s="70"/>
      <c r="TT188" s="71"/>
      <c r="TU188" s="64"/>
      <c r="TV188" s="70"/>
      <c r="TW188" s="71"/>
      <c r="TX188" s="64"/>
      <c r="TY188" s="70"/>
      <c r="TZ188" s="71"/>
      <c r="UA188" s="64"/>
      <c r="UB188" s="70"/>
      <c r="UC188" s="71"/>
      <c r="UD188" s="64"/>
      <c r="UE188" s="70"/>
      <c r="UF188" s="71"/>
      <c r="UG188" s="64"/>
      <c r="UH188" s="70"/>
      <c r="UI188" s="71"/>
      <c r="UJ188" s="64"/>
      <c r="UK188" s="70"/>
      <c r="UL188" s="71"/>
      <c r="UM188" s="64"/>
      <c r="UN188" s="70"/>
      <c r="UO188" s="71"/>
      <c r="UP188" s="64"/>
      <c r="UQ188" s="70"/>
      <c r="UR188" s="71"/>
      <c r="US188" s="64"/>
      <c r="UT188" s="70"/>
      <c r="UU188" s="71"/>
      <c r="UV188" s="64"/>
      <c r="UW188" s="70"/>
      <c r="UX188" s="71"/>
      <c r="UY188" s="64"/>
      <c r="UZ188" s="70"/>
      <c r="VA188" s="71"/>
      <c r="VB188" s="64"/>
      <c r="VC188" s="70"/>
      <c r="VD188" s="71"/>
      <c r="VE188" s="64"/>
      <c r="VF188" s="70"/>
      <c r="VG188" s="71"/>
      <c r="VH188" s="64"/>
      <c r="VI188" s="70"/>
      <c r="VJ188" s="71"/>
      <c r="VK188" s="64"/>
      <c r="VL188" s="70"/>
      <c r="VM188" s="71"/>
      <c r="VN188" s="64"/>
      <c r="VO188" s="70"/>
      <c r="VP188" s="71"/>
      <c r="VQ188" s="64"/>
      <c r="VR188" s="70"/>
      <c r="VS188" s="71"/>
      <c r="VT188" s="64"/>
      <c r="VU188" s="70"/>
      <c r="VV188" s="71"/>
      <c r="VW188" s="64"/>
      <c r="VX188" s="70"/>
      <c r="VY188" s="71"/>
      <c r="VZ188" s="64"/>
      <c r="WA188" s="70"/>
      <c r="WB188" s="71"/>
      <c r="WC188" s="64"/>
      <c r="WD188" s="70"/>
      <c r="WE188" s="71"/>
      <c r="WF188" s="64"/>
      <c r="WG188" s="70"/>
      <c r="WH188" s="71"/>
      <c r="WI188" s="64"/>
      <c r="WJ188" s="70"/>
      <c r="WK188" s="71"/>
      <c r="WL188" s="64"/>
      <c r="WM188" s="70"/>
      <c r="WN188" s="71"/>
      <c r="WO188" s="64"/>
      <c r="WP188" s="70"/>
      <c r="WQ188" s="71"/>
      <c r="WR188" s="64"/>
      <c r="WS188" s="70"/>
      <c r="WT188" s="71"/>
      <c r="WU188" s="64"/>
      <c r="WV188" s="70"/>
      <c r="WW188" s="71"/>
      <c r="WX188" s="64"/>
      <c r="WY188" s="70"/>
      <c r="WZ188" s="71"/>
      <c r="XA188" s="64"/>
      <c r="XB188" s="70"/>
      <c r="XC188" s="71"/>
      <c r="XD188" s="64"/>
      <c r="XE188" s="70"/>
      <c r="XF188" s="71"/>
      <c r="XG188" s="64"/>
      <c r="XH188" s="70"/>
      <c r="XI188" s="71"/>
      <c r="XJ188" s="64"/>
      <c r="XK188" s="70"/>
      <c r="XL188" s="71"/>
      <c r="XM188" s="64"/>
      <c r="XN188" s="70"/>
      <c r="XO188" s="71"/>
      <c r="XP188" s="64"/>
      <c r="XQ188" s="70"/>
      <c r="XR188" s="71"/>
      <c r="XS188" s="64"/>
      <c r="XT188" s="70"/>
      <c r="XU188" s="71"/>
      <c r="XV188" s="64"/>
      <c r="XW188" s="70"/>
      <c r="XX188" s="71"/>
      <c r="XY188" s="64"/>
      <c r="XZ188" s="70"/>
      <c r="YA188" s="71"/>
      <c r="YB188" s="64"/>
      <c r="YC188" s="70"/>
      <c r="YD188" s="71"/>
      <c r="YE188" s="64"/>
      <c r="YF188" s="70"/>
      <c r="YG188" s="71"/>
      <c r="YH188" s="64"/>
      <c r="YI188" s="70"/>
      <c r="YJ188" s="71"/>
      <c r="YK188" s="64"/>
      <c r="YL188" s="70"/>
      <c r="YM188" s="71"/>
      <c r="YN188" s="64"/>
      <c r="YO188" s="70"/>
      <c r="YP188" s="71"/>
      <c r="YQ188" s="64"/>
      <c r="YR188" s="70"/>
      <c r="YS188" s="71"/>
      <c r="YT188" s="64"/>
      <c r="YU188" s="70"/>
      <c r="YV188" s="71"/>
      <c r="YW188" s="64"/>
      <c r="YX188" s="70"/>
      <c r="YY188" s="71"/>
      <c r="YZ188" s="64"/>
      <c r="ZA188" s="70"/>
      <c r="ZB188" s="71"/>
      <c r="ZC188" s="64"/>
      <c r="ZD188" s="70"/>
      <c r="ZE188" s="71"/>
      <c r="ZF188" s="64"/>
      <c r="ZG188" s="70"/>
      <c r="ZH188" s="71"/>
      <c r="ZI188" s="64"/>
      <c r="ZJ188" s="70"/>
      <c r="ZK188" s="71"/>
      <c r="ZL188" s="64"/>
      <c r="ZM188" s="70"/>
      <c r="ZN188" s="71"/>
      <c r="ZO188" s="64"/>
      <c r="ZP188" s="70"/>
      <c r="ZQ188" s="71"/>
      <c r="ZR188" s="64"/>
      <c r="ZS188" s="70"/>
      <c r="ZT188" s="71"/>
      <c r="ZU188" s="64"/>
      <c r="ZV188" s="70"/>
      <c r="ZW188" s="71"/>
      <c r="ZX188" s="64"/>
      <c r="ZY188" s="70"/>
      <c r="ZZ188" s="71"/>
      <c r="AAA188" s="64"/>
      <c r="AAB188" s="70"/>
      <c r="AAC188" s="71"/>
      <c r="AAD188" s="64"/>
      <c r="AAE188" s="70"/>
      <c r="AAF188" s="71"/>
      <c r="AAG188" s="64"/>
      <c r="AAH188" s="70"/>
      <c r="AAI188" s="71"/>
      <c r="AAJ188" s="64"/>
      <c r="AAK188" s="70"/>
      <c r="AAL188" s="71"/>
      <c r="AAM188" s="64"/>
      <c r="AAN188" s="70"/>
      <c r="AAO188" s="71"/>
      <c r="AAP188" s="64"/>
      <c r="AAQ188" s="70"/>
      <c r="AAR188" s="71"/>
      <c r="AAS188" s="64"/>
      <c r="AAT188" s="70"/>
      <c r="AAU188" s="71"/>
      <c r="AAV188" s="64"/>
      <c r="AAW188" s="70"/>
      <c r="AAX188" s="71"/>
      <c r="AAY188" s="64"/>
      <c r="AAZ188" s="70"/>
      <c r="ABA188" s="71"/>
      <c r="ABB188" s="64"/>
      <c r="ABC188" s="70"/>
      <c r="ABD188" s="71"/>
      <c r="ABE188" s="64"/>
      <c r="ABF188" s="70"/>
      <c r="ABG188" s="71"/>
      <c r="ABH188" s="64"/>
      <c r="ABI188" s="70"/>
      <c r="ABJ188" s="71"/>
      <c r="ABK188" s="64"/>
      <c r="ABL188" s="70"/>
      <c r="ABM188" s="71"/>
      <c r="ABN188" s="64"/>
      <c r="ABO188" s="70"/>
      <c r="ABP188" s="71"/>
      <c r="ABQ188" s="64"/>
      <c r="ABR188" s="70"/>
      <c r="ABS188" s="71"/>
      <c r="ABT188" s="64"/>
      <c r="ABU188" s="70"/>
      <c r="ABV188" s="71"/>
      <c r="ABW188" s="64"/>
      <c r="ABX188" s="70"/>
      <c r="ABY188" s="71"/>
      <c r="ABZ188" s="64"/>
      <c r="ACA188" s="70"/>
      <c r="ACB188" s="71"/>
      <c r="ACC188" s="64"/>
      <c r="ACD188" s="70"/>
      <c r="ACE188" s="71"/>
      <c r="ACF188" s="64"/>
      <c r="ACG188" s="70"/>
      <c r="ACH188" s="71"/>
      <c r="ACI188" s="64"/>
      <c r="ACJ188" s="70"/>
      <c r="ACK188" s="71"/>
      <c r="ACL188" s="64"/>
      <c r="ACM188" s="70"/>
      <c r="ACN188" s="71"/>
      <c r="ACO188" s="64"/>
      <c r="ACP188" s="70"/>
      <c r="ACQ188" s="71"/>
      <c r="ACR188" s="64"/>
      <c r="ACS188" s="70"/>
      <c r="ACT188" s="71"/>
      <c r="ACU188" s="64"/>
      <c r="ACV188" s="70"/>
      <c r="ACW188" s="71"/>
      <c r="ACX188" s="64"/>
      <c r="ACY188" s="70"/>
      <c r="ACZ188" s="71"/>
      <c r="ADA188" s="64"/>
      <c r="ADB188" s="70"/>
      <c r="ADC188" s="71"/>
      <c r="ADD188" s="64"/>
      <c r="ADE188" s="70"/>
      <c r="ADF188" s="71"/>
      <c r="ADG188" s="64"/>
      <c r="ADH188" s="70"/>
      <c r="ADI188" s="71"/>
      <c r="ADJ188" s="64"/>
      <c r="ADK188" s="70"/>
      <c r="ADL188" s="71"/>
      <c r="ADM188" s="64"/>
      <c r="ADN188" s="70"/>
      <c r="ADO188" s="71"/>
      <c r="ADP188" s="64"/>
      <c r="ADQ188" s="70"/>
      <c r="ADR188" s="71"/>
      <c r="ADS188" s="64"/>
      <c r="ADT188" s="70"/>
      <c r="ADU188" s="71"/>
      <c r="ADV188" s="64"/>
      <c r="ADW188" s="70"/>
      <c r="ADX188" s="71"/>
      <c r="ADY188" s="64"/>
      <c r="ADZ188" s="70"/>
      <c r="AEA188" s="71"/>
      <c r="AEB188" s="64"/>
      <c r="AEC188" s="70"/>
      <c r="AED188" s="71"/>
      <c r="AEE188" s="64"/>
      <c r="AEF188" s="70"/>
      <c r="AEG188" s="71"/>
      <c r="AEH188" s="64"/>
      <c r="AEI188" s="70"/>
      <c r="AEJ188" s="71"/>
      <c r="AEK188" s="64"/>
      <c r="AEL188" s="70"/>
      <c r="AEM188" s="71"/>
      <c r="AEN188" s="64"/>
      <c r="AEO188" s="70"/>
      <c r="AEP188" s="71"/>
      <c r="AEQ188" s="64"/>
      <c r="AER188" s="70"/>
      <c r="AES188" s="71"/>
      <c r="AET188" s="64"/>
      <c r="AEU188" s="70"/>
      <c r="AEV188" s="71"/>
      <c r="AEW188" s="64"/>
      <c r="AEX188" s="70"/>
      <c r="AEY188" s="71"/>
      <c r="AEZ188" s="64"/>
      <c r="AFA188" s="70"/>
      <c r="AFB188" s="71"/>
      <c r="AFC188" s="64"/>
      <c r="AFD188" s="70"/>
      <c r="AFE188" s="71"/>
      <c r="AFF188" s="64"/>
      <c r="AFG188" s="70"/>
      <c r="AFH188" s="71"/>
      <c r="AFI188" s="64"/>
      <c r="AFJ188" s="70"/>
      <c r="AFK188" s="71"/>
      <c r="AFL188" s="64"/>
      <c r="AFM188" s="70"/>
      <c r="AFN188" s="71"/>
      <c r="AFO188" s="64"/>
      <c r="AFP188" s="70"/>
      <c r="AFQ188" s="71"/>
      <c r="AFR188" s="64"/>
      <c r="AFS188" s="70"/>
      <c r="AFT188" s="71"/>
      <c r="AFU188" s="64"/>
      <c r="AFV188" s="70"/>
      <c r="AFW188" s="71"/>
      <c r="AFX188" s="64"/>
      <c r="AFY188" s="70"/>
      <c r="AFZ188" s="71"/>
      <c r="AGA188" s="64"/>
      <c r="AGB188" s="70"/>
      <c r="AGC188" s="71"/>
      <c r="AGD188" s="64"/>
      <c r="AGE188" s="70"/>
      <c r="AGF188" s="71"/>
      <c r="AGG188" s="64"/>
      <c r="AGH188" s="70"/>
      <c r="AGI188" s="71"/>
      <c r="AGJ188" s="64"/>
      <c r="AGK188" s="70"/>
      <c r="AGL188" s="71"/>
      <c r="AGM188" s="64"/>
      <c r="AGN188" s="70"/>
      <c r="AGO188" s="71"/>
      <c r="AGP188" s="64"/>
      <c r="AGQ188" s="70"/>
      <c r="AGR188" s="71"/>
      <c r="AGS188" s="64"/>
      <c r="AGT188" s="70"/>
      <c r="AGU188" s="71"/>
      <c r="AGV188" s="64"/>
      <c r="AGW188" s="70"/>
      <c r="AGX188" s="71"/>
      <c r="AGY188" s="64"/>
      <c r="AGZ188" s="70"/>
      <c r="AHA188" s="71"/>
      <c r="AHB188" s="64"/>
      <c r="AHC188" s="70"/>
      <c r="AHD188" s="71"/>
      <c r="AHE188" s="64"/>
      <c r="AHF188" s="70"/>
      <c r="AHG188" s="71"/>
      <c r="AHH188" s="64"/>
      <c r="AHI188" s="70"/>
      <c r="AHJ188" s="71"/>
      <c r="AHK188" s="64"/>
      <c r="AHL188" s="70"/>
      <c r="AHM188" s="71"/>
      <c r="AHN188" s="64"/>
      <c r="AHO188" s="70"/>
      <c r="AHP188" s="71"/>
      <c r="AHQ188" s="64"/>
      <c r="AHR188" s="70"/>
      <c r="AHS188" s="71"/>
      <c r="AHT188" s="64"/>
      <c r="AHU188" s="70"/>
      <c r="AHV188" s="71"/>
      <c r="AHW188" s="64"/>
      <c r="AHX188" s="70"/>
      <c r="AHY188" s="71"/>
      <c r="AHZ188" s="64"/>
      <c r="AIA188" s="70"/>
      <c r="AIB188" s="71"/>
      <c r="AIC188" s="64"/>
      <c r="AID188" s="70"/>
      <c r="AIE188" s="71"/>
      <c r="AIF188" s="64"/>
      <c r="AIG188" s="70"/>
      <c r="AIH188" s="71"/>
      <c r="AII188" s="64"/>
      <c r="AIJ188" s="70"/>
      <c r="AIK188" s="71"/>
      <c r="AIL188" s="64"/>
      <c r="AIM188" s="70"/>
      <c r="AIN188" s="71"/>
      <c r="AIO188" s="64"/>
      <c r="AIP188" s="70"/>
      <c r="AIQ188" s="71"/>
      <c r="AIR188" s="64"/>
      <c r="AIS188" s="70"/>
      <c r="AIT188" s="71"/>
      <c r="AIU188" s="64"/>
      <c r="AIV188" s="70"/>
      <c r="AIW188" s="71"/>
      <c r="AIX188" s="64"/>
      <c r="AIY188" s="70"/>
      <c r="AIZ188" s="71"/>
      <c r="AJA188" s="64"/>
      <c r="AJB188" s="70"/>
      <c r="AJC188" s="71"/>
      <c r="AJD188" s="64"/>
      <c r="AJE188" s="70"/>
      <c r="AJF188" s="71"/>
      <c r="AJG188" s="64"/>
      <c r="AJH188" s="70"/>
      <c r="AJI188" s="71"/>
      <c r="AJJ188" s="64"/>
      <c r="AJK188" s="70"/>
      <c r="AJL188" s="71"/>
      <c r="AJM188" s="64"/>
      <c r="AJN188" s="70"/>
      <c r="AJO188" s="71"/>
      <c r="AJP188" s="64"/>
      <c r="AJQ188" s="70"/>
      <c r="AJR188" s="71"/>
      <c r="AJS188" s="64"/>
      <c r="AJT188" s="70"/>
      <c r="AJU188" s="71"/>
      <c r="AJV188" s="64"/>
      <c r="AJW188" s="70"/>
      <c r="AJX188" s="71"/>
      <c r="AJY188" s="64"/>
      <c r="AJZ188" s="70"/>
      <c r="AKA188" s="71"/>
      <c r="AKB188" s="64"/>
      <c r="AKC188" s="70"/>
      <c r="AKD188" s="71"/>
      <c r="AKE188" s="64"/>
      <c r="AKF188" s="70"/>
      <c r="AKG188" s="71"/>
      <c r="AKH188" s="64"/>
      <c r="AKI188" s="70"/>
      <c r="AKJ188" s="71"/>
      <c r="AKK188" s="64"/>
      <c r="AKL188" s="70"/>
      <c r="AKM188" s="71"/>
      <c r="AKN188" s="64"/>
      <c r="AKO188" s="70"/>
      <c r="AKP188" s="71"/>
      <c r="AKQ188" s="64"/>
      <c r="AKR188" s="70"/>
      <c r="AKS188" s="71"/>
      <c r="AKT188" s="64"/>
      <c r="AKU188" s="70"/>
      <c r="AKV188" s="71"/>
      <c r="AKW188" s="64"/>
      <c r="AKX188" s="70"/>
      <c r="AKY188" s="71"/>
      <c r="AKZ188" s="64"/>
      <c r="ALA188" s="70"/>
      <c r="ALB188" s="71"/>
      <c r="ALC188" s="64"/>
      <c r="ALD188" s="70"/>
      <c r="ALE188" s="71"/>
      <c r="ALF188" s="64"/>
      <c r="ALG188" s="70"/>
      <c r="ALH188" s="71"/>
      <c r="ALI188" s="64"/>
      <c r="ALJ188" s="70"/>
      <c r="ALK188" s="71"/>
      <c r="ALL188" s="64"/>
      <c r="ALM188" s="70"/>
      <c r="ALN188" s="71"/>
      <c r="ALO188" s="64"/>
      <c r="ALP188" s="70"/>
      <c r="ALQ188" s="71"/>
      <c r="ALR188" s="64"/>
      <c r="ALS188" s="70"/>
      <c r="ALT188" s="71"/>
      <c r="ALU188" s="64"/>
      <c r="ALV188" s="70"/>
      <c r="ALW188" s="71"/>
      <c r="ALX188" s="64"/>
      <c r="ALY188" s="70"/>
      <c r="ALZ188" s="71"/>
      <c r="AMA188" s="64"/>
      <c r="AMB188" s="70"/>
      <c r="AMC188" s="71"/>
      <c r="AMD188" s="64"/>
      <c r="AME188" s="70"/>
      <c r="AMF188" s="71"/>
      <c r="AMG188" s="64"/>
      <c r="AMH188" s="70"/>
      <c r="AMI188" s="71"/>
      <c r="AMJ188" s="64"/>
      <c r="AMK188" s="70"/>
      <c r="AML188" s="71"/>
      <c r="AMM188" s="64"/>
      <c r="AMN188" s="70"/>
      <c r="AMO188" s="71"/>
      <c r="AMP188" s="64"/>
      <c r="AMQ188" s="70"/>
      <c r="AMR188" s="71"/>
      <c r="AMS188" s="64"/>
      <c r="AMT188" s="70"/>
      <c r="AMU188" s="71"/>
      <c r="AMV188" s="64"/>
      <c r="AMW188" s="70"/>
      <c r="AMX188" s="71"/>
      <c r="AMY188" s="64"/>
      <c r="AMZ188" s="70"/>
      <c r="ANA188" s="71"/>
      <c r="ANB188" s="64"/>
      <c r="ANC188" s="70"/>
      <c r="AND188" s="71"/>
      <c r="ANE188" s="64"/>
      <c r="ANF188" s="70"/>
      <c r="ANG188" s="71"/>
      <c r="ANH188" s="64"/>
      <c r="ANI188" s="70"/>
      <c r="ANJ188" s="71"/>
      <c r="ANK188" s="64"/>
      <c r="ANL188" s="70"/>
      <c r="ANM188" s="71"/>
      <c r="ANN188" s="64"/>
      <c r="ANO188" s="70"/>
      <c r="ANP188" s="71"/>
      <c r="ANQ188" s="64"/>
      <c r="ANR188" s="70"/>
      <c r="ANS188" s="71"/>
      <c r="ANT188" s="64"/>
      <c r="ANU188" s="70"/>
      <c r="ANV188" s="71"/>
      <c r="ANW188" s="64"/>
      <c r="ANX188" s="70"/>
      <c r="ANY188" s="71"/>
      <c r="ANZ188" s="64"/>
      <c r="AOA188" s="70"/>
      <c r="AOB188" s="71"/>
      <c r="AOC188" s="64"/>
      <c r="AOD188" s="70"/>
      <c r="AOE188" s="71"/>
      <c r="AOF188" s="64"/>
      <c r="AOG188" s="70"/>
      <c r="AOH188" s="71"/>
      <c r="AOI188" s="64"/>
      <c r="AOJ188" s="70"/>
      <c r="AOK188" s="71"/>
      <c r="AOL188" s="64"/>
      <c r="AOM188" s="70"/>
      <c r="AON188" s="71"/>
      <c r="AOO188" s="64"/>
      <c r="AOP188" s="70"/>
      <c r="AOQ188" s="71"/>
      <c r="AOR188" s="64"/>
      <c r="AOS188" s="70"/>
      <c r="AOT188" s="71"/>
      <c r="AOU188" s="64"/>
      <c r="AOV188" s="70"/>
      <c r="AOW188" s="71"/>
      <c r="AOX188" s="64"/>
      <c r="AOY188" s="70"/>
      <c r="AOZ188" s="71"/>
      <c r="APA188" s="64"/>
      <c r="APB188" s="70"/>
      <c r="APC188" s="71"/>
      <c r="APD188" s="64"/>
      <c r="APE188" s="70"/>
      <c r="APF188" s="71"/>
      <c r="APG188" s="64"/>
      <c r="APH188" s="70"/>
      <c r="API188" s="71"/>
      <c r="APJ188" s="64"/>
      <c r="APK188" s="70"/>
      <c r="APL188" s="71"/>
      <c r="APM188" s="64"/>
      <c r="APN188" s="70"/>
      <c r="APO188" s="71"/>
      <c r="APP188" s="64"/>
      <c r="APQ188" s="70"/>
      <c r="APR188" s="71"/>
      <c r="APS188" s="64"/>
      <c r="APT188" s="70"/>
      <c r="APU188" s="71"/>
      <c r="APV188" s="64"/>
      <c r="APW188" s="70"/>
      <c r="APX188" s="71"/>
      <c r="APY188" s="64"/>
      <c r="APZ188" s="70"/>
      <c r="AQA188" s="71"/>
      <c r="AQB188" s="64"/>
      <c r="AQC188" s="70"/>
      <c r="AQD188" s="71"/>
      <c r="AQE188" s="64"/>
      <c r="AQF188" s="70"/>
      <c r="AQG188" s="71"/>
      <c r="AQH188" s="64"/>
      <c r="AQI188" s="70"/>
      <c r="AQJ188" s="71"/>
      <c r="AQK188" s="64"/>
      <c r="AQL188" s="70"/>
      <c r="AQM188" s="71"/>
      <c r="AQN188" s="64"/>
      <c r="AQO188" s="70"/>
      <c r="AQP188" s="71"/>
      <c r="AQQ188" s="64"/>
      <c r="AQR188" s="70"/>
      <c r="AQS188" s="71"/>
      <c r="AQT188" s="64"/>
      <c r="AQU188" s="70"/>
      <c r="AQV188" s="71"/>
      <c r="AQW188" s="64"/>
      <c r="AQX188" s="70"/>
      <c r="AQY188" s="71"/>
      <c r="AQZ188" s="64"/>
      <c r="ARA188" s="70"/>
      <c r="ARB188" s="71"/>
      <c r="ARC188" s="64"/>
      <c r="ARD188" s="70"/>
      <c r="ARE188" s="71"/>
      <c r="ARF188" s="64"/>
      <c r="ARG188" s="70"/>
      <c r="ARH188" s="71"/>
      <c r="ARI188" s="64"/>
      <c r="ARJ188" s="70"/>
      <c r="ARK188" s="71"/>
      <c r="ARL188" s="64"/>
      <c r="ARM188" s="70"/>
      <c r="ARN188" s="71"/>
      <c r="ARO188" s="64"/>
      <c r="ARP188" s="70"/>
      <c r="ARQ188" s="71"/>
      <c r="ARR188" s="64"/>
      <c r="ARS188" s="70"/>
      <c r="ART188" s="71"/>
      <c r="ARU188" s="64"/>
      <c r="ARV188" s="70"/>
      <c r="ARW188" s="71"/>
      <c r="ARX188" s="64"/>
      <c r="ARY188" s="70"/>
      <c r="ARZ188" s="71"/>
      <c r="ASA188" s="64"/>
      <c r="ASB188" s="70"/>
      <c r="ASC188" s="71"/>
      <c r="ASD188" s="64"/>
      <c r="ASE188" s="70"/>
      <c r="ASF188" s="71"/>
      <c r="ASG188" s="64"/>
      <c r="ASH188" s="70"/>
      <c r="ASI188" s="71"/>
      <c r="ASJ188" s="64"/>
      <c r="ASK188" s="70"/>
      <c r="ASL188" s="71"/>
      <c r="ASM188" s="64"/>
      <c r="ASN188" s="70"/>
      <c r="ASO188" s="71"/>
      <c r="ASP188" s="64"/>
      <c r="ASQ188" s="70"/>
      <c r="ASR188" s="71"/>
      <c r="ASS188" s="64"/>
      <c r="AST188" s="70"/>
      <c r="ASU188" s="71"/>
      <c r="ASV188" s="64"/>
      <c r="ASW188" s="70"/>
      <c r="ASX188" s="71"/>
      <c r="ASY188" s="64"/>
      <c r="ASZ188" s="70"/>
      <c r="ATA188" s="71"/>
      <c r="ATB188" s="64"/>
      <c r="ATC188" s="70"/>
      <c r="ATD188" s="71"/>
      <c r="ATE188" s="64"/>
      <c r="ATF188" s="70"/>
      <c r="ATG188" s="71"/>
      <c r="ATH188" s="64"/>
      <c r="ATI188" s="70"/>
      <c r="ATJ188" s="71"/>
      <c r="ATK188" s="64"/>
      <c r="ATL188" s="70"/>
      <c r="ATM188" s="71"/>
      <c r="ATN188" s="64"/>
      <c r="ATO188" s="70"/>
      <c r="ATP188" s="71"/>
      <c r="ATQ188" s="64"/>
      <c r="ATR188" s="70"/>
      <c r="ATS188" s="71"/>
      <c r="ATT188" s="64"/>
      <c r="ATU188" s="70"/>
      <c r="ATV188" s="71"/>
      <c r="ATW188" s="64"/>
      <c r="ATX188" s="70"/>
      <c r="ATY188" s="71"/>
      <c r="ATZ188" s="64"/>
      <c r="AUA188" s="70"/>
      <c r="AUB188" s="71"/>
      <c r="AUC188" s="64"/>
      <c r="AUD188" s="70"/>
      <c r="AUE188" s="71"/>
      <c r="AUF188" s="64"/>
      <c r="AUG188" s="70"/>
      <c r="AUH188" s="71"/>
      <c r="AUI188" s="64"/>
      <c r="AUJ188" s="70"/>
      <c r="AUK188" s="71"/>
      <c r="AUL188" s="64"/>
      <c r="AUM188" s="70"/>
      <c r="AUN188" s="71"/>
      <c r="AUO188" s="64"/>
      <c r="AUP188" s="70"/>
      <c r="AUQ188" s="71"/>
      <c r="AUR188" s="64"/>
      <c r="AUS188" s="70"/>
      <c r="AUT188" s="71"/>
      <c r="AUU188" s="64"/>
      <c r="AUV188" s="70"/>
      <c r="AUW188" s="71"/>
      <c r="AUX188" s="64"/>
      <c r="AUY188" s="70"/>
      <c r="AUZ188" s="71"/>
      <c r="AVA188" s="64"/>
      <c r="AVB188" s="70"/>
      <c r="AVC188" s="71"/>
      <c r="AVD188" s="64"/>
      <c r="AVE188" s="70"/>
      <c r="AVF188" s="71"/>
      <c r="AVG188" s="64"/>
      <c r="AVH188" s="70"/>
      <c r="AVI188" s="71"/>
      <c r="AVJ188" s="64"/>
      <c r="AVK188" s="70"/>
      <c r="AVL188" s="71"/>
      <c r="AVM188" s="64"/>
      <c r="AVN188" s="70"/>
      <c r="AVO188" s="71"/>
      <c r="AVP188" s="64"/>
      <c r="AVQ188" s="70"/>
      <c r="AVR188" s="71"/>
      <c r="AVS188" s="64"/>
      <c r="AVT188" s="70"/>
      <c r="AVU188" s="71"/>
      <c r="AVV188" s="64"/>
      <c r="AVW188" s="70"/>
      <c r="AVX188" s="71"/>
      <c r="AVY188" s="64"/>
      <c r="AVZ188" s="70"/>
      <c r="AWA188" s="71"/>
      <c r="AWB188" s="64"/>
      <c r="AWC188" s="70"/>
      <c r="AWD188" s="71"/>
      <c r="AWE188" s="64"/>
      <c r="AWF188" s="70"/>
      <c r="AWG188" s="71"/>
      <c r="AWH188" s="64"/>
      <c r="AWI188" s="70"/>
      <c r="AWJ188" s="71"/>
      <c r="AWK188" s="64"/>
      <c r="AWL188" s="70"/>
      <c r="AWM188" s="71"/>
      <c r="AWN188" s="64"/>
      <c r="AWO188" s="70"/>
      <c r="AWP188" s="71"/>
      <c r="AWQ188" s="64"/>
      <c r="AWR188" s="70"/>
      <c r="AWS188" s="71"/>
      <c r="AWT188" s="64"/>
      <c r="AWU188" s="70"/>
      <c r="AWV188" s="71"/>
      <c r="AWW188" s="64"/>
      <c r="AWX188" s="70"/>
      <c r="AWY188" s="71"/>
      <c r="AWZ188" s="64"/>
      <c r="AXA188" s="70"/>
      <c r="AXB188" s="71"/>
      <c r="AXC188" s="64"/>
      <c r="AXD188" s="70"/>
      <c r="AXE188" s="71"/>
      <c r="AXF188" s="64"/>
      <c r="AXG188" s="70"/>
      <c r="AXH188" s="71"/>
      <c r="AXI188" s="64"/>
      <c r="AXJ188" s="70"/>
      <c r="AXK188" s="71"/>
      <c r="AXL188" s="64"/>
      <c r="AXM188" s="70"/>
      <c r="AXN188" s="71"/>
      <c r="AXO188" s="64"/>
      <c r="AXP188" s="70"/>
      <c r="AXQ188" s="71"/>
      <c r="AXR188" s="64"/>
      <c r="AXS188" s="70"/>
      <c r="AXT188" s="71"/>
      <c r="AXU188" s="64"/>
      <c r="AXV188" s="70"/>
      <c r="AXW188" s="71"/>
      <c r="AXX188" s="64"/>
      <c r="AXY188" s="70"/>
      <c r="AXZ188" s="71"/>
      <c r="AYA188" s="64"/>
      <c r="AYB188" s="70"/>
      <c r="AYC188" s="71"/>
      <c r="AYD188" s="64"/>
      <c r="AYE188" s="70"/>
      <c r="AYF188" s="71"/>
      <c r="AYG188" s="64"/>
      <c r="AYH188" s="70"/>
      <c r="AYI188" s="71"/>
      <c r="AYJ188" s="64"/>
      <c r="AYK188" s="70"/>
      <c r="AYL188" s="71"/>
      <c r="AYM188" s="64"/>
      <c r="AYN188" s="70"/>
      <c r="AYO188" s="71"/>
      <c r="AYP188" s="64"/>
      <c r="AYQ188" s="70"/>
      <c r="AYR188" s="71"/>
      <c r="AYS188" s="64"/>
      <c r="AYT188" s="70"/>
      <c r="AYU188" s="71"/>
      <c r="AYV188" s="64"/>
      <c r="AYW188" s="70"/>
      <c r="AYX188" s="71"/>
      <c r="AYY188" s="64"/>
      <c r="AYZ188" s="70"/>
      <c r="AZA188" s="71"/>
      <c r="AZB188" s="64"/>
      <c r="AZC188" s="70"/>
      <c r="AZD188" s="71"/>
      <c r="AZE188" s="64"/>
      <c r="AZF188" s="70"/>
      <c r="AZG188" s="71"/>
      <c r="AZH188" s="64"/>
      <c r="AZI188" s="70"/>
      <c r="AZJ188" s="71"/>
      <c r="AZK188" s="64"/>
      <c r="AZL188" s="70"/>
      <c r="AZM188" s="71"/>
      <c r="AZN188" s="64"/>
      <c r="AZO188" s="70"/>
      <c r="AZP188" s="71"/>
      <c r="AZQ188" s="64"/>
      <c r="AZR188" s="70"/>
      <c r="AZS188" s="71"/>
      <c r="AZT188" s="64"/>
      <c r="AZU188" s="70"/>
      <c r="AZV188" s="71"/>
      <c r="AZW188" s="64"/>
      <c r="AZX188" s="70"/>
      <c r="AZY188" s="71"/>
      <c r="AZZ188" s="64"/>
      <c r="BAA188" s="70"/>
      <c r="BAB188" s="71"/>
      <c r="BAC188" s="64"/>
      <c r="BAD188" s="70"/>
      <c r="BAE188" s="71"/>
      <c r="BAF188" s="64"/>
      <c r="BAG188" s="70"/>
      <c r="BAH188" s="71"/>
      <c r="BAI188" s="64"/>
      <c r="BAJ188" s="70"/>
      <c r="BAK188" s="71"/>
      <c r="BAL188" s="64"/>
      <c r="BAM188" s="70"/>
      <c r="BAN188" s="71"/>
      <c r="BAO188" s="64"/>
      <c r="BAP188" s="70"/>
      <c r="BAQ188" s="71"/>
      <c r="BAR188" s="64"/>
      <c r="BAS188" s="70"/>
      <c r="BAT188" s="71"/>
      <c r="BAU188" s="64"/>
      <c r="BAV188" s="70"/>
      <c r="BAW188" s="71"/>
      <c r="BAX188" s="64"/>
      <c r="BAY188" s="70"/>
      <c r="BAZ188" s="71"/>
      <c r="BBA188" s="64"/>
      <c r="BBB188" s="70"/>
      <c r="BBC188" s="71"/>
      <c r="BBD188" s="64"/>
      <c r="BBE188" s="70"/>
      <c r="BBF188" s="71"/>
      <c r="BBG188" s="64"/>
      <c r="BBH188" s="70"/>
      <c r="BBI188" s="71"/>
      <c r="BBJ188" s="64"/>
      <c r="BBK188" s="70"/>
      <c r="BBL188" s="71"/>
      <c r="BBM188" s="64"/>
      <c r="BBN188" s="70"/>
      <c r="BBO188" s="71"/>
      <c r="BBP188" s="64"/>
      <c r="BBQ188" s="70"/>
      <c r="BBR188" s="71"/>
      <c r="BBS188" s="64"/>
      <c r="BBT188" s="70"/>
      <c r="BBU188" s="71"/>
      <c r="BBV188" s="64"/>
      <c r="BBW188" s="70"/>
      <c r="BBX188" s="71"/>
      <c r="BBY188" s="64"/>
      <c r="BBZ188" s="70"/>
      <c r="BCA188" s="71"/>
      <c r="BCB188" s="64"/>
      <c r="BCC188" s="70"/>
      <c r="BCD188" s="71"/>
      <c r="BCE188" s="64"/>
      <c r="BCF188" s="70"/>
      <c r="BCG188" s="71"/>
      <c r="BCH188" s="64"/>
      <c r="BCI188" s="70"/>
      <c r="BCJ188" s="71"/>
      <c r="BCK188" s="64"/>
      <c r="BCL188" s="70"/>
      <c r="BCM188" s="71"/>
      <c r="BCN188" s="64"/>
      <c r="BCO188" s="70"/>
      <c r="BCP188" s="71"/>
      <c r="BCQ188" s="64"/>
      <c r="BCR188" s="70"/>
      <c r="BCS188" s="71"/>
      <c r="BCT188" s="64"/>
      <c r="BCU188" s="70"/>
      <c r="BCV188" s="71"/>
      <c r="BCW188" s="64"/>
      <c r="BCX188" s="70"/>
      <c r="BCY188" s="71"/>
      <c r="BCZ188" s="64"/>
      <c r="BDA188" s="70"/>
      <c r="BDB188" s="71"/>
      <c r="BDC188" s="64"/>
      <c r="BDD188" s="70"/>
      <c r="BDE188" s="71"/>
      <c r="BDF188" s="64"/>
      <c r="BDG188" s="70"/>
      <c r="BDH188" s="71"/>
      <c r="BDI188" s="64"/>
      <c r="BDJ188" s="70"/>
      <c r="BDK188" s="71"/>
      <c r="BDL188" s="64"/>
      <c r="BDM188" s="70"/>
      <c r="BDN188" s="71"/>
      <c r="BDO188" s="64"/>
      <c r="BDP188" s="70"/>
      <c r="BDQ188" s="71"/>
      <c r="BDR188" s="64"/>
      <c r="BDS188" s="70"/>
      <c r="BDT188" s="71"/>
      <c r="BDU188" s="64"/>
      <c r="BDV188" s="70"/>
      <c r="BDW188" s="71"/>
      <c r="BDX188" s="64"/>
      <c r="BDY188" s="70"/>
      <c r="BDZ188" s="71"/>
      <c r="BEA188" s="64"/>
      <c r="BEB188" s="70"/>
      <c r="BEC188" s="71"/>
      <c r="BED188" s="64"/>
      <c r="BEE188" s="70"/>
      <c r="BEF188" s="71"/>
      <c r="BEG188" s="64"/>
      <c r="BEH188" s="70"/>
      <c r="BEI188" s="71"/>
      <c r="BEJ188" s="64"/>
      <c r="BEK188" s="70"/>
      <c r="BEL188" s="71"/>
      <c r="BEM188" s="64"/>
      <c r="BEN188" s="70"/>
      <c r="BEO188" s="71"/>
      <c r="BEP188" s="64"/>
      <c r="BEQ188" s="70"/>
      <c r="BER188" s="71"/>
      <c r="BES188" s="64"/>
      <c r="BET188" s="70"/>
      <c r="BEU188" s="71"/>
      <c r="BEV188" s="64"/>
      <c r="BEW188" s="70"/>
      <c r="BEX188" s="71"/>
      <c r="BEY188" s="64"/>
      <c r="BEZ188" s="70"/>
      <c r="BFA188" s="71"/>
      <c r="BFB188" s="64"/>
      <c r="BFC188" s="70"/>
      <c r="BFD188" s="71"/>
      <c r="BFE188" s="64"/>
      <c r="BFF188" s="70"/>
      <c r="BFG188" s="71"/>
      <c r="BFH188" s="64"/>
      <c r="BFI188" s="70"/>
      <c r="BFJ188" s="71"/>
      <c r="BFK188" s="64"/>
      <c r="BFL188" s="70"/>
      <c r="BFM188" s="71"/>
      <c r="BFN188" s="64"/>
      <c r="BFO188" s="70"/>
      <c r="BFP188" s="71"/>
      <c r="BFQ188" s="64"/>
      <c r="BFR188" s="70"/>
      <c r="BFS188" s="71"/>
      <c r="BFT188" s="64"/>
      <c r="BFU188" s="70"/>
      <c r="BFV188" s="71"/>
      <c r="BFW188" s="64"/>
      <c r="BFX188" s="70"/>
      <c r="BFY188" s="71"/>
      <c r="BFZ188" s="64"/>
      <c r="BGA188" s="70"/>
      <c r="BGB188" s="71"/>
      <c r="BGC188" s="64"/>
      <c r="BGD188" s="70"/>
      <c r="BGE188" s="71"/>
      <c r="BGF188" s="64"/>
      <c r="BGG188" s="70"/>
      <c r="BGH188" s="71"/>
      <c r="BGI188" s="64"/>
      <c r="BGJ188" s="70"/>
      <c r="BGK188" s="71"/>
      <c r="BGL188" s="64"/>
      <c r="BGM188" s="70"/>
      <c r="BGN188" s="71"/>
      <c r="BGO188" s="64"/>
      <c r="BGP188" s="70"/>
      <c r="BGQ188" s="71"/>
      <c r="BGR188" s="64"/>
      <c r="BGS188" s="70"/>
      <c r="BGT188" s="71"/>
      <c r="BGU188" s="64"/>
      <c r="BGV188" s="70"/>
      <c r="BGW188" s="71"/>
      <c r="BGX188" s="64"/>
      <c r="BGY188" s="70"/>
      <c r="BGZ188" s="71"/>
      <c r="BHA188" s="64"/>
      <c r="BHB188" s="70"/>
      <c r="BHC188" s="71"/>
      <c r="BHD188" s="64"/>
      <c r="BHE188" s="70"/>
      <c r="BHF188" s="71"/>
      <c r="BHG188" s="64"/>
      <c r="BHH188" s="70"/>
      <c r="BHI188" s="71"/>
      <c r="BHJ188" s="64"/>
      <c r="BHK188" s="70"/>
      <c r="BHL188" s="71"/>
      <c r="BHM188" s="64"/>
      <c r="BHN188" s="70"/>
      <c r="BHO188" s="71"/>
      <c r="BHP188" s="64"/>
      <c r="BHQ188" s="70"/>
      <c r="BHR188" s="71"/>
      <c r="BHS188" s="64"/>
      <c r="BHT188" s="70"/>
      <c r="BHU188" s="71"/>
      <c r="BHV188" s="64"/>
      <c r="BHW188" s="70"/>
      <c r="BHX188" s="71"/>
      <c r="BHY188" s="64"/>
      <c r="BHZ188" s="70"/>
      <c r="BIA188" s="71"/>
      <c r="BIB188" s="64"/>
      <c r="BIC188" s="70"/>
      <c r="BID188" s="71"/>
      <c r="BIE188" s="64"/>
      <c r="BIF188" s="70"/>
      <c r="BIG188" s="71"/>
      <c r="BIH188" s="64"/>
      <c r="BII188" s="70"/>
      <c r="BIJ188" s="71"/>
      <c r="BIK188" s="64"/>
      <c r="BIL188" s="70"/>
      <c r="BIM188" s="71"/>
      <c r="BIN188" s="64"/>
      <c r="BIO188" s="70"/>
      <c r="BIP188" s="71"/>
      <c r="BIQ188" s="64"/>
      <c r="BIR188" s="70"/>
      <c r="BIS188" s="71"/>
      <c r="BIT188" s="64"/>
      <c r="BIU188" s="70"/>
      <c r="BIV188" s="71"/>
      <c r="BIW188" s="64"/>
      <c r="BIX188" s="70"/>
      <c r="BIY188" s="71"/>
      <c r="BIZ188" s="64"/>
      <c r="BJA188" s="70"/>
      <c r="BJB188" s="71"/>
      <c r="BJC188" s="64"/>
      <c r="BJD188" s="70"/>
      <c r="BJE188" s="71"/>
      <c r="BJF188" s="64"/>
      <c r="BJG188" s="70"/>
      <c r="BJH188" s="71"/>
      <c r="BJI188" s="64"/>
      <c r="BJJ188" s="70"/>
      <c r="BJK188" s="71"/>
      <c r="BJL188" s="64"/>
      <c r="BJM188" s="70"/>
      <c r="BJN188" s="71"/>
      <c r="BJO188" s="64"/>
      <c r="BJP188" s="70"/>
      <c r="BJQ188" s="71"/>
      <c r="BJR188" s="64"/>
      <c r="BJS188" s="70"/>
      <c r="BJT188" s="71"/>
      <c r="BJU188" s="64"/>
      <c r="BJV188" s="70"/>
      <c r="BJW188" s="71"/>
      <c r="BJX188" s="64"/>
      <c r="BJY188" s="70"/>
      <c r="BJZ188" s="71"/>
      <c r="BKA188" s="64"/>
      <c r="BKB188" s="70"/>
      <c r="BKC188" s="71"/>
      <c r="BKD188" s="64"/>
      <c r="BKE188" s="70"/>
      <c r="BKF188" s="71"/>
      <c r="BKG188" s="64"/>
      <c r="BKH188" s="70"/>
      <c r="BKI188" s="71"/>
      <c r="BKJ188" s="64"/>
      <c r="BKK188" s="70"/>
      <c r="BKL188" s="71"/>
      <c r="BKM188" s="64"/>
      <c r="BKN188" s="70"/>
      <c r="BKO188" s="71"/>
      <c r="BKP188" s="64"/>
      <c r="BKQ188" s="70"/>
      <c r="BKR188" s="71"/>
      <c r="BKS188" s="64"/>
      <c r="BKT188" s="70"/>
      <c r="BKU188" s="71"/>
      <c r="BKV188" s="64"/>
      <c r="BKW188" s="70"/>
      <c r="BKX188" s="71"/>
      <c r="BKY188" s="64"/>
      <c r="BKZ188" s="70"/>
      <c r="BLA188" s="71"/>
      <c r="BLB188" s="64"/>
      <c r="BLC188" s="70"/>
      <c r="BLD188" s="71"/>
      <c r="BLE188" s="64"/>
      <c r="BLF188" s="70"/>
      <c r="BLG188" s="71"/>
      <c r="BLH188" s="64"/>
      <c r="BLI188" s="70"/>
      <c r="BLJ188" s="71"/>
      <c r="BLK188" s="64"/>
      <c r="BLL188" s="70"/>
      <c r="BLM188" s="71"/>
      <c r="BLN188" s="64"/>
      <c r="BLO188" s="70"/>
      <c r="BLP188" s="71"/>
      <c r="BLQ188" s="64"/>
      <c r="BLR188" s="70"/>
      <c r="BLS188" s="71"/>
      <c r="BLT188" s="64"/>
      <c r="BLU188" s="70"/>
      <c r="BLV188" s="71"/>
      <c r="BLW188" s="64"/>
      <c r="BLX188" s="70"/>
      <c r="BLY188" s="71"/>
      <c r="BLZ188" s="64"/>
      <c r="BMA188" s="70"/>
      <c r="BMB188" s="71"/>
      <c r="BMC188" s="64"/>
      <c r="BMD188" s="70"/>
      <c r="BME188" s="71"/>
      <c r="BMF188" s="64"/>
      <c r="BMG188" s="70"/>
      <c r="BMH188" s="71"/>
      <c r="BMI188" s="64"/>
      <c r="BMJ188" s="70"/>
      <c r="BMK188" s="71"/>
      <c r="BML188" s="64"/>
      <c r="BMM188" s="70"/>
      <c r="BMN188" s="71"/>
      <c r="BMO188" s="64"/>
      <c r="BMP188" s="70"/>
      <c r="BMQ188" s="71"/>
      <c r="BMR188" s="64"/>
      <c r="BMS188" s="70"/>
      <c r="BMT188" s="71"/>
      <c r="BMU188" s="64"/>
      <c r="BMV188" s="70"/>
      <c r="BMW188" s="71"/>
      <c r="BMX188" s="64"/>
      <c r="BMY188" s="70"/>
      <c r="BMZ188" s="71"/>
      <c r="BNA188" s="64"/>
      <c r="BNB188" s="70"/>
      <c r="BNC188" s="71"/>
      <c r="BND188" s="64"/>
      <c r="BNE188" s="70"/>
      <c r="BNF188" s="71"/>
      <c r="BNG188" s="64"/>
      <c r="BNH188" s="70"/>
      <c r="BNI188" s="71"/>
      <c r="BNJ188" s="64"/>
      <c r="BNK188" s="70"/>
      <c r="BNL188" s="71"/>
      <c r="BNM188" s="64"/>
      <c r="BNN188" s="70"/>
      <c r="BNO188" s="71"/>
      <c r="BNP188" s="64"/>
      <c r="BNQ188" s="70"/>
      <c r="BNR188" s="71"/>
      <c r="BNS188" s="64"/>
      <c r="BNT188" s="70"/>
      <c r="BNU188" s="71"/>
      <c r="BNV188" s="64"/>
      <c r="BNW188" s="70"/>
      <c r="BNX188" s="71"/>
      <c r="BNY188" s="64"/>
      <c r="BNZ188" s="70"/>
      <c r="BOA188" s="71"/>
      <c r="BOB188" s="64"/>
      <c r="BOC188" s="70"/>
      <c r="BOD188" s="71"/>
      <c r="BOE188" s="64"/>
      <c r="BOF188" s="70"/>
      <c r="BOG188" s="71"/>
      <c r="BOH188" s="64"/>
      <c r="BOI188" s="70"/>
      <c r="BOJ188" s="71"/>
      <c r="BOK188" s="64"/>
      <c r="BOL188" s="70"/>
      <c r="BOM188" s="71"/>
      <c r="BON188" s="64"/>
      <c r="BOO188" s="70"/>
      <c r="BOP188" s="71"/>
      <c r="BOQ188" s="64"/>
      <c r="BOR188" s="70"/>
      <c r="BOS188" s="71"/>
      <c r="BOT188" s="64"/>
      <c r="BOU188" s="70"/>
      <c r="BOV188" s="71"/>
      <c r="BOW188" s="64"/>
      <c r="BOX188" s="70"/>
      <c r="BOY188" s="71"/>
      <c r="BOZ188" s="64"/>
      <c r="BPA188" s="70"/>
      <c r="BPB188" s="71"/>
      <c r="BPC188" s="64"/>
      <c r="BPD188" s="70"/>
      <c r="BPE188" s="71"/>
      <c r="BPF188" s="64"/>
      <c r="BPG188" s="70"/>
      <c r="BPH188" s="71"/>
      <c r="BPI188" s="64"/>
      <c r="BPJ188" s="70"/>
      <c r="BPK188" s="71"/>
      <c r="BPL188" s="64"/>
      <c r="BPM188" s="70"/>
      <c r="BPN188" s="71"/>
      <c r="BPO188" s="64"/>
      <c r="BPP188" s="70"/>
      <c r="BPQ188" s="71"/>
      <c r="BPR188" s="64"/>
      <c r="BPS188" s="70"/>
      <c r="BPT188" s="71"/>
      <c r="BPU188" s="64"/>
      <c r="BPV188" s="70"/>
      <c r="BPW188" s="71"/>
      <c r="BPX188" s="64"/>
      <c r="BPY188" s="70"/>
      <c r="BPZ188" s="71"/>
      <c r="BQA188" s="64"/>
      <c r="BQB188" s="70"/>
      <c r="BQC188" s="71"/>
      <c r="BQD188" s="64"/>
      <c r="BQE188" s="70"/>
      <c r="BQF188" s="71"/>
      <c r="BQG188" s="64"/>
      <c r="BQH188" s="70"/>
      <c r="BQI188" s="71"/>
      <c r="BQJ188" s="64"/>
      <c r="BQK188" s="70"/>
      <c r="BQL188" s="71"/>
      <c r="BQM188" s="64"/>
      <c r="BQN188" s="70"/>
      <c r="BQO188" s="71"/>
      <c r="BQP188" s="64"/>
      <c r="BQQ188" s="70"/>
      <c r="BQR188" s="71"/>
      <c r="BQS188" s="64"/>
      <c r="BQT188" s="70"/>
      <c r="BQU188" s="71"/>
      <c r="BQV188" s="64"/>
      <c r="BQW188" s="70"/>
      <c r="BQX188" s="71"/>
      <c r="BQY188" s="64"/>
      <c r="BQZ188" s="70"/>
      <c r="BRA188" s="71"/>
      <c r="BRB188" s="64"/>
      <c r="BRC188" s="70"/>
      <c r="BRD188" s="71"/>
      <c r="BRE188" s="64"/>
      <c r="BRF188" s="70"/>
      <c r="BRG188" s="71"/>
      <c r="BRH188" s="64"/>
      <c r="BRI188" s="70"/>
      <c r="BRJ188" s="71"/>
      <c r="BRK188" s="64"/>
      <c r="BRL188" s="70"/>
      <c r="BRM188" s="71"/>
      <c r="BRN188" s="64"/>
      <c r="BRO188" s="70"/>
      <c r="BRP188" s="71"/>
      <c r="BRQ188" s="64"/>
      <c r="BRR188" s="70"/>
      <c r="BRS188" s="71"/>
      <c r="BRT188" s="64"/>
      <c r="BRU188" s="70"/>
      <c r="BRV188" s="71"/>
      <c r="BRW188" s="64"/>
      <c r="BRX188" s="70"/>
      <c r="BRY188" s="71"/>
      <c r="BRZ188" s="64"/>
      <c r="BSA188" s="70"/>
      <c r="BSB188" s="71"/>
      <c r="BSC188" s="64"/>
      <c r="BSD188" s="70"/>
      <c r="BSE188" s="71"/>
      <c r="BSF188" s="64"/>
      <c r="BSG188" s="70"/>
      <c r="BSH188" s="71"/>
      <c r="BSI188" s="64"/>
      <c r="BSJ188" s="70"/>
      <c r="BSK188" s="71"/>
      <c r="BSL188" s="64"/>
      <c r="BSM188" s="70"/>
      <c r="BSN188" s="71"/>
      <c r="BSO188" s="64"/>
      <c r="BSP188" s="70"/>
      <c r="BSQ188" s="71"/>
      <c r="BSR188" s="64"/>
      <c r="BSS188" s="70"/>
      <c r="BST188" s="71"/>
      <c r="BSU188" s="64"/>
      <c r="BSV188" s="70"/>
      <c r="BSW188" s="71"/>
      <c r="BSX188" s="64"/>
      <c r="BSY188" s="70"/>
      <c r="BSZ188" s="71"/>
      <c r="BTA188" s="64"/>
      <c r="BTB188" s="70"/>
      <c r="BTC188" s="71"/>
      <c r="BTD188" s="64"/>
      <c r="BTE188" s="70"/>
      <c r="BTF188" s="71"/>
      <c r="BTG188" s="64"/>
      <c r="BTH188" s="70"/>
      <c r="BTI188" s="71"/>
      <c r="BTJ188" s="64"/>
      <c r="BTK188" s="70"/>
      <c r="BTL188" s="71"/>
      <c r="BTM188" s="64"/>
      <c r="BTN188" s="70"/>
      <c r="BTO188" s="71"/>
      <c r="BTP188" s="64"/>
      <c r="BTQ188" s="70"/>
      <c r="BTR188" s="71"/>
      <c r="BTS188" s="64"/>
      <c r="BTT188" s="70"/>
      <c r="BTU188" s="71"/>
      <c r="BTV188" s="64"/>
      <c r="BTW188" s="70"/>
      <c r="BTX188" s="71"/>
      <c r="BTY188" s="64"/>
      <c r="BTZ188" s="70"/>
      <c r="BUA188" s="71"/>
      <c r="BUB188" s="64"/>
      <c r="BUC188" s="70"/>
      <c r="BUD188" s="71"/>
      <c r="BUE188" s="64"/>
      <c r="BUF188" s="70"/>
      <c r="BUG188" s="71"/>
      <c r="BUH188" s="64"/>
      <c r="BUI188" s="70"/>
      <c r="BUJ188" s="71"/>
      <c r="BUK188" s="64"/>
      <c r="BUL188" s="70"/>
      <c r="BUM188" s="71"/>
      <c r="BUN188" s="64"/>
      <c r="BUO188" s="70"/>
      <c r="BUP188" s="71"/>
      <c r="BUQ188" s="64"/>
      <c r="BUR188" s="70"/>
      <c r="BUS188" s="71"/>
      <c r="BUT188" s="64"/>
      <c r="BUU188" s="70"/>
      <c r="BUV188" s="71"/>
      <c r="BUW188" s="64"/>
      <c r="BUX188" s="70"/>
      <c r="BUY188" s="71"/>
      <c r="BUZ188" s="64"/>
      <c r="BVA188" s="70"/>
      <c r="BVB188" s="71"/>
      <c r="BVC188" s="64"/>
      <c r="BVD188" s="70"/>
      <c r="BVE188" s="71"/>
      <c r="BVF188" s="64"/>
      <c r="BVG188" s="70"/>
      <c r="BVH188" s="71"/>
      <c r="BVI188" s="64"/>
      <c r="BVJ188" s="70"/>
      <c r="BVK188" s="71"/>
      <c r="BVL188" s="64"/>
      <c r="BVM188" s="70"/>
      <c r="BVN188" s="71"/>
      <c r="BVO188" s="64"/>
      <c r="BVP188" s="70"/>
      <c r="BVQ188" s="71"/>
      <c r="BVR188" s="64"/>
      <c r="BVS188" s="70"/>
      <c r="BVT188" s="71"/>
      <c r="BVU188" s="64"/>
      <c r="BVV188" s="70"/>
      <c r="BVW188" s="71"/>
      <c r="BVX188" s="64"/>
      <c r="BVY188" s="70"/>
      <c r="BVZ188" s="71"/>
      <c r="BWA188" s="64"/>
      <c r="BWB188" s="70"/>
      <c r="BWC188" s="71"/>
      <c r="BWD188" s="64"/>
      <c r="BWE188" s="70"/>
      <c r="BWF188" s="71"/>
      <c r="BWG188" s="64"/>
      <c r="BWH188" s="70"/>
      <c r="BWI188" s="71"/>
      <c r="BWJ188" s="64"/>
      <c r="BWK188" s="70"/>
      <c r="BWL188" s="71"/>
      <c r="BWM188" s="64"/>
      <c r="BWN188" s="70"/>
      <c r="BWO188" s="71"/>
      <c r="BWP188" s="64"/>
      <c r="BWQ188" s="70"/>
      <c r="BWR188" s="71"/>
      <c r="BWS188" s="64"/>
      <c r="BWT188" s="70"/>
      <c r="BWU188" s="71"/>
      <c r="BWV188" s="64"/>
      <c r="BWW188" s="70"/>
      <c r="BWX188" s="71"/>
      <c r="BWY188" s="64"/>
      <c r="BWZ188" s="70"/>
      <c r="BXA188" s="71"/>
      <c r="BXB188" s="64"/>
      <c r="BXC188" s="70"/>
      <c r="BXD188" s="71"/>
      <c r="BXE188" s="64"/>
      <c r="BXF188" s="70"/>
      <c r="BXG188" s="71"/>
      <c r="BXH188" s="64"/>
      <c r="BXI188" s="70"/>
      <c r="BXJ188" s="71"/>
      <c r="BXK188" s="64"/>
      <c r="BXL188" s="70"/>
      <c r="BXM188" s="71"/>
      <c r="BXN188" s="64"/>
      <c r="BXO188" s="70"/>
      <c r="BXP188" s="71"/>
      <c r="BXQ188" s="64"/>
      <c r="BXR188" s="70"/>
      <c r="BXS188" s="71"/>
      <c r="BXT188" s="64"/>
      <c r="BXU188" s="70"/>
      <c r="BXV188" s="71"/>
      <c r="BXW188" s="64"/>
      <c r="BXX188" s="70"/>
      <c r="BXY188" s="71"/>
      <c r="BXZ188" s="64"/>
      <c r="BYA188" s="70"/>
      <c r="BYB188" s="71"/>
      <c r="BYC188" s="64"/>
      <c r="BYD188" s="70"/>
      <c r="BYE188" s="71"/>
      <c r="BYF188" s="64"/>
      <c r="BYG188" s="70"/>
      <c r="BYH188" s="71"/>
      <c r="BYI188" s="64"/>
      <c r="BYJ188" s="70"/>
      <c r="BYK188" s="71"/>
      <c r="BYL188" s="64"/>
      <c r="BYM188" s="70"/>
      <c r="BYN188" s="71"/>
      <c r="BYO188" s="64"/>
      <c r="BYP188" s="70"/>
      <c r="BYQ188" s="71"/>
      <c r="BYR188" s="64"/>
      <c r="BYS188" s="70"/>
      <c r="BYT188" s="71"/>
      <c r="BYU188" s="64"/>
      <c r="BYV188" s="70"/>
      <c r="BYW188" s="71"/>
      <c r="BYX188" s="64"/>
      <c r="BYY188" s="70"/>
      <c r="BYZ188" s="71"/>
      <c r="BZA188" s="64"/>
      <c r="BZB188" s="70"/>
      <c r="BZC188" s="71"/>
      <c r="BZD188" s="64"/>
      <c r="BZE188" s="70"/>
      <c r="BZF188" s="71"/>
      <c r="BZG188" s="64"/>
      <c r="BZH188" s="70"/>
      <c r="BZI188" s="71"/>
      <c r="BZJ188" s="64"/>
      <c r="BZK188" s="70"/>
      <c r="BZL188" s="71"/>
      <c r="BZM188" s="64"/>
      <c r="BZN188" s="70"/>
      <c r="BZO188" s="71"/>
      <c r="BZP188" s="64"/>
      <c r="BZQ188" s="70"/>
      <c r="BZR188" s="71"/>
      <c r="BZS188" s="64"/>
      <c r="BZT188" s="70"/>
      <c r="BZU188" s="71"/>
      <c r="BZV188" s="64"/>
      <c r="BZW188" s="70"/>
      <c r="BZX188" s="71"/>
      <c r="BZY188" s="64"/>
      <c r="BZZ188" s="70"/>
      <c r="CAA188" s="71"/>
      <c r="CAB188" s="64"/>
      <c r="CAC188" s="70"/>
      <c r="CAD188" s="71"/>
      <c r="CAE188" s="64"/>
      <c r="CAF188" s="70"/>
      <c r="CAG188" s="71"/>
      <c r="CAH188" s="64"/>
      <c r="CAI188" s="70"/>
      <c r="CAJ188" s="71"/>
      <c r="CAK188" s="64"/>
      <c r="CAL188" s="70"/>
      <c r="CAM188" s="71"/>
      <c r="CAN188" s="64"/>
      <c r="CAO188" s="70"/>
      <c r="CAP188" s="71"/>
      <c r="CAQ188" s="64"/>
      <c r="CAR188" s="70"/>
      <c r="CAS188" s="71"/>
      <c r="CAT188" s="64"/>
      <c r="CAU188" s="70"/>
      <c r="CAV188" s="71"/>
      <c r="CAW188" s="64"/>
      <c r="CAX188" s="70"/>
      <c r="CAY188" s="71"/>
      <c r="CAZ188" s="64"/>
      <c r="CBA188" s="70"/>
      <c r="CBB188" s="71"/>
      <c r="CBC188" s="64"/>
      <c r="CBD188" s="70"/>
      <c r="CBE188" s="71"/>
      <c r="CBF188" s="64"/>
      <c r="CBG188" s="70"/>
      <c r="CBH188" s="71"/>
      <c r="CBI188" s="64"/>
      <c r="CBJ188" s="70"/>
      <c r="CBK188" s="71"/>
      <c r="CBL188" s="64"/>
      <c r="CBM188" s="70"/>
      <c r="CBN188" s="71"/>
      <c r="CBO188" s="64"/>
      <c r="CBP188" s="70"/>
      <c r="CBQ188" s="71"/>
      <c r="CBR188" s="64"/>
      <c r="CBS188" s="70"/>
      <c r="CBT188" s="71"/>
      <c r="CBU188" s="64"/>
      <c r="CBV188" s="70"/>
      <c r="CBW188" s="71"/>
      <c r="CBX188" s="64"/>
      <c r="CBY188" s="70"/>
      <c r="CBZ188" s="71"/>
      <c r="CCA188" s="64"/>
      <c r="CCB188" s="70"/>
      <c r="CCC188" s="71"/>
      <c r="CCD188" s="64"/>
      <c r="CCE188" s="70"/>
      <c r="CCF188" s="71"/>
      <c r="CCG188" s="64"/>
      <c r="CCH188" s="70"/>
      <c r="CCI188" s="71"/>
      <c r="CCJ188" s="64"/>
      <c r="CCK188" s="70"/>
      <c r="CCL188" s="71"/>
      <c r="CCM188" s="64"/>
      <c r="CCN188" s="70"/>
      <c r="CCO188" s="71"/>
      <c r="CCP188" s="64"/>
      <c r="CCQ188" s="70"/>
      <c r="CCR188" s="71"/>
      <c r="CCS188" s="64"/>
      <c r="CCT188" s="70"/>
      <c r="CCU188" s="71"/>
      <c r="CCV188" s="64"/>
      <c r="CCW188" s="70"/>
      <c r="CCX188" s="71"/>
      <c r="CCY188" s="64"/>
      <c r="CCZ188" s="70"/>
      <c r="CDA188" s="71"/>
      <c r="CDB188" s="64"/>
      <c r="CDC188" s="70"/>
      <c r="CDD188" s="71"/>
      <c r="CDE188" s="64"/>
      <c r="CDF188" s="70"/>
      <c r="CDG188" s="71"/>
      <c r="CDH188" s="64"/>
      <c r="CDI188" s="70"/>
      <c r="CDJ188" s="71"/>
      <c r="CDK188" s="64"/>
      <c r="CDL188" s="70"/>
      <c r="CDM188" s="71"/>
      <c r="CDN188" s="64"/>
      <c r="CDO188" s="70"/>
      <c r="CDP188" s="71"/>
      <c r="CDQ188" s="64"/>
      <c r="CDR188" s="70"/>
      <c r="CDS188" s="71"/>
      <c r="CDT188" s="64"/>
      <c r="CDU188" s="70"/>
      <c r="CDV188" s="71"/>
      <c r="CDW188" s="64"/>
      <c r="CDX188" s="70"/>
      <c r="CDY188" s="71"/>
      <c r="CDZ188" s="64"/>
      <c r="CEA188" s="70"/>
      <c r="CEB188" s="71"/>
      <c r="CEC188" s="64"/>
      <c r="CED188" s="70"/>
      <c r="CEE188" s="71"/>
      <c r="CEF188" s="64"/>
      <c r="CEG188" s="70"/>
      <c r="CEH188" s="71"/>
      <c r="CEI188" s="64"/>
      <c r="CEJ188" s="70"/>
      <c r="CEK188" s="71"/>
      <c r="CEL188" s="64"/>
      <c r="CEM188" s="70"/>
      <c r="CEN188" s="71"/>
      <c r="CEO188" s="64"/>
      <c r="CEP188" s="70"/>
      <c r="CEQ188" s="71"/>
      <c r="CER188" s="64"/>
      <c r="CES188" s="70"/>
      <c r="CET188" s="71"/>
      <c r="CEU188" s="64"/>
      <c r="CEV188" s="70"/>
      <c r="CEW188" s="71"/>
      <c r="CEX188" s="64"/>
      <c r="CEY188" s="70"/>
      <c r="CEZ188" s="71"/>
      <c r="CFA188" s="64"/>
      <c r="CFB188" s="70"/>
      <c r="CFC188" s="71"/>
      <c r="CFD188" s="64"/>
      <c r="CFE188" s="70"/>
      <c r="CFF188" s="71"/>
      <c r="CFG188" s="64"/>
      <c r="CFH188" s="70"/>
      <c r="CFI188" s="71"/>
      <c r="CFJ188" s="64"/>
      <c r="CFK188" s="70"/>
      <c r="CFL188" s="71"/>
      <c r="CFM188" s="64"/>
      <c r="CFN188" s="70"/>
      <c r="CFO188" s="71"/>
      <c r="CFP188" s="64"/>
      <c r="CFQ188" s="70"/>
      <c r="CFR188" s="71"/>
      <c r="CFS188" s="64"/>
      <c r="CFT188" s="70"/>
      <c r="CFU188" s="71"/>
      <c r="CFV188" s="64"/>
      <c r="CFW188" s="70"/>
      <c r="CFX188" s="71"/>
      <c r="CFY188" s="64"/>
      <c r="CFZ188" s="70"/>
      <c r="CGA188" s="71"/>
      <c r="CGB188" s="64"/>
      <c r="CGC188" s="70"/>
      <c r="CGD188" s="71"/>
      <c r="CGE188" s="64"/>
      <c r="CGF188" s="70"/>
      <c r="CGG188" s="71"/>
      <c r="CGH188" s="64"/>
      <c r="CGI188" s="70"/>
      <c r="CGJ188" s="71"/>
      <c r="CGK188" s="64"/>
      <c r="CGL188" s="70"/>
      <c r="CGM188" s="71"/>
      <c r="CGN188" s="64"/>
      <c r="CGO188" s="70"/>
      <c r="CGP188" s="71"/>
      <c r="CGQ188" s="64"/>
      <c r="CGR188" s="70"/>
      <c r="CGS188" s="71"/>
      <c r="CGT188" s="64"/>
      <c r="CGU188" s="70"/>
      <c r="CGV188" s="71"/>
      <c r="CGW188" s="64"/>
      <c r="CGX188" s="70"/>
      <c r="CGY188" s="71"/>
      <c r="CGZ188" s="64"/>
      <c r="CHA188" s="70"/>
      <c r="CHB188" s="71"/>
      <c r="CHC188" s="64"/>
      <c r="CHD188" s="70"/>
      <c r="CHE188" s="71"/>
      <c r="CHF188" s="64"/>
      <c r="CHG188" s="70"/>
      <c r="CHH188" s="71"/>
      <c r="CHI188" s="64"/>
      <c r="CHJ188" s="70"/>
      <c r="CHK188" s="71"/>
      <c r="CHL188" s="64"/>
      <c r="CHM188" s="70"/>
      <c r="CHN188" s="71"/>
      <c r="CHO188" s="64"/>
      <c r="CHP188" s="70"/>
      <c r="CHQ188" s="71"/>
      <c r="CHR188" s="64"/>
      <c r="CHS188" s="70"/>
      <c r="CHT188" s="71"/>
      <c r="CHU188" s="64"/>
      <c r="CHV188" s="70"/>
      <c r="CHW188" s="71"/>
      <c r="CHX188" s="64"/>
      <c r="CHY188" s="70"/>
      <c r="CHZ188" s="71"/>
      <c r="CIA188" s="64"/>
      <c r="CIB188" s="70"/>
      <c r="CIC188" s="71"/>
      <c r="CID188" s="64"/>
      <c r="CIE188" s="70"/>
      <c r="CIF188" s="71"/>
      <c r="CIG188" s="64"/>
      <c r="CIH188" s="70"/>
      <c r="CII188" s="71"/>
      <c r="CIJ188" s="64"/>
      <c r="CIK188" s="70"/>
      <c r="CIL188" s="71"/>
      <c r="CIM188" s="64"/>
      <c r="CIN188" s="70"/>
      <c r="CIO188" s="71"/>
      <c r="CIP188" s="64"/>
      <c r="CIQ188" s="70"/>
      <c r="CIR188" s="71"/>
      <c r="CIS188" s="64"/>
      <c r="CIT188" s="70"/>
      <c r="CIU188" s="71"/>
      <c r="CIV188" s="64"/>
      <c r="CIW188" s="70"/>
      <c r="CIX188" s="71"/>
      <c r="CIY188" s="64"/>
      <c r="CIZ188" s="70"/>
      <c r="CJA188" s="71"/>
      <c r="CJB188" s="64"/>
      <c r="CJC188" s="70"/>
      <c r="CJD188" s="71"/>
      <c r="CJE188" s="64"/>
      <c r="CJF188" s="70"/>
      <c r="CJG188" s="71"/>
      <c r="CJH188" s="64"/>
      <c r="CJI188" s="70"/>
      <c r="CJJ188" s="71"/>
      <c r="CJK188" s="64"/>
      <c r="CJL188" s="70"/>
      <c r="CJM188" s="71"/>
      <c r="CJN188" s="64"/>
      <c r="CJO188" s="70"/>
      <c r="CJP188" s="71"/>
      <c r="CJQ188" s="64"/>
      <c r="CJR188" s="70"/>
      <c r="CJS188" s="71"/>
      <c r="CJT188" s="64"/>
      <c r="CJU188" s="70"/>
      <c r="CJV188" s="71"/>
      <c r="CJW188" s="64"/>
      <c r="CJX188" s="70"/>
      <c r="CJY188" s="71"/>
      <c r="CJZ188" s="64"/>
      <c r="CKA188" s="70"/>
      <c r="CKB188" s="71"/>
      <c r="CKC188" s="64"/>
      <c r="CKD188" s="70"/>
      <c r="CKE188" s="71"/>
      <c r="CKF188" s="64"/>
      <c r="CKG188" s="70"/>
      <c r="CKH188" s="71"/>
      <c r="CKI188" s="64"/>
      <c r="CKJ188" s="70"/>
      <c r="CKK188" s="71"/>
      <c r="CKL188" s="64"/>
      <c r="CKM188" s="70"/>
      <c r="CKN188" s="71"/>
      <c r="CKO188" s="64"/>
      <c r="CKP188" s="70"/>
      <c r="CKQ188" s="71"/>
      <c r="CKR188" s="64"/>
      <c r="CKS188" s="70"/>
      <c r="CKT188" s="71"/>
      <c r="CKU188" s="64"/>
      <c r="CKV188" s="70"/>
      <c r="CKW188" s="71"/>
      <c r="CKX188" s="64"/>
      <c r="CKY188" s="70"/>
      <c r="CKZ188" s="71"/>
      <c r="CLA188" s="64"/>
      <c r="CLB188" s="70"/>
      <c r="CLC188" s="71"/>
      <c r="CLD188" s="64"/>
      <c r="CLE188" s="70"/>
      <c r="CLF188" s="71"/>
      <c r="CLG188" s="64"/>
      <c r="CLH188" s="70"/>
      <c r="CLI188" s="71"/>
      <c r="CLJ188" s="64"/>
      <c r="CLK188" s="70"/>
      <c r="CLL188" s="71"/>
      <c r="CLM188" s="64"/>
      <c r="CLN188" s="70"/>
      <c r="CLO188" s="71"/>
      <c r="CLP188" s="64"/>
      <c r="CLQ188" s="70"/>
      <c r="CLR188" s="71"/>
      <c r="CLS188" s="64"/>
      <c r="CLT188" s="70"/>
      <c r="CLU188" s="71"/>
      <c r="CLV188" s="64"/>
      <c r="CLW188" s="70"/>
      <c r="CLX188" s="71"/>
      <c r="CLY188" s="64"/>
      <c r="CLZ188" s="70"/>
      <c r="CMA188" s="71"/>
      <c r="CMB188" s="64"/>
      <c r="CMC188" s="70"/>
      <c r="CMD188" s="71"/>
      <c r="CME188" s="64"/>
      <c r="CMF188" s="70"/>
      <c r="CMG188" s="71"/>
      <c r="CMH188" s="64"/>
      <c r="CMI188" s="70"/>
      <c r="CMJ188" s="71"/>
      <c r="CMK188" s="64"/>
      <c r="CML188" s="70"/>
      <c r="CMM188" s="71"/>
      <c r="CMN188" s="64"/>
      <c r="CMO188" s="70"/>
      <c r="CMP188" s="71"/>
      <c r="CMQ188" s="64"/>
      <c r="CMR188" s="70"/>
      <c r="CMS188" s="71"/>
      <c r="CMT188" s="64"/>
      <c r="CMU188" s="70"/>
      <c r="CMV188" s="71"/>
      <c r="CMW188" s="64"/>
      <c r="CMX188" s="70"/>
      <c r="CMY188" s="71"/>
      <c r="CMZ188" s="64"/>
      <c r="CNA188" s="70"/>
      <c r="CNB188" s="71"/>
      <c r="CNC188" s="64"/>
      <c r="CND188" s="70"/>
      <c r="CNE188" s="71"/>
      <c r="CNF188" s="64"/>
      <c r="CNG188" s="70"/>
      <c r="CNH188" s="71"/>
      <c r="CNI188" s="64"/>
      <c r="CNJ188" s="70"/>
      <c r="CNK188" s="71"/>
      <c r="CNL188" s="64"/>
      <c r="CNM188" s="70"/>
      <c r="CNN188" s="71"/>
      <c r="CNO188" s="64"/>
      <c r="CNP188" s="70"/>
      <c r="CNQ188" s="71"/>
      <c r="CNR188" s="64"/>
      <c r="CNS188" s="70"/>
      <c r="CNT188" s="71"/>
      <c r="CNU188" s="64"/>
      <c r="CNV188" s="70"/>
      <c r="CNW188" s="71"/>
      <c r="CNX188" s="64"/>
      <c r="CNY188" s="70"/>
      <c r="CNZ188" s="71"/>
      <c r="COA188" s="64"/>
      <c r="COB188" s="70"/>
      <c r="COC188" s="71"/>
      <c r="COD188" s="64"/>
      <c r="COE188" s="70"/>
      <c r="COF188" s="71"/>
      <c r="COG188" s="64"/>
      <c r="COH188" s="70"/>
      <c r="COI188" s="71"/>
      <c r="COJ188" s="64"/>
      <c r="COK188" s="70"/>
      <c r="COL188" s="71"/>
      <c r="COM188" s="64"/>
      <c r="CON188" s="70"/>
      <c r="COO188" s="71"/>
      <c r="COP188" s="64"/>
      <c r="COQ188" s="70"/>
      <c r="COR188" s="71"/>
      <c r="COS188" s="64"/>
      <c r="COT188" s="70"/>
      <c r="COU188" s="71"/>
      <c r="COV188" s="64"/>
      <c r="COW188" s="70"/>
      <c r="COX188" s="71"/>
      <c r="COY188" s="64"/>
      <c r="COZ188" s="70"/>
      <c r="CPA188" s="71"/>
      <c r="CPB188" s="64"/>
      <c r="CPC188" s="70"/>
      <c r="CPD188" s="71"/>
      <c r="CPE188" s="64"/>
      <c r="CPF188" s="70"/>
      <c r="CPG188" s="71"/>
      <c r="CPH188" s="64"/>
      <c r="CPI188" s="70"/>
      <c r="CPJ188" s="71"/>
      <c r="CPK188" s="64"/>
      <c r="CPL188" s="70"/>
      <c r="CPM188" s="71"/>
      <c r="CPN188" s="64"/>
      <c r="CPO188" s="70"/>
      <c r="CPP188" s="71"/>
      <c r="CPQ188" s="64"/>
      <c r="CPR188" s="70"/>
      <c r="CPS188" s="71"/>
      <c r="CPT188" s="64"/>
      <c r="CPU188" s="70"/>
      <c r="CPV188" s="71"/>
      <c r="CPW188" s="64"/>
      <c r="CPX188" s="70"/>
      <c r="CPY188" s="71"/>
      <c r="CPZ188" s="64"/>
      <c r="CQA188" s="70"/>
      <c r="CQB188" s="71"/>
      <c r="CQC188" s="64"/>
      <c r="CQD188" s="70"/>
      <c r="CQE188" s="71"/>
      <c r="CQF188" s="64"/>
      <c r="CQG188" s="70"/>
      <c r="CQH188" s="71"/>
      <c r="CQI188" s="64"/>
      <c r="CQJ188" s="70"/>
      <c r="CQK188" s="71"/>
      <c r="CQL188" s="64"/>
      <c r="CQM188" s="70"/>
      <c r="CQN188" s="71"/>
      <c r="CQO188" s="64"/>
      <c r="CQP188" s="70"/>
      <c r="CQQ188" s="71"/>
      <c r="CQR188" s="64"/>
      <c r="CQS188" s="70"/>
      <c r="CQT188" s="71"/>
      <c r="CQU188" s="64"/>
      <c r="CQV188" s="70"/>
      <c r="CQW188" s="71"/>
      <c r="CQX188" s="64"/>
      <c r="CQY188" s="70"/>
      <c r="CQZ188" s="71"/>
      <c r="CRA188" s="64"/>
      <c r="CRB188" s="70"/>
      <c r="CRC188" s="71"/>
      <c r="CRD188" s="64"/>
      <c r="CRE188" s="70"/>
      <c r="CRF188" s="71"/>
      <c r="CRG188" s="64"/>
      <c r="CRH188" s="70"/>
      <c r="CRI188" s="71"/>
      <c r="CRJ188" s="64"/>
      <c r="CRK188" s="70"/>
      <c r="CRL188" s="71"/>
      <c r="CRM188" s="64"/>
      <c r="CRN188" s="70"/>
      <c r="CRO188" s="71"/>
      <c r="CRP188" s="64"/>
      <c r="CRQ188" s="70"/>
      <c r="CRR188" s="71"/>
      <c r="CRS188" s="64"/>
      <c r="CRT188" s="70"/>
      <c r="CRU188" s="71"/>
      <c r="CRV188" s="64"/>
      <c r="CRW188" s="70"/>
      <c r="CRX188" s="71"/>
      <c r="CRY188" s="64"/>
      <c r="CRZ188" s="70"/>
      <c r="CSA188" s="71"/>
      <c r="CSB188" s="64"/>
      <c r="CSC188" s="70"/>
      <c r="CSD188" s="71"/>
      <c r="CSE188" s="64"/>
      <c r="CSF188" s="70"/>
      <c r="CSG188" s="71"/>
      <c r="CSH188" s="64"/>
      <c r="CSI188" s="70"/>
      <c r="CSJ188" s="71"/>
      <c r="CSK188" s="64"/>
      <c r="CSL188" s="70"/>
      <c r="CSM188" s="71"/>
      <c r="CSN188" s="64"/>
      <c r="CSO188" s="70"/>
      <c r="CSP188" s="71"/>
      <c r="CSQ188" s="64"/>
      <c r="CSR188" s="70"/>
      <c r="CSS188" s="71"/>
      <c r="CST188" s="64"/>
      <c r="CSU188" s="70"/>
      <c r="CSV188" s="71"/>
      <c r="CSW188" s="64"/>
      <c r="CSX188" s="70"/>
      <c r="CSY188" s="71"/>
      <c r="CSZ188" s="64"/>
      <c r="CTA188" s="70"/>
      <c r="CTB188" s="71"/>
      <c r="CTC188" s="64"/>
      <c r="CTD188" s="70"/>
      <c r="CTE188" s="71"/>
      <c r="CTF188" s="64"/>
      <c r="CTG188" s="70"/>
      <c r="CTH188" s="71"/>
      <c r="CTI188" s="64"/>
      <c r="CTJ188" s="70"/>
      <c r="CTK188" s="71"/>
      <c r="CTL188" s="64"/>
      <c r="CTM188" s="70"/>
      <c r="CTN188" s="71"/>
      <c r="CTO188" s="64"/>
      <c r="CTP188" s="70"/>
      <c r="CTQ188" s="71"/>
      <c r="CTR188" s="64"/>
      <c r="CTS188" s="70"/>
      <c r="CTT188" s="71"/>
      <c r="CTU188" s="64"/>
      <c r="CTV188" s="70"/>
      <c r="CTW188" s="71"/>
      <c r="CTX188" s="64"/>
      <c r="CTY188" s="70"/>
      <c r="CTZ188" s="71"/>
      <c r="CUA188" s="64"/>
      <c r="CUB188" s="70"/>
      <c r="CUC188" s="71"/>
      <c r="CUD188" s="64"/>
      <c r="CUE188" s="70"/>
      <c r="CUF188" s="71"/>
      <c r="CUG188" s="64"/>
      <c r="CUH188" s="70"/>
      <c r="CUI188" s="71"/>
      <c r="CUJ188" s="64"/>
      <c r="CUK188" s="70"/>
      <c r="CUL188" s="71"/>
      <c r="CUM188" s="64"/>
      <c r="CUN188" s="70"/>
      <c r="CUO188" s="71"/>
      <c r="CUP188" s="64"/>
      <c r="CUQ188" s="70"/>
      <c r="CUR188" s="71"/>
      <c r="CUS188" s="64"/>
      <c r="CUT188" s="70"/>
      <c r="CUU188" s="71"/>
      <c r="CUV188" s="64"/>
      <c r="CUW188" s="70"/>
      <c r="CUX188" s="71"/>
      <c r="CUY188" s="64"/>
      <c r="CUZ188" s="70"/>
      <c r="CVA188" s="71"/>
      <c r="CVB188" s="64"/>
      <c r="CVC188" s="70"/>
      <c r="CVD188" s="71"/>
      <c r="CVE188" s="64"/>
      <c r="CVF188" s="70"/>
      <c r="CVG188" s="71"/>
      <c r="CVH188" s="64"/>
      <c r="CVI188" s="70"/>
      <c r="CVJ188" s="71"/>
      <c r="CVK188" s="64"/>
      <c r="CVL188" s="70"/>
      <c r="CVM188" s="71"/>
      <c r="CVN188" s="64"/>
      <c r="CVO188" s="70"/>
      <c r="CVP188" s="71"/>
      <c r="CVQ188" s="64"/>
      <c r="CVR188" s="70"/>
      <c r="CVS188" s="71"/>
      <c r="CVT188" s="64"/>
      <c r="CVU188" s="70"/>
      <c r="CVV188" s="71"/>
      <c r="CVW188" s="64"/>
      <c r="CVX188" s="70"/>
      <c r="CVY188" s="71"/>
      <c r="CVZ188" s="64"/>
      <c r="CWA188" s="70"/>
      <c r="CWB188" s="71"/>
      <c r="CWC188" s="64"/>
      <c r="CWD188" s="70"/>
      <c r="CWE188" s="71"/>
      <c r="CWF188" s="64"/>
      <c r="CWG188" s="70"/>
      <c r="CWH188" s="71"/>
      <c r="CWI188" s="64"/>
      <c r="CWJ188" s="70"/>
      <c r="CWK188" s="71"/>
      <c r="CWL188" s="64"/>
      <c r="CWM188" s="70"/>
      <c r="CWN188" s="71"/>
      <c r="CWO188" s="64"/>
      <c r="CWP188" s="70"/>
      <c r="CWQ188" s="71"/>
      <c r="CWR188" s="64"/>
      <c r="CWS188" s="70"/>
      <c r="CWT188" s="71"/>
      <c r="CWU188" s="64"/>
      <c r="CWV188" s="70"/>
      <c r="CWW188" s="71"/>
      <c r="CWX188" s="64"/>
      <c r="CWY188" s="70"/>
      <c r="CWZ188" s="71"/>
      <c r="CXA188" s="64"/>
      <c r="CXB188" s="70"/>
      <c r="CXC188" s="71"/>
      <c r="CXD188" s="64"/>
      <c r="CXE188" s="70"/>
      <c r="CXF188" s="71"/>
      <c r="CXG188" s="64"/>
      <c r="CXH188" s="70"/>
      <c r="CXI188" s="71"/>
      <c r="CXJ188" s="64"/>
      <c r="CXK188" s="70"/>
      <c r="CXL188" s="71"/>
      <c r="CXM188" s="64"/>
      <c r="CXN188" s="70"/>
      <c r="CXO188" s="71"/>
      <c r="CXP188" s="64"/>
      <c r="CXQ188" s="70"/>
      <c r="CXR188" s="71"/>
      <c r="CXS188" s="64"/>
      <c r="CXT188" s="70"/>
      <c r="CXU188" s="71"/>
      <c r="CXV188" s="64"/>
      <c r="CXW188" s="70"/>
      <c r="CXX188" s="71"/>
      <c r="CXY188" s="64"/>
      <c r="CXZ188" s="70"/>
      <c r="CYA188" s="71"/>
      <c r="CYB188" s="64"/>
      <c r="CYC188" s="70"/>
      <c r="CYD188" s="71"/>
      <c r="CYE188" s="64"/>
      <c r="CYF188" s="70"/>
      <c r="CYG188" s="71"/>
      <c r="CYH188" s="64"/>
      <c r="CYI188" s="70"/>
      <c r="CYJ188" s="71"/>
      <c r="CYK188" s="64"/>
      <c r="CYL188" s="70"/>
      <c r="CYM188" s="71"/>
      <c r="CYN188" s="64"/>
      <c r="CYO188" s="70"/>
      <c r="CYP188" s="71"/>
      <c r="CYQ188" s="64"/>
      <c r="CYR188" s="70"/>
      <c r="CYS188" s="71"/>
      <c r="CYT188" s="64"/>
      <c r="CYU188" s="70"/>
      <c r="CYV188" s="71"/>
      <c r="CYW188" s="64"/>
      <c r="CYX188" s="70"/>
      <c r="CYY188" s="71"/>
      <c r="CYZ188" s="64"/>
      <c r="CZA188" s="70"/>
      <c r="CZB188" s="71"/>
      <c r="CZC188" s="64"/>
      <c r="CZD188" s="70"/>
      <c r="CZE188" s="71"/>
      <c r="CZF188" s="64"/>
      <c r="CZG188" s="70"/>
      <c r="CZH188" s="71"/>
      <c r="CZI188" s="64"/>
      <c r="CZJ188" s="70"/>
      <c r="CZK188" s="71"/>
      <c r="CZL188" s="64"/>
      <c r="CZM188" s="70"/>
      <c r="CZN188" s="71"/>
      <c r="CZO188" s="64"/>
      <c r="CZP188" s="70"/>
      <c r="CZQ188" s="71"/>
      <c r="CZR188" s="64"/>
      <c r="CZS188" s="70"/>
      <c r="CZT188" s="71"/>
      <c r="CZU188" s="64"/>
      <c r="CZV188" s="70"/>
      <c r="CZW188" s="71"/>
      <c r="CZX188" s="64"/>
      <c r="CZY188" s="70"/>
      <c r="CZZ188" s="71"/>
      <c r="DAA188" s="64"/>
      <c r="DAB188" s="70"/>
      <c r="DAC188" s="71"/>
      <c r="DAD188" s="64"/>
      <c r="DAE188" s="70"/>
      <c r="DAF188" s="71"/>
      <c r="DAG188" s="64"/>
      <c r="DAH188" s="70"/>
      <c r="DAI188" s="71"/>
      <c r="DAJ188" s="64"/>
      <c r="DAK188" s="70"/>
      <c r="DAL188" s="71"/>
      <c r="DAM188" s="64"/>
      <c r="DAN188" s="70"/>
      <c r="DAO188" s="71"/>
      <c r="DAP188" s="64"/>
      <c r="DAQ188" s="70"/>
      <c r="DAR188" s="71"/>
      <c r="DAS188" s="64"/>
      <c r="DAT188" s="70"/>
      <c r="DAU188" s="71"/>
      <c r="DAV188" s="64"/>
      <c r="DAW188" s="70"/>
      <c r="DAX188" s="71"/>
      <c r="DAY188" s="64"/>
      <c r="DAZ188" s="70"/>
      <c r="DBA188" s="71"/>
      <c r="DBB188" s="64"/>
      <c r="DBC188" s="70"/>
      <c r="DBD188" s="71"/>
      <c r="DBE188" s="64"/>
      <c r="DBF188" s="70"/>
      <c r="DBG188" s="71"/>
      <c r="DBH188" s="64"/>
      <c r="DBI188" s="70"/>
      <c r="DBJ188" s="71"/>
      <c r="DBK188" s="64"/>
      <c r="DBL188" s="70"/>
      <c r="DBM188" s="71"/>
      <c r="DBN188" s="64"/>
      <c r="DBO188" s="70"/>
      <c r="DBP188" s="71"/>
      <c r="DBQ188" s="64"/>
      <c r="DBR188" s="70"/>
      <c r="DBS188" s="71"/>
      <c r="DBT188" s="64"/>
      <c r="DBU188" s="70"/>
      <c r="DBV188" s="71"/>
      <c r="DBW188" s="64"/>
      <c r="DBX188" s="70"/>
      <c r="DBY188" s="71"/>
      <c r="DBZ188" s="64"/>
      <c r="DCA188" s="70"/>
      <c r="DCB188" s="71"/>
      <c r="DCC188" s="64"/>
      <c r="DCD188" s="70"/>
      <c r="DCE188" s="71"/>
      <c r="DCF188" s="64"/>
      <c r="DCG188" s="70"/>
      <c r="DCH188" s="71"/>
      <c r="DCI188" s="64"/>
      <c r="DCJ188" s="70"/>
      <c r="DCK188" s="71"/>
      <c r="DCL188" s="64"/>
      <c r="DCM188" s="70"/>
      <c r="DCN188" s="71"/>
      <c r="DCO188" s="64"/>
      <c r="DCP188" s="70"/>
      <c r="DCQ188" s="71"/>
      <c r="DCR188" s="64"/>
      <c r="DCS188" s="70"/>
      <c r="DCT188" s="71"/>
      <c r="DCU188" s="64"/>
      <c r="DCV188" s="70"/>
      <c r="DCW188" s="71"/>
      <c r="DCX188" s="64"/>
      <c r="DCY188" s="70"/>
      <c r="DCZ188" s="71"/>
      <c r="DDA188" s="64"/>
      <c r="DDB188" s="70"/>
      <c r="DDC188" s="71"/>
      <c r="DDD188" s="64"/>
      <c r="DDE188" s="70"/>
      <c r="DDF188" s="71"/>
      <c r="DDG188" s="64"/>
      <c r="DDH188" s="70"/>
      <c r="DDI188" s="71"/>
      <c r="DDJ188" s="64"/>
      <c r="DDK188" s="70"/>
      <c r="DDL188" s="71"/>
      <c r="DDM188" s="64"/>
      <c r="DDN188" s="70"/>
      <c r="DDO188" s="71"/>
      <c r="DDP188" s="64"/>
      <c r="DDQ188" s="70"/>
      <c r="DDR188" s="71"/>
      <c r="DDS188" s="64"/>
      <c r="DDT188" s="70"/>
      <c r="DDU188" s="71"/>
      <c r="DDV188" s="64"/>
      <c r="DDW188" s="70"/>
      <c r="DDX188" s="71"/>
      <c r="DDY188" s="64"/>
      <c r="DDZ188" s="70"/>
      <c r="DEA188" s="71"/>
      <c r="DEB188" s="64"/>
      <c r="DEC188" s="70"/>
      <c r="DED188" s="71"/>
      <c r="DEE188" s="64"/>
      <c r="DEF188" s="70"/>
      <c r="DEG188" s="71"/>
      <c r="DEH188" s="64"/>
      <c r="DEI188" s="70"/>
      <c r="DEJ188" s="71"/>
      <c r="DEK188" s="64"/>
      <c r="DEL188" s="70"/>
      <c r="DEM188" s="71"/>
      <c r="DEN188" s="64"/>
      <c r="DEO188" s="70"/>
      <c r="DEP188" s="71"/>
      <c r="DEQ188" s="64"/>
      <c r="DER188" s="70"/>
      <c r="DES188" s="71"/>
      <c r="DET188" s="64"/>
      <c r="DEU188" s="70"/>
      <c r="DEV188" s="71"/>
      <c r="DEW188" s="64"/>
      <c r="DEX188" s="70"/>
      <c r="DEY188" s="71"/>
      <c r="DEZ188" s="64"/>
      <c r="DFA188" s="70"/>
      <c r="DFB188" s="71"/>
      <c r="DFC188" s="64"/>
      <c r="DFD188" s="70"/>
      <c r="DFE188" s="71"/>
      <c r="DFF188" s="64"/>
      <c r="DFG188" s="70"/>
      <c r="DFH188" s="71"/>
      <c r="DFI188" s="64"/>
      <c r="DFJ188" s="70"/>
      <c r="DFK188" s="71"/>
      <c r="DFL188" s="64"/>
      <c r="DFM188" s="70"/>
      <c r="DFN188" s="71"/>
      <c r="DFO188" s="64"/>
      <c r="DFP188" s="70"/>
      <c r="DFQ188" s="71"/>
      <c r="DFR188" s="64"/>
      <c r="DFS188" s="70"/>
      <c r="DFT188" s="71"/>
      <c r="DFU188" s="64"/>
      <c r="DFV188" s="70"/>
      <c r="DFW188" s="71"/>
      <c r="DFX188" s="64"/>
      <c r="DFY188" s="70"/>
      <c r="DFZ188" s="71"/>
      <c r="DGA188" s="64"/>
      <c r="DGB188" s="70"/>
      <c r="DGC188" s="71"/>
      <c r="DGD188" s="64"/>
      <c r="DGE188" s="70"/>
      <c r="DGF188" s="71"/>
      <c r="DGG188" s="64"/>
      <c r="DGH188" s="70"/>
      <c r="DGI188" s="71"/>
      <c r="DGJ188" s="64"/>
      <c r="DGK188" s="70"/>
      <c r="DGL188" s="71"/>
      <c r="DGM188" s="64"/>
      <c r="DGN188" s="70"/>
      <c r="DGO188" s="71"/>
      <c r="DGP188" s="64"/>
      <c r="DGQ188" s="70"/>
      <c r="DGR188" s="71"/>
      <c r="DGS188" s="64"/>
      <c r="DGT188" s="70"/>
      <c r="DGU188" s="71"/>
      <c r="DGV188" s="64"/>
      <c r="DGW188" s="70"/>
      <c r="DGX188" s="71"/>
      <c r="DGY188" s="64"/>
      <c r="DGZ188" s="70"/>
      <c r="DHA188" s="71"/>
      <c r="DHB188" s="64"/>
      <c r="DHC188" s="70"/>
      <c r="DHD188" s="71"/>
      <c r="DHE188" s="64"/>
      <c r="DHF188" s="70"/>
      <c r="DHG188" s="71"/>
      <c r="DHH188" s="64"/>
      <c r="DHI188" s="70"/>
      <c r="DHJ188" s="71"/>
      <c r="DHK188" s="64"/>
      <c r="DHL188" s="70"/>
      <c r="DHM188" s="71"/>
      <c r="DHN188" s="64"/>
      <c r="DHO188" s="70"/>
      <c r="DHP188" s="71"/>
      <c r="DHQ188" s="64"/>
      <c r="DHR188" s="70"/>
      <c r="DHS188" s="71"/>
      <c r="DHT188" s="64"/>
      <c r="DHU188" s="70"/>
      <c r="DHV188" s="71"/>
      <c r="DHW188" s="64"/>
      <c r="DHX188" s="70"/>
      <c r="DHY188" s="71"/>
      <c r="DHZ188" s="64"/>
      <c r="DIA188" s="70"/>
      <c r="DIB188" s="71"/>
      <c r="DIC188" s="64"/>
      <c r="DID188" s="70"/>
      <c r="DIE188" s="71"/>
      <c r="DIF188" s="64"/>
      <c r="DIG188" s="70"/>
      <c r="DIH188" s="71"/>
      <c r="DII188" s="64"/>
      <c r="DIJ188" s="70"/>
      <c r="DIK188" s="71"/>
      <c r="DIL188" s="64"/>
      <c r="DIM188" s="70"/>
      <c r="DIN188" s="71"/>
      <c r="DIO188" s="64"/>
      <c r="DIP188" s="70"/>
      <c r="DIQ188" s="71"/>
      <c r="DIR188" s="64"/>
      <c r="DIS188" s="70"/>
      <c r="DIT188" s="71"/>
      <c r="DIU188" s="64"/>
      <c r="DIV188" s="70"/>
      <c r="DIW188" s="71"/>
      <c r="DIX188" s="64"/>
      <c r="DIY188" s="70"/>
      <c r="DIZ188" s="71"/>
      <c r="DJA188" s="64"/>
      <c r="DJB188" s="70"/>
      <c r="DJC188" s="71"/>
      <c r="DJD188" s="64"/>
      <c r="DJE188" s="70"/>
      <c r="DJF188" s="71"/>
      <c r="DJG188" s="64"/>
      <c r="DJH188" s="70"/>
      <c r="DJI188" s="71"/>
      <c r="DJJ188" s="64"/>
      <c r="DJK188" s="70"/>
      <c r="DJL188" s="71"/>
      <c r="DJM188" s="64"/>
      <c r="DJN188" s="70"/>
      <c r="DJO188" s="71"/>
      <c r="DJP188" s="64"/>
      <c r="DJQ188" s="70"/>
      <c r="DJR188" s="71"/>
      <c r="DJS188" s="64"/>
      <c r="DJT188" s="70"/>
      <c r="DJU188" s="71"/>
      <c r="DJV188" s="64"/>
      <c r="DJW188" s="70"/>
      <c r="DJX188" s="71"/>
      <c r="DJY188" s="64"/>
      <c r="DJZ188" s="70"/>
      <c r="DKA188" s="71"/>
      <c r="DKB188" s="64"/>
      <c r="DKC188" s="70"/>
      <c r="DKD188" s="71"/>
      <c r="DKE188" s="64"/>
      <c r="DKF188" s="70"/>
      <c r="DKG188" s="71"/>
      <c r="DKH188" s="64"/>
      <c r="DKI188" s="70"/>
      <c r="DKJ188" s="71"/>
      <c r="DKK188" s="64"/>
      <c r="DKL188" s="70"/>
      <c r="DKM188" s="71"/>
      <c r="DKN188" s="64"/>
      <c r="DKO188" s="70"/>
      <c r="DKP188" s="71"/>
      <c r="DKQ188" s="64"/>
      <c r="DKR188" s="70"/>
      <c r="DKS188" s="71"/>
      <c r="DKT188" s="64"/>
      <c r="DKU188" s="70"/>
      <c r="DKV188" s="71"/>
      <c r="DKW188" s="64"/>
      <c r="DKX188" s="70"/>
      <c r="DKY188" s="71"/>
      <c r="DKZ188" s="64"/>
      <c r="DLA188" s="70"/>
      <c r="DLB188" s="71"/>
      <c r="DLC188" s="64"/>
      <c r="DLD188" s="70"/>
      <c r="DLE188" s="71"/>
      <c r="DLF188" s="64"/>
      <c r="DLG188" s="70"/>
      <c r="DLH188" s="71"/>
      <c r="DLI188" s="64"/>
      <c r="DLJ188" s="70"/>
      <c r="DLK188" s="71"/>
      <c r="DLL188" s="64"/>
      <c r="DLM188" s="70"/>
      <c r="DLN188" s="71"/>
      <c r="DLO188" s="64"/>
      <c r="DLP188" s="70"/>
      <c r="DLQ188" s="71"/>
      <c r="DLR188" s="64"/>
      <c r="DLS188" s="70"/>
      <c r="DLT188" s="71"/>
      <c r="DLU188" s="64"/>
      <c r="DLV188" s="70"/>
      <c r="DLW188" s="71"/>
      <c r="DLX188" s="64"/>
      <c r="DLY188" s="70"/>
      <c r="DLZ188" s="71"/>
      <c r="DMA188" s="64"/>
      <c r="DMB188" s="70"/>
      <c r="DMC188" s="71"/>
      <c r="DMD188" s="64"/>
      <c r="DME188" s="70"/>
      <c r="DMF188" s="71"/>
      <c r="DMG188" s="64"/>
      <c r="DMH188" s="70"/>
      <c r="DMI188" s="71"/>
      <c r="DMJ188" s="64"/>
      <c r="DMK188" s="70"/>
      <c r="DML188" s="71"/>
      <c r="DMM188" s="64"/>
      <c r="DMN188" s="70"/>
      <c r="DMO188" s="71"/>
      <c r="DMP188" s="64"/>
      <c r="DMQ188" s="70"/>
      <c r="DMR188" s="71"/>
      <c r="DMS188" s="64"/>
      <c r="DMT188" s="70"/>
      <c r="DMU188" s="71"/>
      <c r="DMV188" s="64"/>
      <c r="DMW188" s="70"/>
      <c r="DMX188" s="71"/>
      <c r="DMY188" s="64"/>
      <c r="DMZ188" s="70"/>
      <c r="DNA188" s="71"/>
      <c r="DNB188" s="64"/>
      <c r="DNC188" s="70"/>
      <c r="DND188" s="71"/>
      <c r="DNE188" s="64"/>
      <c r="DNF188" s="70"/>
      <c r="DNG188" s="71"/>
      <c r="DNH188" s="64"/>
      <c r="DNI188" s="70"/>
      <c r="DNJ188" s="71"/>
      <c r="DNK188" s="64"/>
      <c r="DNL188" s="70"/>
      <c r="DNM188" s="71"/>
      <c r="DNN188" s="64"/>
      <c r="DNO188" s="70"/>
      <c r="DNP188" s="71"/>
      <c r="DNQ188" s="64"/>
      <c r="DNR188" s="70"/>
      <c r="DNS188" s="71"/>
      <c r="DNT188" s="64"/>
      <c r="DNU188" s="70"/>
      <c r="DNV188" s="71"/>
      <c r="DNW188" s="64"/>
      <c r="DNX188" s="70"/>
      <c r="DNY188" s="71"/>
      <c r="DNZ188" s="64"/>
      <c r="DOA188" s="70"/>
      <c r="DOB188" s="71"/>
      <c r="DOC188" s="64"/>
      <c r="DOD188" s="70"/>
      <c r="DOE188" s="71"/>
      <c r="DOF188" s="64"/>
      <c r="DOG188" s="70"/>
      <c r="DOH188" s="71"/>
      <c r="DOI188" s="64"/>
      <c r="DOJ188" s="70"/>
      <c r="DOK188" s="71"/>
      <c r="DOL188" s="64"/>
      <c r="DOM188" s="70"/>
      <c r="DON188" s="71"/>
      <c r="DOO188" s="64"/>
      <c r="DOP188" s="70"/>
      <c r="DOQ188" s="71"/>
      <c r="DOR188" s="64"/>
      <c r="DOS188" s="70"/>
      <c r="DOT188" s="71"/>
      <c r="DOU188" s="64"/>
      <c r="DOV188" s="70"/>
      <c r="DOW188" s="71"/>
      <c r="DOX188" s="64"/>
      <c r="DOY188" s="70"/>
      <c r="DOZ188" s="71"/>
      <c r="DPA188" s="64"/>
      <c r="DPB188" s="70"/>
      <c r="DPC188" s="71"/>
      <c r="DPD188" s="64"/>
      <c r="DPE188" s="70"/>
      <c r="DPF188" s="71"/>
      <c r="DPG188" s="64"/>
      <c r="DPH188" s="70"/>
      <c r="DPI188" s="71"/>
      <c r="DPJ188" s="64"/>
      <c r="DPK188" s="70"/>
      <c r="DPL188" s="71"/>
      <c r="DPM188" s="64"/>
      <c r="DPN188" s="70"/>
      <c r="DPO188" s="71"/>
      <c r="DPP188" s="64"/>
      <c r="DPQ188" s="70"/>
      <c r="DPR188" s="71"/>
      <c r="DPS188" s="64"/>
      <c r="DPT188" s="70"/>
      <c r="DPU188" s="71"/>
      <c r="DPV188" s="64"/>
      <c r="DPW188" s="70"/>
      <c r="DPX188" s="71"/>
      <c r="DPY188" s="64"/>
      <c r="DPZ188" s="70"/>
      <c r="DQA188" s="71"/>
      <c r="DQB188" s="64"/>
      <c r="DQC188" s="70"/>
      <c r="DQD188" s="71"/>
      <c r="DQE188" s="64"/>
      <c r="DQF188" s="70"/>
      <c r="DQG188" s="71"/>
      <c r="DQH188" s="64"/>
      <c r="DQI188" s="70"/>
      <c r="DQJ188" s="71"/>
      <c r="DQK188" s="64"/>
      <c r="DQL188" s="70"/>
      <c r="DQM188" s="71"/>
      <c r="DQN188" s="64"/>
      <c r="DQO188" s="70"/>
      <c r="DQP188" s="71"/>
      <c r="DQQ188" s="64"/>
      <c r="DQR188" s="70"/>
      <c r="DQS188" s="71"/>
      <c r="DQT188" s="64"/>
      <c r="DQU188" s="70"/>
      <c r="DQV188" s="71"/>
      <c r="DQW188" s="64"/>
      <c r="DQX188" s="70"/>
      <c r="DQY188" s="71"/>
      <c r="DQZ188" s="64"/>
      <c r="DRA188" s="70"/>
      <c r="DRB188" s="71"/>
      <c r="DRC188" s="64"/>
      <c r="DRD188" s="70"/>
      <c r="DRE188" s="71"/>
      <c r="DRF188" s="64"/>
      <c r="DRG188" s="70"/>
      <c r="DRH188" s="71"/>
      <c r="DRI188" s="64"/>
      <c r="DRJ188" s="70"/>
      <c r="DRK188" s="71"/>
      <c r="DRL188" s="64"/>
      <c r="DRM188" s="70"/>
      <c r="DRN188" s="71"/>
      <c r="DRO188" s="64"/>
      <c r="DRP188" s="70"/>
      <c r="DRQ188" s="71"/>
      <c r="DRR188" s="64"/>
      <c r="DRS188" s="70"/>
      <c r="DRT188" s="71"/>
      <c r="DRU188" s="64"/>
      <c r="DRV188" s="70"/>
      <c r="DRW188" s="71"/>
      <c r="DRX188" s="64"/>
      <c r="DRY188" s="70"/>
      <c r="DRZ188" s="71"/>
      <c r="DSA188" s="64"/>
      <c r="DSB188" s="70"/>
      <c r="DSC188" s="71"/>
      <c r="DSD188" s="64"/>
      <c r="DSE188" s="70"/>
      <c r="DSF188" s="71"/>
      <c r="DSG188" s="64"/>
      <c r="DSH188" s="70"/>
      <c r="DSI188" s="71"/>
      <c r="DSJ188" s="64"/>
      <c r="DSK188" s="70"/>
      <c r="DSL188" s="71"/>
      <c r="DSM188" s="64"/>
      <c r="DSN188" s="70"/>
      <c r="DSO188" s="71"/>
      <c r="DSP188" s="64"/>
      <c r="DSQ188" s="70"/>
      <c r="DSR188" s="71"/>
      <c r="DSS188" s="64"/>
      <c r="DST188" s="70"/>
      <c r="DSU188" s="71"/>
      <c r="DSV188" s="64"/>
      <c r="DSW188" s="70"/>
      <c r="DSX188" s="71"/>
      <c r="DSY188" s="64"/>
      <c r="DSZ188" s="70"/>
      <c r="DTA188" s="71"/>
      <c r="DTB188" s="64"/>
      <c r="DTC188" s="70"/>
      <c r="DTD188" s="71"/>
      <c r="DTE188" s="64"/>
      <c r="DTF188" s="70"/>
      <c r="DTG188" s="71"/>
      <c r="DTH188" s="64"/>
      <c r="DTI188" s="70"/>
      <c r="DTJ188" s="71"/>
      <c r="DTK188" s="64"/>
      <c r="DTL188" s="70"/>
      <c r="DTM188" s="71"/>
      <c r="DTN188" s="64"/>
      <c r="DTO188" s="70"/>
      <c r="DTP188" s="71"/>
      <c r="DTQ188" s="64"/>
      <c r="DTR188" s="70"/>
      <c r="DTS188" s="71"/>
      <c r="DTT188" s="64"/>
      <c r="DTU188" s="70"/>
      <c r="DTV188" s="71"/>
      <c r="DTW188" s="64"/>
      <c r="DTX188" s="70"/>
      <c r="DTY188" s="71"/>
      <c r="DTZ188" s="64"/>
      <c r="DUA188" s="70"/>
      <c r="DUB188" s="71"/>
      <c r="DUC188" s="64"/>
      <c r="DUD188" s="70"/>
      <c r="DUE188" s="71"/>
      <c r="DUF188" s="64"/>
      <c r="DUG188" s="70"/>
      <c r="DUH188" s="71"/>
      <c r="DUI188" s="64"/>
      <c r="DUJ188" s="70"/>
      <c r="DUK188" s="71"/>
      <c r="DUL188" s="64"/>
      <c r="DUM188" s="70"/>
      <c r="DUN188" s="71"/>
      <c r="DUO188" s="64"/>
      <c r="DUP188" s="70"/>
      <c r="DUQ188" s="71"/>
      <c r="DUR188" s="64"/>
      <c r="DUS188" s="70"/>
      <c r="DUT188" s="71"/>
      <c r="DUU188" s="64"/>
      <c r="DUV188" s="70"/>
      <c r="DUW188" s="71"/>
      <c r="DUX188" s="64"/>
      <c r="DUY188" s="70"/>
      <c r="DUZ188" s="71"/>
      <c r="DVA188" s="64"/>
      <c r="DVB188" s="70"/>
      <c r="DVC188" s="71"/>
      <c r="DVD188" s="64"/>
      <c r="DVE188" s="70"/>
      <c r="DVF188" s="71"/>
      <c r="DVG188" s="64"/>
      <c r="DVH188" s="70"/>
      <c r="DVI188" s="71"/>
      <c r="DVJ188" s="64"/>
      <c r="DVK188" s="70"/>
      <c r="DVL188" s="71"/>
      <c r="DVM188" s="64"/>
      <c r="DVN188" s="70"/>
      <c r="DVO188" s="71"/>
      <c r="DVP188" s="64"/>
      <c r="DVQ188" s="70"/>
      <c r="DVR188" s="71"/>
      <c r="DVS188" s="64"/>
      <c r="DVT188" s="70"/>
      <c r="DVU188" s="71"/>
      <c r="DVV188" s="64"/>
      <c r="DVW188" s="70"/>
      <c r="DVX188" s="71"/>
      <c r="DVY188" s="64"/>
      <c r="DVZ188" s="70"/>
      <c r="DWA188" s="71"/>
      <c r="DWB188" s="64"/>
      <c r="DWC188" s="70"/>
      <c r="DWD188" s="71"/>
      <c r="DWE188" s="64"/>
      <c r="DWF188" s="70"/>
      <c r="DWG188" s="71"/>
      <c r="DWH188" s="64"/>
      <c r="DWI188" s="70"/>
      <c r="DWJ188" s="71"/>
      <c r="DWK188" s="64"/>
      <c r="DWL188" s="70"/>
      <c r="DWM188" s="71"/>
      <c r="DWN188" s="64"/>
      <c r="DWO188" s="70"/>
      <c r="DWP188" s="71"/>
      <c r="DWQ188" s="64"/>
      <c r="DWR188" s="70"/>
      <c r="DWS188" s="71"/>
      <c r="DWT188" s="64"/>
      <c r="DWU188" s="70"/>
      <c r="DWV188" s="71"/>
      <c r="DWW188" s="64"/>
      <c r="DWX188" s="70"/>
      <c r="DWY188" s="71"/>
      <c r="DWZ188" s="64"/>
      <c r="DXA188" s="70"/>
      <c r="DXB188" s="71"/>
      <c r="DXC188" s="64"/>
      <c r="DXD188" s="70"/>
      <c r="DXE188" s="71"/>
      <c r="DXF188" s="64"/>
      <c r="DXG188" s="70"/>
      <c r="DXH188" s="71"/>
      <c r="DXI188" s="64"/>
      <c r="DXJ188" s="70"/>
      <c r="DXK188" s="71"/>
      <c r="DXL188" s="64"/>
      <c r="DXM188" s="70"/>
      <c r="DXN188" s="71"/>
      <c r="DXO188" s="64"/>
      <c r="DXP188" s="70"/>
      <c r="DXQ188" s="71"/>
      <c r="DXR188" s="64"/>
      <c r="DXS188" s="70"/>
      <c r="DXT188" s="71"/>
      <c r="DXU188" s="64"/>
      <c r="DXV188" s="70"/>
      <c r="DXW188" s="71"/>
      <c r="DXX188" s="64"/>
      <c r="DXY188" s="70"/>
      <c r="DXZ188" s="71"/>
      <c r="DYA188" s="64"/>
      <c r="DYB188" s="70"/>
      <c r="DYC188" s="71"/>
      <c r="DYD188" s="64"/>
      <c r="DYE188" s="70"/>
      <c r="DYF188" s="71"/>
      <c r="DYG188" s="64"/>
      <c r="DYH188" s="70"/>
      <c r="DYI188" s="71"/>
      <c r="DYJ188" s="64"/>
      <c r="DYK188" s="70"/>
      <c r="DYL188" s="71"/>
      <c r="DYM188" s="64"/>
      <c r="DYN188" s="70"/>
      <c r="DYO188" s="71"/>
      <c r="DYP188" s="64"/>
      <c r="DYQ188" s="70"/>
      <c r="DYR188" s="71"/>
      <c r="DYS188" s="64"/>
      <c r="DYT188" s="70"/>
      <c r="DYU188" s="71"/>
      <c r="DYV188" s="64"/>
      <c r="DYW188" s="70"/>
      <c r="DYX188" s="71"/>
      <c r="DYY188" s="64"/>
      <c r="DYZ188" s="70"/>
      <c r="DZA188" s="71"/>
      <c r="DZB188" s="64"/>
      <c r="DZC188" s="70"/>
      <c r="DZD188" s="71"/>
      <c r="DZE188" s="64"/>
      <c r="DZF188" s="70"/>
      <c r="DZG188" s="71"/>
      <c r="DZH188" s="64"/>
      <c r="DZI188" s="70"/>
      <c r="DZJ188" s="71"/>
      <c r="DZK188" s="64"/>
      <c r="DZL188" s="70"/>
      <c r="DZM188" s="71"/>
      <c r="DZN188" s="64"/>
      <c r="DZO188" s="70"/>
      <c r="DZP188" s="71"/>
      <c r="DZQ188" s="64"/>
      <c r="DZR188" s="70"/>
      <c r="DZS188" s="71"/>
      <c r="DZT188" s="64"/>
      <c r="DZU188" s="70"/>
      <c r="DZV188" s="71"/>
      <c r="DZW188" s="64"/>
      <c r="DZX188" s="70"/>
      <c r="DZY188" s="71"/>
      <c r="DZZ188" s="64"/>
      <c r="EAA188" s="70"/>
      <c r="EAB188" s="71"/>
      <c r="EAC188" s="64"/>
      <c r="EAD188" s="70"/>
      <c r="EAE188" s="71"/>
      <c r="EAF188" s="64"/>
      <c r="EAG188" s="70"/>
      <c r="EAH188" s="71"/>
      <c r="EAI188" s="64"/>
      <c r="EAJ188" s="70"/>
      <c r="EAK188" s="71"/>
      <c r="EAL188" s="64"/>
      <c r="EAM188" s="70"/>
      <c r="EAN188" s="71"/>
      <c r="EAO188" s="64"/>
      <c r="EAP188" s="70"/>
      <c r="EAQ188" s="71"/>
      <c r="EAR188" s="64"/>
      <c r="EAS188" s="70"/>
      <c r="EAT188" s="71"/>
      <c r="EAU188" s="64"/>
      <c r="EAV188" s="70"/>
      <c r="EAW188" s="71"/>
      <c r="EAX188" s="64"/>
      <c r="EAY188" s="70"/>
      <c r="EAZ188" s="71"/>
      <c r="EBA188" s="64"/>
      <c r="EBB188" s="70"/>
      <c r="EBC188" s="71"/>
      <c r="EBD188" s="64"/>
      <c r="EBE188" s="70"/>
      <c r="EBF188" s="71"/>
      <c r="EBG188" s="64"/>
      <c r="EBH188" s="70"/>
      <c r="EBI188" s="71"/>
      <c r="EBJ188" s="64"/>
      <c r="EBK188" s="70"/>
      <c r="EBL188" s="71"/>
      <c r="EBM188" s="64"/>
      <c r="EBN188" s="70"/>
      <c r="EBO188" s="71"/>
      <c r="EBP188" s="64"/>
      <c r="EBQ188" s="70"/>
      <c r="EBR188" s="71"/>
      <c r="EBS188" s="64"/>
      <c r="EBT188" s="70"/>
      <c r="EBU188" s="71"/>
      <c r="EBV188" s="64"/>
      <c r="EBW188" s="70"/>
      <c r="EBX188" s="71"/>
      <c r="EBY188" s="64"/>
      <c r="EBZ188" s="70"/>
      <c r="ECA188" s="71"/>
      <c r="ECB188" s="64"/>
      <c r="ECC188" s="70"/>
      <c r="ECD188" s="71"/>
      <c r="ECE188" s="64"/>
      <c r="ECF188" s="70"/>
      <c r="ECG188" s="71"/>
      <c r="ECH188" s="64"/>
      <c r="ECI188" s="70"/>
      <c r="ECJ188" s="71"/>
      <c r="ECK188" s="64"/>
      <c r="ECL188" s="70"/>
      <c r="ECM188" s="71"/>
      <c r="ECN188" s="64"/>
      <c r="ECO188" s="70"/>
      <c r="ECP188" s="71"/>
      <c r="ECQ188" s="64"/>
      <c r="ECR188" s="70"/>
      <c r="ECS188" s="71"/>
      <c r="ECT188" s="64"/>
      <c r="ECU188" s="70"/>
      <c r="ECV188" s="71"/>
      <c r="ECW188" s="64"/>
      <c r="ECX188" s="70"/>
      <c r="ECY188" s="71"/>
      <c r="ECZ188" s="64"/>
      <c r="EDA188" s="70"/>
      <c r="EDB188" s="71"/>
      <c r="EDC188" s="64"/>
      <c r="EDD188" s="70"/>
      <c r="EDE188" s="71"/>
      <c r="EDF188" s="64"/>
      <c r="EDG188" s="70"/>
      <c r="EDH188" s="71"/>
      <c r="EDI188" s="64"/>
      <c r="EDJ188" s="70"/>
      <c r="EDK188" s="71"/>
      <c r="EDL188" s="64"/>
      <c r="EDM188" s="70"/>
      <c r="EDN188" s="71"/>
      <c r="EDO188" s="64"/>
      <c r="EDP188" s="70"/>
      <c r="EDQ188" s="71"/>
      <c r="EDR188" s="64"/>
      <c r="EDS188" s="70"/>
      <c r="EDT188" s="71"/>
      <c r="EDU188" s="64"/>
      <c r="EDV188" s="70"/>
      <c r="EDW188" s="71"/>
      <c r="EDX188" s="64"/>
      <c r="EDY188" s="70"/>
      <c r="EDZ188" s="71"/>
      <c r="EEA188" s="64"/>
      <c r="EEB188" s="70"/>
      <c r="EEC188" s="71"/>
      <c r="EED188" s="64"/>
      <c r="EEE188" s="70"/>
      <c r="EEF188" s="71"/>
      <c r="EEG188" s="64"/>
      <c r="EEH188" s="70"/>
      <c r="EEI188" s="71"/>
      <c r="EEJ188" s="64"/>
      <c r="EEK188" s="70"/>
      <c r="EEL188" s="71"/>
      <c r="EEM188" s="64"/>
      <c r="EEN188" s="70"/>
      <c r="EEO188" s="71"/>
      <c r="EEP188" s="64"/>
      <c r="EEQ188" s="70"/>
      <c r="EER188" s="71"/>
      <c r="EES188" s="64"/>
      <c r="EET188" s="70"/>
      <c r="EEU188" s="71"/>
      <c r="EEV188" s="64"/>
      <c r="EEW188" s="70"/>
      <c r="EEX188" s="71"/>
      <c r="EEY188" s="64"/>
      <c r="EEZ188" s="70"/>
      <c r="EFA188" s="71"/>
      <c r="EFB188" s="64"/>
      <c r="EFC188" s="70"/>
      <c r="EFD188" s="71"/>
      <c r="EFE188" s="64"/>
      <c r="EFF188" s="70"/>
      <c r="EFG188" s="71"/>
      <c r="EFH188" s="64"/>
      <c r="EFI188" s="70"/>
      <c r="EFJ188" s="71"/>
      <c r="EFK188" s="64"/>
      <c r="EFL188" s="70"/>
      <c r="EFM188" s="71"/>
      <c r="EFN188" s="64"/>
      <c r="EFO188" s="70"/>
      <c r="EFP188" s="71"/>
      <c r="EFQ188" s="64"/>
      <c r="EFR188" s="70"/>
      <c r="EFS188" s="71"/>
      <c r="EFT188" s="64"/>
      <c r="EFU188" s="70"/>
      <c r="EFV188" s="71"/>
      <c r="EFW188" s="64"/>
      <c r="EFX188" s="70"/>
      <c r="EFY188" s="71"/>
      <c r="EFZ188" s="64"/>
      <c r="EGA188" s="70"/>
      <c r="EGB188" s="71"/>
      <c r="EGC188" s="64"/>
      <c r="EGD188" s="70"/>
      <c r="EGE188" s="71"/>
      <c r="EGF188" s="64"/>
      <c r="EGG188" s="70"/>
      <c r="EGH188" s="71"/>
      <c r="EGI188" s="64"/>
      <c r="EGJ188" s="70"/>
      <c r="EGK188" s="71"/>
      <c r="EGL188" s="64"/>
      <c r="EGM188" s="70"/>
      <c r="EGN188" s="71"/>
      <c r="EGO188" s="64"/>
      <c r="EGP188" s="70"/>
      <c r="EGQ188" s="71"/>
      <c r="EGR188" s="64"/>
      <c r="EGS188" s="70"/>
      <c r="EGT188" s="71"/>
      <c r="EGU188" s="64"/>
      <c r="EGV188" s="70"/>
      <c r="EGW188" s="71"/>
      <c r="EGX188" s="64"/>
      <c r="EGY188" s="70"/>
      <c r="EGZ188" s="71"/>
      <c r="EHA188" s="64"/>
      <c r="EHB188" s="70"/>
      <c r="EHC188" s="71"/>
      <c r="EHD188" s="64"/>
      <c r="EHE188" s="70"/>
      <c r="EHF188" s="71"/>
      <c r="EHG188" s="64"/>
      <c r="EHH188" s="70"/>
      <c r="EHI188" s="71"/>
      <c r="EHJ188" s="64"/>
      <c r="EHK188" s="70"/>
      <c r="EHL188" s="71"/>
      <c r="EHM188" s="64"/>
      <c r="EHN188" s="70"/>
      <c r="EHO188" s="71"/>
      <c r="EHP188" s="64"/>
      <c r="EHQ188" s="70"/>
      <c r="EHR188" s="71"/>
      <c r="EHS188" s="64"/>
      <c r="EHT188" s="70"/>
      <c r="EHU188" s="71"/>
      <c r="EHV188" s="64"/>
      <c r="EHW188" s="70"/>
      <c r="EHX188" s="71"/>
      <c r="EHY188" s="64"/>
      <c r="EHZ188" s="70"/>
      <c r="EIA188" s="71"/>
      <c r="EIB188" s="64"/>
      <c r="EIC188" s="70"/>
      <c r="EID188" s="71"/>
      <c r="EIE188" s="64"/>
      <c r="EIF188" s="70"/>
      <c r="EIG188" s="71"/>
      <c r="EIH188" s="64"/>
      <c r="EII188" s="70"/>
      <c r="EIJ188" s="71"/>
      <c r="EIK188" s="64"/>
      <c r="EIL188" s="70"/>
      <c r="EIM188" s="71"/>
      <c r="EIN188" s="64"/>
      <c r="EIO188" s="70"/>
      <c r="EIP188" s="71"/>
      <c r="EIQ188" s="64"/>
      <c r="EIR188" s="70"/>
      <c r="EIS188" s="71"/>
      <c r="EIT188" s="64"/>
      <c r="EIU188" s="70"/>
      <c r="EIV188" s="71"/>
      <c r="EIW188" s="64"/>
      <c r="EIX188" s="70"/>
      <c r="EIY188" s="71"/>
      <c r="EIZ188" s="64"/>
      <c r="EJA188" s="70"/>
      <c r="EJB188" s="71"/>
      <c r="EJC188" s="64"/>
      <c r="EJD188" s="70"/>
      <c r="EJE188" s="71"/>
      <c r="EJF188" s="64"/>
      <c r="EJG188" s="70"/>
      <c r="EJH188" s="71"/>
      <c r="EJI188" s="64"/>
      <c r="EJJ188" s="70"/>
      <c r="EJK188" s="71"/>
      <c r="EJL188" s="64"/>
      <c r="EJM188" s="70"/>
      <c r="EJN188" s="71"/>
      <c r="EJO188" s="64"/>
      <c r="EJP188" s="70"/>
      <c r="EJQ188" s="71"/>
      <c r="EJR188" s="64"/>
      <c r="EJS188" s="70"/>
      <c r="EJT188" s="71"/>
      <c r="EJU188" s="64"/>
      <c r="EJV188" s="70"/>
      <c r="EJW188" s="71"/>
      <c r="EJX188" s="64"/>
      <c r="EJY188" s="70"/>
      <c r="EJZ188" s="71"/>
      <c r="EKA188" s="64"/>
      <c r="EKB188" s="70"/>
      <c r="EKC188" s="71"/>
      <c r="EKD188" s="64"/>
      <c r="EKE188" s="70"/>
      <c r="EKF188" s="71"/>
      <c r="EKG188" s="64"/>
      <c r="EKH188" s="70"/>
      <c r="EKI188" s="71"/>
      <c r="EKJ188" s="64"/>
      <c r="EKK188" s="70"/>
      <c r="EKL188" s="71"/>
      <c r="EKM188" s="64"/>
      <c r="EKN188" s="70"/>
      <c r="EKO188" s="71"/>
      <c r="EKP188" s="64"/>
      <c r="EKQ188" s="70"/>
      <c r="EKR188" s="71"/>
      <c r="EKS188" s="64"/>
      <c r="EKT188" s="70"/>
      <c r="EKU188" s="71"/>
      <c r="EKV188" s="64"/>
      <c r="EKW188" s="70"/>
      <c r="EKX188" s="71"/>
      <c r="EKY188" s="64"/>
      <c r="EKZ188" s="70"/>
      <c r="ELA188" s="71"/>
      <c r="ELB188" s="64"/>
      <c r="ELC188" s="70"/>
      <c r="ELD188" s="71"/>
      <c r="ELE188" s="64"/>
      <c r="ELF188" s="70"/>
      <c r="ELG188" s="71"/>
      <c r="ELH188" s="64"/>
      <c r="ELI188" s="70"/>
      <c r="ELJ188" s="71"/>
      <c r="ELK188" s="64"/>
      <c r="ELL188" s="70"/>
      <c r="ELM188" s="71"/>
      <c r="ELN188" s="64"/>
      <c r="ELO188" s="70"/>
      <c r="ELP188" s="71"/>
      <c r="ELQ188" s="64"/>
      <c r="ELR188" s="70"/>
      <c r="ELS188" s="71"/>
      <c r="ELT188" s="64"/>
      <c r="ELU188" s="70"/>
      <c r="ELV188" s="71"/>
      <c r="ELW188" s="64"/>
      <c r="ELX188" s="70"/>
      <c r="ELY188" s="71"/>
      <c r="ELZ188" s="64"/>
      <c r="EMA188" s="70"/>
      <c r="EMB188" s="71"/>
      <c r="EMC188" s="64"/>
      <c r="EMD188" s="70"/>
      <c r="EME188" s="71"/>
      <c r="EMF188" s="64"/>
      <c r="EMG188" s="70"/>
      <c r="EMH188" s="71"/>
      <c r="EMI188" s="64"/>
      <c r="EMJ188" s="70"/>
      <c r="EMK188" s="71"/>
      <c r="EML188" s="64"/>
      <c r="EMM188" s="70"/>
      <c r="EMN188" s="71"/>
      <c r="EMO188" s="64"/>
      <c r="EMP188" s="70"/>
      <c r="EMQ188" s="71"/>
      <c r="EMR188" s="64"/>
      <c r="EMS188" s="70"/>
      <c r="EMT188" s="71"/>
      <c r="EMU188" s="64"/>
      <c r="EMV188" s="70"/>
      <c r="EMW188" s="71"/>
      <c r="EMX188" s="64"/>
      <c r="EMY188" s="70"/>
      <c r="EMZ188" s="71"/>
      <c r="ENA188" s="64"/>
      <c r="ENB188" s="70"/>
      <c r="ENC188" s="71"/>
      <c r="END188" s="64"/>
      <c r="ENE188" s="70"/>
      <c r="ENF188" s="71"/>
      <c r="ENG188" s="64"/>
      <c r="ENH188" s="70"/>
      <c r="ENI188" s="71"/>
      <c r="ENJ188" s="64"/>
      <c r="ENK188" s="70"/>
      <c r="ENL188" s="71"/>
      <c r="ENM188" s="64"/>
      <c r="ENN188" s="70"/>
      <c r="ENO188" s="71"/>
      <c r="ENP188" s="64"/>
      <c r="ENQ188" s="70"/>
      <c r="ENR188" s="71"/>
      <c r="ENS188" s="64"/>
      <c r="ENT188" s="70"/>
      <c r="ENU188" s="71"/>
      <c r="ENV188" s="64"/>
      <c r="ENW188" s="70"/>
      <c r="ENX188" s="71"/>
      <c r="ENY188" s="64"/>
      <c r="ENZ188" s="70"/>
      <c r="EOA188" s="71"/>
      <c r="EOB188" s="64"/>
      <c r="EOC188" s="70"/>
      <c r="EOD188" s="71"/>
      <c r="EOE188" s="64"/>
      <c r="EOF188" s="70"/>
      <c r="EOG188" s="71"/>
      <c r="EOH188" s="64"/>
      <c r="EOI188" s="70"/>
      <c r="EOJ188" s="71"/>
      <c r="EOK188" s="64"/>
      <c r="EOL188" s="70"/>
      <c r="EOM188" s="71"/>
      <c r="EON188" s="64"/>
      <c r="EOO188" s="70"/>
      <c r="EOP188" s="71"/>
      <c r="EOQ188" s="64"/>
      <c r="EOR188" s="70"/>
      <c r="EOS188" s="71"/>
      <c r="EOT188" s="64"/>
      <c r="EOU188" s="70"/>
      <c r="EOV188" s="71"/>
      <c r="EOW188" s="64"/>
      <c r="EOX188" s="70"/>
      <c r="EOY188" s="71"/>
      <c r="EOZ188" s="64"/>
      <c r="EPA188" s="70"/>
      <c r="EPB188" s="71"/>
      <c r="EPC188" s="64"/>
      <c r="EPD188" s="70"/>
      <c r="EPE188" s="71"/>
      <c r="EPF188" s="64"/>
      <c r="EPG188" s="70"/>
      <c r="EPH188" s="71"/>
      <c r="EPI188" s="64"/>
      <c r="EPJ188" s="70"/>
      <c r="EPK188" s="71"/>
      <c r="EPL188" s="64"/>
      <c r="EPM188" s="70"/>
      <c r="EPN188" s="71"/>
      <c r="EPO188" s="64"/>
      <c r="EPP188" s="70"/>
      <c r="EPQ188" s="71"/>
      <c r="EPR188" s="64"/>
      <c r="EPS188" s="70"/>
      <c r="EPT188" s="71"/>
      <c r="EPU188" s="64"/>
      <c r="EPV188" s="70"/>
      <c r="EPW188" s="71"/>
      <c r="EPX188" s="64"/>
      <c r="EPY188" s="70"/>
      <c r="EPZ188" s="71"/>
      <c r="EQA188" s="64"/>
      <c r="EQB188" s="70"/>
      <c r="EQC188" s="71"/>
      <c r="EQD188" s="64"/>
      <c r="EQE188" s="70"/>
      <c r="EQF188" s="71"/>
      <c r="EQG188" s="64"/>
      <c r="EQH188" s="70"/>
      <c r="EQI188" s="71"/>
      <c r="EQJ188" s="64"/>
      <c r="EQK188" s="70"/>
      <c r="EQL188" s="71"/>
      <c r="EQM188" s="64"/>
      <c r="EQN188" s="70"/>
      <c r="EQO188" s="71"/>
      <c r="EQP188" s="64"/>
      <c r="EQQ188" s="70"/>
      <c r="EQR188" s="71"/>
      <c r="EQS188" s="64"/>
      <c r="EQT188" s="70"/>
      <c r="EQU188" s="71"/>
      <c r="EQV188" s="64"/>
      <c r="EQW188" s="70"/>
      <c r="EQX188" s="71"/>
      <c r="EQY188" s="64"/>
      <c r="EQZ188" s="70"/>
      <c r="ERA188" s="71"/>
      <c r="ERB188" s="64"/>
      <c r="ERC188" s="70"/>
      <c r="ERD188" s="71"/>
      <c r="ERE188" s="64"/>
      <c r="ERF188" s="70"/>
      <c r="ERG188" s="71"/>
      <c r="ERH188" s="64"/>
      <c r="ERI188" s="70"/>
      <c r="ERJ188" s="71"/>
      <c r="ERK188" s="64"/>
      <c r="ERL188" s="70"/>
      <c r="ERM188" s="71"/>
      <c r="ERN188" s="64"/>
      <c r="ERO188" s="70"/>
      <c r="ERP188" s="71"/>
      <c r="ERQ188" s="64"/>
      <c r="ERR188" s="70"/>
      <c r="ERS188" s="71"/>
      <c r="ERT188" s="64"/>
      <c r="ERU188" s="70"/>
      <c r="ERV188" s="71"/>
      <c r="ERW188" s="64"/>
      <c r="ERX188" s="70"/>
      <c r="ERY188" s="71"/>
      <c r="ERZ188" s="64"/>
      <c r="ESA188" s="70"/>
      <c r="ESB188" s="71"/>
      <c r="ESC188" s="64"/>
      <c r="ESD188" s="70"/>
      <c r="ESE188" s="71"/>
      <c r="ESF188" s="64"/>
      <c r="ESG188" s="70"/>
      <c r="ESH188" s="71"/>
      <c r="ESI188" s="64"/>
      <c r="ESJ188" s="70"/>
      <c r="ESK188" s="71"/>
      <c r="ESL188" s="64"/>
      <c r="ESM188" s="70"/>
      <c r="ESN188" s="71"/>
      <c r="ESO188" s="64"/>
      <c r="ESP188" s="70"/>
      <c r="ESQ188" s="71"/>
      <c r="ESR188" s="64"/>
      <c r="ESS188" s="70"/>
      <c r="EST188" s="71"/>
      <c r="ESU188" s="64"/>
      <c r="ESV188" s="70"/>
      <c r="ESW188" s="71"/>
      <c r="ESX188" s="64"/>
      <c r="ESY188" s="70"/>
      <c r="ESZ188" s="71"/>
      <c r="ETA188" s="64"/>
      <c r="ETB188" s="70"/>
      <c r="ETC188" s="71"/>
      <c r="ETD188" s="64"/>
      <c r="ETE188" s="70"/>
      <c r="ETF188" s="71"/>
      <c r="ETG188" s="64"/>
      <c r="ETH188" s="70"/>
      <c r="ETI188" s="71"/>
      <c r="ETJ188" s="64"/>
      <c r="ETK188" s="70"/>
      <c r="ETL188" s="71"/>
      <c r="ETM188" s="64"/>
      <c r="ETN188" s="70"/>
      <c r="ETO188" s="71"/>
      <c r="ETP188" s="64"/>
      <c r="ETQ188" s="70"/>
      <c r="ETR188" s="71"/>
      <c r="ETS188" s="64"/>
      <c r="ETT188" s="70"/>
      <c r="ETU188" s="71"/>
      <c r="ETV188" s="64"/>
      <c r="ETW188" s="70"/>
      <c r="ETX188" s="71"/>
      <c r="ETY188" s="64"/>
      <c r="ETZ188" s="70"/>
      <c r="EUA188" s="71"/>
      <c r="EUB188" s="64"/>
      <c r="EUC188" s="70"/>
      <c r="EUD188" s="71"/>
      <c r="EUE188" s="64"/>
      <c r="EUF188" s="70"/>
      <c r="EUG188" s="71"/>
      <c r="EUH188" s="64"/>
      <c r="EUI188" s="70"/>
      <c r="EUJ188" s="71"/>
      <c r="EUK188" s="64"/>
      <c r="EUL188" s="70"/>
      <c r="EUM188" s="71"/>
      <c r="EUN188" s="64"/>
      <c r="EUO188" s="70"/>
      <c r="EUP188" s="71"/>
      <c r="EUQ188" s="64"/>
      <c r="EUR188" s="70"/>
      <c r="EUS188" s="71"/>
      <c r="EUT188" s="64"/>
      <c r="EUU188" s="70"/>
      <c r="EUV188" s="71"/>
      <c r="EUW188" s="64"/>
      <c r="EUX188" s="70"/>
      <c r="EUY188" s="71"/>
      <c r="EUZ188" s="64"/>
      <c r="EVA188" s="70"/>
      <c r="EVB188" s="71"/>
      <c r="EVC188" s="64"/>
      <c r="EVD188" s="70"/>
      <c r="EVE188" s="71"/>
      <c r="EVF188" s="64"/>
      <c r="EVG188" s="70"/>
      <c r="EVH188" s="71"/>
      <c r="EVI188" s="64"/>
      <c r="EVJ188" s="70"/>
      <c r="EVK188" s="71"/>
      <c r="EVL188" s="64"/>
      <c r="EVM188" s="70"/>
      <c r="EVN188" s="71"/>
      <c r="EVO188" s="64"/>
      <c r="EVP188" s="70"/>
      <c r="EVQ188" s="71"/>
      <c r="EVR188" s="64"/>
      <c r="EVS188" s="70"/>
      <c r="EVT188" s="71"/>
      <c r="EVU188" s="64"/>
      <c r="EVV188" s="70"/>
      <c r="EVW188" s="71"/>
      <c r="EVX188" s="64"/>
      <c r="EVY188" s="70"/>
      <c r="EVZ188" s="71"/>
      <c r="EWA188" s="64"/>
      <c r="EWB188" s="70"/>
      <c r="EWC188" s="71"/>
      <c r="EWD188" s="64"/>
      <c r="EWE188" s="70"/>
      <c r="EWF188" s="71"/>
      <c r="EWG188" s="64"/>
      <c r="EWH188" s="70"/>
      <c r="EWI188" s="71"/>
      <c r="EWJ188" s="64"/>
      <c r="EWK188" s="70"/>
      <c r="EWL188" s="71"/>
      <c r="EWM188" s="64"/>
      <c r="EWN188" s="70"/>
      <c r="EWO188" s="71"/>
      <c r="EWP188" s="64"/>
      <c r="EWQ188" s="70"/>
      <c r="EWR188" s="71"/>
      <c r="EWS188" s="64"/>
      <c r="EWT188" s="70"/>
      <c r="EWU188" s="71"/>
      <c r="EWV188" s="64"/>
      <c r="EWW188" s="70"/>
      <c r="EWX188" s="71"/>
      <c r="EWY188" s="64"/>
      <c r="EWZ188" s="70"/>
      <c r="EXA188" s="71"/>
      <c r="EXB188" s="64"/>
      <c r="EXC188" s="70"/>
      <c r="EXD188" s="71"/>
      <c r="EXE188" s="64"/>
      <c r="EXF188" s="70"/>
      <c r="EXG188" s="71"/>
      <c r="EXH188" s="64"/>
      <c r="EXI188" s="70"/>
      <c r="EXJ188" s="71"/>
      <c r="EXK188" s="64"/>
      <c r="EXL188" s="70"/>
      <c r="EXM188" s="71"/>
      <c r="EXN188" s="64"/>
      <c r="EXO188" s="70"/>
      <c r="EXP188" s="71"/>
      <c r="EXQ188" s="64"/>
      <c r="EXR188" s="70"/>
      <c r="EXS188" s="71"/>
      <c r="EXT188" s="64"/>
      <c r="EXU188" s="70"/>
      <c r="EXV188" s="71"/>
      <c r="EXW188" s="64"/>
      <c r="EXX188" s="70"/>
      <c r="EXY188" s="71"/>
      <c r="EXZ188" s="64"/>
      <c r="EYA188" s="70"/>
      <c r="EYB188" s="71"/>
      <c r="EYC188" s="64"/>
      <c r="EYD188" s="70"/>
      <c r="EYE188" s="71"/>
      <c r="EYF188" s="64"/>
      <c r="EYG188" s="70"/>
      <c r="EYH188" s="71"/>
      <c r="EYI188" s="64"/>
      <c r="EYJ188" s="70"/>
      <c r="EYK188" s="71"/>
      <c r="EYL188" s="64"/>
      <c r="EYM188" s="70"/>
      <c r="EYN188" s="71"/>
      <c r="EYO188" s="64"/>
      <c r="EYP188" s="70"/>
      <c r="EYQ188" s="71"/>
      <c r="EYR188" s="64"/>
      <c r="EYS188" s="70"/>
      <c r="EYT188" s="71"/>
      <c r="EYU188" s="64"/>
      <c r="EYV188" s="70"/>
      <c r="EYW188" s="71"/>
      <c r="EYX188" s="64"/>
      <c r="EYY188" s="70"/>
      <c r="EYZ188" s="71"/>
      <c r="EZA188" s="64"/>
      <c r="EZB188" s="70"/>
      <c r="EZC188" s="71"/>
      <c r="EZD188" s="64"/>
      <c r="EZE188" s="70"/>
      <c r="EZF188" s="71"/>
      <c r="EZG188" s="64"/>
      <c r="EZH188" s="70"/>
      <c r="EZI188" s="71"/>
      <c r="EZJ188" s="64"/>
      <c r="EZK188" s="70"/>
      <c r="EZL188" s="71"/>
      <c r="EZM188" s="64"/>
      <c r="EZN188" s="70"/>
      <c r="EZO188" s="71"/>
      <c r="EZP188" s="64"/>
      <c r="EZQ188" s="70"/>
      <c r="EZR188" s="71"/>
      <c r="EZS188" s="64"/>
      <c r="EZT188" s="70"/>
      <c r="EZU188" s="71"/>
      <c r="EZV188" s="64"/>
      <c r="EZW188" s="70"/>
      <c r="EZX188" s="71"/>
      <c r="EZY188" s="64"/>
      <c r="EZZ188" s="70"/>
      <c r="FAA188" s="71"/>
      <c r="FAB188" s="64"/>
      <c r="FAC188" s="70"/>
      <c r="FAD188" s="71"/>
      <c r="FAE188" s="64"/>
      <c r="FAF188" s="70"/>
      <c r="FAG188" s="71"/>
      <c r="FAH188" s="64"/>
      <c r="FAI188" s="70"/>
      <c r="FAJ188" s="71"/>
      <c r="FAK188" s="64"/>
      <c r="FAL188" s="70"/>
      <c r="FAM188" s="71"/>
      <c r="FAN188" s="64"/>
      <c r="FAO188" s="70"/>
      <c r="FAP188" s="71"/>
      <c r="FAQ188" s="64"/>
      <c r="FAR188" s="70"/>
      <c r="FAS188" s="71"/>
      <c r="FAT188" s="64"/>
      <c r="FAU188" s="70"/>
      <c r="FAV188" s="71"/>
      <c r="FAW188" s="64"/>
      <c r="FAX188" s="70"/>
      <c r="FAY188" s="71"/>
      <c r="FAZ188" s="64"/>
      <c r="FBA188" s="70"/>
      <c r="FBB188" s="71"/>
      <c r="FBC188" s="64"/>
      <c r="FBD188" s="70"/>
      <c r="FBE188" s="71"/>
      <c r="FBF188" s="64"/>
      <c r="FBG188" s="70"/>
      <c r="FBH188" s="71"/>
      <c r="FBI188" s="64"/>
      <c r="FBJ188" s="70"/>
      <c r="FBK188" s="71"/>
      <c r="FBL188" s="64"/>
      <c r="FBM188" s="70"/>
      <c r="FBN188" s="71"/>
      <c r="FBO188" s="64"/>
      <c r="FBP188" s="70"/>
      <c r="FBQ188" s="71"/>
      <c r="FBR188" s="64"/>
      <c r="FBS188" s="70"/>
      <c r="FBT188" s="71"/>
      <c r="FBU188" s="64"/>
      <c r="FBV188" s="70"/>
      <c r="FBW188" s="71"/>
      <c r="FBX188" s="64"/>
      <c r="FBY188" s="70"/>
      <c r="FBZ188" s="71"/>
      <c r="FCA188" s="64"/>
      <c r="FCB188" s="70"/>
      <c r="FCC188" s="71"/>
      <c r="FCD188" s="64"/>
      <c r="FCE188" s="70"/>
      <c r="FCF188" s="71"/>
      <c r="FCG188" s="64"/>
      <c r="FCH188" s="70"/>
      <c r="FCI188" s="71"/>
      <c r="FCJ188" s="64"/>
      <c r="FCK188" s="70"/>
      <c r="FCL188" s="71"/>
      <c r="FCM188" s="64"/>
      <c r="FCN188" s="70"/>
      <c r="FCO188" s="71"/>
      <c r="FCP188" s="64"/>
      <c r="FCQ188" s="70"/>
      <c r="FCR188" s="71"/>
      <c r="FCS188" s="64"/>
      <c r="FCT188" s="70"/>
      <c r="FCU188" s="71"/>
      <c r="FCV188" s="64"/>
      <c r="FCW188" s="70"/>
      <c r="FCX188" s="71"/>
      <c r="FCY188" s="64"/>
      <c r="FCZ188" s="70"/>
      <c r="FDA188" s="71"/>
      <c r="FDB188" s="64"/>
      <c r="FDC188" s="70"/>
      <c r="FDD188" s="71"/>
      <c r="FDE188" s="64"/>
      <c r="FDF188" s="70"/>
      <c r="FDG188" s="71"/>
      <c r="FDH188" s="64"/>
      <c r="FDI188" s="70"/>
      <c r="FDJ188" s="71"/>
      <c r="FDK188" s="64"/>
      <c r="FDL188" s="70"/>
      <c r="FDM188" s="71"/>
      <c r="FDN188" s="64"/>
      <c r="FDO188" s="70"/>
      <c r="FDP188" s="71"/>
      <c r="FDQ188" s="64"/>
      <c r="FDR188" s="70"/>
      <c r="FDS188" s="71"/>
      <c r="FDT188" s="64"/>
      <c r="FDU188" s="70"/>
      <c r="FDV188" s="71"/>
      <c r="FDW188" s="64"/>
      <c r="FDX188" s="70"/>
      <c r="FDY188" s="71"/>
      <c r="FDZ188" s="64"/>
      <c r="FEA188" s="70"/>
      <c r="FEB188" s="71"/>
      <c r="FEC188" s="64"/>
      <c r="FED188" s="70"/>
      <c r="FEE188" s="71"/>
      <c r="FEF188" s="64"/>
      <c r="FEG188" s="70"/>
      <c r="FEH188" s="71"/>
      <c r="FEI188" s="64"/>
      <c r="FEJ188" s="70"/>
      <c r="FEK188" s="71"/>
      <c r="FEL188" s="64"/>
      <c r="FEM188" s="70"/>
      <c r="FEN188" s="71"/>
      <c r="FEO188" s="64"/>
      <c r="FEP188" s="70"/>
      <c r="FEQ188" s="71"/>
      <c r="FER188" s="64"/>
      <c r="FES188" s="70"/>
      <c r="FET188" s="71"/>
      <c r="FEU188" s="64"/>
      <c r="FEV188" s="70"/>
      <c r="FEW188" s="71"/>
      <c r="FEX188" s="64"/>
      <c r="FEY188" s="70"/>
      <c r="FEZ188" s="71"/>
      <c r="FFA188" s="64"/>
      <c r="FFB188" s="70"/>
      <c r="FFC188" s="71"/>
      <c r="FFD188" s="64"/>
      <c r="FFE188" s="70"/>
      <c r="FFF188" s="71"/>
      <c r="FFG188" s="64"/>
      <c r="FFH188" s="70"/>
      <c r="FFI188" s="71"/>
      <c r="FFJ188" s="64"/>
      <c r="FFK188" s="70"/>
      <c r="FFL188" s="71"/>
      <c r="FFM188" s="64"/>
      <c r="FFN188" s="70"/>
      <c r="FFO188" s="71"/>
      <c r="FFP188" s="64"/>
      <c r="FFQ188" s="70"/>
      <c r="FFR188" s="71"/>
      <c r="FFS188" s="64"/>
      <c r="FFT188" s="70"/>
      <c r="FFU188" s="71"/>
      <c r="FFV188" s="64"/>
      <c r="FFW188" s="70"/>
      <c r="FFX188" s="71"/>
      <c r="FFY188" s="64"/>
      <c r="FFZ188" s="70"/>
      <c r="FGA188" s="71"/>
      <c r="FGB188" s="64"/>
      <c r="FGC188" s="70"/>
      <c r="FGD188" s="71"/>
      <c r="FGE188" s="64"/>
      <c r="FGF188" s="70"/>
      <c r="FGG188" s="71"/>
      <c r="FGH188" s="64"/>
      <c r="FGI188" s="70"/>
      <c r="FGJ188" s="71"/>
      <c r="FGK188" s="64"/>
      <c r="FGL188" s="70"/>
      <c r="FGM188" s="71"/>
      <c r="FGN188" s="64"/>
      <c r="FGO188" s="70"/>
      <c r="FGP188" s="71"/>
      <c r="FGQ188" s="64"/>
      <c r="FGR188" s="70"/>
      <c r="FGS188" s="71"/>
      <c r="FGT188" s="64"/>
      <c r="FGU188" s="70"/>
      <c r="FGV188" s="71"/>
      <c r="FGW188" s="64"/>
      <c r="FGX188" s="70"/>
      <c r="FGY188" s="71"/>
      <c r="FGZ188" s="64"/>
      <c r="FHA188" s="70"/>
      <c r="FHB188" s="71"/>
      <c r="FHC188" s="64"/>
      <c r="FHD188" s="70"/>
      <c r="FHE188" s="71"/>
      <c r="FHF188" s="64"/>
      <c r="FHG188" s="70"/>
      <c r="FHH188" s="71"/>
      <c r="FHI188" s="64"/>
      <c r="FHJ188" s="70"/>
      <c r="FHK188" s="71"/>
      <c r="FHL188" s="64"/>
      <c r="FHM188" s="70"/>
      <c r="FHN188" s="71"/>
      <c r="FHO188" s="64"/>
      <c r="FHP188" s="70"/>
      <c r="FHQ188" s="71"/>
      <c r="FHR188" s="64"/>
      <c r="FHS188" s="70"/>
      <c r="FHT188" s="71"/>
      <c r="FHU188" s="64"/>
      <c r="FHV188" s="70"/>
      <c r="FHW188" s="71"/>
      <c r="FHX188" s="64"/>
      <c r="FHY188" s="70"/>
      <c r="FHZ188" s="71"/>
      <c r="FIA188" s="64"/>
      <c r="FIB188" s="70"/>
      <c r="FIC188" s="71"/>
      <c r="FID188" s="64"/>
      <c r="FIE188" s="70"/>
      <c r="FIF188" s="71"/>
      <c r="FIG188" s="64"/>
      <c r="FIH188" s="70"/>
      <c r="FII188" s="71"/>
      <c r="FIJ188" s="64"/>
      <c r="FIK188" s="70"/>
      <c r="FIL188" s="71"/>
      <c r="FIM188" s="64"/>
      <c r="FIN188" s="70"/>
      <c r="FIO188" s="71"/>
      <c r="FIP188" s="64"/>
      <c r="FIQ188" s="70"/>
      <c r="FIR188" s="71"/>
      <c r="FIS188" s="64"/>
      <c r="FIT188" s="70"/>
      <c r="FIU188" s="71"/>
      <c r="FIV188" s="64"/>
      <c r="FIW188" s="70"/>
      <c r="FIX188" s="71"/>
      <c r="FIY188" s="64"/>
      <c r="FIZ188" s="70"/>
      <c r="FJA188" s="71"/>
      <c r="FJB188" s="64"/>
      <c r="FJC188" s="70"/>
      <c r="FJD188" s="71"/>
      <c r="FJE188" s="64"/>
      <c r="FJF188" s="70"/>
      <c r="FJG188" s="71"/>
      <c r="FJH188" s="64"/>
      <c r="FJI188" s="70"/>
      <c r="FJJ188" s="71"/>
      <c r="FJK188" s="64"/>
      <c r="FJL188" s="70"/>
      <c r="FJM188" s="71"/>
      <c r="FJN188" s="64"/>
      <c r="FJO188" s="70"/>
      <c r="FJP188" s="71"/>
      <c r="FJQ188" s="64"/>
      <c r="FJR188" s="70"/>
      <c r="FJS188" s="71"/>
      <c r="FJT188" s="64"/>
      <c r="FJU188" s="70"/>
      <c r="FJV188" s="71"/>
      <c r="FJW188" s="64"/>
      <c r="FJX188" s="70"/>
      <c r="FJY188" s="71"/>
      <c r="FJZ188" s="64"/>
      <c r="FKA188" s="70"/>
      <c r="FKB188" s="71"/>
      <c r="FKC188" s="64"/>
      <c r="FKD188" s="70"/>
      <c r="FKE188" s="71"/>
      <c r="FKF188" s="64"/>
      <c r="FKG188" s="70"/>
      <c r="FKH188" s="71"/>
      <c r="FKI188" s="64"/>
      <c r="FKJ188" s="70"/>
      <c r="FKK188" s="71"/>
      <c r="FKL188" s="64"/>
      <c r="FKM188" s="70"/>
      <c r="FKN188" s="71"/>
      <c r="FKO188" s="64"/>
      <c r="FKP188" s="70"/>
      <c r="FKQ188" s="71"/>
      <c r="FKR188" s="64"/>
      <c r="FKS188" s="70"/>
      <c r="FKT188" s="71"/>
      <c r="FKU188" s="64"/>
      <c r="FKV188" s="70"/>
      <c r="FKW188" s="71"/>
      <c r="FKX188" s="64"/>
      <c r="FKY188" s="70"/>
      <c r="FKZ188" s="71"/>
      <c r="FLA188" s="64"/>
      <c r="FLB188" s="70"/>
      <c r="FLC188" s="71"/>
      <c r="FLD188" s="64"/>
      <c r="FLE188" s="70"/>
      <c r="FLF188" s="71"/>
      <c r="FLG188" s="64"/>
      <c r="FLH188" s="70"/>
      <c r="FLI188" s="71"/>
      <c r="FLJ188" s="64"/>
      <c r="FLK188" s="70"/>
      <c r="FLL188" s="71"/>
      <c r="FLM188" s="64"/>
      <c r="FLN188" s="70"/>
      <c r="FLO188" s="71"/>
      <c r="FLP188" s="64"/>
      <c r="FLQ188" s="70"/>
      <c r="FLR188" s="71"/>
      <c r="FLS188" s="64"/>
      <c r="FLT188" s="70"/>
      <c r="FLU188" s="71"/>
      <c r="FLV188" s="64"/>
      <c r="FLW188" s="70"/>
      <c r="FLX188" s="71"/>
      <c r="FLY188" s="64"/>
      <c r="FLZ188" s="70"/>
      <c r="FMA188" s="71"/>
      <c r="FMB188" s="64"/>
      <c r="FMC188" s="70"/>
      <c r="FMD188" s="71"/>
      <c r="FME188" s="64"/>
      <c r="FMF188" s="70"/>
      <c r="FMG188" s="71"/>
      <c r="FMH188" s="64"/>
      <c r="FMI188" s="70"/>
      <c r="FMJ188" s="71"/>
      <c r="FMK188" s="64"/>
      <c r="FML188" s="70"/>
      <c r="FMM188" s="71"/>
      <c r="FMN188" s="64"/>
      <c r="FMO188" s="70"/>
      <c r="FMP188" s="71"/>
      <c r="FMQ188" s="64"/>
      <c r="FMR188" s="70"/>
      <c r="FMS188" s="71"/>
      <c r="FMT188" s="64"/>
      <c r="FMU188" s="70"/>
      <c r="FMV188" s="71"/>
      <c r="FMW188" s="64"/>
      <c r="FMX188" s="70"/>
      <c r="FMY188" s="71"/>
      <c r="FMZ188" s="64"/>
      <c r="FNA188" s="70"/>
      <c r="FNB188" s="71"/>
      <c r="FNC188" s="64"/>
      <c r="FND188" s="70"/>
      <c r="FNE188" s="71"/>
      <c r="FNF188" s="64"/>
      <c r="FNG188" s="70"/>
      <c r="FNH188" s="71"/>
      <c r="FNI188" s="64"/>
      <c r="FNJ188" s="70"/>
      <c r="FNK188" s="71"/>
      <c r="FNL188" s="64"/>
      <c r="FNM188" s="70"/>
      <c r="FNN188" s="71"/>
      <c r="FNO188" s="64"/>
      <c r="FNP188" s="70"/>
      <c r="FNQ188" s="71"/>
      <c r="FNR188" s="64"/>
      <c r="FNS188" s="70"/>
      <c r="FNT188" s="71"/>
      <c r="FNU188" s="64"/>
      <c r="FNV188" s="70"/>
      <c r="FNW188" s="71"/>
      <c r="FNX188" s="64"/>
      <c r="FNY188" s="70"/>
      <c r="FNZ188" s="71"/>
      <c r="FOA188" s="64"/>
      <c r="FOB188" s="70"/>
      <c r="FOC188" s="71"/>
      <c r="FOD188" s="64"/>
      <c r="FOE188" s="70"/>
      <c r="FOF188" s="71"/>
      <c r="FOG188" s="64"/>
      <c r="FOH188" s="70"/>
      <c r="FOI188" s="71"/>
      <c r="FOJ188" s="64"/>
      <c r="FOK188" s="70"/>
      <c r="FOL188" s="71"/>
      <c r="FOM188" s="64"/>
      <c r="FON188" s="70"/>
      <c r="FOO188" s="71"/>
      <c r="FOP188" s="64"/>
      <c r="FOQ188" s="70"/>
      <c r="FOR188" s="71"/>
      <c r="FOS188" s="64"/>
      <c r="FOT188" s="70"/>
      <c r="FOU188" s="71"/>
      <c r="FOV188" s="64"/>
      <c r="FOW188" s="70"/>
      <c r="FOX188" s="71"/>
      <c r="FOY188" s="64"/>
      <c r="FOZ188" s="70"/>
      <c r="FPA188" s="71"/>
      <c r="FPB188" s="64"/>
      <c r="FPC188" s="70"/>
      <c r="FPD188" s="71"/>
      <c r="FPE188" s="64"/>
      <c r="FPF188" s="70"/>
      <c r="FPG188" s="71"/>
      <c r="FPH188" s="64"/>
      <c r="FPI188" s="70"/>
      <c r="FPJ188" s="71"/>
      <c r="FPK188" s="64"/>
      <c r="FPL188" s="70"/>
      <c r="FPM188" s="71"/>
      <c r="FPN188" s="64"/>
      <c r="FPO188" s="70"/>
      <c r="FPP188" s="71"/>
      <c r="FPQ188" s="64"/>
      <c r="FPR188" s="70"/>
      <c r="FPS188" s="71"/>
      <c r="FPT188" s="64"/>
      <c r="FPU188" s="70"/>
      <c r="FPV188" s="71"/>
      <c r="FPW188" s="64"/>
      <c r="FPX188" s="70"/>
      <c r="FPY188" s="71"/>
      <c r="FPZ188" s="64"/>
      <c r="FQA188" s="70"/>
      <c r="FQB188" s="71"/>
      <c r="FQC188" s="64"/>
      <c r="FQD188" s="70"/>
      <c r="FQE188" s="71"/>
      <c r="FQF188" s="64"/>
      <c r="FQG188" s="70"/>
      <c r="FQH188" s="71"/>
      <c r="FQI188" s="64"/>
      <c r="FQJ188" s="70"/>
      <c r="FQK188" s="71"/>
      <c r="FQL188" s="64"/>
      <c r="FQM188" s="70"/>
      <c r="FQN188" s="71"/>
      <c r="FQO188" s="64"/>
      <c r="FQP188" s="70"/>
      <c r="FQQ188" s="71"/>
      <c r="FQR188" s="64"/>
      <c r="FQS188" s="70"/>
      <c r="FQT188" s="71"/>
      <c r="FQU188" s="64"/>
      <c r="FQV188" s="70"/>
      <c r="FQW188" s="71"/>
      <c r="FQX188" s="64"/>
      <c r="FQY188" s="70"/>
      <c r="FQZ188" s="71"/>
      <c r="FRA188" s="64"/>
      <c r="FRB188" s="70"/>
      <c r="FRC188" s="71"/>
      <c r="FRD188" s="64"/>
      <c r="FRE188" s="70"/>
      <c r="FRF188" s="71"/>
      <c r="FRG188" s="64"/>
      <c r="FRH188" s="70"/>
      <c r="FRI188" s="71"/>
      <c r="FRJ188" s="64"/>
      <c r="FRK188" s="70"/>
      <c r="FRL188" s="71"/>
      <c r="FRM188" s="64"/>
      <c r="FRN188" s="70"/>
      <c r="FRO188" s="71"/>
      <c r="FRP188" s="64"/>
      <c r="FRQ188" s="70"/>
      <c r="FRR188" s="71"/>
      <c r="FRS188" s="64"/>
      <c r="FRT188" s="70"/>
      <c r="FRU188" s="71"/>
      <c r="FRV188" s="64"/>
      <c r="FRW188" s="70"/>
      <c r="FRX188" s="71"/>
      <c r="FRY188" s="64"/>
      <c r="FRZ188" s="70"/>
      <c r="FSA188" s="71"/>
      <c r="FSB188" s="64"/>
      <c r="FSC188" s="70"/>
      <c r="FSD188" s="71"/>
      <c r="FSE188" s="64"/>
      <c r="FSF188" s="70"/>
      <c r="FSG188" s="71"/>
      <c r="FSH188" s="64"/>
      <c r="FSI188" s="70"/>
      <c r="FSJ188" s="71"/>
      <c r="FSK188" s="64"/>
      <c r="FSL188" s="70"/>
      <c r="FSM188" s="71"/>
      <c r="FSN188" s="64"/>
      <c r="FSO188" s="70"/>
      <c r="FSP188" s="71"/>
      <c r="FSQ188" s="64"/>
      <c r="FSR188" s="70"/>
      <c r="FSS188" s="71"/>
      <c r="FST188" s="64"/>
      <c r="FSU188" s="70"/>
      <c r="FSV188" s="71"/>
      <c r="FSW188" s="64"/>
      <c r="FSX188" s="70"/>
      <c r="FSY188" s="71"/>
      <c r="FSZ188" s="64"/>
      <c r="FTA188" s="70"/>
      <c r="FTB188" s="71"/>
      <c r="FTC188" s="64"/>
      <c r="FTD188" s="70"/>
      <c r="FTE188" s="71"/>
      <c r="FTF188" s="64"/>
      <c r="FTG188" s="70"/>
      <c r="FTH188" s="71"/>
      <c r="FTI188" s="64"/>
      <c r="FTJ188" s="70"/>
      <c r="FTK188" s="71"/>
      <c r="FTL188" s="64"/>
      <c r="FTM188" s="70"/>
      <c r="FTN188" s="71"/>
      <c r="FTO188" s="64"/>
      <c r="FTP188" s="70"/>
      <c r="FTQ188" s="71"/>
      <c r="FTR188" s="64"/>
      <c r="FTS188" s="70"/>
      <c r="FTT188" s="71"/>
      <c r="FTU188" s="64"/>
      <c r="FTV188" s="70"/>
      <c r="FTW188" s="71"/>
      <c r="FTX188" s="64"/>
      <c r="FTY188" s="70"/>
      <c r="FTZ188" s="71"/>
      <c r="FUA188" s="64"/>
      <c r="FUB188" s="70"/>
      <c r="FUC188" s="71"/>
      <c r="FUD188" s="64"/>
      <c r="FUE188" s="70"/>
      <c r="FUF188" s="71"/>
      <c r="FUG188" s="64"/>
      <c r="FUH188" s="70"/>
      <c r="FUI188" s="71"/>
      <c r="FUJ188" s="64"/>
      <c r="FUK188" s="70"/>
      <c r="FUL188" s="71"/>
      <c r="FUM188" s="64"/>
      <c r="FUN188" s="70"/>
      <c r="FUO188" s="71"/>
      <c r="FUP188" s="64"/>
      <c r="FUQ188" s="70"/>
      <c r="FUR188" s="71"/>
      <c r="FUS188" s="64"/>
      <c r="FUT188" s="70"/>
      <c r="FUU188" s="71"/>
      <c r="FUV188" s="64"/>
      <c r="FUW188" s="70"/>
      <c r="FUX188" s="71"/>
      <c r="FUY188" s="64"/>
      <c r="FUZ188" s="70"/>
      <c r="FVA188" s="71"/>
      <c r="FVB188" s="64"/>
      <c r="FVC188" s="70"/>
      <c r="FVD188" s="71"/>
      <c r="FVE188" s="64"/>
      <c r="FVF188" s="70"/>
      <c r="FVG188" s="71"/>
      <c r="FVH188" s="64"/>
      <c r="FVI188" s="70"/>
      <c r="FVJ188" s="71"/>
      <c r="FVK188" s="64"/>
      <c r="FVL188" s="70"/>
      <c r="FVM188" s="71"/>
      <c r="FVN188" s="64"/>
      <c r="FVO188" s="70"/>
      <c r="FVP188" s="71"/>
      <c r="FVQ188" s="64"/>
      <c r="FVR188" s="70"/>
      <c r="FVS188" s="71"/>
      <c r="FVT188" s="64"/>
      <c r="FVU188" s="70"/>
      <c r="FVV188" s="71"/>
      <c r="FVW188" s="64"/>
      <c r="FVX188" s="70"/>
      <c r="FVY188" s="71"/>
      <c r="FVZ188" s="64"/>
      <c r="FWA188" s="70"/>
      <c r="FWB188" s="71"/>
      <c r="FWC188" s="64"/>
      <c r="FWD188" s="70"/>
      <c r="FWE188" s="71"/>
      <c r="FWF188" s="64"/>
      <c r="FWG188" s="70"/>
      <c r="FWH188" s="71"/>
      <c r="FWI188" s="64"/>
      <c r="FWJ188" s="70"/>
      <c r="FWK188" s="71"/>
      <c r="FWL188" s="64"/>
      <c r="FWM188" s="70"/>
      <c r="FWN188" s="71"/>
      <c r="FWO188" s="64"/>
      <c r="FWP188" s="70"/>
      <c r="FWQ188" s="71"/>
      <c r="FWR188" s="64"/>
      <c r="FWS188" s="70"/>
      <c r="FWT188" s="71"/>
      <c r="FWU188" s="64"/>
      <c r="FWV188" s="70"/>
      <c r="FWW188" s="71"/>
      <c r="FWX188" s="64"/>
      <c r="FWY188" s="70"/>
      <c r="FWZ188" s="71"/>
      <c r="FXA188" s="64"/>
      <c r="FXB188" s="70"/>
      <c r="FXC188" s="71"/>
      <c r="FXD188" s="64"/>
      <c r="FXE188" s="70"/>
      <c r="FXF188" s="71"/>
      <c r="FXG188" s="64"/>
      <c r="FXH188" s="70"/>
      <c r="FXI188" s="71"/>
      <c r="FXJ188" s="64"/>
      <c r="FXK188" s="70"/>
      <c r="FXL188" s="71"/>
      <c r="FXM188" s="64"/>
      <c r="FXN188" s="70"/>
      <c r="FXO188" s="71"/>
      <c r="FXP188" s="64"/>
      <c r="FXQ188" s="70"/>
      <c r="FXR188" s="71"/>
      <c r="FXS188" s="64"/>
      <c r="FXT188" s="70"/>
      <c r="FXU188" s="71"/>
      <c r="FXV188" s="64"/>
      <c r="FXW188" s="70"/>
      <c r="FXX188" s="71"/>
      <c r="FXY188" s="64"/>
      <c r="FXZ188" s="70"/>
      <c r="FYA188" s="71"/>
      <c r="FYB188" s="64"/>
      <c r="FYC188" s="70"/>
      <c r="FYD188" s="71"/>
      <c r="FYE188" s="64"/>
      <c r="FYF188" s="70"/>
      <c r="FYG188" s="71"/>
      <c r="FYH188" s="64"/>
      <c r="FYI188" s="70"/>
      <c r="FYJ188" s="71"/>
      <c r="FYK188" s="64"/>
      <c r="FYL188" s="70"/>
      <c r="FYM188" s="71"/>
      <c r="FYN188" s="64"/>
      <c r="FYO188" s="70"/>
      <c r="FYP188" s="71"/>
      <c r="FYQ188" s="64"/>
      <c r="FYR188" s="70"/>
      <c r="FYS188" s="71"/>
      <c r="FYT188" s="64"/>
      <c r="FYU188" s="70"/>
      <c r="FYV188" s="71"/>
      <c r="FYW188" s="64"/>
      <c r="FYX188" s="70"/>
      <c r="FYY188" s="71"/>
      <c r="FYZ188" s="64"/>
      <c r="FZA188" s="70"/>
      <c r="FZB188" s="71"/>
      <c r="FZC188" s="64"/>
      <c r="FZD188" s="70"/>
      <c r="FZE188" s="71"/>
      <c r="FZF188" s="64"/>
      <c r="FZG188" s="70"/>
      <c r="FZH188" s="71"/>
      <c r="FZI188" s="64"/>
      <c r="FZJ188" s="70"/>
      <c r="FZK188" s="71"/>
      <c r="FZL188" s="64"/>
      <c r="FZM188" s="70"/>
      <c r="FZN188" s="71"/>
      <c r="FZO188" s="64"/>
      <c r="FZP188" s="70"/>
      <c r="FZQ188" s="71"/>
      <c r="FZR188" s="64"/>
      <c r="FZS188" s="70"/>
      <c r="FZT188" s="71"/>
      <c r="FZU188" s="64"/>
      <c r="FZV188" s="70"/>
      <c r="FZW188" s="71"/>
      <c r="FZX188" s="64"/>
      <c r="FZY188" s="70"/>
      <c r="FZZ188" s="71"/>
      <c r="GAA188" s="64"/>
      <c r="GAB188" s="70"/>
      <c r="GAC188" s="71"/>
      <c r="GAD188" s="64"/>
      <c r="GAE188" s="70"/>
      <c r="GAF188" s="71"/>
      <c r="GAG188" s="64"/>
      <c r="GAH188" s="70"/>
      <c r="GAI188" s="71"/>
      <c r="GAJ188" s="64"/>
      <c r="GAK188" s="70"/>
      <c r="GAL188" s="71"/>
      <c r="GAM188" s="64"/>
      <c r="GAN188" s="70"/>
      <c r="GAO188" s="71"/>
      <c r="GAP188" s="64"/>
      <c r="GAQ188" s="70"/>
      <c r="GAR188" s="71"/>
      <c r="GAS188" s="64"/>
      <c r="GAT188" s="70"/>
      <c r="GAU188" s="71"/>
      <c r="GAV188" s="64"/>
      <c r="GAW188" s="70"/>
      <c r="GAX188" s="71"/>
      <c r="GAY188" s="64"/>
      <c r="GAZ188" s="70"/>
      <c r="GBA188" s="71"/>
      <c r="GBB188" s="64"/>
      <c r="GBC188" s="70"/>
      <c r="GBD188" s="71"/>
      <c r="GBE188" s="64"/>
      <c r="GBF188" s="70"/>
      <c r="GBG188" s="71"/>
      <c r="GBH188" s="64"/>
      <c r="GBI188" s="70"/>
      <c r="GBJ188" s="71"/>
      <c r="GBK188" s="64"/>
      <c r="GBL188" s="70"/>
      <c r="GBM188" s="71"/>
      <c r="GBN188" s="64"/>
      <c r="GBO188" s="70"/>
      <c r="GBP188" s="71"/>
      <c r="GBQ188" s="64"/>
      <c r="GBR188" s="70"/>
      <c r="GBS188" s="71"/>
      <c r="GBT188" s="64"/>
      <c r="GBU188" s="70"/>
      <c r="GBV188" s="71"/>
      <c r="GBW188" s="64"/>
      <c r="GBX188" s="70"/>
      <c r="GBY188" s="71"/>
      <c r="GBZ188" s="64"/>
      <c r="GCA188" s="70"/>
      <c r="GCB188" s="71"/>
      <c r="GCC188" s="64"/>
      <c r="GCD188" s="70"/>
      <c r="GCE188" s="71"/>
      <c r="GCF188" s="64"/>
      <c r="GCG188" s="70"/>
      <c r="GCH188" s="71"/>
      <c r="GCI188" s="64"/>
      <c r="GCJ188" s="70"/>
      <c r="GCK188" s="71"/>
      <c r="GCL188" s="64"/>
      <c r="GCM188" s="70"/>
      <c r="GCN188" s="71"/>
      <c r="GCO188" s="64"/>
      <c r="GCP188" s="70"/>
      <c r="GCQ188" s="71"/>
      <c r="GCR188" s="64"/>
      <c r="GCS188" s="70"/>
      <c r="GCT188" s="71"/>
      <c r="GCU188" s="64"/>
      <c r="GCV188" s="70"/>
      <c r="GCW188" s="71"/>
      <c r="GCX188" s="64"/>
      <c r="GCY188" s="70"/>
      <c r="GCZ188" s="71"/>
      <c r="GDA188" s="64"/>
      <c r="GDB188" s="70"/>
      <c r="GDC188" s="71"/>
      <c r="GDD188" s="64"/>
      <c r="GDE188" s="70"/>
      <c r="GDF188" s="71"/>
      <c r="GDG188" s="64"/>
      <c r="GDH188" s="70"/>
      <c r="GDI188" s="71"/>
      <c r="GDJ188" s="64"/>
      <c r="GDK188" s="70"/>
      <c r="GDL188" s="71"/>
      <c r="GDM188" s="64"/>
      <c r="GDN188" s="70"/>
      <c r="GDO188" s="71"/>
      <c r="GDP188" s="64"/>
      <c r="GDQ188" s="70"/>
      <c r="GDR188" s="71"/>
      <c r="GDS188" s="64"/>
      <c r="GDT188" s="70"/>
      <c r="GDU188" s="71"/>
      <c r="GDV188" s="64"/>
      <c r="GDW188" s="70"/>
      <c r="GDX188" s="71"/>
      <c r="GDY188" s="64"/>
      <c r="GDZ188" s="70"/>
      <c r="GEA188" s="71"/>
      <c r="GEB188" s="64"/>
      <c r="GEC188" s="70"/>
      <c r="GED188" s="71"/>
      <c r="GEE188" s="64"/>
      <c r="GEF188" s="70"/>
      <c r="GEG188" s="71"/>
      <c r="GEH188" s="64"/>
      <c r="GEI188" s="70"/>
      <c r="GEJ188" s="71"/>
      <c r="GEK188" s="64"/>
      <c r="GEL188" s="70"/>
      <c r="GEM188" s="71"/>
      <c r="GEN188" s="64"/>
      <c r="GEO188" s="70"/>
      <c r="GEP188" s="71"/>
      <c r="GEQ188" s="64"/>
      <c r="GER188" s="70"/>
      <c r="GES188" s="71"/>
      <c r="GET188" s="64"/>
      <c r="GEU188" s="70"/>
      <c r="GEV188" s="71"/>
      <c r="GEW188" s="64"/>
      <c r="GEX188" s="70"/>
      <c r="GEY188" s="71"/>
      <c r="GEZ188" s="64"/>
      <c r="GFA188" s="70"/>
      <c r="GFB188" s="71"/>
      <c r="GFC188" s="64"/>
      <c r="GFD188" s="70"/>
      <c r="GFE188" s="71"/>
      <c r="GFF188" s="64"/>
      <c r="GFG188" s="70"/>
      <c r="GFH188" s="71"/>
      <c r="GFI188" s="64"/>
      <c r="GFJ188" s="70"/>
      <c r="GFK188" s="71"/>
      <c r="GFL188" s="64"/>
      <c r="GFM188" s="70"/>
      <c r="GFN188" s="71"/>
      <c r="GFO188" s="64"/>
      <c r="GFP188" s="70"/>
      <c r="GFQ188" s="71"/>
      <c r="GFR188" s="64"/>
      <c r="GFS188" s="70"/>
      <c r="GFT188" s="71"/>
      <c r="GFU188" s="64"/>
      <c r="GFV188" s="70"/>
      <c r="GFW188" s="71"/>
      <c r="GFX188" s="64"/>
      <c r="GFY188" s="70"/>
      <c r="GFZ188" s="71"/>
      <c r="GGA188" s="64"/>
      <c r="GGB188" s="70"/>
      <c r="GGC188" s="71"/>
      <c r="GGD188" s="64"/>
      <c r="GGE188" s="70"/>
      <c r="GGF188" s="71"/>
      <c r="GGG188" s="64"/>
      <c r="GGH188" s="70"/>
      <c r="GGI188" s="71"/>
      <c r="GGJ188" s="64"/>
      <c r="GGK188" s="70"/>
      <c r="GGL188" s="71"/>
      <c r="GGM188" s="64"/>
      <c r="GGN188" s="70"/>
      <c r="GGO188" s="71"/>
      <c r="GGP188" s="64"/>
      <c r="GGQ188" s="70"/>
      <c r="GGR188" s="71"/>
      <c r="GGS188" s="64"/>
      <c r="GGT188" s="70"/>
      <c r="GGU188" s="71"/>
      <c r="GGV188" s="64"/>
      <c r="GGW188" s="70"/>
      <c r="GGX188" s="71"/>
      <c r="GGY188" s="64"/>
      <c r="GGZ188" s="70"/>
      <c r="GHA188" s="71"/>
      <c r="GHB188" s="64"/>
      <c r="GHC188" s="70"/>
      <c r="GHD188" s="71"/>
      <c r="GHE188" s="64"/>
      <c r="GHF188" s="70"/>
      <c r="GHG188" s="71"/>
      <c r="GHH188" s="64"/>
      <c r="GHI188" s="70"/>
      <c r="GHJ188" s="71"/>
      <c r="GHK188" s="64"/>
      <c r="GHL188" s="70"/>
      <c r="GHM188" s="71"/>
      <c r="GHN188" s="64"/>
      <c r="GHO188" s="70"/>
      <c r="GHP188" s="71"/>
      <c r="GHQ188" s="64"/>
      <c r="GHR188" s="70"/>
      <c r="GHS188" s="71"/>
      <c r="GHT188" s="64"/>
      <c r="GHU188" s="70"/>
      <c r="GHV188" s="71"/>
      <c r="GHW188" s="64"/>
      <c r="GHX188" s="70"/>
      <c r="GHY188" s="71"/>
      <c r="GHZ188" s="64"/>
      <c r="GIA188" s="70"/>
      <c r="GIB188" s="71"/>
      <c r="GIC188" s="64"/>
      <c r="GID188" s="70"/>
      <c r="GIE188" s="71"/>
      <c r="GIF188" s="64"/>
      <c r="GIG188" s="70"/>
      <c r="GIH188" s="71"/>
      <c r="GII188" s="64"/>
      <c r="GIJ188" s="70"/>
      <c r="GIK188" s="71"/>
      <c r="GIL188" s="64"/>
      <c r="GIM188" s="70"/>
      <c r="GIN188" s="71"/>
      <c r="GIO188" s="64"/>
      <c r="GIP188" s="70"/>
      <c r="GIQ188" s="71"/>
      <c r="GIR188" s="64"/>
      <c r="GIS188" s="70"/>
      <c r="GIT188" s="71"/>
      <c r="GIU188" s="64"/>
      <c r="GIV188" s="70"/>
      <c r="GIW188" s="71"/>
      <c r="GIX188" s="64"/>
      <c r="GIY188" s="70"/>
      <c r="GIZ188" s="71"/>
      <c r="GJA188" s="64"/>
      <c r="GJB188" s="70"/>
      <c r="GJC188" s="71"/>
      <c r="GJD188" s="64"/>
      <c r="GJE188" s="70"/>
      <c r="GJF188" s="71"/>
      <c r="GJG188" s="64"/>
      <c r="GJH188" s="70"/>
      <c r="GJI188" s="71"/>
      <c r="GJJ188" s="64"/>
      <c r="GJK188" s="70"/>
      <c r="GJL188" s="71"/>
      <c r="GJM188" s="64"/>
      <c r="GJN188" s="70"/>
      <c r="GJO188" s="71"/>
      <c r="GJP188" s="64"/>
      <c r="GJQ188" s="70"/>
      <c r="GJR188" s="71"/>
      <c r="GJS188" s="64"/>
      <c r="GJT188" s="70"/>
      <c r="GJU188" s="71"/>
      <c r="GJV188" s="64"/>
      <c r="GJW188" s="70"/>
      <c r="GJX188" s="71"/>
      <c r="GJY188" s="64"/>
      <c r="GJZ188" s="70"/>
      <c r="GKA188" s="71"/>
      <c r="GKB188" s="64"/>
      <c r="GKC188" s="70"/>
      <c r="GKD188" s="71"/>
      <c r="GKE188" s="64"/>
      <c r="GKF188" s="70"/>
      <c r="GKG188" s="71"/>
      <c r="GKH188" s="64"/>
      <c r="GKI188" s="70"/>
      <c r="GKJ188" s="71"/>
      <c r="GKK188" s="64"/>
      <c r="GKL188" s="70"/>
      <c r="GKM188" s="71"/>
      <c r="GKN188" s="64"/>
      <c r="GKO188" s="70"/>
      <c r="GKP188" s="71"/>
      <c r="GKQ188" s="64"/>
      <c r="GKR188" s="70"/>
      <c r="GKS188" s="71"/>
      <c r="GKT188" s="64"/>
      <c r="GKU188" s="70"/>
      <c r="GKV188" s="71"/>
      <c r="GKW188" s="64"/>
      <c r="GKX188" s="70"/>
      <c r="GKY188" s="71"/>
      <c r="GKZ188" s="64"/>
      <c r="GLA188" s="70"/>
      <c r="GLB188" s="71"/>
      <c r="GLC188" s="64"/>
      <c r="GLD188" s="70"/>
      <c r="GLE188" s="71"/>
      <c r="GLF188" s="64"/>
      <c r="GLG188" s="70"/>
      <c r="GLH188" s="71"/>
      <c r="GLI188" s="64"/>
      <c r="GLJ188" s="70"/>
      <c r="GLK188" s="71"/>
      <c r="GLL188" s="64"/>
      <c r="GLM188" s="70"/>
      <c r="GLN188" s="71"/>
      <c r="GLO188" s="64"/>
      <c r="GLP188" s="70"/>
      <c r="GLQ188" s="71"/>
      <c r="GLR188" s="64"/>
      <c r="GLS188" s="70"/>
      <c r="GLT188" s="71"/>
      <c r="GLU188" s="64"/>
      <c r="GLV188" s="70"/>
      <c r="GLW188" s="71"/>
      <c r="GLX188" s="64"/>
      <c r="GLY188" s="70"/>
      <c r="GLZ188" s="71"/>
      <c r="GMA188" s="64"/>
      <c r="GMB188" s="70"/>
      <c r="GMC188" s="71"/>
      <c r="GMD188" s="64"/>
      <c r="GME188" s="70"/>
      <c r="GMF188" s="71"/>
      <c r="GMG188" s="64"/>
      <c r="GMH188" s="70"/>
      <c r="GMI188" s="71"/>
      <c r="GMJ188" s="64"/>
      <c r="GMK188" s="70"/>
      <c r="GML188" s="71"/>
      <c r="GMM188" s="64"/>
      <c r="GMN188" s="70"/>
      <c r="GMO188" s="71"/>
      <c r="GMP188" s="64"/>
      <c r="GMQ188" s="70"/>
      <c r="GMR188" s="71"/>
      <c r="GMS188" s="64"/>
      <c r="GMT188" s="70"/>
      <c r="GMU188" s="71"/>
      <c r="GMV188" s="64"/>
      <c r="GMW188" s="70"/>
      <c r="GMX188" s="71"/>
      <c r="GMY188" s="64"/>
      <c r="GMZ188" s="70"/>
      <c r="GNA188" s="71"/>
      <c r="GNB188" s="64"/>
      <c r="GNC188" s="70"/>
      <c r="GND188" s="71"/>
      <c r="GNE188" s="64"/>
      <c r="GNF188" s="70"/>
      <c r="GNG188" s="71"/>
      <c r="GNH188" s="64"/>
      <c r="GNI188" s="70"/>
      <c r="GNJ188" s="71"/>
      <c r="GNK188" s="64"/>
      <c r="GNL188" s="70"/>
      <c r="GNM188" s="71"/>
      <c r="GNN188" s="64"/>
      <c r="GNO188" s="70"/>
      <c r="GNP188" s="71"/>
      <c r="GNQ188" s="64"/>
      <c r="GNR188" s="70"/>
      <c r="GNS188" s="71"/>
      <c r="GNT188" s="64"/>
      <c r="GNU188" s="70"/>
      <c r="GNV188" s="71"/>
      <c r="GNW188" s="64"/>
      <c r="GNX188" s="70"/>
      <c r="GNY188" s="71"/>
      <c r="GNZ188" s="64"/>
      <c r="GOA188" s="70"/>
      <c r="GOB188" s="71"/>
      <c r="GOC188" s="64"/>
      <c r="GOD188" s="70"/>
      <c r="GOE188" s="71"/>
      <c r="GOF188" s="64"/>
      <c r="GOG188" s="70"/>
      <c r="GOH188" s="71"/>
      <c r="GOI188" s="64"/>
      <c r="GOJ188" s="70"/>
      <c r="GOK188" s="71"/>
      <c r="GOL188" s="64"/>
      <c r="GOM188" s="70"/>
      <c r="GON188" s="71"/>
      <c r="GOO188" s="64"/>
      <c r="GOP188" s="70"/>
      <c r="GOQ188" s="71"/>
      <c r="GOR188" s="64"/>
      <c r="GOS188" s="70"/>
      <c r="GOT188" s="71"/>
      <c r="GOU188" s="64"/>
      <c r="GOV188" s="70"/>
      <c r="GOW188" s="71"/>
      <c r="GOX188" s="64"/>
      <c r="GOY188" s="70"/>
      <c r="GOZ188" s="71"/>
      <c r="GPA188" s="64"/>
      <c r="GPB188" s="70"/>
      <c r="GPC188" s="71"/>
      <c r="GPD188" s="64"/>
      <c r="GPE188" s="70"/>
      <c r="GPF188" s="71"/>
      <c r="GPG188" s="64"/>
      <c r="GPH188" s="70"/>
      <c r="GPI188" s="71"/>
      <c r="GPJ188" s="64"/>
      <c r="GPK188" s="70"/>
      <c r="GPL188" s="71"/>
      <c r="GPM188" s="64"/>
      <c r="GPN188" s="70"/>
      <c r="GPO188" s="71"/>
      <c r="GPP188" s="64"/>
      <c r="GPQ188" s="70"/>
      <c r="GPR188" s="71"/>
      <c r="GPS188" s="64"/>
      <c r="GPT188" s="70"/>
      <c r="GPU188" s="71"/>
      <c r="GPV188" s="64"/>
      <c r="GPW188" s="70"/>
      <c r="GPX188" s="71"/>
      <c r="GPY188" s="64"/>
      <c r="GPZ188" s="70"/>
      <c r="GQA188" s="71"/>
      <c r="GQB188" s="64"/>
      <c r="GQC188" s="70"/>
      <c r="GQD188" s="71"/>
      <c r="GQE188" s="64"/>
      <c r="GQF188" s="70"/>
      <c r="GQG188" s="71"/>
      <c r="GQH188" s="64"/>
      <c r="GQI188" s="70"/>
      <c r="GQJ188" s="71"/>
      <c r="GQK188" s="64"/>
      <c r="GQL188" s="70"/>
      <c r="GQM188" s="71"/>
      <c r="GQN188" s="64"/>
      <c r="GQO188" s="70"/>
      <c r="GQP188" s="71"/>
      <c r="GQQ188" s="64"/>
      <c r="GQR188" s="70"/>
      <c r="GQS188" s="71"/>
      <c r="GQT188" s="64"/>
      <c r="GQU188" s="70"/>
      <c r="GQV188" s="71"/>
      <c r="GQW188" s="64"/>
      <c r="GQX188" s="70"/>
      <c r="GQY188" s="71"/>
      <c r="GQZ188" s="64"/>
      <c r="GRA188" s="70"/>
      <c r="GRB188" s="71"/>
      <c r="GRC188" s="64"/>
      <c r="GRD188" s="70"/>
      <c r="GRE188" s="71"/>
      <c r="GRF188" s="64"/>
      <c r="GRG188" s="70"/>
      <c r="GRH188" s="71"/>
      <c r="GRI188" s="64"/>
      <c r="GRJ188" s="70"/>
      <c r="GRK188" s="71"/>
      <c r="GRL188" s="64"/>
      <c r="GRM188" s="70"/>
      <c r="GRN188" s="71"/>
      <c r="GRO188" s="64"/>
      <c r="GRP188" s="70"/>
      <c r="GRQ188" s="71"/>
      <c r="GRR188" s="64"/>
      <c r="GRS188" s="70"/>
      <c r="GRT188" s="71"/>
      <c r="GRU188" s="64"/>
      <c r="GRV188" s="70"/>
      <c r="GRW188" s="71"/>
      <c r="GRX188" s="64"/>
      <c r="GRY188" s="70"/>
      <c r="GRZ188" s="71"/>
      <c r="GSA188" s="64"/>
      <c r="GSB188" s="70"/>
      <c r="GSC188" s="71"/>
      <c r="GSD188" s="64"/>
      <c r="GSE188" s="70"/>
      <c r="GSF188" s="71"/>
      <c r="GSG188" s="64"/>
      <c r="GSH188" s="70"/>
      <c r="GSI188" s="71"/>
      <c r="GSJ188" s="64"/>
      <c r="GSK188" s="70"/>
      <c r="GSL188" s="71"/>
      <c r="GSM188" s="64"/>
      <c r="GSN188" s="70"/>
      <c r="GSO188" s="71"/>
      <c r="GSP188" s="64"/>
      <c r="GSQ188" s="70"/>
      <c r="GSR188" s="71"/>
      <c r="GSS188" s="64"/>
      <c r="GST188" s="70"/>
      <c r="GSU188" s="71"/>
      <c r="GSV188" s="64"/>
      <c r="GSW188" s="70"/>
      <c r="GSX188" s="71"/>
      <c r="GSY188" s="64"/>
      <c r="GSZ188" s="70"/>
      <c r="GTA188" s="71"/>
      <c r="GTB188" s="64"/>
      <c r="GTC188" s="70"/>
      <c r="GTD188" s="71"/>
      <c r="GTE188" s="64"/>
      <c r="GTF188" s="70"/>
      <c r="GTG188" s="71"/>
      <c r="GTH188" s="64"/>
      <c r="GTI188" s="70"/>
      <c r="GTJ188" s="71"/>
      <c r="GTK188" s="64"/>
      <c r="GTL188" s="70"/>
      <c r="GTM188" s="71"/>
      <c r="GTN188" s="64"/>
      <c r="GTO188" s="70"/>
      <c r="GTP188" s="71"/>
      <c r="GTQ188" s="64"/>
      <c r="GTR188" s="70"/>
      <c r="GTS188" s="71"/>
      <c r="GTT188" s="64"/>
      <c r="GTU188" s="70"/>
      <c r="GTV188" s="71"/>
      <c r="GTW188" s="64"/>
      <c r="GTX188" s="70"/>
      <c r="GTY188" s="71"/>
      <c r="GTZ188" s="64"/>
      <c r="GUA188" s="70"/>
      <c r="GUB188" s="71"/>
      <c r="GUC188" s="64"/>
      <c r="GUD188" s="70"/>
      <c r="GUE188" s="71"/>
      <c r="GUF188" s="64"/>
      <c r="GUG188" s="70"/>
      <c r="GUH188" s="71"/>
      <c r="GUI188" s="64"/>
      <c r="GUJ188" s="70"/>
      <c r="GUK188" s="71"/>
      <c r="GUL188" s="64"/>
      <c r="GUM188" s="70"/>
      <c r="GUN188" s="71"/>
      <c r="GUO188" s="64"/>
      <c r="GUP188" s="70"/>
      <c r="GUQ188" s="71"/>
      <c r="GUR188" s="64"/>
      <c r="GUS188" s="70"/>
      <c r="GUT188" s="71"/>
      <c r="GUU188" s="64"/>
      <c r="GUV188" s="70"/>
      <c r="GUW188" s="71"/>
      <c r="GUX188" s="64"/>
      <c r="GUY188" s="70"/>
      <c r="GUZ188" s="71"/>
      <c r="GVA188" s="64"/>
      <c r="GVB188" s="70"/>
      <c r="GVC188" s="71"/>
      <c r="GVD188" s="64"/>
      <c r="GVE188" s="70"/>
      <c r="GVF188" s="71"/>
      <c r="GVG188" s="64"/>
      <c r="GVH188" s="70"/>
      <c r="GVI188" s="71"/>
      <c r="GVJ188" s="64"/>
      <c r="GVK188" s="70"/>
      <c r="GVL188" s="71"/>
      <c r="GVM188" s="64"/>
      <c r="GVN188" s="70"/>
      <c r="GVO188" s="71"/>
      <c r="GVP188" s="64"/>
      <c r="GVQ188" s="70"/>
      <c r="GVR188" s="71"/>
      <c r="GVS188" s="64"/>
      <c r="GVT188" s="70"/>
      <c r="GVU188" s="71"/>
      <c r="GVV188" s="64"/>
      <c r="GVW188" s="70"/>
      <c r="GVX188" s="71"/>
      <c r="GVY188" s="64"/>
      <c r="GVZ188" s="70"/>
      <c r="GWA188" s="71"/>
      <c r="GWB188" s="64"/>
      <c r="GWC188" s="70"/>
      <c r="GWD188" s="71"/>
      <c r="GWE188" s="64"/>
      <c r="GWF188" s="70"/>
      <c r="GWG188" s="71"/>
      <c r="GWH188" s="64"/>
      <c r="GWI188" s="70"/>
      <c r="GWJ188" s="71"/>
      <c r="GWK188" s="64"/>
      <c r="GWL188" s="70"/>
      <c r="GWM188" s="71"/>
      <c r="GWN188" s="64"/>
      <c r="GWO188" s="70"/>
      <c r="GWP188" s="71"/>
      <c r="GWQ188" s="64"/>
      <c r="GWR188" s="70"/>
      <c r="GWS188" s="71"/>
      <c r="GWT188" s="64"/>
      <c r="GWU188" s="70"/>
      <c r="GWV188" s="71"/>
      <c r="GWW188" s="64"/>
      <c r="GWX188" s="70"/>
      <c r="GWY188" s="71"/>
      <c r="GWZ188" s="64"/>
      <c r="GXA188" s="70"/>
      <c r="GXB188" s="71"/>
      <c r="GXC188" s="64"/>
      <c r="GXD188" s="70"/>
      <c r="GXE188" s="71"/>
      <c r="GXF188" s="64"/>
      <c r="GXG188" s="70"/>
      <c r="GXH188" s="71"/>
      <c r="GXI188" s="64"/>
      <c r="GXJ188" s="70"/>
      <c r="GXK188" s="71"/>
      <c r="GXL188" s="64"/>
      <c r="GXM188" s="70"/>
      <c r="GXN188" s="71"/>
      <c r="GXO188" s="64"/>
      <c r="GXP188" s="70"/>
      <c r="GXQ188" s="71"/>
      <c r="GXR188" s="64"/>
      <c r="GXS188" s="70"/>
      <c r="GXT188" s="71"/>
      <c r="GXU188" s="64"/>
      <c r="GXV188" s="70"/>
      <c r="GXW188" s="71"/>
      <c r="GXX188" s="64"/>
      <c r="GXY188" s="70"/>
      <c r="GXZ188" s="71"/>
      <c r="GYA188" s="64"/>
      <c r="GYB188" s="70"/>
      <c r="GYC188" s="71"/>
      <c r="GYD188" s="64"/>
      <c r="GYE188" s="70"/>
      <c r="GYF188" s="71"/>
      <c r="GYG188" s="64"/>
      <c r="GYH188" s="70"/>
      <c r="GYI188" s="71"/>
      <c r="GYJ188" s="64"/>
      <c r="GYK188" s="70"/>
      <c r="GYL188" s="71"/>
      <c r="GYM188" s="64"/>
      <c r="GYN188" s="70"/>
      <c r="GYO188" s="71"/>
      <c r="GYP188" s="64"/>
      <c r="GYQ188" s="70"/>
      <c r="GYR188" s="71"/>
      <c r="GYS188" s="64"/>
      <c r="GYT188" s="70"/>
      <c r="GYU188" s="71"/>
      <c r="GYV188" s="64"/>
      <c r="GYW188" s="70"/>
      <c r="GYX188" s="71"/>
      <c r="GYY188" s="64"/>
      <c r="GYZ188" s="70"/>
      <c r="GZA188" s="71"/>
      <c r="GZB188" s="64"/>
      <c r="GZC188" s="70"/>
      <c r="GZD188" s="71"/>
      <c r="GZE188" s="64"/>
      <c r="GZF188" s="70"/>
      <c r="GZG188" s="71"/>
      <c r="GZH188" s="64"/>
      <c r="GZI188" s="70"/>
      <c r="GZJ188" s="71"/>
      <c r="GZK188" s="64"/>
      <c r="GZL188" s="70"/>
      <c r="GZM188" s="71"/>
      <c r="GZN188" s="64"/>
      <c r="GZO188" s="70"/>
      <c r="GZP188" s="71"/>
      <c r="GZQ188" s="64"/>
      <c r="GZR188" s="70"/>
      <c r="GZS188" s="71"/>
      <c r="GZT188" s="64"/>
      <c r="GZU188" s="70"/>
      <c r="GZV188" s="71"/>
      <c r="GZW188" s="64"/>
      <c r="GZX188" s="70"/>
      <c r="GZY188" s="71"/>
      <c r="GZZ188" s="64"/>
      <c r="HAA188" s="70"/>
      <c r="HAB188" s="71"/>
      <c r="HAC188" s="64"/>
      <c r="HAD188" s="70"/>
      <c r="HAE188" s="71"/>
      <c r="HAF188" s="64"/>
      <c r="HAG188" s="70"/>
      <c r="HAH188" s="71"/>
      <c r="HAI188" s="64"/>
      <c r="HAJ188" s="70"/>
      <c r="HAK188" s="71"/>
      <c r="HAL188" s="64"/>
      <c r="HAM188" s="70"/>
      <c r="HAN188" s="71"/>
      <c r="HAO188" s="64"/>
      <c r="HAP188" s="70"/>
      <c r="HAQ188" s="71"/>
      <c r="HAR188" s="64"/>
      <c r="HAS188" s="70"/>
      <c r="HAT188" s="71"/>
      <c r="HAU188" s="64"/>
      <c r="HAV188" s="70"/>
      <c r="HAW188" s="71"/>
      <c r="HAX188" s="64"/>
      <c r="HAY188" s="70"/>
      <c r="HAZ188" s="71"/>
      <c r="HBA188" s="64"/>
      <c r="HBB188" s="70"/>
      <c r="HBC188" s="71"/>
      <c r="HBD188" s="64"/>
      <c r="HBE188" s="70"/>
      <c r="HBF188" s="71"/>
      <c r="HBG188" s="64"/>
      <c r="HBH188" s="70"/>
      <c r="HBI188" s="71"/>
      <c r="HBJ188" s="64"/>
      <c r="HBK188" s="70"/>
      <c r="HBL188" s="71"/>
      <c r="HBM188" s="64"/>
      <c r="HBN188" s="70"/>
      <c r="HBO188" s="71"/>
      <c r="HBP188" s="64"/>
      <c r="HBQ188" s="70"/>
      <c r="HBR188" s="71"/>
      <c r="HBS188" s="64"/>
      <c r="HBT188" s="70"/>
      <c r="HBU188" s="71"/>
      <c r="HBV188" s="64"/>
      <c r="HBW188" s="70"/>
      <c r="HBX188" s="71"/>
      <c r="HBY188" s="64"/>
      <c r="HBZ188" s="70"/>
      <c r="HCA188" s="71"/>
      <c r="HCB188" s="64"/>
      <c r="HCC188" s="70"/>
      <c r="HCD188" s="71"/>
      <c r="HCE188" s="64"/>
      <c r="HCF188" s="70"/>
      <c r="HCG188" s="71"/>
      <c r="HCH188" s="64"/>
      <c r="HCI188" s="70"/>
      <c r="HCJ188" s="71"/>
      <c r="HCK188" s="64"/>
      <c r="HCL188" s="70"/>
      <c r="HCM188" s="71"/>
      <c r="HCN188" s="64"/>
      <c r="HCO188" s="70"/>
      <c r="HCP188" s="71"/>
      <c r="HCQ188" s="64"/>
      <c r="HCR188" s="70"/>
      <c r="HCS188" s="71"/>
      <c r="HCT188" s="64"/>
      <c r="HCU188" s="70"/>
      <c r="HCV188" s="71"/>
      <c r="HCW188" s="64"/>
      <c r="HCX188" s="70"/>
      <c r="HCY188" s="71"/>
      <c r="HCZ188" s="64"/>
      <c r="HDA188" s="70"/>
      <c r="HDB188" s="71"/>
      <c r="HDC188" s="64"/>
      <c r="HDD188" s="70"/>
      <c r="HDE188" s="71"/>
      <c r="HDF188" s="64"/>
      <c r="HDG188" s="70"/>
      <c r="HDH188" s="71"/>
      <c r="HDI188" s="64"/>
      <c r="HDJ188" s="70"/>
      <c r="HDK188" s="71"/>
      <c r="HDL188" s="64"/>
      <c r="HDM188" s="70"/>
      <c r="HDN188" s="71"/>
      <c r="HDO188" s="64"/>
      <c r="HDP188" s="70"/>
      <c r="HDQ188" s="71"/>
      <c r="HDR188" s="64"/>
      <c r="HDS188" s="70"/>
      <c r="HDT188" s="71"/>
      <c r="HDU188" s="64"/>
      <c r="HDV188" s="70"/>
      <c r="HDW188" s="71"/>
      <c r="HDX188" s="64"/>
      <c r="HDY188" s="70"/>
      <c r="HDZ188" s="71"/>
      <c r="HEA188" s="64"/>
      <c r="HEB188" s="70"/>
      <c r="HEC188" s="71"/>
      <c r="HED188" s="64"/>
      <c r="HEE188" s="70"/>
      <c r="HEF188" s="71"/>
      <c r="HEG188" s="64"/>
      <c r="HEH188" s="70"/>
      <c r="HEI188" s="71"/>
      <c r="HEJ188" s="64"/>
      <c r="HEK188" s="70"/>
      <c r="HEL188" s="71"/>
      <c r="HEM188" s="64"/>
      <c r="HEN188" s="70"/>
      <c r="HEO188" s="71"/>
      <c r="HEP188" s="64"/>
      <c r="HEQ188" s="70"/>
      <c r="HER188" s="71"/>
      <c r="HES188" s="64"/>
      <c r="HET188" s="70"/>
      <c r="HEU188" s="71"/>
      <c r="HEV188" s="64"/>
      <c r="HEW188" s="70"/>
      <c r="HEX188" s="71"/>
      <c r="HEY188" s="64"/>
      <c r="HEZ188" s="70"/>
      <c r="HFA188" s="71"/>
      <c r="HFB188" s="64"/>
      <c r="HFC188" s="70"/>
      <c r="HFD188" s="71"/>
      <c r="HFE188" s="64"/>
      <c r="HFF188" s="70"/>
      <c r="HFG188" s="71"/>
      <c r="HFH188" s="64"/>
      <c r="HFI188" s="70"/>
      <c r="HFJ188" s="71"/>
      <c r="HFK188" s="64"/>
      <c r="HFL188" s="70"/>
      <c r="HFM188" s="71"/>
      <c r="HFN188" s="64"/>
      <c r="HFO188" s="70"/>
      <c r="HFP188" s="71"/>
      <c r="HFQ188" s="64"/>
      <c r="HFR188" s="70"/>
      <c r="HFS188" s="71"/>
      <c r="HFT188" s="64"/>
      <c r="HFU188" s="70"/>
      <c r="HFV188" s="71"/>
      <c r="HFW188" s="64"/>
      <c r="HFX188" s="70"/>
      <c r="HFY188" s="71"/>
      <c r="HFZ188" s="64"/>
      <c r="HGA188" s="70"/>
      <c r="HGB188" s="71"/>
      <c r="HGC188" s="64"/>
      <c r="HGD188" s="70"/>
      <c r="HGE188" s="71"/>
      <c r="HGF188" s="64"/>
      <c r="HGG188" s="70"/>
      <c r="HGH188" s="71"/>
      <c r="HGI188" s="64"/>
      <c r="HGJ188" s="70"/>
      <c r="HGK188" s="71"/>
      <c r="HGL188" s="64"/>
      <c r="HGM188" s="70"/>
      <c r="HGN188" s="71"/>
      <c r="HGO188" s="64"/>
      <c r="HGP188" s="70"/>
      <c r="HGQ188" s="71"/>
      <c r="HGR188" s="64"/>
      <c r="HGS188" s="70"/>
      <c r="HGT188" s="71"/>
      <c r="HGU188" s="64"/>
      <c r="HGV188" s="70"/>
      <c r="HGW188" s="71"/>
      <c r="HGX188" s="64"/>
      <c r="HGY188" s="70"/>
      <c r="HGZ188" s="71"/>
      <c r="HHA188" s="64"/>
      <c r="HHB188" s="70"/>
      <c r="HHC188" s="71"/>
      <c r="HHD188" s="64"/>
      <c r="HHE188" s="70"/>
      <c r="HHF188" s="71"/>
      <c r="HHG188" s="64"/>
      <c r="HHH188" s="70"/>
      <c r="HHI188" s="71"/>
      <c r="HHJ188" s="64"/>
      <c r="HHK188" s="70"/>
      <c r="HHL188" s="71"/>
      <c r="HHM188" s="64"/>
      <c r="HHN188" s="70"/>
      <c r="HHO188" s="71"/>
      <c r="HHP188" s="64"/>
      <c r="HHQ188" s="70"/>
      <c r="HHR188" s="71"/>
      <c r="HHS188" s="64"/>
      <c r="HHT188" s="70"/>
      <c r="HHU188" s="71"/>
      <c r="HHV188" s="64"/>
      <c r="HHW188" s="70"/>
      <c r="HHX188" s="71"/>
      <c r="HHY188" s="64"/>
      <c r="HHZ188" s="70"/>
      <c r="HIA188" s="71"/>
      <c r="HIB188" s="64"/>
      <c r="HIC188" s="70"/>
      <c r="HID188" s="71"/>
      <c r="HIE188" s="64"/>
      <c r="HIF188" s="70"/>
      <c r="HIG188" s="71"/>
      <c r="HIH188" s="64"/>
      <c r="HII188" s="70"/>
      <c r="HIJ188" s="71"/>
      <c r="HIK188" s="64"/>
      <c r="HIL188" s="70"/>
      <c r="HIM188" s="71"/>
      <c r="HIN188" s="64"/>
      <c r="HIO188" s="70"/>
      <c r="HIP188" s="71"/>
      <c r="HIQ188" s="64"/>
      <c r="HIR188" s="70"/>
      <c r="HIS188" s="71"/>
      <c r="HIT188" s="64"/>
      <c r="HIU188" s="70"/>
      <c r="HIV188" s="71"/>
      <c r="HIW188" s="64"/>
      <c r="HIX188" s="70"/>
      <c r="HIY188" s="71"/>
      <c r="HIZ188" s="64"/>
      <c r="HJA188" s="70"/>
      <c r="HJB188" s="71"/>
      <c r="HJC188" s="64"/>
      <c r="HJD188" s="70"/>
      <c r="HJE188" s="71"/>
      <c r="HJF188" s="64"/>
      <c r="HJG188" s="70"/>
      <c r="HJH188" s="71"/>
      <c r="HJI188" s="64"/>
      <c r="HJJ188" s="70"/>
      <c r="HJK188" s="71"/>
      <c r="HJL188" s="64"/>
      <c r="HJM188" s="70"/>
      <c r="HJN188" s="71"/>
      <c r="HJO188" s="64"/>
      <c r="HJP188" s="70"/>
      <c r="HJQ188" s="71"/>
      <c r="HJR188" s="64"/>
      <c r="HJS188" s="70"/>
      <c r="HJT188" s="71"/>
      <c r="HJU188" s="64"/>
      <c r="HJV188" s="70"/>
      <c r="HJW188" s="71"/>
      <c r="HJX188" s="64"/>
      <c r="HJY188" s="70"/>
      <c r="HJZ188" s="71"/>
      <c r="HKA188" s="64"/>
      <c r="HKB188" s="70"/>
      <c r="HKC188" s="71"/>
      <c r="HKD188" s="64"/>
      <c r="HKE188" s="70"/>
      <c r="HKF188" s="71"/>
      <c r="HKG188" s="64"/>
      <c r="HKH188" s="70"/>
      <c r="HKI188" s="71"/>
      <c r="HKJ188" s="64"/>
      <c r="HKK188" s="70"/>
      <c r="HKL188" s="71"/>
      <c r="HKM188" s="64"/>
      <c r="HKN188" s="70"/>
      <c r="HKO188" s="71"/>
      <c r="HKP188" s="64"/>
      <c r="HKQ188" s="70"/>
      <c r="HKR188" s="71"/>
      <c r="HKS188" s="64"/>
      <c r="HKT188" s="70"/>
      <c r="HKU188" s="71"/>
      <c r="HKV188" s="64"/>
      <c r="HKW188" s="70"/>
      <c r="HKX188" s="71"/>
      <c r="HKY188" s="64"/>
      <c r="HKZ188" s="70"/>
      <c r="HLA188" s="71"/>
      <c r="HLB188" s="64"/>
      <c r="HLC188" s="70"/>
      <c r="HLD188" s="71"/>
      <c r="HLE188" s="64"/>
      <c r="HLF188" s="70"/>
      <c r="HLG188" s="71"/>
      <c r="HLH188" s="64"/>
      <c r="HLI188" s="70"/>
      <c r="HLJ188" s="71"/>
      <c r="HLK188" s="64"/>
      <c r="HLL188" s="70"/>
      <c r="HLM188" s="71"/>
      <c r="HLN188" s="64"/>
      <c r="HLO188" s="70"/>
      <c r="HLP188" s="71"/>
      <c r="HLQ188" s="64"/>
      <c r="HLR188" s="70"/>
      <c r="HLS188" s="71"/>
      <c r="HLT188" s="64"/>
      <c r="HLU188" s="70"/>
      <c r="HLV188" s="71"/>
      <c r="HLW188" s="64"/>
      <c r="HLX188" s="70"/>
      <c r="HLY188" s="71"/>
      <c r="HLZ188" s="64"/>
      <c r="HMA188" s="70"/>
      <c r="HMB188" s="71"/>
      <c r="HMC188" s="64"/>
      <c r="HMD188" s="70"/>
      <c r="HME188" s="71"/>
      <c r="HMF188" s="64"/>
      <c r="HMG188" s="70"/>
      <c r="HMH188" s="71"/>
      <c r="HMI188" s="64"/>
      <c r="HMJ188" s="70"/>
      <c r="HMK188" s="71"/>
      <c r="HML188" s="64"/>
      <c r="HMM188" s="70"/>
      <c r="HMN188" s="71"/>
      <c r="HMO188" s="64"/>
      <c r="HMP188" s="70"/>
      <c r="HMQ188" s="71"/>
      <c r="HMR188" s="64"/>
      <c r="HMS188" s="70"/>
      <c r="HMT188" s="71"/>
      <c r="HMU188" s="64"/>
      <c r="HMV188" s="70"/>
      <c r="HMW188" s="71"/>
      <c r="HMX188" s="64"/>
      <c r="HMY188" s="70"/>
      <c r="HMZ188" s="71"/>
      <c r="HNA188" s="64"/>
      <c r="HNB188" s="70"/>
      <c r="HNC188" s="71"/>
      <c r="HND188" s="64"/>
      <c r="HNE188" s="70"/>
      <c r="HNF188" s="71"/>
      <c r="HNG188" s="64"/>
      <c r="HNH188" s="70"/>
      <c r="HNI188" s="71"/>
      <c r="HNJ188" s="64"/>
      <c r="HNK188" s="70"/>
      <c r="HNL188" s="71"/>
      <c r="HNM188" s="64"/>
      <c r="HNN188" s="70"/>
      <c r="HNO188" s="71"/>
      <c r="HNP188" s="64"/>
      <c r="HNQ188" s="70"/>
      <c r="HNR188" s="71"/>
      <c r="HNS188" s="64"/>
      <c r="HNT188" s="70"/>
      <c r="HNU188" s="71"/>
      <c r="HNV188" s="64"/>
      <c r="HNW188" s="70"/>
      <c r="HNX188" s="71"/>
      <c r="HNY188" s="64"/>
      <c r="HNZ188" s="70"/>
      <c r="HOA188" s="71"/>
      <c r="HOB188" s="64"/>
      <c r="HOC188" s="70"/>
      <c r="HOD188" s="71"/>
      <c r="HOE188" s="64"/>
      <c r="HOF188" s="70"/>
      <c r="HOG188" s="71"/>
      <c r="HOH188" s="64"/>
      <c r="HOI188" s="70"/>
      <c r="HOJ188" s="71"/>
      <c r="HOK188" s="64"/>
      <c r="HOL188" s="70"/>
      <c r="HOM188" s="71"/>
      <c r="HON188" s="64"/>
      <c r="HOO188" s="70"/>
      <c r="HOP188" s="71"/>
      <c r="HOQ188" s="64"/>
      <c r="HOR188" s="70"/>
      <c r="HOS188" s="71"/>
      <c r="HOT188" s="64"/>
      <c r="HOU188" s="70"/>
      <c r="HOV188" s="71"/>
      <c r="HOW188" s="64"/>
      <c r="HOX188" s="70"/>
      <c r="HOY188" s="71"/>
      <c r="HOZ188" s="64"/>
      <c r="HPA188" s="70"/>
      <c r="HPB188" s="71"/>
      <c r="HPC188" s="64"/>
      <c r="HPD188" s="70"/>
      <c r="HPE188" s="71"/>
      <c r="HPF188" s="64"/>
      <c r="HPG188" s="70"/>
      <c r="HPH188" s="71"/>
      <c r="HPI188" s="64"/>
      <c r="HPJ188" s="70"/>
      <c r="HPK188" s="71"/>
      <c r="HPL188" s="64"/>
      <c r="HPM188" s="70"/>
      <c r="HPN188" s="71"/>
      <c r="HPO188" s="64"/>
      <c r="HPP188" s="70"/>
      <c r="HPQ188" s="71"/>
      <c r="HPR188" s="64"/>
      <c r="HPS188" s="70"/>
      <c r="HPT188" s="71"/>
      <c r="HPU188" s="64"/>
      <c r="HPV188" s="70"/>
      <c r="HPW188" s="71"/>
      <c r="HPX188" s="64"/>
      <c r="HPY188" s="70"/>
      <c r="HPZ188" s="71"/>
      <c r="HQA188" s="64"/>
      <c r="HQB188" s="70"/>
      <c r="HQC188" s="71"/>
      <c r="HQD188" s="64"/>
      <c r="HQE188" s="70"/>
      <c r="HQF188" s="71"/>
      <c r="HQG188" s="64"/>
      <c r="HQH188" s="70"/>
      <c r="HQI188" s="71"/>
      <c r="HQJ188" s="64"/>
      <c r="HQK188" s="70"/>
      <c r="HQL188" s="71"/>
      <c r="HQM188" s="64"/>
      <c r="HQN188" s="70"/>
      <c r="HQO188" s="71"/>
      <c r="HQP188" s="64"/>
      <c r="HQQ188" s="70"/>
      <c r="HQR188" s="71"/>
      <c r="HQS188" s="64"/>
      <c r="HQT188" s="70"/>
      <c r="HQU188" s="71"/>
      <c r="HQV188" s="64"/>
      <c r="HQW188" s="70"/>
      <c r="HQX188" s="71"/>
      <c r="HQY188" s="64"/>
      <c r="HQZ188" s="70"/>
      <c r="HRA188" s="71"/>
      <c r="HRB188" s="64"/>
      <c r="HRC188" s="70"/>
      <c r="HRD188" s="71"/>
      <c r="HRE188" s="64"/>
      <c r="HRF188" s="70"/>
      <c r="HRG188" s="71"/>
      <c r="HRH188" s="64"/>
      <c r="HRI188" s="70"/>
      <c r="HRJ188" s="71"/>
      <c r="HRK188" s="64"/>
      <c r="HRL188" s="70"/>
      <c r="HRM188" s="71"/>
      <c r="HRN188" s="64"/>
      <c r="HRO188" s="70"/>
      <c r="HRP188" s="71"/>
      <c r="HRQ188" s="64"/>
      <c r="HRR188" s="70"/>
      <c r="HRS188" s="71"/>
      <c r="HRT188" s="64"/>
      <c r="HRU188" s="70"/>
      <c r="HRV188" s="71"/>
      <c r="HRW188" s="64"/>
      <c r="HRX188" s="70"/>
      <c r="HRY188" s="71"/>
      <c r="HRZ188" s="64"/>
      <c r="HSA188" s="70"/>
      <c r="HSB188" s="71"/>
      <c r="HSC188" s="64"/>
      <c r="HSD188" s="70"/>
      <c r="HSE188" s="71"/>
      <c r="HSF188" s="64"/>
      <c r="HSG188" s="70"/>
      <c r="HSH188" s="71"/>
      <c r="HSI188" s="64"/>
      <c r="HSJ188" s="70"/>
      <c r="HSK188" s="71"/>
      <c r="HSL188" s="64"/>
      <c r="HSM188" s="70"/>
      <c r="HSN188" s="71"/>
      <c r="HSO188" s="64"/>
      <c r="HSP188" s="70"/>
      <c r="HSQ188" s="71"/>
      <c r="HSR188" s="64"/>
      <c r="HSS188" s="70"/>
      <c r="HST188" s="71"/>
      <c r="HSU188" s="64"/>
      <c r="HSV188" s="70"/>
      <c r="HSW188" s="71"/>
      <c r="HSX188" s="64"/>
      <c r="HSY188" s="70"/>
      <c r="HSZ188" s="71"/>
      <c r="HTA188" s="64"/>
      <c r="HTB188" s="70"/>
      <c r="HTC188" s="71"/>
      <c r="HTD188" s="64"/>
      <c r="HTE188" s="70"/>
      <c r="HTF188" s="71"/>
      <c r="HTG188" s="64"/>
      <c r="HTH188" s="70"/>
      <c r="HTI188" s="71"/>
      <c r="HTJ188" s="64"/>
      <c r="HTK188" s="70"/>
      <c r="HTL188" s="71"/>
      <c r="HTM188" s="64"/>
      <c r="HTN188" s="70"/>
      <c r="HTO188" s="71"/>
      <c r="HTP188" s="64"/>
      <c r="HTQ188" s="70"/>
      <c r="HTR188" s="71"/>
      <c r="HTS188" s="64"/>
      <c r="HTT188" s="70"/>
      <c r="HTU188" s="71"/>
      <c r="HTV188" s="64"/>
      <c r="HTW188" s="70"/>
      <c r="HTX188" s="71"/>
      <c r="HTY188" s="64"/>
      <c r="HTZ188" s="70"/>
      <c r="HUA188" s="71"/>
      <c r="HUB188" s="64"/>
      <c r="HUC188" s="70"/>
      <c r="HUD188" s="71"/>
      <c r="HUE188" s="64"/>
      <c r="HUF188" s="70"/>
      <c r="HUG188" s="71"/>
      <c r="HUH188" s="64"/>
      <c r="HUI188" s="70"/>
      <c r="HUJ188" s="71"/>
      <c r="HUK188" s="64"/>
      <c r="HUL188" s="70"/>
      <c r="HUM188" s="71"/>
      <c r="HUN188" s="64"/>
      <c r="HUO188" s="70"/>
      <c r="HUP188" s="71"/>
      <c r="HUQ188" s="64"/>
      <c r="HUR188" s="70"/>
      <c r="HUS188" s="71"/>
      <c r="HUT188" s="64"/>
      <c r="HUU188" s="70"/>
      <c r="HUV188" s="71"/>
      <c r="HUW188" s="64"/>
      <c r="HUX188" s="70"/>
      <c r="HUY188" s="71"/>
      <c r="HUZ188" s="64"/>
      <c r="HVA188" s="70"/>
      <c r="HVB188" s="71"/>
      <c r="HVC188" s="64"/>
      <c r="HVD188" s="70"/>
      <c r="HVE188" s="71"/>
      <c r="HVF188" s="64"/>
      <c r="HVG188" s="70"/>
      <c r="HVH188" s="71"/>
      <c r="HVI188" s="64"/>
      <c r="HVJ188" s="70"/>
      <c r="HVK188" s="71"/>
      <c r="HVL188" s="64"/>
      <c r="HVM188" s="70"/>
      <c r="HVN188" s="71"/>
      <c r="HVO188" s="64"/>
      <c r="HVP188" s="70"/>
      <c r="HVQ188" s="71"/>
      <c r="HVR188" s="64"/>
      <c r="HVS188" s="70"/>
      <c r="HVT188" s="71"/>
      <c r="HVU188" s="64"/>
      <c r="HVV188" s="70"/>
      <c r="HVW188" s="71"/>
      <c r="HVX188" s="64"/>
      <c r="HVY188" s="70"/>
      <c r="HVZ188" s="71"/>
      <c r="HWA188" s="64"/>
      <c r="HWB188" s="70"/>
      <c r="HWC188" s="71"/>
      <c r="HWD188" s="64"/>
      <c r="HWE188" s="70"/>
      <c r="HWF188" s="71"/>
      <c r="HWG188" s="64"/>
      <c r="HWH188" s="70"/>
      <c r="HWI188" s="71"/>
      <c r="HWJ188" s="64"/>
      <c r="HWK188" s="70"/>
      <c r="HWL188" s="71"/>
      <c r="HWM188" s="64"/>
      <c r="HWN188" s="70"/>
      <c r="HWO188" s="71"/>
      <c r="HWP188" s="64"/>
      <c r="HWQ188" s="70"/>
      <c r="HWR188" s="71"/>
      <c r="HWS188" s="64"/>
      <c r="HWT188" s="70"/>
      <c r="HWU188" s="71"/>
      <c r="HWV188" s="64"/>
      <c r="HWW188" s="70"/>
      <c r="HWX188" s="71"/>
      <c r="HWY188" s="64"/>
      <c r="HWZ188" s="70"/>
      <c r="HXA188" s="71"/>
      <c r="HXB188" s="64"/>
      <c r="HXC188" s="70"/>
      <c r="HXD188" s="71"/>
      <c r="HXE188" s="64"/>
      <c r="HXF188" s="70"/>
      <c r="HXG188" s="71"/>
      <c r="HXH188" s="64"/>
      <c r="HXI188" s="70"/>
      <c r="HXJ188" s="71"/>
      <c r="HXK188" s="64"/>
      <c r="HXL188" s="70"/>
      <c r="HXM188" s="71"/>
      <c r="HXN188" s="64"/>
      <c r="HXO188" s="70"/>
      <c r="HXP188" s="71"/>
      <c r="HXQ188" s="64"/>
      <c r="HXR188" s="70"/>
      <c r="HXS188" s="71"/>
      <c r="HXT188" s="64"/>
      <c r="HXU188" s="70"/>
      <c r="HXV188" s="71"/>
      <c r="HXW188" s="64"/>
      <c r="HXX188" s="70"/>
      <c r="HXY188" s="71"/>
      <c r="HXZ188" s="64"/>
      <c r="HYA188" s="70"/>
      <c r="HYB188" s="71"/>
      <c r="HYC188" s="64"/>
      <c r="HYD188" s="70"/>
      <c r="HYE188" s="71"/>
      <c r="HYF188" s="64"/>
      <c r="HYG188" s="70"/>
      <c r="HYH188" s="71"/>
      <c r="HYI188" s="64"/>
      <c r="HYJ188" s="70"/>
      <c r="HYK188" s="71"/>
      <c r="HYL188" s="64"/>
      <c r="HYM188" s="70"/>
      <c r="HYN188" s="71"/>
      <c r="HYO188" s="64"/>
      <c r="HYP188" s="70"/>
      <c r="HYQ188" s="71"/>
      <c r="HYR188" s="64"/>
      <c r="HYS188" s="70"/>
      <c r="HYT188" s="71"/>
      <c r="HYU188" s="64"/>
      <c r="HYV188" s="70"/>
      <c r="HYW188" s="71"/>
      <c r="HYX188" s="64"/>
      <c r="HYY188" s="70"/>
      <c r="HYZ188" s="71"/>
      <c r="HZA188" s="64"/>
      <c r="HZB188" s="70"/>
      <c r="HZC188" s="71"/>
      <c r="HZD188" s="64"/>
      <c r="HZE188" s="70"/>
      <c r="HZF188" s="71"/>
      <c r="HZG188" s="64"/>
      <c r="HZH188" s="70"/>
      <c r="HZI188" s="71"/>
      <c r="HZJ188" s="64"/>
      <c r="HZK188" s="70"/>
      <c r="HZL188" s="71"/>
      <c r="HZM188" s="64"/>
      <c r="HZN188" s="70"/>
      <c r="HZO188" s="71"/>
      <c r="HZP188" s="64"/>
      <c r="HZQ188" s="70"/>
      <c r="HZR188" s="71"/>
      <c r="HZS188" s="64"/>
      <c r="HZT188" s="70"/>
      <c r="HZU188" s="71"/>
      <c r="HZV188" s="64"/>
      <c r="HZW188" s="70"/>
      <c r="HZX188" s="71"/>
      <c r="HZY188" s="64"/>
      <c r="HZZ188" s="70"/>
      <c r="IAA188" s="71"/>
      <c r="IAB188" s="64"/>
      <c r="IAC188" s="70"/>
      <c r="IAD188" s="71"/>
      <c r="IAE188" s="64"/>
      <c r="IAF188" s="70"/>
      <c r="IAG188" s="71"/>
      <c r="IAH188" s="64"/>
      <c r="IAI188" s="70"/>
      <c r="IAJ188" s="71"/>
      <c r="IAK188" s="64"/>
      <c r="IAL188" s="70"/>
      <c r="IAM188" s="71"/>
      <c r="IAN188" s="64"/>
      <c r="IAO188" s="70"/>
      <c r="IAP188" s="71"/>
      <c r="IAQ188" s="64"/>
      <c r="IAR188" s="70"/>
      <c r="IAS188" s="71"/>
      <c r="IAT188" s="64"/>
      <c r="IAU188" s="70"/>
      <c r="IAV188" s="71"/>
      <c r="IAW188" s="64"/>
      <c r="IAX188" s="70"/>
      <c r="IAY188" s="71"/>
      <c r="IAZ188" s="64"/>
      <c r="IBA188" s="70"/>
      <c r="IBB188" s="71"/>
      <c r="IBC188" s="64"/>
      <c r="IBD188" s="70"/>
      <c r="IBE188" s="71"/>
      <c r="IBF188" s="64"/>
      <c r="IBG188" s="70"/>
      <c r="IBH188" s="71"/>
      <c r="IBI188" s="64"/>
      <c r="IBJ188" s="70"/>
      <c r="IBK188" s="71"/>
      <c r="IBL188" s="64"/>
      <c r="IBM188" s="70"/>
      <c r="IBN188" s="71"/>
      <c r="IBO188" s="64"/>
      <c r="IBP188" s="70"/>
      <c r="IBQ188" s="71"/>
      <c r="IBR188" s="64"/>
      <c r="IBS188" s="70"/>
      <c r="IBT188" s="71"/>
      <c r="IBU188" s="64"/>
      <c r="IBV188" s="70"/>
      <c r="IBW188" s="71"/>
      <c r="IBX188" s="64"/>
      <c r="IBY188" s="70"/>
      <c r="IBZ188" s="71"/>
      <c r="ICA188" s="64"/>
      <c r="ICB188" s="70"/>
      <c r="ICC188" s="71"/>
      <c r="ICD188" s="64"/>
      <c r="ICE188" s="70"/>
      <c r="ICF188" s="71"/>
      <c r="ICG188" s="64"/>
      <c r="ICH188" s="70"/>
      <c r="ICI188" s="71"/>
      <c r="ICJ188" s="64"/>
      <c r="ICK188" s="70"/>
      <c r="ICL188" s="71"/>
      <c r="ICM188" s="64"/>
      <c r="ICN188" s="70"/>
      <c r="ICO188" s="71"/>
      <c r="ICP188" s="64"/>
      <c r="ICQ188" s="70"/>
      <c r="ICR188" s="71"/>
      <c r="ICS188" s="64"/>
      <c r="ICT188" s="70"/>
      <c r="ICU188" s="71"/>
      <c r="ICV188" s="64"/>
      <c r="ICW188" s="70"/>
      <c r="ICX188" s="71"/>
      <c r="ICY188" s="64"/>
      <c r="ICZ188" s="70"/>
      <c r="IDA188" s="71"/>
      <c r="IDB188" s="64"/>
      <c r="IDC188" s="70"/>
      <c r="IDD188" s="71"/>
      <c r="IDE188" s="64"/>
      <c r="IDF188" s="70"/>
      <c r="IDG188" s="71"/>
      <c r="IDH188" s="64"/>
      <c r="IDI188" s="70"/>
      <c r="IDJ188" s="71"/>
      <c r="IDK188" s="64"/>
      <c r="IDL188" s="70"/>
      <c r="IDM188" s="71"/>
      <c r="IDN188" s="64"/>
      <c r="IDO188" s="70"/>
      <c r="IDP188" s="71"/>
      <c r="IDQ188" s="64"/>
      <c r="IDR188" s="70"/>
      <c r="IDS188" s="71"/>
      <c r="IDT188" s="64"/>
      <c r="IDU188" s="70"/>
      <c r="IDV188" s="71"/>
      <c r="IDW188" s="64"/>
      <c r="IDX188" s="70"/>
      <c r="IDY188" s="71"/>
      <c r="IDZ188" s="64"/>
      <c r="IEA188" s="70"/>
      <c r="IEB188" s="71"/>
      <c r="IEC188" s="64"/>
      <c r="IED188" s="70"/>
      <c r="IEE188" s="71"/>
      <c r="IEF188" s="64"/>
      <c r="IEG188" s="70"/>
      <c r="IEH188" s="71"/>
      <c r="IEI188" s="64"/>
      <c r="IEJ188" s="70"/>
      <c r="IEK188" s="71"/>
      <c r="IEL188" s="64"/>
      <c r="IEM188" s="70"/>
      <c r="IEN188" s="71"/>
      <c r="IEO188" s="64"/>
      <c r="IEP188" s="70"/>
      <c r="IEQ188" s="71"/>
      <c r="IER188" s="64"/>
      <c r="IES188" s="70"/>
      <c r="IET188" s="71"/>
      <c r="IEU188" s="64"/>
      <c r="IEV188" s="70"/>
      <c r="IEW188" s="71"/>
      <c r="IEX188" s="64"/>
      <c r="IEY188" s="70"/>
      <c r="IEZ188" s="71"/>
      <c r="IFA188" s="64"/>
      <c r="IFB188" s="70"/>
      <c r="IFC188" s="71"/>
      <c r="IFD188" s="64"/>
      <c r="IFE188" s="70"/>
      <c r="IFF188" s="71"/>
      <c r="IFG188" s="64"/>
      <c r="IFH188" s="70"/>
      <c r="IFI188" s="71"/>
      <c r="IFJ188" s="64"/>
      <c r="IFK188" s="70"/>
      <c r="IFL188" s="71"/>
      <c r="IFM188" s="64"/>
      <c r="IFN188" s="70"/>
      <c r="IFO188" s="71"/>
      <c r="IFP188" s="64"/>
      <c r="IFQ188" s="70"/>
      <c r="IFR188" s="71"/>
      <c r="IFS188" s="64"/>
      <c r="IFT188" s="70"/>
      <c r="IFU188" s="71"/>
      <c r="IFV188" s="64"/>
      <c r="IFW188" s="70"/>
      <c r="IFX188" s="71"/>
      <c r="IFY188" s="64"/>
      <c r="IFZ188" s="70"/>
      <c r="IGA188" s="71"/>
      <c r="IGB188" s="64"/>
      <c r="IGC188" s="70"/>
      <c r="IGD188" s="71"/>
      <c r="IGE188" s="64"/>
      <c r="IGF188" s="70"/>
      <c r="IGG188" s="71"/>
      <c r="IGH188" s="64"/>
      <c r="IGI188" s="70"/>
      <c r="IGJ188" s="71"/>
      <c r="IGK188" s="64"/>
      <c r="IGL188" s="70"/>
      <c r="IGM188" s="71"/>
      <c r="IGN188" s="64"/>
      <c r="IGO188" s="70"/>
      <c r="IGP188" s="71"/>
      <c r="IGQ188" s="64"/>
      <c r="IGR188" s="70"/>
      <c r="IGS188" s="71"/>
      <c r="IGT188" s="64"/>
      <c r="IGU188" s="70"/>
      <c r="IGV188" s="71"/>
      <c r="IGW188" s="64"/>
      <c r="IGX188" s="70"/>
      <c r="IGY188" s="71"/>
      <c r="IGZ188" s="64"/>
      <c r="IHA188" s="70"/>
      <c r="IHB188" s="71"/>
      <c r="IHC188" s="64"/>
      <c r="IHD188" s="70"/>
      <c r="IHE188" s="71"/>
      <c r="IHF188" s="64"/>
      <c r="IHG188" s="70"/>
      <c r="IHH188" s="71"/>
      <c r="IHI188" s="64"/>
      <c r="IHJ188" s="70"/>
      <c r="IHK188" s="71"/>
      <c r="IHL188" s="64"/>
      <c r="IHM188" s="70"/>
      <c r="IHN188" s="71"/>
      <c r="IHO188" s="64"/>
      <c r="IHP188" s="70"/>
      <c r="IHQ188" s="71"/>
      <c r="IHR188" s="64"/>
      <c r="IHS188" s="70"/>
      <c r="IHT188" s="71"/>
      <c r="IHU188" s="64"/>
      <c r="IHV188" s="70"/>
      <c r="IHW188" s="71"/>
      <c r="IHX188" s="64"/>
      <c r="IHY188" s="70"/>
      <c r="IHZ188" s="71"/>
      <c r="IIA188" s="64"/>
      <c r="IIB188" s="70"/>
      <c r="IIC188" s="71"/>
      <c r="IID188" s="64"/>
      <c r="IIE188" s="70"/>
      <c r="IIF188" s="71"/>
      <c r="IIG188" s="64"/>
      <c r="IIH188" s="70"/>
      <c r="III188" s="71"/>
      <c r="IIJ188" s="64"/>
      <c r="IIK188" s="70"/>
      <c r="IIL188" s="71"/>
      <c r="IIM188" s="64"/>
      <c r="IIN188" s="70"/>
      <c r="IIO188" s="71"/>
      <c r="IIP188" s="64"/>
      <c r="IIQ188" s="70"/>
      <c r="IIR188" s="71"/>
      <c r="IIS188" s="64"/>
      <c r="IIT188" s="70"/>
      <c r="IIU188" s="71"/>
      <c r="IIV188" s="64"/>
      <c r="IIW188" s="70"/>
      <c r="IIX188" s="71"/>
      <c r="IIY188" s="64"/>
      <c r="IIZ188" s="70"/>
      <c r="IJA188" s="71"/>
      <c r="IJB188" s="64"/>
      <c r="IJC188" s="70"/>
      <c r="IJD188" s="71"/>
      <c r="IJE188" s="64"/>
      <c r="IJF188" s="70"/>
      <c r="IJG188" s="71"/>
      <c r="IJH188" s="64"/>
      <c r="IJI188" s="70"/>
      <c r="IJJ188" s="71"/>
      <c r="IJK188" s="64"/>
      <c r="IJL188" s="70"/>
      <c r="IJM188" s="71"/>
      <c r="IJN188" s="64"/>
      <c r="IJO188" s="70"/>
      <c r="IJP188" s="71"/>
      <c r="IJQ188" s="64"/>
      <c r="IJR188" s="70"/>
      <c r="IJS188" s="71"/>
      <c r="IJT188" s="64"/>
      <c r="IJU188" s="70"/>
      <c r="IJV188" s="71"/>
      <c r="IJW188" s="64"/>
      <c r="IJX188" s="70"/>
      <c r="IJY188" s="71"/>
      <c r="IJZ188" s="64"/>
      <c r="IKA188" s="70"/>
      <c r="IKB188" s="71"/>
      <c r="IKC188" s="64"/>
      <c r="IKD188" s="70"/>
      <c r="IKE188" s="71"/>
      <c r="IKF188" s="64"/>
      <c r="IKG188" s="70"/>
      <c r="IKH188" s="71"/>
      <c r="IKI188" s="64"/>
      <c r="IKJ188" s="70"/>
      <c r="IKK188" s="71"/>
      <c r="IKL188" s="64"/>
      <c r="IKM188" s="70"/>
      <c r="IKN188" s="71"/>
      <c r="IKO188" s="64"/>
      <c r="IKP188" s="70"/>
      <c r="IKQ188" s="71"/>
      <c r="IKR188" s="64"/>
      <c r="IKS188" s="70"/>
      <c r="IKT188" s="71"/>
      <c r="IKU188" s="64"/>
      <c r="IKV188" s="70"/>
      <c r="IKW188" s="71"/>
      <c r="IKX188" s="64"/>
      <c r="IKY188" s="70"/>
      <c r="IKZ188" s="71"/>
      <c r="ILA188" s="64"/>
      <c r="ILB188" s="70"/>
      <c r="ILC188" s="71"/>
      <c r="ILD188" s="64"/>
      <c r="ILE188" s="70"/>
      <c r="ILF188" s="71"/>
      <c r="ILG188" s="64"/>
      <c r="ILH188" s="70"/>
      <c r="ILI188" s="71"/>
      <c r="ILJ188" s="64"/>
      <c r="ILK188" s="70"/>
      <c r="ILL188" s="71"/>
      <c r="ILM188" s="64"/>
      <c r="ILN188" s="70"/>
      <c r="ILO188" s="71"/>
      <c r="ILP188" s="64"/>
      <c r="ILQ188" s="70"/>
      <c r="ILR188" s="71"/>
      <c r="ILS188" s="64"/>
      <c r="ILT188" s="70"/>
      <c r="ILU188" s="71"/>
      <c r="ILV188" s="64"/>
      <c r="ILW188" s="70"/>
      <c r="ILX188" s="71"/>
      <c r="ILY188" s="64"/>
      <c r="ILZ188" s="70"/>
      <c r="IMA188" s="71"/>
      <c r="IMB188" s="64"/>
      <c r="IMC188" s="70"/>
      <c r="IMD188" s="71"/>
      <c r="IME188" s="64"/>
      <c r="IMF188" s="70"/>
      <c r="IMG188" s="71"/>
      <c r="IMH188" s="64"/>
      <c r="IMI188" s="70"/>
      <c r="IMJ188" s="71"/>
      <c r="IMK188" s="64"/>
      <c r="IML188" s="70"/>
      <c r="IMM188" s="71"/>
      <c r="IMN188" s="64"/>
      <c r="IMO188" s="70"/>
      <c r="IMP188" s="71"/>
      <c r="IMQ188" s="64"/>
      <c r="IMR188" s="70"/>
      <c r="IMS188" s="71"/>
      <c r="IMT188" s="64"/>
      <c r="IMU188" s="70"/>
      <c r="IMV188" s="71"/>
      <c r="IMW188" s="64"/>
      <c r="IMX188" s="70"/>
      <c r="IMY188" s="71"/>
      <c r="IMZ188" s="64"/>
      <c r="INA188" s="70"/>
      <c r="INB188" s="71"/>
      <c r="INC188" s="64"/>
      <c r="IND188" s="70"/>
      <c r="INE188" s="71"/>
      <c r="INF188" s="64"/>
      <c r="ING188" s="70"/>
      <c r="INH188" s="71"/>
      <c r="INI188" s="64"/>
      <c r="INJ188" s="70"/>
      <c r="INK188" s="71"/>
      <c r="INL188" s="64"/>
      <c r="INM188" s="70"/>
      <c r="INN188" s="71"/>
      <c r="INO188" s="64"/>
      <c r="INP188" s="70"/>
      <c r="INQ188" s="71"/>
      <c r="INR188" s="64"/>
      <c r="INS188" s="70"/>
      <c r="INT188" s="71"/>
      <c r="INU188" s="64"/>
      <c r="INV188" s="70"/>
      <c r="INW188" s="71"/>
      <c r="INX188" s="64"/>
      <c r="INY188" s="70"/>
      <c r="INZ188" s="71"/>
      <c r="IOA188" s="64"/>
      <c r="IOB188" s="70"/>
      <c r="IOC188" s="71"/>
      <c r="IOD188" s="64"/>
      <c r="IOE188" s="70"/>
      <c r="IOF188" s="71"/>
      <c r="IOG188" s="64"/>
      <c r="IOH188" s="70"/>
      <c r="IOI188" s="71"/>
      <c r="IOJ188" s="64"/>
      <c r="IOK188" s="70"/>
      <c r="IOL188" s="71"/>
      <c r="IOM188" s="64"/>
      <c r="ION188" s="70"/>
      <c r="IOO188" s="71"/>
      <c r="IOP188" s="64"/>
      <c r="IOQ188" s="70"/>
      <c r="IOR188" s="71"/>
      <c r="IOS188" s="64"/>
      <c r="IOT188" s="70"/>
      <c r="IOU188" s="71"/>
      <c r="IOV188" s="64"/>
      <c r="IOW188" s="70"/>
      <c r="IOX188" s="71"/>
      <c r="IOY188" s="64"/>
      <c r="IOZ188" s="70"/>
      <c r="IPA188" s="71"/>
      <c r="IPB188" s="64"/>
      <c r="IPC188" s="70"/>
      <c r="IPD188" s="71"/>
      <c r="IPE188" s="64"/>
      <c r="IPF188" s="70"/>
      <c r="IPG188" s="71"/>
      <c r="IPH188" s="64"/>
      <c r="IPI188" s="70"/>
      <c r="IPJ188" s="71"/>
      <c r="IPK188" s="64"/>
      <c r="IPL188" s="70"/>
      <c r="IPM188" s="71"/>
      <c r="IPN188" s="64"/>
      <c r="IPO188" s="70"/>
      <c r="IPP188" s="71"/>
      <c r="IPQ188" s="64"/>
      <c r="IPR188" s="70"/>
      <c r="IPS188" s="71"/>
      <c r="IPT188" s="64"/>
      <c r="IPU188" s="70"/>
      <c r="IPV188" s="71"/>
      <c r="IPW188" s="64"/>
      <c r="IPX188" s="70"/>
      <c r="IPY188" s="71"/>
      <c r="IPZ188" s="64"/>
      <c r="IQA188" s="70"/>
      <c r="IQB188" s="71"/>
      <c r="IQC188" s="64"/>
      <c r="IQD188" s="70"/>
      <c r="IQE188" s="71"/>
      <c r="IQF188" s="64"/>
      <c r="IQG188" s="70"/>
      <c r="IQH188" s="71"/>
      <c r="IQI188" s="64"/>
      <c r="IQJ188" s="70"/>
      <c r="IQK188" s="71"/>
      <c r="IQL188" s="64"/>
      <c r="IQM188" s="70"/>
      <c r="IQN188" s="71"/>
      <c r="IQO188" s="64"/>
      <c r="IQP188" s="70"/>
      <c r="IQQ188" s="71"/>
      <c r="IQR188" s="64"/>
      <c r="IQS188" s="70"/>
      <c r="IQT188" s="71"/>
      <c r="IQU188" s="64"/>
      <c r="IQV188" s="70"/>
      <c r="IQW188" s="71"/>
      <c r="IQX188" s="64"/>
      <c r="IQY188" s="70"/>
      <c r="IQZ188" s="71"/>
      <c r="IRA188" s="64"/>
      <c r="IRB188" s="70"/>
      <c r="IRC188" s="71"/>
      <c r="IRD188" s="64"/>
      <c r="IRE188" s="70"/>
      <c r="IRF188" s="71"/>
      <c r="IRG188" s="64"/>
      <c r="IRH188" s="70"/>
      <c r="IRI188" s="71"/>
      <c r="IRJ188" s="64"/>
      <c r="IRK188" s="70"/>
      <c r="IRL188" s="71"/>
      <c r="IRM188" s="64"/>
      <c r="IRN188" s="70"/>
      <c r="IRO188" s="71"/>
      <c r="IRP188" s="64"/>
      <c r="IRQ188" s="70"/>
      <c r="IRR188" s="71"/>
      <c r="IRS188" s="64"/>
      <c r="IRT188" s="70"/>
      <c r="IRU188" s="71"/>
      <c r="IRV188" s="64"/>
      <c r="IRW188" s="70"/>
      <c r="IRX188" s="71"/>
      <c r="IRY188" s="64"/>
      <c r="IRZ188" s="70"/>
      <c r="ISA188" s="71"/>
      <c r="ISB188" s="64"/>
      <c r="ISC188" s="70"/>
      <c r="ISD188" s="71"/>
      <c r="ISE188" s="64"/>
      <c r="ISF188" s="70"/>
      <c r="ISG188" s="71"/>
      <c r="ISH188" s="64"/>
      <c r="ISI188" s="70"/>
      <c r="ISJ188" s="71"/>
      <c r="ISK188" s="64"/>
      <c r="ISL188" s="70"/>
      <c r="ISM188" s="71"/>
      <c r="ISN188" s="64"/>
      <c r="ISO188" s="70"/>
      <c r="ISP188" s="71"/>
      <c r="ISQ188" s="64"/>
      <c r="ISR188" s="70"/>
      <c r="ISS188" s="71"/>
      <c r="IST188" s="64"/>
      <c r="ISU188" s="70"/>
      <c r="ISV188" s="71"/>
      <c r="ISW188" s="64"/>
      <c r="ISX188" s="70"/>
      <c r="ISY188" s="71"/>
      <c r="ISZ188" s="64"/>
      <c r="ITA188" s="70"/>
      <c r="ITB188" s="71"/>
      <c r="ITC188" s="64"/>
      <c r="ITD188" s="70"/>
      <c r="ITE188" s="71"/>
      <c r="ITF188" s="64"/>
      <c r="ITG188" s="70"/>
      <c r="ITH188" s="71"/>
      <c r="ITI188" s="64"/>
      <c r="ITJ188" s="70"/>
      <c r="ITK188" s="71"/>
      <c r="ITL188" s="64"/>
      <c r="ITM188" s="70"/>
      <c r="ITN188" s="71"/>
      <c r="ITO188" s="64"/>
      <c r="ITP188" s="70"/>
      <c r="ITQ188" s="71"/>
      <c r="ITR188" s="64"/>
      <c r="ITS188" s="70"/>
      <c r="ITT188" s="71"/>
      <c r="ITU188" s="64"/>
      <c r="ITV188" s="70"/>
      <c r="ITW188" s="71"/>
      <c r="ITX188" s="64"/>
      <c r="ITY188" s="70"/>
      <c r="ITZ188" s="71"/>
      <c r="IUA188" s="64"/>
      <c r="IUB188" s="70"/>
      <c r="IUC188" s="71"/>
      <c r="IUD188" s="64"/>
      <c r="IUE188" s="70"/>
      <c r="IUF188" s="71"/>
      <c r="IUG188" s="64"/>
      <c r="IUH188" s="70"/>
      <c r="IUI188" s="71"/>
      <c r="IUJ188" s="64"/>
      <c r="IUK188" s="70"/>
      <c r="IUL188" s="71"/>
      <c r="IUM188" s="64"/>
      <c r="IUN188" s="70"/>
      <c r="IUO188" s="71"/>
      <c r="IUP188" s="64"/>
      <c r="IUQ188" s="70"/>
      <c r="IUR188" s="71"/>
      <c r="IUS188" s="64"/>
      <c r="IUT188" s="70"/>
      <c r="IUU188" s="71"/>
      <c r="IUV188" s="64"/>
      <c r="IUW188" s="70"/>
      <c r="IUX188" s="71"/>
      <c r="IUY188" s="64"/>
      <c r="IUZ188" s="70"/>
      <c r="IVA188" s="71"/>
      <c r="IVB188" s="64"/>
      <c r="IVC188" s="70"/>
      <c r="IVD188" s="71"/>
      <c r="IVE188" s="64"/>
      <c r="IVF188" s="70"/>
      <c r="IVG188" s="71"/>
      <c r="IVH188" s="64"/>
      <c r="IVI188" s="70"/>
      <c r="IVJ188" s="71"/>
      <c r="IVK188" s="64"/>
      <c r="IVL188" s="70"/>
      <c r="IVM188" s="71"/>
      <c r="IVN188" s="64"/>
      <c r="IVO188" s="70"/>
      <c r="IVP188" s="71"/>
      <c r="IVQ188" s="64"/>
      <c r="IVR188" s="70"/>
      <c r="IVS188" s="71"/>
      <c r="IVT188" s="64"/>
      <c r="IVU188" s="70"/>
      <c r="IVV188" s="71"/>
      <c r="IVW188" s="64"/>
      <c r="IVX188" s="70"/>
      <c r="IVY188" s="71"/>
      <c r="IVZ188" s="64"/>
      <c r="IWA188" s="70"/>
      <c r="IWB188" s="71"/>
      <c r="IWC188" s="64"/>
      <c r="IWD188" s="70"/>
      <c r="IWE188" s="71"/>
      <c r="IWF188" s="64"/>
      <c r="IWG188" s="70"/>
      <c r="IWH188" s="71"/>
      <c r="IWI188" s="64"/>
      <c r="IWJ188" s="70"/>
      <c r="IWK188" s="71"/>
      <c r="IWL188" s="64"/>
      <c r="IWM188" s="70"/>
      <c r="IWN188" s="71"/>
      <c r="IWO188" s="64"/>
      <c r="IWP188" s="70"/>
      <c r="IWQ188" s="71"/>
      <c r="IWR188" s="64"/>
      <c r="IWS188" s="70"/>
      <c r="IWT188" s="71"/>
      <c r="IWU188" s="64"/>
      <c r="IWV188" s="70"/>
      <c r="IWW188" s="71"/>
      <c r="IWX188" s="64"/>
      <c r="IWY188" s="70"/>
      <c r="IWZ188" s="71"/>
      <c r="IXA188" s="64"/>
      <c r="IXB188" s="70"/>
      <c r="IXC188" s="71"/>
      <c r="IXD188" s="64"/>
      <c r="IXE188" s="70"/>
      <c r="IXF188" s="71"/>
      <c r="IXG188" s="64"/>
      <c r="IXH188" s="70"/>
      <c r="IXI188" s="71"/>
      <c r="IXJ188" s="64"/>
      <c r="IXK188" s="70"/>
      <c r="IXL188" s="71"/>
      <c r="IXM188" s="64"/>
      <c r="IXN188" s="70"/>
      <c r="IXO188" s="71"/>
      <c r="IXP188" s="64"/>
      <c r="IXQ188" s="70"/>
      <c r="IXR188" s="71"/>
      <c r="IXS188" s="64"/>
      <c r="IXT188" s="70"/>
      <c r="IXU188" s="71"/>
      <c r="IXV188" s="64"/>
      <c r="IXW188" s="70"/>
      <c r="IXX188" s="71"/>
      <c r="IXY188" s="64"/>
      <c r="IXZ188" s="70"/>
      <c r="IYA188" s="71"/>
      <c r="IYB188" s="64"/>
      <c r="IYC188" s="70"/>
      <c r="IYD188" s="71"/>
      <c r="IYE188" s="64"/>
      <c r="IYF188" s="70"/>
      <c r="IYG188" s="71"/>
      <c r="IYH188" s="64"/>
      <c r="IYI188" s="70"/>
      <c r="IYJ188" s="71"/>
      <c r="IYK188" s="64"/>
      <c r="IYL188" s="70"/>
      <c r="IYM188" s="71"/>
      <c r="IYN188" s="64"/>
      <c r="IYO188" s="70"/>
      <c r="IYP188" s="71"/>
      <c r="IYQ188" s="64"/>
      <c r="IYR188" s="70"/>
      <c r="IYS188" s="71"/>
      <c r="IYT188" s="64"/>
      <c r="IYU188" s="70"/>
      <c r="IYV188" s="71"/>
      <c r="IYW188" s="64"/>
      <c r="IYX188" s="70"/>
      <c r="IYY188" s="71"/>
      <c r="IYZ188" s="64"/>
      <c r="IZA188" s="70"/>
      <c r="IZB188" s="71"/>
      <c r="IZC188" s="64"/>
      <c r="IZD188" s="70"/>
      <c r="IZE188" s="71"/>
      <c r="IZF188" s="64"/>
      <c r="IZG188" s="70"/>
      <c r="IZH188" s="71"/>
      <c r="IZI188" s="64"/>
      <c r="IZJ188" s="70"/>
      <c r="IZK188" s="71"/>
      <c r="IZL188" s="64"/>
      <c r="IZM188" s="70"/>
      <c r="IZN188" s="71"/>
      <c r="IZO188" s="64"/>
      <c r="IZP188" s="70"/>
      <c r="IZQ188" s="71"/>
      <c r="IZR188" s="64"/>
      <c r="IZS188" s="70"/>
      <c r="IZT188" s="71"/>
      <c r="IZU188" s="64"/>
      <c r="IZV188" s="70"/>
      <c r="IZW188" s="71"/>
      <c r="IZX188" s="64"/>
      <c r="IZY188" s="70"/>
      <c r="IZZ188" s="71"/>
      <c r="JAA188" s="64"/>
      <c r="JAB188" s="70"/>
      <c r="JAC188" s="71"/>
      <c r="JAD188" s="64"/>
      <c r="JAE188" s="70"/>
      <c r="JAF188" s="71"/>
      <c r="JAG188" s="64"/>
      <c r="JAH188" s="70"/>
      <c r="JAI188" s="71"/>
      <c r="JAJ188" s="64"/>
      <c r="JAK188" s="70"/>
      <c r="JAL188" s="71"/>
      <c r="JAM188" s="64"/>
      <c r="JAN188" s="70"/>
      <c r="JAO188" s="71"/>
      <c r="JAP188" s="64"/>
      <c r="JAQ188" s="70"/>
      <c r="JAR188" s="71"/>
      <c r="JAS188" s="64"/>
      <c r="JAT188" s="70"/>
      <c r="JAU188" s="71"/>
      <c r="JAV188" s="64"/>
      <c r="JAW188" s="70"/>
      <c r="JAX188" s="71"/>
      <c r="JAY188" s="64"/>
      <c r="JAZ188" s="70"/>
      <c r="JBA188" s="71"/>
      <c r="JBB188" s="64"/>
      <c r="JBC188" s="70"/>
      <c r="JBD188" s="71"/>
      <c r="JBE188" s="64"/>
      <c r="JBF188" s="70"/>
      <c r="JBG188" s="71"/>
      <c r="JBH188" s="64"/>
      <c r="JBI188" s="70"/>
      <c r="JBJ188" s="71"/>
      <c r="JBK188" s="64"/>
      <c r="JBL188" s="70"/>
      <c r="JBM188" s="71"/>
      <c r="JBN188" s="64"/>
      <c r="JBO188" s="70"/>
      <c r="JBP188" s="71"/>
      <c r="JBQ188" s="64"/>
      <c r="JBR188" s="70"/>
      <c r="JBS188" s="71"/>
      <c r="JBT188" s="64"/>
      <c r="JBU188" s="70"/>
      <c r="JBV188" s="71"/>
      <c r="JBW188" s="64"/>
      <c r="JBX188" s="70"/>
      <c r="JBY188" s="71"/>
      <c r="JBZ188" s="64"/>
      <c r="JCA188" s="70"/>
      <c r="JCB188" s="71"/>
      <c r="JCC188" s="64"/>
      <c r="JCD188" s="70"/>
      <c r="JCE188" s="71"/>
      <c r="JCF188" s="64"/>
      <c r="JCG188" s="70"/>
      <c r="JCH188" s="71"/>
      <c r="JCI188" s="64"/>
      <c r="JCJ188" s="70"/>
      <c r="JCK188" s="71"/>
      <c r="JCL188" s="64"/>
      <c r="JCM188" s="70"/>
      <c r="JCN188" s="71"/>
      <c r="JCO188" s="64"/>
      <c r="JCP188" s="70"/>
      <c r="JCQ188" s="71"/>
      <c r="JCR188" s="64"/>
      <c r="JCS188" s="70"/>
      <c r="JCT188" s="71"/>
      <c r="JCU188" s="64"/>
      <c r="JCV188" s="70"/>
      <c r="JCW188" s="71"/>
      <c r="JCX188" s="64"/>
      <c r="JCY188" s="70"/>
      <c r="JCZ188" s="71"/>
      <c r="JDA188" s="64"/>
      <c r="JDB188" s="70"/>
      <c r="JDC188" s="71"/>
      <c r="JDD188" s="64"/>
      <c r="JDE188" s="70"/>
      <c r="JDF188" s="71"/>
      <c r="JDG188" s="64"/>
      <c r="JDH188" s="70"/>
      <c r="JDI188" s="71"/>
      <c r="JDJ188" s="64"/>
      <c r="JDK188" s="70"/>
      <c r="JDL188" s="71"/>
      <c r="JDM188" s="64"/>
      <c r="JDN188" s="70"/>
      <c r="JDO188" s="71"/>
      <c r="JDP188" s="64"/>
      <c r="JDQ188" s="70"/>
      <c r="JDR188" s="71"/>
      <c r="JDS188" s="64"/>
      <c r="JDT188" s="70"/>
      <c r="JDU188" s="71"/>
      <c r="JDV188" s="64"/>
      <c r="JDW188" s="70"/>
      <c r="JDX188" s="71"/>
      <c r="JDY188" s="64"/>
      <c r="JDZ188" s="70"/>
      <c r="JEA188" s="71"/>
      <c r="JEB188" s="64"/>
      <c r="JEC188" s="70"/>
      <c r="JED188" s="71"/>
      <c r="JEE188" s="64"/>
      <c r="JEF188" s="70"/>
      <c r="JEG188" s="71"/>
      <c r="JEH188" s="64"/>
      <c r="JEI188" s="70"/>
      <c r="JEJ188" s="71"/>
      <c r="JEK188" s="64"/>
      <c r="JEL188" s="70"/>
      <c r="JEM188" s="71"/>
      <c r="JEN188" s="64"/>
      <c r="JEO188" s="70"/>
      <c r="JEP188" s="71"/>
      <c r="JEQ188" s="64"/>
      <c r="JER188" s="70"/>
      <c r="JES188" s="71"/>
      <c r="JET188" s="64"/>
      <c r="JEU188" s="70"/>
      <c r="JEV188" s="71"/>
      <c r="JEW188" s="64"/>
      <c r="JEX188" s="70"/>
      <c r="JEY188" s="71"/>
      <c r="JEZ188" s="64"/>
      <c r="JFA188" s="70"/>
      <c r="JFB188" s="71"/>
      <c r="JFC188" s="64"/>
      <c r="JFD188" s="70"/>
      <c r="JFE188" s="71"/>
      <c r="JFF188" s="64"/>
      <c r="JFG188" s="70"/>
      <c r="JFH188" s="71"/>
      <c r="JFI188" s="64"/>
      <c r="JFJ188" s="70"/>
      <c r="JFK188" s="71"/>
      <c r="JFL188" s="64"/>
      <c r="JFM188" s="70"/>
      <c r="JFN188" s="71"/>
      <c r="JFO188" s="64"/>
      <c r="JFP188" s="70"/>
      <c r="JFQ188" s="71"/>
      <c r="JFR188" s="64"/>
      <c r="JFS188" s="70"/>
      <c r="JFT188" s="71"/>
      <c r="JFU188" s="64"/>
      <c r="JFV188" s="70"/>
      <c r="JFW188" s="71"/>
      <c r="JFX188" s="64"/>
      <c r="JFY188" s="70"/>
      <c r="JFZ188" s="71"/>
      <c r="JGA188" s="64"/>
      <c r="JGB188" s="70"/>
      <c r="JGC188" s="71"/>
      <c r="JGD188" s="64"/>
      <c r="JGE188" s="70"/>
      <c r="JGF188" s="71"/>
      <c r="JGG188" s="64"/>
      <c r="JGH188" s="70"/>
      <c r="JGI188" s="71"/>
      <c r="JGJ188" s="64"/>
      <c r="JGK188" s="70"/>
      <c r="JGL188" s="71"/>
      <c r="JGM188" s="64"/>
      <c r="JGN188" s="70"/>
      <c r="JGO188" s="71"/>
      <c r="JGP188" s="64"/>
      <c r="JGQ188" s="70"/>
      <c r="JGR188" s="71"/>
      <c r="JGS188" s="64"/>
      <c r="JGT188" s="70"/>
      <c r="JGU188" s="71"/>
      <c r="JGV188" s="64"/>
      <c r="JGW188" s="70"/>
      <c r="JGX188" s="71"/>
      <c r="JGY188" s="64"/>
      <c r="JGZ188" s="70"/>
      <c r="JHA188" s="71"/>
      <c r="JHB188" s="64"/>
      <c r="JHC188" s="70"/>
      <c r="JHD188" s="71"/>
      <c r="JHE188" s="64"/>
      <c r="JHF188" s="70"/>
      <c r="JHG188" s="71"/>
      <c r="JHH188" s="64"/>
      <c r="JHI188" s="70"/>
      <c r="JHJ188" s="71"/>
      <c r="JHK188" s="64"/>
      <c r="JHL188" s="70"/>
      <c r="JHM188" s="71"/>
      <c r="JHN188" s="64"/>
      <c r="JHO188" s="70"/>
      <c r="JHP188" s="71"/>
      <c r="JHQ188" s="64"/>
      <c r="JHR188" s="70"/>
      <c r="JHS188" s="71"/>
      <c r="JHT188" s="64"/>
      <c r="JHU188" s="70"/>
      <c r="JHV188" s="71"/>
      <c r="JHW188" s="64"/>
      <c r="JHX188" s="70"/>
      <c r="JHY188" s="71"/>
      <c r="JHZ188" s="64"/>
      <c r="JIA188" s="70"/>
      <c r="JIB188" s="71"/>
      <c r="JIC188" s="64"/>
      <c r="JID188" s="70"/>
      <c r="JIE188" s="71"/>
      <c r="JIF188" s="64"/>
      <c r="JIG188" s="70"/>
      <c r="JIH188" s="71"/>
      <c r="JII188" s="64"/>
      <c r="JIJ188" s="70"/>
      <c r="JIK188" s="71"/>
      <c r="JIL188" s="64"/>
      <c r="JIM188" s="70"/>
      <c r="JIN188" s="71"/>
      <c r="JIO188" s="64"/>
      <c r="JIP188" s="70"/>
      <c r="JIQ188" s="71"/>
      <c r="JIR188" s="64"/>
      <c r="JIS188" s="70"/>
      <c r="JIT188" s="71"/>
      <c r="JIU188" s="64"/>
      <c r="JIV188" s="70"/>
      <c r="JIW188" s="71"/>
      <c r="JIX188" s="64"/>
      <c r="JIY188" s="70"/>
      <c r="JIZ188" s="71"/>
      <c r="JJA188" s="64"/>
      <c r="JJB188" s="70"/>
      <c r="JJC188" s="71"/>
      <c r="JJD188" s="64"/>
      <c r="JJE188" s="70"/>
      <c r="JJF188" s="71"/>
      <c r="JJG188" s="64"/>
      <c r="JJH188" s="70"/>
      <c r="JJI188" s="71"/>
      <c r="JJJ188" s="64"/>
      <c r="JJK188" s="70"/>
      <c r="JJL188" s="71"/>
      <c r="JJM188" s="64"/>
      <c r="JJN188" s="70"/>
      <c r="JJO188" s="71"/>
      <c r="JJP188" s="64"/>
      <c r="JJQ188" s="70"/>
      <c r="JJR188" s="71"/>
      <c r="JJS188" s="64"/>
      <c r="JJT188" s="70"/>
      <c r="JJU188" s="71"/>
      <c r="JJV188" s="64"/>
      <c r="JJW188" s="70"/>
      <c r="JJX188" s="71"/>
      <c r="JJY188" s="64"/>
      <c r="JJZ188" s="70"/>
      <c r="JKA188" s="71"/>
      <c r="JKB188" s="64"/>
      <c r="JKC188" s="70"/>
      <c r="JKD188" s="71"/>
      <c r="JKE188" s="64"/>
      <c r="JKF188" s="70"/>
      <c r="JKG188" s="71"/>
      <c r="JKH188" s="64"/>
      <c r="JKI188" s="70"/>
      <c r="JKJ188" s="71"/>
      <c r="JKK188" s="64"/>
      <c r="JKL188" s="70"/>
      <c r="JKM188" s="71"/>
      <c r="JKN188" s="64"/>
      <c r="JKO188" s="70"/>
      <c r="JKP188" s="71"/>
      <c r="JKQ188" s="64"/>
      <c r="JKR188" s="70"/>
      <c r="JKS188" s="71"/>
      <c r="JKT188" s="64"/>
      <c r="JKU188" s="70"/>
      <c r="JKV188" s="71"/>
      <c r="JKW188" s="64"/>
      <c r="JKX188" s="70"/>
      <c r="JKY188" s="71"/>
      <c r="JKZ188" s="64"/>
      <c r="JLA188" s="70"/>
      <c r="JLB188" s="71"/>
      <c r="JLC188" s="64"/>
      <c r="JLD188" s="70"/>
      <c r="JLE188" s="71"/>
      <c r="JLF188" s="64"/>
      <c r="JLG188" s="70"/>
      <c r="JLH188" s="71"/>
      <c r="JLI188" s="64"/>
      <c r="JLJ188" s="70"/>
      <c r="JLK188" s="71"/>
      <c r="JLL188" s="64"/>
      <c r="JLM188" s="70"/>
      <c r="JLN188" s="71"/>
      <c r="JLO188" s="64"/>
      <c r="JLP188" s="70"/>
      <c r="JLQ188" s="71"/>
      <c r="JLR188" s="64"/>
      <c r="JLS188" s="70"/>
      <c r="JLT188" s="71"/>
      <c r="JLU188" s="64"/>
      <c r="JLV188" s="70"/>
      <c r="JLW188" s="71"/>
      <c r="JLX188" s="64"/>
      <c r="JLY188" s="70"/>
      <c r="JLZ188" s="71"/>
      <c r="JMA188" s="64"/>
      <c r="JMB188" s="70"/>
      <c r="JMC188" s="71"/>
      <c r="JMD188" s="64"/>
      <c r="JME188" s="70"/>
      <c r="JMF188" s="71"/>
      <c r="JMG188" s="64"/>
      <c r="JMH188" s="70"/>
      <c r="JMI188" s="71"/>
      <c r="JMJ188" s="64"/>
      <c r="JMK188" s="70"/>
      <c r="JML188" s="71"/>
      <c r="JMM188" s="64"/>
      <c r="JMN188" s="70"/>
      <c r="JMO188" s="71"/>
      <c r="JMP188" s="64"/>
      <c r="JMQ188" s="70"/>
      <c r="JMR188" s="71"/>
      <c r="JMS188" s="64"/>
      <c r="JMT188" s="70"/>
      <c r="JMU188" s="71"/>
      <c r="JMV188" s="64"/>
      <c r="JMW188" s="70"/>
      <c r="JMX188" s="71"/>
      <c r="JMY188" s="64"/>
      <c r="JMZ188" s="70"/>
      <c r="JNA188" s="71"/>
      <c r="JNB188" s="64"/>
      <c r="JNC188" s="70"/>
      <c r="JND188" s="71"/>
      <c r="JNE188" s="64"/>
      <c r="JNF188" s="70"/>
      <c r="JNG188" s="71"/>
      <c r="JNH188" s="64"/>
      <c r="JNI188" s="70"/>
      <c r="JNJ188" s="71"/>
      <c r="JNK188" s="64"/>
      <c r="JNL188" s="70"/>
      <c r="JNM188" s="71"/>
      <c r="JNN188" s="64"/>
      <c r="JNO188" s="70"/>
      <c r="JNP188" s="71"/>
      <c r="JNQ188" s="64"/>
      <c r="JNR188" s="70"/>
      <c r="JNS188" s="71"/>
      <c r="JNT188" s="64"/>
      <c r="JNU188" s="70"/>
      <c r="JNV188" s="71"/>
      <c r="JNW188" s="64"/>
      <c r="JNX188" s="70"/>
      <c r="JNY188" s="71"/>
      <c r="JNZ188" s="64"/>
      <c r="JOA188" s="70"/>
      <c r="JOB188" s="71"/>
      <c r="JOC188" s="64"/>
      <c r="JOD188" s="70"/>
      <c r="JOE188" s="71"/>
      <c r="JOF188" s="64"/>
      <c r="JOG188" s="70"/>
      <c r="JOH188" s="71"/>
      <c r="JOI188" s="64"/>
      <c r="JOJ188" s="70"/>
      <c r="JOK188" s="71"/>
      <c r="JOL188" s="64"/>
      <c r="JOM188" s="70"/>
      <c r="JON188" s="71"/>
      <c r="JOO188" s="64"/>
      <c r="JOP188" s="70"/>
      <c r="JOQ188" s="71"/>
      <c r="JOR188" s="64"/>
      <c r="JOS188" s="70"/>
      <c r="JOT188" s="71"/>
      <c r="JOU188" s="64"/>
      <c r="JOV188" s="70"/>
      <c r="JOW188" s="71"/>
      <c r="JOX188" s="64"/>
      <c r="JOY188" s="70"/>
      <c r="JOZ188" s="71"/>
      <c r="JPA188" s="64"/>
      <c r="JPB188" s="70"/>
      <c r="JPC188" s="71"/>
      <c r="JPD188" s="64"/>
      <c r="JPE188" s="70"/>
      <c r="JPF188" s="71"/>
      <c r="JPG188" s="64"/>
      <c r="JPH188" s="70"/>
      <c r="JPI188" s="71"/>
      <c r="JPJ188" s="64"/>
      <c r="JPK188" s="70"/>
      <c r="JPL188" s="71"/>
      <c r="JPM188" s="64"/>
      <c r="JPN188" s="70"/>
      <c r="JPO188" s="71"/>
      <c r="JPP188" s="64"/>
      <c r="JPQ188" s="70"/>
      <c r="JPR188" s="71"/>
      <c r="JPS188" s="64"/>
      <c r="JPT188" s="70"/>
      <c r="JPU188" s="71"/>
      <c r="JPV188" s="64"/>
      <c r="JPW188" s="70"/>
      <c r="JPX188" s="71"/>
      <c r="JPY188" s="64"/>
      <c r="JPZ188" s="70"/>
      <c r="JQA188" s="71"/>
      <c r="JQB188" s="64"/>
      <c r="JQC188" s="70"/>
      <c r="JQD188" s="71"/>
      <c r="JQE188" s="64"/>
      <c r="JQF188" s="70"/>
      <c r="JQG188" s="71"/>
      <c r="JQH188" s="64"/>
      <c r="JQI188" s="70"/>
      <c r="JQJ188" s="71"/>
      <c r="JQK188" s="64"/>
      <c r="JQL188" s="70"/>
      <c r="JQM188" s="71"/>
      <c r="JQN188" s="64"/>
      <c r="JQO188" s="70"/>
      <c r="JQP188" s="71"/>
      <c r="JQQ188" s="64"/>
      <c r="JQR188" s="70"/>
      <c r="JQS188" s="71"/>
      <c r="JQT188" s="64"/>
      <c r="JQU188" s="70"/>
      <c r="JQV188" s="71"/>
      <c r="JQW188" s="64"/>
      <c r="JQX188" s="70"/>
      <c r="JQY188" s="71"/>
      <c r="JQZ188" s="64"/>
      <c r="JRA188" s="70"/>
      <c r="JRB188" s="71"/>
      <c r="JRC188" s="64"/>
      <c r="JRD188" s="70"/>
      <c r="JRE188" s="71"/>
      <c r="JRF188" s="64"/>
      <c r="JRG188" s="70"/>
      <c r="JRH188" s="71"/>
      <c r="JRI188" s="64"/>
      <c r="JRJ188" s="70"/>
      <c r="JRK188" s="71"/>
      <c r="JRL188" s="64"/>
      <c r="JRM188" s="70"/>
      <c r="JRN188" s="71"/>
      <c r="JRO188" s="64"/>
      <c r="JRP188" s="70"/>
      <c r="JRQ188" s="71"/>
      <c r="JRR188" s="64"/>
      <c r="JRS188" s="70"/>
      <c r="JRT188" s="71"/>
      <c r="JRU188" s="64"/>
      <c r="JRV188" s="70"/>
      <c r="JRW188" s="71"/>
      <c r="JRX188" s="64"/>
      <c r="JRY188" s="70"/>
      <c r="JRZ188" s="71"/>
      <c r="JSA188" s="64"/>
      <c r="JSB188" s="70"/>
      <c r="JSC188" s="71"/>
      <c r="JSD188" s="64"/>
      <c r="JSE188" s="70"/>
      <c r="JSF188" s="71"/>
      <c r="JSG188" s="64"/>
      <c r="JSH188" s="70"/>
      <c r="JSI188" s="71"/>
      <c r="JSJ188" s="64"/>
      <c r="JSK188" s="70"/>
      <c r="JSL188" s="71"/>
      <c r="JSM188" s="64"/>
      <c r="JSN188" s="70"/>
      <c r="JSO188" s="71"/>
      <c r="JSP188" s="64"/>
      <c r="JSQ188" s="70"/>
      <c r="JSR188" s="71"/>
      <c r="JSS188" s="64"/>
      <c r="JST188" s="70"/>
      <c r="JSU188" s="71"/>
      <c r="JSV188" s="64"/>
      <c r="JSW188" s="70"/>
      <c r="JSX188" s="71"/>
      <c r="JSY188" s="64"/>
      <c r="JSZ188" s="70"/>
      <c r="JTA188" s="71"/>
      <c r="JTB188" s="64"/>
      <c r="JTC188" s="70"/>
      <c r="JTD188" s="71"/>
      <c r="JTE188" s="64"/>
      <c r="JTF188" s="70"/>
      <c r="JTG188" s="71"/>
      <c r="JTH188" s="64"/>
      <c r="JTI188" s="70"/>
      <c r="JTJ188" s="71"/>
      <c r="JTK188" s="64"/>
      <c r="JTL188" s="70"/>
      <c r="JTM188" s="71"/>
      <c r="JTN188" s="64"/>
      <c r="JTO188" s="70"/>
      <c r="JTP188" s="71"/>
      <c r="JTQ188" s="64"/>
      <c r="JTR188" s="70"/>
      <c r="JTS188" s="71"/>
      <c r="JTT188" s="64"/>
      <c r="JTU188" s="70"/>
      <c r="JTV188" s="71"/>
      <c r="JTW188" s="64"/>
      <c r="JTX188" s="70"/>
      <c r="JTY188" s="71"/>
      <c r="JTZ188" s="64"/>
      <c r="JUA188" s="70"/>
      <c r="JUB188" s="71"/>
      <c r="JUC188" s="64"/>
      <c r="JUD188" s="70"/>
      <c r="JUE188" s="71"/>
      <c r="JUF188" s="64"/>
      <c r="JUG188" s="70"/>
      <c r="JUH188" s="71"/>
      <c r="JUI188" s="64"/>
      <c r="JUJ188" s="70"/>
      <c r="JUK188" s="71"/>
      <c r="JUL188" s="64"/>
      <c r="JUM188" s="70"/>
      <c r="JUN188" s="71"/>
      <c r="JUO188" s="64"/>
      <c r="JUP188" s="70"/>
      <c r="JUQ188" s="71"/>
      <c r="JUR188" s="64"/>
      <c r="JUS188" s="70"/>
      <c r="JUT188" s="71"/>
      <c r="JUU188" s="64"/>
      <c r="JUV188" s="70"/>
      <c r="JUW188" s="71"/>
      <c r="JUX188" s="64"/>
      <c r="JUY188" s="70"/>
      <c r="JUZ188" s="71"/>
      <c r="JVA188" s="64"/>
      <c r="JVB188" s="70"/>
      <c r="JVC188" s="71"/>
      <c r="JVD188" s="64"/>
      <c r="JVE188" s="70"/>
      <c r="JVF188" s="71"/>
      <c r="JVG188" s="64"/>
      <c r="JVH188" s="70"/>
      <c r="JVI188" s="71"/>
      <c r="JVJ188" s="64"/>
      <c r="JVK188" s="70"/>
      <c r="JVL188" s="71"/>
      <c r="JVM188" s="64"/>
      <c r="JVN188" s="70"/>
      <c r="JVO188" s="71"/>
      <c r="JVP188" s="64"/>
      <c r="JVQ188" s="70"/>
      <c r="JVR188" s="71"/>
      <c r="JVS188" s="64"/>
      <c r="JVT188" s="70"/>
      <c r="JVU188" s="71"/>
      <c r="JVV188" s="64"/>
      <c r="JVW188" s="70"/>
      <c r="JVX188" s="71"/>
      <c r="JVY188" s="64"/>
      <c r="JVZ188" s="70"/>
      <c r="JWA188" s="71"/>
      <c r="JWB188" s="64"/>
      <c r="JWC188" s="70"/>
      <c r="JWD188" s="71"/>
      <c r="JWE188" s="64"/>
      <c r="JWF188" s="70"/>
      <c r="JWG188" s="71"/>
      <c r="JWH188" s="64"/>
      <c r="JWI188" s="70"/>
      <c r="JWJ188" s="71"/>
      <c r="JWK188" s="64"/>
      <c r="JWL188" s="70"/>
      <c r="JWM188" s="71"/>
      <c r="JWN188" s="64"/>
      <c r="JWO188" s="70"/>
      <c r="JWP188" s="71"/>
      <c r="JWQ188" s="64"/>
      <c r="JWR188" s="70"/>
      <c r="JWS188" s="71"/>
      <c r="JWT188" s="64"/>
      <c r="JWU188" s="70"/>
      <c r="JWV188" s="71"/>
      <c r="JWW188" s="64"/>
      <c r="JWX188" s="70"/>
      <c r="JWY188" s="71"/>
      <c r="JWZ188" s="64"/>
      <c r="JXA188" s="70"/>
      <c r="JXB188" s="71"/>
      <c r="JXC188" s="64"/>
      <c r="JXD188" s="70"/>
      <c r="JXE188" s="71"/>
      <c r="JXF188" s="64"/>
      <c r="JXG188" s="70"/>
      <c r="JXH188" s="71"/>
      <c r="JXI188" s="64"/>
      <c r="JXJ188" s="70"/>
      <c r="JXK188" s="71"/>
      <c r="JXL188" s="64"/>
      <c r="JXM188" s="70"/>
      <c r="JXN188" s="71"/>
      <c r="JXO188" s="64"/>
      <c r="JXP188" s="70"/>
      <c r="JXQ188" s="71"/>
      <c r="JXR188" s="64"/>
      <c r="JXS188" s="70"/>
      <c r="JXT188" s="71"/>
      <c r="JXU188" s="64"/>
      <c r="JXV188" s="70"/>
      <c r="JXW188" s="71"/>
      <c r="JXX188" s="64"/>
      <c r="JXY188" s="70"/>
      <c r="JXZ188" s="71"/>
      <c r="JYA188" s="64"/>
      <c r="JYB188" s="70"/>
      <c r="JYC188" s="71"/>
      <c r="JYD188" s="64"/>
      <c r="JYE188" s="70"/>
      <c r="JYF188" s="71"/>
      <c r="JYG188" s="64"/>
      <c r="JYH188" s="70"/>
      <c r="JYI188" s="71"/>
      <c r="JYJ188" s="64"/>
      <c r="JYK188" s="70"/>
      <c r="JYL188" s="71"/>
      <c r="JYM188" s="64"/>
      <c r="JYN188" s="70"/>
      <c r="JYO188" s="71"/>
      <c r="JYP188" s="64"/>
      <c r="JYQ188" s="70"/>
      <c r="JYR188" s="71"/>
      <c r="JYS188" s="64"/>
      <c r="JYT188" s="70"/>
      <c r="JYU188" s="71"/>
      <c r="JYV188" s="64"/>
      <c r="JYW188" s="70"/>
      <c r="JYX188" s="71"/>
      <c r="JYY188" s="64"/>
      <c r="JYZ188" s="70"/>
      <c r="JZA188" s="71"/>
      <c r="JZB188" s="64"/>
      <c r="JZC188" s="70"/>
      <c r="JZD188" s="71"/>
      <c r="JZE188" s="64"/>
      <c r="JZF188" s="70"/>
      <c r="JZG188" s="71"/>
      <c r="JZH188" s="64"/>
      <c r="JZI188" s="70"/>
      <c r="JZJ188" s="71"/>
      <c r="JZK188" s="64"/>
      <c r="JZL188" s="70"/>
      <c r="JZM188" s="71"/>
      <c r="JZN188" s="64"/>
      <c r="JZO188" s="70"/>
      <c r="JZP188" s="71"/>
      <c r="JZQ188" s="64"/>
      <c r="JZR188" s="70"/>
      <c r="JZS188" s="71"/>
      <c r="JZT188" s="64"/>
      <c r="JZU188" s="70"/>
      <c r="JZV188" s="71"/>
      <c r="JZW188" s="64"/>
      <c r="JZX188" s="70"/>
      <c r="JZY188" s="71"/>
      <c r="JZZ188" s="64"/>
      <c r="KAA188" s="70"/>
      <c r="KAB188" s="71"/>
      <c r="KAC188" s="64"/>
      <c r="KAD188" s="70"/>
      <c r="KAE188" s="71"/>
      <c r="KAF188" s="64"/>
      <c r="KAG188" s="70"/>
      <c r="KAH188" s="71"/>
      <c r="KAI188" s="64"/>
      <c r="KAJ188" s="70"/>
      <c r="KAK188" s="71"/>
      <c r="KAL188" s="64"/>
      <c r="KAM188" s="70"/>
      <c r="KAN188" s="71"/>
      <c r="KAO188" s="64"/>
      <c r="KAP188" s="70"/>
      <c r="KAQ188" s="71"/>
      <c r="KAR188" s="64"/>
      <c r="KAS188" s="70"/>
      <c r="KAT188" s="71"/>
      <c r="KAU188" s="64"/>
      <c r="KAV188" s="70"/>
      <c r="KAW188" s="71"/>
      <c r="KAX188" s="64"/>
      <c r="KAY188" s="70"/>
      <c r="KAZ188" s="71"/>
      <c r="KBA188" s="64"/>
      <c r="KBB188" s="70"/>
      <c r="KBC188" s="71"/>
      <c r="KBD188" s="64"/>
      <c r="KBE188" s="70"/>
      <c r="KBF188" s="71"/>
      <c r="KBG188" s="64"/>
      <c r="KBH188" s="70"/>
      <c r="KBI188" s="71"/>
      <c r="KBJ188" s="64"/>
      <c r="KBK188" s="70"/>
      <c r="KBL188" s="71"/>
      <c r="KBM188" s="64"/>
      <c r="KBN188" s="70"/>
      <c r="KBO188" s="71"/>
      <c r="KBP188" s="64"/>
      <c r="KBQ188" s="70"/>
      <c r="KBR188" s="71"/>
      <c r="KBS188" s="64"/>
      <c r="KBT188" s="70"/>
      <c r="KBU188" s="71"/>
      <c r="KBV188" s="64"/>
      <c r="KBW188" s="70"/>
      <c r="KBX188" s="71"/>
      <c r="KBY188" s="64"/>
      <c r="KBZ188" s="70"/>
      <c r="KCA188" s="71"/>
      <c r="KCB188" s="64"/>
      <c r="KCC188" s="70"/>
      <c r="KCD188" s="71"/>
      <c r="KCE188" s="64"/>
      <c r="KCF188" s="70"/>
      <c r="KCG188" s="71"/>
      <c r="KCH188" s="64"/>
      <c r="KCI188" s="70"/>
      <c r="KCJ188" s="71"/>
      <c r="KCK188" s="64"/>
      <c r="KCL188" s="70"/>
      <c r="KCM188" s="71"/>
      <c r="KCN188" s="64"/>
      <c r="KCO188" s="70"/>
      <c r="KCP188" s="71"/>
      <c r="KCQ188" s="64"/>
      <c r="KCR188" s="70"/>
      <c r="KCS188" s="71"/>
      <c r="KCT188" s="64"/>
      <c r="KCU188" s="70"/>
      <c r="KCV188" s="71"/>
      <c r="KCW188" s="64"/>
      <c r="KCX188" s="70"/>
      <c r="KCY188" s="71"/>
      <c r="KCZ188" s="64"/>
      <c r="KDA188" s="70"/>
      <c r="KDB188" s="71"/>
      <c r="KDC188" s="64"/>
      <c r="KDD188" s="70"/>
      <c r="KDE188" s="71"/>
      <c r="KDF188" s="64"/>
      <c r="KDG188" s="70"/>
      <c r="KDH188" s="71"/>
      <c r="KDI188" s="64"/>
      <c r="KDJ188" s="70"/>
      <c r="KDK188" s="71"/>
      <c r="KDL188" s="64"/>
      <c r="KDM188" s="70"/>
      <c r="KDN188" s="71"/>
      <c r="KDO188" s="64"/>
      <c r="KDP188" s="70"/>
      <c r="KDQ188" s="71"/>
      <c r="KDR188" s="64"/>
      <c r="KDS188" s="70"/>
      <c r="KDT188" s="71"/>
      <c r="KDU188" s="64"/>
      <c r="KDV188" s="70"/>
      <c r="KDW188" s="71"/>
      <c r="KDX188" s="64"/>
      <c r="KDY188" s="70"/>
      <c r="KDZ188" s="71"/>
      <c r="KEA188" s="64"/>
      <c r="KEB188" s="70"/>
      <c r="KEC188" s="71"/>
      <c r="KED188" s="64"/>
      <c r="KEE188" s="70"/>
      <c r="KEF188" s="71"/>
      <c r="KEG188" s="64"/>
      <c r="KEH188" s="70"/>
      <c r="KEI188" s="71"/>
      <c r="KEJ188" s="64"/>
      <c r="KEK188" s="70"/>
      <c r="KEL188" s="71"/>
      <c r="KEM188" s="64"/>
      <c r="KEN188" s="70"/>
      <c r="KEO188" s="71"/>
      <c r="KEP188" s="64"/>
      <c r="KEQ188" s="70"/>
      <c r="KER188" s="71"/>
      <c r="KES188" s="64"/>
      <c r="KET188" s="70"/>
      <c r="KEU188" s="71"/>
      <c r="KEV188" s="64"/>
      <c r="KEW188" s="70"/>
      <c r="KEX188" s="71"/>
      <c r="KEY188" s="64"/>
      <c r="KEZ188" s="70"/>
      <c r="KFA188" s="71"/>
      <c r="KFB188" s="64"/>
      <c r="KFC188" s="70"/>
      <c r="KFD188" s="71"/>
      <c r="KFE188" s="64"/>
      <c r="KFF188" s="70"/>
      <c r="KFG188" s="71"/>
      <c r="KFH188" s="64"/>
      <c r="KFI188" s="70"/>
      <c r="KFJ188" s="71"/>
      <c r="KFK188" s="64"/>
      <c r="KFL188" s="70"/>
      <c r="KFM188" s="71"/>
      <c r="KFN188" s="64"/>
      <c r="KFO188" s="70"/>
      <c r="KFP188" s="71"/>
      <c r="KFQ188" s="64"/>
      <c r="KFR188" s="70"/>
      <c r="KFS188" s="71"/>
      <c r="KFT188" s="64"/>
      <c r="KFU188" s="70"/>
      <c r="KFV188" s="71"/>
      <c r="KFW188" s="64"/>
      <c r="KFX188" s="70"/>
      <c r="KFY188" s="71"/>
      <c r="KFZ188" s="64"/>
      <c r="KGA188" s="70"/>
      <c r="KGB188" s="71"/>
      <c r="KGC188" s="64"/>
      <c r="KGD188" s="70"/>
      <c r="KGE188" s="71"/>
      <c r="KGF188" s="64"/>
      <c r="KGG188" s="70"/>
      <c r="KGH188" s="71"/>
      <c r="KGI188" s="64"/>
      <c r="KGJ188" s="70"/>
      <c r="KGK188" s="71"/>
      <c r="KGL188" s="64"/>
      <c r="KGM188" s="70"/>
      <c r="KGN188" s="71"/>
      <c r="KGO188" s="64"/>
      <c r="KGP188" s="70"/>
      <c r="KGQ188" s="71"/>
      <c r="KGR188" s="64"/>
      <c r="KGS188" s="70"/>
      <c r="KGT188" s="71"/>
      <c r="KGU188" s="64"/>
      <c r="KGV188" s="70"/>
      <c r="KGW188" s="71"/>
      <c r="KGX188" s="64"/>
      <c r="KGY188" s="70"/>
      <c r="KGZ188" s="71"/>
      <c r="KHA188" s="64"/>
      <c r="KHB188" s="70"/>
      <c r="KHC188" s="71"/>
      <c r="KHD188" s="64"/>
      <c r="KHE188" s="70"/>
      <c r="KHF188" s="71"/>
      <c r="KHG188" s="64"/>
      <c r="KHH188" s="70"/>
      <c r="KHI188" s="71"/>
      <c r="KHJ188" s="64"/>
      <c r="KHK188" s="70"/>
      <c r="KHL188" s="71"/>
      <c r="KHM188" s="64"/>
      <c r="KHN188" s="70"/>
      <c r="KHO188" s="71"/>
      <c r="KHP188" s="64"/>
      <c r="KHQ188" s="70"/>
      <c r="KHR188" s="71"/>
      <c r="KHS188" s="64"/>
      <c r="KHT188" s="70"/>
      <c r="KHU188" s="71"/>
      <c r="KHV188" s="64"/>
      <c r="KHW188" s="70"/>
      <c r="KHX188" s="71"/>
      <c r="KHY188" s="64"/>
      <c r="KHZ188" s="70"/>
      <c r="KIA188" s="71"/>
      <c r="KIB188" s="64"/>
      <c r="KIC188" s="70"/>
      <c r="KID188" s="71"/>
      <c r="KIE188" s="64"/>
      <c r="KIF188" s="70"/>
      <c r="KIG188" s="71"/>
      <c r="KIH188" s="64"/>
      <c r="KII188" s="70"/>
      <c r="KIJ188" s="71"/>
      <c r="KIK188" s="64"/>
      <c r="KIL188" s="70"/>
      <c r="KIM188" s="71"/>
      <c r="KIN188" s="64"/>
      <c r="KIO188" s="70"/>
      <c r="KIP188" s="71"/>
      <c r="KIQ188" s="64"/>
      <c r="KIR188" s="70"/>
      <c r="KIS188" s="71"/>
      <c r="KIT188" s="64"/>
      <c r="KIU188" s="70"/>
      <c r="KIV188" s="71"/>
      <c r="KIW188" s="64"/>
      <c r="KIX188" s="70"/>
      <c r="KIY188" s="71"/>
      <c r="KIZ188" s="64"/>
      <c r="KJA188" s="70"/>
      <c r="KJB188" s="71"/>
      <c r="KJC188" s="64"/>
      <c r="KJD188" s="70"/>
      <c r="KJE188" s="71"/>
      <c r="KJF188" s="64"/>
      <c r="KJG188" s="70"/>
      <c r="KJH188" s="71"/>
      <c r="KJI188" s="64"/>
      <c r="KJJ188" s="70"/>
      <c r="KJK188" s="71"/>
      <c r="KJL188" s="64"/>
      <c r="KJM188" s="70"/>
      <c r="KJN188" s="71"/>
      <c r="KJO188" s="64"/>
      <c r="KJP188" s="70"/>
      <c r="KJQ188" s="71"/>
      <c r="KJR188" s="64"/>
      <c r="KJS188" s="70"/>
      <c r="KJT188" s="71"/>
      <c r="KJU188" s="64"/>
      <c r="KJV188" s="70"/>
      <c r="KJW188" s="71"/>
      <c r="KJX188" s="64"/>
      <c r="KJY188" s="70"/>
      <c r="KJZ188" s="71"/>
      <c r="KKA188" s="64"/>
      <c r="KKB188" s="70"/>
      <c r="KKC188" s="71"/>
      <c r="KKD188" s="64"/>
      <c r="KKE188" s="70"/>
      <c r="KKF188" s="71"/>
      <c r="KKG188" s="64"/>
      <c r="KKH188" s="70"/>
      <c r="KKI188" s="71"/>
      <c r="KKJ188" s="64"/>
      <c r="KKK188" s="70"/>
      <c r="KKL188" s="71"/>
      <c r="KKM188" s="64"/>
      <c r="KKN188" s="70"/>
      <c r="KKO188" s="71"/>
      <c r="KKP188" s="64"/>
      <c r="KKQ188" s="70"/>
      <c r="KKR188" s="71"/>
      <c r="KKS188" s="64"/>
      <c r="KKT188" s="70"/>
      <c r="KKU188" s="71"/>
      <c r="KKV188" s="64"/>
      <c r="KKW188" s="70"/>
      <c r="KKX188" s="71"/>
      <c r="KKY188" s="64"/>
      <c r="KKZ188" s="70"/>
      <c r="KLA188" s="71"/>
      <c r="KLB188" s="64"/>
      <c r="KLC188" s="70"/>
      <c r="KLD188" s="71"/>
      <c r="KLE188" s="64"/>
      <c r="KLF188" s="70"/>
      <c r="KLG188" s="71"/>
      <c r="KLH188" s="64"/>
      <c r="KLI188" s="70"/>
      <c r="KLJ188" s="71"/>
      <c r="KLK188" s="64"/>
      <c r="KLL188" s="70"/>
      <c r="KLM188" s="71"/>
      <c r="KLN188" s="64"/>
      <c r="KLO188" s="70"/>
      <c r="KLP188" s="71"/>
      <c r="KLQ188" s="64"/>
      <c r="KLR188" s="70"/>
      <c r="KLS188" s="71"/>
      <c r="KLT188" s="64"/>
      <c r="KLU188" s="70"/>
      <c r="KLV188" s="71"/>
      <c r="KLW188" s="64"/>
      <c r="KLX188" s="70"/>
      <c r="KLY188" s="71"/>
      <c r="KLZ188" s="64"/>
      <c r="KMA188" s="70"/>
      <c r="KMB188" s="71"/>
      <c r="KMC188" s="64"/>
      <c r="KMD188" s="70"/>
      <c r="KME188" s="71"/>
      <c r="KMF188" s="64"/>
      <c r="KMG188" s="70"/>
      <c r="KMH188" s="71"/>
      <c r="KMI188" s="64"/>
      <c r="KMJ188" s="70"/>
      <c r="KMK188" s="71"/>
      <c r="KML188" s="64"/>
      <c r="KMM188" s="70"/>
      <c r="KMN188" s="71"/>
      <c r="KMO188" s="64"/>
      <c r="KMP188" s="70"/>
      <c r="KMQ188" s="71"/>
      <c r="KMR188" s="64"/>
      <c r="KMS188" s="70"/>
      <c r="KMT188" s="71"/>
      <c r="KMU188" s="64"/>
      <c r="KMV188" s="70"/>
      <c r="KMW188" s="71"/>
      <c r="KMX188" s="64"/>
      <c r="KMY188" s="70"/>
      <c r="KMZ188" s="71"/>
      <c r="KNA188" s="64"/>
      <c r="KNB188" s="70"/>
      <c r="KNC188" s="71"/>
      <c r="KND188" s="64"/>
      <c r="KNE188" s="70"/>
      <c r="KNF188" s="71"/>
      <c r="KNG188" s="64"/>
      <c r="KNH188" s="70"/>
      <c r="KNI188" s="71"/>
      <c r="KNJ188" s="64"/>
      <c r="KNK188" s="70"/>
      <c r="KNL188" s="71"/>
      <c r="KNM188" s="64"/>
      <c r="KNN188" s="70"/>
      <c r="KNO188" s="71"/>
      <c r="KNP188" s="64"/>
      <c r="KNQ188" s="70"/>
      <c r="KNR188" s="71"/>
      <c r="KNS188" s="64"/>
      <c r="KNT188" s="70"/>
      <c r="KNU188" s="71"/>
      <c r="KNV188" s="64"/>
      <c r="KNW188" s="70"/>
      <c r="KNX188" s="71"/>
      <c r="KNY188" s="64"/>
      <c r="KNZ188" s="70"/>
      <c r="KOA188" s="71"/>
      <c r="KOB188" s="64"/>
      <c r="KOC188" s="70"/>
      <c r="KOD188" s="71"/>
      <c r="KOE188" s="64"/>
      <c r="KOF188" s="70"/>
      <c r="KOG188" s="71"/>
      <c r="KOH188" s="64"/>
      <c r="KOI188" s="70"/>
      <c r="KOJ188" s="71"/>
      <c r="KOK188" s="64"/>
      <c r="KOL188" s="70"/>
      <c r="KOM188" s="71"/>
      <c r="KON188" s="64"/>
      <c r="KOO188" s="70"/>
      <c r="KOP188" s="71"/>
      <c r="KOQ188" s="64"/>
      <c r="KOR188" s="70"/>
      <c r="KOS188" s="71"/>
      <c r="KOT188" s="64"/>
      <c r="KOU188" s="70"/>
      <c r="KOV188" s="71"/>
      <c r="KOW188" s="64"/>
      <c r="KOX188" s="70"/>
      <c r="KOY188" s="71"/>
      <c r="KOZ188" s="64"/>
      <c r="KPA188" s="70"/>
      <c r="KPB188" s="71"/>
      <c r="KPC188" s="64"/>
      <c r="KPD188" s="70"/>
      <c r="KPE188" s="71"/>
      <c r="KPF188" s="64"/>
      <c r="KPG188" s="70"/>
      <c r="KPH188" s="71"/>
      <c r="KPI188" s="64"/>
      <c r="KPJ188" s="70"/>
      <c r="KPK188" s="71"/>
      <c r="KPL188" s="64"/>
      <c r="KPM188" s="70"/>
      <c r="KPN188" s="71"/>
      <c r="KPO188" s="64"/>
      <c r="KPP188" s="70"/>
      <c r="KPQ188" s="71"/>
      <c r="KPR188" s="64"/>
      <c r="KPS188" s="70"/>
      <c r="KPT188" s="71"/>
      <c r="KPU188" s="64"/>
      <c r="KPV188" s="70"/>
      <c r="KPW188" s="71"/>
      <c r="KPX188" s="64"/>
      <c r="KPY188" s="70"/>
      <c r="KPZ188" s="71"/>
      <c r="KQA188" s="64"/>
      <c r="KQB188" s="70"/>
      <c r="KQC188" s="71"/>
      <c r="KQD188" s="64"/>
      <c r="KQE188" s="70"/>
      <c r="KQF188" s="71"/>
      <c r="KQG188" s="64"/>
      <c r="KQH188" s="70"/>
      <c r="KQI188" s="71"/>
      <c r="KQJ188" s="64"/>
      <c r="KQK188" s="70"/>
      <c r="KQL188" s="71"/>
      <c r="KQM188" s="64"/>
      <c r="KQN188" s="70"/>
      <c r="KQO188" s="71"/>
      <c r="KQP188" s="64"/>
      <c r="KQQ188" s="70"/>
      <c r="KQR188" s="71"/>
      <c r="KQS188" s="64"/>
      <c r="KQT188" s="70"/>
      <c r="KQU188" s="71"/>
      <c r="KQV188" s="64"/>
      <c r="KQW188" s="70"/>
      <c r="KQX188" s="71"/>
      <c r="KQY188" s="64"/>
      <c r="KQZ188" s="70"/>
      <c r="KRA188" s="71"/>
      <c r="KRB188" s="64"/>
      <c r="KRC188" s="70"/>
      <c r="KRD188" s="71"/>
      <c r="KRE188" s="64"/>
      <c r="KRF188" s="70"/>
      <c r="KRG188" s="71"/>
      <c r="KRH188" s="64"/>
      <c r="KRI188" s="70"/>
      <c r="KRJ188" s="71"/>
      <c r="KRK188" s="64"/>
      <c r="KRL188" s="70"/>
      <c r="KRM188" s="71"/>
      <c r="KRN188" s="64"/>
      <c r="KRO188" s="70"/>
      <c r="KRP188" s="71"/>
      <c r="KRQ188" s="64"/>
      <c r="KRR188" s="70"/>
      <c r="KRS188" s="71"/>
      <c r="KRT188" s="64"/>
      <c r="KRU188" s="70"/>
      <c r="KRV188" s="71"/>
      <c r="KRW188" s="64"/>
      <c r="KRX188" s="70"/>
      <c r="KRY188" s="71"/>
      <c r="KRZ188" s="64"/>
      <c r="KSA188" s="70"/>
      <c r="KSB188" s="71"/>
      <c r="KSC188" s="64"/>
      <c r="KSD188" s="70"/>
      <c r="KSE188" s="71"/>
      <c r="KSF188" s="64"/>
      <c r="KSG188" s="70"/>
      <c r="KSH188" s="71"/>
      <c r="KSI188" s="64"/>
      <c r="KSJ188" s="70"/>
      <c r="KSK188" s="71"/>
      <c r="KSL188" s="64"/>
      <c r="KSM188" s="70"/>
      <c r="KSN188" s="71"/>
      <c r="KSO188" s="64"/>
      <c r="KSP188" s="70"/>
      <c r="KSQ188" s="71"/>
      <c r="KSR188" s="64"/>
      <c r="KSS188" s="70"/>
      <c r="KST188" s="71"/>
      <c r="KSU188" s="64"/>
      <c r="KSV188" s="70"/>
      <c r="KSW188" s="71"/>
      <c r="KSX188" s="64"/>
      <c r="KSY188" s="70"/>
      <c r="KSZ188" s="71"/>
      <c r="KTA188" s="64"/>
      <c r="KTB188" s="70"/>
      <c r="KTC188" s="71"/>
      <c r="KTD188" s="64"/>
      <c r="KTE188" s="70"/>
      <c r="KTF188" s="71"/>
      <c r="KTG188" s="64"/>
      <c r="KTH188" s="70"/>
      <c r="KTI188" s="71"/>
      <c r="KTJ188" s="64"/>
      <c r="KTK188" s="70"/>
      <c r="KTL188" s="71"/>
      <c r="KTM188" s="64"/>
      <c r="KTN188" s="70"/>
      <c r="KTO188" s="71"/>
      <c r="KTP188" s="64"/>
      <c r="KTQ188" s="70"/>
      <c r="KTR188" s="71"/>
      <c r="KTS188" s="64"/>
      <c r="KTT188" s="70"/>
      <c r="KTU188" s="71"/>
      <c r="KTV188" s="64"/>
      <c r="KTW188" s="70"/>
      <c r="KTX188" s="71"/>
      <c r="KTY188" s="64"/>
      <c r="KTZ188" s="70"/>
      <c r="KUA188" s="71"/>
      <c r="KUB188" s="64"/>
      <c r="KUC188" s="70"/>
      <c r="KUD188" s="71"/>
      <c r="KUE188" s="64"/>
      <c r="KUF188" s="70"/>
      <c r="KUG188" s="71"/>
      <c r="KUH188" s="64"/>
      <c r="KUI188" s="70"/>
      <c r="KUJ188" s="71"/>
      <c r="KUK188" s="64"/>
      <c r="KUL188" s="70"/>
      <c r="KUM188" s="71"/>
      <c r="KUN188" s="64"/>
      <c r="KUO188" s="70"/>
      <c r="KUP188" s="71"/>
      <c r="KUQ188" s="64"/>
      <c r="KUR188" s="70"/>
      <c r="KUS188" s="71"/>
      <c r="KUT188" s="64"/>
      <c r="KUU188" s="70"/>
      <c r="KUV188" s="71"/>
      <c r="KUW188" s="64"/>
      <c r="KUX188" s="70"/>
      <c r="KUY188" s="71"/>
      <c r="KUZ188" s="64"/>
      <c r="KVA188" s="70"/>
      <c r="KVB188" s="71"/>
      <c r="KVC188" s="64"/>
      <c r="KVD188" s="70"/>
      <c r="KVE188" s="71"/>
      <c r="KVF188" s="64"/>
      <c r="KVG188" s="70"/>
      <c r="KVH188" s="71"/>
      <c r="KVI188" s="64"/>
      <c r="KVJ188" s="70"/>
      <c r="KVK188" s="71"/>
      <c r="KVL188" s="64"/>
      <c r="KVM188" s="70"/>
      <c r="KVN188" s="71"/>
      <c r="KVO188" s="64"/>
      <c r="KVP188" s="70"/>
      <c r="KVQ188" s="71"/>
      <c r="KVR188" s="64"/>
      <c r="KVS188" s="70"/>
      <c r="KVT188" s="71"/>
      <c r="KVU188" s="64"/>
      <c r="KVV188" s="70"/>
      <c r="KVW188" s="71"/>
      <c r="KVX188" s="64"/>
      <c r="KVY188" s="70"/>
      <c r="KVZ188" s="71"/>
      <c r="KWA188" s="64"/>
      <c r="KWB188" s="70"/>
      <c r="KWC188" s="71"/>
      <c r="KWD188" s="64"/>
      <c r="KWE188" s="70"/>
      <c r="KWF188" s="71"/>
      <c r="KWG188" s="64"/>
      <c r="KWH188" s="70"/>
      <c r="KWI188" s="71"/>
      <c r="KWJ188" s="64"/>
      <c r="KWK188" s="70"/>
      <c r="KWL188" s="71"/>
      <c r="KWM188" s="64"/>
      <c r="KWN188" s="70"/>
      <c r="KWO188" s="71"/>
      <c r="KWP188" s="64"/>
      <c r="KWQ188" s="70"/>
      <c r="KWR188" s="71"/>
      <c r="KWS188" s="64"/>
      <c r="KWT188" s="70"/>
      <c r="KWU188" s="71"/>
      <c r="KWV188" s="64"/>
      <c r="KWW188" s="70"/>
      <c r="KWX188" s="71"/>
      <c r="KWY188" s="64"/>
      <c r="KWZ188" s="70"/>
      <c r="KXA188" s="71"/>
      <c r="KXB188" s="64"/>
      <c r="KXC188" s="70"/>
      <c r="KXD188" s="71"/>
      <c r="KXE188" s="64"/>
      <c r="KXF188" s="70"/>
      <c r="KXG188" s="71"/>
      <c r="KXH188" s="64"/>
      <c r="KXI188" s="70"/>
      <c r="KXJ188" s="71"/>
      <c r="KXK188" s="64"/>
      <c r="KXL188" s="70"/>
      <c r="KXM188" s="71"/>
      <c r="KXN188" s="64"/>
      <c r="KXO188" s="70"/>
      <c r="KXP188" s="71"/>
      <c r="KXQ188" s="64"/>
      <c r="KXR188" s="70"/>
      <c r="KXS188" s="71"/>
      <c r="KXT188" s="64"/>
      <c r="KXU188" s="70"/>
      <c r="KXV188" s="71"/>
      <c r="KXW188" s="64"/>
      <c r="KXX188" s="70"/>
      <c r="KXY188" s="71"/>
      <c r="KXZ188" s="64"/>
      <c r="KYA188" s="70"/>
      <c r="KYB188" s="71"/>
      <c r="KYC188" s="64"/>
      <c r="KYD188" s="70"/>
      <c r="KYE188" s="71"/>
      <c r="KYF188" s="64"/>
      <c r="KYG188" s="70"/>
      <c r="KYH188" s="71"/>
      <c r="KYI188" s="64"/>
      <c r="KYJ188" s="70"/>
      <c r="KYK188" s="71"/>
      <c r="KYL188" s="64"/>
      <c r="KYM188" s="70"/>
      <c r="KYN188" s="71"/>
      <c r="KYO188" s="64"/>
      <c r="KYP188" s="70"/>
      <c r="KYQ188" s="71"/>
      <c r="KYR188" s="64"/>
      <c r="KYS188" s="70"/>
      <c r="KYT188" s="71"/>
      <c r="KYU188" s="64"/>
      <c r="KYV188" s="70"/>
      <c r="KYW188" s="71"/>
      <c r="KYX188" s="64"/>
      <c r="KYY188" s="70"/>
      <c r="KYZ188" s="71"/>
      <c r="KZA188" s="64"/>
      <c r="KZB188" s="70"/>
      <c r="KZC188" s="71"/>
      <c r="KZD188" s="64"/>
      <c r="KZE188" s="70"/>
      <c r="KZF188" s="71"/>
      <c r="KZG188" s="64"/>
      <c r="KZH188" s="70"/>
      <c r="KZI188" s="71"/>
      <c r="KZJ188" s="64"/>
      <c r="KZK188" s="70"/>
      <c r="KZL188" s="71"/>
      <c r="KZM188" s="64"/>
      <c r="KZN188" s="70"/>
      <c r="KZO188" s="71"/>
      <c r="KZP188" s="64"/>
      <c r="KZQ188" s="70"/>
      <c r="KZR188" s="71"/>
      <c r="KZS188" s="64"/>
      <c r="KZT188" s="70"/>
      <c r="KZU188" s="71"/>
      <c r="KZV188" s="64"/>
      <c r="KZW188" s="70"/>
      <c r="KZX188" s="71"/>
      <c r="KZY188" s="64"/>
      <c r="KZZ188" s="70"/>
      <c r="LAA188" s="71"/>
      <c r="LAB188" s="64"/>
      <c r="LAC188" s="70"/>
      <c r="LAD188" s="71"/>
      <c r="LAE188" s="64"/>
      <c r="LAF188" s="70"/>
      <c r="LAG188" s="71"/>
      <c r="LAH188" s="64"/>
      <c r="LAI188" s="70"/>
      <c r="LAJ188" s="71"/>
      <c r="LAK188" s="64"/>
      <c r="LAL188" s="70"/>
      <c r="LAM188" s="71"/>
      <c r="LAN188" s="64"/>
      <c r="LAO188" s="70"/>
      <c r="LAP188" s="71"/>
      <c r="LAQ188" s="64"/>
      <c r="LAR188" s="70"/>
      <c r="LAS188" s="71"/>
      <c r="LAT188" s="64"/>
      <c r="LAU188" s="70"/>
      <c r="LAV188" s="71"/>
      <c r="LAW188" s="64"/>
      <c r="LAX188" s="70"/>
      <c r="LAY188" s="71"/>
      <c r="LAZ188" s="64"/>
      <c r="LBA188" s="70"/>
      <c r="LBB188" s="71"/>
      <c r="LBC188" s="64"/>
      <c r="LBD188" s="70"/>
      <c r="LBE188" s="71"/>
      <c r="LBF188" s="64"/>
      <c r="LBG188" s="70"/>
      <c r="LBH188" s="71"/>
      <c r="LBI188" s="64"/>
      <c r="LBJ188" s="70"/>
      <c r="LBK188" s="71"/>
      <c r="LBL188" s="64"/>
      <c r="LBM188" s="70"/>
      <c r="LBN188" s="71"/>
      <c r="LBO188" s="64"/>
      <c r="LBP188" s="70"/>
      <c r="LBQ188" s="71"/>
      <c r="LBR188" s="64"/>
      <c r="LBS188" s="70"/>
      <c r="LBT188" s="71"/>
      <c r="LBU188" s="64"/>
      <c r="LBV188" s="70"/>
      <c r="LBW188" s="71"/>
      <c r="LBX188" s="64"/>
      <c r="LBY188" s="70"/>
      <c r="LBZ188" s="71"/>
      <c r="LCA188" s="64"/>
      <c r="LCB188" s="70"/>
      <c r="LCC188" s="71"/>
      <c r="LCD188" s="64"/>
      <c r="LCE188" s="70"/>
      <c r="LCF188" s="71"/>
      <c r="LCG188" s="64"/>
      <c r="LCH188" s="70"/>
      <c r="LCI188" s="71"/>
      <c r="LCJ188" s="64"/>
      <c r="LCK188" s="70"/>
      <c r="LCL188" s="71"/>
      <c r="LCM188" s="64"/>
      <c r="LCN188" s="70"/>
      <c r="LCO188" s="71"/>
      <c r="LCP188" s="64"/>
      <c r="LCQ188" s="70"/>
      <c r="LCR188" s="71"/>
      <c r="LCS188" s="64"/>
      <c r="LCT188" s="70"/>
      <c r="LCU188" s="71"/>
      <c r="LCV188" s="64"/>
      <c r="LCW188" s="70"/>
      <c r="LCX188" s="71"/>
      <c r="LCY188" s="64"/>
      <c r="LCZ188" s="70"/>
      <c r="LDA188" s="71"/>
      <c r="LDB188" s="64"/>
      <c r="LDC188" s="70"/>
      <c r="LDD188" s="71"/>
      <c r="LDE188" s="64"/>
      <c r="LDF188" s="70"/>
      <c r="LDG188" s="71"/>
      <c r="LDH188" s="64"/>
      <c r="LDI188" s="70"/>
      <c r="LDJ188" s="71"/>
      <c r="LDK188" s="64"/>
      <c r="LDL188" s="70"/>
      <c r="LDM188" s="71"/>
      <c r="LDN188" s="64"/>
      <c r="LDO188" s="70"/>
      <c r="LDP188" s="71"/>
      <c r="LDQ188" s="64"/>
      <c r="LDR188" s="70"/>
      <c r="LDS188" s="71"/>
      <c r="LDT188" s="64"/>
      <c r="LDU188" s="70"/>
      <c r="LDV188" s="71"/>
      <c r="LDW188" s="64"/>
      <c r="LDX188" s="70"/>
      <c r="LDY188" s="71"/>
      <c r="LDZ188" s="64"/>
      <c r="LEA188" s="70"/>
      <c r="LEB188" s="71"/>
      <c r="LEC188" s="64"/>
      <c r="LED188" s="70"/>
      <c r="LEE188" s="71"/>
      <c r="LEF188" s="64"/>
      <c r="LEG188" s="70"/>
      <c r="LEH188" s="71"/>
      <c r="LEI188" s="64"/>
      <c r="LEJ188" s="70"/>
      <c r="LEK188" s="71"/>
      <c r="LEL188" s="64"/>
      <c r="LEM188" s="70"/>
      <c r="LEN188" s="71"/>
      <c r="LEO188" s="64"/>
      <c r="LEP188" s="70"/>
      <c r="LEQ188" s="71"/>
      <c r="LER188" s="64"/>
      <c r="LES188" s="70"/>
      <c r="LET188" s="71"/>
      <c r="LEU188" s="64"/>
      <c r="LEV188" s="70"/>
      <c r="LEW188" s="71"/>
      <c r="LEX188" s="64"/>
      <c r="LEY188" s="70"/>
      <c r="LEZ188" s="71"/>
      <c r="LFA188" s="64"/>
      <c r="LFB188" s="70"/>
      <c r="LFC188" s="71"/>
      <c r="LFD188" s="64"/>
      <c r="LFE188" s="70"/>
      <c r="LFF188" s="71"/>
      <c r="LFG188" s="64"/>
      <c r="LFH188" s="70"/>
      <c r="LFI188" s="71"/>
      <c r="LFJ188" s="64"/>
      <c r="LFK188" s="70"/>
      <c r="LFL188" s="71"/>
      <c r="LFM188" s="64"/>
      <c r="LFN188" s="70"/>
      <c r="LFO188" s="71"/>
      <c r="LFP188" s="64"/>
      <c r="LFQ188" s="70"/>
      <c r="LFR188" s="71"/>
      <c r="LFS188" s="64"/>
      <c r="LFT188" s="70"/>
      <c r="LFU188" s="71"/>
      <c r="LFV188" s="64"/>
      <c r="LFW188" s="70"/>
      <c r="LFX188" s="71"/>
      <c r="LFY188" s="64"/>
      <c r="LFZ188" s="70"/>
      <c r="LGA188" s="71"/>
      <c r="LGB188" s="64"/>
      <c r="LGC188" s="70"/>
      <c r="LGD188" s="71"/>
      <c r="LGE188" s="64"/>
      <c r="LGF188" s="70"/>
      <c r="LGG188" s="71"/>
      <c r="LGH188" s="64"/>
      <c r="LGI188" s="70"/>
      <c r="LGJ188" s="71"/>
      <c r="LGK188" s="64"/>
      <c r="LGL188" s="70"/>
      <c r="LGM188" s="71"/>
      <c r="LGN188" s="64"/>
      <c r="LGO188" s="70"/>
      <c r="LGP188" s="71"/>
      <c r="LGQ188" s="64"/>
      <c r="LGR188" s="70"/>
      <c r="LGS188" s="71"/>
      <c r="LGT188" s="64"/>
      <c r="LGU188" s="70"/>
      <c r="LGV188" s="71"/>
      <c r="LGW188" s="64"/>
      <c r="LGX188" s="70"/>
      <c r="LGY188" s="71"/>
      <c r="LGZ188" s="64"/>
      <c r="LHA188" s="70"/>
      <c r="LHB188" s="71"/>
      <c r="LHC188" s="64"/>
      <c r="LHD188" s="70"/>
      <c r="LHE188" s="71"/>
      <c r="LHF188" s="64"/>
      <c r="LHG188" s="70"/>
      <c r="LHH188" s="71"/>
      <c r="LHI188" s="64"/>
      <c r="LHJ188" s="70"/>
      <c r="LHK188" s="71"/>
      <c r="LHL188" s="64"/>
      <c r="LHM188" s="70"/>
      <c r="LHN188" s="71"/>
      <c r="LHO188" s="64"/>
      <c r="LHP188" s="70"/>
      <c r="LHQ188" s="71"/>
      <c r="LHR188" s="64"/>
      <c r="LHS188" s="70"/>
      <c r="LHT188" s="71"/>
      <c r="LHU188" s="64"/>
      <c r="LHV188" s="70"/>
      <c r="LHW188" s="71"/>
      <c r="LHX188" s="64"/>
      <c r="LHY188" s="70"/>
      <c r="LHZ188" s="71"/>
      <c r="LIA188" s="64"/>
      <c r="LIB188" s="70"/>
      <c r="LIC188" s="71"/>
      <c r="LID188" s="64"/>
      <c r="LIE188" s="70"/>
      <c r="LIF188" s="71"/>
      <c r="LIG188" s="64"/>
      <c r="LIH188" s="70"/>
      <c r="LII188" s="71"/>
      <c r="LIJ188" s="64"/>
      <c r="LIK188" s="70"/>
      <c r="LIL188" s="71"/>
      <c r="LIM188" s="64"/>
      <c r="LIN188" s="70"/>
      <c r="LIO188" s="71"/>
      <c r="LIP188" s="64"/>
      <c r="LIQ188" s="70"/>
      <c r="LIR188" s="71"/>
      <c r="LIS188" s="64"/>
      <c r="LIT188" s="70"/>
      <c r="LIU188" s="71"/>
      <c r="LIV188" s="64"/>
      <c r="LIW188" s="70"/>
      <c r="LIX188" s="71"/>
      <c r="LIY188" s="64"/>
      <c r="LIZ188" s="70"/>
      <c r="LJA188" s="71"/>
      <c r="LJB188" s="64"/>
      <c r="LJC188" s="70"/>
      <c r="LJD188" s="71"/>
      <c r="LJE188" s="64"/>
      <c r="LJF188" s="70"/>
      <c r="LJG188" s="71"/>
      <c r="LJH188" s="64"/>
      <c r="LJI188" s="70"/>
      <c r="LJJ188" s="71"/>
      <c r="LJK188" s="64"/>
      <c r="LJL188" s="70"/>
      <c r="LJM188" s="71"/>
      <c r="LJN188" s="64"/>
      <c r="LJO188" s="70"/>
      <c r="LJP188" s="71"/>
      <c r="LJQ188" s="64"/>
      <c r="LJR188" s="70"/>
      <c r="LJS188" s="71"/>
      <c r="LJT188" s="64"/>
      <c r="LJU188" s="70"/>
      <c r="LJV188" s="71"/>
      <c r="LJW188" s="64"/>
      <c r="LJX188" s="70"/>
      <c r="LJY188" s="71"/>
      <c r="LJZ188" s="64"/>
      <c r="LKA188" s="70"/>
      <c r="LKB188" s="71"/>
      <c r="LKC188" s="64"/>
      <c r="LKD188" s="70"/>
      <c r="LKE188" s="71"/>
      <c r="LKF188" s="64"/>
      <c r="LKG188" s="70"/>
      <c r="LKH188" s="71"/>
      <c r="LKI188" s="64"/>
      <c r="LKJ188" s="70"/>
      <c r="LKK188" s="71"/>
      <c r="LKL188" s="64"/>
      <c r="LKM188" s="70"/>
      <c r="LKN188" s="71"/>
      <c r="LKO188" s="64"/>
      <c r="LKP188" s="70"/>
      <c r="LKQ188" s="71"/>
      <c r="LKR188" s="64"/>
      <c r="LKS188" s="70"/>
      <c r="LKT188" s="71"/>
      <c r="LKU188" s="64"/>
      <c r="LKV188" s="70"/>
      <c r="LKW188" s="71"/>
      <c r="LKX188" s="64"/>
      <c r="LKY188" s="70"/>
      <c r="LKZ188" s="71"/>
      <c r="LLA188" s="64"/>
      <c r="LLB188" s="70"/>
      <c r="LLC188" s="71"/>
      <c r="LLD188" s="64"/>
      <c r="LLE188" s="70"/>
      <c r="LLF188" s="71"/>
      <c r="LLG188" s="64"/>
      <c r="LLH188" s="70"/>
      <c r="LLI188" s="71"/>
      <c r="LLJ188" s="64"/>
      <c r="LLK188" s="70"/>
      <c r="LLL188" s="71"/>
      <c r="LLM188" s="64"/>
      <c r="LLN188" s="70"/>
      <c r="LLO188" s="71"/>
      <c r="LLP188" s="64"/>
      <c r="LLQ188" s="70"/>
      <c r="LLR188" s="71"/>
      <c r="LLS188" s="64"/>
      <c r="LLT188" s="70"/>
      <c r="LLU188" s="71"/>
      <c r="LLV188" s="64"/>
      <c r="LLW188" s="70"/>
      <c r="LLX188" s="71"/>
      <c r="LLY188" s="64"/>
      <c r="LLZ188" s="70"/>
      <c r="LMA188" s="71"/>
      <c r="LMB188" s="64"/>
      <c r="LMC188" s="70"/>
      <c r="LMD188" s="71"/>
      <c r="LME188" s="64"/>
      <c r="LMF188" s="70"/>
      <c r="LMG188" s="71"/>
      <c r="LMH188" s="64"/>
      <c r="LMI188" s="70"/>
      <c r="LMJ188" s="71"/>
      <c r="LMK188" s="64"/>
      <c r="LML188" s="70"/>
      <c r="LMM188" s="71"/>
      <c r="LMN188" s="64"/>
      <c r="LMO188" s="70"/>
      <c r="LMP188" s="71"/>
      <c r="LMQ188" s="64"/>
      <c r="LMR188" s="70"/>
      <c r="LMS188" s="71"/>
      <c r="LMT188" s="64"/>
      <c r="LMU188" s="70"/>
      <c r="LMV188" s="71"/>
      <c r="LMW188" s="64"/>
      <c r="LMX188" s="70"/>
      <c r="LMY188" s="71"/>
      <c r="LMZ188" s="64"/>
      <c r="LNA188" s="70"/>
      <c r="LNB188" s="71"/>
      <c r="LNC188" s="64"/>
      <c r="LND188" s="70"/>
      <c r="LNE188" s="71"/>
      <c r="LNF188" s="64"/>
      <c r="LNG188" s="70"/>
      <c r="LNH188" s="71"/>
      <c r="LNI188" s="64"/>
      <c r="LNJ188" s="70"/>
      <c r="LNK188" s="71"/>
      <c r="LNL188" s="64"/>
      <c r="LNM188" s="70"/>
      <c r="LNN188" s="71"/>
      <c r="LNO188" s="64"/>
      <c r="LNP188" s="70"/>
      <c r="LNQ188" s="71"/>
      <c r="LNR188" s="64"/>
      <c r="LNS188" s="70"/>
      <c r="LNT188" s="71"/>
      <c r="LNU188" s="64"/>
      <c r="LNV188" s="70"/>
      <c r="LNW188" s="71"/>
      <c r="LNX188" s="64"/>
      <c r="LNY188" s="70"/>
      <c r="LNZ188" s="71"/>
      <c r="LOA188" s="64"/>
      <c r="LOB188" s="70"/>
      <c r="LOC188" s="71"/>
      <c r="LOD188" s="64"/>
      <c r="LOE188" s="70"/>
      <c r="LOF188" s="71"/>
      <c r="LOG188" s="64"/>
      <c r="LOH188" s="70"/>
      <c r="LOI188" s="71"/>
      <c r="LOJ188" s="64"/>
      <c r="LOK188" s="70"/>
      <c r="LOL188" s="71"/>
      <c r="LOM188" s="64"/>
      <c r="LON188" s="70"/>
      <c r="LOO188" s="71"/>
      <c r="LOP188" s="64"/>
      <c r="LOQ188" s="70"/>
      <c r="LOR188" s="71"/>
      <c r="LOS188" s="64"/>
      <c r="LOT188" s="70"/>
      <c r="LOU188" s="71"/>
      <c r="LOV188" s="64"/>
      <c r="LOW188" s="70"/>
      <c r="LOX188" s="71"/>
      <c r="LOY188" s="64"/>
      <c r="LOZ188" s="70"/>
      <c r="LPA188" s="71"/>
      <c r="LPB188" s="64"/>
      <c r="LPC188" s="70"/>
      <c r="LPD188" s="71"/>
      <c r="LPE188" s="64"/>
      <c r="LPF188" s="70"/>
      <c r="LPG188" s="71"/>
      <c r="LPH188" s="64"/>
      <c r="LPI188" s="70"/>
      <c r="LPJ188" s="71"/>
      <c r="LPK188" s="64"/>
      <c r="LPL188" s="70"/>
      <c r="LPM188" s="71"/>
      <c r="LPN188" s="64"/>
      <c r="LPO188" s="70"/>
      <c r="LPP188" s="71"/>
      <c r="LPQ188" s="64"/>
      <c r="LPR188" s="70"/>
      <c r="LPS188" s="71"/>
      <c r="LPT188" s="64"/>
      <c r="LPU188" s="70"/>
      <c r="LPV188" s="71"/>
      <c r="LPW188" s="64"/>
      <c r="LPX188" s="70"/>
      <c r="LPY188" s="71"/>
      <c r="LPZ188" s="64"/>
      <c r="LQA188" s="70"/>
      <c r="LQB188" s="71"/>
      <c r="LQC188" s="64"/>
      <c r="LQD188" s="70"/>
      <c r="LQE188" s="71"/>
      <c r="LQF188" s="64"/>
      <c r="LQG188" s="70"/>
      <c r="LQH188" s="71"/>
      <c r="LQI188" s="64"/>
      <c r="LQJ188" s="70"/>
      <c r="LQK188" s="71"/>
      <c r="LQL188" s="64"/>
      <c r="LQM188" s="70"/>
      <c r="LQN188" s="71"/>
      <c r="LQO188" s="64"/>
      <c r="LQP188" s="70"/>
      <c r="LQQ188" s="71"/>
      <c r="LQR188" s="64"/>
      <c r="LQS188" s="70"/>
      <c r="LQT188" s="71"/>
      <c r="LQU188" s="64"/>
      <c r="LQV188" s="70"/>
      <c r="LQW188" s="71"/>
      <c r="LQX188" s="64"/>
      <c r="LQY188" s="70"/>
      <c r="LQZ188" s="71"/>
      <c r="LRA188" s="64"/>
      <c r="LRB188" s="70"/>
      <c r="LRC188" s="71"/>
      <c r="LRD188" s="64"/>
      <c r="LRE188" s="70"/>
      <c r="LRF188" s="71"/>
      <c r="LRG188" s="64"/>
      <c r="LRH188" s="70"/>
      <c r="LRI188" s="71"/>
      <c r="LRJ188" s="64"/>
      <c r="LRK188" s="70"/>
      <c r="LRL188" s="71"/>
      <c r="LRM188" s="64"/>
      <c r="LRN188" s="70"/>
      <c r="LRO188" s="71"/>
      <c r="LRP188" s="64"/>
      <c r="LRQ188" s="70"/>
      <c r="LRR188" s="71"/>
      <c r="LRS188" s="64"/>
      <c r="LRT188" s="70"/>
      <c r="LRU188" s="71"/>
      <c r="LRV188" s="64"/>
      <c r="LRW188" s="70"/>
      <c r="LRX188" s="71"/>
      <c r="LRY188" s="64"/>
      <c r="LRZ188" s="70"/>
      <c r="LSA188" s="71"/>
      <c r="LSB188" s="64"/>
      <c r="LSC188" s="70"/>
      <c r="LSD188" s="71"/>
      <c r="LSE188" s="64"/>
      <c r="LSF188" s="70"/>
      <c r="LSG188" s="71"/>
      <c r="LSH188" s="64"/>
      <c r="LSI188" s="70"/>
      <c r="LSJ188" s="71"/>
      <c r="LSK188" s="64"/>
      <c r="LSL188" s="70"/>
      <c r="LSM188" s="71"/>
      <c r="LSN188" s="64"/>
      <c r="LSO188" s="70"/>
      <c r="LSP188" s="71"/>
      <c r="LSQ188" s="64"/>
      <c r="LSR188" s="70"/>
      <c r="LSS188" s="71"/>
      <c r="LST188" s="64"/>
      <c r="LSU188" s="70"/>
      <c r="LSV188" s="71"/>
      <c r="LSW188" s="64"/>
      <c r="LSX188" s="70"/>
      <c r="LSY188" s="71"/>
      <c r="LSZ188" s="64"/>
      <c r="LTA188" s="70"/>
      <c r="LTB188" s="71"/>
      <c r="LTC188" s="64"/>
      <c r="LTD188" s="70"/>
      <c r="LTE188" s="71"/>
      <c r="LTF188" s="64"/>
      <c r="LTG188" s="70"/>
      <c r="LTH188" s="71"/>
      <c r="LTI188" s="64"/>
      <c r="LTJ188" s="70"/>
      <c r="LTK188" s="71"/>
      <c r="LTL188" s="64"/>
      <c r="LTM188" s="70"/>
      <c r="LTN188" s="71"/>
      <c r="LTO188" s="64"/>
      <c r="LTP188" s="70"/>
      <c r="LTQ188" s="71"/>
      <c r="LTR188" s="64"/>
      <c r="LTS188" s="70"/>
      <c r="LTT188" s="71"/>
      <c r="LTU188" s="64"/>
      <c r="LTV188" s="70"/>
      <c r="LTW188" s="71"/>
      <c r="LTX188" s="64"/>
      <c r="LTY188" s="70"/>
      <c r="LTZ188" s="71"/>
      <c r="LUA188" s="64"/>
      <c r="LUB188" s="70"/>
      <c r="LUC188" s="71"/>
      <c r="LUD188" s="64"/>
      <c r="LUE188" s="70"/>
      <c r="LUF188" s="71"/>
      <c r="LUG188" s="64"/>
      <c r="LUH188" s="70"/>
      <c r="LUI188" s="71"/>
      <c r="LUJ188" s="64"/>
      <c r="LUK188" s="70"/>
      <c r="LUL188" s="71"/>
      <c r="LUM188" s="64"/>
      <c r="LUN188" s="70"/>
      <c r="LUO188" s="71"/>
      <c r="LUP188" s="64"/>
      <c r="LUQ188" s="70"/>
      <c r="LUR188" s="71"/>
      <c r="LUS188" s="64"/>
      <c r="LUT188" s="70"/>
      <c r="LUU188" s="71"/>
      <c r="LUV188" s="64"/>
      <c r="LUW188" s="70"/>
      <c r="LUX188" s="71"/>
      <c r="LUY188" s="64"/>
      <c r="LUZ188" s="70"/>
      <c r="LVA188" s="71"/>
      <c r="LVB188" s="64"/>
      <c r="LVC188" s="70"/>
      <c r="LVD188" s="71"/>
      <c r="LVE188" s="64"/>
      <c r="LVF188" s="70"/>
      <c r="LVG188" s="71"/>
      <c r="LVH188" s="64"/>
      <c r="LVI188" s="70"/>
      <c r="LVJ188" s="71"/>
      <c r="LVK188" s="64"/>
      <c r="LVL188" s="70"/>
      <c r="LVM188" s="71"/>
      <c r="LVN188" s="64"/>
      <c r="LVO188" s="70"/>
      <c r="LVP188" s="71"/>
      <c r="LVQ188" s="64"/>
      <c r="LVR188" s="70"/>
      <c r="LVS188" s="71"/>
      <c r="LVT188" s="64"/>
      <c r="LVU188" s="70"/>
      <c r="LVV188" s="71"/>
      <c r="LVW188" s="64"/>
      <c r="LVX188" s="70"/>
      <c r="LVY188" s="71"/>
      <c r="LVZ188" s="64"/>
      <c r="LWA188" s="70"/>
      <c r="LWB188" s="71"/>
      <c r="LWC188" s="64"/>
      <c r="LWD188" s="70"/>
      <c r="LWE188" s="71"/>
      <c r="LWF188" s="64"/>
      <c r="LWG188" s="70"/>
      <c r="LWH188" s="71"/>
      <c r="LWI188" s="64"/>
      <c r="LWJ188" s="70"/>
      <c r="LWK188" s="71"/>
      <c r="LWL188" s="64"/>
      <c r="LWM188" s="70"/>
      <c r="LWN188" s="71"/>
      <c r="LWO188" s="64"/>
      <c r="LWP188" s="70"/>
      <c r="LWQ188" s="71"/>
      <c r="LWR188" s="64"/>
      <c r="LWS188" s="70"/>
      <c r="LWT188" s="71"/>
      <c r="LWU188" s="64"/>
      <c r="LWV188" s="70"/>
      <c r="LWW188" s="71"/>
      <c r="LWX188" s="64"/>
      <c r="LWY188" s="70"/>
      <c r="LWZ188" s="71"/>
      <c r="LXA188" s="64"/>
      <c r="LXB188" s="70"/>
      <c r="LXC188" s="71"/>
      <c r="LXD188" s="64"/>
      <c r="LXE188" s="70"/>
      <c r="LXF188" s="71"/>
      <c r="LXG188" s="64"/>
      <c r="LXH188" s="70"/>
      <c r="LXI188" s="71"/>
      <c r="LXJ188" s="64"/>
      <c r="LXK188" s="70"/>
      <c r="LXL188" s="71"/>
      <c r="LXM188" s="64"/>
      <c r="LXN188" s="70"/>
      <c r="LXO188" s="71"/>
      <c r="LXP188" s="64"/>
      <c r="LXQ188" s="70"/>
      <c r="LXR188" s="71"/>
      <c r="LXS188" s="64"/>
      <c r="LXT188" s="70"/>
      <c r="LXU188" s="71"/>
      <c r="LXV188" s="64"/>
      <c r="LXW188" s="70"/>
      <c r="LXX188" s="71"/>
      <c r="LXY188" s="64"/>
      <c r="LXZ188" s="70"/>
      <c r="LYA188" s="71"/>
      <c r="LYB188" s="64"/>
      <c r="LYC188" s="70"/>
      <c r="LYD188" s="71"/>
      <c r="LYE188" s="64"/>
      <c r="LYF188" s="70"/>
      <c r="LYG188" s="71"/>
      <c r="LYH188" s="64"/>
      <c r="LYI188" s="70"/>
      <c r="LYJ188" s="71"/>
      <c r="LYK188" s="64"/>
      <c r="LYL188" s="70"/>
      <c r="LYM188" s="71"/>
      <c r="LYN188" s="64"/>
      <c r="LYO188" s="70"/>
      <c r="LYP188" s="71"/>
      <c r="LYQ188" s="64"/>
      <c r="LYR188" s="70"/>
      <c r="LYS188" s="71"/>
      <c r="LYT188" s="64"/>
      <c r="LYU188" s="70"/>
      <c r="LYV188" s="71"/>
      <c r="LYW188" s="64"/>
      <c r="LYX188" s="70"/>
      <c r="LYY188" s="71"/>
      <c r="LYZ188" s="64"/>
      <c r="LZA188" s="70"/>
      <c r="LZB188" s="71"/>
      <c r="LZC188" s="64"/>
      <c r="LZD188" s="70"/>
      <c r="LZE188" s="71"/>
      <c r="LZF188" s="64"/>
      <c r="LZG188" s="70"/>
      <c r="LZH188" s="71"/>
      <c r="LZI188" s="64"/>
      <c r="LZJ188" s="70"/>
      <c r="LZK188" s="71"/>
      <c r="LZL188" s="64"/>
      <c r="LZM188" s="70"/>
      <c r="LZN188" s="71"/>
      <c r="LZO188" s="64"/>
      <c r="LZP188" s="70"/>
      <c r="LZQ188" s="71"/>
      <c r="LZR188" s="64"/>
      <c r="LZS188" s="70"/>
      <c r="LZT188" s="71"/>
      <c r="LZU188" s="64"/>
      <c r="LZV188" s="70"/>
      <c r="LZW188" s="71"/>
      <c r="LZX188" s="64"/>
      <c r="LZY188" s="70"/>
      <c r="LZZ188" s="71"/>
      <c r="MAA188" s="64"/>
      <c r="MAB188" s="70"/>
      <c r="MAC188" s="71"/>
      <c r="MAD188" s="64"/>
      <c r="MAE188" s="70"/>
      <c r="MAF188" s="71"/>
      <c r="MAG188" s="64"/>
      <c r="MAH188" s="70"/>
      <c r="MAI188" s="71"/>
      <c r="MAJ188" s="64"/>
      <c r="MAK188" s="70"/>
      <c r="MAL188" s="71"/>
      <c r="MAM188" s="64"/>
      <c r="MAN188" s="70"/>
      <c r="MAO188" s="71"/>
      <c r="MAP188" s="64"/>
      <c r="MAQ188" s="70"/>
      <c r="MAR188" s="71"/>
      <c r="MAS188" s="64"/>
      <c r="MAT188" s="70"/>
      <c r="MAU188" s="71"/>
      <c r="MAV188" s="64"/>
      <c r="MAW188" s="70"/>
      <c r="MAX188" s="71"/>
      <c r="MAY188" s="64"/>
      <c r="MAZ188" s="70"/>
      <c r="MBA188" s="71"/>
      <c r="MBB188" s="64"/>
      <c r="MBC188" s="70"/>
      <c r="MBD188" s="71"/>
      <c r="MBE188" s="64"/>
      <c r="MBF188" s="70"/>
      <c r="MBG188" s="71"/>
      <c r="MBH188" s="64"/>
      <c r="MBI188" s="70"/>
      <c r="MBJ188" s="71"/>
      <c r="MBK188" s="64"/>
      <c r="MBL188" s="70"/>
      <c r="MBM188" s="71"/>
      <c r="MBN188" s="64"/>
      <c r="MBO188" s="70"/>
      <c r="MBP188" s="71"/>
      <c r="MBQ188" s="64"/>
      <c r="MBR188" s="70"/>
      <c r="MBS188" s="71"/>
      <c r="MBT188" s="64"/>
      <c r="MBU188" s="70"/>
      <c r="MBV188" s="71"/>
      <c r="MBW188" s="64"/>
      <c r="MBX188" s="70"/>
      <c r="MBY188" s="71"/>
      <c r="MBZ188" s="64"/>
      <c r="MCA188" s="70"/>
      <c r="MCB188" s="71"/>
      <c r="MCC188" s="64"/>
      <c r="MCD188" s="70"/>
      <c r="MCE188" s="71"/>
      <c r="MCF188" s="64"/>
      <c r="MCG188" s="70"/>
      <c r="MCH188" s="71"/>
      <c r="MCI188" s="64"/>
      <c r="MCJ188" s="70"/>
      <c r="MCK188" s="71"/>
      <c r="MCL188" s="64"/>
      <c r="MCM188" s="70"/>
      <c r="MCN188" s="71"/>
      <c r="MCO188" s="64"/>
      <c r="MCP188" s="70"/>
      <c r="MCQ188" s="71"/>
      <c r="MCR188" s="64"/>
      <c r="MCS188" s="70"/>
      <c r="MCT188" s="71"/>
      <c r="MCU188" s="64"/>
      <c r="MCV188" s="70"/>
      <c r="MCW188" s="71"/>
      <c r="MCX188" s="64"/>
      <c r="MCY188" s="70"/>
      <c r="MCZ188" s="71"/>
      <c r="MDA188" s="64"/>
      <c r="MDB188" s="70"/>
      <c r="MDC188" s="71"/>
      <c r="MDD188" s="64"/>
      <c r="MDE188" s="70"/>
      <c r="MDF188" s="71"/>
      <c r="MDG188" s="64"/>
      <c r="MDH188" s="70"/>
      <c r="MDI188" s="71"/>
      <c r="MDJ188" s="64"/>
      <c r="MDK188" s="70"/>
      <c r="MDL188" s="71"/>
      <c r="MDM188" s="64"/>
      <c r="MDN188" s="70"/>
      <c r="MDO188" s="71"/>
      <c r="MDP188" s="64"/>
      <c r="MDQ188" s="70"/>
      <c r="MDR188" s="71"/>
      <c r="MDS188" s="64"/>
      <c r="MDT188" s="70"/>
      <c r="MDU188" s="71"/>
      <c r="MDV188" s="64"/>
      <c r="MDW188" s="70"/>
      <c r="MDX188" s="71"/>
      <c r="MDY188" s="64"/>
      <c r="MDZ188" s="70"/>
      <c r="MEA188" s="71"/>
      <c r="MEB188" s="64"/>
      <c r="MEC188" s="70"/>
      <c r="MED188" s="71"/>
      <c r="MEE188" s="64"/>
      <c r="MEF188" s="70"/>
      <c r="MEG188" s="71"/>
      <c r="MEH188" s="64"/>
      <c r="MEI188" s="70"/>
      <c r="MEJ188" s="71"/>
      <c r="MEK188" s="64"/>
      <c r="MEL188" s="70"/>
      <c r="MEM188" s="71"/>
      <c r="MEN188" s="64"/>
      <c r="MEO188" s="70"/>
      <c r="MEP188" s="71"/>
      <c r="MEQ188" s="64"/>
      <c r="MER188" s="70"/>
      <c r="MES188" s="71"/>
      <c r="MET188" s="64"/>
      <c r="MEU188" s="70"/>
      <c r="MEV188" s="71"/>
      <c r="MEW188" s="64"/>
      <c r="MEX188" s="70"/>
      <c r="MEY188" s="71"/>
      <c r="MEZ188" s="64"/>
      <c r="MFA188" s="70"/>
      <c r="MFB188" s="71"/>
      <c r="MFC188" s="64"/>
      <c r="MFD188" s="70"/>
      <c r="MFE188" s="71"/>
      <c r="MFF188" s="64"/>
      <c r="MFG188" s="70"/>
      <c r="MFH188" s="71"/>
      <c r="MFI188" s="64"/>
      <c r="MFJ188" s="70"/>
      <c r="MFK188" s="71"/>
      <c r="MFL188" s="64"/>
      <c r="MFM188" s="70"/>
      <c r="MFN188" s="71"/>
      <c r="MFO188" s="64"/>
      <c r="MFP188" s="70"/>
      <c r="MFQ188" s="71"/>
      <c r="MFR188" s="64"/>
      <c r="MFS188" s="70"/>
      <c r="MFT188" s="71"/>
      <c r="MFU188" s="64"/>
      <c r="MFV188" s="70"/>
      <c r="MFW188" s="71"/>
      <c r="MFX188" s="64"/>
      <c r="MFY188" s="70"/>
      <c r="MFZ188" s="71"/>
      <c r="MGA188" s="64"/>
      <c r="MGB188" s="70"/>
      <c r="MGC188" s="71"/>
      <c r="MGD188" s="64"/>
      <c r="MGE188" s="70"/>
      <c r="MGF188" s="71"/>
      <c r="MGG188" s="64"/>
      <c r="MGH188" s="70"/>
      <c r="MGI188" s="71"/>
      <c r="MGJ188" s="64"/>
      <c r="MGK188" s="70"/>
      <c r="MGL188" s="71"/>
      <c r="MGM188" s="64"/>
      <c r="MGN188" s="70"/>
      <c r="MGO188" s="71"/>
      <c r="MGP188" s="64"/>
      <c r="MGQ188" s="70"/>
      <c r="MGR188" s="71"/>
      <c r="MGS188" s="64"/>
      <c r="MGT188" s="70"/>
      <c r="MGU188" s="71"/>
      <c r="MGV188" s="64"/>
      <c r="MGW188" s="70"/>
      <c r="MGX188" s="71"/>
      <c r="MGY188" s="64"/>
      <c r="MGZ188" s="70"/>
      <c r="MHA188" s="71"/>
      <c r="MHB188" s="64"/>
      <c r="MHC188" s="70"/>
      <c r="MHD188" s="71"/>
      <c r="MHE188" s="64"/>
      <c r="MHF188" s="70"/>
      <c r="MHG188" s="71"/>
      <c r="MHH188" s="64"/>
      <c r="MHI188" s="70"/>
      <c r="MHJ188" s="71"/>
      <c r="MHK188" s="64"/>
      <c r="MHL188" s="70"/>
      <c r="MHM188" s="71"/>
      <c r="MHN188" s="64"/>
      <c r="MHO188" s="70"/>
      <c r="MHP188" s="71"/>
      <c r="MHQ188" s="64"/>
      <c r="MHR188" s="70"/>
      <c r="MHS188" s="71"/>
      <c r="MHT188" s="64"/>
      <c r="MHU188" s="70"/>
      <c r="MHV188" s="71"/>
      <c r="MHW188" s="64"/>
      <c r="MHX188" s="70"/>
      <c r="MHY188" s="71"/>
      <c r="MHZ188" s="64"/>
      <c r="MIA188" s="70"/>
      <c r="MIB188" s="71"/>
      <c r="MIC188" s="64"/>
      <c r="MID188" s="70"/>
      <c r="MIE188" s="71"/>
      <c r="MIF188" s="64"/>
      <c r="MIG188" s="70"/>
      <c r="MIH188" s="71"/>
      <c r="MII188" s="64"/>
      <c r="MIJ188" s="70"/>
      <c r="MIK188" s="71"/>
      <c r="MIL188" s="64"/>
      <c r="MIM188" s="70"/>
      <c r="MIN188" s="71"/>
      <c r="MIO188" s="64"/>
      <c r="MIP188" s="70"/>
      <c r="MIQ188" s="71"/>
      <c r="MIR188" s="64"/>
      <c r="MIS188" s="70"/>
      <c r="MIT188" s="71"/>
      <c r="MIU188" s="64"/>
      <c r="MIV188" s="70"/>
      <c r="MIW188" s="71"/>
      <c r="MIX188" s="64"/>
      <c r="MIY188" s="70"/>
      <c r="MIZ188" s="71"/>
      <c r="MJA188" s="64"/>
      <c r="MJB188" s="70"/>
      <c r="MJC188" s="71"/>
      <c r="MJD188" s="64"/>
      <c r="MJE188" s="70"/>
      <c r="MJF188" s="71"/>
      <c r="MJG188" s="64"/>
      <c r="MJH188" s="70"/>
      <c r="MJI188" s="71"/>
      <c r="MJJ188" s="64"/>
      <c r="MJK188" s="70"/>
      <c r="MJL188" s="71"/>
      <c r="MJM188" s="64"/>
      <c r="MJN188" s="70"/>
      <c r="MJO188" s="71"/>
      <c r="MJP188" s="64"/>
      <c r="MJQ188" s="70"/>
      <c r="MJR188" s="71"/>
      <c r="MJS188" s="64"/>
      <c r="MJT188" s="70"/>
      <c r="MJU188" s="71"/>
      <c r="MJV188" s="64"/>
      <c r="MJW188" s="70"/>
      <c r="MJX188" s="71"/>
      <c r="MJY188" s="64"/>
      <c r="MJZ188" s="70"/>
      <c r="MKA188" s="71"/>
      <c r="MKB188" s="64"/>
      <c r="MKC188" s="70"/>
      <c r="MKD188" s="71"/>
      <c r="MKE188" s="64"/>
      <c r="MKF188" s="70"/>
      <c r="MKG188" s="71"/>
      <c r="MKH188" s="64"/>
      <c r="MKI188" s="70"/>
      <c r="MKJ188" s="71"/>
      <c r="MKK188" s="64"/>
      <c r="MKL188" s="70"/>
      <c r="MKM188" s="71"/>
      <c r="MKN188" s="64"/>
      <c r="MKO188" s="70"/>
      <c r="MKP188" s="71"/>
      <c r="MKQ188" s="64"/>
      <c r="MKR188" s="70"/>
      <c r="MKS188" s="71"/>
      <c r="MKT188" s="64"/>
      <c r="MKU188" s="70"/>
      <c r="MKV188" s="71"/>
      <c r="MKW188" s="64"/>
      <c r="MKX188" s="70"/>
      <c r="MKY188" s="71"/>
      <c r="MKZ188" s="64"/>
      <c r="MLA188" s="70"/>
      <c r="MLB188" s="71"/>
      <c r="MLC188" s="64"/>
      <c r="MLD188" s="70"/>
      <c r="MLE188" s="71"/>
      <c r="MLF188" s="64"/>
      <c r="MLG188" s="70"/>
      <c r="MLH188" s="71"/>
      <c r="MLI188" s="64"/>
      <c r="MLJ188" s="70"/>
      <c r="MLK188" s="71"/>
      <c r="MLL188" s="64"/>
      <c r="MLM188" s="70"/>
      <c r="MLN188" s="71"/>
      <c r="MLO188" s="64"/>
      <c r="MLP188" s="70"/>
      <c r="MLQ188" s="71"/>
      <c r="MLR188" s="64"/>
      <c r="MLS188" s="70"/>
      <c r="MLT188" s="71"/>
      <c r="MLU188" s="64"/>
      <c r="MLV188" s="70"/>
      <c r="MLW188" s="71"/>
      <c r="MLX188" s="64"/>
      <c r="MLY188" s="70"/>
      <c r="MLZ188" s="71"/>
      <c r="MMA188" s="64"/>
      <c r="MMB188" s="70"/>
      <c r="MMC188" s="71"/>
      <c r="MMD188" s="64"/>
      <c r="MME188" s="70"/>
      <c r="MMF188" s="71"/>
      <c r="MMG188" s="64"/>
      <c r="MMH188" s="70"/>
      <c r="MMI188" s="71"/>
      <c r="MMJ188" s="64"/>
      <c r="MMK188" s="70"/>
      <c r="MML188" s="71"/>
      <c r="MMM188" s="64"/>
      <c r="MMN188" s="70"/>
      <c r="MMO188" s="71"/>
      <c r="MMP188" s="64"/>
      <c r="MMQ188" s="70"/>
      <c r="MMR188" s="71"/>
      <c r="MMS188" s="64"/>
      <c r="MMT188" s="70"/>
      <c r="MMU188" s="71"/>
      <c r="MMV188" s="64"/>
      <c r="MMW188" s="70"/>
      <c r="MMX188" s="71"/>
      <c r="MMY188" s="64"/>
      <c r="MMZ188" s="70"/>
      <c r="MNA188" s="71"/>
      <c r="MNB188" s="64"/>
      <c r="MNC188" s="70"/>
      <c r="MND188" s="71"/>
      <c r="MNE188" s="64"/>
      <c r="MNF188" s="70"/>
      <c r="MNG188" s="71"/>
      <c r="MNH188" s="64"/>
      <c r="MNI188" s="70"/>
      <c r="MNJ188" s="71"/>
      <c r="MNK188" s="64"/>
      <c r="MNL188" s="70"/>
      <c r="MNM188" s="71"/>
      <c r="MNN188" s="64"/>
      <c r="MNO188" s="70"/>
      <c r="MNP188" s="71"/>
      <c r="MNQ188" s="64"/>
      <c r="MNR188" s="70"/>
      <c r="MNS188" s="71"/>
      <c r="MNT188" s="64"/>
      <c r="MNU188" s="70"/>
      <c r="MNV188" s="71"/>
      <c r="MNW188" s="64"/>
      <c r="MNX188" s="70"/>
      <c r="MNY188" s="71"/>
      <c r="MNZ188" s="64"/>
      <c r="MOA188" s="70"/>
      <c r="MOB188" s="71"/>
      <c r="MOC188" s="64"/>
      <c r="MOD188" s="70"/>
      <c r="MOE188" s="71"/>
      <c r="MOF188" s="64"/>
      <c r="MOG188" s="70"/>
      <c r="MOH188" s="71"/>
      <c r="MOI188" s="64"/>
      <c r="MOJ188" s="70"/>
      <c r="MOK188" s="71"/>
      <c r="MOL188" s="64"/>
      <c r="MOM188" s="70"/>
      <c r="MON188" s="71"/>
      <c r="MOO188" s="64"/>
      <c r="MOP188" s="70"/>
      <c r="MOQ188" s="71"/>
      <c r="MOR188" s="64"/>
      <c r="MOS188" s="70"/>
      <c r="MOT188" s="71"/>
      <c r="MOU188" s="64"/>
      <c r="MOV188" s="70"/>
      <c r="MOW188" s="71"/>
      <c r="MOX188" s="64"/>
      <c r="MOY188" s="70"/>
      <c r="MOZ188" s="71"/>
      <c r="MPA188" s="64"/>
      <c r="MPB188" s="70"/>
      <c r="MPC188" s="71"/>
      <c r="MPD188" s="64"/>
      <c r="MPE188" s="70"/>
      <c r="MPF188" s="71"/>
      <c r="MPG188" s="64"/>
      <c r="MPH188" s="70"/>
      <c r="MPI188" s="71"/>
      <c r="MPJ188" s="64"/>
      <c r="MPK188" s="70"/>
      <c r="MPL188" s="71"/>
      <c r="MPM188" s="64"/>
      <c r="MPN188" s="70"/>
      <c r="MPO188" s="71"/>
      <c r="MPP188" s="64"/>
      <c r="MPQ188" s="70"/>
      <c r="MPR188" s="71"/>
      <c r="MPS188" s="64"/>
      <c r="MPT188" s="70"/>
      <c r="MPU188" s="71"/>
      <c r="MPV188" s="64"/>
      <c r="MPW188" s="70"/>
      <c r="MPX188" s="71"/>
      <c r="MPY188" s="64"/>
      <c r="MPZ188" s="70"/>
      <c r="MQA188" s="71"/>
      <c r="MQB188" s="64"/>
      <c r="MQC188" s="70"/>
      <c r="MQD188" s="71"/>
      <c r="MQE188" s="64"/>
      <c r="MQF188" s="70"/>
      <c r="MQG188" s="71"/>
      <c r="MQH188" s="64"/>
      <c r="MQI188" s="70"/>
      <c r="MQJ188" s="71"/>
      <c r="MQK188" s="64"/>
      <c r="MQL188" s="70"/>
      <c r="MQM188" s="71"/>
      <c r="MQN188" s="64"/>
      <c r="MQO188" s="70"/>
      <c r="MQP188" s="71"/>
      <c r="MQQ188" s="64"/>
      <c r="MQR188" s="70"/>
      <c r="MQS188" s="71"/>
      <c r="MQT188" s="64"/>
      <c r="MQU188" s="70"/>
      <c r="MQV188" s="71"/>
      <c r="MQW188" s="64"/>
      <c r="MQX188" s="70"/>
      <c r="MQY188" s="71"/>
      <c r="MQZ188" s="64"/>
      <c r="MRA188" s="70"/>
      <c r="MRB188" s="71"/>
      <c r="MRC188" s="64"/>
      <c r="MRD188" s="70"/>
      <c r="MRE188" s="71"/>
      <c r="MRF188" s="64"/>
      <c r="MRG188" s="70"/>
      <c r="MRH188" s="71"/>
      <c r="MRI188" s="64"/>
      <c r="MRJ188" s="70"/>
      <c r="MRK188" s="71"/>
      <c r="MRL188" s="64"/>
      <c r="MRM188" s="70"/>
      <c r="MRN188" s="71"/>
      <c r="MRO188" s="64"/>
      <c r="MRP188" s="70"/>
      <c r="MRQ188" s="71"/>
      <c r="MRR188" s="64"/>
      <c r="MRS188" s="70"/>
      <c r="MRT188" s="71"/>
      <c r="MRU188" s="64"/>
      <c r="MRV188" s="70"/>
      <c r="MRW188" s="71"/>
      <c r="MRX188" s="64"/>
      <c r="MRY188" s="70"/>
      <c r="MRZ188" s="71"/>
      <c r="MSA188" s="64"/>
      <c r="MSB188" s="70"/>
      <c r="MSC188" s="71"/>
      <c r="MSD188" s="64"/>
      <c r="MSE188" s="70"/>
      <c r="MSF188" s="71"/>
      <c r="MSG188" s="64"/>
      <c r="MSH188" s="70"/>
      <c r="MSI188" s="71"/>
      <c r="MSJ188" s="64"/>
      <c r="MSK188" s="70"/>
      <c r="MSL188" s="71"/>
      <c r="MSM188" s="64"/>
      <c r="MSN188" s="70"/>
      <c r="MSO188" s="71"/>
      <c r="MSP188" s="64"/>
      <c r="MSQ188" s="70"/>
      <c r="MSR188" s="71"/>
      <c r="MSS188" s="64"/>
      <c r="MST188" s="70"/>
      <c r="MSU188" s="71"/>
      <c r="MSV188" s="64"/>
      <c r="MSW188" s="70"/>
      <c r="MSX188" s="71"/>
      <c r="MSY188" s="64"/>
      <c r="MSZ188" s="70"/>
      <c r="MTA188" s="71"/>
      <c r="MTB188" s="64"/>
      <c r="MTC188" s="70"/>
      <c r="MTD188" s="71"/>
      <c r="MTE188" s="64"/>
      <c r="MTF188" s="70"/>
      <c r="MTG188" s="71"/>
      <c r="MTH188" s="64"/>
      <c r="MTI188" s="70"/>
      <c r="MTJ188" s="71"/>
      <c r="MTK188" s="64"/>
      <c r="MTL188" s="70"/>
      <c r="MTM188" s="71"/>
      <c r="MTN188" s="64"/>
      <c r="MTO188" s="70"/>
      <c r="MTP188" s="71"/>
      <c r="MTQ188" s="64"/>
      <c r="MTR188" s="70"/>
      <c r="MTS188" s="71"/>
      <c r="MTT188" s="64"/>
      <c r="MTU188" s="70"/>
      <c r="MTV188" s="71"/>
      <c r="MTW188" s="64"/>
      <c r="MTX188" s="70"/>
      <c r="MTY188" s="71"/>
      <c r="MTZ188" s="64"/>
      <c r="MUA188" s="70"/>
      <c r="MUB188" s="71"/>
      <c r="MUC188" s="64"/>
      <c r="MUD188" s="70"/>
      <c r="MUE188" s="71"/>
      <c r="MUF188" s="64"/>
      <c r="MUG188" s="70"/>
      <c r="MUH188" s="71"/>
      <c r="MUI188" s="64"/>
      <c r="MUJ188" s="70"/>
      <c r="MUK188" s="71"/>
      <c r="MUL188" s="64"/>
      <c r="MUM188" s="70"/>
      <c r="MUN188" s="71"/>
      <c r="MUO188" s="64"/>
      <c r="MUP188" s="70"/>
      <c r="MUQ188" s="71"/>
      <c r="MUR188" s="64"/>
      <c r="MUS188" s="70"/>
      <c r="MUT188" s="71"/>
      <c r="MUU188" s="64"/>
      <c r="MUV188" s="70"/>
      <c r="MUW188" s="71"/>
      <c r="MUX188" s="64"/>
      <c r="MUY188" s="70"/>
      <c r="MUZ188" s="71"/>
      <c r="MVA188" s="64"/>
      <c r="MVB188" s="70"/>
      <c r="MVC188" s="71"/>
      <c r="MVD188" s="64"/>
      <c r="MVE188" s="70"/>
      <c r="MVF188" s="71"/>
      <c r="MVG188" s="64"/>
      <c r="MVH188" s="70"/>
      <c r="MVI188" s="71"/>
      <c r="MVJ188" s="64"/>
      <c r="MVK188" s="70"/>
      <c r="MVL188" s="71"/>
      <c r="MVM188" s="64"/>
      <c r="MVN188" s="70"/>
      <c r="MVO188" s="71"/>
      <c r="MVP188" s="64"/>
      <c r="MVQ188" s="70"/>
      <c r="MVR188" s="71"/>
      <c r="MVS188" s="64"/>
      <c r="MVT188" s="70"/>
      <c r="MVU188" s="71"/>
      <c r="MVV188" s="64"/>
      <c r="MVW188" s="70"/>
      <c r="MVX188" s="71"/>
      <c r="MVY188" s="64"/>
      <c r="MVZ188" s="70"/>
      <c r="MWA188" s="71"/>
      <c r="MWB188" s="64"/>
      <c r="MWC188" s="70"/>
      <c r="MWD188" s="71"/>
      <c r="MWE188" s="64"/>
      <c r="MWF188" s="70"/>
      <c r="MWG188" s="71"/>
      <c r="MWH188" s="64"/>
      <c r="MWI188" s="70"/>
      <c r="MWJ188" s="71"/>
      <c r="MWK188" s="64"/>
      <c r="MWL188" s="70"/>
      <c r="MWM188" s="71"/>
      <c r="MWN188" s="64"/>
      <c r="MWO188" s="70"/>
      <c r="MWP188" s="71"/>
      <c r="MWQ188" s="64"/>
      <c r="MWR188" s="70"/>
      <c r="MWS188" s="71"/>
      <c r="MWT188" s="64"/>
      <c r="MWU188" s="70"/>
      <c r="MWV188" s="71"/>
      <c r="MWW188" s="64"/>
      <c r="MWX188" s="70"/>
      <c r="MWY188" s="71"/>
      <c r="MWZ188" s="64"/>
      <c r="MXA188" s="70"/>
      <c r="MXB188" s="71"/>
      <c r="MXC188" s="64"/>
      <c r="MXD188" s="70"/>
      <c r="MXE188" s="71"/>
      <c r="MXF188" s="64"/>
      <c r="MXG188" s="70"/>
      <c r="MXH188" s="71"/>
      <c r="MXI188" s="64"/>
      <c r="MXJ188" s="70"/>
      <c r="MXK188" s="71"/>
      <c r="MXL188" s="64"/>
      <c r="MXM188" s="70"/>
      <c r="MXN188" s="71"/>
      <c r="MXO188" s="64"/>
      <c r="MXP188" s="70"/>
      <c r="MXQ188" s="71"/>
      <c r="MXR188" s="64"/>
      <c r="MXS188" s="70"/>
      <c r="MXT188" s="71"/>
      <c r="MXU188" s="64"/>
      <c r="MXV188" s="70"/>
      <c r="MXW188" s="71"/>
      <c r="MXX188" s="64"/>
      <c r="MXY188" s="70"/>
      <c r="MXZ188" s="71"/>
      <c r="MYA188" s="64"/>
      <c r="MYB188" s="70"/>
      <c r="MYC188" s="71"/>
      <c r="MYD188" s="64"/>
      <c r="MYE188" s="70"/>
      <c r="MYF188" s="71"/>
      <c r="MYG188" s="64"/>
      <c r="MYH188" s="70"/>
      <c r="MYI188" s="71"/>
      <c r="MYJ188" s="64"/>
      <c r="MYK188" s="70"/>
      <c r="MYL188" s="71"/>
      <c r="MYM188" s="64"/>
      <c r="MYN188" s="70"/>
      <c r="MYO188" s="71"/>
      <c r="MYP188" s="64"/>
      <c r="MYQ188" s="70"/>
      <c r="MYR188" s="71"/>
      <c r="MYS188" s="64"/>
      <c r="MYT188" s="70"/>
      <c r="MYU188" s="71"/>
      <c r="MYV188" s="64"/>
      <c r="MYW188" s="70"/>
      <c r="MYX188" s="71"/>
      <c r="MYY188" s="64"/>
      <c r="MYZ188" s="70"/>
      <c r="MZA188" s="71"/>
      <c r="MZB188" s="64"/>
      <c r="MZC188" s="70"/>
      <c r="MZD188" s="71"/>
      <c r="MZE188" s="64"/>
      <c r="MZF188" s="70"/>
      <c r="MZG188" s="71"/>
      <c r="MZH188" s="64"/>
      <c r="MZI188" s="70"/>
      <c r="MZJ188" s="71"/>
      <c r="MZK188" s="64"/>
      <c r="MZL188" s="70"/>
      <c r="MZM188" s="71"/>
      <c r="MZN188" s="64"/>
      <c r="MZO188" s="70"/>
      <c r="MZP188" s="71"/>
      <c r="MZQ188" s="64"/>
      <c r="MZR188" s="70"/>
      <c r="MZS188" s="71"/>
      <c r="MZT188" s="64"/>
      <c r="MZU188" s="70"/>
      <c r="MZV188" s="71"/>
      <c r="MZW188" s="64"/>
      <c r="MZX188" s="70"/>
      <c r="MZY188" s="71"/>
      <c r="MZZ188" s="64"/>
      <c r="NAA188" s="70"/>
      <c r="NAB188" s="71"/>
      <c r="NAC188" s="64"/>
      <c r="NAD188" s="70"/>
      <c r="NAE188" s="71"/>
      <c r="NAF188" s="64"/>
      <c r="NAG188" s="70"/>
      <c r="NAH188" s="71"/>
      <c r="NAI188" s="64"/>
      <c r="NAJ188" s="70"/>
      <c r="NAK188" s="71"/>
      <c r="NAL188" s="64"/>
      <c r="NAM188" s="70"/>
      <c r="NAN188" s="71"/>
      <c r="NAO188" s="64"/>
      <c r="NAP188" s="70"/>
      <c r="NAQ188" s="71"/>
      <c r="NAR188" s="64"/>
      <c r="NAS188" s="70"/>
      <c r="NAT188" s="71"/>
      <c r="NAU188" s="64"/>
      <c r="NAV188" s="70"/>
      <c r="NAW188" s="71"/>
      <c r="NAX188" s="64"/>
      <c r="NAY188" s="70"/>
      <c r="NAZ188" s="71"/>
      <c r="NBA188" s="64"/>
      <c r="NBB188" s="70"/>
      <c r="NBC188" s="71"/>
      <c r="NBD188" s="64"/>
      <c r="NBE188" s="70"/>
      <c r="NBF188" s="71"/>
      <c r="NBG188" s="64"/>
      <c r="NBH188" s="70"/>
      <c r="NBI188" s="71"/>
      <c r="NBJ188" s="64"/>
      <c r="NBK188" s="70"/>
      <c r="NBL188" s="71"/>
      <c r="NBM188" s="64"/>
      <c r="NBN188" s="70"/>
      <c r="NBO188" s="71"/>
      <c r="NBP188" s="64"/>
      <c r="NBQ188" s="70"/>
      <c r="NBR188" s="71"/>
      <c r="NBS188" s="64"/>
      <c r="NBT188" s="70"/>
      <c r="NBU188" s="71"/>
      <c r="NBV188" s="64"/>
      <c r="NBW188" s="70"/>
      <c r="NBX188" s="71"/>
      <c r="NBY188" s="64"/>
      <c r="NBZ188" s="70"/>
      <c r="NCA188" s="71"/>
      <c r="NCB188" s="64"/>
      <c r="NCC188" s="70"/>
      <c r="NCD188" s="71"/>
      <c r="NCE188" s="64"/>
      <c r="NCF188" s="70"/>
      <c r="NCG188" s="71"/>
      <c r="NCH188" s="64"/>
      <c r="NCI188" s="70"/>
      <c r="NCJ188" s="71"/>
      <c r="NCK188" s="64"/>
      <c r="NCL188" s="70"/>
      <c r="NCM188" s="71"/>
      <c r="NCN188" s="64"/>
      <c r="NCO188" s="70"/>
      <c r="NCP188" s="71"/>
      <c r="NCQ188" s="64"/>
      <c r="NCR188" s="70"/>
      <c r="NCS188" s="71"/>
      <c r="NCT188" s="64"/>
      <c r="NCU188" s="70"/>
      <c r="NCV188" s="71"/>
      <c r="NCW188" s="64"/>
      <c r="NCX188" s="70"/>
      <c r="NCY188" s="71"/>
      <c r="NCZ188" s="64"/>
      <c r="NDA188" s="70"/>
      <c r="NDB188" s="71"/>
      <c r="NDC188" s="64"/>
      <c r="NDD188" s="70"/>
      <c r="NDE188" s="71"/>
      <c r="NDF188" s="64"/>
      <c r="NDG188" s="70"/>
      <c r="NDH188" s="71"/>
      <c r="NDI188" s="64"/>
      <c r="NDJ188" s="70"/>
      <c r="NDK188" s="71"/>
      <c r="NDL188" s="64"/>
      <c r="NDM188" s="70"/>
      <c r="NDN188" s="71"/>
      <c r="NDO188" s="64"/>
      <c r="NDP188" s="70"/>
      <c r="NDQ188" s="71"/>
      <c r="NDR188" s="64"/>
      <c r="NDS188" s="70"/>
      <c r="NDT188" s="71"/>
      <c r="NDU188" s="64"/>
      <c r="NDV188" s="70"/>
      <c r="NDW188" s="71"/>
      <c r="NDX188" s="64"/>
      <c r="NDY188" s="70"/>
      <c r="NDZ188" s="71"/>
      <c r="NEA188" s="64"/>
      <c r="NEB188" s="70"/>
      <c r="NEC188" s="71"/>
      <c r="NED188" s="64"/>
      <c r="NEE188" s="70"/>
      <c r="NEF188" s="71"/>
      <c r="NEG188" s="64"/>
      <c r="NEH188" s="70"/>
      <c r="NEI188" s="71"/>
      <c r="NEJ188" s="64"/>
      <c r="NEK188" s="70"/>
      <c r="NEL188" s="71"/>
      <c r="NEM188" s="64"/>
      <c r="NEN188" s="70"/>
      <c r="NEO188" s="71"/>
      <c r="NEP188" s="64"/>
      <c r="NEQ188" s="70"/>
      <c r="NER188" s="71"/>
      <c r="NES188" s="64"/>
      <c r="NET188" s="70"/>
      <c r="NEU188" s="71"/>
      <c r="NEV188" s="64"/>
      <c r="NEW188" s="70"/>
      <c r="NEX188" s="71"/>
      <c r="NEY188" s="64"/>
      <c r="NEZ188" s="70"/>
      <c r="NFA188" s="71"/>
      <c r="NFB188" s="64"/>
      <c r="NFC188" s="70"/>
      <c r="NFD188" s="71"/>
      <c r="NFE188" s="64"/>
      <c r="NFF188" s="70"/>
      <c r="NFG188" s="71"/>
      <c r="NFH188" s="64"/>
      <c r="NFI188" s="70"/>
      <c r="NFJ188" s="71"/>
      <c r="NFK188" s="64"/>
      <c r="NFL188" s="70"/>
      <c r="NFM188" s="71"/>
      <c r="NFN188" s="64"/>
      <c r="NFO188" s="70"/>
      <c r="NFP188" s="71"/>
      <c r="NFQ188" s="64"/>
      <c r="NFR188" s="70"/>
      <c r="NFS188" s="71"/>
      <c r="NFT188" s="64"/>
      <c r="NFU188" s="70"/>
      <c r="NFV188" s="71"/>
      <c r="NFW188" s="64"/>
      <c r="NFX188" s="70"/>
      <c r="NFY188" s="71"/>
      <c r="NFZ188" s="64"/>
      <c r="NGA188" s="70"/>
      <c r="NGB188" s="71"/>
      <c r="NGC188" s="64"/>
      <c r="NGD188" s="70"/>
      <c r="NGE188" s="71"/>
      <c r="NGF188" s="64"/>
      <c r="NGG188" s="70"/>
      <c r="NGH188" s="71"/>
      <c r="NGI188" s="64"/>
      <c r="NGJ188" s="70"/>
      <c r="NGK188" s="71"/>
      <c r="NGL188" s="64"/>
      <c r="NGM188" s="70"/>
      <c r="NGN188" s="71"/>
      <c r="NGO188" s="64"/>
      <c r="NGP188" s="70"/>
      <c r="NGQ188" s="71"/>
      <c r="NGR188" s="64"/>
      <c r="NGS188" s="70"/>
      <c r="NGT188" s="71"/>
      <c r="NGU188" s="64"/>
      <c r="NGV188" s="70"/>
      <c r="NGW188" s="71"/>
      <c r="NGX188" s="64"/>
      <c r="NGY188" s="70"/>
      <c r="NGZ188" s="71"/>
      <c r="NHA188" s="64"/>
      <c r="NHB188" s="70"/>
      <c r="NHC188" s="71"/>
      <c r="NHD188" s="64"/>
      <c r="NHE188" s="70"/>
      <c r="NHF188" s="71"/>
      <c r="NHG188" s="64"/>
      <c r="NHH188" s="70"/>
      <c r="NHI188" s="71"/>
      <c r="NHJ188" s="64"/>
      <c r="NHK188" s="70"/>
      <c r="NHL188" s="71"/>
      <c r="NHM188" s="64"/>
      <c r="NHN188" s="70"/>
      <c r="NHO188" s="71"/>
      <c r="NHP188" s="64"/>
      <c r="NHQ188" s="70"/>
      <c r="NHR188" s="71"/>
      <c r="NHS188" s="64"/>
      <c r="NHT188" s="70"/>
      <c r="NHU188" s="71"/>
      <c r="NHV188" s="64"/>
      <c r="NHW188" s="70"/>
      <c r="NHX188" s="71"/>
      <c r="NHY188" s="64"/>
      <c r="NHZ188" s="70"/>
      <c r="NIA188" s="71"/>
      <c r="NIB188" s="64"/>
      <c r="NIC188" s="70"/>
      <c r="NID188" s="71"/>
      <c r="NIE188" s="64"/>
      <c r="NIF188" s="70"/>
      <c r="NIG188" s="71"/>
      <c r="NIH188" s="64"/>
      <c r="NII188" s="70"/>
      <c r="NIJ188" s="71"/>
      <c r="NIK188" s="64"/>
      <c r="NIL188" s="70"/>
      <c r="NIM188" s="71"/>
      <c r="NIN188" s="64"/>
      <c r="NIO188" s="70"/>
      <c r="NIP188" s="71"/>
      <c r="NIQ188" s="64"/>
      <c r="NIR188" s="70"/>
      <c r="NIS188" s="71"/>
      <c r="NIT188" s="64"/>
      <c r="NIU188" s="70"/>
      <c r="NIV188" s="71"/>
      <c r="NIW188" s="64"/>
      <c r="NIX188" s="70"/>
      <c r="NIY188" s="71"/>
      <c r="NIZ188" s="64"/>
      <c r="NJA188" s="70"/>
      <c r="NJB188" s="71"/>
      <c r="NJC188" s="64"/>
      <c r="NJD188" s="70"/>
      <c r="NJE188" s="71"/>
      <c r="NJF188" s="64"/>
      <c r="NJG188" s="70"/>
      <c r="NJH188" s="71"/>
      <c r="NJI188" s="64"/>
      <c r="NJJ188" s="70"/>
      <c r="NJK188" s="71"/>
      <c r="NJL188" s="64"/>
      <c r="NJM188" s="70"/>
      <c r="NJN188" s="71"/>
      <c r="NJO188" s="64"/>
      <c r="NJP188" s="70"/>
      <c r="NJQ188" s="71"/>
      <c r="NJR188" s="64"/>
      <c r="NJS188" s="70"/>
      <c r="NJT188" s="71"/>
      <c r="NJU188" s="64"/>
      <c r="NJV188" s="70"/>
      <c r="NJW188" s="71"/>
      <c r="NJX188" s="64"/>
      <c r="NJY188" s="70"/>
      <c r="NJZ188" s="71"/>
      <c r="NKA188" s="64"/>
      <c r="NKB188" s="70"/>
      <c r="NKC188" s="71"/>
      <c r="NKD188" s="64"/>
      <c r="NKE188" s="70"/>
      <c r="NKF188" s="71"/>
      <c r="NKG188" s="64"/>
      <c r="NKH188" s="70"/>
      <c r="NKI188" s="71"/>
      <c r="NKJ188" s="64"/>
      <c r="NKK188" s="70"/>
      <c r="NKL188" s="71"/>
      <c r="NKM188" s="64"/>
      <c r="NKN188" s="70"/>
      <c r="NKO188" s="71"/>
      <c r="NKP188" s="64"/>
      <c r="NKQ188" s="70"/>
      <c r="NKR188" s="71"/>
      <c r="NKS188" s="64"/>
      <c r="NKT188" s="70"/>
      <c r="NKU188" s="71"/>
      <c r="NKV188" s="64"/>
      <c r="NKW188" s="70"/>
      <c r="NKX188" s="71"/>
      <c r="NKY188" s="64"/>
      <c r="NKZ188" s="70"/>
      <c r="NLA188" s="71"/>
      <c r="NLB188" s="64"/>
      <c r="NLC188" s="70"/>
      <c r="NLD188" s="71"/>
      <c r="NLE188" s="64"/>
      <c r="NLF188" s="70"/>
      <c r="NLG188" s="71"/>
      <c r="NLH188" s="64"/>
      <c r="NLI188" s="70"/>
      <c r="NLJ188" s="71"/>
      <c r="NLK188" s="64"/>
      <c r="NLL188" s="70"/>
      <c r="NLM188" s="71"/>
      <c r="NLN188" s="64"/>
      <c r="NLO188" s="70"/>
      <c r="NLP188" s="71"/>
      <c r="NLQ188" s="64"/>
      <c r="NLR188" s="70"/>
      <c r="NLS188" s="71"/>
      <c r="NLT188" s="64"/>
      <c r="NLU188" s="70"/>
      <c r="NLV188" s="71"/>
      <c r="NLW188" s="64"/>
      <c r="NLX188" s="70"/>
      <c r="NLY188" s="71"/>
      <c r="NLZ188" s="64"/>
      <c r="NMA188" s="70"/>
      <c r="NMB188" s="71"/>
      <c r="NMC188" s="64"/>
      <c r="NMD188" s="70"/>
      <c r="NME188" s="71"/>
      <c r="NMF188" s="64"/>
      <c r="NMG188" s="70"/>
      <c r="NMH188" s="71"/>
      <c r="NMI188" s="64"/>
      <c r="NMJ188" s="70"/>
      <c r="NMK188" s="71"/>
      <c r="NML188" s="64"/>
      <c r="NMM188" s="70"/>
      <c r="NMN188" s="71"/>
      <c r="NMO188" s="64"/>
      <c r="NMP188" s="70"/>
      <c r="NMQ188" s="71"/>
      <c r="NMR188" s="64"/>
      <c r="NMS188" s="70"/>
      <c r="NMT188" s="71"/>
      <c r="NMU188" s="64"/>
      <c r="NMV188" s="70"/>
      <c r="NMW188" s="71"/>
      <c r="NMX188" s="64"/>
      <c r="NMY188" s="70"/>
      <c r="NMZ188" s="71"/>
      <c r="NNA188" s="64"/>
      <c r="NNB188" s="70"/>
      <c r="NNC188" s="71"/>
      <c r="NND188" s="64"/>
      <c r="NNE188" s="70"/>
      <c r="NNF188" s="71"/>
      <c r="NNG188" s="64"/>
      <c r="NNH188" s="70"/>
      <c r="NNI188" s="71"/>
      <c r="NNJ188" s="64"/>
      <c r="NNK188" s="70"/>
      <c r="NNL188" s="71"/>
      <c r="NNM188" s="64"/>
      <c r="NNN188" s="70"/>
      <c r="NNO188" s="71"/>
      <c r="NNP188" s="64"/>
      <c r="NNQ188" s="70"/>
      <c r="NNR188" s="71"/>
      <c r="NNS188" s="64"/>
      <c r="NNT188" s="70"/>
      <c r="NNU188" s="71"/>
      <c r="NNV188" s="64"/>
      <c r="NNW188" s="70"/>
      <c r="NNX188" s="71"/>
      <c r="NNY188" s="64"/>
      <c r="NNZ188" s="70"/>
      <c r="NOA188" s="71"/>
      <c r="NOB188" s="64"/>
      <c r="NOC188" s="70"/>
      <c r="NOD188" s="71"/>
      <c r="NOE188" s="64"/>
      <c r="NOF188" s="70"/>
      <c r="NOG188" s="71"/>
      <c r="NOH188" s="64"/>
      <c r="NOI188" s="70"/>
      <c r="NOJ188" s="71"/>
      <c r="NOK188" s="64"/>
      <c r="NOL188" s="70"/>
      <c r="NOM188" s="71"/>
      <c r="NON188" s="64"/>
      <c r="NOO188" s="70"/>
      <c r="NOP188" s="71"/>
      <c r="NOQ188" s="64"/>
      <c r="NOR188" s="70"/>
      <c r="NOS188" s="71"/>
      <c r="NOT188" s="64"/>
      <c r="NOU188" s="70"/>
      <c r="NOV188" s="71"/>
      <c r="NOW188" s="64"/>
      <c r="NOX188" s="70"/>
      <c r="NOY188" s="71"/>
      <c r="NOZ188" s="64"/>
      <c r="NPA188" s="70"/>
      <c r="NPB188" s="71"/>
      <c r="NPC188" s="64"/>
      <c r="NPD188" s="70"/>
      <c r="NPE188" s="71"/>
      <c r="NPF188" s="64"/>
      <c r="NPG188" s="70"/>
      <c r="NPH188" s="71"/>
      <c r="NPI188" s="64"/>
      <c r="NPJ188" s="70"/>
      <c r="NPK188" s="71"/>
      <c r="NPL188" s="64"/>
      <c r="NPM188" s="70"/>
      <c r="NPN188" s="71"/>
      <c r="NPO188" s="64"/>
      <c r="NPP188" s="70"/>
      <c r="NPQ188" s="71"/>
      <c r="NPR188" s="64"/>
      <c r="NPS188" s="70"/>
      <c r="NPT188" s="71"/>
      <c r="NPU188" s="64"/>
      <c r="NPV188" s="70"/>
      <c r="NPW188" s="71"/>
      <c r="NPX188" s="64"/>
      <c r="NPY188" s="70"/>
      <c r="NPZ188" s="71"/>
      <c r="NQA188" s="64"/>
      <c r="NQB188" s="70"/>
      <c r="NQC188" s="71"/>
      <c r="NQD188" s="64"/>
      <c r="NQE188" s="70"/>
      <c r="NQF188" s="71"/>
      <c r="NQG188" s="64"/>
      <c r="NQH188" s="70"/>
      <c r="NQI188" s="71"/>
      <c r="NQJ188" s="64"/>
      <c r="NQK188" s="70"/>
      <c r="NQL188" s="71"/>
      <c r="NQM188" s="64"/>
      <c r="NQN188" s="70"/>
      <c r="NQO188" s="71"/>
      <c r="NQP188" s="64"/>
      <c r="NQQ188" s="70"/>
      <c r="NQR188" s="71"/>
      <c r="NQS188" s="64"/>
      <c r="NQT188" s="70"/>
      <c r="NQU188" s="71"/>
      <c r="NQV188" s="64"/>
      <c r="NQW188" s="70"/>
      <c r="NQX188" s="71"/>
      <c r="NQY188" s="64"/>
      <c r="NQZ188" s="70"/>
      <c r="NRA188" s="71"/>
      <c r="NRB188" s="64"/>
      <c r="NRC188" s="70"/>
      <c r="NRD188" s="71"/>
      <c r="NRE188" s="64"/>
      <c r="NRF188" s="70"/>
      <c r="NRG188" s="71"/>
      <c r="NRH188" s="64"/>
      <c r="NRI188" s="70"/>
      <c r="NRJ188" s="71"/>
      <c r="NRK188" s="64"/>
      <c r="NRL188" s="70"/>
      <c r="NRM188" s="71"/>
      <c r="NRN188" s="64"/>
      <c r="NRO188" s="70"/>
      <c r="NRP188" s="71"/>
      <c r="NRQ188" s="64"/>
      <c r="NRR188" s="70"/>
      <c r="NRS188" s="71"/>
      <c r="NRT188" s="64"/>
      <c r="NRU188" s="70"/>
      <c r="NRV188" s="71"/>
      <c r="NRW188" s="64"/>
      <c r="NRX188" s="70"/>
      <c r="NRY188" s="71"/>
      <c r="NRZ188" s="64"/>
      <c r="NSA188" s="70"/>
      <c r="NSB188" s="71"/>
      <c r="NSC188" s="64"/>
      <c r="NSD188" s="70"/>
      <c r="NSE188" s="71"/>
      <c r="NSF188" s="64"/>
      <c r="NSG188" s="70"/>
      <c r="NSH188" s="71"/>
      <c r="NSI188" s="64"/>
      <c r="NSJ188" s="70"/>
      <c r="NSK188" s="71"/>
      <c r="NSL188" s="64"/>
      <c r="NSM188" s="70"/>
      <c r="NSN188" s="71"/>
      <c r="NSO188" s="64"/>
      <c r="NSP188" s="70"/>
      <c r="NSQ188" s="71"/>
      <c r="NSR188" s="64"/>
      <c r="NSS188" s="70"/>
      <c r="NST188" s="71"/>
      <c r="NSU188" s="64"/>
      <c r="NSV188" s="70"/>
      <c r="NSW188" s="71"/>
      <c r="NSX188" s="64"/>
      <c r="NSY188" s="70"/>
      <c r="NSZ188" s="71"/>
      <c r="NTA188" s="64"/>
      <c r="NTB188" s="70"/>
      <c r="NTC188" s="71"/>
      <c r="NTD188" s="64"/>
      <c r="NTE188" s="70"/>
      <c r="NTF188" s="71"/>
      <c r="NTG188" s="64"/>
      <c r="NTH188" s="70"/>
      <c r="NTI188" s="71"/>
      <c r="NTJ188" s="64"/>
      <c r="NTK188" s="70"/>
      <c r="NTL188" s="71"/>
      <c r="NTM188" s="64"/>
      <c r="NTN188" s="70"/>
      <c r="NTO188" s="71"/>
      <c r="NTP188" s="64"/>
      <c r="NTQ188" s="70"/>
      <c r="NTR188" s="71"/>
      <c r="NTS188" s="64"/>
      <c r="NTT188" s="70"/>
      <c r="NTU188" s="71"/>
      <c r="NTV188" s="64"/>
      <c r="NTW188" s="70"/>
      <c r="NTX188" s="71"/>
      <c r="NTY188" s="64"/>
      <c r="NTZ188" s="70"/>
      <c r="NUA188" s="71"/>
      <c r="NUB188" s="64"/>
      <c r="NUC188" s="70"/>
      <c r="NUD188" s="71"/>
      <c r="NUE188" s="64"/>
      <c r="NUF188" s="70"/>
      <c r="NUG188" s="71"/>
      <c r="NUH188" s="64"/>
      <c r="NUI188" s="70"/>
      <c r="NUJ188" s="71"/>
      <c r="NUK188" s="64"/>
      <c r="NUL188" s="70"/>
      <c r="NUM188" s="71"/>
      <c r="NUN188" s="64"/>
      <c r="NUO188" s="70"/>
      <c r="NUP188" s="71"/>
      <c r="NUQ188" s="64"/>
      <c r="NUR188" s="70"/>
      <c r="NUS188" s="71"/>
      <c r="NUT188" s="64"/>
      <c r="NUU188" s="70"/>
      <c r="NUV188" s="71"/>
      <c r="NUW188" s="64"/>
      <c r="NUX188" s="70"/>
      <c r="NUY188" s="71"/>
      <c r="NUZ188" s="64"/>
      <c r="NVA188" s="70"/>
      <c r="NVB188" s="71"/>
      <c r="NVC188" s="64"/>
      <c r="NVD188" s="70"/>
      <c r="NVE188" s="71"/>
      <c r="NVF188" s="64"/>
      <c r="NVG188" s="70"/>
      <c r="NVH188" s="71"/>
      <c r="NVI188" s="64"/>
      <c r="NVJ188" s="70"/>
      <c r="NVK188" s="71"/>
      <c r="NVL188" s="64"/>
      <c r="NVM188" s="70"/>
      <c r="NVN188" s="71"/>
      <c r="NVO188" s="64"/>
      <c r="NVP188" s="70"/>
      <c r="NVQ188" s="71"/>
      <c r="NVR188" s="64"/>
      <c r="NVS188" s="70"/>
      <c r="NVT188" s="71"/>
      <c r="NVU188" s="64"/>
      <c r="NVV188" s="70"/>
      <c r="NVW188" s="71"/>
      <c r="NVX188" s="64"/>
      <c r="NVY188" s="70"/>
      <c r="NVZ188" s="71"/>
      <c r="NWA188" s="64"/>
      <c r="NWB188" s="70"/>
      <c r="NWC188" s="71"/>
      <c r="NWD188" s="64"/>
      <c r="NWE188" s="70"/>
      <c r="NWF188" s="71"/>
      <c r="NWG188" s="64"/>
      <c r="NWH188" s="70"/>
      <c r="NWI188" s="71"/>
      <c r="NWJ188" s="64"/>
      <c r="NWK188" s="70"/>
      <c r="NWL188" s="71"/>
      <c r="NWM188" s="64"/>
      <c r="NWN188" s="70"/>
      <c r="NWO188" s="71"/>
      <c r="NWP188" s="64"/>
      <c r="NWQ188" s="70"/>
      <c r="NWR188" s="71"/>
      <c r="NWS188" s="64"/>
      <c r="NWT188" s="70"/>
      <c r="NWU188" s="71"/>
      <c r="NWV188" s="64"/>
      <c r="NWW188" s="70"/>
      <c r="NWX188" s="71"/>
      <c r="NWY188" s="64"/>
      <c r="NWZ188" s="70"/>
      <c r="NXA188" s="71"/>
      <c r="NXB188" s="64"/>
      <c r="NXC188" s="70"/>
      <c r="NXD188" s="71"/>
      <c r="NXE188" s="64"/>
      <c r="NXF188" s="70"/>
      <c r="NXG188" s="71"/>
      <c r="NXH188" s="64"/>
      <c r="NXI188" s="70"/>
      <c r="NXJ188" s="71"/>
      <c r="NXK188" s="64"/>
      <c r="NXL188" s="70"/>
      <c r="NXM188" s="71"/>
      <c r="NXN188" s="64"/>
      <c r="NXO188" s="70"/>
      <c r="NXP188" s="71"/>
      <c r="NXQ188" s="64"/>
      <c r="NXR188" s="70"/>
      <c r="NXS188" s="71"/>
      <c r="NXT188" s="64"/>
      <c r="NXU188" s="70"/>
      <c r="NXV188" s="71"/>
      <c r="NXW188" s="64"/>
      <c r="NXX188" s="70"/>
      <c r="NXY188" s="71"/>
      <c r="NXZ188" s="64"/>
      <c r="NYA188" s="70"/>
      <c r="NYB188" s="71"/>
      <c r="NYC188" s="64"/>
      <c r="NYD188" s="70"/>
      <c r="NYE188" s="71"/>
      <c r="NYF188" s="64"/>
      <c r="NYG188" s="70"/>
      <c r="NYH188" s="71"/>
      <c r="NYI188" s="64"/>
      <c r="NYJ188" s="70"/>
      <c r="NYK188" s="71"/>
      <c r="NYL188" s="64"/>
      <c r="NYM188" s="70"/>
      <c r="NYN188" s="71"/>
      <c r="NYO188" s="64"/>
      <c r="NYP188" s="70"/>
      <c r="NYQ188" s="71"/>
      <c r="NYR188" s="64"/>
      <c r="NYS188" s="70"/>
      <c r="NYT188" s="71"/>
      <c r="NYU188" s="64"/>
      <c r="NYV188" s="70"/>
      <c r="NYW188" s="71"/>
      <c r="NYX188" s="64"/>
      <c r="NYY188" s="70"/>
      <c r="NYZ188" s="71"/>
      <c r="NZA188" s="64"/>
      <c r="NZB188" s="70"/>
      <c r="NZC188" s="71"/>
      <c r="NZD188" s="64"/>
      <c r="NZE188" s="70"/>
      <c r="NZF188" s="71"/>
      <c r="NZG188" s="64"/>
      <c r="NZH188" s="70"/>
      <c r="NZI188" s="71"/>
      <c r="NZJ188" s="64"/>
      <c r="NZK188" s="70"/>
      <c r="NZL188" s="71"/>
      <c r="NZM188" s="64"/>
      <c r="NZN188" s="70"/>
      <c r="NZO188" s="71"/>
      <c r="NZP188" s="64"/>
      <c r="NZQ188" s="70"/>
      <c r="NZR188" s="71"/>
      <c r="NZS188" s="64"/>
      <c r="NZT188" s="70"/>
      <c r="NZU188" s="71"/>
      <c r="NZV188" s="64"/>
      <c r="NZW188" s="70"/>
      <c r="NZX188" s="71"/>
      <c r="NZY188" s="64"/>
      <c r="NZZ188" s="70"/>
      <c r="OAA188" s="71"/>
      <c r="OAB188" s="64"/>
      <c r="OAC188" s="70"/>
      <c r="OAD188" s="71"/>
      <c r="OAE188" s="64"/>
      <c r="OAF188" s="70"/>
      <c r="OAG188" s="71"/>
      <c r="OAH188" s="64"/>
      <c r="OAI188" s="70"/>
      <c r="OAJ188" s="71"/>
      <c r="OAK188" s="64"/>
      <c r="OAL188" s="70"/>
      <c r="OAM188" s="71"/>
      <c r="OAN188" s="64"/>
      <c r="OAO188" s="70"/>
      <c r="OAP188" s="71"/>
      <c r="OAQ188" s="64"/>
      <c r="OAR188" s="70"/>
      <c r="OAS188" s="71"/>
      <c r="OAT188" s="64"/>
      <c r="OAU188" s="70"/>
      <c r="OAV188" s="71"/>
      <c r="OAW188" s="64"/>
      <c r="OAX188" s="70"/>
      <c r="OAY188" s="71"/>
      <c r="OAZ188" s="64"/>
      <c r="OBA188" s="70"/>
      <c r="OBB188" s="71"/>
      <c r="OBC188" s="64"/>
      <c r="OBD188" s="70"/>
      <c r="OBE188" s="71"/>
      <c r="OBF188" s="64"/>
      <c r="OBG188" s="70"/>
      <c r="OBH188" s="71"/>
      <c r="OBI188" s="64"/>
      <c r="OBJ188" s="70"/>
      <c r="OBK188" s="71"/>
      <c r="OBL188" s="64"/>
      <c r="OBM188" s="70"/>
      <c r="OBN188" s="71"/>
      <c r="OBO188" s="64"/>
      <c r="OBP188" s="70"/>
      <c r="OBQ188" s="71"/>
      <c r="OBR188" s="64"/>
      <c r="OBS188" s="70"/>
      <c r="OBT188" s="71"/>
      <c r="OBU188" s="64"/>
      <c r="OBV188" s="70"/>
      <c r="OBW188" s="71"/>
      <c r="OBX188" s="64"/>
      <c r="OBY188" s="70"/>
      <c r="OBZ188" s="71"/>
      <c r="OCA188" s="64"/>
      <c r="OCB188" s="70"/>
      <c r="OCC188" s="71"/>
      <c r="OCD188" s="64"/>
      <c r="OCE188" s="70"/>
      <c r="OCF188" s="71"/>
      <c r="OCG188" s="64"/>
      <c r="OCH188" s="70"/>
      <c r="OCI188" s="71"/>
      <c r="OCJ188" s="64"/>
      <c r="OCK188" s="70"/>
      <c r="OCL188" s="71"/>
      <c r="OCM188" s="64"/>
      <c r="OCN188" s="70"/>
      <c r="OCO188" s="71"/>
      <c r="OCP188" s="64"/>
      <c r="OCQ188" s="70"/>
      <c r="OCR188" s="71"/>
      <c r="OCS188" s="64"/>
      <c r="OCT188" s="70"/>
      <c r="OCU188" s="71"/>
      <c r="OCV188" s="64"/>
      <c r="OCW188" s="70"/>
      <c r="OCX188" s="71"/>
      <c r="OCY188" s="64"/>
      <c r="OCZ188" s="70"/>
      <c r="ODA188" s="71"/>
      <c r="ODB188" s="64"/>
      <c r="ODC188" s="70"/>
      <c r="ODD188" s="71"/>
      <c r="ODE188" s="64"/>
      <c r="ODF188" s="70"/>
      <c r="ODG188" s="71"/>
      <c r="ODH188" s="64"/>
      <c r="ODI188" s="70"/>
      <c r="ODJ188" s="71"/>
      <c r="ODK188" s="64"/>
      <c r="ODL188" s="70"/>
      <c r="ODM188" s="71"/>
      <c r="ODN188" s="64"/>
      <c r="ODO188" s="70"/>
      <c r="ODP188" s="71"/>
      <c r="ODQ188" s="64"/>
      <c r="ODR188" s="70"/>
      <c r="ODS188" s="71"/>
      <c r="ODT188" s="64"/>
      <c r="ODU188" s="70"/>
      <c r="ODV188" s="71"/>
      <c r="ODW188" s="64"/>
      <c r="ODX188" s="70"/>
      <c r="ODY188" s="71"/>
      <c r="ODZ188" s="64"/>
      <c r="OEA188" s="70"/>
      <c r="OEB188" s="71"/>
      <c r="OEC188" s="64"/>
      <c r="OED188" s="70"/>
      <c r="OEE188" s="71"/>
      <c r="OEF188" s="64"/>
      <c r="OEG188" s="70"/>
      <c r="OEH188" s="71"/>
      <c r="OEI188" s="64"/>
      <c r="OEJ188" s="70"/>
      <c r="OEK188" s="71"/>
      <c r="OEL188" s="64"/>
      <c r="OEM188" s="70"/>
      <c r="OEN188" s="71"/>
      <c r="OEO188" s="64"/>
      <c r="OEP188" s="70"/>
      <c r="OEQ188" s="71"/>
      <c r="OER188" s="64"/>
      <c r="OES188" s="70"/>
      <c r="OET188" s="71"/>
      <c r="OEU188" s="64"/>
      <c r="OEV188" s="70"/>
      <c r="OEW188" s="71"/>
      <c r="OEX188" s="64"/>
      <c r="OEY188" s="70"/>
      <c r="OEZ188" s="71"/>
      <c r="OFA188" s="64"/>
      <c r="OFB188" s="70"/>
      <c r="OFC188" s="71"/>
      <c r="OFD188" s="64"/>
      <c r="OFE188" s="70"/>
      <c r="OFF188" s="71"/>
      <c r="OFG188" s="64"/>
      <c r="OFH188" s="70"/>
      <c r="OFI188" s="71"/>
      <c r="OFJ188" s="64"/>
      <c r="OFK188" s="70"/>
      <c r="OFL188" s="71"/>
      <c r="OFM188" s="64"/>
      <c r="OFN188" s="70"/>
      <c r="OFO188" s="71"/>
      <c r="OFP188" s="64"/>
      <c r="OFQ188" s="70"/>
      <c r="OFR188" s="71"/>
      <c r="OFS188" s="64"/>
      <c r="OFT188" s="70"/>
      <c r="OFU188" s="71"/>
      <c r="OFV188" s="64"/>
      <c r="OFW188" s="70"/>
      <c r="OFX188" s="71"/>
      <c r="OFY188" s="64"/>
      <c r="OFZ188" s="70"/>
      <c r="OGA188" s="71"/>
      <c r="OGB188" s="64"/>
      <c r="OGC188" s="70"/>
      <c r="OGD188" s="71"/>
      <c r="OGE188" s="64"/>
      <c r="OGF188" s="70"/>
      <c r="OGG188" s="71"/>
      <c r="OGH188" s="64"/>
      <c r="OGI188" s="70"/>
      <c r="OGJ188" s="71"/>
      <c r="OGK188" s="64"/>
      <c r="OGL188" s="70"/>
      <c r="OGM188" s="71"/>
      <c r="OGN188" s="64"/>
      <c r="OGO188" s="70"/>
      <c r="OGP188" s="71"/>
      <c r="OGQ188" s="64"/>
      <c r="OGR188" s="70"/>
      <c r="OGS188" s="71"/>
      <c r="OGT188" s="64"/>
      <c r="OGU188" s="70"/>
      <c r="OGV188" s="71"/>
      <c r="OGW188" s="64"/>
      <c r="OGX188" s="70"/>
      <c r="OGY188" s="71"/>
      <c r="OGZ188" s="64"/>
      <c r="OHA188" s="70"/>
      <c r="OHB188" s="71"/>
      <c r="OHC188" s="64"/>
      <c r="OHD188" s="70"/>
      <c r="OHE188" s="71"/>
      <c r="OHF188" s="64"/>
      <c r="OHG188" s="70"/>
      <c r="OHH188" s="71"/>
      <c r="OHI188" s="64"/>
      <c r="OHJ188" s="70"/>
      <c r="OHK188" s="71"/>
      <c r="OHL188" s="64"/>
      <c r="OHM188" s="70"/>
      <c r="OHN188" s="71"/>
      <c r="OHO188" s="64"/>
      <c r="OHP188" s="70"/>
      <c r="OHQ188" s="71"/>
      <c r="OHR188" s="64"/>
      <c r="OHS188" s="70"/>
      <c r="OHT188" s="71"/>
      <c r="OHU188" s="64"/>
      <c r="OHV188" s="70"/>
      <c r="OHW188" s="71"/>
      <c r="OHX188" s="64"/>
      <c r="OHY188" s="70"/>
      <c r="OHZ188" s="71"/>
      <c r="OIA188" s="64"/>
      <c r="OIB188" s="70"/>
      <c r="OIC188" s="71"/>
      <c r="OID188" s="64"/>
      <c r="OIE188" s="70"/>
      <c r="OIF188" s="71"/>
      <c r="OIG188" s="64"/>
      <c r="OIH188" s="70"/>
      <c r="OII188" s="71"/>
      <c r="OIJ188" s="64"/>
      <c r="OIK188" s="70"/>
      <c r="OIL188" s="71"/>
      <c r="OIM188" s="64"/>
      <c r="OIN188" s="70"/>
      <c r="OIO188" s="71"/>
      <c r="OIP188" s="64"/>
      <c r="OIQ188" s="70"/>
      <c r="OIR188" s="71"/>
      <c r="OIS188" s="64"/>
      <c r="OIT188" s="70"/>
      <c r="OIU188" s="71"/>
      <c r="OIV188" s="64"/>
      <c r="OIW188" s="70"/>
      <c r="OIX188" s="71"/>
      <c r="OIY188" s="64"/>
      <c r="OIZ188" s="70"/>
      <c r="OJA188" s="71"/>
      <c r="OJB188" s="64"/>
      <c r="OJC188" s="70"/>
      <c r="OJD188" s="71"/>
      <c r="OJE188" s="64"/>
      <c r="OJF188" s="70"/>
      <c r="OJG188" s="71"/>
      <c r="OJH188" s="64"/>
      <c r="OJI188" s="70"/>
      <c r="OJJ188" s="71"/>
      <c r="OJK188" s="64"/>
      <c r="OJL188" s="70"/>
      <c r="OJM188" s="71"/>
      <c r="OJN188" s="64"/>
      <c r="OJO188" s="70"/>
      <c r="OJP188" s="71"/>
      <c r="OJQ188" s="64"/>
      <c r="OJR188" s="70"/>
      <c r="OJS188" s="71"/>
      <c r="OJT188" s="64"/>
      <c r="OJU188" s="70"/>
      <c r="OJV188" s="71"/>
      <c r="OJW188" s="64"/>
      <c r="OJX188" s="70"/>
      <c r="OJY188" s="71"/>
      <c r="OJZ188" s="64"/>
      <c r="OKA188" s="70"/>
      <c r="OKB188" s="71"/>
      <c r="OKC188" s="64"/>
      <c r="OKD188" s="70"/>
      <c r="OKE188" s="71"/>
      <c r="OKF188" s="64"/>
      <c r="OKG188" s="70"/>
      <c r="OKH188" s="71"/>
      <c r="OKI188" s="64"/>
      <c r="OKJ188" s="70"/>
      <c r="OKK188" s="71"/>
      <c r="OKL188" s="64"/>
      <c r="OKM188" s="70"/>
      <c r="OKN188" s="71"/>
      <c r="OKO188" s="64"/>
      <c r="OKP188" s="70"/>
      <c r="OKQ188" s="71"/>
      <c r="OKR188" s="64"/>
      <c r="OKS188" s="70"/>
      <c r="OKT188" s="71"/>
      <c r="OKU188" s="64"/>
      <c r="OKV188" s="70"/>
      <c r="OKW188" s="71"/>
      <c r="OKX188" s="64"/>
      <c r="OKY188" s="70"/>
      <c r="OKZ188" s="71"/>
      <c r="OLA188" s="64"/>
      <c r="OLB188" s="70"/>
      <c r="OLC188" s="71"/>
      <c r="OLD188" s="64"/>
      <c r="OLE188" s="70"/>
      <c r="OLF188" s="71"/>
      <c r="OLG188" s="64"/>
      <c r="OLH188" s="70"/>
      <c r="OLI188" s="71"/>
      <c r="OLJ188" s="64"/>
      <c r="OLK188" s="70"/>
      <c r="OLL188" s="71"/>
      <c r="OLM188" s="64"/>
      <c r="OLN188" s="70"/>
      <c r="OLO188" s="71"/>
      <c r="OLP188" s="64"/>
      <c r="OLQ188" s="70"/>
      <c r="OLR188" s="71"/>
      <c r="OLS188" s="64"/>
      <c r="OLT188" s="70"/>
      <c r="OLU188" s="71"/>
      <c r="OLV188" s="64"/>
      <c r="OLW188" s="70"/>
      <c r="OLX188" s="71"/>
      <c r="OLY188" s="64"/>
      <c r="OLZ188" s="70"/>
      <c r="OMA188" s="71"/>
      <c r="OMB188" s="64"/>
      <c r="OMC188" s="70"/>
      <c r="OMD188" s="71"/>
      <c r="OME188" s="64"/>
      <c r="OMF188" s="70"/>
      <c r="OMG188" s="71"/>
      <c r="OMH188" s="64"/>
      <c r="OMI188" s="70"/>
      <c r="OMJ188" s="71"/>
      <c r="OMK188" s="64"/>
      <c r="OML188" s="70"/>
      <c r="OMM188" s="71"/>
      <c r="OMN188" s="64"/>
      <c r="OMO188" s="70"/>
      <c r="OMP188" s="71"/>
      <c r="OMQ188" s="64"/>
      <c r="OMR188" s="70"/>
      <c r="OMS188" s="71"/>
      <c r="OMT188" s="64"/>
      <c r="OMU188" s="70"/>
      <c r="OMV188" s="71"/>
      <c r="OMW188" s="64"/>
      <c r="OMX188" s="70"/>
      <c r="OMY188" s="71"/>
      <c r="OMZ188" s="64"/>
      <c r="ONA188" s="70"/>
      <c r="ONB188" s="71"/>
      <c r="ONC188" s="64"/>
      <c r="OND188" s="70"/>
      <c r="ONE188" s="71"/>
      <c r="ONF188" s="64"/>
      <c r="ONG188" s="70"/>
      <c r="ONH188" s="71"/>
      <c r="ONI188" s="64"/>
      <c r="ONJ188" s="70"/>
      <c r="ONK188" s="71"/>
      <c r="ONL188" s="64"/>
      <c r="ONM188" s="70"/>
      <c r="ONN188" s="71"/>
      <c r="ONO188" s="64"/>
      <c r="ONP188" s="70"/>
      <c r="ONQ188" s="71"/>
      <c r="ONR188" s="64"/>
      <c r="ONS188" s="70"/>
      <c r="ONT188" s="71"/>
      <c r="ONU188" s="64"/>
      <c r="ONV188" s="70"/>
      <c r="ONW188" s="71"/>
      <c r="ONX188" s="64"/>
      <c r="ONY188" s="70"/>
      <c r="ONZ188" s="71"/>
      <c r="OOA188" s="64"/>
      <c r="OOB188" s="70"/>
      <c r="OOC188" s="71"/>
      <c r="OOD188" s="64"/>
      <c r="OOE188" s="70"/>
      <c r="OOF188" s="71"/>
      <c r="OOG188" s="64"/>
      <c r="OOH188" s="70"/>
      <c r="OOI188" s="71"/>
      <c r="OOJ188" s="64"/>
      <c r="OOK188" s="70"/>
      <c r="OOL188" s="71"/>
      <c r="OOM188" s="64"/>
      <c r="OON188" s="70"/>
      <c r="OOO188" s="71"/>
      <c r="OOP188" s="64"/>
      <c r="OOQ188" s="70"/>
      <c r="OOR188" s="71"/>
      <c r="OOS188" s="64"/>
      <c r="OOT188" s="70"/>
      <c r="OOU188" s="71"/>
      <c r="OOV188" s="64"/>
      <c r="OOW188" s="70"/>
      <c r="OOX188" s="71"/>
      <c r="OOY188" s="64"/>
      <c r="OOZ188" s="70"/>
      <c r="OPA188" s="71"/>
      <c r="OPB188" s="64"/>
      <c r="OPC188" s="70"/>
      <c r="OPD188" s="71"/>
      <c r="OPE188" s="64"/>
      <c r="OPF188" s="70"/>
      <c r="OPG188" s="71"/>
      <c r="OPH188" s="64"/>
      <c r="OPI188" s="70"/>
      <c r="OPJ188" s="71"/>
      <c r="OPK188" s="64"/>
      <c r="OPL188" s="70"/>
      <c r="OPM188" s="71"/>
      <c r="OPN188" s="64"/>
      <c r="OPO188" s="70"/>
      <c r="OPP188" s="71"/>
      <c r="OPQ188" s="64"/>
      <c r="OPR188" s="70"/>
      <c r="OPS188" s="71"/>
      <c r="OPT188" s="64"/>
      <c r="OPU188" s="70"/>
      <c r="OPV188" s="71"/>
      <c r="OPW188" s="64"/>
      <c r="OPX188" s="70"/>
      <c r="OPY188" s="71"/>
      <c r="OPZ188" s="64"/>
      <c r="OQA188" s="70"/>
      <c r="OQB188" s="71"/>
      <c r="OQC188" s="64"/>
      <c r="OQD188" s="70"/>
      <c r="OQE188" s="71"/>
      <c r="OQF188" s="64"/>
      <c r="OQG188" s="70"/>
      <c r="OQH188" s="71"/>
      <c r="OQI188" s="64"/>
      <c r="OQJ188" s="70"/>
      <c r="OQK188" s="71"/>
      <c r="OQL188" s="64"/>
      <c r="OQM188" s="70"/>
      <c r="OQN188" s="71"/>
      <c r="OQO188" s="64"/>
      <c r="OQP188" s="70"/>
      <c r="OQQ188" s="71"/>
      <c r="OQR188" s="64"/>
      <c r="OQS188" s="70"/>
      <c r="OQT188" s="71"/>
      <c r="OQU188" s="64"/>
      <c r="OQV188" s="70"/>
      <c r="OQW188" s="71"/>
      <c r="OQX188" s="64"/>
      <c r="OQY188" s="70"/>
      <c r="OQZ188" s="71"/>
      <c r="ORA188" s="64"/>
      <c r="ORB188" s="70"/>
      <c r="ORC188" s="71"/>
      <c r="ORD188" s="64"/>
      <c r="ORE188" s="70"/>
      <c r="ORF188" s="71"/>
      <c r="ORG188" s="64"/>
      <c r="ORH188" s="70"/>
      <c r="ORI188" s="71"/>
      <c r="ORJ188" s="64"/>
      <c r="ORK188" s="70"/>
      <c r="ORL188" s="71"/>
      <c r="ORM188" s="64"/>
      <c r="ORN188" s="70"/>
      <c r="ORO188" s="71"/>
      <c r="ORP188" s="64"/>
      <c r="ORQ188" s="70"/>
      <c r="ORR188" s="71"/>
      <c r="ORS188" s="64"/>
      <c r="ORT188" s="70"/>
      <c r="ORU188" s="71"/>
      <c r="ORV188" s="64"/>
      <c r="ORW188" s="70"/>
      <c r="ORX188" s="71"/>
      <c r="ORY188" s="64"/>
      <c r="ORZ188" s="70"/>
      <c r="OSA188" s="71"/>
      <c r="OSB188" s="64"/>
      <c r="OSC188" s="70"/>
      <c r="OSD188" s="71"/>
      <c r="OSE188" s="64"/>
      <c r="OSF188" s="70"/>
      <c r="OSG188" s="71"/>
      <c r="OSH188" s="64"/>
      <c r="OSI188" s="70"/>
      <c r="OSJ188" s="71"/>
      <c r="OSK188" s="64"/>
      <c r="OSL188" s="70"/>
      <c r="OSM188" s="71"/>
      <c r="OSN188" s="64"/>
      <c r="OSO188" s="70"/>
      <c r="OSP188" s="71"/>
      <c r="OSQ188" s="64"/>
      <c r="OSR188" s="70"/>
      <c r="OSS188" s="71"/>
      <c r="OST188" s="64"/>
      <c r="OSU188" s="70"/>
      <c r="OSV188" s="71"/>
      <c r="OSW188" s="64"/>
      <c r="OSX188" s="70"/>
      <c r="OSY188" s="71"/>
      <c r="OSZ188" s="64"/>
      <c r="OTA188" s="70"/>
      <c r="OTB188" s="71"/>
      <c r="OTC188" s="64"/>
      <c r="OTD188" s="70"/>
      <c r="OTE188" s="71"/>
      <c r="OTF188" s="64"/>
      <c r="OTG188" s="70"/>
      <c r="OTH188" s="71"/>
      <c r="OTI188" s="64"/>
      <c r="OTJ188" s="70"/>
      <c r="OTK188" s="71"/>
      <c r="OTL188" s="64"/>
      <c r="OTM188" s="70"/>
      <c r="OTN188" s="71"/>
      <c r="OTO188" s="64"/>
      <c r="OTP188" s="70"/>
      <c r="OTQ188" s="71"/>
      <c r="OTR188" s="64"/>
      <c r="OTS188" s="70"/>
      <c r="OTT188" s="71"/>
      <c r="OTU188" s="64"/>
      <c r="OTV188" s="70"/>
      <c r="OTW188" s="71"/>
      <c r="OTX188" s="64"/>
      <c r="OTY188" s="70"/>
      <c r="OTZ188" s="71"/>
      <c r="OUA188" s="64"/>
      <c r="OUB188" s="70"/>
      <c r="OUC188" s="71"/>
      <c r="OUD188" s="64"/>
      <c r="OUE188" s="70"/>
      <c r="OUF188" s="71"/>
      <c r="OUG188" s="64"/>
      <c r="OUH188" s="70"/>
      <c r="OUI188" s="71"/>
      <c r="OUJ188" s="64"/>
      <c r="OUK188" s="70"/>
      <c r="OUL188" s="71"/>
      <c r="OUM188" s="64"/>
      <c r="OUN188" s="70"/>
      <c r="OUO188" s="71"/>
      <c r="OUP188" s="64"/>
      <c r="OUQ188" s="70"/>
      <c r="OUR188" s="71"/>
      <c r="OUS188" s="64"/>
      <c r="OUT188" s="70"/>
      <c r="OUU188" s="71"/>
      <c r="OUV188" s="64"/>
      <c r="OUW188" s="70"/>
      <c r="OUX188" s="71"/>
      <c r="OUY188" s="64"/>
      <c r="OUZ188" s="70"/>
      <c r="OVA188" s="71"/>
      <c r="OVB188" s="64"/>
      <c r="OVC188" s="70"/>
      <c r="OVD188" s="71"/>
      <c r="OVE188" s="64"/>
      <c r="OVF188" s="70"/>
      <c r="OVG188" s="71"/>
      <c r="OVH188" s="64"/>
      <c r="OVI188" s="70"/>
      <c r="OVJ188" s="71"/>
      <c r="OVK188" s="64"/>
      <c r="OVL188" s="70"/>
      <c r="OVM188" s="71"/>
      <c r="OVN188" s="64"/>
      <c r="OVO188" s="70"/>
      <c r="OVP188" s="71"/>
      <c r="OVQ188" s="64"/>
      <c r="OVR188" s="70"/>
      <c r="OVS188" s="71"/>
      <c r="OVT188" s="64"/>
      <c r="OVU188" s="70"/>
      <c r="OVV188" s="71"/>
      <c r="OVW188" s="64"/>
      <c r="OVX188" s="70"/>
      <c r="OVY188" s="71"/>
      <c r="OVZ188" s="64"/>
      <c r="OWA188" s="70"/>
      <c r="OWB188" s="71"/>
      <c r="OWC188" s="64"/>
      <c r="OWD188" s="70"/>
      <c r="OWE188" s="71"/>
      <c r="OWF188" s="64"/>
      <c r="OWG188" s="70"/>
      <c r="OWH188" s="71"/>
      <c r="OWI188" s="64"/>
      <c r="OWJ188" s="70"/>
      <c r="OWK188" s="71"/>
      <c r="OWL188" s="64"/>
      <c r="OWM188" s="70"/>
      <c r="OWN188" s="71"/>
      <c r="OWO188" s="64"/>
      <c r="OWP188" s="70"/>
      <c r="OWQ188" s="71"/>
      <c r="OWR188" s="64"/>
      <c r="OWS188" s="70"/>
      <c r="OWT188" s="71"/>
      <c r="OWU188" s="64"/>
      <c r="OWV188" s="70"/>
      <c r="OWW188" s="71"/>
      <c r="OWX188" s="64"/>
      <c r="OWY188" s="70"/>
      <c r="OWZ188" s="71"/>
      <c r="OXA188" s="64"/>
      <c r="OXB188" s="70"/>
      <c r="OXC188" s="71"/>
      <c r="OXD188" s="64"/>
      <c r="OXE188" s="70"/>
      <c r="OXF188" s="71"/>
      <c r="OXG188" s="64"/>
      <c r="OXH188" s="70"/>
      <c r="OXI188" s="71"/>
      <c r="OXJ188" s="64"/>
      <c r="OXK188" s="70"/>
      <c r="OXL188" s="71"/>
      <c r="OXM188" s="64"/>
      <c r="OXN188" s="70"/>
      <c r="OXO188" s="71"/>
      <c r="OXP188" s="64"/>
      <c r="OXQ188" s="70"/>
      <c r="OXR188" s="71"/>
      <c r="OXS188" s="64"/>
      <c r="OXT188" s="70"/>
      <c r="OXU188" s="71"/>
      <c r="OXV188" s="64"/>
      <c r="OXW188" s="70"/>
      <c r="OXX188" s="71"/>
      <c r="OXY188" s="64"/>
      <c r="OXZ188" s="70"/>
      <c r="OYA188" s="71"/>
      <c r="OYB188" s="64"/>
      <c r="OYC188" s="70"/>
      <c r="OYD188" s="71"/>
      <c r="OYE188" s="64"/>
      <c r="OYF188" s="70"/>
      <c r="OYG188" s="71"/>
      <c r="OYH188" s="64"/>
      <c r="OYI188" s="70"/>
      <c r="OYJ188" s="71"/>
      <c r="OYK188" s="64"/>
      <c r="OYL188" s="70"/>
      <c r="OYM188" s="71"/>
      <c r="OYN188" s="64"/>
      <c r="OYO188" s="70"/>
      <c r="OYP188" s="71"/>
      <c r="OYQ188" s="64"/>
      <c r="OYR188" s="70"/>
      <c r="OYS188" s="71"/>
      <c r="OYT188" s="64"/>
      <c r="OYU188" s="70"/>
      <c r="OYV188" s="71"/>
      <c r="OYW188" s="64"/>
      <c r="OYX188" s="70"/>
      <c r="OYY188" s="71"/>
      <c r="OYZ188" s="64"/>
      <c r="OZA188" s="70"/>
      <c r="OZB188" s="71"/>
      <c r="OZC188" s="64"/>
      <c r="OZD188" s="70"/>
      <c r="OZE188" s="71"/>
      <c r="OZF188" s="64"/>
      <c r="OZG188" s="70"/>
      <c r="OZH188" s="71"/>
      <c r="OZI188" s="64"/>
      <c r="OZJ188" s="70"/>
      <c r="OZK188" s="71"/>
      <c r="OZL188" s="64"/>
      <c r="OZM188" s="70"/>
      <c r="OZN188" s="71"/>
      <c r="OZO188" s="64"/>
      <c r="OZP188" s="70"/>
      <c r="OZQ188" s="71"/>
      <c r="OZR188" s="64"/>
      <c r="OZS188" s="70"/>
      <c r="OZT188" s="71"/>
      <c r="OZU188" s="64"/>
      <c r="OZV188" s="70"/>
      <c r="OZW188" s="71"/>
      <c r="OZX188" s="64"/>
      <c r="OZY188" s="70"/>
      <c r="OZZ188" s="71"/>
      <c r="PAA188" s="64"/>
      <c r="PAB188" s="70"/>
      <c r="PAC188" s="71"/>
      <c r="PAD188" s="64"/>
      <c r="PAE188" s="70"/>
      <c r="PAF188" s="71"/>
      <c r="PAG188" s="64"/>
      <c r="PAH188" s="70"/>
      <c r="PAI188" s="71"/>
      <c r="PAJ188" s="64"/>
      <c r="PAK188" s="70"/>
      <c r="PAL188" s="71"/>
      <c r="PAM188" s="64"/>
      <c r="PAN188" s="70"/>
      <c r="PAO188" s="71"/>
      <c r="PAP188" s="64"/>
      <c r="PAQ188" s="70"/>
      <c r="PAR188" s="71"/>
      <c r="PAS188" s="64"/>
      <c r="PAT188" s="70"/>
      <c r="PAU188" s="71"/>
      <c r="PAV188" s="64"/>
      <c r="PAW188" s="70"/>
      <c r="PAX188" s="71"/>
      <c r="PAY188" s="64"/>
      <c r="PAZ188" s="70"/>
      <c r="PBA188" s="71"/>
      <c r="PBB188" s="64"/>
      <c r="PBC188" s="70"/>
      <c r="PBD188" s="71"/>
      <c r="PBE188" s="64"/>
      <c r="PBF188" s="70"/>
      <c r="PBG188" s="71"/>
      <c r="PBH188" s="64"/>
      <c r="PBI188" s="70"/>
      <c r="PBJ188" s="71"/>
      <c r="PBK188" s="64"/>
      <c r="PBL188" s="70"/>
      <c r="PBM188" s="71"/>
      <c r="PBN188" s="64"/>
      <c r="PBO188" s="70"/>
      <c r="PBP188" s="71"/>
      <c r="PBQ188" s="64"/>
      <c r="PBR188" s="70"/>
      <c r="PBS188" s="71"/>
      <c r="PBT188" s="64"/>
      <c r="PBU188" s="70"/>
      <c r="PBV188" s="71"/>
      <c r="PBW188" s="64"/>
      <c r="PBX188" s="70"/>
      <c r="PBY188" s="71"/>
      <c r="PBZ188" s="64"/>
      <c r="PCA188" s="70"/>
      <c r="PCB188" s="71"/>
      <c r="PCC188" s="64"/>
      <c r="PCD188" s="70"/>
      <c r="PCE188" s="71"/>
      <c r="PCF188" s="64"/>
      <c r="PCG188" s="70"/>
      <c r="PCH188" s="71"/>
      <c r="PCI188" s="64"/>
      <c r="PCJ188" s="70"/>
      <c r="PCK188" s="71"/>
      <c r="PCL188" s="64"/>
      <c r="PCM188" s="70"/>
      <c r="PCN188" s="71"/>
      <c r="PCO188" s="64"/>
      <c r="PCP188" s="70"/>
      <c r="PCQ188" s="71"/>
      <c r="PCR188" s="64"/>
      <c r="PCS188" s="70"/>
      <c r="PCT188" s="71"/>
      <c r="PCU188" s="64"/>
      <c r="PCV188" s="70"/>
      <c r="PCW188" s="71"/>
      <c r="PCX188" s="64"/>
      <c r="PCY188" s="70"/>
      <c r="PCZ188" s="71"/>
      <c r="PDA188" s="64"/>
      <c r="PDB188" s="70"/>
      <c r="PDC188" s="71"/>
      <c r="PDD188" s="64"/>
      <c r="PDE188" s="70"/>
      <c r="PDF188" s="71"/>
      <c r="PDG188" s="64"/>
      <c r="PDH188" s="70"/>
      <c r="PDI188" s="71"/>
      <c r="PDJ188" s="64"/>
      <c r="PDK188" s="70"/>
      <c r="PDL188" s="71"/>
      <c r="PDM188" s="64"/>
      <c r="PDN188" s="70"/>
      <c r="PDO188" s="71"/>
      <c r="PDP188" s="64"/>
      <c r="PDQ188" s="70"/>
      <c r="PDR188" s="71"/>
      <c r="PDS188" s="64"/>
      <c r="PDT188" s="70"/>
      <c r="PDU188" s="71"/>
      <c r="PDV188" s="64"/>
      <c r="PDW188" s="70"/>
      <c r="PDX188" s="71"/>
      <c r="PDY188" s="64"/>
      <c r="PDZ188" s="70"/>
      <c r="PEA188" s="71"/>
      <c r="PEB188" s="64"/>
      <c r="PEC188" s="70"/>
      <c r="PED188" s="71"/>
      <c r="PEE188" s="64"/>
      <c r="PEF188" s="70"/>
      <c r="PEG188" s="71"/>
      <c r="PEH188" s="64"/>
      <c r="PEI188" s="70"/>
      <c r="PEJ188" s="71"/>
      <c r="PEK188" s="64"/>
      <c r="PEL188" s="70"/>
      <c r="PEM188" s="71"/>
      <c r="PEN188" s="64"/>
      <c r="PEO188" s="70"/>
      <c r="PEP188" s="71"/>
      <c r="PEQ188" s="64"/>
      <c r="PER188" s="70"/>
      <c r="PES188" s="71"/>
      <c r="PET188" s="64"/>
      <c r="PEU188" s="70"/>
      <c r="PEV188" s="71"/>
      <c r="PEW188" s="64"/>
      <c r="PEX188" s="70"/>
      <c r="PEY188" s="71"/>
      <c r="PEZ188" s="64"/>
      <c r="PFA188" s="70"/>
      <c r="PFB188" s="71"/>
      <c r="PFC188" s="64"/>
      <c r="PFD188" s="70"/>
      <c r="PFE188" s="71"/>
      <c r="PFF188" s="64"/>
      <c r="PFG188" s="70"/>
      <c r="PFH188" s="71"/>
      <c r="PFI188" s="64"/>
      <c r="PFJ188" s="70"/>
      <c r="PFK188" s="71"/>
      <c r="PFL188" s="64"/>
      <c r="PFM188" s="70"/>
      <c r="PFN188" s="71"/>
      <c r="PFO188" s="64"/>
      <c r="PFP188" s="70"/>
      <c r="PFQ188" s="71"/>
      <c r="PFR188" s="64"/>
      <c r="PFS188" s="70"/>
      <c r="PFT188" s="71"/>
      <c r="PFU188" s="64"/>
      <c r="PFV188" s="70"/>
      <c r="PFW188" s="71"/>
      <c r="PFX188" s="64"/>
      <c r="PFY188" s="70"/>
      <c r="PFZ188" s="71"/>
      <c r="PGA188" s="64"/>
      <c r="PGB188" s="70"/>
      <c r="PGC188" s="71"/>
      <c r="PGD188" s="64"/>
      <c r="PGE188" s="70"/>
      <c r="PGF188" s="71"/>
      <c r="PGG188" s="64"/>
      <c r="PGH188" s="70"/>
      <c r="PGI188" s="71"/>
      <c r="PGJ188" s="64"/>
      <c r="PGK188" s="70"/>
      <c r="PGL188" s="71"/>
      <c r="PGM188" s="64"/>
      <c r="PGN188" s="70"/>
      <c r="PGO188" s="71"/>
      <c r="PGP188" s="64"/>
      <c r="PGQ188" s="70"/>
      <c r="PGR188" s="71"/>
      <c r="PGS188" s="64"/>
      <c r="PGT188" s="70"/>
      <c r="PGU188" s="71"/>
      <c r="PGV188" s="64"/>
      <c r="PGW188" s="70"/>
      <c r="PGX188" s="71"/>
      <c r="PGY188" s="64"/>
      <c r="PGZ188" s="70"/>
      <c r="PHA188" s="71"/>
      <c r="PHB188" s="64"/>
      <c r="PHC188" s="70"/>
      <c r="PHD188" s="71"/>
      <c r="PHE188" s="64"/>
      <c r="PHF188" s="70"/>
      <c r="PHG188" s="71"/>
      <c r="PHH188" s="64"/>
      <c r="PHI188" s="70"/>
      <c r="PHJ188" s="71"/>
      <c r="PHK188" s="64"/>
      <c r="PHL188" s="70"/>
      <c r="PHM188" s="71"/>
      <c r="PHN188" s="64"/>
      <c r="PHO188" s="70"/>
      <c r="PHP188" s="71"/>
      <c r="PHQ188" s="64"/>
      <c r="PHR188" s="70"/>
      <c r="PHS188" s="71"/>
      <c r="PHT188" s="64"/>
      <c r="PHU188" s="70"/>
      <c r="PHV188" s="71"/>
      <c r="PHW188" s="64"/>
      <c r="PHX188" s="70"/>
      <c r="PHY188" s="71"/>
      <c r="PHZ188" s="64"/>
      <c r="PIA188" s="70"/>
      <c r="PIB188" s="71"/>
      <c r="PIC188" s="64"/>
      <c r="PID188" s="70"/>
      <c r="PIE188" s="71"/>
      <c r="PIF188" s="64"/>
      <c r="PIG188" s="70"/>
      <c r="PIH188" s="71"/>
      <c r="PII188" s="64"/>
      <c r="PIJ188" s="70"/>
      <c r="PIK188" s="71"/>
      <c r="PIL188" s="64"/>
      <c r="PIM188" s="70"/>
      <c r="PIN188" s="71"/>
      <c r="PIO188" s="64"/>
      <c r="PIP188" s="70"/>
      <c r="PIQ188" s="71"/>
      <c r="PIR188" s="64"/>
      <c r="PIS188" s="70"/>
      <c r="PIT188" s="71"/>
      <c r="PIU188" s="64"/>
      <c r="PIV188" s="70"/>
      <c r="PIW188" s="71"/>
      <c r="PIX188" s="64"/>
      <c r="PIY188" s="70"/>
      <c r="PIZ188" s="71"/>
      <c r="PJA188" s="64"/>
      <c r="PJB188" s="70"/>
      <c r="PJC188" s="71"/>
      <c r="PJD188" s="64"/>
      <c r="PJE188" s="70"/>
      <c r="PJF188" s="71"/>
      <c r="PJG188" s="64"/>
      <c r="PJH188" s="70"/>
      <c r="PJI188" s="71"/>
      <c r="PJJ188" s="64"/>
      <c r="PJK188" s="70"/>
      <c r="PJL188" s="71"/>
      <c r="PJM188" s="64"/>
      <c r="PJN188" s="70"/>
      <c r="PJO188" s="71"/>
      <c r="PJP188" s="64"/>
      <c r="PJQ188" s="70"/>
      <c r="PJR188" s="71"/>
      <c r="PJS188" s="64"/>
      <c r="PJT188" s="70"/>
      <c r="PJU188" s="71"/>
      <c r="PJV188" s="64"/>
      <c r="PJW188" s="70"/>
      <c r="PJX188" s="71"/>
      <c r="PJY188" s="64"/>
      <c r="PJZ188" s="70"/>
      <c r="PKA188" s="71"/>
      <c r="PKB188" s="64"/>
      <c r="PKC188" s="70"/>
      <c r="PKD188" s="71"/>
      <c r="PKE188" s="64"/>
      <c r="PKF188" s="70"/>
      <c r="PKG188" s="71"/>
      <c r="PKH188" s="64"/>
      <c r="PKI188" s="70"/>
      <c r="PKJ188" s="71"/>
      <c r="PKK188" s="64"/>
      <c r="PKL188" s="70"/>
      <c r="PKM188" s="71"/>
      <c r="PKN188" s="64"/>
      <c r="PKO188" s="70"/>
      <c r="PKP188" s="71"/>
      <c r="PKQ188" s="64"/>
      <c r="PKR188" s="70"/>
      <c r="PKS188" s="71"/>
      <c r="PKT188" s="64"/>
      <c r="PKU188" s="70"/>
      <c r="PKV188" s="71"/>
      <c r="PKW188" s="64"/>
      <c r="PKX188" s="70"/>
      <c r="PKY188" s="71"/>
      <c r="PKZ188" s="64"/>
      <c r="PLA188" s="70"/>
      <c r="PLB188" s="71"/>
      <c r="PLC188" s="64"/>
      <c r="PLD188" s="70"/>
      <c r="PLE188" s="71"/>
      <c r="PLF188" s="64"/>
      <c r="PLG188" s="70"/>
      <c r="PLH188" s="71"/>
      <c r="PLI188" s="64"/>
      <c r="PLJ188" s="70"/>
      <c r="PLK188" s="71"/>
      <c r="PLL188" s="64"/>
      <c r="PLM188" s="70"/>
      <c r="PLN188" s="71"/>
      <c r="PLO188" s="64"/>
      <c r="PLP188" s="70"/>
      <c r="PLQ188" s="71"/>
      <c r="PLR188" s="64"/>
      <c r="PLS188" s="70"/>
      <c r="PLT188" s="71"/>
      <c r="PLU188" s="64"/>
      <c r="PLV188" s="70"/>
      <c r="PLW188" s="71"/>
      <c r="PLX188" s="64"/>
      <c r="PLY188" s="70"/>
      <c r="PLZ188" s="71"/>
      <c r="PMA188" s="64"/>
      <c r="PMB188" s="70"/>
      <c r="PMC188" s="71"/>
      <c r="PMD188" s="64"/>
      <c r="PME188" s="70"/>
      <c r="PMF188" s="71"/>
      <c r="PMG188" s="64"/>
      <c r="PMH188" s="70"/>
      <c r="PMI188" s="71"/>
      <c r="PMJ188" s="64"/>
      <c r="PMK188" s="70"/>
      <c r="PML188" s="71"/>
      <c r="PMM188" s="64"/>
      <c r="PMN188" s="70"/>
      <c r="PMO188" s="71"/>
      <c r="PMP188" s="64"/>
      <c r="PMQ188" s="70"/>
      <c r="PMR188" s="71"/>
      <c r="PMS188" s="64"/>
      <c r="PMT188" s="70"/>
      <c r="PMU188" s="71"/>
      <c r="PMV188" s="64"/>
      <c r="PMW188" s="70"/>
      <c r="PMX188" s="71"/>
      <c r="PMY188" s="64"/>
      <c r="PMZ188" s="70"/>
      <c r="PNA188" s="71"/>
      <c r="PNB188" s="64"/>
      <c r="PNC188" s="70"/>
      <c r="PND188" s="71"/>
      <c r="PNE188" s="64"/>
      <c r="PNF188" s="70"/>
      <c r="PNG188" s="71"/>
      <c r="PNH188" s="64"/>
      <c r="PNI188" s="70"/>
      <c r="PNJ188" s="71"/>
      <c r="PNK188" s="64"/>
      <c r="PNL188" s="70"/>
      <c r="PNM188" s="71"/>
      <c r="PNN188" s="64"/>
      <c r="PNO188" s="70"/>
      <c r="PNP188" s="71"/>
      <c r="PNQ188" s="64"/>
      <c r="PNR188" s="70"/>
      <c r="PNS188" s="71"/>
      <c r="PNT188" s="64"/>
      <c r="PNU188" s="70"/>
      <c r="PNV188" s="71"/>
      <c r="PNW188" s="64"/>
      <c r="PNX188" s="70"/>
      <c r="PNY188" s="71"/>
      <c r="PNZ188" s="64"/>
      <c r="POA188" s="70"/>
      <c r="POB188" s="71"/>
      <c r="POC188" s="64"/>
      <c r="POD188" s="70"/>
      <c r="POE188" s="71"/>
      <c r="POF188" s="64"/>
      <c r="POG188" s="70"/>
      <c r="POH188" s="71"/>
      <c r="POI188" s="64"/>
      <c r="POJ188" s="70"/>
      <c r="POK188" s="71"/>
      <c r="POL188" s="64"/>
      <c r="POM188" s="70"/>
      <c r="PON188" s="71"/>
      <c r="POO188" s="64"/>
      <c r="POP188" s="70"/>
      <c r="POQ188" s="71"/>
      <c r="POR188" s="64"/>
      <c r="POS188" s="70"/>
      <c r="POT188" s="71"/>
      <c r="POU188" s="64"/>
      <c r="POV188" s="70"/>
      <c r="POW188" s="71"/>
      <c r="POX188" s="64"/>
      <c r="POY188" s="70"/>
      <c r="POZ188" s="71"/>
      <c r="PPA188" s="64"/>
      <c r="PPB188" s="70"/>
      <c r="PPC188" s="71"/>
      <c r="PPD188" s="64"/>
      <c r="PPE188" s="70"/>
      <c r="PPF188" s="71"/>
      <c r="PPG188" s="64"/>
      <c r="PPH188" s="70"/>
      <c r="PPI188" s="71"/>
      <c r="PPJ188" s="64"/>
      <c r="PPK188" s="70"/>
      <c r="PPL188" s="71"/>
      <c r="PPM188" s="64"/>
      <c r="PPN188" s="70"/>
      <c r="PPO188" s="71"/>
      <c r="PPP188" s="64"/>
      <c r="PPQ188" s="70"/>
      <c r="PPR188" s="71"/>
      <c r="PPS188" s="64"/>
      <c r="PPT188" s="70"/>
      <c r="PPU188" s="71"/>
      <c r="PPV188" s="64"/>
      <c r="PPW188" s="70"/>
      <c r="PPX188" s="71"/>
      <c r="PPY188" s="64"/>
      <c r="PPZ188" s="70"/>
      <c r="PQA188" s="71"/>
      <c r="PQB188" s="64"/>
      <c r="PQC188" s="70"/>
      <c r="PQD188" s="71"/>
      <c r="PQE188" s="64"/>
      <c r="PQF188" s="70"/>
      <c r="PQG188" s="71"/>
      <c r="PQH188" s="64"/>
      <c r="PQI188" s="70"/>
      <c r="PQJ188" s="71"/>
      <c r="PQK188" s="64"/>
      <c r="PQL188" s="70"/>
      <c r="PQM188" s="71"/>
      <c r="PQN188" s="64"/>
      <c r="PQO188" s="70"/>
      <c r="PQP188" s="71"/>
      <c r="PQQ188" s="64"/>
      <c r="PQR188" s="70"/>
      <c r="PQS188" s="71"/>
      <c r="PQT188" s="64"/>
      <c r="PQU188" s="70"/>
      <c r="PQV188" s="71"/>
      <c r="PQW188" s="64"/>
      <c r="PQX188" s="70"/>
      <c r="PQY188" s="71"/>
      <c r="PQZ188" s="64"/>
      <c r="PRA188" s="70"/>
      <c r="PRB188" s="71"/>
      <c r="PRC188" s="64"/>
      <c r="PRD188" s="70"/>
      <c r="PRE188" s="71"/>
      <c r="PRF188" s="64"/>
      <c r="PRG188" s="70"/>
      <c r="PRH188" s="71"/>
      <c r="PRI188" s="64"/>
      <c r="PRJ188" s="70"/>
      <c r="PRK188" s="71"/>
      <c r="PRL188" s="64"/>
      <c r="PRM188" s="70"/>
      <c r="PRN188" s="71"/>
      <c r="PRO188" s="64"/>
      <c r="PRP188" s="70"/>
      <c r="PRQ188" s="71"/>
      <c r="PRR188" s="64"/>
      <c r="PRS188" s="70"/>
      <c r="PRT188" s="71"/>
      <c r="PRU188" s="64"/>
      <c r="PRV188" s="70"/>
      <c r="PRW188" s="71"/>
      <c r="PRX188" s="64"/>
      <c r="PRY188" s="70"/>
      <c r="PRZ188" s="71"/>
      <c r="PSA188" s="64"/>
      <c r="PSB188" s="70"/>
      <c r="PSC188" s="71"/>
      <c r="PSD188" s="64"/>
      <c r="PSE188" s="70"/>
      <c r="PSF188" s="71"/>
      <c r="PSG188" s="64"/>
      <c r="PSH188" s="70"/>
      <c r="PSI188" s="71"/>
      <c r="PSJ188" s="64"/>
      <c r="PSK188" s="70"/>
      <c r="PSL188" s="71"/>
      <c r="PSM188" s="64"/>
      <c r="PSN188" s="70"/>
      <c r="PSO188" s="71"/>
      <c r="PSP188" s="64"/>
      <c r="PSQ188" s="70"/>
      <c r="PSR188" s="71"/>
      <c r="PSS188" s="64"/>
      <c r="PST188" s="70"/>
      <c r="PSU188" s="71"/>
      <c r="PSV188" s="64"/>
      <c r="PSW188" s="70"/>
      <c r="PSX188" s="71"/>
      <c r="PSY188" s="64"/>
      <c r="PSZ188" s="70"/>
      <c r="PTA188" s="71"/>
      <c r="PTB188" s="64"/>
      <c r="PTC188" s="70"/>
      <c r="PTD188" s="71"/>
      <c r="PTE188" s="64"/>
      <c r="PTF188" s="70"/>
      <c r="PTG188" s="71"/>
      <c r="PTH188" s="64"/>
      <c r="PTI188" s="70"/>
      <c r="PTJ188" s="71"/>
      <c r="PTK188" s="64"/>
      <c r="PTL188" s="70"/>
      <c r="PTM188" s="71"/>
      <c r="PTN188" s="64"/>
      <c r="PTO188" s="70"/>
      <c r="PTP188" s="71"/>
      <c r="PTQ188" s="64"/>
      <c r="PTR188" s="70"/>
      <c r="PTS188" s="71"/>
      <c r="PTT188" s="64"/>
      <c r="PTU188" s="70"/>
      <c r="PTV188" s="71"/>
      <c r="PTW188" s="64"/>
      <c r="PTX188" s="70"/>
      <c r="PTY188" s="71"/>
      <c r="PTZ188" s="64"/>
      <c r="PUA188" s="70"/>
      <c r="PUB188" s="71"/>
      <c r="PUC188" s="64"/>
      <c r="PUD188" s="70"/>
      <c r="PUE188" s="71"/>
      <c r="PUF188" s="64"/>
      <c r="PUG188" s="70"/>
      <c r="PUH188" s="71"/>
      <c r="PUI188" s="64"/>
      <c r="PUJ188" s="70"/>
      <c r="PUK188" s="71"/>
      <c r="PUL188" s="64"/>
      <c r="PUM188" s="70"/>
      <c r="PUN188" s="71"/>
      <c r="PUO188" s="64"/>
      <c r="PUP188" s="70"/>
      <c r="PUQ188" s="71"/>
      <c r="PUR188" s="64"/>
      <c r="PUS188" s="70"/>
      <c r="PUT188" s="71"/>
      <c r="PUU188" s="64"/>
      <c r="PUV188" s="70"/>
      <c r="PUW188" s="71"/>
      <c r="PUX188" s="64"/>
      <c r="PUY188" s="70"/>
      <c r="PUZ188" s="71"/>
      <c r="PVA188" s="64"/>
      <c r="PVB188" s="70"/>
      <c r="PVC188" s="71"/>
      <c r="PVD188" s="64"/>
      <c r="PVE188" s="70"/>
      <c r="PVF188" s="71"/>
      <c r="PVG188" s="64"/>
      <c r="PVH188" s="70"/>
      <c r="PVI188" s="71"/>
      <c r="PVJ188" s="64"/>
      <c r="PVK188" s="70"/>
      <c r="PVL188" s="71"/>
      <c r="PVM188" s="64"/>
      <c r="PVN188" s="70"/>
      <c r="PVO188" s="71"/>
      <c r="PVP188" s="64"/>
      <c r="PVQ188" s="70"/>
      <c r="PVR188" s="71"/>
      <c r="PVS188" s="64"/>
      <c r="PVT188" s="70"/>
      <c r="PVU188" s="71"/>
      <c r="PVV188" s="64"/>
      <c r="PVW188" s="70"/>
      <c r="PVX188" s="71"/>
      <c r="PVY188" s="64"/>
      <c r="PVZ188" s="70"/>
      <c r="PWA188" s="71"/>
      <c r="PWB188" s="64"/>
      <c r="PWC188" s="70"/>
      <c r="PWD188" s="71"/>
      <c r="PWE188" s="64"/>
      <c r="PWF188" s="70"/>
      <c r="PWG188" s="71"/>
      <c r="PWH188" s="64"/>
      <c r="PWI188" s="70"/>
      <c r="PWJ188" s="71"/>
      <c r="PWK188" s="64"/>
      <c r="PWL188" s="70"/>
      <c r="PWM188" s="71"/>
      <c r="PWN188" s="64"/>
      <c r="PWO188" s="70"/>
      <c r="PWP188" s="71"/>
      <c r="PWQ188" s="64"/>
      <c r="PWR188" s="70"/>
      <c r="PWS188" s="71"/>
      <c r="PWT188" s="64"/>
      <c r="PWU188" s="70"/>
      <c r="PWV188" s="71"/>
      <c r="PWW188" s="64"/>
      <c r="PWX188" s="70"/>
      <c r="PWY188" s="71"/>
      <c r="PWZ188" s="64"/>
      <c r="PXA188" s="70"/>
      <c r="PXB188" s="71"/>
      <c r="PXC188" s="64"/>
      <c r="PXD188" s="70"/>
      <c r="PXE188" s="71"/>
      <c r="PXF188" s="64"/>
      <c r="PXG188" s="70"/>
      <c r="PXH188" s="71"/>
      <c r="PXI188" s="64"/>
      <c r="PXJ188" s="70"/>
      <c r="PXK188" s="71"/>
      <c r="PXL188" s="64"/>
      <c r="PXM188" s="70"/>
      <c r="PXN188" s="71"/>
      <c r="PXO188" s="64"/>
      <c r="PXP188" s="70"/>
      <c r="PXQ188" s="71"/>
      <c r="PXR188" s="64"/>
      <c r="PXS188" s="70"/>
      <c r="PXT188" s="71"/>
      <c r="PXU188" s="64"/>
      <c r="PXV188" s="70"/>
      <c r="PXW188" s="71"/>
      <c r="PXX188" s="64"/>
      <c r="PXY188" s="70"/>
      <c r="PXZ188" s="71"/>
      <c r="PYA188" s="64"/>
      <c r="PYB188" s="70"/>
      <c r="PYC188" s="71"/>
      <c r="PYD188" s="64"/>
      <c r="PYE188" s="70"/>
      <c r="PYF188" s="71"/>
      <c r="PYG188" s="64"/>
      <c r="PYH188" s="70"/>
      <c r="PYI188" s="71"/>
      <c r="PYJ188" s="64"/>
      <c r="PYK188" s="70"/>
      <c r="PYL188" s="71"/>
      <c r="PYM188" s="64"/>
      <c r="PYN188" s="70"/>
      <c r="PYO188" s="71"/>
      <c r="PYP188" s="64"/>
      <c r="PYQ188" s="70"/>
      <c r="PYR188" s="71"/>
      <c r="PYS188" s="64"/>
      <c r="PYT188" s="70"/>
      <c r="PYU188" s="71"/>
      <c r="PYV188" s="64"/>
      <c r="PYW188" s="70"/>
      <c r="PYX188" s="71"/>
      <c r="PYY188" s="64"/>
      <c r="PYZ188" s="70"/>
      <c r="PZA188" s="71"/>
      <c r="PZB188" s="64"/>
      <c r="PZC188" s="70"/>
      <c r="PZD188" s="71"/>
      <c r="PZE188" s="64"/>
      <c r="PZF188" s="70"/>
      <c r="PZG188" s="71"/>
      <c r="PZH188" s="64"/>
      <c r="PZI188" s="70"/>
      <c r="PZJ188" s="71"/>
      <c r="PZK188" s="64"/>
      <c r="PZL188" s="70"/>
      <c r="PZM188" s="71"/>
      <c r="PZN188" s="64"/>
      <c r="PZO188" s="70"/>
      <c r="PZP188" s="71"/>
      <c r="PZQ188" s="64"/>
      <c r="PZR188" s="70"/>
      <c r="PZS188" s="71"/>
      <c r="PZT188" s="64"/>
      <c r="PZU188" s="70"/>
      <c r="PZV188" s="71"/>
      <c r="PZW188" s="64"/>
      <c r="PZX188" s="70"/>
      <c r="PZY188" s="71"/>
      <c r="PZZ188" s="64"/>
      <c r="QAA188" s="70"/>
      <c r="QAB188" s="71"/>
      <c r="QAC188" s="64"/>
      <c r="QAD188" s="70"/>
      <c r="QAE188" s="71"/>
      <c r="QAF188" s="64"/>
      <c r="QAG188" s="70"/>
      <c r="QAH188" s="71"/>
      <c r="QAI188" s="64"/>
      <c r="QAJ188" s="70"/>
      <c r="QAK188" s="71"/>
      <c r="QAL188" s="64"/>
      <c r="QAM188" s="70"/>
      <c r="QAN188" s="71"/>
      <c r="QAO188" s="64"/>
      <c r="QAP188" s="70"/>
      <c r="QAQ188" s="71"/>
      <c r="QAR188" s="64"/>
      <c r="QAS188" s="70"/>
      <c r="QAT188" s="71"/>
      <c r="QAU188" s="64"/>
      <c r="QAV188" s="70"/>
      <c r="QAW188" s="71"/>
      <c r="QAX188" s="64"/>
      <c r="QAY188" s="70"/>
      <c r="QAZ188" s="71"/>
      <c r="QBA188" s="64"/>
      <c r="QBB188" s="70"/>
      <c r="QBC188" s="71"/>
      <c r="QBD188" s="64"/>
      <c r="QBE188" s="70"/>
      <c r="QBF188" s="71"/>
      <c r="QBG188" s="64"/>
      <c r="QBH188" s="70"/>
      <c r="QBI188" s="71"/>
      <c r="QBJ188" s="64"/>
      <c r="QBK188" s="70"/>
      <c r="QBL188" s="71"/>
      <c r="QBM188" s="64"/>
      <c r="QBN188" s="70"/>
      <c r="QBO188" s="71"/>
      <c r="QBP188" s="64"/>
      <c r="QBQ188" s="70"/>
      <c r="QBR188" s="71"/>
      <c r="QBS188" s="64"/>
      <c r="QBT188" s="70"/>
      <c r="QBU188" s="71"/>
      <c r="QBV188" s="64"/>
      <c r="QBW188" s="70"/>
      <c r="QBX188" s="71"/>
      <c r="QBY188" s="64"/>
      <c r="QBZ188" s="70"/>
      <c r="QCA188" s="71"/>
      <c r="QCB188" s="64"/>
      <c r="QCC188" s="70"/>
      <c r="QCD188" s="71"/>
      <c r="QCE188" s="64"/>
      <c r="QCF188" s="70"/>
      <c r="QCG188" s="71"/>
      <c r="QCH188" s="64"/>
      <c r="QCI188" s="70"/>
      <c r="QCJ188" s="71"/>
      <c r="QCK188" s="64"/>
      <c r="QCL188" s="70"/>
      <c r="QCM188" s="71"/>
      <c r="QCN188" s="64"/>
      <c r="QCO188" s="70"/>
      <c r="QCP188" s="71"/>
      <c r="QCQ188" s="64"/>
      <c r="QCR188" s="70"/>
      <c r="QCS188" s="71"/>
      <c r="QCT188" s="64"/>
      <c r="QCU188" s="70"/>
      <c r="QCV188" s="71"/>
      <c r="QCW188" s="64"/>
      <c r="QCX188" s="70"/>
      <c r="QCY188" s="71"/>
      <c r="QCZ188" s="64"/>
      <c r="QDA188" s="70"/>
      <c r="QDB188" s="71"/>
      <c r="QDC188" s="64"/>
      <c r="QDD188" s="70"/>
      <c r="QDE188" s="71"/>
      <c r="QDF188" s="64"/>
      <c r="QDG188" s="70"/>
      <c r="QDH188" s="71"/>
      <c r="QDI188" s="64"/>
      <c r="QDJ188" s="70"/>
      <c r="QDK188" s="71"/>
      <c r="QDL188" s="64"/>
      <c r="QDM188" s="70"/>
      <c r="QDN188" s="71"/>
      <c r="QDO188" s="64"/>
      <c r="QDP188" s="70"/>
      <c r="QDQ188" s="71"/>
      <c r="QDR188" s="64"/>
      <c r="QDS188" s="70"/>
      <c r="QDT188" s="71"/>
      <c r="QDU188" s="64"/>
      <c r="QDV188" s="70"/>
      <c r="QDW188" s="71"/>
      <c r="QDX188" s="64"/>
      <c r="QDY188" s="70"/>
      <c r="QDZ188" s="71"/>
      <c r="QEA188" s="64"/>
      <c r="QEB188" s="70"/>
      <c r="QEC188" s="71"/>
      <c r="QED188" s="64"/>
      <c r="QEE188" s="70"/>
      <c r="QEF188" s="71"/>
      <c r="QEG188" s="64"/>
      <c r="QEH188" s="70"/>
      <c r="QEI188" s="71"/>
      <c r="QEJ188" s="64"/>
      <c r="QEK188" s="70"/>
      <c r="QEL188" s="71"/>
      <c r="QEM188" s="64"/>
      <c r="QEN188" s="70"/>
      <c r="QEO188" s="71"/>
      <c r="QEP188" s="64"/>
      <c r="QEQ188" s="70"/>
      <c r="QER188" s="71"/>
      <c r="QES188" s="64"/>
      <c r="QET188" s="70"/>
      <c r="QEU188" s="71"/>
      <c r="QEV188" s="64"/>
      <c r="QEW188" s="70"/>
      <c r="QEX188" s="71"/>
      <c r="QEY188" s="64"/>
      <c r="QEZ188" s="70"/>
      <c r="QFA188" s="71"/>
      <c r="QFB188" s="64"/>
      <c r="QFC188" s="70"/>
      <c r="QFD188" s="71"/>
      <c r="QFE188" s="64"/>
      <c r="QFF188" s="70"/>
      <c r="QFG188" s="71"/>
      <c r="QFH188" s="64"/>
      <c r="QFI188" s="70"/>
      <c r="QFJ188" s="71"/>
      <c r="QFK188" s="64"/>
      <c r="QFL188" s="70"/>
      <c r="QFM188" s="71"/>
      <c r="QFN188" s="64"/>
      <c r="QFO188" s="70"/>
      <c r="QFP188" s="71"/>
      <c r="QFQ188" s="64"/>
      <c r="QFR188" s="70"/>
      <c r="QFS188" s="71"/>
      <c r="QFT188" s="64"/>
      <c r="QFU188" s="70"/>
      <c r="QFV188" s="71"/>
      <c r="QFW188" s="64"/>
      <c r="QFX188" s="70"/>
      <c r="QFY188" s="71"/>
      <c r="QFZ188" s="64"/>
      <c r="QGA188" s="70"/>
      <c r="QGB188" s="71"/>
      <c r="QGC188" s="64"/>
      <c r="QGD188" s="70"/>
      <c r="QGE188" s="71"/>
      <c r="QGF188" s="64"/>
      <c r="QGG188" s="70"/>
      <c r="QGH188" s="71"/>
      <c r="QGI188" s="64"/>
      <c r="QGJ188" s="70"/>
      <c r="QGK188" s="71"/>
      <c r="QGL188" s="64"/>
      <c r="QGM188" s="70"/>
      <c r="QGN188" s="71"/>
      <c r="QGO188" s="64"/>
      <c r="QGP188" s="70"/>
      <c r="QGQ188" s="71"/>
      <c r="QGR188" s="64"/>
      <c r="QGS188" s="70"/>
      <c r="QGT188" s="71"/>
      <c r="QGU188" s="64"/>
      <c r="QGV188" s="70"/>
      <c r="QGW188" s="71"/>
      <c r="QGX188" s="64"/>
      <c r="QGY188" s="70"/>
      <c r="QGZ188" s="71"/>
      <c r="QHA188" s="64"/>
      <c r="QHB188" s="70"/>
      <c r="QHC188" s="71"/>
      <c r="QHD188" s="64"/>
      <c r="QHE188" s="70"/>
      <c r="QHF188" s="71"/>
      <c r="QHG188" s="64"/>
      <c r="QHH188" s="70"/>
      <c r="QHI188" s="71"/>
      <c r="QHJ188" s="64"/>
      <c r="QHK188" s="70"/>
      <c r="QHL188" s="71"/>
      <c r="QHM188" s="64"/>
      <c r="QHN188" s="70"/>
      <c r="QHO188" s="71"/>
      <c r="QHP188" s="64"/>
      <c r="QHQ188" s="70"/>
      <c r="QHR188" s="71"/>
      <c r="QHS188" s="64"/>
      <c r="QHT188" s="70"/>
      <c r="QHU188" s="71"/>
      <c r="QHV188" s="64"/>
      <c r="QHW188" s="70"/>
      <c r="QHX188" s="71"/>
      <c r="QHY188" s="64"/>
      <c r="QHZ188" s="70"/>
      <c r="QIA188" s="71"/>
      <c r="QIB188" s="64"/>
      <c r="QIC188" s="70"/>
      <c r="QID188" s="71"/>
      <c r="QIE188" s="64"/>
      <c r="QIF188" s="70"/>
      <c r="QIG188" s="71"/>
      <c r="QIH188" s="64"/>
      <c r="QII188" s="70"/>
      <c r="QIJ188" s="71"/>
      <c r="QIK188" s="64"/>
      <c r="QIL188" s="70"/>
      <c r="QIM188" s="71"/>
      <c r="QIN188" s="64"/>
      <c r="QIO188" s="70"/>
      <c r="QIP188" s="71"/>
      <c r="QIQ188" s="64"/>
      <c r="QIR188" s="70"/>
      <c r="QIS188" s="71"/>
      <c r="QIT188" s="64"/>
      <c r="QIU188" s="70"/>
      <c r="QIV188" s="71"/>
      <c r="QIW188" s="64"/>
      <c r="QIX188" s="70"/>
      <c r="QIY188" s="71"/>
      <c r="QIZ188" s="64"/>
      <c r="QJA188" s="70"/>
      <c r="QJB188" s="71"/>
      <c r="QJC188" s="64"/>
      <c r="QJD188" s="70"/>
      <c r="QJE188" s="71"/>
      <c r="QJF188" s="64"/>
      <c r="QJG188" s="70"/>
      <c r="QJH188" s="71"/>
      <c r="QJI188" s="64"/>
      <c r="QJJ188" s="70"/>
      <c r="QJK188" s="71"/>
      <c r="QJL188" s="64"/>
      <c r="QJM188" s="70"/>
      <c r="QJN188" s="71"/>
      <c r="QJO188" s="64"/>
      <c r="QJP188" s="70"/>
      <c r="QJQ188" s="71"/>
      <c r="QJR188" s="64"/>
      <c r="QJS188" s="70"/>
      <c r="QJT188" s="71"/>
      <c r="QJU188" s="64"/>
      <c r="QJV188" s="70"/>
      <c r="QJW188" s="71"/>
      <c r="QJX188" s="64"/>
      <c r="QJY188" s="70"/>
      <c r="QJZ188" s="71"/>
      <c r="QKA188" s="64"/>
      <c r="QKB188" s="70"/>
      <c r="QKC188" s="71"/>
      <c r="QKD188" s="64"/>
      <c r="QKE188" s="70"/>
      <c r="QKF188" s="71"/>
      <c r="QKG188" s="64"/>
      <c r="QKH188" s="70"/>
      <c r="QKI188" s="71"/>
      <c r="QKJ188" s="64"/>
      <c r="QKK188" s="70"/>
      <c r="QKL188" s="71"/>
      <c r="QKM188" s="64"/>
      <c r="QKN188" s="70"/>
      <c r="QKO188" s="71"/>
      <c r="QKP188" s="64"/>
      <c r="QKQ188" s="70"/>
      <c r="QKR188" s="71"/>
      <c r="QKS188" s="64"/>
      <c r="QKT188" s="70"/>
      <c r="QKU188" s="71"/>
      <c r="QKV188" s="64"/>
      <c r="QKW188" s="70"/>
      <c r="QKX188" s="71"/>
      <c r="QKY188" s="64"/>
      <c r="QKZ188" s="70"/>
      <c r="QLA188" s="71"/>
      <c r="QLB188" s="64"/>
      <c r="QLC188" s="70"/>
      <c r="QLD188" s="71"/>
      <c r="QLE188" s="64"/>
      <c r="QLF188" s="70"/>
      <c r="QLG188" s="71"/>
      <c r="QLH188" s="64"/>
      <c r="QLI188" s="70"/>
      <c r="QLJ188" s="71"/>
      <c r="QLK188" s="64"/>
      <c r="QLL188" s="70"/>
      <c r="QLM188" s="71"/>
      <c r="QLN188" s="64"/>
      <c r="QLO188" s="70"/>
      <c r="QLP188" s="71"/>
      <c r="QLQ188" s="64"/>
      <c r="QLR188" s="70"/>
      <c r="QLS188" s="71"/>
      <c r="QLT188" s="64"/>
      <c r="QLU188" s="70"/>
      <c r="QLV188" s="71"/>
      <c r="QLW188" s="64"/>
      <c r="QLX188" s="70"/>
      <c r="QLY188" s="71"/>
      <c r="QLZ188" s="64"/>
      <c r="QMA188" s="70"/>
      <c r="QMB188" s="71"/>
      <c r="QMC188" s="64"/>
      <c r="QMD188" s="70"/>
      <c r="QME188" s="71"/>
      <c r="QMF188" s="64"/>
      <c r="QMG188" s="70"/>
      <c r="QMH188" s="71"/>
      <c r="QMI188" s="64"/>
      <c r="QMJ188" s="70"/>
      <c r="QMK188" s="71"/>
      <c r="QML188" s="64"/>
      <c r="QMM188" s="70"/>
      <c r="QMN188" s="71"/>
      <c r="QMO188" s="64"/>
      <c r="QMP188" s="70"/>
      <c r="QMQ188" s="71"/>
      <c r="QMR188" s="64"/>
      <c r="QMS188" s="70"/>
      <c r="QMT188" s="71"/>
      <c r="QMU188" s="64"/>
      <c r="QMV188" s="70"/>
      <c r="QMW188" s="71"/>
      <c r="QMX188" s="64"/>
      <c r="QMY188" s="70"/>
      <c r="QMZ188" s="71"/>
      <c r="QNA188" s="64"/>
      <c r="QNB188" s="70"/>
      <c r="QNC188" s="71"/>
      <c r="QND188" s="64"/>
      <c r="QNE188" s="70"/>
      <c r="QNF188" s="71"/>
      <c r="QNG188" s="64"/>
      <c r="QNH188" s="70"/>
      <c r="QNI188" s="71"/>
      <c r="QNJ188" s="64"/>
      <c r="QNK188" s="70"/>
      <c r="QNL188" s="71"/>
      <c r="QNM188" s="64"/>
      <c r="QNN188" s="70"/>
      <c r="QNO188" s="71"/>
      <c r="QNP188" s="64"/>
      <c r="QNQ188" s="70"/>
      <c r="QNR188" s="71"/>
      <c r="QNS188" s="64"/>
      <c r="QNT188" s="70"/>
      <c r="QNU188" s="71"/>
      <c r="QNV188" s="64"/>
      <c r="QNW188" s="70"/>
      <c r="QNX188" s="71"/>
      <c r="QNY188" s="64"/>
      <c r="QNZ188" s="70"/>
      <c r="QOA188" s="71"/>
      <c r="QOB188" s="64"/>
      <c r="QOC188" s="70"/>
      <c r="QOD188" s="71"/>
      <c r="QOE188" s="64"/>
      <c r="QOF188" s="70"/>
      <c r="QOG188" s="71"/>
      <c r="QOH188" s="64"/>
      <c r="QOI188" s="70"/>
      <c r="QOJ188" s="71"/>
      <c r="QOK188" s="64"/>
      <c r="QOL188" s="70"/>
      <c r="QOM188" s="71"/>
      <c r="QON188" s="64"/>
      <c r="QOO188" s="70"/>
      <c r="QOP188" s="71"/>
      <c r="QOQ188" s="64"/>
      <c r="QOR188" s="70"/>
      <c r="QOS188" s="71"/>
      <c r="QOT188" s="64"/>
      <c r="QOU188" s="70"/>
      <c r="QOV188" s="71"/>
      <c r="QOW188" s="64"/>
      <c r="QOX188" s="70"/>
      <c r="QOY188" s="71"/>
      <c r="QOZ188" s="64"/>
      <c r="QPA188" s="70"/>
      <c r="QPB188" s="71"/>
      <c r="QPC188" s="64"/>
      <c r="QPD188" s="70"/>
      <c r="QPE188" s="71"/>
      <c r="QPF188" s="64"/>
      <c r="QPG188" s="70"/>
      <c r="QPH188" s="71"/>
      <c r="QPI188" s="64"/>
      <c r="QPJ188" s="70"/>
      <c r="QPK188" s="71"/>
      <c r="QPL188" s="64"/>
      <c r="QPM188" s="70"/>
      <c r="QPN188" s="71"/>
      <c r="QPO188" s="64"/>
      <c r="QPP188" s="70"/>
      <c r="QPQ188" s="71"/>
      <c r="QPR188" s="64"/>
      <c r="QPS188" s="70"/>
      <c r="QPT188" s="71"/>
      <c r="QPU188" s="64"/>
      <c r="QPV188" s="70"/>
      <c r="QPW188" s="71"/>
      <c r="QPX188" s="64"/>
      <c r="QPY188" s="70"/>
      <c r="QPZ188" s="71"/>
      <c r="QQA188" s="64"/>
      <c r="QQB188" s="70"/>
      <c r="QQC188" s="71"/>
      <c r="QQD188" s="64"/>
      <c r="QQE188" s="70"/>
      <c r="QQF188" s="71"/>
      <c r="QQG188" s="64"/>
      <c r="QQH188" s="70"/>
      <c r="QQI188" s="71"/>
      <c r="QQJ188" s="64"/>
      <c r="QQK188" s="70"/>
      <c r="QQL188" s="71"/>
      <c r="QQM188" s="64"/>
      <c r="QQN188" s="70"/>
      <c r="QQO188" s="71"/>
      <c r="QQP188" s="64"/>
      <c r="QQQ188" s="70"/>
      <c r="QQR188" s="71"/>
      <c r="QQS188" s="64"/>
      <c r="QQT188" s="70"/>
      <c r="QQU188" s="71"/>
      <c r="QQV188" s="64"/>
      <c r="QQW188" s="70"/>
      <c r="QQX188" s="71"/>
      <c r="QQY188" s="64"/>
      <c r="QQZ188" s="70"/>
      <c r="QRA188" s="71"/>
      <c r="QRB188" s="64"/>
      <c r="QRC188" s="70"/>
      <c r="QRD188" s="71"/>
      <c r="QRE188" s="64"/>
      <c r="QRF188" s="70"/>
      <c r="QRG188" s="71"/>
      <c r="QRH188" s="64"/>
      <c r="QRI188" s="70"/>
      <c r="QRJ188" s="71"/>
      <c r="QRK188" s="64"/>
      <c r="QRL188" s="70"/>
      <c r="QRM188" s="71"/>
      <c r="QRN188" s="64"/>
      <c r="QRO188" s="70"/>
      <c r="QRP188" s="71"/>
      <c r="QRQ188" s="64"/>
      <c r="QRR188" s="70"/>
      <c r="QRS188" s="71"/>
      <c r="QRT188" s="64"/>
      <c r="QRU188" s="70"/>
      <c r="QRV188" s="71"/>
      <c r="QRW188" s="64"/>
      <c r="QRX188" s="70"/>
      <c r="QRY188" s="71"/>
      <c r="QRZ188" s="64"/>
      <c r="QSA188" s="70"/>
      <c r="QSB188" s="71"/>
      <c r="QSC188" s="64"/>
      <c r="QSD188" s="70"/>
      <c r="QSE188" s="71"/>
      <c r="QSF188" s="64"/>
      <c r="QSG188" s="70"/>
      <c r="QSH188" s="71"/>
      <c r="QSI188" s="64"/>
      <c r="QSJ188" s="70"/>
      <c r="QSK188" s="71"/>
      <c r="QSL188" s="64"/>
      <c r="QSM188" s="70"/>
      <c r="QSN188" s="71"/>
      <c r="QSO188" s="64"/>
      <c r="QSP188" s="70"/>
      <c r="QSQ188" s="71"/>
      <c r="QSR188" s="64"/>
      <c r="QSS188" s="70"/>
      <c r="QST188" s="71"/>
      <c r="QSU188" s="64"/>
      <c r="QSV188" s="70"/>
      <c r="QSW188" s="71"/>
      <c r="QSX188" s="64"/>
      <c r="QSY188" s="70"/>
      <c r="QSZ188" s="71"/>
      <c r="QTA188" s="64"/>
      <c r="QTB188" s="70"/>
      <c r="QTC188" s="71"/>
      <c r="QTD188" s="64"/>
      <c r="QTE188" s="70"/>
      <c r="QTF188" s="71"/>
      <c r="QTG188" s="64"/>
      <c r="QTH188" s="70"/>
      <c r="QTI188" s="71"/>
      <c r="QTJ188" s="64"/>
      <c r="QTK188" s="70"/>
      <c r="QTL188" s="71"/>
      <c r="QTM188" s="64"/>
      <c r="QTN188" s="70"/>
      <c r="QTO188" s="71"/>
      <c r="QTP188" s="64"/>
      <c r="QTQ188" s="70"/>
      <c r="QTR188" s="71"/>
      <c r="QTS188" s="64"/>
      <c r="QTT188" s="70"/>
      <c r="QTU188" s="71"/>
      <c r="QTV188" s="64"/>
      <c r="QTW188" s="70"/>
      <c r="QTX188" s="71"/>
      <c r="QTY188" s="64"/>
      <c r="QTZ188" s="70"/>
      <c r="QUA188" s="71"/>
      <c r="QUB188" s="64"/>
      <c r="QUC188" s="70"/>
      <c r="QUD188" s="71"/>
      <c r="QUE188" s="64"/>
      <c r="QUF188" s="70"/>
      <c r="QUG188" s="71"/>
      <c r="QUH188" s="64"/>
      <c r="QUI188" s="70"/>
      <c r="QUJ188" s="71"/>
      <c r="QUK188" s="64"/>
      <c r="QUL188" s="70"/>
      <c r="QUM188" s="71"/>
      <c r="QUN188" s="64"/>
      <c r="QUO188" s="70"/>
      <c r="QUP188" s="71"/>
      <c r="QUQ188" s="64"/>
      <c r="QUR188" s="70"/>
      <c r="QUS188" s="71"/>
      <c r="QUT188" s="64"/>
      <c r="QUU188" s="70"/>
      <c r="QUV188" s="71"/>
      <c r="QUW188" s="64"/>
      <c r="QUX188" s="70"/>
      <c r="QUY188" s="71"/>
      <c r="QUZ188" s="64"/>
      <c r="QVA188" s="70"/>
      <c r="QVB188" s="71"/>
      <c r="QVC188" s="64"/>
      <c r="QVD188" s="70"/>
      <c r="QVE188" s="71"/>
      <c r="QVF188" s="64"/>
      <c r="QVG188" s="70"/>
      <c r="QVH188" s="71"/>
      <c r="QVI188" s="64"/>
      <c r="QVJ188" s="70"/>
      <c r="QVK188" s="71"/>
      <c r="QVL188" s="64"/>
      <c r="QVM188" s="70"/>
      <c r="QVN188" s="71"/>
      <c r="QVO188" s="64"/>
      <c r="QVP188" s="70"/>
      <c r="QVQ188" s="71"/>
      <c r="QVR188" s="64"/>
      <c r="QVS188" s="70"/>
      <c r="QVT188" s="71"/>
      <c r="QVU188" s="64"/>
      <c r="QVV188" s="70"/>
      <c r="QVW188" s="71"/>
      <c r="QVX188" s="64"/>
      <c r="QVY188" s="70"/>
      <c r="QVZ188" s="71"/>
      <c r="QWA188" s="64"/>
      <c r="QWB188" s="70"/>
      <c r="QWC188" s="71"/>
      <c r="QWD188" s="64"/>
      <c r="QWE188" s="70"/>
      <c r="QWF188" s="71"/>
      <c r="QWG188" s="64"/>
      <c r="QWH188" s="70"/>
      <c r="QWI188" s="71"/>
      <c r="QWJ188" s="64"/>
      <c r="QWK188" s="70"/>
      <c r="QWL188" s="71"/>
      <c r="QWM188" s="64"/>
      <c r="QWN188" s="70"/>
      <c r="QWO188" s="71"/>
      <c r="QWP188" s="64"/>
      <c r="QWQ188" s="70"/>
      <c r="QWR188" s="71"/>
      <c r="QWS188" s="64"/>
      <c r="QWT188" s="70"/>
      <c r="QWU188" s="71"/>
      <c r="QWV188" s="64"/>
      <c r="QWW188" s="70"/>
      <c r="QWX188" s="71"/>
      <c r="QWY188" s="64"/>
      <c r="QWZ188" s="70"/>
      <c r="QXA188" s="71"/>
      <c r="QXB188" s="64"/>
      <c r="QXC188" s="70"/>
      <c r="QXD188" s="71"/>
      <c r="QXE188" s="64"/>
      <c r="QXF188" s="70"/>
      <c r="QXG188" s="71"/>
      <c r="QXH188" s="64"/>
      <c r="QXI188" s="70"/>
      <c r="QXJ188" s="71"/>
      <c r="QXK188" s="64"/>
      <c r="QXL188" s="70"/>
      <c r="QXM188" s="71"/>
      <c r="QXN188" s="64"/>
      <c r="QXO188" s="70"/>
      <c r="QXP188" s="71"/>
      <c r="QXQ188" s="64"/>
      <c r="QXR188" s="70"/>
      <c r="QXS188" s="71"/>
      <c r="QXT188" s="64"/>
      <c r="QXU188" s="70"/>
      <c r="QXV188" s="71"/>
      <c r="QXW188" s="64"/>
      <c r="QXX188" s="70"/>
      <c r="QXY188" s="71"/>
      <c r="QXZ188" s="64"/>
      <c r="QYA188" s="70"/>
      <c r="QYB188" s="71"/>
      <c r="QYC188" s="64"/>
      <c r="QYD188" s="70"/>
      <c r="QYE188" s="71"/>
      <c r="QYF188" s="64"/>
      <c r="QYG188" s="70"/>
      <c r="QYH188" s="71"/>
      <c r="QYI188" s="64"/>
      <c r="QYJ188" s="70"/>
      <c r="QYK188" s="71"/>
      <c r="QYL188" s="64"/>
      <c r="QYM188" s="70"/>
      <c r="QYN188" s="71"/>
      <c r="QYO188" s="64"/>
      <c r="QYP188" s="70"/>
      <c r="QYQ188" s="71"/>
      <c r="QYR188" s="64"/>
      <c r="QYS188" s="70"/>
      <c r="QYT188" s="71"/>
      <c r="QYU188" s="64"/>
      <c r="QYV188" s="70"/>
      <c r="QYW188" s="71"/>
      <c r="QYX188" s="64"/>
      <c r="QYY188" s="70"/>
      <c r="QYZ188" s="71"/>
      <c r="QZA188" s="64"/>
      <c r="QZB188" s="70"/>
      <c r="QZC188" s="71"/>
      <c r="QZD188" s="64"/>
      <c r="QZE188" s="70"/>
      <c r="QZF188" s="71"/>
      <c r="QZG188" s="64"/>
      <c r="QZH188" s="70"/>
      <c r="QZI188" s="71"/>
      <c r="QZJ188" s="64"/>
      <c r="QZK188" s="70"/>
      <c r="QZL188" s="71"/>
      <c r="QZM188" s="64"/>
      <c r="QZN188" s="70"/>
      <c r="QZO188" s="71"/>
      <c r="QZP188" s="64"/>
      <c r="QZQ188" s="70"/>
      <c r="QZR188" s="71"/>
      <c r="QZS188" s="64"/>
      <c r="QZT188" s="70"/>
      <c r="QZU188" s="71"/>
      <c r="QZV188" s="64"/>
      <c r="QZW188" s="70"/>
      <c r="QZX188" s="71"/>
      <c r="QZY188" s="64"/>
      <c r="QZZ188" s="70"/>
      <c r="RAA188" s="71"/>
      <c r="RAB188" s="64"/>
      <c r="RAC188" s="70"/>
      <c r="RAD188" s="71"/>
      <c r="RAE188" s="64"/>
      <c r="RAF188" s="70"/>
      <c r="RAG188" s="71"/>
      <c r="RAH188" s="64"/>
      <c r="RAI188" s="70"/>
      <c r="RAJ188" s="71"/>
      <c r="RAK188" s="64"/>
      <c r="RAL188" s="70"/>
      <c r="RAM188" s="71"/>
      <c r="RAN188" s="64"/>
      <c r="RAO188" s="70"/>
      <c r="RAP188" s="71"/>
      <c r="RAQ188" s="64"/>
      <c r="RAR188" s="70"/>
      <c r="RAS188" s="71"/>
      <c r="RAT188" s="64"/>
      <c r="RAU188" s="70"/>
      <c r="RAV188" s="71"/>
      <c r="RAW188" s="64"/>
      <c r="RAX188" s="70"/>
      <c r="RAY188" s="71"/>
      <c r="RAZ188" s="64"/>
      <c r="RBA188" s="70"/>
      <c r="RBB188" s="71"/>
      <c r="RBC188" s="64"/>
      <c r="RBD188" s="70"/>
      <c r="RBE188" s="71"/>
      <c r="RBF188" s="64"/>
      <c r="RBG188" s="70"/>
      <c r="RBH188" s="71"/>
      <c r="RBI188" s="64"/>
      <c r="RBJ188" s="70"/>
      <c r="RBK188" s="71"/>
      <c r="RBL188" s="64"/>
      <c r="RBM188" s="70"/>
      <c r="RBN188" s="71"/>
      <c r="RBO188" s="64"/>
      <c r="RBP188" s="70"/>
      <c r="RBQ188" s="71"/>
      <c r="RBR188" s="64"/>
      <c r="RBS188" s="70"/>
      <c r="RBT188" s="71"/>
      <c r="RBU188" s="64"/>
      <c r="RBV188" s="70"/>
      <c r="RBW188" s="71"/>
      <c r="RBX188" s="64"/>
      <c r="RBY188" s="70"/>
      <c r="RBZ188" s="71"/>
      <c r="RCA188" s="64"/>
      <c r="RCB188" s="70"/>
      <c r="RCC188" s="71"/>
      <c r="RCD188" s="64"/>
      <c r="RCE188" s="70"/>
      <c r="RCF188" s="71"/>
      <c r="RCG188" s="64"/>
      <c r="RCH188" s="70"/>
      <c r="RCI188" s="71"/>
      <c r="RCJ188" s="64"/>
      <c r="RCK188" s="70"/>
      <c r="RCL188" s="71"/>
      <c r="RCM188" s="64"/>
      <c r="RCN188" s="70"/>
      <c r="RCO188" s="71"/>
      <c r="RCP188" s="64"/>
      <c r="RCQ188" s="70"/>
      <c r="RCR188" s="71"/>
      <c r="RCS188" s="64"/>
      <c r="RCT188" s="70"/>
      <c r="RCU188" s="71"/>
      <c r="RCV188" s="64"/>
      <c r="RCW188" s="70"/>
      <c r="RCX188" s="71"/>
      <c r="RCY188" s="64"/>
      <c r="RCZ188" s="70"/>
      <c r="RDA188" s="71"/>
      <c r="RDB188" s="64"/>
      <c r="RDC188" s="70"/>
      <c r="RDD188" s="71"/>
      <c r="RDE188" s="64"/>
      <c r="RDF188" s="70"/>
      <c r="RDG188" s="71"/>
      <c r="RDH188" s="64"/>
      <c r="RDI188" s="70"/>
      <c r="RDJ188" s="71"/>
      <c r="RDK188" s="64"/>
      <c r="RDL188" s="70"/>
      <c r="RDM188" s="71"/>
      <c r="RDN188" s="64"/>
      <c r="RDO188" s="70"/>
      <c r="RDP188" s="71"/>
      <c r="RDQ188" s="64"/>
      <c r="RDR188" s="70"/>
      <c r="RDS188" s="71"/>
      <c r="RDT188" s="64"/>
      <c r="RDU188" s="70"/>
      <c r="RDV188" s="71"/>
      <c r="RDW188" s="64"/>
      <c r="RDX188" s="70"/>
      <c r="RDY188" s="71"/>
      <c r="RDZ188" s="64"/>
      <c r="REA188" s="70"/>
      <c r="REB188" s="71"/>
      <c r="REC188" s="64"/>
      <c r="RED188" s="70"/>
      <c r="REE188" s="71"/>
      <c r="REF188" s="64"/>
      <c r="REG188" s="70"/>
      <c r="REH188" s="71"/>
      <c r="REI188" s="64"/>
      <c r="REJ188" s="70"/>
      <c r="REK188" s="71"/>
      <c r="REL188" s="64"/>
      <c r="REM188" s="70"/>
      <c r="REN188" s="71"/>
      <c r="REO188" s="64"/>
      <c r="REP188" s="70"/>
      <c r="REQ188" s="71"/>
      <c r="RER188" s="64"/>
      <c r="RES188" s="70"/>
      <c r="RET188" s="71"/>
      <c r="REU188" s="64"/>
      <c r="REV188" s="70"/>
      <c r="REW188" s="71"/>
      <c r="REX188" s="64"/>
      <c r="REY188" s="70"/>
      <c r="REZ188" s="71"/>
      <c r="RFA188" s="64"/>
      <c r="RFB188" s="70"/>
      <c r="RFC188" s="71"/>
      <c r="RFD188" s="64"/>
      <c r="RFE188" s="70"/>
      <c r="RFF188" s="71"/>
      <c r="RFG188" s="64"/>
      <c r="RFH188" s="70"/>
      <c r="RFI188" s="71"/>
      <c r="RFJ188" s="64"/>
      <c r="RFK188" s="70"/>
      <c r="RFL188" s="71"/>
      <c r="RFM188" s="64"/>
      <c r="RFN188" s="70"/>
      <c r="RFO188" s="71"/>
      <c r="RFP188" s="64"/>
      <c r="RFQ188" s="70"/>
      <c r="RFR188" s="71"/>
      <c r="RFS188" s="64"/>
      <c r="RFT188" s="70"/>
      <c r="RFU188" s="71"/>
      <c r="RFV188" s="64"/>
      <c r="RFW188" s="70"/>
      <c r="RFX188" s="71"/>
      <c r="RFY188" s="64"/>
      <c r="RFZ188" s="70"/>
      <c r="RGA188" s="71"/>
      <c r="RGB188" s="64"/>
      <c r="RGC188" s="70"/>
      <c r="RGD188" s="71"/>
      <c r="RGE188" s="64"/>
      <c r="RGF188" s="70"/>
      <c r="RGG188" s="71"/>
      <c r="RGH188" s="64"/>
      <c r="RGI188" s="70"/>
      <c r="RGJ188" s="71"/>
      <c r="RGK188" s="64"/>
      <c r="RGL188" s="70"/>
      <c r="RGM188" s="71"/>
      <c r="RGN188" s="64"/>
      <c r="RGO188" s="70"/>
      <c r="RGP188" s="71"/>
      <c r="RGQ188" s="64"/>
      <c r="RGR188" s="70"/>
      <c r="RGS188" s="71"/>
      <c r="RGT188" s="64"/>
      <c r="RGU188" s="70"/>
      <c r="RGV188" s="71"/>
      <c r="RGW188" s="64"/>
      <c r="RGX188" s="70"/>
      <c r="RGY188" s="71"/>
      <c r="RGZ188" s="64"/>
      <c r="RHA188" s="70"/>
      <c r="RHB188" s="71"/>
      <c r="RHC188" s="64"/>
      <c r="RHD188" s="70"/>
      <c r="RHE188" s="71"/>
      <c r="RHF188" s="64"/>
      <c r="RHG188" s="70"/>
      <c r="RHH188" s="71"/>
      <c r="RHI188" s="64"/>
      <c r="RHJ188" s="70"/>
      <c r="RHK188" s="71"/>
      <c r="RHL188" s="64"/>
      <c r="RHM188" s="70"/>
      <c r="RHN188" s="71"/>
      <c r="RHO188" s="64"/>
      <c r="RHP188" s="70"/>
      <c r="RHQ188" s="71"/>
      <c r="RHR188" s="64"/>
      <c r="RHS188" s="70"/>
      <c r="RHT188" s="71"/>
      <c r="RHU188" s="64"/>
      <c r="RHV188" s="70"/>
      <c r="RHW188" s="71"/>
      <c r="RHX188" s="64"/>
      <c r="RHY188" s="70"/>
      <c r="RHZ188" s="71"/>
      <c r="RIA188" s="64"/>
      <c r="RIB188" s="70"/>
      <c r="RIC188" s="71"/>
      <c r="RID188" s="64"/>
      <c r="RIE188" s="70"/>
      <c r="RIF188" s="71"/>
      <c r="RIG188" s="64"/>
      <c r="RIH188" s="70"/>
      <c r="RII188" s="71"/>
      <c r="RIJ188" s="64"/>
      <c r="RIK188" s="70"/>
      <c r="RIL188" s="71"/>
      <c r="RIM188" s="64"/>
      <c r="RIN188" s="70"/>
      <c r="RIO188" s="71"/>
      <c r="RIP188" s="64"/>
      <c r="RIQ188" s="70"/>
      <c r="RIR188" s="71"/>
      <c r="RIS188" s="64"/>
      <c r="RIT188" s="70"/>
      <c r="RIU188" s="71"/>
      <c r="RIV188" s="64"/>
      <c r="RIW188" s="70"/>
      <c r="RIX188" s="71"/>
      <c r="RIY188" s="64"/>
      <c r="RIZ188" s="70"/>
      <c r="RJA188" s="71"/>
      <c r="RJB188" s="64"/>
      <c r="RJC188" s="70"/>
      <c r="RJD188" s="71"/>
      <c r="RJE188" s="64"/>
      <c r="RJF188" s="70"/>
      <c r="RJG188" s="71"/>
      <c r="RJH188" s="64"/>
      <c r="RJI188" s="70"/>
      <c r="RJJ188" s="71"/>
      <c r="RJK188" s="64"/>
      <c r="RJL188" s="70"/>
      <c r="RJM188" s="71"/>
      <c r="RJN188" s="64"/>
      <c r="RJO188" s="70"/>
      <c r="RJP188" s="71"/>
      <c r="RJQ188" s="64"/>
      <c r="RJR188" s="70"/>
      <c r="RJS188" s="71"/>
      <c r="RJT188" s="64"/>
      <c r="RJU188" s="70"/>
      <c r="RJV188" s="71"/>
      <c r="RJW188" s="64"/>
      <c r="RJX188" s="70"/>
      <c r="RJY188" s="71"/>
      <c r="RJZ188" s="64"/>
      <c r="RKA188" s="70"/>
      <c r="RKB188" s="71"/>
      <c r="RKC188" s="64"/>
      <c r="RKD188" s="70"/>
      <c r="RKE188" s="71"/>
      <c r="RKF188" s="64"/>
      <c r="RKG188" s="70"/>
      <c r="RKH188" s="71"/>
      <c r="RKI188" s="64"/>
      <c r="RKJ188" s="70"/>
      <c r="RKK188" s="71"/>
      <c r="RKL188" s="64"/>
      <c r="RKM188" s="70"/>
      <c r="RKN188" s="71"/>
      <c r="RKO188" s="64"/>
      <c r="RKP188" s="70"/>
      <c r="RKQ188" s="71"/>
      <c r="RKR188" s="64"/>
      <c r="RKS188" s="70"/>
      <c r="RKT188" s="71"/>
      <c r="RKU188" s="64"/>
      <c r="RKV188" s="70"/>
      <c r="RKW188" s="71"/>
      <c r="RKX188" s="64"/>
      <c r="RKY188" s="70"/>
      <c r="RKZ188" s="71"/>
      <c r="RLA188" s="64"/>
      <c r="RLB188" s="70"/>
      <c r="RLC188" s="71"/>
      <c r="RLD188" s="64"/>
      <c r="RLE188" s="70"/>
      <c r="RLF188" s="71"/>
      <c r="RLG188" s="64"/>
      <c r="RLH188" s="70"/>
      <c r="RLI188" s="71"/>
      <c r="RLJ188" s="64"/>
      <c r="RLK188" s="70"/>
      <c r="RLL188" s="71"/>
      <c r="RLM188" s="64"/>
      <c r="RLN188" s="70"/>
      <c r="RLO188" s="71"/>
      <c r="RLP188" s="64"/>
      <c r="RLQ188" s="70"/>
      <c r="RLR188" s="71"/>
      <c r="RLS188" s="64"/>
      <c r="RLT188" s="70"/>
      <c r="RLU188" s="71"/>
      <c r="RLV188" s="64"/>
      <c r="RLW188" s="70"/>
      <c r="RLX188" s="71"/>
      <c r="RLY188" s="64"/>
      <c r="RLZ188" s="70"/>
      <c r="RMA188" s="71"/>
      <c r="RMB188" s="64"/>
      <c r="RMC188" s="70"/>
      <c r="RMD188" s="71"/>
      <c r="RME188" s="64"/>
      <c r="RMF188" s="70"/>
      <c r="RMG188" s="71"/>
      <c r="RMH188" s="64"/>
      <c r="RMI188" s="70"/>
      <c r="RMJ188" s="71"/>
      <c r="RMK188" s="64"/>
      <c r="RML188" s="70"/>
      <c r="RMM188" s="71"/>
      <c r="RMN188" s="64"/>
      <c r="RMO188" s="70"/>
      <c r="RMP188" s="71"/>
      <c r="RMQ188" s="64"/>
      <c r="RMR188" s="70"/>
      <c r="RMS188" s="71"/>
      <c r="RMT188" s="64"/>
      <c r="RMU188" s="70"/>
      <c r="RMV188" s="71"/>
      <c r="RMW188" s="64"/>
      <c r="RMX188" s="70"/>
      <c r="RMY188" s="71"/>
      <c r="RMZ188" s="64"/>
      <c r="RNA188" s="70"/>
      <c r="RNB188" s="71"/>
      <c r="RNC188" s="64"/>
      <c r="RND188" s="70"/>
      <c r="RNE188" s="71"/>
      <c r="RNF188" s="64"/>
      <c r="RNG188" s="70"/>
      <c r="RNH188" s="71"/>
      <c r="RNI188" s="64"/>
      <c r="RNJ188" s="70"/>
      <c r="RNK188" s="71"/>
      <c r="RNL188" s="64"/>
      <c r="RNM188" s="70"/>
      <c r="RNN188" s="71"/>
      <c r="RNO188" s="64"/>
      <c r="RNP188" s="70"/>
      <c r="RNQ188" s="71"/>
      <c r="RNR188" s="64"/>
      <c r="RNS188" s="70"/>
      <c r="RNT188" s="71"/>
      <c r="RNU188" s="64"/>
      <c r="RNV188" s="70"/>
      <c r="RNW188" s="71"/>
      <c r="RNX188" s="64"/>
      <c r="RNY188" s="70"/>
      <c r="RNZ188" s="71"/>
      <c r="ROA188" s="64"/>
      <c r="ROB188" s="70"/>
      <c r="ROC188" s="71"/>
      <c r="ROD188" s="64"/>
      <c r="ROE188" s="70"/>
      <c r="ROF188" s="71"/>
      <c r="ROG188" s="64"/>
      <c r="ROH188" s="70"/>
      <c r="ROI188" s="71"/>
      <c r="ROJ188" s="64"/>
      <c r="ROK188" s="70"/>
      <c r="ROL188" s="71"/>
      <c r="ROM188" s="64"/>
      <c r="RON188" s="70"/>
      <c r="ROO188" s="71"/>
      <c r="ROP188" s="64"/>
      <c r="ROQ188" s="70"/>
      <c r="ROR188" s="71"/>
      <c r="ROS188" s="64"/>
      <c r="ROT188" s="70"/>
      <c r="ROU188" s="71"/>
      <c r="ROV188" s="64"/>
      <c r="ROW188" s="70"/>
      <c r="ROX188" s="71"/>
      <c r="ROY188" s="64"/>
      <c r="ROZ188" s="70"/>
      <c r="RPA188" s="71"/>
      <c r="RPB188" s="64"/>
      <c r="RPC188" s="70"/>
      <c r="RPD188" s="71"/>
      <c r="RPE188" s="64"/>
      <c r="RPF188" s="70"/>
      <c r="RPG188" s="71"/>
      <c r="RPH188" s="64"/>
      <c r="RPI188" s="70"/>
      <c r="RPJ188" s="71"/>
      <c r="RPK188" s="64"/>
      <c r="RPL188" s="70"/>
      <c r="RPM188" s="71"/>
      <c r="RPN188" s="64"/>
      <c r="RPO188" s="70"/>
      <c r="RPP188" s="71"/>
      <c r="RPQ188" s="64"/>
      <c r="RPR188" s="70"/>
      <c r="RPS188" s="71"/>
      <c r="RPT188" s="64"/>
      <c r="RPU188" s="70"/>
      <c r="RPV188" s="71"/>
      <c r="RPW188" s="64"/>
      <c r="RPX188" s="70"/>
      <c r="RPY188" s="71"/>
      <c r="RPZ188" s="64"/>
      <c r="RQA188" s="70"/>
      <c r="RQB188" s="71"/>
      <c r="RQC188" s="64"/>
      <c r="RQD188" s="70"/>
      <c r="RQE188" s="71"/>
      <c r="RQF188" s="64"/>
      <c r="RQG188" s="70"/>
      <c r="RQH188" s="71"/>
      <c r="RQI188" s="64"/>
      <c r="RQJ188" s="70"/>
      <c r="RQK188" s="71"/>
      <c r="RQL188" s="64"/>
      <c r="RQM188" s="70"/>
      <c r="RQN188" s="71"/>
      <c r="RQO188" s="64"/>
      <c r="RQP188" s="70"/>
      <c r="RQQ188" s="71"/>
      <c r="RQR188" s="64"/>
      <c r="RQS188" s="70"/>
      <c r="RQT188" s="71"/>
      <c r="RQU188" s="64"/>
      <c r="RQV188" s="70"/>
      <c r="RQW188" s="71"/>
      <c r="RQX188" s="64"/>
      <c r="RQY188" s="70"/>
      <c r="RQZ188" s="71"/>
      <c r="RRA188" s="64"/>
      <c r="RRB188" s="70"/>
      <c r="RRC188" s="71"/>
      <c r="RRD188" s="64"/>
      <c r="RRE188" s="70"/>
      <c r="RRF188" s="71"/>
      <c r="RRG188" s="64"/>
      <c r="RRH188" s="70"/>
      <c r="RRI188" s="71"/>
      <c r="RRJ188" s="64"/>
      <c r="RRK188" s="70"/>
      <c r="RRL188" s="71"/>
      <c r="RRM188" s="64"/>
      <c r="RRN188" s="70"/>
      <c r="RRO188" s="71"/>
      <c r="RRP188" s="64"/>
      <c r="RRQ188" s="70"/>
      <c r="RRR188" s="71"/>
      <c r="RRS188" s="64"/>
      <c r="RRT188" s="70"/>
      <c r="RRU188" s="71"/>
      <c r="RRV188" s="64"/>
      <c r="RRW188" s="70"/>
      <c r="RRX188" s="71"/>
      <c r="RRY188" s="64"/>
      <c r="RRZ188" s="70"/>
      <c r="RSA188" s="71"/>
      <c r="RSB188" s="64"/>
      <c r="RSC188" s="70"/>
      <c r="RSD188" s="71"/>
      <c r="RSE188" s="64"/>
      <c r="RSF188" s="70"/>
      <c r="RSG188" s="71"/>
      <c r="RSH188" s="64"/>
      <c r="RSI188" s="70"/>
      <c r="RSJ188" s="71"/>
      <c r="RSK188" s="64"/>
      <c r="RSL188" s="70"/>
      <c r="RSM188" s="71"/>
      <c r="RSN188" s="64"/>
      <c r="RSO188" s="70"/>
      <c r="RSP188" s="71"/>
      <c r="RSQ188" s="64"/>
      <c r="RSR188" s="70"/>
      <c r="RSS188" s="71"/>
      <c r="RST188" s="64"/>
      <c r="RSU188" s="70"/>
      <c r="RSV188" s="71"/>
      <c r="RSW188" s="64"/>
      <c r="RSX188" s="70"/>
      <c r="RSY188" s="71"/>
      <c r="RSZ188" s="64"/>
      <c r="RTA188" s="70"/>
      <c r="RTB188" s="71"/>
      <c r="RTC188" s="64"/>
      <c r="RTD188" s="70"/>
      <c r="RTE188" s="71"/>
      <c r="RTF188" s="64"/>
      <c r="RTG188" s="70"/>
      <c r="RTH188" s="71"/>
      <c r="RTI188" s="64"/>
      <c r="RTJ188" s="70"/>
      <c r="RTK188" s="71"/>
      <c r="RTL188" s="64"/>
      <c r="RTM188" s="70"/>
      <c r="RTN188" s="71"/>
      <c r="RTO188" s="64"/>
      <c r="RTP188" s="70"/>
      <c r="RTQ188" s="71"/>
      <c r="RTR188" s="64"/>
      <c r="RTS188" s="70"/>
      <c r="RTT188" s="71"/>
      <c r="RTU188" s="64"/>
      <c r="RTV188" s="70"/>
      <c r="RTW188" s="71"/>
      <c r="RTX188" s="64"/>
      <c r="RTY188" s="70"/>
      <c r="RTZ188" s="71"/>
      <c r="RUA188" s="64"/>
      <c r="RUB188" s="70"/>
      <c r="RUC188" s="71"/>
      <c r="RUD188" s="64"/>
      <c r="RUE188" s="70"/>
      <c r="RUF188" s="71"/>
      <c r="RUG188" s="64"/>
      <c r="RUH188" s="70"/>
      <c r="RUI188" s="71"/>
      <c r="RUJ188" s="64"/>
      <c r="RUK188" s="70"/>
      <c r="RUL188" s="71"/>
      <c r="RUM188" s="64"/>
      <c r="RUN188" s="70"/>
      <c r="RUO188" s="71"/>
      <c r="RUP188" s="64"/>
      <c r="RUQ188" s="70"/>
      <c r="RUR188" s="71"/>
      <c r="RUS188" s="64"/>
      <c r="RUT188" s="70"/>
      <c r="RUU188" s="71"/>
      <c r="RUV188" s="64"/>
      <c r="RUW188" s="70"/>
      <c r="RUX188" s="71"/>
      <c r="RUY188" s="64"/>
      <c r="RUZ188" s="70"/>
      <c r="RVA188" s="71"/>
      <c r="RVB188" s="64"/>
      <c r="RVC188" s="70"/>
      <c r="RVD188" s="71"/>
      <c r="RVE188" s="64"/>
      <c r="RVF188" s="70"/>
      <c r="RVG188" s="71"/>
      <c r="RVH188" s="64"/>
      <c r="RVI188" s="70"/>
      <c r="RVJ188" s="71"/>
      <c r="RVK188" s="64"/>
      <c r="RVL188" s="70"/>
      <c r="RVM188" s="71"/>
      <c r="RVN188" s="64"/>
      <c r="RVO188" s="70"/>
      <c r="RVP188" s="71"/>
      <c r="RVQ188" s="64"/>
      <c r="RVR188" s="70"/>
      <c r="RVS188" s="71"/>
      <c r="RVT188" s="64"/>
      <c r="RVU188" s="70"/>
      <c r="RVV188" s="71"/>
      <c r="RVW188" s="64"/>
      <c r="RVX188" s="70"/>
      <c r="RVY188" s="71"/>
      <c r="RVZ188" s="64"/>
      <c r="RWA188" s="70"/>
      <c r="RWB188" s="71"/>
      <c r="RWC188" s="64"/>
      <c r="RWD188" s="70"/>
      <c r="RWE188" s="71"/>
      <c r="RWF188" s="64"/>
      <c r="RWG188" s="70"/>
      <c r="RWH188" s="71"/>
      <c r="RWI188" s="64"/>
      <c r="RWJ188" s="70"/>
      <c r="RWK188" s="71"/>
      <c r="RWL188" s="64"/>
      <c r="RWM188" s="70"/>
      <c r="RWN188" s="71"/>
      <c r="RWO188" s="64"/>
      <c r="RWP188" s="70"/>
      <c r="RWQ188" s="71"/>
      <c r="RWR188" s="64"/>
      <c r="RWS188" s="70"/>
      <c r="RWT188" s="71"/>
      <c r="RWU188" s="64"/>
      <c r="RWV188" s="70"/>
      <c r="RWW188" s="71"/>
      <c r="RWX188" s="64"/>
      <c r="RWY188" s="70"/>
      <c r="RWZ188" s="71"/>
      <c r="RXA188" s="64"/>
      <c r="RXB188" s="70"/>
      <c r="RXC188" s="71"/>
      <c r="RXD188" s="64"/>
      <c r="RXE188" s="70"/>
      <c r="RXF188" s="71"/>
      <c r="RXG188" s="64"/>
      <c r="RXH188" s="70"/>
      <c r="RXI188" s="71"/>
      <c r="RXJ188" s="64"/>
      <c r="RXK188" s="70"/>
      <c r="RXL188" s="71"/>
      <c r="RXM188" s="64"/>
      <c r="RXN188" s="70"/>
      <c r="RXO188" s="71"/>
      <c r="RXP188" s="64"/>
      <c r="RXQ188" s="70"/>
      <c r="RXR188" s="71"/>
      <c r="RXS188" s="64"/>
      <c r="RXT188" s="70"/>
      <c r="RXU188" s="71"/>
      <c r="RXV188" s="64"/>
      <c r="RXW188" s="70"/>
      <c r="RXX188" s="71"/>
      <c r="RXY188" s="64"/>
      <c r="RXZ188" s="70"/>
      <c r="RYA188" s="71"/>
      <c r="RYB188" s="64"/>
      <c r="RYC188" s="70"/>
      <c r="RYD188" s="71"/>
      <c r="RYE188" s="64"/>
      <c r="RYF188" s="70"/>
      <c r="RYG188" s="71"/>
      <c r="RYH188" s="64"/>
      <c r="RYI188" s="70"/>
      <c r="RYJ188" s="71"/>
      <c r="RYK188" s="64"/>
      <c r="RYL188" s="70"/>
      <c r="RYM188" s="71"/>
      <c r="RYN188" s="64"/>
      <c r="RYO188" s="70"/>
      <c r="RYP188" s="71"/>
      <c r="RYQ188" s="64"/>
      <c r="RYR188" s="70"/>
      <c r="RYS188" s="71"/>
      <c r="RYT188" s="64"/>
      <c r="RYU188" s="70"/>
      <c r="RYV188" s="71"/>
      <c r="RYW188" s="64"/>
      <c r="RYX188" s="70"/>
      <c r="RYY188" s="71"/>
      <c r="RYZ188" s="64"/>
      <c r="RZA188" s="70"/>
      <c r="RZB188" s="71"/>
      <c r="RZC188" s="64"/>
      <c r="RZD188" s="70"/>
      <c r="RZE188" s="71"/>
      <c r="RZF188" s="64"/>
      <c r="RZG188" s="70"/>
      <c r="RZH188" s="71"/>
      <c r="RZI188" s="64"/>
      <c r="RZJ188" s="70"/>
      <c r="RZK188" s="71"/>
      <c r="RZL188" s="64"/>
      <c r="RZM188" s="70"/>
      <c r="RZN188" s="71"/>
      <c r="RZO188" s="64"/>
      <c r="RZP188" s="70"/>
      <c r="RZQ188" s="71"/>
      <c r="RZR188" s="64"/>
      <c r="RZS188" s="70"/>
      <c r="RZT188" s="71"/>
      <c r="RZU188" s="64"/>
      <c r="RZV188" s="70"/>
      <c r="RZW188" s="71"/>
      <c r="RZX188" s="64"/>
      <c r="RZY188" s="70"/>
      <c r="RZZ188" s="71"/>
      <c r="SAA188" s="64"/>
      <c r="SAB188" s="70"/>
      <c r="SAC188" s="71"/>
      <c r="SAD188" s="64"/>
      <c r="SAE188" s="70"/>
      <c r="SAF188" s="71"/>
      <c r="SAG188" s="64"/>
      <c r="SAH188" s="70"/>
      <c r="SAI188" s="71"/>
      <c r="SAJ188" s="64"/>
      <c r="SAK188" s="70"/>
      <c r="SAL188" s="71"/>
      <c r="SAM188" s="64"/>
      <c r="SAN188" s="70"/>
      <c r="SAO188" s="71"/>
      <c r="SAP188" s="64"/>
      <c r="SAQ188" s="70"/>
      <c r="SAR188" s="71"/>
      <c r="SAS188" s="64"/>
      <c r="SAT188" s="70"/>
      <c r="SAU188" s="71"/>
      <c r="SAV188" s="64"/>
      <c r="SAW188" s="70"/>
      <c r="SAX188" s="71"/>
      <c r="SAY188" s="64"/>
      <c r="SAZ188" s="70"/>
      <c r="SBA188" s="71"/>
      <c r="SBB188" s="64"/>
      <c r="SBC188" s="70"/>
      <c r="SBD188" s="71"/>
      <c r="SBE188" s="64"/>
      <c r="SBF188" s="70"/>
      <c r="SBG188" s="71"/>
      <c r="SBH188" s="64"/>
      <c r="SBI188" s="70"/>
      <c r="SBJ188" s="71"/>
      <c r="SBK188" s="64"/>
      <c r="SBL188" s="70"/>
      <c r="SBM188" s="71"/>
      <c r="SBN188" s="64"/>
      <c r="SBO188" s="70"/>
      <c r="SBP188" s="71"/>
      <c r="SBQ188" s="64"/>
      <c r="SBR188" s="70"/>
      <c r="SBS188" s="71"/>
      <c r="SBT188" s="64"/>
      <c r="SBU188" s="70"/>
      <c r="SBV188" s="71"/>
      <c r="SBW188" s="64"/>
      <c r="SBX188" s="70"/>
      <c r="SBY188" s="71"/>
      <c r="SBZ188" s="64"/>
      <c r="SCA188" s="70"/>
      <c r="SCB188" s="71"/>
      <c r="SCC188" s="64"/>
      <c r="SCD188" s="70"/>
      <c r="SCE188" s="71"/>
      <c r="SCF188" s="64"/>
      <c r="SCG188" s="70"/>
      <c r="SCH188" s="71"/>
      <c r="SCI188" s="64"/>
      <c r="SCJ188" s="70"/>
      <c r="SCK188" s="71"/>
      <c r="SCL188" s="64"/>
      <c r="SCM188" s="70"/>
      <c r="SCN188" s="71"/>
      <c r="SCO188" s="64"/>
      <c r="SCP188" s="70"/>
      <c r="SCQ188" s="71"/>
      <c r="SCR188" s="64"/>
      <c r="SCS188" s="70"/>
      <c r="SCT188" s="71"/>
      <c r="SCU188" s="64"/>
      <c r="SCV188" s="70"/>
      <c r="SCW188" s="71"/>
      <c r="SCX188" s="64"/>
      <c r="SCY188" s="70"/>
      <c r="SCZ188" s="71"/>
      <c r="SDA188" s="64"/>
      <c r="SDB188" s="70"/>
      <c r="SDC188" s="71"/>
      <c r="SDD188" s="64"/>
      <c r="SDE188" s="70"/>
      <c r="SDF188" s="71"/>
      <c r="SDG188" s="64"/>
      <c r="SDH188" s="70"/>
      <c r="SDI188" s="71"/>
      <c r="SDJ188" s="64"/>
      <c r="SDK188" s="70"/>
      <c r="SDL188" s="71"/>
      <c r="SDM188" s="64"/>
      <c r="SDN188" s="70"/>
      <c r="SDO188" s="71"/>
      <c r="SDP188" s="64"/>
      <c r="SDQ188" s="70"/>
      <c r="SDR188" s="71"/>
      <c r="SDS188" s="64"/>
      <c r="SDT188" s="70"/>
      <c r="SDU188" s="71"/>
      <c r="SDV188" s="64"/>
      <c r="SDW188" s="70"/>
      <c r="SDX188" s="71"/>
      <c r="SDY188" s="64"/>
      <c r="SDZ188" s="70"/>
      <c r="SEA188" s="71"/>
      <c r="SEB188" s="64"/>
      <c r="SEC188" s="70"/>
      <c r="SED188" s="71"/>
      <c r="SEE188" s="64"/>
      <c r="SEF188" s="70"/>
      <c r="SEG188" s="71"/>
      <c r="SEH188" s="64"/>
      <c r="SEI188" s="70"/>
      <c r="SEJ188" s="71"/>
      <c r="SEK188" s="64"/>
      <c r="SEL188" s="70"/>
      <c r="SEM188" s="71"/>
      <c r="SEN188" s="64"/>
      <c r="SEO188" s="70"/>
      <c r="SEP188" s="71"/>
      <c r="SEQ188" s="64"/>
      <c r="SER188" s="70"/>
      <c r="SES188" s="71"/>
      <c r="SET188" s="64"/>
      <c r="SEU188" s="70"/>
      <c r="SEV188" s="71"/>
      <c r="SEW188" s="64"/>
      <c r="SEX188" s="70"/>
      <c r="SEY188" s="71"/>
      <c r="SEZ188" s="64"/>
      <c r="SFA188" s="70"/>
      <c r="SFB188" s="71"/>
      <c r="SFC188" s="64"/>
      <c r="SFD188" s="70"/>
      <c r="SFE188" s="71"/>
      <c r="SFF188" s="64"/>
      <c r="SFG188" s="70"/>
      <c r="SFH188" s="71"/>
      <c r="SFI188" s="64"/>
      <c r="SFJ188" s="70"/>
      <c r="SFK188" s="71"/>
      <c r="SFL188" s="64"/>
      <c r="SFM188" s="70"/>
      <c r="SFN188" s="71"/>
      <c r="SFO188" s="64"/>
      <c r="SFP188" s="70"/>
      <c r="SFQ188" s="71"/>
      <c r="SFR188" s="64"/>
      <c r="SFS188" s="70"/>
      <c r="SFT188" s="71"/>
      <c r="SFU188" s="64"/>
      <c r="SFV188" s="70"/>
      <c r="SFW188" s="71"/>
      <c r="SFX188" s="64"/>
      <c r="SFY188" s="70"/>
      <c r="SFZ188" s="71"/>
      <c r="SGA188" s="64"/>
      <c r="SGB188" s="70"/>
      <c r="SGC188" s="71"/>
      <c r="SGD188" s="64"/>
      <c r="SGE188" s="70"/>
      <c r="SGF188" s="71"/>
      <c r="SGG188" s="64"/>
      <c r="SGH188" s="70"/>
      <c r="SGI188" s="71"/>
      <c r="SGJ188" s="64"/>
      <c r="SGK188" s="70"/>
      <c r="SGL188" s="71"/>
      <c r="SGM188" s="64"/>
      <c r="SGN188" s="70"/>
      <c r="SGO188" s="71"/>
      <c r="SGP188" s="64"/>
      <c r="SGQ188" s="70"/>
      <c r="SGR188" s="71"/>
      <c r="SGS188" s="64"/>
      <c r="SGT188" s="70"/>
      <c r="SGU188" s="71"/>
      <c r="SGV188" s="64"/>
      <c r="SGW188" s="70"/>
      <c r="SGX188" s="71"/>
      <c r="SGY188" s="64"/>
      <c r="SGZ188" s="70"/>
      <c r="SHA188" s="71"/>
      <c r="SHB188" s="64"/>
      <c r="SHC188" s="70"/>
      <c r="SHD188" s="71"/>
      <c r="SHE188" s="64"/>
      <c r="SHF188" s="70"/>
      <c r="SHG188" s="71"/>
      <c r="SHH188" s="64"/>
      <c r="SHI188" s="70"/>
      <c r="SHJ188" s="71"/>
      <c r="SHK188" s="64"/>
      <c r="SHL188" s="70"/>
      <c r="SHM188" s="71"/>
      <c r="SHN188" s="64"/>
      <c r="SHO188" s="70"/>
      <c r="SHP188" s="71"/>
      <c r="SHQ188" s="64"/>
      <c r="SHR188" s="70"/>
      <c r="SHS188" s="71"/>
      <c r="SHT188" s="64"/>
      <c r="SHU188" s="70"/>
      <c r="SHV188" s="71"/>
      <c r="SHW188" s="64"/>
      <c r="SHX188" s="70"/>
      <c r="SHY188" s="71"/>
      <c r="SHZ188" s="64"/>
      <c r="SIA188" s="70"/>
      <c r="SIB188" s="71"/>
      <c r="SIC188" s="64"/>
      <c r="SID188" s="70"/>
      <c r="SIE188" s="71"/>
      <c r="SIF188" s="64"/>
      <c r="SIG188" s="70"/>
      <c r="SIH188" s="71"/>
      <c r="SII188" s="64"/>
      <c r="SIJ188" s="70"/>
      <c r="SIK188" s="71"/>
      <c r="SIL188" s="64"/>
      <c r="SIM188" s="70"/>
      <c r="SIN188" s="71"/>
      <c r="SIO188" s="64"/>
      <c r="SIP188" s="70"/>
      <c r="SIQ188" s="71"/>
      <c r="SIR188" s="64"/>
      <c r="SIS188" s="70"/>
      <c r="SIT188" s="71"/>
      <c r="SIU188" s="64"/>
      <c r="SIV188" s="70"/>
      <c r="SIW188" s="71"/>
      <c r="SIX188" s="64"/>
      <c r="SIY188" s="70"/>
      <c r="SIZ188" s="71"/>
      <c r="SJA188" s="64"/>
      <c r="SJB188" s="70"/>
      <c r="SJC188" s="71"/>
      <c r="SJD188" s="64"/>
      <c r="SJE188" s="70"/>
      <c r="SJF188" s="71"/>
      <c r="SJG188" s="64"/>
      <c r="SJH188" s="70"/>
      <c r="SJI188" s="71"/>
      <c r="SJJ188" s="64"/>
      <c r="SJK188" s="70"/>
      <c r="SJL188" s="71"/>
      <c r="SJM188" s="64"/>
      <c r="SJN188" s="70"/>
      <c r="SJO188" s="71"/>
      <c r="SJP188" s="64"/>
      <c r="SJQ188" s="70"/>
      <c r="SJR188" s="71"/>
      <c r="SJS188" s="64"/>
      <c r="SJT188" s="70"/>
      <c r="SJU188" s="71"/>
      <c r="SJV188" s="64"/>
      <c r="SJW188" s="70"/>
      <c r="SJX188" s="71"/>
      <c r="SJY188" s="64"/>
      <c r="SJZ188" s="70"/>
      <c r="SKA188" s="71"/>
      <c r="SKB188" s="64"/>
      <c r="SKC188" s="70"/>
      <c r="SKD188" s="71"/>
      <c r="SKE188" s="64"/>
      <c r="SKF188" s="70"/>
      <c r="SKG188" s="71"/>
      <c r="SKH188" s="64"/>
      <c r="SKI188" s="70"/>
      <c r="SKJ188" s="71"/>
      <c r="SKK188" s="64"/>
      <c r="SKL188" s="70"/>
      <c r="SKM188" s="71"/>
      <c r="SKN188" s="64"/>
      <c r="SKO188" s="70"/>
      <c r="SKP188" s="71"/>
      <c r="SKQ188" s="64"/>
      <c r="SKR188" s="70"/>
      <c r="SKS188" s="71"/>
      <c r="SKT188" s="64"/>
      <c r="SKU188" s="70"/>
      <c r="SKV188" s="71"/>
      <c r="SKW188" s="64"/>
      <c r="SKX188" s="70"/>
      <c r="SKY188" s="71"/>
      <c r="SKZ188" s="64"/>
      <c r="SLA188" s="70"/>
      <c r="SLB188" s="71"/>
      <c r="SLC188" s="64"/>
      <c r="SLD188" s="70"/>
      <c r="SLE188" s="71"/>
      <c r="SLF188" s="64"/>
      <c r="SLG188" s="70"/>
      <c r="SLH188" s="71"/>
      <c r="SLI188" s="64"/>
      <c r="SLJ188" s="70"/>
      <c r="SLK188" s="71"/>
      <c r="SLL188" s="64"/>
      <c r="SLM188" s="70"/>
      <c r="SLN188" s="71"/>
      <c r="SLO188" s="64"/>
      <c r="SLP188" s="70"/>
      <c r="SLQ188" s="71"/>
      <c r="SLR188" s="64"/>
      <c r="SLS188" s="70"/>
      <c r="SLT188" s="71"/>
      <c r="SLU188" s="64"/>
      <c r="SLV188" s="70"/>
      <c r="SLW188" s="71"/>
      <c r="SLX188" s="64"/>
      <c r="SLY188" s="70"/>
      <c r="SLZ188" s="71"/>
      <c r="SMA188" s="64"/>
      <c r="SMB188" s="70"/>
      <c r="SMC188" s="71"/>
      <c r="SMD188" s="64"/>
      <c r="SME188" s="70"/>
      <c r="SMF188" s="71"/>
      <c r="SMG188" s="64"/>
      <c r="SMH188" s="70"/>
      <c r="SMI188" s="71"/>
      <c r="SMJ188" s="64"/>
      <c r="SMK188" s="70"/>
      <c r="SML188" s="71"/>
      <c r="SMM188" s="64"/>
      <c r="SMN188" s="70"/>
      <c r="SMO188" s="71"/>
      <c r="SMP188" s="64"/>
      <c r="SMQ188" s="70"/>
      <c r="SMR188" s="71"/>
      <c r="SMS188" s="64"/>
      <c r="SMT188" s="70"/>
      <c r="SMU188" s="71"/>
      <c r="SMV188" s="64"/>
      <c r="SMW188" s="70"/>
      <c r="SMX188" s="71"/>
      <c r="SMY188" s="64"/>
      <c r="SMZ188" s="70"/>
      <c r="SNA188" s="71"/>
      <c r="SNB188" s="64"/>
      <c r="SNC188" s="70"/>
      <c r="SND188" s="71"/>
      <c r="SNE188" s="64"/>
      <c r="SNF188" s="70"/>
      <c r="SNG188" s="71"/>
      <c r="SNH188" s="64"/>
      <c r="SNI188" s="70"/>
      <c r="SNJ188" s="71"/>
      <c r="SNK188" s="64"/>
      <c r="SNL188" s="70"/>
      <c r="SNM188" s="71"/>
      <c r="SNN188" s="64"/>
      <c r="SNO188" s="70"/>
      <c r="SNP188" s="71"/>
      <c r="SNQ188" s="64"/>
      <c r="SNR188" s="70"/>
      <c r="SNS188" s="71"/>
      <c r="SNT188" s="64"/>
      <c r="SNU188" s="70"/>
      <c r="SNV188" s="71"/>
      <c r="SNW188" s="64"/>
      <c r="SNX188" s="70"/>
      <c r="SNY188" s="71"/>
      <c r="SNZ188" s="64"/>
      <c r="SOA188" s="70"/>
      <c r="SOB188" s="71"/>
      <c r="SOC188" s="64"/>
      <c r="SOD188" s="70"/>
      <c r="SOE188" s="71"/>
      <c r="SOF188" s="64"/>
      <c r="SOG188" s="70"/>
      <c r="SOH188" s="71"/>
      <c r="SOI188" s="64"/>
      <c r="SOJ188" s="70"/>
      <c r="SOK188" s="71"/>
      <c r="SOL188" s="64"/>
      <c r="SOM188" s="70"/>
      <c r="SON188" s="71"/>
      <c r="SOO188" s="64"/>
      <c r="SOP188" s="70"/>
      <c r="SOQ188" s="71"/>
      <c r="SOR188" s="64"/>
      <c r="SOS188" s="70"/>
      <c r="SOT188" s="71"/>
      <c r="SOU188" s="64"/>
      <c r="SOV188" s="70"/>
      <c r="SOW188" s="71"/>
      <c r="SOX188" s="64"/>
      <c r="SOY188" s="70"/>
      <c r="SOZ188" s="71"/>
      <c r="SPA188" s="64"/>
      <c r="SPB188" s="70"/>
      <c r="SPC188" s="71"/>
      <c r="SPD188" s="64"/>
      <c r="SPE188" s="70"/>
      <c r="SPF188" s="71"/>
      <c r="SPG188" s="64"/>
      <c r="SPH188" s="70"/>
      <c r="SPI188" s="71"/>
      <c r="SPJ188" s="64"/>
      <c r="SPK188" s="70"/>
      <c r="SPL188" s="71"/>
      <c r="SPM188" s="64"/>
      <c r="SPN188" s="70"/>
      <c r="SPO188" s="71"/>
      <c r="SPP188" s="64"/>
      <c r="SPQ188" s="70"/>
      <c r="SPR188" s="71"/>
      <c r="SPS188" s="64"/>
      <c r="SPT188" s="70"/>
      <c r="SPU188" s="71"/>
      <c r="SPV188" s="64"/>
      <c r="SPW188" s="70"/>
      <c r="SPX188" s="71"/>
      <c r="SPY188" s="64"/>
      <c r="SPZ188" s="70"/>
      <c r="SQA188" s="71"/>
      <c r="SQB188" s="64"/>
      <c r="SQC188" s="70"/>
      <c r="SQD188" s="71"/>
      <c r="SQE188" s="64"/>
      <c r="SQF188" s="70"/>
      <c r="SQG188" s="71"/>
      <c r="SQH188" s="64"/>
      <c r="SQI188" s="70"/>
      <c r="SQJ188" s="71"/>
      <c r="SQK188" s="64"/>
      <c r="SQL188" s="70"/>
      <c r="SQM188" s="71"/>
      <c r="SQN188" s="64"/>
      <c r="SQO188" s="70"/>
      <c r="SQP188" s="71"/>
      <c r="SQQ188" s="64"/>
      <c r="SQR188" s="70"/>
      <c r="SQS188" s="71"/>
      <c r="SQT188" s="64"/>
      <c r="SQU188" s="70"/>
      <c r="SQV188" s="71"/>
      <c r="SQW188" s="64"/>
      <c r="SQX188" s="70"/>
      <c r="SQY188" s="71"/>
      <c r="SQZ188" s="64"/>
      <c r="SRA188" s="70"/>
      <c r="SRB188" s="71"/>
      <c r="SRC188" s="64"/>
      <c r="SRD188" s="70"/>
      <c r="SRE188" s="71"/>
      <c r="SRF188" s="64"/>
      <c r="SRG188" s="70"/>
      <c r="SRH188" s="71"/>
      <c r="SRI188" s="64"/>
      <c r="SRJ188" s="70"/>
      <c r="SRK188" s="71"/>
      <c r="SRL188" s="64"/>
      <c r="SRM188" s="70"/>
      <c r="SRN188" s="71"/>
      <c r="SRO188" s="64"/>
      <c r="SRP188" s="70"/>
      <c r="SRQ188" s="71"/>
      <c r="SRR188" s="64"/>
      <c r="SRS188" s="70"/>
      <c r="SRT188" s="71"/>
      <c r="SRU188" s="64"/>
      <c r="SRV188" s="70"/>
      <c r="SRW188" s="71"/>
      <c r="SRX188" s="64"/>
      <c r="SRY188" s="70"/>
      <c r="SRZ188" s="71"/>
      <c r="SSA188" s="64"/>
      <c r="SSB188" s="70"/>
      <c r="SSC188" s="71"/>
      <c r="SSD188" s="64"/>
      <c r="SSE188" s="70"/>
      <c r="SSF188" s="71"/>
      <c r="SSG188" s="64"/>
      <c r="SSH188" s="70"/>
      <c r="SSI188" s="71"/>
      <c r="SSJ188" s="64"/>
      <c r="SSK188" s="70"/>
      <c r="SSL188" s="71"/>
      <c r="SSM188" s="64"/>
      <c r="SSN188" s="70"/>
      <c r="SSO188" s="71"/>
      <c r="SSP188" s="64"/>
      <c r="SSQ188" s="70"/>
      <c r="SSR188" s="71"/>
      <c r="SSS188" s="64"/>
      <c r="SST188" s="70"/>
      <c r="SSU188" s="71"/>
      <c r="SSV188" s="64"/>
      <c r="SSW188" s="70"/>
      <c r="SSX188" s="71"/>
      <c r="SSY188" s="64"/>
      <c r="SSZ188" s="70"/>
      <c r="STA188" s="71"/>
      <c r="STB188" s="64"/>
      <c r="STC188" s="70"/>
      <c r="STD188" s="71"/>
      <c r="STE188" s="64"/>
      <c r="STF188" s="70"/>
      <c r="STG188" s="71"/>
      <c r="STH188" s="64"/>
      <c r="STI188" s="70"/>
      <c r="STJ188" s="71"/>
      <c r="STK188" s="64"/>
      <c r="STL188" s="70"/>
      <c r="STM188" s="71"/>
      <c r="STN188" s="64"/>
      <c r="STO188" s="70"/>
      <c r="STP188" s="71"/>
      <c r="STQ188" s="64"/>
      <c r="STR188" s="70"/>
      <c r="STS188" s="71"/>
      <c r="STT188" s="64"/>
      <c r="STU188" s="70"/>
      <c r="STV188" s="71"/>
      <c r="STW188" s="64"/>
      <c r="STX188" s="70"/>
      <c r="STY188" s="71"/>
      <c r="STZ188" s="64"/>
      <c r="SUA188" s="70"/>
      <c r="SUB188" s="71"/>
      <c r="SUC188" s="64"/>
      <c r="SUD188" s="70"/>
      <c r="SUE188" s="71"/>
      <c r="SUF188" s="64"/>
      <c r="SUG188" s="70"/>
      <c r="SUH188" s="71"/>
      <c r="SUI188" s="64"/>
      <c r="SUJ188" s="70"/>
      <c r="SUK188" s="71"/>
      <c r="SUL188" s="64"/>
      <c r="SUM188" s="70"/>
      <c r="SUN188" s="71"/>
      <c r="SUO188" s="64"/>
      <c r="SUP188" s="70"/>
      <c r="SUQ188" s="71"/>
      <c r="SUR188" s="64"/>
      <c r="SUS188" s="70"/>
      <c r="SUT188" s="71"/>
      <c r="SUU188" s="64"/>
      <c r="SUV188" s="70"/>
      <c r="SUW188" s="71"/>
      <c r="SUX188" s="64"/>
      <c r="SUY188" s="70"/>
      <c r="SUZ188" s="71"/>
      <c r="SVA188" s="64"/>
      <c r="SVB188" s="70"/>
      <c r="SVC188" s="71"/>
      <c r="SVD188" s="64"/>
      <c r="SVE188" s="70"/>
      <c r="SVF188" s="71"/>
      <c r="SVG188" s="64"/>
      <c r="SVH188" s="70"/>
      <c r="SVI188" s="71"/>
      <c r="SVJ188" s="64"/>
      <c r="SVK188" s="70"/>
      <c r="SVL188" s="71"/>
      <c r="SVM188" s="64"/>
      <c r="SVN188" s="70"/>
      <c r="SVO188" s="71"/>
      <c r="SVP188" s="64"/>
      <c r="SVQ188" s="70"/>
      <c r="SVR188" s="71"/>
      <c r="SVS188" s="64"/>
      <c r="SVT188" s="70"/>
      <c r="SVU188" s="71"/>
      <c r="SVV188" s="64"/>
      <c r="SVW188" s="70"/>
      <c r="SVX188" s="71"/>
      <c r="SVY188" s="64"/>
      <c r="SVZ188" s="70"/>
      <c r="SWA188" s="71"/>
      <c r="SWB188" s="64"/>
      <c r="SWC188" s="70"/>
      <c r="SWD188" s="71"/>
      <c r="SWE188" s="64"/>
      <c r="SWF188" s="70"/>
      <c r="SWG188" s="71"/>
      <c r="SWH188" s="64"/>
      <c r="SWI188" s="70"/>
      <c r="SWJ188" s="71"/>
      <c r="SWK188" s="64"/>
      <c r="SWL188" s="70"/>
      <c r="SWM188" s="71"/>
      <c r="SWN188" s="64"/>
      <c r="SWO188" s="70"/>
      <c r="SWP188" s="71"/>
      <c r="SWQ188" s="64"/>
      <c r="SWR188" s="70"/>
      <c r="SWS188" s="71"/>
      <c r="SWT188" s="64"/>
      <c r="SWU188" s="70"/>
      <c r="SWV188" s="71"/>
      <c r="SWW188" s="64"/>
      <c r="SWX188" s="70"/>
      <c r="SWY188" s="71"/>
      <c r="SWZ188" s="64"/>
      <c r="SXA188" s="70"/>
      <c r="SXB188" s="71"/>
      <c r="SXC188" s="64"/>
      <c r="SXD188" s="70"/>
      <c r="SXE188" s="71"/>
      <c r="SXF188" s="64"/>
      <c r="SXG188" s="70"/>
      <c r="SXH188" s="71"/>
      <c r="SXI188" s="64"/>
      <c r="SXJ188" s="70"/>
      <c r="SXK188" s="71"/>
      <c r="SXL188" s="64"/>
      <c r="SXM188" s="70"/>
      <c r="SXN188" s="71"/>
      <c r="SXO188" s="64"/>
      <c r="SXP188" s="70"/>
      <c r="SXQ188" s="71"/>
      <c r="SXR188" s="64"/>
      <c r="SXS188" s="70"/>
      <c r="SXT188" s="71"/>
      <c r="SXU188" s="64"/>
      <c r="SXV188" s="70"/>
      <c r="SXW188" s="71"/>
      <c r="SXX188" s="64"/>
      <c r="SXY188" s="70"/>
      <c r="SXZ188" s="71"/>
      <c r="SYA188" s="64"/>
      <c r="SYB188" s="70"/>
      <c r="SYC188" s="71"/>
      <c r="SYD188" s="64"/>
      <c r="SYE188" s="70"/>
      <c r="SYF188" s="71"/>
      <c r="SYG188" s="64"/>
      <c r="SYH188" s="70"/>
      <c r="SYI188" s="71"/>
      <c r="SYJ188" s="64"/>
      <c r="SYK188" s="70"/>
      <c r="SYL188" s="71"/>
      <c r="SYM188" s="64"/>
      <c r="SYN188" s="70"/>
      <c r="SYO188" s="71"/>
      <c r="SYP188" s="64"/>
      <c r="SYQ188" s="70"/>
      <c r="SYR188" s="71"/>
      <c r="SYS188" s="64"/>
      <c r="SYT188" s="70"/>
      <c r="SYU188" s="71"/>
      <c r="SYV188" s="64"/>
      <c r="SYW188" s="70"/>
      <c r="SYX188" s="71"/>
      <c r="SYY188" s="64"/>
      <c r="SYZ188" s="70"/>
      <c r="SZA188" s="71"/>
      <c r="SZB188" s="64"/>
      <c r="SZC188" s="70"/>
      <c r="SZD188" s="71"/>
      <c r="SZE188" s="64"/>
      <c r="SZF188" s="70"/>
      <c r="SZG188" s="71"/>
      <c r="SZH188" s="64"/>
      <c r="SZI188" s="70"/>
      <c r="SZJ188" s="71"/>
      <c r="SZK188" s="64"/>
      <c r="SZL188" s="70"/>
      <c r="SZM188" s="71"/>
      <c r="SZN188" s="64"/>
      <c r="SZO188" s="70"/>
      <c r="SZP188" s="71"/>
      <c r="SZQ188" s="64"/>
      <c r="SZR188" s="70"/>
      <c r="SZS188" s="71"/>
      <c r="SZT188" s="64"/>
      <c r="SZU188" s="70"/>
      <c r="SZV188" s="71"/>
      <c r="SZW188" s="64"/>
      <c r="SZX188" s="70"/>
      <c r="SZY188" s="71"/>
      <c r="SZZ188" s="64"/>
      <c r="TAA188" s="70"/>
      <c r="TAB188" s="71"/>
      <c r="TAC188" s="64"/>
      <c r="TAD188" s="70"/>
      <c r="TAE188" s="71"/>
      <c r="TAF188" s="64"/>
      <c r="TAG188" s="70"/>
      <c r="TAH188" s="71"/>
      <c r="TAI188" s="64"/>
      <c r="TAJ188" s="70"/>
      <c r="TAK188" s="71"/>
      <c r="TAL188" s="64"/>
      <c r="TAM188" s="70"/>
      <c r="TAN188" s="71"/>
      <c r="TAO188" s="64"/>
      <c r="TAP188" s="70"/>
      <c r="TAQ188" s="71"/>
      <c r="TAR188" s="64"/>
      <c r="TAS188" s="70"/>
      <c r="TAT188" s="71"/>
      <c r="TAU188" s="64"/>
      <c r="TAV188" s="70"/>
      <c r="TAW188" s="71"/>
      <c r="TAX188" s="64"/>
      <c r="TAY188" s="70"/>
      <c r="TAZ188" s="71"/>
      <c r="TBA188" s="64"/>
      <c r="TBB188" s="70"/>
      <c r="TBC188" s="71"/>
      <c r="TBD188" s="64"/>
      <c r="TBE188" s="70"/>
      <c r="TBF188" s="71"/>
      <c r="TBG188" s="64"/>
      <c r="TBH188" s="70"/>
      <c r="TBI188" s="71"/>
      <c r="TBJ188" s="64"/>
      <c r="TBK188" s="70"/>
      <c r="TBL188" s="71"/>
      <c r="TBM188" s="64"/>
      <c r="TBN188" s="70"/>
      <c r="TBO188" s="71"/>
      <c r="TBP188" s="64"/>
      <c r="TBQ188" s="70"/>
      <c r="TBR188" s="71"/>
      <c r="TBS188" s="64"/>
      <c r="TBT188" s="70"/>
      <c r="TBU188" s="71"/>
      <c r="TBV188" s="64"/>
      <c r="TBW188" s="70"/>
      <c r="TBX188" s="71"/>
      <c r="TBY188" s="64"/>
      <c r="TBZ188" s="70"/>
      <c r="TCA188" s="71"/>
      <c r="TCB188" s="64"/>
      <c r="TCC188" s="70"/>
      <c r="TCD188" s="71"/>
      <c r="TCE188" s="64"/>
      <c r="TCF188" s="70"/>
      <c r="TCG188" s="71"/>
      <c r="TCH188" s="64"/>
      <c r="TCI188" s="70"/>
      <c r="TCJ188" s="71"/>
      <c r="TCK188" s="64"/>
      <c r="TCL188" s="70"/>
      <c r="TCM188" s="71"/>
      <c r="TCN188" s="64"/>
      <c r="TCO188" s="70"/>
      <c r="TCP188" s="71"/>
      <c r="TCQ188" s="64"/>
      <c r="TCR188" s="70"/>
      <c r="TCS188" s="71"/>
      <c r="TCT188" s="64"/>
      <c r="TCU188" s="70"/>
      <c r="TCV188" s="71"/>
      <c r="TCW188" s="64"/>
      <c r="TCX188" s="70"/>
      <c r="TCY188" s="71"/>
      <c r="TCZ188" s="64"/>
      <c r="TDA188" s="70"/>
      <c r="TDB188" s="71"/>
      <c r="TDC188" s="64"/>
      <c r="TDD188" s="70"/>
      <c r="TDE188" s="71"/>
      <c r="TDF188" s="64"/>
      <c r="TDG188" s="70"/>
      <c r="TDH188" s="71"/>
      <c r="TDI188" s="64"/>
      <c r="TDJ188" s="70"/>
      <c r="TDK188" s="71"/>
      <c r="TDL188" s="64"/>
      <c r="TDM188" s="70"/>
      <c r="TDN188" s="71"/>
      <c r="TDO188" s="64"/>
      <c r="TDP188" s="70"/>
      <c r="TDQ188" s="71"/>
      <c r="TDR188" s="64"/>
      <c r="TDS188" s="70"/>
      <c r="TDT188" s="71"/>
      <c r="TDU188" s="64"/>
      <c r="TDV188" s="70"/>
      <c r="TDW188" s="71"/>
      <c r="TDX188" s="64"/>
      <c r="TDY188" s="70"/>
      <c r="TDZ188" s="71"/>
      <c r="TEA188" s="64"/>
      <c r="TEB188" s="70"/>
      <c r="TEC188" s="71"/>
      <c r="TED188" s="64"/>
      <c r="TEE188" s="70"/>
      <c r="TEF188" s="71"/>
      <c r="TEG188" s="64"/>
      <c r="TEH188" s="70"/>
      <c r="TEI188" s="71"/>
      <c r="TEJ188" s="64"/>
      <c r="TEK188" s="70"/>
      <c r="TEL188" s="71"/>
      <c r="TEM188" s="64"/>
      <c r="TEN188" s="70"/>
      <c r="TEO188" s="71"/>
      <c r="TEP188" s="64"/>
      <c r="TEQ188" s="70"/>
      <c r="TER188" s="71"/>
      <c r="TES188" s="64"/>
      <c r="TET188" s="70"/>
      <c r="TEU188" s="71"/>
      <c r="TEV188" s="64"/>
      <c r="TEW188" s="70"/>
      <c r="TEX188" s="71"/>
      <c r="TEY188" s="64"/>
      <c r="TEZ188" s="70"/>
      <c r="TFA188" s="71"/>
      <c r="TFB188" s="64"/>
      <c r="TFC188" s="70"/>
      <c r="TFD188" s="71"/>
      <c r="TFE188" s="64"/>
      <c r="TFF188" s="70"/>
      <c r="TFG188" s="71"/>
      <c r="TFH188" s="64"/>
      <c r="TFI188" s="70"/>
      <c r="TFJ188" s="71"/>
      <c r="TFK188" s="64"/>
      <c r="TFL188" s="70"/>
      <c r="TFM188" s="71"/>
      <c r="TFN188" s="64"/>
      <c r="TFO188" s="70"/>
      <c r="TFP188" s="71"/>
      <c r="TFQ188" s="64"/>
      <c r="TFR188" s="70"/>
      <c r="TFS188" s="71"/>
      <c r="TFT188" s="64"/>
      <c r="TFU188" s="70"/>
      <c r="TFV188" s="71"/>
      <c r="TFW188" s="64"/>
      <c r="TFX188" s="70"/>
      <c r="TFY188" s="71"/>
      <c r="TFZ188" s="64"/>
      <c r="TGA188" s="70"/>
      <c r="TGB188" s="71"/>
      <c r="TGC188" s="64"/>
      <c r="TGD188" s="70"/>
      <c r="TGE188" s="71"/>
      <c r="TGF188" s="64"/>
      <c r="TGG188" s="70"/>
      <c r="TGH188" s="71"/>
      <c r="TGI188" s="64"/>
      <c r="TGJ188" s="70"/>
      <c r="TGK188" s="71"/>
      <c r="TGL188" s="64"/>
      <c r="TGM188" s="70"/>
      <c r="TGN188" s="71"/>
      <c r="TGO188" s="64"/>
      <c r="TGP188" s="70"/>
      <c r="TGQ188" s="71"/>
      <c r="TGR188" s="64"/>
      <c r="TGS188" s="70"/>
      <c r="TGT188" s="71"/>
      <c r="TGU188" s="64"/>
      <c r="TGV188" s="70"/>
      <c r="TGW188" s="71"/>
      <c r="TGX188" s="64"/>
      <c r="TGY188" s="70"/>
      <c r="TGZ188" s="71"/>
      <c r="THA188" s="64"/>
      <c r="THB188" s="70"/>
      <c r="THC188" s="71"/>
      <c r="THD188" s="64"/>
      <c r="THE188" s="70"/>
      <c r="THF188" s="71"/>
      <c r="THG188" s="64"/>
      <c r="THH188" s="70"/>
      <c r="THI188" s="71"/>
      <c r="THJ188" s="64"/>
      <c r="THK188" s="70"/>
      <c r="THL188" s="71"/>
      <c r="THM188" s="64"/>
      <c r="THN188" s="70"/>
      <c r="THO188" s="71"/>
      <c r="THP188" s="64"/>
      <c r="THQ188" s="70"/>
      <c r="THR188" s="71"/>
      <c r="THS188" s="64"/>
      <c r="THT188" s="70"/>
      <c r="THU188" s="71"/>
      <c r="THV188" s="64"/>
      <c r="THW188" s="70"/>
      <c r="THX188" s="71"/>
      <c r="THY188" s="64"/>
      <c r="THZ188" s="70"/>
      <c r="TIA188" s="71"/>
      <c r="TIB188" s="64"/>
      <c r="TIC188" s="70"/>
      <c r="TID188" s="71"/>
      <c r="TIE188" s="64"/>
      <c r="TIF188" s="70"/>
      <c r="TIG188" s="71"/>
      <c r="TIH188" s="64"/>
      <c r="TII188" s="70"/>
      <c r="TIJ188" s="71"/>
      <c r="TIK188" s="64"/>
      <c r="TIL188" s="70"/>
      <c r="TIM188" s="71"/>
      <c r="TIN188" s="64"/>
      <c r="TIO188" s="70"/>
      <c r="TIP188" s="71"/>
      <c r="TIQ188" s="64"/>
      <c r="TIR188" s="70"/>
      <c r="TIS188" s="71"/>
      <c r="TIT188" s="64"/>
      <c r="TIU188" s="70"/>
      <c r="TIV188" s="71"/>
      <c r="TIW188" s="64"/>
      <c r="TIX188" s="70"/>
      <c r="TIY188" s="71"/>
      <c r="TIZ188" s="64"/>
      <c r="TJA188" s="70"/>
      <c r="TJB188" s="71"/>
      <c r="TJC188" s="64"/>
      <c r="TJD188" s="70"/>
      <c r="TJE188" s="71"/>
      <c r="TJF188" s="64"/>
      <c r="TJG188" s="70"/>
      <c r="TJH188" s="71"/>
      <c r="TJI188" s="64"/>
      <c r="TJJ188" s="70"/>
      <c r="TJK188" s="71"/>
      <c r="TJL188" s="64"/>
      <c r="TJM188" s="70"/>
      <c r="TJN188" s="71"/>
      <c r="TJO188" s="64"/>
      <c r="TJP188" s="70"/>
      <c r="TJQ188" s="71"/>
      <c r="TJR188" s="64"/>
      <c r="TJS188" s="70"/>
      <c r="TJT188" s="71"/>
      <c r="TJU188" s="64"/>
      <c r="TJV188" s="70"/>
      <c r="TJW188" s="71"/>
      <c r="TJX188" s="64"/>
      <c r="TJY188" s="70"/>
      <c r="TJZ188" s="71"/>
      <c r="TKA188" s="64"/>
      <c r="TKB188" s="70"/>
      <c r="TKC188" s="71"/>
      <c r="TKD188" s="64"/>
      <c r="TKE188" s="70"/>
      <c r="TKF188" s="71"/>
      <c r="TKG188" s="64"/>
      <c r="TKH188" s="70"/>
      <c r="TKI188" s="71"/>
      <c r="TKJ188" s="64"/>
      <c r="TKK188" s="70"/>
      <c r="TKL188" s="71"/>
      <c r="TKM188" s="64"/>
      <c r="TKN188" s="70"/>
      <c r="TKO188" s="71"/>
      <c r="TKP188" s="64"/>
      <c r="TKQ188" s="70"/>
      <c r="TKR188" s="71"/>
      <c r="TKS188" s="64"/>
      <c r="TKT188" s="70"/>
      <c r="TKU188" s="71"/>
      <c r="TKV188" s="64"/>
      <c r="TKW188" s="70"/>
      <c r="TKX188" s="71"/>
      <c r="TKY188" s="64"/>
      <c r="TKZ188" s="70"/>
      <c r="TLA188" s="71"/>
      <c r="TLB188" s="64"/>
      <c r="TLC188" s="70"/>
      <c r="TLD188" s="71"/>
      <c r="TLE188" s="64"/>
      <c r="TLF188" s="70"/>
      <c r="TLG188" s="71"/>
      <c r="TLH188" s="64"/>
      <c r="TLI188" s="70"/>
      <c r="TLJ188" s="71"/>
      <c r="TLK188" s="64"/>
      <c r="TLL188" s="70"/>
      <c r="TLM188" s="71"/>
      <c r="TLN188" s="64"/>
      <c r="TLO188" s="70"/>
      <c r="TLP188" s="71"/>
      <c r="TLQ188" s="64"/>
      <c r="TLR188" s="70"/>
      <c r="TLS188" s="71"/>
      <c r="TLT188" s="64"/>
      <c r="TLU188" s="70"/>
      <c r="TLV188" s="71"/>
      <c r="TLW188" s="64"/>
      <c r="TLX188" s="70"/>
      <c r="TLY188" s="71"/>
      <c r="TLZ188" s="64"/>
      <c r="TMA188" s="70"/>
      <c r="TMB188" s="71"/>
      <c r="TMC188" s="64"/>
      <c r="TMD188" s="70"/>
      <c r="TME188" s="71"/>
      <c r="TMF188" s="64"/>
      <c r="TMG188" s="70"/>
      <c r="TMH188" s="71"/>
      <c r="TMI188" s="64"/>
      <c r="TMJ188" s="70"/>
      <c r="TMK188" s="71"/>
      <c r="TML188" s="64"/>
      <c r="TMM188" s="70"/>
      <c r="TMN188" s="71"/>
      <c r="TMO188" s="64"/>
      <c r="TMP188" s="70"/>
      <c r="TMQ188" s="71"/>
      <c r="TMR188" s="64"/>
      <c r="TMS188" s="70"/>
      <c r="TMT188" s="71"/>
      <c r="TMU188" s="64"/>
      <c r="TMV188" s="70"/>
      <c r="TMW188" s="71"/>
      <c r="TMX188" s="64"/>
      <c r="TMY188" s="70"/>
      <c r="TMZ188" s="71"/>
      <c r="TNA188" s="64"/>
      <c r="TNB188" s="70"/>
      <c r="TNC188" s="71"/>
      <c r="TND188" s="64"/>
      <c r="TNE188" s="70"/>
      <c r="TNF188" s="71"/>
      <c r="TNG188" s="64"/>
      <c r="TNH188" s="70"/>
      <c r="TNI188" s="71"/>
      <c r="TNJ188" s="64"/>
      <c r="TNK188" s="70"/>
      <c r="TNL188" s="71"/>
      <c r="TNM188" s="64"/>
      <c r="TNN188" s="70"/>
      <c r="TNO188" s="71"/>
      <c r="TNP188" s="64"/>
      <c r="TNQ188" s="70"/>
      <c r="TNR188" s="71"/>
      <c r="TNS188" s="64"/>
      <c r="TNT188" s="70"/>
      <c r="TNU188" s="71"/>
      <c r="TNV188" s="64"/>
      <c r="TNW188" s="70"/>
      <c r="TNX188" s="71"/>
      <c r="TNY188" s="64"/>
      <c r="TNZ188" s="70"/>
      <c r="TOA188" s="71"/>
      <c r="TOB188" s="64"/>
      <c r="TOC188" s="70"/>
      <c r="TOD188" s="71"/>
      <c r="TOE188" s="64"/>
      <c r="TOF188" s="70"/>
      <c r="TOG188" s="71"/>
      <c r="TOH188" s="64"/>
      <c r="TOI188" s="70"/>
      <c r="TOJ188" s="71"/>
      <c r="TOK188" s="64"/>
      <c r="TOL188" s="70"/>
      <c r="TOM188" s="71"/>
      <c r="TON188" s="64"/>
      <c r="TOO188" s="70"/>
      <c r="TOP188" s="71"/>
      <c r="TOQ188" s="64"/>
      <c r="TOR188" s="70"/>
      <c r="TOS188" s="71"/>
      <c r="TOT188" s="64"/>
      <c r="TOU188" s="70"/>
      <c r="TOV188" s="71"/>
      <c r="TOW188" s="64"/>
      <c r="TOX188" s="70"/>
      <c r="TOY188" s="71"/>
      <c r="TOZ188" s="64"/>
      <c r="TPA188" s="70"/>
      <c r="TPB188" s="71"/>
      <c r="TPC188" s="64"/>
      <c r="TPD188" s="70"/>
      <c r="TPE188" s="71"/>
      <c r="TPF188" s="64"/>
      <c r="TPG188" s="70"/>
      <c r="TPH188" s="71"/>
      <c r="TPI188" s="64"/>
      <c r="TPJ188" s="70"/>
      <c r="TPK188" s="71"/>
      <c r="TPL188" s="64"/>
      <c r="TPM188" s="70"/>
      <c r="TPN188" s="71"/>
      <c r="TPO188" s="64"/>
      <c r="TPP188" s="70"/>
      <c r="TPQ188" s="71"/>
      <c r="TPR188" s="64"/>
      <c r="TPS188" s="70"/>
      <c r="TPT188" s="71"/>
      <c r="TPU188" s="64"/>
      <c r="TPV188" s="70"/>
      <c r="TPW188" s="71"/>
      <c r="TPX188" s="64"/>
      <c r="TPY188" s="70"/>
      <c r="TPZ188" s="71"/>
      <c r="TQA188" s="64"/>
      <c r="TQB188" s="70"/>
      <c r="TQC188" s="71"/>
      <c r="TQD188" s="64"/>
      <c r="TQE188" s="70"/>
      <c r="TQF188" s="71"/>
      <c r="TQG188" s="64"/>
      <c r="TQH188" s="70"/>
      <c r="TQI188" s="71"/>
      <c r="TQJ188" s="64"/>
      <c r="TQK188" s="70"/>
      <c r="TQL188" s="71"/>
      <c r="TQM188" s="64"/>
      <c r="TQN188" s="70"/>
      <c r="TQO188" s="71"/>
      <c r="TQP188" s="64"/>
      <c r="TQQ188" s="70"/>
      <c r="TQR188" s="71"/>
      <c r="TQS188" s="64"/>
      <c r="TQT188" s="70"/>
      <c r="TQU188" s="71"/>
      <c r="TQV188" s="64"/>
      <c r="TQW188" s="70"/>
      <c r="TQX188" s="71"/>
      <c r="TQY188" s="64"/>
      <c r="TQZ188" s="70"/>
      <c r="TRA188" s="71"/>
      <c r="TRB188" s="64"/>
      <c r="TRC188" s="70"/>
      <c r="TRD188" s="71"/>
      <c r="TRE188" s="64"/>
      <c r="TRF188" s="70"/>
      <c r="TRG188" s="71"/>
      <c r="TRH188" s="64"/>
      <c r="TRI188" s="70"/>
      <c r="TRJ188" s="71"/>
      <c r="TRK188" s="64"/>
      <c r="TRL188" s="70"/>
      <c r="TRM188" s="71"/>
      <c r="TRN188" s="64"/>
      <c r="TRO188" s="70"/>
      <c r="TRP188" s="71"/>
      <c r="TRQ188" s="64"/>
      <c r="TRR188" s="70"/>
      <c r="TRS188" s="71"/>
      <c r="TRT188" s="64"/>
      <c r="TRU188" s="70"/>
      <c r="TRV188" s="71"/>
      <c r="TRW188" s="64"/>
      <c r="TRX188" s="70"/>
      <c r="TRY188" s="71"/>
      <c r="TRZ188" s="64"/>
      <c r="TSA188" s="70"/>
      <c r="TSB188" s="71"/>
      <c r="TSC188" s="64"/>
      <c r="TSD188" s="70"/>
      <c r="TSE188" s="71"/>
      <c r="TSF188" s="64"/>
      <c r="TSG188" s="70"/>
      <c r="TSH188" s="71"/>
      <c r="TSI188" s="64"/>
      <c r="TSJ188" s="70"/>
      <c r="TSK188" s="71"/>
      <c r="TSL188" s="64"/>
      <c r="TSM188" s="70"/>
      <c r="TSN188" s="71"/>
      <c r="TSO188" s="64"/>
      <c r="TSP188" s="70"/>
      <c r="TSQ188" s="71"/>
      <c r="TSR188" s="64"/>
      <c r="TSS188" s="70"/>
      <c r="TST188" s="71"/>
      <c r="TSU188" s="64"/>
      <c r="TSV188" s="70"/>
      <c r="TSW188" s="71"/>
      <c r="TSX188" s="64"/>
      <c r="TSY188" s="70"/>
      <c r="TSZ188" s="71"/>
      <c r="TTA188" s="64"/>
      <c r="TTB188" s="70"/>
      <c r="TTC188" s="71"/>
      <c r="TTD188" s="64"/>
      <c r="TTE188" s="70"/>
      <c r="TTF188" s="71"/>
      <c r="TTG188" s="64"/>
      <c r="TTH188" s="70"/>
      <c r="TTI188" s="71"/>
      <c r="TTJ188" s="64"/>
      <c r="TTK188" s="70"/>
      <c r="TTL188" s="71"/>
      <c r="TTM188" s="64"/>
      <c r="TTN188" s="70"/>
      <c r="TTO188" s="71"/>
      <c r="TTP188" s="64"/>
      <c r="TTQ188" s="70"/>
      <c r="TTR188" s="71"/>
      <c r="TTS188" s="64"/>
      <c r="TTT188" s="70"/>
      <c r="TTU188" s="71"/>
      <c r="TTV188" s="64"/>
      <c r="TTW188" s="70"/>
      <c r="TTX188" s="71"/>
      <c r="TTY188" s="64"/>
      <c r="TTZ188" s="70"/>
      <c r="TUA188" s="71"/>
      <c r="TUB188" s="64"/>
      <c r="TUC188" s="70"/>
      <c r="TUD188" s="71"/>
      <c r="TUE188" s="64"/>
      <c r="TUF188" s="70"/>
      <c r="TUG188" s="71"/>
      <c r="TUH188" s="64"/>
      <c r="TUI188" s="70"/>
      <c r="TUJ188" s="71"/>
      <c r="TUK188" s="64"/>
      <c r="TUL188" s="70"/>
      <c r="TUM188" s="71"/>
      <c r="TUN188" s="64"/>
      <c r="TUO188" s="70"/>
      <c r="TUP188" s="71"/>
      <c r="TUQ188" s="64"/>
      <c r="TUR188" s="70"/>
      <c r="TUS188" s="71"/>
      <c r="TUT188" s="64"/>
      <c r="TUU188" s="70"/>
      <c r="TUV188" s="71"/>
      <c r="TUW188" s="64"/>
      <c r="TUX188" s="70"/>
      <c r="TUY188" s="71"/>
      <c r="TUZ188" s="64"/>
      <c r="TVA188" s="70"/>
      <c r="TVB188" s="71"/>
      <c r="TVC188" s="64"/>
      <c r="TVD188" s="70"/>
      <c r="TVE188" s="71"/>
      <c r="TVF188" s="64"/>
      <c r="TVG188" s="70"/>
      <c r="TVH188" s="71"/>
      <c r="TVI188" s="64"/>
      <c r="TVJ188" s="70"/>
      <c r="TVK188" s="71"/>
      <c r="TVL188" s="64"/>
      <c r="TVM188" s="70"/>
      <c r="TVN188" s="71"/>
      <c r="TVO188" s="64"/>
      <c r="TVP188" s="70"/>
      <c r="TVQ188" s="71"/>
      <c r="TVR188" s="64"/>
      <c r="TVS188" s="70"/>
      <c r="TVT188" s="71"/>
      <c r="TVU188" s="64"/>
      <c r="TVV188" s="70"/>
      <c r="TVW188" s="71"/>
      <c r="TVX188" s="64"/>
      <c r="TVY188" s="70"/>
      <c r="TVZ188" s="71"/>
      <c r="TWA188" s="64"/>
      <c r="TWB188" s="70"/>
      <c r="TWC188" s="71"/>
      <c r="TWD188" s="64"/>
      <c r="TWE188" s="70"/>
      <c r="TWF188" s="71"/>
      <c r="TWG188" s="64"/>
      <c r="TWH188" s="70"/>
      <c r="TWI188" s="71"/>
      <c r="TWJ188" s="64"/>
      <c r="TWK188" s="70"/>
      <c r="TWL188" s="71"/>
      <c r="TWM188" s="64"/>
      <c r="TWN188" s="70"/>
      <c r="TWO188" s="71"/>
      <c r="TWP188" s="64"/>
      <c r="TWQ188" s="70"/>
      <c r="TWR188" s="71"/>
      <c r="TWS188" s="64"/>
      <c r="TWT188" s="70"/>
      <c r="TWU188" s="71"/>
      <c r="TWV188" s="64"/>
      <c r="TWW188" s="70"/>
      <c r="TWX188" s="71"/>
      <c r="TWY188" s="64"/>
      <c r="TWZ188" s="70"/>
      <c r="TXA188" s="71"/>
      <c r="TXB188" s="64"/>
      <c r="TXC188" s="70"/>
      <c r="TXD188" s="71"/>
      <c r="TXE188" s="64"/>
      <c r="TXF188" s="70"/>
      <c r="TXG188" s="71"/>
      <c r="TXH188" s="64"/>
      <c r="TXI188" s="70"/>
      <c r="TXJ188" s="71"/>
      <c r="TXK188" s="64"/>
      <c r="TXL188" s="70"/>
      <c r="TXM188" s="71"/>
      <c r="TXN188" s="64"/>
      <c r="TXO188" s="70"/>
      <c r="TXP188" s="71"/>
      <c r="TXQ188" s="64"/>
      <c r="TXR188" s="70"/>
      <c r="TXS188" s="71"/>
      <c r="TXT188" s="64"/>
      <c r="TXU188" s="70"/>
      <c r="TXV188" s="71"/>
      <c r="TXW188" s="64"/>
      <c r="TXX188" s="70"/>
      <c r="TXY188" s="71"/>
      <c r="TXZ188" s="64"/>
      <c r="TYA188" s="70"/>
      <c r="TYB188" s="71"/>
      <c r="TYC188" s="64"/>
      <c r="TYD188" s="70"/>
      <c r="TYE188" s="71"/>
      <c r="TYF188" s="64"/>
      <c r="TYG188" s="70"/>
      <c r="TYH188" s="71"/>
      <c r="TYI188" s="64"/>
      <c r="TYJ188" s="70"/>
      <c r="TYK188" s="71"/>
      <c r="TYL188" s="64"/>
      <c r="TYM188" s="70"/>
      <c r="TYN188" s="71"/>
      <c r="TYO188" s="64"/>
      <c r="TYP188" s="70"/>
      <c r="TYQ188" s="71"/>
      <c r="TYR188" s="64"/>
      <c r="TYS188" s="70"/>
      <c r="TYT188" s="71"/>
      <c r="TYU188" s="64"/>
      <c r="TYV188" s="70"/>
      <c r="TYW188" s="71"/>
      <c r="TYX188" s="64"/>
      <c r="TYY188" s="70"/>
      <c r="TYZ188" s="71"/>
      <c r="TZA188" s="64"/>
      <c r="TZB188" s="70"/>
      <c r="TZC188" s="71"/>
      <c r="TZD188" s="64"/>
      <c r="TZE188" s="70"/>
      <c r="TZF188" s="71"/>
      <c r="TZG188" s="64"/>
      <c r="TZH188" s="70"/>
      <c r="TZI188" s="71"/>
      <c r="TZJ188" s="64"/>
      <c r="TZK188" s="70"/>
      <c r="TZL188" s="71"/>
      <c r="TZM188" s="64"/>
      <c r="TZN188" s="70"/>
      <c r="TZO188" s="71"/>
      <c r="TZP188" s="64"/>
      <c r="TZQ188" s="70"/>
      <c r="TZR188" s="71"/>
      <c r="TZS188" s="64"/>
      <c r="TZT188" s="70"/>
      <c r="TZU188" s="71"/>
      <c r="TZV188" s="64"/>
      <c r="TZW188" s="70"/>
      <c r="TZX188" s="71"/>
      <c r="TZY188" s="64"/>
      <c r="TZZ188" s="70"/>
      <c r="UAA188" s="71"/>
      <c r="UAB188" s="64"/>
      <c r="UAC188" s="70"/>
      <c r="UAD188" s="71"/>
      <c r="UAE188" s="64"/>
      <c r="UAF188" s="70"/>
      <c r="UAG188" s="71"/>
      <c r="UAH188" s="64"/>
      <c r="UAI188" s="70"/>
      <c r="UAJ188" s="71"/>
      <c r="UAK188" s="64"/>
      <c r="UAL188" s="70"/>
      <c r="UAM188" s="71"/>
      <c r="UAN188" s="64"/>
      <c r="UAO188" s="70"/>
      <c r="UAP188" s="71"/>
      <c r="UAQ188" s="64"/>
      <c r="UAR188" s="70"/>
      <c r="UAS188" s="71"/>
      <c r="UAT188" s="64"/>
      <c r="UAU188" s="70"/>
      <c r="UAV188" s="71"/>
      <c r="UAW188" s="64"/>
      <c r="UAX188" s="70"/>
      <c r="UAY188" s="71"/>
      <c r="UAZ188" s="64"/>
      <c r="UBA188" s="70"/>
      <c r="UBB188" s="71"/>
      <c r="UBC188" s="64"/>
      <c r="UBD188" s="70"/>
      <c r="UBE188" s="71"/>
      <c r="UBF188" s="64"/>
      <c r="UBG188" s="70"/>
      <c r="UBH188" s="71"/>
      <c r="UBI188" s="64"/>
      <c r="UBJ188" s="70"/>
      <c r="UBK188" s="71"/>
      <c r="UBL188" s="64"/>
      <c r="UBM188" s="70"/>
      <c r="UBN188" s="71"/>
      <c r="UBO188" s="64"/>
      <c r="UBP188" s="70"/>
      <c r="UBQ188" s="71"/>
      <c r="UBR188" s="64"/>
      <c r="UBS188" s="70"/>
      <c r="UBT188" s="71"/>
      <c r="UBU188" s="64"/>
      <c r="UBV188" s="70"/>
      <c r="UBW188" s="71"/>
      <c r="UBX188" s="64"/>
      <c r="UBY188" s="70"/>
      <c r="UBZ188" s="71"/>
      <c r="UCA188" s="64"/>
      <c r="UCB188" s="70"/>
      <c r="UCC188" s="71"/>
      <c r="UCD188" s="64"/>
      <c r="UCE188" s="70"/>
      <c r="UCF188" s="71"/>
      <c r="UCG188" s="64"/>
      <c r="UCH188" s="70"/>
      <c r="UCI188" s="71"/>
      <c r="UCJ188" s="64"/>
      <c r="UCK188" s="70"/>
      <c r="UCL188" s="71"/>
      <c r="UCM188" s="64"/>
      <c r="UCN188" s="70"/>
      <c r="UCO188" s="71"/>
      <c r="UCP188" s="64"/>
      <c r="UCQ188" s="70"/>
      <c r="UCR188" s="71"/>
      <c r="UCS188" s="64"/>
      <c r="UCT188" s="70"/>
      <c r="UCU188" s="71"/>
      <c r="UCV188" s="64"/>
      <c r="UCW188" s="70"/>
      <c r="UCX188" s="71"/>
      <c r="UCY188" s="64"/>
      <c r="UCZ188" s="70"/>
      <c r="UDA188" s="71"/>
      <c r="UDB188" s="64"/>
      <c r="UDC188" s="70"/>
      <c r="UDD188" s="71"/>
      <c r="UDE188" s="64"/>
      <c r="UDF188" s="70"/>
      <c r="UDG188" s="71"/>
      <c r="UDH188" s="64"/>
      <c r="UDI188" s="70"/>
      <c r="UDJ188" s="71"/>
      <c r="UDK188" s="64"/>
      <c r="UDL188" s="70"/>
      <c r="UDM188" s="71"/>
      <c r="UDN188" s="64"/>
      <c r="UDO188" s="70"/>
      <c r="UDP188" s="71"/>
      <c r="UDQ188" s="64"/>
      <c r="UDR188" s="70"/>
      <c r="UDS188" s="71"/>
      <c r="UDT188" s="64"/>
      <c r="UDU188" s="70"/>
      <c r="UDV188" s="71"/>
      <c r="UDW188" s="64"/>
      <c r="UDX188" s="70"/>
      <c r="UDY188" s="71"/>
      <c r="UDZ188" s="64"/>
      <c r="UEA188" s="70"/>
      <c r="UEB188" s="71"/>
      <c r="UEC188" s="64"/>
      <c r="UED188" s="70"/>
      <c r="UEE188" s="71"/>
      <c r="UEF188" s="64"/>
      <c r="UEG188" s="70"/>
      <c r="UEH188" s="71"/>
      <c r="UEI188" s="64"/>
      <c r="UEJ188" s="70"/>
      <c r="UEK188" s="71"/>
      <c r="UEL188" s="64"/>
      <c r="UEM188" s="70"/>
      <c r="UEN188" s="71"/>
      <c r="UEO188" s="64"/>
      <c r="UEP188" s="70"/>
      <c r="UEQ188" s="71"/>
      <c r="UER188" s="64"/>
      <c r="UES188" s="70"/>
      <c r="UET188" s="71"/>
      <c r="UEU188" s="64"/>
      <c r="UEV188" s="70"/>
      <c r="UEW188" s="71"/>
      <c r="UEX188" s="64"/>
      <c r="UEY188" s="70"/>
      <c r="UEZ188" s="71"/>
      <c r="UFA188" s="64"/>
      <c r="UFB188" s="70"/>
      <c r="UFC188" s="71"/>
      <c r="UFD188" s="64"/>
      <c r="UFE188" s="70"/>
      <c r="UFF188" s="71"/>
      <c r="UFG188" s="64"/>
      <c r="UFH188" s="70"/>
      <c r="UFI188" s="71"/>
      <c r="UFJ188" s="64"/>
      <c r="UFK188" s="70"/>
      <c r="UFL188" s="71"/>
      <c r="UFM188" s="64"/>
      <c r="UFN188" s="70"/>
      <c r="UFO188" s="71"/>
      <c r="UFP188" s="64"/>
      <c r="UFQ188" s="70"/>
      <c r="UFR188" s="71"/>
      <c r="UFS188" s="64"/>
      <c r="UFT188" s="70"/>
      <c r="UFU188" s="71"/>
      <c r="UFV188" s="64"/>
      <c r="UFW188" s="70"/>
      <c r="UFX188" s="71"/>
      <c r="UFY188" s="64"/>
      <c r="UFZ188" s="70"/>
      <c r="UGA188" s="71"/>
      <c r="UGB188" s="64"/>
      <c r="UGC188" s="70"/>
      <c r="UGD188" s="71"/>
      <c r="UGE188" s="64"/>
      <c r="UGF188" s="70"/>
      <c r="UGG188" s="71"/>
      <c r="UGH188" s="64"/>
      <c r="UGI188" s="70"/>
      <c r="UGJ188" s="71"/>
      <c r="UGK188" s="64"/>
      <c r="UGL188" s="70"/>
      <c r="UGM188" s="71"/>
      <c r="UGN188" s="64"/>
      <c r="UGO188" s="70"/>
      <c r="UGP188" s="71"/>
      <c r="UGQ188" s="64"/>
      <c r="UGR188" s="70"/>
      <c r="UGS188" s="71"/>
      <c r="UGT188" s="64"/>
      <c r="UGU188" s="70"/>
      <c r="UGV188" s="71"/>
      <c r="UGW188" s="64"/>
      <c r="UGX188" s="70"/>
      <c r="UGY188" s="71"/>
      <c r="UGZ188" s="64"/>
      <c r="UHA188" s="70"/>
      <c r="UHB188" s="71"/>
      <c r="UHC188" s="64"/>
      <c r="UHD188" s="70"/>
      <c r="UHE188" s="71"/>
      <c r="UHF188" s="64"/>
      <c r="UHG188" s="70"/>
      <c r="UHH188" s="71"/>
      <c r="UHI188" s="64"/>
      <c r="UHJ188" s="70"/>
      <c r="UHK188" s="71"/>
      <c r="UHL188" s="64"/>
      <c r="UHM188" s="70"/>
      <c r="UHN188" s="71"/>
      <c r="UHO188" s="64"/>
      <c r="UHP188" s="70"/>
      <c r="UHQ188" s="71"/>
      <c r="UHR188" s="64"/>
      <c r="UHS188" s="70"/>
      <c r="UHT188" s="71"/>
      <c r="UHU188" s="64"/>
      <c r="UHV188" s="70"/>
      <c r="UHW188" s="71"/>
      <c r="UHX188" s="64"/>
      <c r="UHY188" s="70"/>
      <c r="UHZ188" s="71"/>
      <c r="UIA188" s="64"/>
      <c r="UIB188" s="70"/>
      <c r="UIC188" s="71"/>
      <c r="UID188" s="64"/>
      <c r="UIE188" s="70"/>
      <c r="UIF188" s="71"/>
      <c r="UIG188" s="64"/>
      <c r="UIH188" s="70"/>
      <c r="UII188" s="71"/>
      <c r="UIJ188" s="64"/>
      <c r="UIK188" s="70"/>
      <c r="UIL188" s="71"/>
      <c r="UIM188" s="64"/>
      <c r="UIN188" s="70"/>
      <c r="UIO188" s="71"/>
      <c r="UIP188" s="64"/>
      <c r="UIQ188" s="70"/>
      <c r="UIR188" s="71"/>
      <c r="UIS188" s="64"/>
      <c r="UIT188" s="70"/>
      <c r="UIU188" s="71"/>
      <c r="UIV188" s="64"/>
      <c r="UIW188" s="70"/>
      <c r="UIX188" s="71"/>
      <c r="UIY188" s="64"/>
      <c r="UIZ188" s="70"/>
      <c r="UJA188" s="71"/>
      <c r="UJB188" s="64"/>
      <c r="UJC188" s="70"/>
      <c r="UJD188" s="71"/>
      <c r="UJE188" s="64"/>
      <c r="UJF188" s="70"/>
      <c r="UJG188" s="71"/>
      <c r="UJH188" s="64"/>
      <c r="UJI188" s="70"/>
      <c r="UJJ188" s="71"/>
      <c r="UJK188" s="64"/>
      <c r="UJL188" s="70"/>
      <c r="UJM188" s="71"/>
      <c r="UJN188" s="64"/>
      <c r="UJO188" s="70"/>
      <c r="UJP188" s="71"/>
      <c r="UJQ188" s="64"/>
      <c r="UJR188" s="70"/>
      <c r="UJS188" s="71"/>
      <c r="UJT188" s="64"/>
      <c r="UJU188" s="70"/>
      <c r="UJV188" s="71"/>
      <c r="UJW188" s="64"/>
      <c r="UJX188" s="70"/>
      <c r="UJY188" s="71"/>
      <c r="UJZ188" s="64"/>
      <c r="UKA188" s="70"/>
      <c r="UKB188" s="71"/>
      <c r="UKC188" s="64"/>
      <c r="UKD188" s="70"/>
      <c r="UKE188" s="71"/>
      <c r="UKF188" s="64"/>
      <c r="UKG188" s="70"/>
      <c r="UKH188" s="71"/>
      <c r="UKI188" s="64"/>
      <c r="UKJ188" s="70"/>
      <c r="UKK188" s="71"/>
      <c r="UKL188" s="64"/>
      <c r="UKM188" s="70"/>
      <c r="UKN188" s="71"/>
      <c r="UKO188" s="64"/>
      <c r="UKP188" s="70"/>
      <c r="UKQ188" s="71"/>
      <c r="UKR188" s="64"/>
      <c r="UKS188" s="70"/>
      <c r="UKT188" s="71"/>
      <c r="UKU188" s="64"/>
      <c r="UKV188" s="70"/>
      <c r="UKW188" s="71"/>
      <c r="UKX188" s="64"/>
      <c r="UKY188" s="70"/>
      <c r="UKZ188" s="71"/>
      <c r="ULA188" s="64"/>
      <c r="ULB188" s="70"/>
      <c r="ULC188" s="71"/>
      <c r="ULD188" s="64"/>
      <c r="ULE188" s="70"/>
      <c r="ULF188" s="71"/>
      <c r="ULG188" s="64"/>
      <c r="ULH188" s="70"/>
      <c r="ULI188" s="71"/>
      <c r="ULJ188" s="64"/>
      <c r="ULK188" s="70"/>
      <c r="ULL188" s="71"/>
      <c r="ULM188" s="64"/>
      <c r="ULN188" s="70"/>
      <c r="ULO188" s="71"/>
      <c r="ULP188" s="64"/>
      <c r="ULQ188" s="70"/>
      <c r="ULR188" s="71"/>
      <c r="ULS188" s="64"/>
      <c r="ULT188" s="70"/>
      <c r="ULU188" s="71"/>
      <c r="ULV188" s="64"/>
      <c r="ULW188" s="70"/>
      <c r="ULX188" s="71"/>
      <c r="ULY188" s="64"/>
      <c r="ULZ188" s="70"/>
      <c r="UMA188" s="71"/>
      <c r="UMB188" s="64"/>
      <c r="UMC188" s="70"/>
      <c r="UMD188" s="71"/>
      <c r="UME188" s="64"/>
      <c r="UMF188" s="70"/>
      <c r="UMG188" s="71"/>
      <c r="UMH188" s="64"/>
      <c r="UMI188" s="70"/>
      <c r="UMJ188" s="71"/>
      <c r="UMK188" s="64"/>
      <c r="UML188" s="70"/>
      <c r="UMM188" s="71"/>
      <c r="UMN188" s="64"/>
      <c r="UMO188" s="70"/>
      <c r="UMP188" s="71"/>
      <c r="UMQ188" s="64"/>
      <c r="UMR188" s="70"/>
      <c r="UMS188" s="71"/>
      <c r="UMT188" s="64"/>
      <c r="UMU188" s="70"/>
      <c r="UMV188" s="71"/>
      <c r="UMW188" s="64"/>
      <c r="UMX188" s="70"/>
      <c r="UMY188" s="71"/>
      <c r="UMZ188" s="64"/>
      <c r="UNA188" s="70"/>
      <c r="UNB188" s="71"/>
      <c r="UNC188" s="64"/>
      <c r="UND188" s="70"/>
      <c r="UNE188" s="71"/>
      <c r="UNF188" s="64"/>
      <c r="UNG188" s="70"/>
      <c r="UNH188" s="71"/>
      <c r="UNI188" s="64"/>
      <c r="UNJ188" s="70"/>
      <c r="UNK188" s="71"/>
      <c r="UNL188" s="64"/>
      <c r="UNM188" s="70"/>
      <c r="UNN188" s="71"/>
      <c r="UNO188" s="64"/>
      <c r="UNP188" s="70"/>
      <c r="UNQ188" s="71"/>
      <c r="UNR188" s="64"/>
      <c r="UNS188" s="70"/>
      <c r="UNT188" s="71"/>
      <c r="UNU188" s="64"/>
      <c r="UNV188" s="70"/>
      <c r="UNW188" s="71"/>
      <c r="UNX188" s="64"/>
      <c r="UNY188" s="70"/>
      <c r="UNZ188" s="71"/>
      <c r="UOA188" s="64"/>
      <c r="UOB188" s="70"/>
      <c r="UOC188" s="71"/>
      <c r="UOD188" s="64"/>
      <c r="UOE188" s="70"/>
      <c r="UOF188" s="71"/>
      <c r="UOG188" s="64"/>
      <c r="UOH188" s="70"/>
      <c r="UOI188" s="71"/>
      <c r="UOJ188" s="64"/>
      <c r="UOK188" s="70"/>
      <c r="UOL188" s="71"/>
      <c r="UOM188" s="64"/>
      <c r="UON188" s="70"/>
      <c r="UOO188" s="71"/>
      <c r="UOP188" s="64"/>
      <c r="UOQ188" s="70"/>
      <c r="UOR188" s="71"/>
      <c r="UOS188" s="64"/>
      <c r="UOT188" s="70"/>
      <c r="UOU188" s="71"/>
      <c r="UOV188" s="64"/>
      <c r="UOW188" s="70"/>
      <c r="UOX188" s="71"/>
      <c r="UOY188" s="64"/>
      <c r="UOZ188" s="70"/>
      <c r="UPA188" s="71"/>
      <c r="UPB188" s="64"/>
      <c r="UPC188" s="70"/>
      <c r="UPD188" s="71"/>
      <c r="UPE188" s="64"/>
      <c r="UPF188" s="70"/>
      <c r="UPG188" s="71"/>
      <c r="UPH188" s="64"/>
      <c r="UPI188" s="70"/>
      <c r="UPJ188" s="71"/>
      <c r="UPK188" s="64"/>
      <c r="UPL188" s="70"/>
      <c r="UPM188" s="71"/>
      <c r="UPN188" s="64"/>
      <c r="UPO188" s="70"/>
      <c r="UPP188" s="71"/>
      <c r="UPQ188" s="64"/>
      <c r="UPR188" s="70"/>
      <c r="UPS188" s="71"/>
      <c r="UPT188" s="64"/>
      <c r="UPU188" s="70"/>
      <c r="UPV188" s="71"/>
      <c r="UPW188" s="64"/>
      <c r="UPX188" s="70"/>
      <c r="UPY188" s="71"/>
      <c r="UPZ188" s="64"/>
      <c r="UQA188" s="70"/>
      <c r="UQB188" s="71"/>
      <c r="UQC188" s="64"/>
      <c r="UQD188" s="70"/>
      <c r="UQE188" s="71"/>
      <c r="UQF188" s="64"/>
      <c r="UQG188" s="70"/>
      <c r="UQH188" s="71"/>
      <c r="UQI188" s="64"/>
      <c r="UQJ188" s="70"/>
      <c r="UQK188" s="71"/>
      <c r="UQL188" s="64"/>
      <c r="UQM188" s="70"/>
      <c r="UQN188" s="71"/>
      <c r="UQO188" s="64"/>
      <c r="UQP188" s="70"/>
      <c r="UQQ188" s="71"/>
      <c r="UQR188" s="64"/>
      <c r="UQS188" s="70"/>
      <c r="UQT188" s="71"/>
      <c r="UQU188" s="64"/>
      <c r="UQV188" s="70"/>
      <c r="UQW188" s="71"/>
      <c r="UQX188" s="64"/>
      <c r="UQY188" s="70"/>
      <c r="UQZ188" s="71"/>
      <c r="URA188" s="64"/>
      <c r="URB188" s="70"/>
      <c r="URC188" s="71"/>
      <c r="URD188" s="64"/>
      <c r="URE188" s="70"/>
      <c r="URF188" s="71"/>
      <c r="URG188" s="64"/>
      <c r="URH188" s="70"/>
      <c r="URI188" s="71"/>
      <c r="URJ188" s="64"/>
      <c r="URK188" s="70"/>
      <c r="URL188" s="71"/>
      <c r="URM188" s="64"/>
      <c r="URN188" s="70"/>
      <c r="URO188" s="71"/>
      <c r="URP188" s="64"/>
      <c r="URQ188" s="70"/>
      <c r="URR188" s="71"/>
      <c r="URS188" s="64"/>
      <c r="URT188" s="70"/>
      <c r="URU188" s="71"/>
      <c r="URV188" s="64"/>
      <c r="URW188" s="70"/>
      <c r="URX188" s="71"/>
      <c r="URY188" s="64"/>
      <c r="URZ188" s="70"/>
      <c r="USA188" s="71"/>
      <c r="USB188" s="64"/>
      <c r="USC188" s="70"/>
      <c r="USD188" s="71"/>
      <c r="USE188" s="64"/>
      <c r="USF188" s="70"/>
      <c r="USG188" s="71"/>
      <c r="USH188" s="64"/>
      <c r="USI188" s="70"/>
      <c r="USJ188" s="71"/>
      <c r="USK188" s="64"/>
      <c r="USL188" s="70"/>
      <c r="USM188" s="71"/>
      <c r="USN188" s="64"/>
      <c r="USO188" s="70"/>
      <c r="USP188" s="71"/>
      <c r="USQ188" s="64"/>
      <c r="USR188" s="70"/>
      <c r="USS188" s="71"/>
      <c r="UST188" s="64"/>
      <c r="USU188" s="70"/>
      <c r="USV188" s="71"/>
      <c r="USW188" s="64"/>
      <c r="USX188" s="70"/>
      <c r="USY188" s="71"/>
      <c r="USZ188" s="64"/>
      <c r="UTA188" s="70"/>
      <c r="UTB188" s="71"/>
      <c r="UTC188" s="64"/>
      <c r="UTD188" s="70"/>
      <c r="UTE188" s="71"/>
      <c r="UTF188" s="64"/>
      <c r="UTG188" s="70"/>
      <c r="UTH188" s="71"/>
      <c r="UTI188" s="64"/>
      <c r="UTJ188" s="70"/>
      <c r="UTK188" s="71"/>
      <c r="UTL188" s="64"/>
      <c r="UTM188" s="70"/>
      <c r="UTN188" s="71"/>
      <c r="UTO188" s="64"/>
      <c r="UTP188" s="70"/>
      <c r="UTQ188" s="71"/>
      <c r="UTR188" s="64"/>
      <c r="UTS188" s="70"/>
      <c r="UTT188" s="71"/>
      <c r="UTU188" s="64"/>
      <c r="UTV188" s="70"/>
      <c r="UTW188" s="71"/>
      <c r="UTX188" s="64"/>
      <c r="UTY188" s="70"/>
      <c r="UTZ188" s="71"/>
      <c r="UUA188" s="64"/>
      <c r="UUB188" s="70"/>
      <c r="UUC188" s="71"/>
      <c r="UUD188" s="64"/>
      <c r="UUE188" s="70"/>
      <c r="UUF188" s="71"/>
      <c r="UUG188" s="64"/>
      <c r="UUH188" s="70"/>
      <c r="UUI188" s="71"/>
      <c r="UUJ188" s="64"/>
      <c r="UUK188" s="70"/>
      <c r="UUL188" s="71"/>
      <c r="UUM188" s="64"/>
      <c r="UUN188" s="70"/>
      <c r="UUO188" s="71"/>
      <c r="UUP188" s="64"/>
      <c r="UUQ188" s="70"/>
      <c r="UUR188" s="71"/>
      <c r="UUS188" s="64"/>
      <c r="UUT188" s="70"/>
      <c r="UUU188" s="71"/>
      <c r="UUV188" s="64"/>
      <c r="UUW188" s="70"/>
      <c r="UUX188" s="71"/>
      <c r="UUY188" s="64"/>
      <c r="UUZ188" s="70"/>
      <c r="UVA188" s="71"/>
      <c r="UVB188" s="64"/>
      <c r="UVC188" s="70"/>
      <c r="UVD188" s="71"/>
      <c r="UVE188" s="64"/>
      <c r="UVF188" s="70"/>
      <c r="UVG188" s="71"/>
      <c r="UVH188" s="64"/>
      <c r="UVI188" s="70"/>
      <c r="UVJ188" s="71"/>
      <c r="UVK188" s="64"/>
      <c r="UVL188" s="70"/>
      <c r="UVM188" s="71"/>
      <c r="UVN188" s="64"/>
      <c r="UVO188" s="70"/>
      <c r="UVP188" s="71"/>
      <c r="UVQ188" s="64"/>
      <c r="UVR188" s="70"/>
      <c r="UVS188" s="71"/>
      <c r="UVT188" s="64"/>
      <c r="UVU188" s="70"/>
      <c r="UVV188" s="71"/>
      <c r="UVW188" s="64"/>
      <c r="UVX188" s="70"/>
      <c r="UVY188" s="71"/>
      <c r="UVZ188" s="64"/>
      <c r="UWA188" s="70"/>
      <c r="UWB188" s="71"/>
      <c r="UWC188" s="64"/>
      <c r="UWD188" s="70"/>
      <c r="UWE188" s="71"/>
      <c r="UWF188" s="64"/>
      <c r="UWG188" s="70"/>
      <c r="UWH188" s="71"/>
      <c r="UWI188" s="64"/>
      <c r="UWJ188" s="70"/>
      <c r="UWK188" s="71"/>
      <c r="UWL188" s="64"/>
      <c r="UWM188" s="70"/>
      <c r="UWN188" s="71"/>
      <c r="UWO188" s="64"/>
      <c r="UWP188" s="70"/>
      <c r="UWQ188" s="71"/>
      <c r="UWR188" s="64"/>
      <c r="UWS188" s="70"/>
      <c r="UWT188" s="71"/>
      <c r="UWU188" s="64"/>
      <c r="UWV188" s="70"/>
      <c r="UWW188" s="71"/>
      <c r="UWX188" s="64"/>
      <c r="UWY188" s="70"/>
      <c r="UWZ188" s="71"/>
      <c r="UXA188" s="64"/>
      <c r="UXB188" s="70"/>
      <c r="UXC188" s="71"/>
      <c r="UXD188" s="64"/>
      <c r="UXE188" s="70"/>
      <c r="UXF188" s="71"/>
      <c r="UXG188" s="64"/>
      <c r="UXH188" s="70"/>
      <c r="UXI188" s="71"/>
      <c r="UXJ188" s="64"/>
      <c r="UXK188" s="70"/>
      <c r="UXL188" s="71"/>
      <c r="UXM188" s="64"/>
      <c r="UXN188" s="70"/>
      <c r="UXO188" s="71"/>
      <c r="UXP188" s="64"/>
      <c r="UXQ188" s="70"/>
      <c r="UXR188" s="71"/>
      <c r="UXS188" s="64"/>
      <c r="UXT188" s="70"/>
      <c r="UXU188" s="71"/>
      <c r="UXV188" s="64"/>
      <c r="UXW188" s="70"/>
      <c r="UXX188" s="71"/>
      <c r="UXY188" s="64"/>
      <c r="UXZ188" s="70"/>
      <c r="UYA188" s="71"/>
      <c r="UYB188" s="64"/>
      <c r="UYC188" s="70"/>
      <c r="UYD188" s="71"/>
      <c r="UYE188" s="64"/>
      <c r="UYF188" s="70"/>
      <c r="UYG188" s="71"/>
      <c r="UYH188" s="64"/>
      <c r="UYI188" s="70"/>
      <c r="UYJ188" s="71"/>
      <c r="UYK188" s="64"/>
      <c r="UYL188" s="70"/>
      <c r="UYM188" s="71"/>
      <c r="UYN188" s="64"/>
      <c r="UYO188" s="70"/>
      <c r="UYP188" s="71"/>
      <c r="UYQ188" s="64"/>
      <c r="UYR188" s="70"/>
      <c r="UYS188" s="71"/>
      <c r="UYT188" s="64"/>
      <c r="UYU188" s="70"/>
      <c r="UYV188" s="71"/>
      <c r="UYW188" s="64"/>
      <c r="UYX188" s="70"/>
      <c r="UYY188" s="71"/>
      <c r="UYZ188" s="64"/>
      <c r="UZA188" s="70"/>
      <c r="UZB188" s="71"/>
      <c r="UZC188" s="64"/>
      <c r="UZD188" s="70"/>
      <c r="UZE188" s="71"/>
      <c r="UZF188" s="64"/>
      <c r="UZG188" s="70"/>
      <c r="UZH188" s="71"/>
      <c r="UZI188" s="64"/>
      <c r="UZJ188" s="70"/>
      <c r="UZK188" s="71"/>
      <c r="UZL188" s="64"/>
      <c r="UZM188" s="70"/>
      <c r="UZN188" s="71"/>
      <c r="UZO188" s="64"/>
      <c r="UZP188" s="70"/>
      <c r="UZQ188" s="71"/>
      <c r="UZR188" s="64"/>
      <c r="UZS188" s="70"/>
      <c r="UZT188" s="71"/>
      <c r="UZU188" s="64"/>
      <c r="UZV188" s="70"/>
      <c r="UZW188" s="71"/>
      <c r="UZX188" s="64"/>
      <c r="UZY188" s="70"/>
      <c r="UZZ188" s="71"/>
      <c r="VAA188" s="64"/>
      <c r="VAB188" s="70"/>
      <c r="VAC188" s="71"/>
      <c r="VAD188" s="64"/>
      <c r="VAE188" s="70"/>
      <c r="VAF188" s="71"/>
      <c r="VAG188" s="64"/>
      <c r="VAH188" s="70"/>
      <c r="VAI188" s="71"/>
      <c r="VAJ188" s="64"/>
      <c r="VAK188" s="70"/>
      <c r="VAL188" s="71"/>
      <c r="VAM188" s="64"/>
      <c r="VAN188" s="70"/>
      <c r="VAO188" s="71"/>
      <c r="VAP188" s="64"/>
      <c r="VAQ188" s="70"/>
      <c r="VAR188" s="71"/>
      <c r="VAS188" s="64"/>
      <c r="VAT188" s="70"/>
      <c r="VAU188" s="71"/>
      <c r="VAV188" s="64"/>
      <c r="VAW188" s="70"/>
      <c r="VAX188" s="71"/>
      <c r="VAY188" s="64"/>
      <c r="VAZ188" s="70"/>
      <c r="VBA188" s="71"/>
      <c r="VBB188" s="64"/>
      <c r="VBC188" s="70"/>
      <c r="VBD188" s="71"/>
      <c r="VBE188" s="64"/>
      <c r="VBF188" s="70"/>
      <c r="VBG188" s="71"/>
      <c r="VBH188" s="64"/>
      <c r="VBI188" s="70"/>
      <c r="VBJ188" s="71"/>
      <c r="VBK188" s="64"/>
      <c r="VBL188" s="70"/>
      <c r="VBM188" s="71"/>
      <c r="VBN188" s="64"/>
      <c r="VBO188" s="70"/>
      <c r="VBP188" s="71"/>
      <c r="VBQ188" s="64"/>
      <c r="VBR188" s="70"/>
      <c r="VBS188" s="71"/>
      <c r="VBT188" s="64"/>
      <c r="VBU188" s="70"/>
      <c r="VBV188" s="71"/>
      <c r="VBW188" s="64"/>
      <c r="VBX188" s="70"/>
      <c r="VBY188" s="71"/>
      <c r="VBZ188" s="64"/>
      <c r="VCA188" s="70"/>
      <c r="VCB188" s="71"/>
      <c r="VCC188" s="64"/>
      <c r="VCD188" s="70"/>
      <c r="VCE188" s="71"/>
      <c r="VCF188" s="64"/>
      <c r="VCG188" s="70"/>
      <c r="VCH188" s="71"/>
      <c r="VCI188" s="64"/>
      <c r="VCJ188" s="70"/>
      <c r="VCK188" s="71"/>
      <c r="VCL188" s="64"/>
      <c r="VCM188" s="70"/>
      <c r="VCN188" s="71"/>
      <c r="VCO188" s="64"/>
      <c r="VCP188" s="70"/>
      <c r="VCQ188" s="71"/>
      <c r="VCR188" s="64"/>
      <c r="VCS188" s="70"/>
      <c r="VCT188" s="71"/>
      <c r="VCU188" s="64"/>
      <c r="VCV188" s="70"/>
      <c r="VCW188" s="71"/>
      <c r="VCX188" s="64"/>
      <c r="VCY188" s="70"/>
      <c r="VCZ188" s="71"/>
      <c r="VDA188" s="64"/>
      <c r="VDB188" s="70"/>
      <c r="VDC188" s="71"/>
      <c r="VDD188" s="64"/>
      <c r="VDE188" s="70"/>
      <c r="VDF188" s="71"/>
      <c r="VDG188" s="64"/>
      <c r="VDH188" s="70"/>
      <c r="VDI188" s="71"/>
      <c r="VDJ188" s="64"/>
      <c r="VDK188" s="70"/>
      <c r="VDL188" s="71"/>
      <c r="VDM188" s="64"/>
      <c r="VDN188" s="70"/>
      <c r="VDO188" s="71"/>
      <c r="VDP188" s="64"/>
      <c r="VDQ188" s="70"/>
      <c r="VDR188" s="71"/>
      <c r="VDS188" s="64"/>
      <c r="VDT188" s="70"/>
      <c r="VDU188" s="71"/>
      <c r="VDV188" s="64"/>
      <c r="VDW188" s="70"/>
      <c r="VDX188" s="71"/>
      <c r="VDY188" s="64"/>
      <c r="VDZ188" s="70"/>
      <c r="VEA188" s="71"/>
      <c r="VEB188" s="64"/>
      <c r="VEC188" s="70"/>
      <c r="VED188" s="71"/>
      <c r="VEE188" s="64"/>
      <c r="VEF188" s="70"/>
      <c r="VEG188" s="71"/>
      <c r="VEH188" s="64"/>
      <c r="VEI188" s="70"/>
      <c r="VEJ188" s="71"/>
      <c r="VEK188" s="64"/>
      <c r="VEL188" s="70"/>
      <c r="VEM188" s="71"/>
      <c r="VEN188" s="64"/>
      <c r="VEO188" s="70"/>
      <c r="VEP188" s="71"/>
      <c r="VEQ188" s="64"/>
      <c r="VER188" s="70"/>
      <c r="VES188" s="71"/>
      <c r="VET188" s="64"/>
      <c r="VEU188" s="70"/>
      <c r="VEV188" s="71"/>
      <c r="VEW188" s="64"/>
      <c r="VEX188" s="70"/>
      <c r="VEY188" s="71"/>
      <c r="VEZ188" s="64"/>
      <c r="VFA188" s="70"/>
      <c r="VFB188" s="71"/>
      <c r="VFC188" s="64"/>
      <c r="VFD188" s="70"/>
      <c r="VFE188" s="71"/>
      <c r="VFF188" s="64"/>
      <c r="VFG188" s="70"/>
      <c r="VFH188" s="71"/>
      <c r="VFI188" s="64"/>
      <c r="VFJ188" s="70"/>
      <c r="VFK188" s="71"/>
      <c r="VFL188" s="64"/>
      <c r="VFM188" s="70"/>
      <c r="VFN188" s="71"/>
      <c r="VFO188" s="64"/>
      <c r="VFP188" s="70"/>
      <c r="VFQ188" s="71"/>
      <c r="VFR188" s="64"/>
      <c r="VFS188" s="70"/>
      <c r="VFT188" s="71"/>
      <c r="VFU188" s="64"/>
      <c r="VFV188" s="70"/>
      <c r="VFW188" s="71"/>
      <c r="VFX188" s="64"/>
      <c r="VFY188" s="70"/>
      <c r="VFZ188" s="71"/>
      <c r="VGA188" s="64"/>
      <c r="VGB188" s="70"/>
      <c r="VGC188" s="71"/>
      <c r="VGD188" s="64"/>
      <c r="VGE188" s="70"/>
      <c r="VGF188" s="71"/>
      <c r="VGG188" s="64"/>
      <c r="VGH188" s="70"/>
      <c r="VGI188" s="71"/>
      <c r="VGJ188" s="64"/>
      <c r="VGK188" s="70"/>
      <c r="VGL188" s="71"/>
      <c r="VGM188" s="64"/>
      <c r="VGN188" s="70"/>
      <c r="VGO188" s="71"/>
      <c r="VGP188" s="64"/>
      <c r="VGQ188" s="70"/>
      <c r="VGR188" s="71"/>
      <c r="VGS188" s="64"/>
      <c r="VGT188" s="70"/>
      <c r="VGU188" s="71"/>
      <c r="VGV188" s="64"/>
      <c r="VGW188" s="70"/>
      <c r="VGX188" s="71"/>
      <c r="VGY188" s="64"/>
      <c r="VGZ188" s="70"/>
      <c r="VHA188" s="71"/>
      <c r="VHB188" s="64"/>
      <c r="VHC188" s="70"/>
      <c r="VHD188" s="71"/>
      <c r="VHE188" s="64"/>
      <c r="VHF188" s="70"/>
      <c r="VHG188" s="71"/>
      <c r="VHH188" s="64"/>
      <c r="VHI188" s="70"/>
      <c r="VHJ188" s="71"/>
      <c r="VHK188" s="64"/>
      <c r="VHL188" s="70"/>
      <c r="VHM188" s="71"/>
      <c r="VHN188" s="64"/>
      <c r="VHO188" s="70"/>
      <c r="VHP188" s="71"/>
      <c r="VHQ188" s="64"/>
      <c r="VHR188" s="70"/>
      <c r="VHS188" s="71"/>
      <c r="VHT188" s="64"/>
      <c r="VHU188" s="70"/>
      <c r="VHV188" s="71"/>
      <c r="VHW188" s="64"/>
      <c r="VHX188" s="70"/>
      <c r="VHY188" s="71"/>
      <c r="VHZ188" s="64"/>
      <c r="VIA188" s="70"/>
      <c r="VIB188" s="71"/>
      <c r="VIC188" s="64"/>
      <c r="VID188" s="70"/>
      <c r="VIE188" s="71"/>
      <c r="VIF188" s="64"/>
      <c r="VIG188" s="70"/>
      <c r="VIH188" s="71"/>
      <c r="VII188" s="64"/>
      <c r="VIJ188" s="70"/>
      <c r="VIK188" s="71"/>
      <c r="VIL188" s="64"/>
      <c r="VIM188" s="70"/>
      <c r="VIN188" s="71"/>
      <c r="VIO188" s="64"/>
      <c r="VIP188" s="70"/>
      <c r="VIQ188" s="71"/>
      <c r="VIR188" s="64"/>
      <c r="VIS188" s="70"/>
      <c r="VIT188" s="71"/>
      <c r="VIU188" s="64"/>
      <c r="VIV188" s="70"/>
      <c r="VIW188" s="71"/>
      <c r="VIX188" s="64"/>
      <c r="VIY188" s="70"/>
      <c r="VIZ188" s="71"/>
      <c r="VJA188" s="64"/>
      <c r="VJB188" s="70"/>
      <c r="VJC188" s="71"/>
      <c r="VJD188" s="64"/>
      <c r="VJE188" s="70"/>
      <c r="VJF188" s="71"/>
      <c r="VJG188" s="64"/>
      <c r="VJH188" s="70"/>
      <c r="VJI188" s="71"/>
      <c r="VJJ188" s="64"/>
      <c r="VJK188" s="70"/>
      <c r="VJL188" s="71"/>
      <c r="VJM188" s="64"/>
      <c r="VJN188" s="70"/>
      <c r="VJO188" s="71"/>
      <c r="VJP188" s="64"/>
      <c r="VJQ188" s="70"/>
      <c r="VJR188" s="71"/>
      <c r="VJS188" s="64"/>
      <c r="VJT188" s="70"/>
      <c r="VJU188" s="71"/>
      <c r="VJV188" s="64"/>
      <c r="VJW188" s="70"/>
      <c r="VJX188" s="71"/>
      <c r="VJY188" s="64"/>
      <c r="VJZ188" s="70"/>
      <c r="VKA188" s="71"/>
      <c r="VKB188" s="64"/>
      <c r="VKC188" s="70"/>
      <c r="VKD188" s="71"/>
      <c r="VKE188" s="64"/>
      <c r="VKF188" s="70"/>
      <c r="VKG188" s="71"/>
      <c r="VKH188" s="64"/>
      <c r="VKI188" s="70"/>
      <c r="VKJ188" s="71"/>
      <c r="VKK188" s="64"/>
      <c r="VKL188" s="70"/>
      <c r="VKM188" s="71"/>
      <c r="VKN188" s="64"/>
      <c r="VKO188" s="70"/>
      <c r="VKP188" s="71"/>
      <c r="VKQ188" s="64"/>
      <c r="VKR188" s="70"/>
      <c r="VKS188" s="71"/>
      <c r="VKT188" s="64"/>
      <c r="VKU188" s="70"/>
      <c r="VKV188" s="71"/>
      <c r="VKW188" s="64"/>
      <c r="VKX188" s="70"/>
      <c r="VKY188" s="71"/>
      <c r="VKZ188" s="64"/>
      <c r="VLA188" s="70"/>
      <c r="VLB188" s="71"/>
      <c r="VLC188" s="64"/>
      <c r="VLD188" s="70"/>
      <c r="VLE188" s="71"/>
      <c r="VLF188" s="64"/>
      <c r="VLG188" s="70"/>
      <c r="VLH188" s="71"/>
      <c r="VLI188" s="64"/>
      <c r="VLJ188" s="70"/>
      <c r="VLK188" s="71"/>
      <c r="VLL188" s="64"/>
      <c r="VLM188" s="70"/>
      <c r="VLN188" s="71"/>
      <c r="VLO188" s="64"/>
      <c r="VLP188" s="70"/>
      <c r="VLQ188" s="71"/>
      <c r="VLR188" s="64"/>
      <c r="VLS188" s="70"/>
      <c r="VLT188" s="71"/>
      <c r="VLU188" s="64"/>
      <c r="VLV188" s="70"/>
      <c r="VLW188" s="71"/>
      <c r="VLX188" s="64"/>
      <c r="VLY188" s="70"/>
      <c r="VLZ188" s="71"/>
      <c r="VMA188" s="64"/>
      <c r="VMB188" s="70"/>
      <c r="VMC188" s="71"/>
      <c r="VMD188" s="64"/>
      <c r="VME188" s="70"/>
      <c r="VMF188" s="71"/>
      <c r="VMG188" s="64"/>
      <c r="VMH188" s="70"/>
      <c r="VMI188" s="71"/>
      <c r="VMJ188" s="64"/>
      <c r="VMK188" s="70"/>
      <c r="VML188" s="71"/>
      <c r="VMM188" s="64"/>
      <c r="VMN188" s="70"/>
      <c r="VMO188" s="71"/>
      <c r="VMP188" s="64"/>
      <c r="VMQ188" s="70"/>
      <c r="VMR188" s="71"/>
      <c r="VMS188" s="64"/>
      <c r="VMT188" s="70"/>
      <c r="VMU188" s="71"/>
      <c r="VMV188" s="64"/>
      <c r="VMW188" s="70"/>
      <c r="VMX188" s="71"/>
      <c r="VMY188" s="64"/>
      <c r="VMZ188" s="70"/>
      <c r="VNA188" s="71"/>
      <c r="VNB188" s="64"/>
      <c r="VNC188" s="70"/>
      <c r="VND188" s="71"/>
      <c r="VNE188" s="64"/>
      <c r="VNF188" s="70"/>
      <c r="VNG188" s="71"/>
      <c r="VNH188" s="64"/>
      <c r="VNI188" s="70"/>
      <c r="VNJ188" s="71"/>
      <c r="VNK188" s="64"/>
      <c r="VNL188" s="70"/>
      <c r="VNM188" s="71"/>
      <c r="VNN188" s="64"/>
      <c r="VNO188" s="70"/>
      <c r="VNP188" s="71"/>
      <c r="VNQ188" s="64"/>
      <c r="VNR188" s="70"/>
      <c r="VNS188" s="71"/>
      <c r="VNT188" s="64"/>
      <c r="VNU188" s="70"/>
      <c r="VNV188" s="71"/>
      <c r="VNW188" s="64"/>
      <c r="VNX188" s="70"/>
      <c r="VNY188" s="71"/>
      <c r="VNZ188" s="64"/>
      <c r="VOA188" s="70"/>
      <c r="VOB188" s="71"/>
      <c r="VOC188" s="64"/>
      <c r="VOD188" s="70"/>
      <c r="VOE188" s="71"/>
      <c r="VOF188" s="64"/>
      <c r="VOG188" s="70"/>
      <c r="VOH188" s="71"/>
      <c r="VOI188" s="64"/>
      <c r="VOJ188" s="70"/>
      <c r="VOK188" s="71"/>
      <c r="VOL188" s="64"/>
      <c r="VOM188" s="70"/>
      <c r="VON188" s="71"/>
      <c r="VOO188" s="64"/>
      <c r="VOP188" s="70"/>
      <c r="VOQ188" s="71"/>
      <c r="VOR188" s="64"/>
      <c r="VOS188" s="70"/>
      <c r="VOT188" s="71"/>
      <c r="VOU188" s="64"/>
      <c r="VOV188" s="70"/>
      <c r="VOW188" s="71"/>
      <c r="VOX188" s="64"/>
      <c r="VOY188" s="70"/>
      <c r="VOZ188" s="71"/>
      <c r="VPA188" s="64"/>
      <c r="VPB188" s="70"/>
      <c r="VPC188" s="71"/>
      <c r="VPD188" s="64"/>
      <c r="VPE188" s="70"/>
      <c r="VPF188" s="71"/>
      <c r="VPG188" s="64"/>
      <c r="VPH188" s="70"/>
      <c r="VPI188" s="71"/>
      <c r="VPJ188" s="64"/>
      <c r="VPK188" s="70"/>
      <c r="VPL188" s="71"/>
      <c r="VPM188" s="64"/>
      <c r="VPN188" s="70"/>
      <c r="VPO188" s="71"/>
      <c r="VPP188" s="64"/>
      <c r="VPQ188" s="70"/>
      <c r="VPR188" s="71"/>
      <c r="VPS188" s="64"/>
      <c r="VPT188" s="70"/>
      <c r="VPU188" s="71"/>
      <c r="VPV188" s="64"/>
      <c r="VPW188" s="70"/>
      <c r="VPX188" s="71"/>
      <c r="VPY188" s="64"/>
      <c r="VPZ188" s="70"/>
      <c r="VQA188" s="71"/>
      <c r="VQB188" s="64"/>
      <c r="VQC188" s="70"/>
      <c r="VQD188" s="71"/>
      <c r="VQE188" s="64"/>
      <c r="VQF188" s="70"/>
      <c r="VQG188" s="71"/>
      <c r="VQH188" s="64"/>
      <c r="VQI188" s="70"/>
      <c r="VQJ188" s="71"/>
      <c r="VQK188" s="64"/>
      <c r="VQL188" s="70"/>
      <c r="VQM188" s="71"/>
      <c r="VQN188" s="64"/>
      <c r="VQO188" s="70"/>
      <c r="VQP188" s="71"/>
      <c r="VQQ188" s="64"/>
      <c r="VQR188" s="70"/>
      <c r="VQS188" s="71"/>
      <c r="VQT188" s="64"/>
      <c r="VQU188" s="70"/>
      <c r="VQV188" s="71"/>
      <c r="VQW188" s="64"/>
      <c r="VQX188" s="70"/>
      <c r="VQY188" s="71"/>
      <c r="VQZ188" s="64"/>
      <c r="VRA188" s="70"/>
      <c r="VRB188" s="71"/>
      <c r="VRC188" s="64"/>
      <c r="VRD188" s="70"/>
      <c r="VRE188" s="71"/>
      <c r="VRF188" s="64"/>
      <c r="VRG188" s="70"/>
      <c r="VRH188" s="71"/>
      <c r="VRI188" s="64"/>
      <c r="VRJ188" s="70"/>
      <c r="VRK188" s="71"/>
      <c r="VRL188" s="64"/>
      <c r="VRM188" s="70"/>
      <c r="VRN188" s="71"/>
      <c r="VRO188" s="64"/>
      <c r="VRP188" s="70"/>
      <c r="VRQ188" s="71"/>
      <c r="VRR188" s="64"/>
      <c r="VRS188" s="70"/>
      <c r="VRT188" s="71"/>
      <c r="VRU188" s="64"/>
      <c r="VRV188" s="70"/>
      <c r="VRW188" s="71"/>
      <c r="VRX188" s="64"/>
      <c r="VRY188" s="70"/>
      <c r="VRZ188" s="71"/>
      <c r="VSA188" s="64"/>
      <c r="VSB188" s="70"/>
      <c r="VSC188" s="71"/>
      <c r="VSD188" s="64"/>
      <c r="VSE188" s="70"/>
      <c r="VSF188" s="71"/>
      <c r="VSG188" s="64"/>
      <c r="VSH188" s="70"/>
      <c r="VSI188" s="71"/>
      <c r="VSJ188" s="64"/>
      <c r="VSK188" s="70"/>
      <c r="VSL188" s="71"/>
      <c r="VSM188" s="64"/>
      <c r="VSN188" s="70"/>
      <c r="VSO188" s="71"/>
      <c r="VSP188" s="64"/>
      <c r="VSQ188" s="70"/>
      <c r="VSR188" s="71"/>
      <c r="VSS188" s="64"/>
      <c r="VST188" s="70"/>
      <c r="VSU188" s="71"/>
      <c r="VSV188" s="64"/>
      <c r="VSW188" s="70"/>
      <c r="VSX188" s="71"/>
      <c r="VSY188" s="64"/>
      <c r="VSZ188" s="70"/>
      <c r="VTA188" s="71"/>
      <c r="VTB188" s="64"/>
      <c r="VTC188" s="70"/>
      <c r="VTD188" s="71"/>
      <c r="VTE188" s="64"/>
      <c r="VTF188" s="70"/>
      <c r="VTG188" s="71"/>
      <c r="VTH188" s="64"/>
      <c r="VTI188" s="70"/>
      <c r="VTJ188" s="71"/>
      <c r="VTK188" s="64"/>
      <c r="VTL188" s="70"/>
      <c r="VTM188" s="71"/>
      <c r="VTN188" s="64"/>
      <c r="VTO188" s="70"/>
      <c r="VTP188" s="71"/>
      <c r="VTQ188" s="64"/>
      <c r="VTR188" s="70"/>
      <c r="VTS188" s="71"/>
      <c r="VTT188" s="64"/>
      <c r="VTU188" s="70"/>
      <c r="VTV188" s="71"/>
      <c r="VTW188" s="64"/>
      <c r="VTX188" s="70"/>
      <c r="VTY188" s="71"/>
      <c r="VTZ188" s="64"/>
      <c r="VUA188" s="70"/>
      <c r="VUB188" s="71"/>
      <c r="VUC188" s="64"/>
      <c r="VUD188" s="70"/>
      <c r="VUE188" s="71"/>
      <c r="VUF188" s="64"/>
      <c r="VUG188" s="70"/>
      <c r="VUH188" s="71"/>
      <c r="VUI188" s="64"/>
      <c r="VUJ188" s="70"/>
      <c r="VUK188" s="71"/>
      <c r="VUL188" s="64"/>
      <c r="VUM188" s="70"/>
      <c r="VUN188" s="71"/>
      <c r="VUO188" s="64"/>
      <c r="VUP188" s="70"/>
      <c r="VUQ188" s="71"/>
      <c r="VUR188" s="64"/>
      <c r="VUS188" s="70"/>
      <c r="VUT188" s="71"/>
      <c r="VUU188" s="64"/>
      <c r="VUV188" s="70"/>
      <c r="VUW188" s="71"/>
      <c r="VUX188" s="64"/>
      <c r="VUY188" s="70"/>
      <c r="VUZ188" s="71"/>
      <c r="VVA188" s="64"/>
      <c r="VVB188" s="70"/>
      <c r="VVC188" s="71"/>
      <c r="VVD188" s="64"/>
      <c r="VVE188" s="70"/>
      <c r="VVF188" s="71"/>
      <c r="VVG188" s="64"/>
      <c r="VVH188" s="70"/>
      <c r="VVI188" s="71"/>
      <c r="VVJ188" s="64"/>
      <c r="VVK188" s="70"/>
      <c r="VVL188" s="71"/>
      <c r="VVM188" s="64"/>
      <c r="VVN188" s="70"/>
      <c r="VVO188" s="71"/>
      <c r="VVP188" s="64"/>
      <c r="VVQ188" s="70"/>
      <c r="VVR188" s="71"/>
      <c r="VVS188" s="64"/>
      <c r="VVT188" s="70"/>
      <c r="VVU188" s="71"/>
      <c r="VVV188" s="64"/>
      <c r="VVW188" s="70"/>
      <c r="VVX188" s="71"/>
      <c r="VVY188" s="64"/>
      <c r="VVZ188" s="70"/>
      <c r="VWA188" s="71"/>
      <c r="VWB188" s="64"/>
      <c r="VWC188" s="70"/>
      <c r="VWD188" s="71"/>
      <c r="VWE188" s="64"/>
      <c r="VWF188" s="70"/>
      <c r="VWG188" s="71"/>
      <c r="VWH188" s="64"/>
      <c r="VWI188" s="70"/>
      <c r="VWJ188" s="71"/>
      <c r="VWK188" s="64"/>
      <c r="VWL188" s="70"/>
      <c r="VWM188" s="71"/>
      <c r="VWN188" s="64"/>
      <c r="VWO188" s="70"/>
      <c r="VWP188" s="71"/>
      <c r="VWQ188" s="64"/>
      <c r="VWR188" s="70"/>
      <c r="VWS188" s="71"/>
      <c r="VWT188" s="64"/>
      <c r="VWU188" s="70"/>
      <c r="VWV188" s="71"/>
      <c r="VWW188" s="64"/>
      <c r="VWX188" s="70"/>
      <c r="VWY188" s="71"/>
      <c r="VWZ188" s="64"/>
      <c r="VXA188" s="70"/>
      <c r="VXB188" s="71"/>
      <c r="VXC188" s="64"/>
      <c r="VXD188" s="70"/>
      <c r="VXE188" s="71"/>
      <c r="VXF188" s="64"/>
      <c r="VXG188" s="70"/>
      <c r="VXH188" s="71"/>
      <c r="VXI188" s="64"/>
      <c r="VXJ188" s="70"/>
      <c r="VXK188" s="71"/>
      <c r="VXL188" s="64"/>
      <c r="VXM188" s="70"/>
      <c r="VXN188" s="71"/>
      <c r="VXO188" s="64"/>
      <c r="VXP188" s="70"/>
      <c r="VXQ188" s="71"/>
      <c r="VXR188" s="64"/>
      <c r="VXS188" s="70"/>
      <c r="VXT188" s="71"/>
      <c r="VXU188" s="64"/>
      <c r="VXV188" s="70"/>
      <c r="VXW188" s="71"/>
      <c r="VXX188" s="64"/>
      <c r="VXY188" s="70"/>
      <c r="VXZ188" s="71"/>
      <c r="VYA188" s="64"/>
      <c r="VYB188" s="70"/>
      <c r="VYC188" s="71"/>
      <c r="VYD188" s="64"/>
      <c r="VYE188" s="70"/>
      <c r="VYF188" s="71"/>
      <c r="VYG188" s="64"/>
      <c r="VYH188" s="70"/>
      <c r="VYI188" s="71"/>
      <c r="VYJ188" s="64"/>
      <c r="VYK188" s="70"/>
      <c r="VYL188" s="71"/>
      <c r="VYM188" s="64"/>
      <c r="VYN188" s="70"/>
      <c r="VYO188" s="71"/>
      <c r="VYP188" s="64"/>
      <c r="VYQ188" s="70"/>
      <c r="VYR188" s="71"/>
      <c r="VYS188" s="64"/>
      <c r="VYT188" s="70"/>
      <c r="VYU188" s="71"/>
      <c r="VYV188" s="64"/>
      <c r="VYW188" s="70"/>
      <c r="VYX188" s="71"/>
      <c r="VYY188" s="64"/>
      <c r="VYZ188" s="70"/>
      <c r="VZA188" s="71"/>
      <c r="VZB188" s="64"/>
      <c r="VZC188" s="70"/>
      <c r="VZD188" s="71"/>
      <c r="VZE188" s="64"/>
      <c r="VZF188" s="70"/>
      <c r="VZG188" s="71"/>
      <c r="VZH188" s="64"/>
      <c r="VZI188" s="70"/>
      <c r="VZJ188" s="71"/>
      <c r="VZK188" s="64"/>
      <c r="VZL188" s="70"/>
      <c r="VZM188" s="71"/>
      <c r="VZN188" s="64"/>
      <c r="VZO188" s="70"/>
      <c r="VZP188" s="71"/>
      <c r="VZQ188" s="64"/>
      <c r="VZR188" s="70"/>
      <c r="VZS188" s="71"/>
      <c r="VZT188" s="64"/>
      <c r="VZU188" s="70"/>
      <c r="VZV188" s="71"/>
      <c r="VZW188" s="64"/>
      <c r="VZX188" s="70"/>
      <c r="VZY188" s="71"/>
      <c r="VZZ188" s="64"/>
      <c r="WAA188" s="70"/>
      <c r="WAB188" s="71"/>
      <c r="WAC188" s="64"/>
      <c r="WAD188" s="70"/>
      <c r="WAE188" s="71"/>
      <c r="WAF188" s="64"/>
      <c r="WAG188" s="70"/>
      <c r="WAH188" s="71"/>
      <c r="WAI188" s="64"/>
      <c r="WAJ188" s="70"/>
      <c r="WAK188" s="71"/>
      <c r="WAL188" s="64"/>
      <c r="WAM188" s="70"/>
      <c r="WAN188" s="71"/>
      <c r="WAO188" s="64"/>
      <c r="WAP188" s="70"/>
      <c r="WAQ188" s="71"/>
      <c r="WAR188" s="64"/>
      <c r="WAS188" s="70"/>
      <c r="WAT188" s="71"/>
      <c r="WAU188" s="64"/>
      <c r="WAV188" s="70"/>
      <c r="WAW188" s="71"/>
      <c r="WAX188" s="64"/>
      <c r="WAY188" s="70"/>
      <c r="WAZ188" s="71"/>
      <c r="WBA188" s="64"/>
      <c r="WBB188" s="70"/>
      <c r="WBC188" s="71"/>
      <c r="WBD188" s="64"/>
      <c r="WBE188" s="70"/>
      <c r="WBF188" s="71"/>
      <c r="WBG188" s="64"/>
      <c r="WBH188" s="70"/>
      <c r="WBI188" s="71"/>
      <c r="WBJ188" s="64"/>
      <c r="WBK188" s="70"/>
      <c r="WBL188" s="71"/>
      <c r="WBM188" s="64"/>
      <c r="WBN188" s="70"/>
      <c r="WBO188" s="71"/>
      <c r="WBP188" s="64"/>
      <c r="WBQ188" s="70"/>
      <c r="WBR188" s="71"/>
      <c r="WBS188" s="64"/>
      <c r="WBT188" s="70"/>
      <c r="WBU188" s="71"/>
      <c r="WBV188" s="64"/>
      <c r="WBW188" s="70"/>
      <c r="WBX188" s="71"/>
      <c r="WBY188" s="64"/>
      <c r="WBZ188" s="70"/>
      <c r="WCA188" s="71"/>
      <c r="WCB188" s="64"/>
      <c r="WCC188" s="70"/>
      <c r="WCD188" s="71"/>
      <c r="WCE188" s="64"/>
      <c r="WCF188" s="70"/>
      <c r="WCG188" s="71"/>
      <c r="WCH188" s="64"/>
      <c r="WCI188" s="70"/>
      <c r="WCJ188" s="71"/>
      <c r="WCK188" s="64"/>
      <c r="WCL188" s="70"/>
      <c r="WCM188" s="71"/>
      <c r="WCN188" s="64"/>
      <c r="WCO188" s="70"/>
      <c r="WCP188" s="71"/>
      <c r="WCQ188" s="64"/>
      <c r="WCR188" s="70"/>
      <c r="WCS188" s="71"/>
      <c r="WCT188" s="64"/>
      <c r="WCU188" s="70"/>
      <c r="WCV188" s="71"/>
      <c r="WCW188" s="64"/>
      <c r="WCX188" s="70"/>
      <c r="WCY188" s="71"/>
      <c r="WCZ188" s="64"/>
      <c r="WDA188" s="70"/>
      <c r="WDB188" s="71"/>
      <c r="WDC188" s="64"/>
      <c r="WDD188" s="70"/>
      <c r="WDE188" s="71"/>
      <c r="WDF188" s="64"/>
      <c r="WDG188" s="70"/>
      <c r="WDH188" s="71"/>
      <c r="WDI188" s="64"/>
      <c r="WDJ188" s="70"/>
      <c r="WDK188" s="71"/>
      <c r="WDL188" s="64"/>
      <c r="WDM188" s="70"/>
      <c r="WDN188" s="71"/>
      <c r="WDO188" s="64"/>
      <c r="WDP188" s="70"/>
      <c r="WDQ188" s="71"/>
      <c r="WDR188" s="64"/>
      <c r="WDS188" s="70"/>
      <c r="WDT188" s="71"/>
      <c r="WDU188" s="64"/>
      <c r="WDV188" s="70"/>
      <c r="WDW188" s="71"/>
      <c r="WDX188" s="64"/>
      <c r="WDY188" s="70"/>
      <c r="WDZ188" s="71"/>
      <c r="WEA188" s="64"/>
      <c r="WEB188" s="70"/>
      <c r="WEC188" s="71"/>
      <c r="WED188" s="64"/>
      <c r="WEE188" s="70"/>
      <c r="WEF188" s="71"/>
      <c r="WEG188" s="64"/>
      <c r="WEH188" s="70"/>
      <c r="WEI188" s="71"/>
      <c r="WEJ188" s="64"/>
      <c r="WEK188" s="70"/>
      <c r="WEL188" s="71"/>
      <c r="WEM188" s="64"/>
      <c r="WEN188" s="70"/>
      <c r="WEO188" s="71"/>
      <c r="WEP188" s="64"/>
      <c r="WEQ188" s="70"/>
      <c r="WER188" s="71"/>
      <c r="WES188" s="64"/>
      <c r="WET188" s="70"/>
      <c r="WEU188" s="71"/>
      <c r="WEV188" s="64"/>
      <c r="WEW188" s="70"/>
      <c r="WEX188" s="71"/>
      <c r="WEY188" s="64"/>
      <c r="WEZ188" s="70"/>
      <c r="WFA188" s="71"/>
      <c r="WFB188" s="64"/>
      <c r="WFC188" s="70"/>
      <c r="WFD188" s="71"/>
      <c r="WFE188" s="64"/>
      <c r="WFF188" s="70"/>
      <c r="WFG188" s="71"/>
      <c r="WFH188" s="64"/>
      <c r="WFI188" s="70"/>
      <c r="WFJ188" s="71"/>
      <c r="WFK188" s="64"/>
      <c r="WFL188" s="70"/>
      <c r="WFM188" s="71"/>
      <c r="WFN188" s="64"/>
      <c r="WFO188" s="70"/>
      <c r="WFP188" s="71"/>
      <c r="WFQ188" s="64"/>
      <c r="WFR188" s="70"/>
      <c r="WFS188" s="71"/>
      <c r="WFT188" s="64"/>
      <c r="WFU188" s="70"/>
      <c r="WFV188" s="71"/>
      <c r="WFW188" s="64"/>
      <c r="WFX188" s="70"/>
      <c r="WFY188" s="71"/>
      <c r="WFZ188" s="64"/>
      <c r="WGA188" s="70"/>
      <c r="WGB188" s="71"/>
      <c r="WGC188" s="64"/>
      <c r="WGD188" s="70"/>
      <c r="WGE188" s="71"/>
      <c r="WGF188" s="64"/>
      <c r="WGG188" s="70"/>
      <c r="WGH188" s="71"/>
      <c r="WGI188" s="64"/>
      <c r="WGJ188" s="70"/>
      <c r="WGK188" s="71"/>
      <c r="WGL188" s="64"/>
      <c r="WGM188" s="70"/>
      <c r="WGN188" s="71"/>
      <c r="WGO188" s="64"/>
      <c r="WGP188" s="70"/>
      <c r="WGQ188" s="71"/>
      <c r="WGR188" s="64"/>
      <c r="WGS188" s="70"/>
      <c r="WGT188" s="71"/>
      <c r="WGU188" s="64"/>
      <c r="WGV188" s="70"/>
      <c r="WGW188" s="71"/>
      <c r="WGX188" s="64"/>
      <c r="WGY188" s="70"/>
      <c r="WGZ188" s="71"/>
      <c r="WHA188" s="64"/>
      <c r="WHB188" s="70"/>
      <c r="WHC188" s="71"/>
      <c r="WHD188" s="64"/>
      <c r="WHE188" s="70"/>
      <c r="WHF188" s="71"/>
      <c r="WHG188" s="64"/>
      <c r="WHH188" s="70"/>
      <c r="WHI188" s="71"/>
      <c r="WHJ188" s="64"/>
      <c r="WHK188" s="70"/>
      <c r="WHL188" s="71"/>
      <c r="WHM188" s="64"/>
      <c r="WHN188" s="70"/>
      <c r="WHO188" s="71"/>
      <c r="WHP188" s="64"/>
      <c r="WHQ188" s="70"/>
      <c r="WHR188" s="71"/>
      <c r="WHS188" s="64"/>
      <c r="WHT188" s="70"/>
      <c r="WHU188" s="71"/>
      <c r="WHV188" s="64"/>
      <c r="WHW188" s="70"/>
      <c r="WHX188" s="71"/>
      <c r="WHY188" s="64"/>
      <c r="WHZ188" s="70"/>
      <c r="WIA188" s="71"/>
      <c r="WIB188" s="64"/>
      <c r="WIC188" s="70"/>
      <c r="WID188" s="71"/>
      <c r="WIE188" s="64"/>
      <c r="WIF188" s="70"/>
      <c r="WIG188" s="71"/>
      <c r="WIH188" s="64"/>
      <c r="WII188" s="70"/>
      <c r="WIJ188" s="71"/>
      <c r="WIK188" s="64"/>
      <c r="WIL188" s="70"/>
      <c r="WIM188" s="71"/>
      <c r="WIN188" s="64"/>
      <c r="WIO188" s="70"/>
      <c r="WIP188" s="71"/>
      <c r="WIQ188" s="64"/>
      <c r="WIR188" s="70"/>
      <c r="WIS188" s="71"/>
      <c r="WIT188" s="64"/>
      <c r="WIU188" s="70"/>
      <c r="WIV188" s="71"/>
      <c r="WIW188" s="64"/>
      <c r="WIX188" s="70"/>
      <c r="WIY188" s="71"/>
      <c r="WIZ188" s="64"/>
      <c r="WJA188" s="70"/>
      <c r="WJB188" s="71"/>
      <c r="WJC188" s="64"/>
      <c r="WJD188" s="70"/>
      <c r="WJE188" s="71"/>
      <c r="WJF188" s="64"/>
      <c r="WJG188" s="70"/>
      <c r="WJH188" s="71"/>
      <c r="WJI188" s="64"/>
      <c r="WJJ188" s="70"/>
      <c r="WJK188" s="71"/>
      <c r="WJL188" s="64"/>
      <c r="WJM188" s="70"/>
      <c r="WJN188" s="71"/>
      <c r="WJO188" s="64"/>
      <c r="WJP188" s="70"/>
      <c r="WJQ188" s="71"/>
      <c r="WJR188" s="64"/>
      <c r="WJS188" s="70"/>
      <c r="WJT188" s="71"/>
      <c r="WJU188" s="64"/>
      <c r="WJV188" s="70"/>
      <c r="WJW188" s="71"/>
      <c r="WJX188" s="64"/>
      <c r="WJY188" s="70"/>
      <c r="WJZ188" s="71"/>
      <c r="WKA188" s="64"/>
      <c r="WKB188" s="70"/>
      <c r="WKC188" s="71"/>
      <c r="WKD188" s="64"/>
      <c r="WKE188" s="70"/>
      <c r="WKF188" s="71"/>
      <c r="WKG188" s="64"/>
      <c r="WKH188" s="70"/>
      <c r="WKI188" s="71"/>
      <c r="WKJ188" s="64"/>
      <c r="WKK188" s="70"/>
      <c r="WKL188" s="71"/>
      <c r="WKM188" s="64"/>
      <c r="WKN188" s="70"/>
      <c r="WKO188" s="71"/>
      <c r="WKP188" s="64"/>
      <c r="WKQ188" s="70"/>
      <c r="WKR188" s="71"/>
      <c r="WKS188" s="64"/>
      <c r="WKT188" s="70"/>
      <c r="WKU188" s="71"/>
      <c r="WKV188" s="64"/>
      <c r="WKW188" s="70"/>
      <c r="WKX188" s="71"/>
      <c r="WKY188" s="64"/>
      <c r="WKZ188" s="70"/>
      <c r="WLA188" s="71"/>
      <c r="WLB188" s="64"/>
      <c r="WLC188" s="70"/>
      <c r="WLD188" s="71"/>
      <c r="WLE188" s="64"/>
      <c r="WLF188" s="70"/>
      <c r="WLG188" s="71"/>
      <c r="WLH188" s="64"/>
      <c r="WLI188" s="70"/>
      <c r="WLJ188" s="71"/>
      <c r="WLK188" s="64"/>
      <c r="WLL188" s="70"/>
      <c r="WLM188" s="71"/>
      <c r="WLN188" s="64"/>
      <c r="WLO188" s="70"/>
      <c r="WLP188" s="71"/>
      <c r="WLQ188" s="64"/>
      <c r="WLR188" s="70"/>
      <c r="WLS188" s="71"/>
      <c r="WLT188" s="64"/>
      <c r="WLU188" s="70"/>
      <c r="WLV188" s="71"/>
      <c r="WLW188" s="64"/>
      <c r="WLX188" s="70"/>
      <c r="WLY188" s="71"/>
      <c r="WLZ188" s="64"/>
      <c r="WMA188" s="70"/>
      <c r="WMB188" s="71"/>
      <c r="WMC188" s="64"/>
      <c r="WMD188" s="70"/>
      <c r="WME188" s="71"/>
      <c r="WMF188" s="64"/>
      <c r="WMG188" s="70"/>
      <c r="WMH188" s="71"/>
      <c r="WMI188" s="64"/>
      <c r="WMJ188" s="70"/>
      <c r="WMK188" s="71"/>
      <c r="WML188" s="64"/>
      <c r="WMM188" s="70"/>
      <c r="WMN188" s="71"/>
      <c r="WMO188" s="64"/>
      <c r="WMP188" s="70"/>
      <c r="WMQ188" s="71"/>
      <c r="WMR188" s="64"/>
      <c r="WMS188" s="70"/>
      <c r="WMT188" s="71"/>
      <c r="WMU188" s="64"/>
      <c r="WMV188" s="70"/>
      <c r="WMW188" s="71"/>
      <c r="WMX188" s="64"/>
      <c r="WMY188" s="70"/>
      <c r="WMZ188" s="71"/>
      <c r="WNA188" s="64"/>
      <c r="WNB188" s="70"/>
      <c r="WNC188" s="71"/>
      <c r="WND188" s="64"/>
      <c r="WNE188" s="70"/>
      <c r="WNF188" s="71"/>
      <c r="WNG188" s="64"/>
      <c r="WNH188" s="70"/>
      <c r="WNI188" s="71"/>
      <c r="WNJ188" s="64"/>
      <c r="WNK188" s="70"/>
      <c r="WNL188" s="71"/>
      <c r="WNM188" s="64"/>
      <c r="WNN188" s="70"/>
      <c r="WNO188" s="71"/>
      <c r="WNP188" s="64"/>
      <c r="WNQ188" s="70"/>
      <c r="WNR188" s="71"/>
      <c r="WNS188" s="64"/>
      <c r="WNT188" s="70"/>
      <c r="WNU188" s="71"/>
      <c r="WNV188" s="64"/>
      <c r="WNW188" s="70"/>
      <c r="WNX188" s="71"/>
      <c r="WNY188" s="64"/>
      <c r="WNZ188" s="70"/>
      <c r="WOA188" s="71"/>
      <c r="WOB188" s="64"/>
      <c r="WOC188" s="70"/>
      <c r="WOD188" s="71"/>
      <c r="WOE188" s="64"/>
      <c r="WOF188" s="70"/>
      <c r="WOG188" s="71"/>
      <c r="WOH188" s="64"/>
      <c r="WOI188" s="70"/>
      <c r="WOJ188" s="71"/>
      <c r="WOK188" s="64"/>
      <c r="WOL188" s="70"/>
      <c r="WOM188" s="71"/>
      <c r="WON188" s="64"/>
      <c r="WOO188" s="70"/>
      <c r="WOP188" s="71"/>
      <c r="WOQ188" s="64"/>
      <c r="WOR188" s="70"/>
      <c r="WOS188" s="71"/>
      <c r="WOT188" s="64"/>
      <c r="WOU188" s="70"/>
      <c r="WOV188" s="71"/>
      <c r="WOW188" s="64"/>
      <c r="WOX188" s="70"/>
      <c r="WOY188" s="71"/>
      <c r="WOZ188" s="64"/>
      <c r="WPA188" s="70"/>
      <c r="WPB188" s="71"/>
      <c r="WPC188" s="64"/>
      <c r="WPD188" s="70"/>
      <c r="WPE188" s="71"/>
      <c r="WPF188" s="64"/>
      <c r="WPG188" s="70"/>
      <c r="WPH188" s="71"/>
      <c r="WPI188" s="64"/>
      <c r="WPJ188" s="70"/>
      <c r="WPK188" s="71"/>
      <c r="WPL188" s="64"/>
      <c r="WPM188" s="70"/>
      <c r="WPN188" s="71"/>
      <c r="WPO188" s="64"/>
      <c r="WPP188" s="70"/>
      <c r="WPQ188" s="71"/>
      <c r="WPR188" s="64"/>
      <c r="WPS188" s="70"/>
      <c r="WPT188" s="71"/>
      <c r="WPU188" s="64"/>
      <c r="WPV188" s="70"/>
      <c r="WPW188" s="71"/>
      <c r="WPX188" s="64"/>
      <c r="WPY188" s="70"/>
      <c r="WPZ188" s="71"/>
      <c r="WQA188" s="64"/>
      <c r="WQB188" s="70"/>
      <c r="WQC188" s="71"/>
      <c r="WQD188" s="64"/>
      <c r="WQE188" s="70"/>
      <c r="WQF188" s="71"/>
      <c r="WQG188" s="64"/>
      <c r="WQH188" s="70"/>
      <c r="WQI188" s="71"/>
      <c r="WQJ188" s="64"/>
      <c r="WQK188" s="70"/>
      <c r="WQL188" s="71"/>
      <c r="WQM188" s="64"/>
      <c r="WQN188" s="70"/>
      <c r="WQO188" s="71"/>
      <c r="WQP188" s="64"/>
      <c r="WQQ188" s="70"/>
      <c r="WQR188" s="71"/>
      <c r="WQS188" s="64"/>
      <c r="WQT188" s="70"/>
      <c r="WQU188" s="71"/>
      <c r="WQV188" s="64"/>
      <c r="WQW188" s="70"/>
      <c r="WQX188" s="71"/>
      <c r="WQY188" s="64"/>
      <c r="WQZ188" s="70"/>
      <c r="WRA188" s="71"/>
      <c r="WRB188" s="64"/>
      <c r="WRC188" s="70"/>
      <c r="WRD188" s="71"/>
      <c r="WRE188" s="64"/>
      <c r="WRF188" s="70"/>
      <c r="WRG188" s="71"/>
      <c r="WRH188" s="64"/>
      <c r="WRI188" s="70"/>
      <c r="WRJ188" s="71"/>
      <c r="WRK188" s="64"/>
      <c r="WRL188" s="70"/>
      <c r="WRM188" s="71"/>
      <c r="WRN188" s="64"/>
      <c r="WRO188" s="70"/>
      <c r="WRP188" s="71"/>
      <c r="WRQ188" s="64"/>
      <c r="WRR188" s="70"/>
      <c r="WRS188" s="71"/>
      <c r="WRT188" s="64"/>
      <c r="WRU188" s="70"/>
      <c r="WRV188" s="71"/>
      <c r="WRW188" s="64"/>
      <c r="WRX188" s="70"/>
      <c r="WRY188" s="71"/>
      <c r="WRZ188" s="64"/>
      <c r="WSA188" s="70"/>
      <c r="WSB188" s="71"/>
      <c r="WSC188" s="64"/>
      <c r="WSD188" s="70"/>
      <c r="WSE188" s="71"/>
      <c r="WSF188" s="64"/>
      <c r="WSG188" s="70"/>
      <c r="WSH188" s="71"/>
      <c r="WSI188" s="64"/>
      <c r="WSJ188" s="70"/>
      <c r="WSK188" s="71"/>
      <c r="WSL188" s="64"/>
      <c r="WSM188" s="70"/>
      <c r="WSN188" s="71"/>
      <c r="WSO188" s="64"/>
      <c r="WSP188" s="70"/>
      <c r="WSQ188" s="71"/>
      <c r="WSR188" s="64"/>
      <c r="WSS188" s="70"/>
      <c r="WST188" s="71"/>
      <c r="WSU188" s="64"/>
      <c r="WSV188" s="70"/>
      <c r="WSW188" s="71"/>
      <c r="WSX188" s="64"/>
      <c r="WSY188" s="70"/>
      <c r="WSZ188" s="71"/>
      <c r="WTA188" s="64"/>
      <c r="WTB188" s="70"/>
      <c r="WTC188" s="71"/>
      <c r="WTD188" s="64"/>
      <c r="WTE188" s="70"/>
      <c r="WTF188" s="71"/>
      <c r="WTG188" s="64"/>
      <c r="WTH188" s="70"/>
      <c r="WTI188" s="71"/>
      <c r="WTJ188" s="64"/>
      <c r="WTK188" s="70"/>
      <c r="WTL188" s="71"/>
      <c r="WTM188" s="64"/>
      <c r="WTN188" s="70"/>
      <c r="WTO188" s="71"/>
      <c r="WTP188" s="64"/>
      <c r="WTQ188" s="70"/>
      <c r="WTR188" s="71"/>
      <c r="WTS188" s="64"/>
      <c r="WTT188" s="70"/>
      <c r="WTU188" s="71"/>
      <c r="WTV188" s="64"/>
      <c r="WTW188" s="70"/>
      <c r="WTX188" s="71"/>
      <c r="WTY188" s="64"/>
      <c r="WTZ188" s="70"/>
      <c r="WUA188" s="71"/>
      <c r="WUB188" s="64"/>
      <c r="WUC188" s="70"/>
      <c r="WUD188" s="71"/>
      <c r="WUE188" s="64"/>
      <c r="WUF188" s="70"/>
      <c r="WUG188" s="71"/>
      <c r="WUH188" s="64"/>
      <c r="WUI188" s="70"/>
      <c r="WUJ188" s="71"/>
      <c r="WUK188" s="64"/>
      <c r="WUL188" s="70"/>
      <c r="WUM188" s="71"/>
      <c r="WUN188" s="64"/>
      <c r="WUO188" s="70"/>
      <c r="WUP188" s="71"/>
      <c r="WUQ188" s="64"/>
      <c r="WUR188" s="70"/>
      <c r="WUS188" s="71"/>
      <c r="WUT188" s="64"/>
      <c r="WUU188" s="70"/>
      <c r="WUV188" s="71"/>
      <c r="WUW188" s="64"/>
      <c r="WUX188" s="70"/>
      <c r="WUY188" s="71"/>
      <c r="WUZ188" s="64"/>
      <c r="WVA188" s="70"/>
      <c r="WVB188" s="71"/>
      <c r="WVC188" s="64"/>
      <c r="WVD188" s="70"/>
      <c r="WVE188" s="71"/>
      <c r="WVF188" s="64"/>
      <c r="WVG188" s="70"/>
      <c r="WVH188" s="71"/>
      <c r="WVI188" s="64"/>
      <c r="WVJ188" s="70"/>
      <c r="WVK188" s="71"/>
      <c r="WVL188" s="64"/>
      <c r="WVM188" s="70"/>
      <c r="WVN188" s="71"/>
      <c r="WVO188" s="64"/>
      <c r="WVP188" s="70"/>
      <c r="WVQ188" s="71"/>
      <c r="WVR188" s="64"/>
      <c r="WVS188" s="70"/>
      <c r="WVT188" s="71"/>
      <c r="WVU188" s="64"/>
      <c r="WVV188" s="70"/>
      <c r="WVW188" s="71"/>
      <c r="WVX188" s="64"/>
      <c r="WVY188" s="70"/>
      <c r="WVZ188" s="71"/>
      <c r="WWA188" s="64"/>
      <c r="WWB188" s="70"/>
      <c r="WWC188" s="71"/>
      <c r="WWD188" s="64"/>
      <c r="WWE188" s="70"/>
      <c r="WWF188" s="71"/>
      <c r="WWG188" s="64"/>
      <c r="WWH188" s="70"/>
      <c r="WWI188" s="71"/>
      <c r="WWJ188" s="64"/>
      <c r="WWK188" s="70"/>
      <c r="WWL188" s="71"/>
      <c r="WWM188" s="64"/>
      <c r="WWN188" s="70"/>
      <c r="WWO188" s="71"/>
      <c r="WWP188" s="64"/>
      <c r="WWQ188" s="70"/>
      <c r="WWR188" s="71"/>
      <c r="WWS188" s="64"/>
      <c r="WWT188" s="70"/>
      <c r="WWU188" s="71"/>
      <c r="WWV188" s="64"/>
      <c r="WWW188" s="70"/>
      <c r="WWX188" s="71"/>
      <c r="WWY188" s="64"/>
      <c r="WWZ188" s="70"/>
      <c r="WXA188" s="71"/>
      <c r="WXB188" s="64"/>
      <c r="WXC188" s="70"/>
      <c r="WXD188" s="71"/>
      <c r="WXE188" s="64"/>
      <c r="WXF188" s="70"/>
      <c r="WXG188" s="71"/>
      <c r="WXH188" s="64"/>
      <c r="WXI188" s="70"/>
      <c r="WXJ188" s="71"/>
      <c r="WXK188" s="64"/>
      <c r="WXL188" s="70"/>
      <c r="WXM188" s="71"/>
      <c r="WXN188" s="64"/>
      <c r="WXO188" s="70"/>
      <c r="WXP188" s="71"/>
      <c r="WXQ188" s="64"/>
      <c r="WXR188" s="70"/>
      <c r="WXS188" s="71"/>
      <c r="WXT188" s="64"/>
      <c r="WXU188" s="70"/>
      <c r="WXV188" s="71"/>
      <c r="WXW188" s="64"/>
      <c r="WXX188" s="70"/>
      <c r="WXY188" s="71"/>
      <c r="WXZ188" s="64"/>
      <c r="WYA188" s="70"/>
      <c r="WYB188" s="71"/>
      <c r="WYC188" s="64"/>
      <c r="WYD188" s="70"/>
      <c r="WYE188" s="71"/>
      <c r="WYF188" s="64"/>
      <c r="WYG188" s="70"/>
      <c r="WYH188" s="71"/>
      <c r="WYI188" s="64"/>
      <c r="WYJ188" s="70"/>
      <c r="WYK188" s="71"/>
      <c r="WYL188" s="64"/>
      <c r="WYM188" s="70"/>
      <c r="WYN188" s="71"/>
      <c r="WYO188" s="64"/>
      <c r="WYP188" s="70"/>
      <c r="WYQ188" s="71"/>
      <c r="WYR188" s="64"/>
      <c r="WYS188" s="70"/>
      <c r="WYT188" s="71"/>
      <c r="WYU188" s="64"/>
      <c r="WYV188" s="70"/>
      <c r="WYW188" s="71"/>
      <c r="WYX188" s="64"/>
      <c r="WYY188" s="70"/>
      <c r="WYZ188" s="71"/>
      <c r="WZA188" s="64"/>
      <c r="WZB188" s="70"/>
      <c r="WZC188" s="71"/>
      <c r="WZD188" s="64"/>
      <c r="WZE188" s="70"/>
      <c r="WZF188" s="71"/>
      <c r="WZG188" s="64"/>
      <c r="WZH188" s="70"/>
      <c r="WZI188" s="71"/>
      <c r="WZJ188" s="64"/>
      <c r="WZK188" s="70"/>
      <c r="WZL188" s="71"/>
      <c r="WZM188" s="64"/>
      <c r="WZN188" s="70"/>
      <c r="WZO188" s="71"/>
      <c r="WZP188" s="64"/>
      <c r="WZQ188" s="70"/>
      <c r="WZR188" s="71"/>
      <c r="WZS188" s="64"/>
      <c r="WZT188" s="70"/>
      <c r="WZU188" s="71"/>
      <c r="WZV188" s="64"/>
      <c r="WZW188" s="70"/>
      <c r="WZX188" s="71"/>
      <c r="WZY188" s="64"/>
      <c r="WZZ188" s="70"/>
      <c r="XAA188" s="71"/>
      <c r="XAB188" s="64"/>
      <c r="XAC188" s="70"/>
      <c r="XAD188" s="71"/>
      <c r="XAE188" s="64"/>
      <c r="XAF188" s="70"/>
      <c r="XAG188" s="71"/>
      <c r="XAH188" s="64"/>
      <c r="XAI188" s="70"/>
      <c r="XAJ188" s="71"/>
      <c r="XAK188" s="64"/>
      <c r="XAL188" s="70"/>
      <c r="XAM188" s="71"/>
      <c r="XAN188" s="64"/>
      <c r="XAO188" s="70"/>
      <c r="XAP188" s="71"/>
      <c r="XAQ188" s="64"/>
      <c r="XAR188" s="70"/>
      <c r="XAS188" s="71"/>
      <c r="XAT188" s="64"/>
      <c r="XAU188" s="70"/>
      <c r="XAV188" s="71"/>
      <c r="XAW188" s="64"/>
      <c r="XAX188" s="70"/>
      <c r="XAY188" s="71"/>
      <c r="XAZ188" s="64"/>
      <c r="XBA188" s="70"/>
      <c r="XBB188" s="71"/>
      <c r="XBC188" s="64"/>
      <c r="XBD188" s="70"/>
      <c r="XBE188" s="71"/>
      <c r="XBF188" s="64"/>
      <c r="XBG188" s="70"/>
      <c r="XBH188" s="71"/>
      <c r="XBI188" s="64"/>
      <c r="XBJ188" s="70"/>
      <c r="XBK188" s="71"/>
      <c r="XBL188" s="64"/>
      <c r="XBM188" s="70"/>
      <c r="XBN188" s="71"/>
      <c r="XBO188" s="64"/>
      <c r="XBP188" s="70"/>
      <c r="XBQ188" s="71"/>
      <c r="XBR188" s="64"/>
      <c r="XBS188" s="70"/>
      <c r="XBT188" s="71"/>
      <c r="XBU188" s="64"/>
      <c r="XBV188" s="70"/>
      <c r="XBW188" s="71"/>
      <c r="XBX188" s="64"/>
      <c r="XBY188" s="70"/>
      <c r="XBZ188" s="71"/>
      <c r="XCA188" s="64"/>
      <c r="XCB188" s="70"/>
      <c r="XCC188" s="71"/>
      <c r="XCD188" s="64"/>
      <c r="XCE188" s="70"/>
      <c r="XCF188" s="71"/>
      <c r="XCG188" s="64"/>
      <c r="XCH188" s="70"/>
      <c r="XCI188" s="71"/>
      <c r="XCJ188" s="64"/>
      <c r="XCK188" s="70"/>
      <c r="XCL188" s="71"/>
      <c r="XCM188" s="64"/>
      <c r="XCN188" s="70"/>
      <c r="XCO188" s="71"/>
      <c r="XCP188" s="64"/>
      <c r="XCQ188" s="70"/>
      <c r="XCR188" s="71"/>
      <c r="XCS188" s="64"/>
      <c r="XCT188" s="70"/>
      <c r="XCU188" s="71"/>
      <c r="XCV188" s="64"/>
      <c r="XCW188" s="70"/>
      <c r="XCX188" s="71"/>
      <c r="XCY188" s="64"/>
      <c r="XCZ188" s="70"/>
      <c r="XDA188" s="71"/>
      <c r="XDB188" s="64"/>
      <c r="XDC188" s="70"/>
      <c r="XDD188" s="71"/>
      <c r="XDE188" s="64"/>
      <c r="XDF188" s="70"/>
      <c r="XDG188" s="71"/>
      <c r="XDH188" s="64"/>
      <c r="XDI188" s="70"/>
      <c r="XDJ188" s="71"/>
      <c r="XDK188" s="64"/>
      <c r="XDL188" s="70"/>
      <c r="XDM188" s="71"/>
      <c r="XDN188" s="64"/>
      <c r="XDO188" s="70"/>
      <c r="XDP188" s="71"/>
      <c r="XDQ188" s="64"/>
      <c r="XDR188" s="70"/>
      <c r="XDS188" s="71"/>
      <c r="XDT188" s="64"/>
      <c r="XDU188" s="70"/>
      <c r="XDV188" s="71"/>
      <c r="XDW188" s="64"/>
      <c r="XDX188" s="70"/>
      <c r="XDY188" s="71"/>
      <c r="XDZ188" s="64"/>
      <c r="XEA188" s="70"/>
      <c r="XEB188" s="71"/>
      <c r="XEC188" s="64"/>
      <c r="XED188" s="70"/>
      <c r="XEE188" s="71"/>
      <c r="XEF188" s="64"/>
      <c r="XEG188" s="70"/>
      <c r="XEH188" s="71"/>
      <c r="XEI188" s="64"/>
      <c r="XEJ188" s="70"/>
      <c r="XEK188" s="71"/>
      <c r="XEL188" s="64"/>
      <c r="XEM188" s="70"/>
      <c r="XEN188" s="71"/>
      <c r="XEO188" s="64"/>
      <c r="XEP188" s="70"/>
      <c r="XEQ188" s="71"/>
      <c r="XER188" s="64"/>
      <c r="XES188" s="70"/>
      <c r="XET188" s="71"/>
      <c r="XEU188" s="64"/>
      <c r="XEV188" s="70"/>
      <c r="XEW188" s="71"/>
      <c r="XEX188" s="64"/>
      <c r="XEY188" s="70"/>
      <c r="XEZ188" s="71"/>
      <c r="XFA188" s="64"/>
      <c r="XFB188" s="70"/>
      <c r="XFC188" s="71"/>
      <c r="XFD188" s="64"/>
    </row>
    <row r="189" spans="1:16384" s="69" customFormat="1" ht="13.8" x14ac:dyDescent="0.3">
      <c r="A189" s="102"/>
      <c r="B189" s="70" t="s">
        <v>340</v>
      </c>
      <c r="C189" s="18" t="s">
        <v>3</v>
      </c>
      <c r="D189" s="64"/>
      <c r="E189" s="70"/>
      <c r="F189" s="71"/>
      <c r="G189" s="72"/>
      <c r="H189" s="70"/>
      <c r="I189" s="71"/>
      <c r="J189" s="64"/>
      <c r="K189" s="70"/>
      <c r="L189" s="71"/>
      <c r="M189" s="64"/>
      <c r="N189" s="70"/>
      <c r="O189" s="71"/>
      <c r="P189" s="64"/>
      <c r="Q189" s="70"/>
      <c r="R189" s="71"/>
      <c r="S189" s="64"/>
      <c r="T189" s="70"/>
      <c r="U189" s="71"/>
      <c r="V189" s="64"/>
      <c r="W189" s="70"/>
      <c r="X189" s="71"/>
      <c r="Y189" s="64"/>
      <c r="Z189" s="70"/>
      <c r="AA189" s="71"/>
      <c r="AB189" s="64"/>
      <c r="AC189" s="70"/>
      <c r="AD189" s="71"/>
      <c r="AE189" s="64"/>
      <c r="AF189" s="70"/>
      <c r="AG189" s="71"/>
      <c r="AH189" s="64"/>
      <c r="AI189" s="70"/>
      <c r="AJ189" s="71"/>
      <c r="AK189" s="64"/>
      <c r="AL189" s="70"/>
      <c r="AM189" s="71"/>
      <c r="AN189" s="64"/>
      <c r="AO189" s="70"/>
      <c r="AP189" s="71"/>
      <c r="AQ189" s="64"/>
      <c r="AR189" s="70"/>
      <c r="AS189" s="71"/>
      <c r="AT189" s="64"/>
      <c r="AU189" s="70"/>
      <c r="AV189" s="71"/>
      <c r="AW189" s="64"/>
      <c r="AX189" s="70"/>
      <c r="AY189" s="71"/>
      <c r="AZ189" s="64"/>
      <c r="BA189" s="70"/>
      <c r="BB189" s="71"/>
      <c r="BC189" s="64"/>
      <c r="BD189" s="70"/>
      <c r="BE189" s="71"/>
      <c r="BF189" s="64"/>
      <c r="BG189" s="70"/>
      <c r="BH189" s="71"/>
      <c r="BI189" s="64"/>
      <c r="BJ189" s="70"/>
      <c r="BK189" s="71"/>
      <c r="BL189" s="64"/>
      <c r="BM189" s="70"/>
      <c r="BN189" s="71"/>
      <c r="BO189" s="64"/>
      <c r="BP189" s="70"/>
      <c r="BQ189" s="71"/>
      <c r="BR189" s="64"/>
      <c r="BS189" s="70"/>
      <c r="BT189" s="71"/>
      <c r="BU189" s="64"/>
      <c r="BV189" s="70"/>
      <c r="BW189" s="71"/>
      <c r="BX189" s="64"/>
      <c r="BY189" s="70"/>
      <c r="BZ189" s="71"/>
      <c r="CA189" s="64"/>
      <c r="CB189" s="70"/>
      <c r="CC189" s="71"/>
      <c r="CD189" s="64"/>
      <c r="CE189" s="70"/>
      <c r="CF189" s="71"/>
      <c r="CG189" s="64"/>
      <c r="CH189" s="70"/>
      <c r="CI189" s="71"/>
      <c r="CJ189" s="64"/>
      <c r="CK189" s="70"/>
      <c r="CL189" s="71"/>
      <c r="CM189" s="64"/>
      <c r="CN189" s="70"/>
      <c r="CO189" s="71"/>
      <c r="CP189" s="64"/>
      <c r="CQ189" s="70"/>
      <c r="CR189" s="71"/>
      <c r="CS189" s="64"/>
      <c r="CT189" s="70"/>
      <c r="CU189" s="71"/>
      <c r="CV189" s="64"/>
      <c r="CW189" s="70"/>
      <c r="CX189" s="71"/>
      <c r="CY189" s="64"/>
      <c r="CZ189" s="70"/>
      <c r="DA189" s="71"/>
      <c r="DB189" s="64"/>
      <c r="DC189" s="70"/>
      <c r="DD189" s="71"/>
      <c r="DE189" s="64"/>
      <c r="DF189" s="70"/>
      <c r="DG189" s="71"/>
      <c r="DH189" s="64"/>
      <c r="DI189" s="70"/>
      <c r="DJ189" s="71"/>
      <c r="DK189" s="64"/>
      <c r="DL189" s="70"/>
      <c r="DM189" s="71"/>
      <c r="DN189" s="64"/>
      <c r="DO189" s="70"/>
      <c r="DP189" s="71"/>
      <c r="DQ189" s="64"/>
      <c r="DR189" s="70"/>
      <c r="DS189" s="71"/>
      <c r="DT189" s="64"/>
      <c r="DU189" s="70"/>
      <c r="DV189" s="71"/>
      <c r="DW189" s="64"/>
      <c r="DX189" s="70"/>
      <c r="DY189" s="71"/>
      <c r="DZ189" s="64"/>
      <c r="EA189" s="70"/>
      <c r="EB189" s="71"/>
      <c r="EC189" s="64"/>
      <c r="ED189" s="70"/>
      <c r="EE189" s="71"/>
      <c r="EF189" s="64"/>
      <c r="EG189" s="70"/>
      <c r="EH189" s="71"/>
      <c r="EI189" s="64"/>
      <c r="EJ189" s="70"/>
      <c r="EK189" s="71"/>
      <c r="EL189" s="64"/>
      <c r="EM189" s="70"/>
      <c r="EN189" s="71"/>
      <c r="EO189" s="64"/>
      <c r="EP189" s="70"/>
      <c r="EQ189" s="71"/>
      <c r="ER189" s="64"/>
      <c r="ES189" s="70"/>
      <c r="ET189" s="71"/>
      <c r="EU189" s="64"/>
      <c r="EV189" s="70"/>
      <c r="EW189" s="71"/>
      <c r="EX189" s="64"/>
      <c r="EY189" s="70"/>
      <c r="EZ189" s="71"/>
      <c r="FA189" s="64"/>
      <c r="FB189" s="70"/>
      <c r="FC189" s="71"/>
      <c r="FD189" s="64"/>
      <c r="FE189" s="70"/>
      <c r="FF189" s="71"/>
      <c r="FG189" s="64"/>
      <c r="FH189" s="70"/>
      <c r="FI189" s="71"/>
      <c r="FJ189" s="64"/>
      <c r="FK189" s="70"/>
      <c r="FL189" s="71"/>
      <c r="FM189" s="64"/>
      <c r="FN189" s="70"/>
      <c r="FO189" s="71"/>
      <c r="FP189" s="64"/>
      <c r="FQ189" s="70"/>
      <c r="FR189" s="71"/>
      <c r="FS189" s="64"/>
      <c r="FT189" s="70"/>
      <c r="FU189" s="71"/>
      <c r="FV189" s="64"/>
      <c r="FW189" s="70"/>
      <c r="FX189" s="71"/>
      <c r="FY189" s="64"/>
      <c r="FZ189" s="70"/>
      <c r="GA189" s="71"/>
      <c r="GB189" s="64"/>
      <c r="GC189" s="70"/>
      <c r="GD189" s="71"/>
      <c r="GE189" s="64"/>
      <c r="GF189" s="70"/>
      <c r="GG189" s="71"/>
      <c r="GH189" s="64"/>
      <c r="GI189" s="70"/>
      <c r="GJ189" s="71"/>
      <c r="GK189" s="64"/>
      <c r="GL189" s="70"/>
      <c r="GM189" s="71"/>
      <c r="GN189" s="64"/>
      <c r="GO189" s="70"/>
      <c r="GP189" s="71"/>
      <c r="GQ189" s="64"/>
      <c r="GR189" s="70"/>
      <c r="GS189" s="71"/>
      <c r="GT189" s="64"/>
      <c r="GU189" s="70"/>
      <c r="GV189" s="71"/>
      <c r="GW189" s="64"/>
      <c r="GX189" s="70"/>
      <c r="GY189" s="71"/>
      <c r="GZ189" s="64"/>
      <c r="HA189" s="70"/>
      <c r="HB189" s="71"/>
      <c r="HC189" s="64"/>
      <c r="HD189" s="70"/>
      <c r="HE189" s="71"/>
      <c r="HF189" s="64"/>
      <c r="HG189" s="70"/>
      <c r="HH189" s="71"/>
      <c r="HI189" s="64"/>
      <c r="HJ189" s="70"/>
      <c r="HK189" s="71"/>
      <c r="HL189" s="64"/>
      <c r="HM189" s="70"/>
      <c r="HN189" s="71"/>
      <c r="HO189" s="64"/>
      <c r="HP189" s="70"/>
      <c r="HQ189" s="71"/>
      <c r="HR189" s="64"/>
      <c r="HS189" s="70"/>
      <c r="HT189" s="71"/>
      <c r="HU189" s="64"/>
      <c r="HV189" s="70"/>
      <c r="HW189" s="71"/>
      <c r="HX189" s="64"/>
      <c r="HY189" s="70"/>
      <c r="HZ189" s="71"/>
      <c r="IA189" s="64"/>
      <c r="IB189" s="70"/>
      <c r="IC189" s="71"/>
      <c r="ID189" s="64"/>
      <c r="IE189" s="70"/>
      <c r="IF189" s="71"/>
      <c r="IG189" s="64"/>
      <c r="IH189" s="70"/>
      <c r="II189" s="71"/>
      <c r="IJ189" s="64"/>
      <c r="IK189" s="70"/>
      <c r="IL189" s="71"/>
      <c r="IM189" s="64"/>
      <c r="IN189" s="70"/>
      <c r="IO189" s="71"/>
      <c r="IP189" s="64"/>
      <c r="IQ189" s="70"/>
      <c r="IR189" s="71"/>
      <c r="IS189" s="64"/>
      <c r="IT189" s="70"/>
      <c r="IU189" s="71"/>
      <c r="IV189" s="64"/>
      <c r="IW189" s="70"/>
      <c r="IX189" s="71"/>
      <c r="IY189" s="64"/>
      <c r="IZ189" s="70"/>
      <c r="JA189" s="71"/>
      <c r="JB189" s="64"/>
      <c r="JC189" s="70"/>
      <c r="JD189" s="71"/>
      <c r="JE189" s="64"/>
      <c r="JF189" s="70"/>
      <c r="JG189" s="71"/>
      <c r="JH189" s="64"/>
      <c r="JI189" s="70"/>
      <c r="JJ189" s="71"/>
      <c r="JK189" s="64"/>
      <c r="JL189" s="70"/>
      <c r="JM189" s="71"/>
      <c r="JN189" s="64"/>
      <c r="JO189" s="70"/>
      <c r="JP189" s="71"/>
      <c r="JQ189" s="64"/>
      <c r="JR189" s="70"/>
      <c r="JS189" s="71"/>
      <c r="JT189" s="64"/>
      <c r="JU189" s="70"/>
      <c r="JV189" s="71"/>
      <c r="JW189" s="64"/>
      <c r="JX189" s="70"/>
      <c r="JY189" s="71"/>
      <c r="JZ189" s="64"/>
      <c r="KA189" s="70"/>
      <c r="KB189" s="71"/>
      <c r="KC189" s="64"/>
      <c r="KD189" s="70"/>
      <c r="KE189" s="71"/>
      <c r="KF189" s="64"/>
      <c r="KG189" s="70"/>
      <c r="KH189" s="71"/>
      <c r="KI189" s="64"/>
      <c r="KJ189" s="70"/>
      <c r="KK189" s="71"/>
      <c r="KL189" s="64"/>
      <c r="KM189" s="70"/>
      <c r="KN189" s="71"/>
      <c r="KO189" s="64"/>
      <c r="KP189" s="70"/>
      <c r="KQ189" s="71"/>
      <c r="KR189" s="64"/>
      <c r="KS189" s="70"/>
      <c r="KT189" s="71"/>
      <c r="KU189" s="64"/>
      <c r="KV189" s="70"/>
      <c r="KW189" s="71"/>
      <c r="KX189" s="64"/>
      <c r="KY189" s="70"/>
      <c r="KZ189" s="71"/>
      <c r="LA189" s="64"/>
      <c r="LB189" s="70"/>
      <c r="LC189" s="71"/>
      <c r="LD189" s="64"/>
      <c r="LE189" s="70"/>
      <c r="LF189" s="71"/>
      <c r="LG189" s="64"/>
      <c r="LH189" s="70"/>
      <c r="LI189" s="71"/>
      <c r="LJ189" s="64"/>
      <c r="LK189" s="70"/>
      <c r="LL189" s="71"/>
      <c r="LM189" s="64"/>
      <c r="LN189" s="70"/>
      <c r="LO189" s="71"/>
      <c r="LP189" s="64"/>
      <c r="LQ189" s="70"/>
      <c r="LR189" s="71"/>
      <c r="LS189" s="64"/>
      <c r="LT189" s="70"/>
      <c r="LU189" s="71"/>
      <c r="LV189" s="64"/>
      <c r="LW189" s="70"/>
      <c r="LX189" s="71"/>
      <c r="LY189" s="64"/>
      <c r="LZ189" s="70"/>
      <c r="MA189" s="71"/>
      <c r="MB189" s="64"/>
      <c r="MC189" s="70"/>
      <c r="MD189" s="71"/>
      <c r="ME189" s="64"/>
      <c r="MF189" s="70"/>
      <c r="MG189" s="71"/>
      <c r="MH189" s="64"/>
      <c r="MI189" s="70"/>
      <c r="MJ189" s="71"/>
      <c r="MK189" s="64"/>
      <c r="ML189" s="70"/>
      <c r="MM189" s="71"/>
      <c r="MN189" s="64"/>
      <c r="MO189" s="70"/>
      <c r="MP189" s="71"/>
      <c r="MQ189" s="64"/>
      <c r="MR189" s="70"/>
      <c r="MS189" s="71"/>
      <c r="MT189" s="64"/>
      <c r="MU189" s="70"/>
      <c r="MV189" s="71"/>
      <c r="MW189" s="64"/>
      <c r="MX189" s="70"/>
      <c r="MY189" s="71"/>
      <c r="MZ189" s="64"/>
      <c r="NA189" s="70"/>
      <c r="NB189" s="71"/>
      <c r="NC189" s="64"/>
      <c r="ND189" s="70"/>
      <c r="NE189" s="71"/>
      <c r="NF189" s="64"/>
      <c r="NG189" s="70"/>
      <c r="NH189" s="71"/>
      <c r="NI189" s="64"/>
      <c r="NJ189" s="70"/>
      <c r="NK189" s="71"/>
      <c r="NL189" s="64"/>
      <c r="NM189" s="70"/>
      <c r="NN189" s="71"/>
      <c r="NO189" s="64"/>
      <c r="NP189" s="70"/>
      <c r="NQ189" s="71"/>
      <c r="NR189" s="64"/>
      <c r="NS189" s="70"/>
      <c r="NT189" s="71"/>
      <c r="NU189" s="64"/>
      <c r="NV189" s="70"/>
      <c r="NW189" s="71"/>
      <c r="NX189" s="64"/>
      <c r="NY189" s="70"/>
      <c r="NZ189" s="71"/>
      <c r="OA189" s="64"/>
      <c r="OB189" s="70"/>
      <c r="OC189" s="71"/>
      <c r="OD189" s="64"/>
      <c r="OE189" s="70"/>
      <c r="OF189" s="71"/>
      <c r="OG189" s="64"/>
      <c r="OH189" s="70"/>
      <c r="OI189" s="71"/>
      <c r="OJ189" s="64"/>
      <c r="OK189" s="70"/>
      <c r="OL189" s="71"/>
      <c r="OM189" s="64"/>
      <c r="ON189" s="70"/>
      <c r="OO189" s="71"/>
      <c r="OP189" s="64"/>
      <c r="OQ189" s="70"/>
      <c r="OR189" s="71"/>
      <c r="OS189" s="64"/>
      <c r="OT189" s="70"/>
      <c r="OU189" s="71"/>
      <c r="OV189" s="64"/>
      <c r="OW189" s="70"/>
      <c r="OX189" s="71"/>
      <c r="OY189" s="64"/>
      <c r="OZ189" s="70"/>
      <c r="PA189" s="71"/>
      <c r="PB189" s="64"/>
      <c r="PC189" s="70"/>
      <c r="PD189" s="71"/>
      <c r="PE189" s="64"/>
      <c r="PF189" s="70"/>
      <c r="PG189" s="71"/>
      <c r="PH189" s="64"/>
      <c r="PI189" s="70"/>
      <c r="PJ189" s="71"/>
      <c r="PK189" s="64"/>
      <c r="PL189" s="70"/>
      <c r="PM189" s="71"/>
      <c r="PN189" s="64"/>
      <c r="PO189" s="70"/>
      <c r="PP189" s="71"/>
      <c r="PQ189" s="64"/>
      <c r="PR189" s="70"/>
      <c r="PS189" s="71"/>
      <c r="PT189" s="64"/>
      <c r="PU189" s="70"/>
      <c r="PV189" s="71"/>
      <c r="PW189" s="64"/>
      <c r="PX189" s="70"/>
      <c r="PY189" s="71"/>
      <c r="PZ189" s="64"/>
      <c r="QA189" s="70"/>
      <c r="QB189" s="71"/>
      <c r="QC189" s="64"/>
      <c r="QD189" s="70"/>
      <c r="QE189" s="71"/>
      <c r="QF189" s="64"/>
      <c r="QG189" s="70"/>
      <c r="QH189" s="71"/>
      <c r="QI189" s="64"/>
      <c r="QJ189" s="70"/>
      <c r="QK189" s="71"/>
      <c r="QL189" s="64"/>
      <c r="QM189" s="70"/>
      <c r="QN189" s="71"/>
      <c r="QO189" s="64"/>
      <c r="QP189" s="70"/>
      <c r="QQ189" s="71"/>
      <c r="QR189" s="64"/>
      <c r="QS189" s="70"/>
      <c r="QT189" s="71"/>
      <c r="QU189" s="64"/>
      <c r="QV189" s="70"/>
      <c r="QW189" s="71"/>
      <c r="QX189" s="64"/>
      <c r="QY189" s="70"/>
      <c r="QZ189" s="71"/>
      <c r="RA189" s="64"/>
      <c r="RB189" s="70"/>
      <c r="RC189" s="71"/>
      <c r="RD189" s="64"/>
      <c r="RE189" s="70"/>
      <c r="RF189" s="71"/>
      <c r="RG189" s="64"/>
      <c r="RH189" s="70"/>
      <c r="RI189" s="71"/>
      <c r="RJ189" s="64"/>
      <c r="RK189" s="70"/>
      <c r="RL189" s="71"/>
      <c r="RM189" s="64"/>
      <c r="RN189" s="70"/>
      <c r="RO189" s="71"/>
      <c r="RP189" s="64"/>
      <c r="RQ189" s="70"/>
      <c r="RR189" s="71"/>
      <c r="RS189" s="64"/>
      <c r="RT189" s="70"/>
      <c r="RU189" s="71"/>
      <c r="RV189" s="64"/>
      <c r="RW189" s="70"/>
      <c r="RX189" s="71"/>
      <c r="RY189" s="64"/>
      <c r="RZ189" s="70"/>
      <c r="SA189" s="71"/>
      <c r="SB189" s="64"/>
      <c r="SC189" s="70"/>
      <c r="SD189" s="71"/>
      <c r="SE189" s="64"/>
      <c r="SF189" s="70"/>
      <c r="SG189" s="71"/>
      <c r="SH189" s="64"/>
      <c r="SI189" s="70"/>
      <c r="SJ189" s="71"/>
      <c r="SK189" s="64"/>
      <c r="SL189" s="70"/>
      <c r="SM189" s="71"/>
      <c r="SN189" s="64"/>
      <c r="SO189" s="70"/>
      <c r="SP189" s="71"/>
      <c r="SQ189" s="64"/>
      <c r="SR189" s="70"/>
      <c r="SS189" s="71"/>
      <c r="ST189" s="64"/>
      <c r="SU189" s="70"/>
      <c r="SV189" s="71"/>
      <c r="SW189" s="64"/>
      <c r="SX189" s="70"/>
      <c r="SY189" s="71"/>
      <c r="SZ189" s="64"/>
      <c r="TA189" s="70"/>
      <c r="TB189" s="71"/>
      <c r="TC189" s="64"/>
      <c r="TD189" s="70"/>
      <c r="TE189" s="71"/>
      <c r="TF189" s="64"/>
      <c r="TG189" s="70"/>
      <c r="TH189" s="71"/>
      <c r="TI189" s="64"/>
      <c r="TJ189" s="70"/>
      <c r="TK189" s="71"/>
      <c r="TL189" s="64"/>
      <c r="TM189" s="70"/>
      <c r="TN189" s="71"/>
      <c r="TO189" s="64"/>
      <c r="TP189" s="70"/>
      <c r="TQ189" s="71"/>
      <c r="TR189" s="64"/>
      <c r="TS189" s="70"/>
      <c r="TT189" s="71"/>
      <c r="TU189" s="64"/>
      <c r="TV189" s="70"/>
      <c r="TW189" s="71"/>
      <c r="TX189" s="64"/>
      <c r="TY189" s="70"/>
      <c r="TZ189" s="71"/>
      <c r="UA189" s="64"/>
      <c r="UB189" s="70"/>
      <c r="UC189" s="71"/>
      <c r="UD189" s="64"/>
      <c r="UE189" s="70"/>
      <c r="UF189" s="71"/>
      <c r="UG189" s="64"/>
      <c r="UH189" s="70"/>
      <c r="UI189" s="71"/>
      <c r="UJ189" s="64"/>
      <c r="UK189" s="70"/>
      <c r="UL189" s="71"/>
      <c r="UM189" s="64"/>
      <c r="UN189" s="70"/>
      <c r="UO189" s="71"/>
      <c r="UP189" s="64"/>
      <c r="UQ189" s="70"/>
      <c r="UR189" s="71"/>
      <c r="US189" s="64"/>
      <c r="UT189" s="70"/>
      <c r="UU189" s="71"/>
      <c r="UV189" s="64"/>
      <c r="UW189" s="70"/>
      <c r="UX189" s="71"/>
      <c r="UY189" s="64"/>
      <c r="UZ189" s="70"/>
      <c r="VA189" s="71"/>
      <c r="VB189" s="64"/>
      <c r="VC189" s="70"/>
      <c r="VD189" s="71"/>
      <c r="VE189" s="64"/>
      <c r="VF189" s="70"/>
      <c r="VG189" s="71"/>
      <c r="VH189" s="64"/>
      <c r="VI189" s="70"/>
      <c r="VJ189" s="71"/>
      <c r="VK189" s="64"/>
      <c r="VL189" s="70"/>
      <c r="VM189" s="71"/>
      <c r="VN189" s="64"/>
      <c r="VO189" s="70"/>
      <c r="VP189" s="71"/>
      <c r="VQ189" s="64"/>
      <c r="VR189" s="70"/>
      <c r="VS189" s="71"/>
      <c r="VT189" s="64"/>
      <c r="VU189" s="70"/>
      <c r="VV189" s="71"/>
      <c r="VW189" s="64"/>
      <c r="VX189" s="70"/>
      <c r="VY189" s="71"/>
      <c r="VZ189" s="64"/>
      <c r="WA189" s="70"/>
      <c r="WB189" s="71"/>
      <c r="WC189" s="64"/>
      <c r="WD189" s="70"/>
      <c r="WE189" s="71"/>
      <c r="WF189" s="64"/>
      <c r="WG189" s="70"/>
      <c r="WH189" s="71"/>
      <c r="WI189" s="64"/>
      <c r="WJ189" s="70"/>
      <c r="WK189" s="71"/>
      <c r="WL189" s="64"/>
      <c r="WM189" s="70"/>
      <c r="WN189" s="71"/>
      <c r="WO189" s="64"/>
      <c r="WP189" s="70"/>
      <c r="WQ189" s="71"/>
      <c r="WR189" s="64"/>
      <c r="WS189" s="70"/>
      <c r="WT189" s="71"/>
      <c r="WU189" s="64"/>
      <c r="WV189" s="70"/>
      <c r="WW189" s="71"/>
      <c r="WX189" s="64"/>
      <c r="WY189" s="70"/>
      <c r="WZ189" s="71"/>
      <c r="XA189" s="64"/>
      <c r="XB189" s="70"/>
      <c r="XC189" s="71"/>
      <c r="XD189" s="64"/>
      <c r="XE189" s="70"/>
      <c r="XF189" s="71"/>
      <c r="XG189" s="64"/>
      <c r="XH189" s="70"/>
      <c r="XI189" s="71"/>
      <c r="XJ189" s="64"/>
      <c r="XK189" s="70"/>
      <c r="XL189" s="71"/>
      <c r="XM189" s="64"/>
      <c r="XN189" s="70"/>
      <c r="XO189" s="71"/>
      <c r="XP189" s="64"/>
      <c r="XQ189" s="70"/>
      <c r="XR189" s="71"/>
      <c r="XS189" s="64"/>
      <c r="XT189" s="70"/>
      <c r="XU189" s="71"/>
      <c r="XV189" s="64"/>
      <c r="XW189" s="70"/>
      <c r="XX189" s="71"/>
      <c r="XY189" s="64"/>
      <c r="XZ189" s="70"/>
      <c r="YA189" s="71"/>
      <c r="YB189" s="64"/>
      <c r="YC189" s="70"/>
      <c r="YD189" s="71"/>
      <c r="YE189" s="64"/>
      <c r="YF189" s="70"/>
      <c r="YG189" s="71"/>
      <c r="YH189" s="64"/>
      <c r="YI189" s="70"/>
      <c r="YJ189" s="71"/>
      <c r="YK189" s="64"/>
      <c r="YL189" s="70"/>
      <c r="YM189" s="71"/>
      <c r="YN189" s="64"/>
      <c r="YO189" s="70"/>
      <c r="YP189" s="71"/>
      <c r="YQ189" s="64"/>
      <c r="YR189" s="70"/>
      <c r="YS189" s="71"/>
      <c r="YT189" s="64"/>
      <c r="YU189" s="70"/>
      <c r="YV189" s="71"/>
      <c r="YW189" s="64"/>
      <c r="YX189" s="70"/>
      <c r="YY189" s="71"/>
      <c r="YZ189" s="64"/>
      <c r="ZA189" s="70"/>
      <c r="ZB189" s="71"/>
      <c r="ZC189" s="64"/>
      <c r="ZD189" s="70"/>
      <c r="ZE189" s="71"/>
      <c r="ZF189" s="64"/>
      <c r="ZG189" s="70"/>
      <c r="ZH189" s="71"/>
      <c r="ZI189" s="64"/>
      <c r="ZJ189" s="70"/>
      <c r="ZK189" s="71"/>
      <c r="ZL189" s="64"/>
      <c r="ZM189" s="70"/>
      <c r="ZN189" s="71"/>
      <c r="ZO189" s="64"/>
      <c r="ZP189" s="70"/>
      <c r="ZQ189" s="71"/>
      <c r="ZR189" s="64"/>
      <c r="ZS189" s="70"/>
      <c r="ZT189" s="71"/>
      <c r="ZU189" s="64"/>
      <c r="ZV189" s="70"/>
      <c r="ZW189" s="71"/>
      <c r="ZX189" s="64"/>
      <c r="ZY189" s="70"/>
      <c r="ZZ189" s="71"/>
      <c r="AAA189" s="64"/>
      <c r="AAB189" s="70"/>
      <c r="AAC189" s="71"/>
      <c r="AAD189" s="64"/>
      <c r="AAE189" s="70"/>
      <c r="AAF189" s="71"/>
      <c r="AAG189" s="64"/>
      <c r="AAH189" s="70"/>
      <c r="AAI189" s="71"/>
      <c r="AAJ189" s="64"/>
      <c r="AAK189" s="70"/>
      <c r="AAL189" s="71"/>
      <c r="AAM189" s="64"/>
      <c r="AAN189" s="70"/>
      <c r="AAO189" s="71"/>
      <c r="AAP189" s="64"/>
      <c r="AAQ189" s="70"/>
      <c r="AAR189" s="71"/>
      <c r="AAS189" s="64"/>
      <c r="AAT189" s="70"/>
      <c r="AAU189" s="71"/>
      <c r="AAV189" s="64"/>
      <c r="AAW189" s="70"/>
      <c r="AAX189" s="71"/>
      <c r="AAY189" s="64"/>
      <c r="AAZ189" s="70"/>
      <c r="ABA189" s="71"/>
      <c r="ABB189" s="64"/>
      <c r="ABC189" s="70"/>
      <c r="ABD189" s="71"/>
      <c r="ABE189" s="64"/>
      <c r="ABF189" s="70"/>
      <c r="ABG189" s="71"/>
      <c r="ABH189" s="64"/>
      <c r="ABI189" s="70"/>
      <c r="ABJ189" s="71"/>
      <c r="ABK189" s="64"/>
      <c r="ABL189" s="70"/>
      <c r="ABM189" s="71"/>
      <c r="ABN189" s="64"/>
      <c r="ABO189" s="70"/>
      <c r="ABP189" s="71"/>
      <c r="ABQ189" s="64"/>
      <c r="ABR189" s="70"/>
      <c r="ABS189" s="71"/>
      <c r="ABT189" s="64"/>
      <c r="ABU189" s="70"/>
      <c r="ABV189" s="71"/>
      <c r="ABW189" s="64"/>
      <c r="ABX189" s="70"/>
      <c r="ABY189" s="71"/>
      <c r="ABZ189" s="64"/>
      <c r="ACA189" s="70"/>
      <c r="ACB189" s="71"/>
      <c r="ACC189" s="64"/>
      <c r="ACD189" s="70"/>
      <c r="ACE189" s="71"/>
      <c r="ACF189" s="64"/>
      <c r="ACG189" s="70"/>
      <c r="ACH189" s="71"/>
      <c r="ACI189" s="64"/>
      <c r="ACJ189" s="70"/>
      <c r="ACK189" s="71"/>
      <c r="ACL189" s="64"/>
      <c r="ACM189" s="70"/>
      <c r="ACN189" s="71"/>
      <c r="ACO189" s="64"/>
      <c r="ACP189" s="70"/>
      <c r="ACQ189" s="71"/>
      <c r="ACR189" s="64"/>
      <c r="ACS189" s="70"/>
      <c r="ACT189" s="71"/>
      <c r="ACU189" s="64"/>
      <c r="ACV189" s="70"/>
      <c r="ACW189" s="71"/>
      <c r="ACX189" s="64"/>
      <c r="ACY189" s="70"/>
      <c r="ACZ189" s="71"/>
      <c r="ADA189" s="64"/>
      <c r="ADB189" s="70"/>
      <c r="ADC189" s="71"/>
      <c r="ADD189" s="64"/>
      <c r="ADE189" s="70"/>
      <c r="ADF189" s="71"/>
      <c r="ADG189" s="64"/>
      <c r="ADH189" s="70"/>
      <c r="ADI189" s="71"/>
      <c r="ADJ189" s="64"/>
      <c r="ADK189" s="70"/>
      <c r="ADL189" s="71"/>
      <c r="ADM189" s="64"/>
      <c r="ADN189" s="70"/>
      <c r="ADO189" s="71"/>
      <c r="ADP189" s="64"/>
      <c r="ADQ189" s="70"/>
      <c r="ADR189" s="71"/>
      <c r="ADS189" s="64"/>
      <c r="ADT189" s="70"/>
      <c r="ADU189" s="71"/>
      <c r="ADV189" s="64"/>
      <c r="ADW189" s="70"/>
      <c r="ADX189" s="71"/>
      <c r="ADY189" s="64"/>
      <c r="ADZ189" s="70"/>
      <c r="AEA189" s="71"/>
      <c r="AEB189" s="64"/>
      <c r="AEC189" s="70"/>
      <c r="AED189" s="71"/>
      <c r="AEE189" s="64"/>
      <c r="AEF189" s="70"/>
      <c r="AEG189" s="71"/>
      <c r="AEH189" s="64"/>
      <c r="AEI189" s="70"/>
      <c r="AEJ189" s="71"/>
      <c r="AEK189" s="64"/>
      <c r="AEL189" s="70"/>
      <c r="AEM189" s="71"/>
      <c r="AEN189" s="64"/>
      <c r="AEO189" s="70"/>
      <c r="AEP189" s="71"/>
      <c r="AEQ189" s="64"/>
      <c r="AER189" s="70"/>
      <c r="AES189" s="71"/>
      <c r="AET189" s="64"/>
      <c r="AEU189" s="70"/>
      <c r="AEV189" s="71"/>
      <c r="AEW189" s="64"/>
      <c r="AEX189" s="70"/>
      <c r="AEY189" s="71"/>
      <c r="AEZ189" s="64"/>
      <c r="AFA189" s="70"/>
      <c r="AFB189" s="71"/>
      <c r="AFC189" s="64"/>
      <c r="AFD189" s="70"/>
      <c r="AFE189" s="71"/>
      <c r="AFF189" s="64"/>
      <c r="AFG189" s="70"/>
      <c r="AFH189" s="71"/>
      <c r="AFI189" s="64"/>
      <c r="AFJ189" s="70"/>
      <c r="AFK189" s="71"/>
      <c r="AFL189" s="64"/>
      <c r="AFM189" s="70"/>
      <c r="AFN189" s="71"/>
      <c r="AFO189" s="64"/>
      <c r="AFP189" s="70"/>
      <c r="AFQ189" s="71"/>
      <c r="AFR189" s="64"/>
      <c r="AFS189" s="70"/>
      <c r="AFT189" s="71"/>
      <c r="AFU189" s="64"/>
      <c r="AFV189" s="70"/>
      <c r="AFW189" s="71"/>
      <c r="AFX189" s="64"/>
      <c r="AFY189" s="70"/>
      <c r="AFZ189" s="71"/>
      <c r="AGA189" s="64"/>
      <c r="AGB189" s="70"/>
      <c r="AGC189" s="71"/>
      <c r="AGD189" s="64"/>
      <c r="AGE189" s="70"/>
      <c r="AGF189" s="71"/>
      <c r="AGG189" s="64"/>
      <c r="AGH189" s="70"/>
      <c r="AGI189" s="71"/>
      <c r="AGJ189" s="64"/>
      <c r="AGK189" s="70"/>
      <c r="AGL189" s="71"/>
      <c r="AGM189" s="64"/>
      <c r="AGN189" s="70"/>
      <c r="AGO189" s="71"/>
      <c r="AGP189" s="64"/>
      <c r="AGQ189" s="70"/>
      <c r="AGR189" s="71"/>
      <c r="AGS189" s="64"/>
      <c r="AGT189" s="70"/>
      <c r="AGU189" s="71"/>
      <c r="AGV189" s="64"/>
      <c r="AGW189" s="70"/>
      <c r="AGX189" s="71"/>
      <c r="AGY189" s="64"/>
      <c r="AGZ189" s="70"/>
      <c r="AHA189" s="71"/>
      <c r="AHB189" s="64"/>
      <c r="AHC189" s="70"/>
      <c r="AHD189" s="71"/>
      <c r="AHE189" s="64"/>
      <c r="AHF189" s="70"/>
      <c r="AHG189" s="71"/>
      <c r="AHH189" s="64"/>
      <c r="AHI189" s="70"/>
      <c r="AHJ189" s="71"/>
      <c r="AHK189" s="64"/>
      <c r="AHL189" s="70"/>
      <c r="AHM189" s="71"/>
      <c r="AHN189" s="64"/>
      <c r="AHO189" s="70"/>
      <c r="AHP189" s="71"/>
      <c r="AHQ189" s="64"/>
      <c r="AHR189" s="70"/>
      <c r="AHS189" s="71"/>
      <c r="AHT189" s="64"/>
      <c r="AHU189" s="70"/>
      <c r="AHV189" s="71"/>
      <c r="AHW189" s="64"/>
      <c r="AHX189" s="70"/>
      <c r="AHY189" s="71"/>
      <c r="AHZ189" s="64"/>
      <c r="AIA189" s="70"/>
      <c r="AIB189" s="71"/>
      <c r="AIC189" s="64"/>
      <c r="AID189" s="70"/>
      <c r="AIE189" s="71"/>
      <c r="AIF189" s="64"/>
      <c r="AIG189" s="70"/>
      <c r="AIH189" s="71"/>
      <c r="AII189" s="64"/>
      <c r="AIJ189" s="70"/>
      <c r="AIK189" s="71"/>
      <c r="AIL189" s="64"/>
      <c r="AIM189" s="70"/>
      <c r="AIN189" s="71"/>
      <c r="AIO189" s="64"/>
      <c r="AIP189" s="70"/>
      <c r="AIQ189" s="71"/>
      <c r="AIR189" s="64"/>
      <c r="AIS189" s="70"/>
      <c r="AIT189" s="71"/>
      <c r="AIU189" s="64"/>
      <c r="AIV189" s="70"/>
      <c r="AIW189" s="71"/>
      <c r="AIX189" s="64"/>
      <c r="AIY189" s="70"/>
      <c r="AIZ189" s="71"/>
      <c r="AJA189" s="64"/>
      <c r="AJB189" s="70"/>
      <c r="AJC189" s="71"/>
      <c r="AJD189" s="64"/>
      <c r="AJE189" s="70"/>
      <c r="AJF189" s="71"/>
      <c r="AJG189" s="64"/>
      <c r="AJH189" s="70"/>
      <c r="AJI189" s="71"/>
      <c r="AJJ189" s="64"/>
      <c r="AJK189" s="70"/>
      <c r="AJL189" s="71"/>
      <c r="AJM189" s="64"/>
      <c r="AJN189" s="70"/>
      <c r="AJO189" s="71"/>
      <c r="AJP189" s="64"/>
      <c r="AJQ189" s="70"/>
      <c r="AJR189" s="71"/>
      <c r="AJS189" s="64"/>
      <c r="AJT189" s="70"/>
      <c r="AJU189" s="71"/>
      <c r="AJV189" s="64"/>
      <c r="AJW189" s="70"/>
      <c r="AJX189" s="71"/>
      <c r="AJY189" s="64"/>
      <c r="AJZ189" s="70"/>
      <c r="AKA189" s="71"/>
      <c r="AKB189" s="64"/>
      <c r="AKC189" s="70"/>
      <c r="AKD189" s="71"/>
      <c r="AKE189" s="64"/>
      <c r="AKF189" s="70"/>
      <c r="AKG189" s="71"/>
      <c r="AKH189" s="64"/>
      <c r="AKI189" s="70"/>
      <c r="AKJ189" s="71"/>
      <c r="AKK189" s="64"/>
      <c r="AKL189" s="70"/>
      <c r="AKM189" s="71"/>
      <c r="AKN189" s="64"/>
      <c r="AKO189" s="70"/>
      <c r="AKP189" s="71"/>
      <c r="AKQ189" s="64"/>
      <c r="AKR189" s="70"/>
      <c r="AKS189" s="71"/>
      <c r="AKT189" s="64"/>
      <c r="AKU189" s="70"/>
      <c r="AKV189" s="71"/>
      <c r="AKW189" s="64"/>
      <c r="AKX189" s="70"/>
      <c r="AKY189" s="71"/>
      <c r="AKZ189" s="64"/>
      <c r="ALA189" s="70"/>
      <c r="ALB189" s="71"/>
      <c r="ALC189" s="64"/>
      <c r="ALD189" s="70"/>
      <c r="ALE189" s="71"/>
      <c r="ALF189" s="64"/>
      <c r="ALG189" s="70"/>
      <c r="ALH189" s="71"/>
      <c r="ALI189" s="64"/>
      <c r="ALJ189" s="70"/>
      <c r="ALK189" s="71"/>
      <c r="ALL189" s="64"/>
      <c r="ALM189" s="70"/>
      <c r="ALN189" s="71"/>
      <c r="ALO189" s="64"/>
      <c r="ALP189" s="70"/>
      <c r="ALQ189" s="71"/>
      <c r="ALR189" s="64"/>
      <c r="ALS189" s="70"/>
      <c r="ALT189" s="71"/>
      <c r="ALU189" s="64"/>
      <c r="ALV189" s="70"/>
      <c r="ALW189" s="71"/>
      <c r="ALX189" s="64"/>
      <c r="ALY189" s="70"/>
      <c r="ALZ189" s="71"/>
      <c r="AMA189" s="64"/>
      <c r="AMB189" s="70"/>
      <c r="AMC189" s="71"/>
      <c r="AMD189" s="64"/>
      <c r="AME189" s="70"/>
      <c r="AMF189" s="71"/>
      <c r="AMG189" s="64"/>
      <c r="AMH189" s="70"/>
      <c r="AMI189" s="71"/>
      <c r="AMJ189" s="64"/>
      <c r="AMK189" s="70"/>
      <c r="AML189" s="71"/>
      <c r="AMM189" s="64"/>
      <c r="AMN189" s="70"/>
      <c r="AMO189" s="71"/>
      <c r="AMP189" s="64"/>
      <c r="AMQ189" s="70"/>
      <c r="AMR189" s="71"/>
      <c r="AMS189" s="64"/>
      <c r="AMT189" s="70"/>
      <c r="AMU189" s="71"/>
      <c r="AMV189" s="64"/>
      <c r="AMW189" s="70"/>
      <c r="AMX189" s="71"/>
      <c r="AMY189" s="64"/>
      <c r="AMZ189" s="70"/>
      <c r="ANA189" s="71"/>
      <c r="ANB189" s="64"/>
      <c r="ANC189" s="70"/>
      <c r="AND189" s="71"/>
      <c r="ANE189" s="64"/>
      <c r="ANF189" s="70"/>
      <c r="ANG189" s="71"/>
      <c r="ANH189" s="64"/>
      <c r="ANI189" s="70"/>
      <c r="ANJ189" s="71"/>
      <c r="ANK189" s="64"/>
      <c r="ANL189" s="70"/>
      <c r="ANM189" s="71"/>
      <c r="ANN189" s="64"/>
      <c r="ANO189" s="70"/>
      <c r="ANP189" s="71"/>
      <c r="ANQ189" s="64"/>
      <c r="ANR189" s="70"/>
      <c r="ANS189" s="71"/>
      <c r="ANT189" s="64"/>
      <c r="ANU189" s="70"/>
      <c r="ANV189" s="71"/>
      <c r="ANW189" s="64"/>
      <c r="ANX189" s="70"/>
      <c r="ANY189" s="71"/>
      <c r="ANZ189" s="64"/>
      <c r="AOA189" s="70"/>
      <c r="AOB189" s="71"/>
      <c r="AOC189" s="64"/>
      <c r="AOD189" s="70"/>
      <c r="AOE189" s="71"/>
      <c r="AOF189" s="64"/>
      <c r="AOG189" s="70"/>
      <c r="AOH189" s="71"/>
      <c r="AOI189" s="64"/>
      <c r="AOJ189" s="70"/>
      <c r="AOK189" s="71"/>
      <c r="AOL189" s="64"/>
      <c r="AOM189" s="70"/>
      <c r="AON189" s="71"/>
      <c r="AOO189" s="64"/>
      <c r="AOP189" s="70"/>
      <c r="AOQ189" s="71"/>
      <c r="AOR189" s="64"/>
      <c r="AOS189" s="70"/>
      <c r="AOT189" s="71"/>
      <c r="AOU189" s="64"/>
      <c r="AOV189" s="70"/>
      <c r="AOW189" s="71"/>
      <c r="AOX189" s="64"/>
      <c r="AOY189" s="70"/>
      <c r="AOZ189" s="71"/>
      <c r="APA189" s="64"/>
      <c r="APB189" s="70"/>
      <c r="APC189" s="71"/>
      <c r="APD189" s="64"/>
      <c r="APE189" s="70"/>
      <c r="APF189" s="71"/>
      <c r="APG189" s="64"/>
      <c r="APH189" s="70"/>
      <c r="API189" s="71"/>
      <c r="APJ189" s="64"/>
      <c r="APK189" s="70"/>
      <c r="APL189" s="71"/>
      <c r="APM189" s="64"/>
      <c r="APN189" s="70"/>
      <c r="APO189" s="71"/>
      <c r="APP189" s="64"/>
      <c r="APQ189" s="70"/>
      <c r="APR189" s="71"/>
      <c r="APS189" s="64"/>
      <c r="APT189" s="70"/>
      <c r="APU189" s="71"/>
      <c r="APV189" s="64"/>
      <c r="APW189" s="70"/>
      <c r="APX189" s="71"/>
      <c r="APY189" s="64"/>
      <c r="APZ189" s="70"/>
      <c r="AQA189" s="71"/>
      <c r="AQB189" s="64"/>
      <c r="AQC189" s="70"/>
      <c r="AQD189" s="71"/>
      <c r="AQE189" s="64"/>
      <c r="AQF189" s="70"/>
      <c r="AQG189" s="71"/>
      <c r="AQH189" s="64"/>
      <c r="AQI189" s="70"/>
      <c r="AQJ189" s="71"/>
      <c r="AQK189" s="64"/>
      <c r="AQL189" s="70"/>
      <c r="AQM189" s="71"/>
      <c r="AQN189" s="64"/>
      <c r="AQO189" s="70"/>
      <c r="AQP189" s="71"/>
      <c r="AQQ189" s="64"/>
      <c r="AQR189" s="70"/>
      <c r="AQS189" s="71"/>
      <c r="AQT189" s="64"/>
      <c r="AQU189" s="70"/>
      <c r="AQV189" s="71"/>
      <c r="AQW189" s="64"/>
      <c r="AQX189" s="70"/>
      <c r="AQY189" s="71"/>
      <c r="AQZ189" s="64"/>
      <c r="ARA189" s="70"/>
      <c r="ARB189" s="71"/>
      <c r="ARC189" s="64"/>
      <c r="ARD189" s="70"/>
      <c r="ARE189" s="71"/>
      <c r="ARF189" s="64"/>
      <c r="ARG189" s="70"/>
      <c r="ARH189" s="71"/>
      <c r="ARI189" s="64"/>
      <c r="ARJ189" s="70"/>
      <c r="ARK189" s="71"/>
      <c r="ARL189" s="64"/>
      <c r="ARM189" s="70"/>
      <c r="ARN189" s="71"/>
      <c r="ARO189" s="64"/>
      <c r="ARP189" s="70"/>
      <c r="ARQ189" s="71"/>
      <c r="ARR189" s="64"/>
      <c r="ARS189" s="70"/>
      <c r="ART189" s="71"/>
      <c r="ARU189" s="64"/>
      <c r="ARV189" s="70"/>
      <c r="ARW189" s="71"/>
      <c r="ARX189" s="64"/>
      <c r="ARY189" s="70"/>
      <c r="ARZ189" s="71"/>
      <c r="ASA189" s="64"/>
      <c r="ASB189" s="70"/>
      <c r="ASC189" s="71"/>
      <c r="ASD189" s="64"/>
      <c r="ASE189" s="70"/>
      <c r="ASF189" s="71"/>
      <c r="ASG189" s="64"/>
      <c r="ASH189" s="70"/>
      <c r="ASI189" s="71"/>
      <c r="ASJ189" s="64"/>
      <c r="ASK189" s="70"/>
      <c r="ASL189" s="71"/>
      <c r="ASM189" s="64"/>
      <c r="ASN189" s="70"/>
      <c r="ASO189" s="71"/>
      <c r="ASP189" s="64"/>
      <c r="ASQ189" s="70"/>
      <c r="ASR189" s="71"/>
      <c r="ASS189" s="64"/>
      <c r="AST189" s="70"/>
      <c r="ASU189" s="71"/>
      <c r="ASV189" s="64"/>
      <c r="ASW189" s="70"/>
      <c r="ASX189" s="71"/>
      <c r="ASY189" s="64"/>
      <c r="ASZ189" s="70"/>
      <c r="ATA189" s="71"/>
      <c r="ATB189" s="64"/>
      <c r="ATC189" s="70"/>
      <c r="ATD189" s="71"/>
      <c r="ATE189" s="64"/>
      <c r="ATF189" s="70"/>
      <c r="ATG189" s="71"/>
      <c r="ATH189" s="64"/>
      <c r="ATI189" s="70"/>
      <c r="ATJ189" s="71"/>
      <c r="ATK189" s="64"/>
      <c r="ATL189" s="70"/>
      <c r="ATM189" s="71"/>
      <c r="ATN189" s="64"/>
      <c r="ATO189" s="70"/>
      <c r="ATP189" s="71"/>
      <c r="ATQ189" s="64"/>
      <c r="ATR189" s="70"/>
      <c r="ATS189" s="71"/>
      <c r="ATT189" s="64"/>
      <c r="ATU189" s="70"/>
      <c r="ATV189" s="71"/>
      <c r="ATW189" s="64"/>
      <c r="ATX189" s="70"/>
      <c r="ATY189" s="71"/>
      <c r="ATZ189" s="64"/>
      <c r="AUA189" s="70"/>
      <c r="AUB189" s="71"/>
      <c r="AUC189" s="64"/>
      <c r="AUD189" s="70"/>
      <c r="AUE189" s="71"/>
      <c r="AUF189" s="64"/>
      <c r="AUG189" s="70"/>
      <c r="AUH189" s="71"/>
      <c r="AUI189" s="64"/>
      <c r="AUJ189" s="70"/>
      <c r="AUK189" s="71"/>
      <c r="AUL189" s="64"/>
      <c r="AUM189" s="70"/>
      <c r="AUN189" s="71"/>
      <c r="AUO189" s="64"/>
      <c r="AUP189" s="70"/>
      <c r="AUQ189" s="71"/>
      <c r="AUR189" s="64"/>
      <c r="AUS189" s="70"/>
      <c r="AUT189" s="71"/>
      <c r="AUU189" s="64"/>
      <c r="AUV189" s="70"/>
      <c r="AUW189" s="71"/>
      <c r="AUX189" s="64"/>
      <c r="AUY189" s="70"/>
      <c r="AUZ189" s="71"/>
      <c r="AVA189" s="64"/>
      <c r="AVB189" s="70"/>
      <c r="AVC189" s="71"/>
      <c r="AVD189" s="64"/>
      <c r="AVE189" s="70"/>
      <c r="AVF189" s="71"/>
      <c r="AVG189" s="64"/>
      <c r="AVH189" s="70"/>
      <c r="AVI189" s="71"/>
      <c r="AVJ189" s="64"/>
      <c r="AVK189" s="70"/>
      <c r="AVL189" s="71"/>
      <c r="AVM189" s="64"/>
      <c r="AVN189" s="70"/>
      <c r="AVO189" s="71"/>
      <c r="AVP189" s="64"/>
      <c r="AVQ189" s="70"/>
      <c r="AVR189" s="71"/>
      <c r="AVS189" s="64"/>
      <c r="AVT189" s="70"/>
      <c r="AVU189" s="71"/>
      <c r="AVV189" s="64"/>
      <c r="AVW189" s="70"/>
      <c r="AVX189" s="71"/>
      <c r="AVY189" s="64"/>
      <c r="AVZ189" s="70"/>
      <c r="AWA189" s="71"/>
      <c r="AWB189" s="64"/>
      <c r="AWC189" s="70"/>
      <c r="AWD189" s="71"/>
      <c r="AWE189" s="64"/>
      <c r="AWF189" s="70"/>
      <c r="AWG189" s="71"/>
      <c r="AWH189" s="64"/>
      <c r="AWI189" s="70"/>
      <c r="AWJ189" s="71"/>
      <c r="AWK189" s="64"/>
      <c r="AWL189" s="70"/>
      <c r="AWM189" s="71"/>
      <c r="AWN189" s="64"/>
      <c r="AWO189" s="70"/>
      <c r="AWP189" s="71"/>
      <c r="AWQ189" s="64"/>
      <c r="AWR189" s="70"/>
      <c r="AWS189" s="71"/>
      <c r="AWT189" s="64"/>
      <c r="AWU189" s="70"/>
      <c r="AWV189" s="71"/>
      <c r="AWW189" s="64"/>
      <c r="AWX189" s="70"/>
      <c r="AWY189" s="71"/>
      <c r="AWZ189" s="64"/>
      <c r="AXA189" s="70"/>
      <c r="AXB189" s="71"/>
      <c r="AXC189" s="64"/>
      <c r="AXD189" s="70"/>
      <c r="AXE189" s="71"/>
      <c r="AXF189" s="64"/>
      <c r="AXG189" s="70"/>
      <c r="AXH189" s="71"/>
      <c r="AXI189" s="64"/>
      <c r="AXJ189" s="70"/>
      <c r="AXK189" s="71"/>
      <c r="AXL189" s="64"/>
      <c r="AXM189" s="70"/>
      <c r="AXN189" s="71"/>
      <c r="AXO189" s="64"/>
      <c r="AXP189" s="70"/>
      <c r="AXQ189" s="71"/>
      <c r="AXR189" s="64"/>
      <c r="AXS189" s="70"/>
      <c r="AXT189" s="71"/>
      <c r="AXU189" s="64"/>
      <c r="AXV189" s="70"/>
      <c r="AXW189" s="71"/>
      <c r="AXX189" s="64"/>
      <c r="AXY189" s="70"/>
      <c r="AXZ189" s="71"/>
      <c r="AYA189" s="64"/>
      <c r="AYB189" s="70"/>
      <c r="AYC189" s="71"/>
      <c r="AYD189" s="64"/>
      <c r="AYE189" s="70"/>
      <c r="AYF189" s="71"/>
      <c r="AYG189" s="64"/>
      <c r="AYH189" s="70"/>
      <c r="AYI189" s="71"/>
      <c r="AYJ189" s="64"/>
      <c r="AYK189" s="70"/>
      <c r="AYL189" s="71"/>
      <c r="AYM189" s="64"/>
      <c r="AYN189" s="70"/>
      <c r="AYO189" s="71"/>
      <c r="AYP189" s="64"/>
      <c r="AYQ189" s="70"/>
      <c r="AYR189" s="71"/>
      <c r="AYS189" s="64"/>
      <c r="AYT189" s="70"/>
      <c r="AYU189" s="71"/>
      <c r="AYV189" s="64"/>
      <c r="AYW189" s="70"/>
      <c r="AYX189" s="71"/>
      <c r="AYY189" s="64"/>
      <c r="AYZ189" s="70"/>
      <c r="AZA189" s="71"/>
      <c r="AZB189" s="64"/>
      <c r="AZC189" s="70"/>
      <c r="AZD189" s="71"/>
      <c r="AZE189" s="64"/>
      <c r="AZF189" s="70"/>
      <c r="AZG189" s="71"/>
      <c r="AZH189" s="64"/>
      <c r="AZI189" s="70"/>
      <c r="AZJ189" s="71"/>
      <c r="AZK189" s="64"/>
      <c r="AZL189" s="70"/>
      <c r="AZM189" s="71"/>
      <c r="AZN189" s="64"/>
      <c r="AZO189" s="70"/>
      <c r="AZP189" s="71"/>
      <c r="AZQ189" s="64"/>
      <c r="AZR189" s="70"/>
      <c r="AZS189" s="71"/>
      <c r="AZT189" s="64"/>
      <c r="AZU189" s="70"/>
      <c r="AZV189" s="71"/>
      <c r="AZW189" s="64"/>
      <c r="AZX189" s="70"/>
      <c r="AZY189" s="71"/>
      <c r="AZZ189" s="64"/>
      <c r="BAA189" s="70"/>
      <c r="BAB189" s="71"/>
      <c r="BAC189" s="64"/>
      <c r="BAD189" s="70"/>
      <c r="BAE189" s="71"/>
      <c r="BAF189" s="64"/>
      <c r="BAG189" s="70"/>
      <c r="BAH189" s="71"/>
      <c r="BAI189" s="64"/>
      <c r="BAJ189" s="70"/>
      <c r="BAK189" s="71"/>
      <c r="BAL189" s="64"/>
      <c r="BAM189" s="70"/>
      <c r="BAN189" s="71"/>
      <c r="BAO189" s="64"/>
      <c r="BAP189" s="70"/>
      <c r="BAQ189" s="71"/>
      <c r="BAR189" s="64"/>
      <c r="BAS189" s="70"/>
      <c r="BAT189" s="71"/>
      <c r="BAU189" s="64"/>
      <c r="BAV189" s="70"/>
      <c r="BAW189" s="71"/>
      <c r="BAX189" s="64"/>
      <c r="BAY189" s="70"/>
      <c r="BAZ189" s="71"/>
      <c r="BBA189" s="64"/>
      <c r="BBB189" s="70"/>
      <c r="BBC189" s="71"/>
      <c r="BBD189" s="64"/>
      <c r="BBE189" s="70"/>
      <c r="BBF189" s="71"/>
      <c r="BBG189" s="64"/>
      <c r="BBH189" s="70"/>
      <c r="BBI189" s="71"/>
      <c r="BBJ189" s="64"/>
      <c r="BBK189" s="70"/>
      <c r="BBL189" s="71"/>
      <c r="BBM189" s="64"/>
      <c r="BBN189" s="70"/>
      <c r="BBO189" s="71"/>
      <c r="BBP189" s="64"/>
      <c r="BBQ189" s="70"/>
      <c r="BBR189" s="71"/>
      <c r="BBS189" s="64"/>
      <c r="BBT189" s="70"/>
      <c r="BBU189" s="71"/>
      <c r="BBV189" s="64"/>
      <c r="BBW189" s="70"/>
      <c r="BBX189" s="71"/>
      <c r="BBY189" s="64"/>
      <c r="BBZ189" s="70"/>
      <c r="BCA189" s="71"/>
      <c r="BCB189" s="64"/>
      <c r="BCC189" s="70"/>
      <c r="BCD189" s="71"/>
      <c r="BCE189" s="64"/>
      <c r="BCF189" s="70"/>
      <c r="BCG189" s="71"/>
      <c r="BCH189" s="64"/>
      <c r="BCI189" s="70"/>
      <c r="BCJ189" s="71"/>
      <c r="BCK189" s="64"/>
      <c r="BCL189" s="70"/>
      <c r="BCM189" s="71"/>
      <c r="BCN189" s="64"/>
      <c r="BCO189" s="70"/>
      <c r="BCP189" s="71"/>
      <c r="BCQ189" s="64"/>
      <c r="BCR189" s="70"/>
      <c r="BCS189" s="71"/>
      <c r="BCT189" s="64"/>
      <c r="BCU189" s="70"/>
      <c r="BCV189" s="71"/>
      <c r="BCW189" s="64"/>
      <c r="BCX189" s="70"/>
      <c r="BCY189" s="71"/>
      <c r="BCZ189" s="64"/>
      <c r="BDA189" s="70"/>
      <c r="BDB189" s="71"/>
      <c r="BDC189" s="64"/>
      <c r="BDD189" s="70"/>
      <c r="BDE189" s="71"/>
      <c r="BDF189" s="64"/>
      <c r="BDG189" s="70"/>
      <c r="BDH189" s="71"/>
      <c r="BDI189" s="64"/>
      <c r="BDJ189" s="70"/>
      <c r="BDK189" s="71"/>
      <c r="BDL189" s="64"/>
      <c r="BDM189" s="70"/>
      <c r="BDN189" s="71"/>
      <c r="BDO189" s="64"/>
      <c r="BDP189" s="70"/>
      <c r="BDQ189" s="71"/>
      <c r="BDR189" s="64"/>
      <c r="BDS189" s="70"/>
      <c r="BDT189" s="71"/>
      <c r="BDU189" s="64"/>
      <c r="BDV189" s="70"/>
      <c r="BDW189" s="71"/>
      <c r="BDX189" s="64"/>
      <c r="BDY189" s="70"/>
      <c r="BDZ189" s="71"/>
      <c r="BEA189" s="64"/>
      <c r="BEB189" s="70"/>
      <c r="BEC189" s="71"/>
      <c r="BED189" s="64"/>
      <c r="BEE189" s="70"/>
      <c r="BEF189" s="71"/>
      <c r="BEG189" s="64"/>
      <c r="BEH189" s="70"/>
      <c r="BEI189" s="71"/>
      <c r="BEJ189" s="64"/>
      <c r="BEK189" s="70"/>
      <c r="BEL189" s="71"/>
      <c r="BEM189" s="64"/>
      <c r="BEN189" s="70"/>
      <c r="BEO189" s="71"/>
      <c r="BEP189" s="64"/>
      <c r="BEQ189" s="70"/>
      <c r="BER189" s="71"/>
      <c r="BES189" s="64"/>
      <c r="BET189" s="70"/>
      <c r="BEU189" s="71"/>
      <c r="BEV189" s="64"/>
      <c r="BEW189" s="70"/>
      <c r="BEX189" s="71"/>
      <c r="BEY189" s="64"/>
      <c r="BEZ189" s="70"/>
      <c r="BFA189" s="71"/>
      <c r="BFB189" s="64"/>
      <c r="BFC189" s="70"/>
      <c r="BFD189" s="71"/>
      <c r="BFE189" s="64"/>
      <c r="BFF189" s="70"/>
      <c r="BFG189" s="71"/>
      <c r="BFH189" s="64"/>
      <c r="BFI189" s="70"/>
      <c r="BFJ189" s="71"/>
      <c r="BFK189" s="64"/>
      <c r="BFL189" s="70"/>
      <c r="BFM189" s="71"/>
      <c r="BFN189" s="64"/>
      <c r="BFO189" s="70"/>
      <c r="BFP189" s="71"/>
      <c r="BFQ189" s="64"/>
      <c r="BFR189" s="70"/>
      <c r="BFS189" s="71"/>
      <c r="BFT189" s="64"/>
      <c r="BFU189" s="70"/>
      <c r="BFV189" s="71"/>
      <c r="BFW189" s="64"/>
      <c r="BFX189" s="70"/>
      <c r="BFY189" s="71"/>
      <c r="BFZ189" s="64"/>
      <c r="BGA189" s="70"/>
      <c r="BGB189" s="71"/>
      <c r="BGC189" s="64"/>
      <c r="BGD189" s="70"/>
      <c r="BGE189" s="71"/>
      <c r="BGF189" s="64"/>
      <c r="BGG189" s="70"/>
      <c r="BGH189" s="71"/>
      <c r="BGI189" s="64"/>
      <c r="BGJ189" s="70"/>
      <c r="BGK189" s="71"/>
      <c r="BGL189" s="64"/>
      <c r="BGM189" s="70"/>
      <c r="BGN189" s="71"/>
      <c r="BGO189" s="64"/>
      <c r="BGP189" s="70"/>
      <c r="BGQ189" s="71"/>
      <c r="BGR189" s="64"/>
      <c r="BGS189" s="70"/>
      <c r="BGT189" s="71"/>
      <c r="BGU189" s="64"/>
      <c r="BGV189" s="70"/>
      <c r="BGW189" s="71"/>
      <c r="BGX189" s="64"/>
      <c r="BGY189" s="70"/>
      <c r="BGZ189" s="71"/>
      <c r="BHA189" s="64"/>
      <c r="BHB189" s="70"/>
      <c r="BHC189" s="71"/>
      <c r="BHD189" s="64"/>
      <c r="BHE189" s="70"/>
      <c r="BHF189" s="71"/>
      <c r="BHG189" s="64"/>
      <c r="BHH189" s="70"/>
      <c r="BHI189" s="71"/>
      <c r="BHJ189" s="64"/>
      <c r="BHK189" s="70"/>
      <c r="BHL189" s="71"/>
      <c r="BHM189" s="64"/>
      <c r="BHN189" s="70"/>
      <c r="BHO189" s="71"/>
      <c r="BHP189" s="64"/>
      <c r="BHQ189" s="70"/>
      <c r="BHR189" s="71"/>
      <c r="BHS189" s="64"/>
      <c r="BHT189" s="70"/>
      <c r="BHU189" s="71"/>
      <c r="BHV189" s="64"/>
      <c r="BHW189" s="70"/>
      <c r="BHX189" s="71"/>
      <c r="BHY189" s="64"/>
      <c r="BHZ189" s="70"/>
      <c r="BIA189" s="71"/>
      <c r="BIB189" s="64"/>
      <c r="BIC189" s="70"/>
      <c r="BID189" s="71"/>
      <c r="BIE189" s="64"/>
      <c r="BIF189" s="70"/>
      <c r="BIG189" s="71"/>
      <c r="BIH189" s="64"/>
      <c r="BII189" s="70"/>
      <c r="BIJ189" s="71"/>
      <c r="BIK189" s="64"/>
      <c r="BIL189" s="70"/>
      <c r="BIM189" s="71"/>
      <c r="BIN189" s="64"/>
      <c r="BIO189" s="70"/>
      <c r="BIP189" s="71"/>
      <c r="BIQ189" s="64"/>
      <c r="BIR189" s="70"/>
      <c r="BIS189" s="71"/>
      <c r="BIT189" s="64"/>
      <c r="BIU189" s="70"/>
      <c r="BIV189" s="71"/>
      <c r="BIW189" s="64"/>
      <c r="BIX189" s="70"/>
      <c r="BIY189" s="71"/>
      <c r="BIZ189" s="64"/>
      <c r="BJA189" s="70"/>
      <c r="BJB189" s="71"/>
      <c r="BJC189" s="64"/>
      <c r="BJD189" s="70"/>
      <c r="BJE189" s="71"/>
      <c r="BJF189" s="64"/>
      <c r="BJG189" s="70"/>
      <c r="BJH189" s="71"/>
      <c r="BJI189" s="64"/>
      <c r="BJJ189" s="70"/>
      <c r="BJK189" s="71"/>
      <c r="BJL189" s="64"/>
      <c r="BJM189" s="70"/>
      <c r="BJN189" s="71"/>
      <c r="BJO189" s="64"/>
      <c r="BJP189" s="70"/>
      <c r="BJQ189" s="71"/>
      <c r="BJR189" s="64"/>
      <c r="BJS189" s="70"/>
      <c r="BJT189" s="71"/>
      <c r="BJU189" s="64"/>
      <c r="BJV189" s="70"/>
      <c r="BJW189" s="71"/>
      <c r="BJX189" s="64"/>
      <c r="BJY189" s="70"/>
      <c r="BJZ189" s="71"/>
      <c r="BKA189" s="64"/>
      <c r="BKB189" s="70"/>
      <c r="BKC189" s="71"/>
      <c r="BKD189" s="64"/>
      <c r="BKE189" s="70"/>
      <c r="BKF189" s="71"/>
      <c r="BKG189" s="64"/>
      <c r="BKH189" s="70"/>
      <c r="BKI189" s="71"/>
      <c r="BKJ189" s="64"/>
      <c r="BKK189" s="70"/>
      <c r="BKL189" s="71"/>
      <c r="BKM189" s="64"/>
      <c r="BKN189" s="70"/>
      <c r="BKO189" s="71"/>
      <c r="BKP189" s="64"/>
      <c r="BKQ189" s="70"/>
      <c r="BKR189" s="71"/>
      <c r="BKS189" s="64"/>
      <c r="BKT189" s="70"/>
      <c r="BKU189" s="71"/>
      <c r="BKV189" s="64"/>
      <c r="BKW189" s="70"/>
      <c r="BKX189" s="71"/>
      <c r="BKY189" s="64"/>
      <c r="BKZ189" s="70"/>
      <c r="BLA189" s="71"/>
      <c r="BLB189" s="64"/>
      <c r="BLC189" s="70"/>
      <c r="BLD189" s="71"/>
      <c r="BLE189" s="64"/>
      <c r="BLF189" s="70"/>
      <c r="BLG189" s="71"/>
      <c r="BLH189" s="64"/>
      <c r="BLI189" s="70"/>
      <c r="BLJ189" s="71"/>
      <c r="BLK189" s="64"/>
      <c r="BLL189" s="70"/>
      <c r="BLM189" s="71"/>
      <c r="BLN189" s="64"/>
      <c r="BLO189" s="70"/>
      <c r="BLP189" s="71"/>
      <c r="BLQ189" s="64"/>
      <c r="BLR189" s="70"/>
      <c r="BLS189" s="71"/>
      <c r="BLT189" s="64"/>
      <c r="BLU189" s="70"/>
      <c r="BLV189" s="71"/>
      <c r="BLW189" s="64"/>
      <c r="BLX189" s="70"/>
      <c r="BLY189" s="71"/>
      <c r="BLZ189" s="64"/>
      <c r="BMA189" s="70"/>
      <c r="BMB189" s="71"/>
      <c r="BMC189" s="64"/>
      <c r="BMD189" s="70"/>
      <c r="BME189" s="71"/>
      <c r="BMF189" s="64"/>
      <c r="BMG189" s="70"/>
      <c r="BMH189" s="71"/>
      <c r="BMI189" s="64"/>
      <c r="BMJ189" s="70"/>
      <c r="BMK189" s="71"/>
      <c r="BML189" s="64"/>
      <c r="BMM189" s="70"/>
      <c r="BMN189" s="71"/>
      <c r="BMO189" s="64"/>
      <c r="BMP189" s="70"/>
      <c r="BMQ189" s="71"/>
      <c r="BMR189" s="64"/>
      <c r="BMS189" s="70"/>
      <c r="BMT189" s="71"/>
      <c r="BMU189" s="64"/>
      <c r="BMV189" s="70"/>
      <c r="BMW189" s="71"/>
      <c r="BMX189" s="64"/>
      <c r="BMY189" s="70"/>
      <c r="BMZ189" s="71"/>
      <c r="BNA189" s="64"/>
      <c r="BNB189" s="70"/>
      <c r="BNC189" s="71"/>
      <c r="BND189" s="64"/>
      <c r="BNE189" s="70"/>
      <c r="BNF189" s="71"/>
      <c r="BNG189" s="64"/>
      <c r="BNH189" s="70"/>
      <c r="BNI189" s="71"/>
      <c r="BNJ189" s="64"/>
      <c r="BNK189" s="70"/>
      <c r="BNL189" s="71"/>
      <c r="BNM189" s="64"/>
      <c r="BNN189" s="70"/>
      <c r="BNO189" s="71"/>
      <c r="BNP189" s="64"/>
      <c r="BNQ189" s="70"/>
      <c r="BNR189" s="71"/>
      <c r="BNS189" s="64"/>
      <c r="BNT189" s="70"/>
      <c r="BNU189" s="71"/>
      <c r="BNV189" s="64"/>
      <c r="BNW189" s="70"/>
      <c r="BNX189" s="71"/>
      <c r="BNY189" s="64"/>
      <c r="BNZ189" s="70"/>
      <c r="BOA189" s="71"/>
      <c r="BOB189" s="64"/>
      <c r="BOC189" s="70"/>
      <c r="BOD189" s="71"/>
      <c r="BOE189" s="64"/>
      <c r="BOF189" s="70"/>
      <c r="BOG189" s="71"/>
      <c r="BOH189" s="64"/>
      <c r="BOI189" s="70"/>
      <c r="BOJ189" s="71"/>
      <c r="BOK189" s="64"/>
      <c r="BOL189" s="70"/>
      <c r="BOM189" s="71"/>
      <c r="BON189" s="64"/>
      <c r="BOO189" s="70"/>
      <c r="BOP189" s="71"/>
      <c r="BOQ189" s="64"/>
      <c r="BOR189" s="70"/>
      <c r="BOS189" s="71"/>
      <c r="BOT189" s="64"/>
      <c r="BOU189" s="70"/>
      <c r="BOV189" s="71"/>
      <c r="BOW189" s="64"/>
      <c r="BOX189" s="70"/>
      <c r="BOY189" s="71"/>
      <c r="BOZ189" s="64"/>
      <c r="BPA189" s="70"/>
      <c r="BPB189" s="71"/>
      <c r="BPC189" s="64"/>
      <c r="BPD189" s="70"/>
      <c r="BPE189" s="71"/>
      <c r="BPF189" s="64"/>
      <c r="BPG189" s="70"/>
      <c r="BPH189" s="71"/>
      <c r="BPI189" s="64"/>
      <c r="BPJ189" s="70"/>
      <c r="BPK189" s="71"/>
      <c r="BPL189" s="64"/>
      <c r="BPM189" s="70"/>
      <c r="BPN189" s="71"/>
      <c r="BPO189" s="64"/>
      <c r="BPP189" s="70"/>
      <c r="BPQ189" s="71"/>
      <c r="BPR189" s="64"/>
      <c r="BPS189" s="70"/>
      <c r="BPT189" s="71"/>
      <c r="BPU189" s="64"/>
      <c r="BPV189" s="70"/>
      <c r="BPW189" s="71"/>
      <c r="BPX189" s="64"/>
      <c r="BPY189" s="70"/>
      <c r="BPZ189" s="71"/>
      <c r="BQA189" s="64"/>
      <c r="BQB189" s="70"/>
      <c r="BQC189" s="71"/>
      <c r="BQD189" s="64"/>
      <c r="BQE189" s="70"/>
      <c r="BQF189" s="71"/>
      <c r="BQG189" s="64"/>
      <c r="BQH189" s="70"/>
      <c r="BQI189" s="71"/>
      <c r="BQJ189" s="64"/>
      <c r="BQK189" s="70"/>
      <c r="BQL189" s="71"/>
      <c r="BQM189" s="64"/>
      <c r="BQN189" s="70"/>
      <c r="BQO189" s="71"/>
      <c r="BQP189" s="64"/>
      <c r="BQQ189" s="70"/>
      <c r="BQR189" s="71"/>
      <c r="BQS189" s="64"/>
      <c r="BQT189" s="70"/>
      <c r="BQU189" s="71"/>
      <c r="BQV189" s="64"/>
      <c r="BQW189" s="70"/>
      <c r="BQX189" s="71"/>
      <c r="BQY189" s="64"/>
      <c r="BQZ189" s="70"/>
      <c r="BRA189" s="71"/>
      <c r="BRB189" s="64"/>
      <c r="BRC189" s="70"/>
      <c r="BRD189" s="71"/>
      <c r="BRE189" s="64"/>
      <c r="BRF189" s="70"/>
      <c r="BRG189" s="71"/>
      <c r="BRH189" s="64"/>
      <c r="BRI189" s="70"/>
      <c r="BRJ189" s="71"/>
      <c r="BRK189" s="64"/>
      <c r="BRL189" s="70"/>
      <c r="BRM189" s="71"/>
      <c r="BRN189" s="64"/>
      <c r="BRO189" s="70"/>
      <c r="BRP189" s="71"/>
      <c r="BRQ189" s="64"/>
      <c r="BRR189" s="70"/>
      <c r="BRS189" s="71"/>
      <c r="BRT189" s="64"/>
      <c r="BRU189" s="70"/>
      <c r="BRV189" s="71"/>
      <c r="BRW189" s="64"/>
      <c r="BRX189" s="70"/>
      <c r="BRY189" s="71"/>
      <c r="BRZ189" s="64"/>
      <c r="BSA189" s="70"/>
      <c r="BSB189" s="71"/>
      <c r="BSC189" s="64"/>
      <c r="BSD189" s="70"/>
      <c r="BSE189" s="71"/>
      <c r="BSF189" s="64"/>
      <c r="BSG189" s="70"/>
      <c r="BSH189" s="71"/>
      <c r="BSI189" s="64"/>
      <c r="BSJ189" s="70"/>
      <c r="BSK189" s="71"/>
      <c r="BSL189" s="64"/>
      <c r="BSM189" s="70"/>
      <c r="BSN189" s="71"/>
      <c r="BSO189" s="64"/>
      <c r="BSP189" s="70"/>
      <c r="BSQ189" s="71"/>
      <c r="BSR189" s="64"/>
      <c r="BSS189" s="70"/>
      <c r="BST189" s="71"/>
      <c r="BSU189" s="64"/>
      <c r="BSV189" s="70"/>
      <c r="BSW189" s="71"/>
      <c r="BSX189" s="64"/>
      <c r="BSY189" s="70"/>
      <c r="BSZ189" s="71"/>
      <c r="BTA189" s="64"/>
      <c r="BTB189" s="70"/>
      <c r="BTC189" s="71"/>
      <c r="BTD189" s="64"/>
      <c r="BTE189" s="70"/>
      <c r="BTF189" s="71"/>
      <c r="BTG189" s="64"/>
      <c r="BTH189" s="70"/>
      <c r="BTI189" s="71"/>
      <c r="BTJ189" s="64"/>
      <c r="BTK189" s="70"/>
      <c r="BTL189" s="71"/>
      <c r="BTM189" s="64"/>
      <c r="BTN189" s="70"/>
      <c r="BTO189" s="71"/>
      <c r="BTP189" s="64"/>
      <c r="BTQ189" s="70"/>
      <c r="BTR189" s="71"/>
      <c r="BTS189" s="64"/>
      <c r="BTT189" s="70"/>
      <c r="BTU189" s="71"/>
      <c r="BTV189" s="64"/>
      <c r="BTW189" s="70"/>
      <c r="BTX189" s="71"/>
      <c r="BTY189" s="64"/>
      <c r="BTZ189" s="70"/>
      <c r="BUA189" s="71"/>
      <c r="BUB189" s="64"/>
      <c r="BUC189" s="70"/>
      <c r="BUD189" s="71"/>
      <c r="BUE189" s="64"/>
      <c r="BUF189" s="70"/>
      <c r="BUG189" s="71"/>
      <c r="BUH189" s="64"/>
      <c r="BUI189" s="70"/>
      <c r="BUJ189" s="71"/>
      <c r="BUK189" s="64"/>
      <c r="BUL189" s="70"/>
      <c r="BUM189" s="71"/>
      <c r="BUN189" s="64"/>
      <c r="BUO189" s="70"/>
      <c r="BUP189" s="71"/>
      <c r="BUQ189" s="64"/>
      <c r="BUR189" s="70"/>
      <c r="BUS189" s="71"/>
      <c r="BUT189" s="64"/>
      <c r="BUU189" s="70"/>
      <c r="BUV189" s="71"/>
      <c r="BUW189" s="64"/>
      <c r="BUX189" s="70"/>
      <c r="BUY189" s="71"/>
      <c r="BUZ189" s="64"/>
      <c r="BVA189" s="70"/>
      <c r="BVB189" s="71"/>
      <c r="BVC189" s="64"/>
      <c r="BVD189" s="70"/>
      <c r="BVE189" s="71"/>
      <c r="BVF189" s="64"/>
      <c r="BVG189" s="70"/>
      <c r="BVH189" s="71"/>
      <c r="BVI189" s="64"/>
      <c r="BVJ189" s="70"/>
      <c r="BVK189" s="71"/>
      <c r="BVL189" s="64"/>
      <c r="BVM189" s="70"/>
      <c r="BVN189" s="71"/>
      <c r="BVO189" s="64"/>
      <c r="BVP189" s="70"/>
      <c r="BVQ189" s="71"/>
      <c r="BVR189" s="64"/>
      <c r="BVS189" s="70"/>
      <c r="BVT189" s="71"/>
      <c r="BVU189" s="64"/>
      <c r="BVV189" s="70"/>
      <c r="BVW189" s="71"/>
      <c r="BVX189" s="64"/>
      <c r="BVY189" s="70"/>
      <c r="BVZ189" s="71"/>
      <c r="BWA189" s="64"/>
      <c r="BWB189" s="70"/>
      <c r="BWC189" s="71"/>
      <c r="BWD189" s="64"/>
      <c r="BWE189" s="70"/>
      <c r="BWF189" s="71"/>
      <c r="BWG189" s="64"/>
      <c r="BWH189" s="70"/>
      <c r="BWI189" s="71"/>
      <c r="BWJ189" s="64"/>
      <c r="BWK189" s="70"/>
      <c r="BWL189" s="71"/>
      <c r="BWM189" s="64"/>
      <c r="BWN189" s="70"/>
      <c r="BWO189" s="71"/>
      <c r="BWP189" s="64"/>
      <c r="BWQ189" s="70"/>
      <c r="BWR189" s="71"/>
      <c r="BWS189" s="64"/>
      <c r="BWT189" s="70"/>
      <c r="BWU189" s="71"/>
      <c r="BWV189" s="64"/>
      <c r="BWW189" s="70"/>
      <c r="BWX189" s="71"/>
      <c r="BWY189" s="64"/>
      <c r="BWZ189" s="70"/>
      <c r="BXA189" s="71"/>
      <c r="BXB189" s="64"/>
      <c r="BXC189" s="70"/>
      <c r="BXD189" s="71"/>
      <c r="BXE189" s="64"/>
      <c r="BXF189" s="70"/>
      <c r="BXG189" s="71"/>
      <c r="BXH189" s="64"/>
      <c r="BXI189" s="70"/>
      <c r="BXJ189" s="71"/>
      <c r="BXK189" s="64"/>
      <c r="BXL189" s="70"/>
      <c r="BXM189" s="71"/>
      <c r="BXN189" s="64"/>
      <c r="BXO189" s="70"/>
      <c r="BXP189" s="71"/>
      <c r="BXQ189" s="64"/>
      <c r="BXR189" s="70"/>
      <c r="BXS189" s="71"/>
      <c r="BXT189" s="64"/>
      <c r="BXU189" s="70"/>
      <c r="BXV189" s="71"/>
      <c r="BXW189" s="64"/>
      <c r="BXX189" s="70"/>
      <c r="BXY189" s="71"/>
      <c r="BXZ189" s="64"/>
      <c r="BYA189" s="70"/>
      <c r="BYB189" s="71"/>
      <c r="BYC189" s="64"/>
      <c r="BYD189" s="70"/>
      <c r="BYE189" s="71"/>
      <c r="BYF189" s="64"/>
      <c r="BYG189" s="70"/>
      <c r="BYH189" s="71"/>
      <c r="BYI189" s="64"/>
      <c r="BYJ189" s="70"/>
      <c r="BYK189" s="71"/>
      <c r="BYL189" s="64"/>
      <c r="BYM189" s="70"/>
      <c r="BYN189" s="71"/>
      <c r="BYO189" s="64"/>
      <c r="BYP189" s="70"/>
      <c r="BYQ189" s="71"/>
      <c r="BYR189" s="64"/>
      <c r="BYS189" s="70"/>
      <c r="BYT189" s="71"/>
      <c r="BYU189" s="64"/>
      <c r="BYV189" s="70"/>
      <c r="BYW189" s="71"/>
      <c r="BYX189" s="64"/>
      <c r="BYY189" s="70"/>
      <c r="BYZ189" s="71"/>
      <c r="BZA189" s="64"/>
      <c r="BZB189" s="70"/>
      <c r="BZC189" s="71"/>
      <c r="BZD189" s="64"/>
      <c r="BZE189" s="70"/>
      <c r="BZF189" s="71"/>
      <c r="BZG189" s="64"/>
      <c r="BZH189" s="70"/>
      <c r="BZI189" s="71"/>
      <c r="BZJ189" s="64"/>
      <c r="BZK189" s="70"/>
      <c r="BZL189" s="71"/>
      <c r="BZM189" s="64"/>
      <c r="BZN189" s="70"/>
      <c r="BZO189" s="71"/>
      <c r="BZP189" s="64"/>
      <c r="BZQ189" s="70"/>
      <c r="BZR189" s="71"/>
      <c r="BZS189" s="64"/>
      <c r="BZT189" s="70"/>
      <c r="BZU189" s="71"/>
      <c r="BZV189" s="64"/>
      <c r="BZW189" s="70"/>
      <c r="BZX189" s="71"/>
      <c r="BZY189" s="64"/>
      <c r="BZZ189" s="70"/>
      <c r="CAA189" s="71"/>
      <c r="CAB189" s="64"/>
      <c r="CAC189" s="70"/>
      <c r="CAD189" s="71"/>
      <c r="CAE189" s="64"/>
      <c r="CAF189" s="70"/>
      <c r="CAG189" s="71"/>
      <c r="CAH189" s="64"/>
      <c r="CAI189" s="70"/>
      <c r="CAJ189" s="71"/>
      <c r="CAK189" s="64"/>
      <c r="CAL189" s="70"/>
      <c r="CAM189" s="71"/>
      <c r="CAN189" s="64"/>
      <c r="CAO189" s="70"/>
      <c r="CAP189" s="71"/>
      <c r="CAQ189" s="64"/>
      <c r="CAR189" s="70"/>
      <c r="CAS189" s="71"/>
      <c r="CAT189" s="64"/>
      <c r="CAU189" s="70"/>
      <c r="CAV189" s="71"/>
      <c r="CAW189" s="64"/>
      <c r="CAX189" s="70"/>
      <c r="CAY189" s="71"/>
      <c r="CAZ189" s="64"/>
      <c r="CBA189" s="70"/>
      <c r="CBB189" s="71"/>
      <c r="CBC189" s="64"/>
      <c r="CBD189" s="70"/>
      <c r="CBE189" s="71"/>
      <c r="CBF189" s="64"/>
      <c r="CBG189" s="70"/>
      <c r="CBH189" s="71"/>
      <c r="CBI189" s="64"/>
      <c r="CBJ189" s="70"/>
      <c r="CBK189" s="71"/>
      <c r="CBL189" s="64"/>
      <c r="CBM189" s="70"/>
      <c r="CBN189" s="71"/>
      <c r="CBO189" s="64"/>
      <c r="CBP189" s="70"/>
      <c r="CBQ189" s="71"/>
      <c r="CBR189" s="64"/>
      <c r="CBS189" s="70"/>
      <c r="CBT189" s="71"/>
      <c r="CBU189" s="64"/>
      <c r="CBV189" s="70"/>
      <c r="CBW189" s="71"/>
      <c r="CBX189" s="64"/>
      <c r="CBY189" s="70"/>
      <c r="CBZ189" s="71"/>
      <c r="CCA189" s="64"/>
      <c r="CCB189" s="70"/>
      <c r="CCC189" s="71"/>
      <c r="CCD189" s="64"/>
      <c r="CCE189" s="70"/>
      <c r="CCF189" s="71"/>
      <c r="CCG189" s="64"/>
      <c r="CCH189" s="70"/>
      <c r="CCI189" s="71"/>
      <c r="CCJ189" s="64"/>
      <c r="CCK189" s="70"/>
      <c r="CCL189" s="71"/>
      <c r="CCM189" s="64"/>
      <c r="CCN189" s="70"/>
      <c r="CCO189" s="71"/>
      <c r="CCP189" s="64"/>
      <c r="CCQ189" s="70"/>
      <c r="CCR189" s="71"/>
      <c r="CCS189" s="64"/>
      <c r="CCT189" s="70"/>
      <c r="CCU189" s="71"/>
      <c r="CCV189" s="64"/>
      <c r="CCW189" s="70"/>
      <c r="CCX189" s="71"/>
      <c r="CCY189" s="64"/>
      <c r="CCZ189" s="70"/>
      <c r="CDA189" s="71"/>
      <c r="CDB189" s="64"/>
      <c r="CDC189" s="70"/>
      <c r="CDD189" s="71"/>
      <c r="CDE189" s="64"/>
      <c r="CDF189" s="70"/>
      <c r="CDG189" s="71"/>
      <c r="CDH189" s="64"/>
      <c r="CDI189" s="70"/>
      <c r="CDJ189" s="71"/>
      <c r="CDK189" s="64"/>
      <c r="CDL189" s="70"/>
      <c r="CDM189" s="71"/>
      <c r="CDN189" s="64"/>
      <c r="CDO189" s="70"/>
      <c r="CDP189" s="71"/>
      <c r="CDQ189" s="64"/>
      <c r="CDR189" s="70"/>
      <c r="CDS189" s="71"/>
      <c r="CDT189" s="64"/>
      <c r="CDU189" s="70"/>
      <c r="CDV189" s="71"/>
      <c r="CDW189" s="64"/>
      <c r="CDX189" s="70"/>
      <c r="CDY189" s="71"/>
      <c r="CDZ189" s="64"/>
      <c r="CEA189" s="70"/>
      <c r="CEB189" s="71"/>
      <c r="CEC189" s="64"/>
      <c r="CED189" s="70"/>
      <c r="CEE189" s="71"/>
      <c r="CEF189" s="64"/>
      <c r="CEG189" s="70"/>
      <c r="CEH189" s="71"/>
      <c r="CEI189" s="64"/>
      <c r="CEJ189" s="70"/>
      <c r="CEK189" s="71"/>
      <c r="CEL189" s="64"/>
      <c r="CEM189" s="70"/>
      <c r="CEN189" s="71"/>
      <c r="CEO189" s="64"/>
      <c r="CEP189" s="70"/>
      <c r="CEQ189" s="71"/>
      <c r="CER189" s="64"/>
      <c r="CES189" s="70"/>
      <c r="CET189" s="71"/>
      <c r="CEU189" s="64"/>
      <c r="CEV189" s="70"/>
      <c r="CEW189" s="71"/>
      <c r="CEX189" s="64"/>
      <c r="CEY189" s="70"/>
      <c r="CEZ189" s="71"/>
      <c r="CFA189" s="64"/>
      <c r="CFB189" s="70"/>
      <c r="CFC189" s="71"/>
      <c r="CFD189" s="64"/>
      <c r="CFE189" s="70"/>
      <c r="CFF189" s="71"/>
      <c r="CFG189" s="64"/>
      <c r="CFH189" s="70"/>
      <c r="CFI189" s="71"/>
      <c r="CFJ189" s="64"/>
      <c r="CFK189" s="70"/>
      <c r="CFL189" s="71"/>
      <c r="CFM189" s="64"/>
      <c r="CFN189" s="70"/>
      <c r="CFO189" s="71"/>
      <c r="CFP189" s="64"/>
      <c r="CFQ189" s="70"/>
      <c r="CFR189" s="71"/>
      <c r="CFS189" s="64"/>
      <c r="CFT189" s="70"/>
      <c r="CFU189" s="71"/>
      <c r="CFV189" s="64"/>
      <c r="CFW189" s="70"/>
      <c r="CFX189" s="71"/>
      <c r="CFY189" s="64"/>
      <c r="CFZ189" s="70"/>
      <c r="CGA189" s="71"/>
      <c r="CGB189" s="64"/>
      <c r="CGC189" s="70"/>
      <c r="CGD189" s="71"/>
      <c r="CGE189" s="64"/>
      <c r="CGF189" s="70"/>
      <c r="CGG189" s="71"/>
      <c r="CGH189" s="64"/>
      <c r="CGI189" s="70"/>
      <c r="CGJ189" s="71"/>
      <c r="CGK189" s="64"/>
      <c r="CGL189" s="70"/>
      <c r="CGM189" s="71"/>
      <c r="CGN189" s="64"/>
      <c r="CGO189" s="70"/>
      <c r="CGP189" s="71"/>
      <c r="CGQ189" s="64"/>
      <c r="CGR189" s="70"/>
      <c r="CGS189" s="71"/>
      <c r="CGT189" s="64"/>
      <c r="CGU189" s="70"/>
      <c r="CGV189" s="71"/>
      <c r="CGW189" s="64"/>
      <c r="CGX189" s="70"/>
      <c r="CGY189" s="71"/>
      <c r="CGZ189" s="64"/>
      <c r="CHA189" s="70"/>
      <c r="CHB189" s="71"/>
      <c r="CHC189" s="64"/>
      <c r="CHD189" s="70"/>
      <c r="CHE189" s="71"/>
      <c r="CHF189" s="64"/>
      <c r="CHG189" s="70"/>
      <c r="CHH189" s="71"/>
      <c r="CHI189" s="64"/>
      <c r="CHJ189" s="70"/>
      <c r="CHK189" s="71"/>
      <c r="CHL189" s="64"/>
      <c r="CHM189" s="70"/>
      <c r="CHN189" s="71"/>
      <c r="CHO189" s="64"/>
      <c r="CHP189" s="70"/>
      <c r="CHQ189" s="71"/>
      <c r="CHR189" s="64"/>
      <c r="CHS189" s="70"/>
      <c r="CHT189" s="71"/>
      <c r="CHU189" s="64"/>
      <c r="CHV189" s="70"/>
      <c r="CHW189" s="71"/>
      <c r="CHX189" s="64"/>
      <c r="CHY189" s="70"/>
      <c r="CHZ189" s="71"/>
      <c r="CIA189" s="64"/>
      <c r="CIB189" s="70"/>
      <c r="CIC189" s="71"/>
      <c r="CID189" s="64"/>
      <c r="CIE189" s="70"/>
      <c r="CIF189" s="71"/>
      <c r="CIG189" s="64"/>
      <c r="CIH189" s="70"/>
      <c r="CII189" s="71"/>
      <c r="CIJ189" s="64"/>
      <c r="CIK189" s="70"/>
      <c r="CIL189" s="71"/>
      <c r="CIM189" s="64"/>
      <c r="CIN189" s="70"/>
      <c r="CIO189" s="71"/>
      <c r="CIP189" s="64"/>
      <c r="CIQ189" s="70"/>
      <c r="CIR189" s="71"/>
      <c r="CIS189" s="64"/>
      <c r="CIT189" s="70"/>
      <c r="CIU189" s="71"/>
      <c r="CIV189" s="64"/>
      <c r="CIW189" s="70"/>
      <c r="CIX189" s="71"/>
      <c r="CIY189" s="64"/>
      <c r="CIZ189" s="70"/>
      <c r="CJA189" s="71"/>
      <c r="CJB189" s="64"/>
      <c r="CJC189" s="70"/>
      <c r="CJD189" s="71"/>
      <c r="CJE189" s="64"/>
      <c r="CJF189" s="70"/>
      <c r="CJG189" s="71"/>
      <c r="CJH189" s="64"/>
      <c r="CJI189" s="70"/>
      <c r="CJJ189" s="71"/>
      <c r="CJK189" s="64"/>
      <c r="CJL189" s="70"/>
      <c r="CJM189" s="71"/>
      <c r="CJN189" s="64"/>
      <c r="CJO189" s="70"/>
      <c r="CJP189" s="71"/>
      <c r="CJQ189" s="64"/>
      <c r="CJR189" s="70"/>
      <c r="CJS189" s="71"/>
      <c r="CJT189" s="64"/>
      <c r="CJU189" s="70"/>
      <c r="CJV189" s="71"/>
      <c r="CJW189" s="64"/>
      <c r="CJX189" s="70"/>
      <c r="CJY189" s="71"/>
      <c r="CJZ189" s="64"/>
      <c r="CKA189" s="70"/>
      <c r="CKB189" s="71"/>
      <c r="CKC189" s="64"/>
      <c r="CKD189" s="70"/>
      <c r="CKE189" s="71"/>
      <c r="CKF189" s="64"/>
      <c r="CKG189" s="70"/>
      <c r="CKH189" s="71"/>
      <c r="CKI189" s="64"/>
      <c r="CKJ189" s="70"/>
      <c r="CKK189" s="71"/>
      <c r="CKL189" s="64"/>
      <c r="CKM189" s="70"/>
      <c r="CKN189" s="71"/>
      <c r="CKO189" s="64"/>
      <c r="CKP189" s="70"/>
      <c r="CKQ189" s="71"/>
      <c r="CKR189" s="64"/>
      <c r="CKS189" s="70"/>
      <c r="CKT189" s="71"/>
      <c r="CKU189" s="64"/>
      <c r="CKV189" s="70"/>
      <c r="CKW189" s="71"/>
      <c r="CKX189" s="64"/>
      <c r="CKY189" s="70"/>
      <c r="CKZ189" s="71"/>
      <c r="CLA189" s="64"/>
      <c r="CLB189" s="70"/>
      <c r="CLC189" s="71"/>
      <c r="CLD189" s="64"/>
      <c r="CLE189" s="70"/>
      <c r="CLF189" s="71"/>
      <c r="CLG189" s="64"/>
      <c r="CLH189" s="70"/>
      <c r="CLI189" s="71"/>
      <c r="CLJ189" s="64"/>
      <c r="CLK189" s="70"/>
      <c r="CLL189" s="71"/>
      <c r="CLM189" s="64"/>
      <c r="CLN189" s="70"/>
      <c r="CLO189" s="71"/>
      <c r="CLP189" s="64"/>
      <c r="CLQ189" s="70"/>
      <c r="CLR189" s="71"/>
      <c r="CLS189" s="64"/>
      <c r="CLT189" s="70"/>
      <c r="CLU189" s="71"/>
      <c r="CLV189" s="64"/>
      <c r="CLW189" s="70"/>
      <c r="CLX189" s="71"/>
      <c r="CLY189" s="64"/>
      <c r="CLZ189" s="70"/>
      <c r="CMA189" s="71"/>
      <c r="CMB189" s="64"/>
      <c r="CMC189" s="70"/>
      <c r="CMD189" s="71"/>
      <c r="CME189" s="64"/>
      <c r="CMF189" s="70"/>
      <c r="CMG189" s="71"/>
      <c r="CMH189" s="64"/>
      <c r="CMI189" s="70"/>
      <c r="CMJ189" s="71"/>
      <c r="CMK189" s="64"/>
      <c r="CML189" s="70"/>
      <c r="CMM189" s="71"/>
      <c r="CMN189" s="64"/>
      <c r="CMO189" s="70"/>
      <c r="CMP189" s="71"/>
      <c r="CMQ189" s="64"/>
      <c r="CMR189" s="70"/>
      <c r="CMS189" s="71"/>
      <c r="CMT189" s="64"/>
      <c r="CMU189" s="70"/>
      <c r="CMV189" s="71"/>
      <c r="CMW189" s="64"/>
      <c r="CMX189" s="70"/>
      <c r="CMY189" s="71"/>
      <c r="CMZ189" s="64"/>
      <c r="CNA189" s="70"/>
      <c r="CNB189" s="71"/>
      <c r="CNC189" s="64"/>
      <c r="CND189" s="70"/>
      <c r="CNE189" s="71"/>
      <c r="CNF189" s="64"/>
      <c r="CNG189" s="70"/>
      <c r="CNH189" s="71"/>
      <c r="CNI189" s="64"/>
      <c r="CNJ189" s="70"/>
      <c r="CNK189" s="71"/>
      <c r="CNL189" s="64"/>
      <c r="CNM189" s="70"/>
      <c r="CNN189" s="71"/>
      <c r="CNO189" s="64"/>
      <c r="CNP189" s="70"/>
      <c r="CNQ189" s="71"/>
      <c r="CNR189" s="64"/>
      <c r="CNS189" s="70"/>
      <c r="CNT189" s="71"/>
      <c r="CNU189" s="64"/>
      <c r="CNV189" s="70"/>
      <c r="CNW189" s="71"/>
      <c r="CNX189" s="64"/>
      <c r="CNY189" s="70"/>
      <c r="CNZ189" s="71"/>
      <c r="COA189" s="64"/>
      <c r="COB189" s="70"/>
      <c r="COC189" s="71"/>
      <c r="COD189" s="64"/>
      <c r="COE189" s="70"/>
      <c r="COF189" s="71"/>
      <c r="COG189" s="64"/>
      <c r="COH189" s="70"/>
      <c r="COI189" s="71"/>
      <c r="COJ189" s="64"/>
      <c r="COK189" s="70"/>
      <c r="COL189" s="71"/>
      <c r="COM189" s="64"/>
      <c r="CON189" s="70"/>
      <c r="COO189" s="71"/>
      <c r="COP189" s="64"/>
      <c r="COQ189" s="70"/>
      <c r="COR189" s="71"/>
      <c r="COS189" s="64"/>
      <c r="COT189" s="70"/>
      <c r="COU189" s="71"/>
      <c r="COV189" s="64"/>
      <c r="COW189" s="70"/>
      <c r="COX189" s="71"/>
      <c r="COY189" s="64"/>
      <c r="COZ189" s="70"/>
      <c r="CPA189" s="71"/>
      <c r="CPB189" s="64"/>
      <c r="CPC189" s="70"/>
      <c r="CPD189" s="71"/>
      <c r="CPE189" s="64"/>
      <c r="CPF189" s="70"/>
      <c r="CPG189" s="71"/>
      <c r="CPH189" s="64"/>
      <c r="CPI189" s="70"/>
      <c r="CPJ189" s="71"/>
      <c r="CPK189" s="64"/>
      <c r="CPL189" s="70"/>
      <c r="CPM189" s="71"/>
      <c r="CPN189" s="64"/>
      <c r="CPO189" s="70"/>
      <c r="CPP189" s="71"/>
      <c r="CPQ189" s="64"/>
      <c r="CPR189" s="70"/>
      <c r="CPS189" s="71"/>
      <c r="CPT189" s="64"/>
      <c r="CPU189" s="70"/>
      <c r="CPV189" s="71"/>
      <c r="CPW189" s="64"/>
      <c r="CPX189" s="70"/>
      <c r="CPY189" s="71"/>
      <c r="CPZ189" s="64"/>
      <c r="CQA189" s="70"/>
      <c r="CQB189" s="71"/>
      <c r="CQC189" s="64"/>
      <c r="CQD189" s="70"/>
      <c r="CQE189" s="71"/>
      <c r="CQF189" s="64"/>
      <c r="CQG189" s="70"/>
      <c r="CQH189" s="71"/>
      <c r="CQI189" s="64"/>
      <c r="CQJ189" s="70"/>
      <c r="CQK189" s="71"/>
      <c r="CQL189" s="64"/>
      <c r="CQM189" s="70"/>
      <c r="CQN189" s="71"/>
      <c r="CQO189" s="64"/>
      <c r="CQP189" s="70"/>
      <c r="CQQ189" s="71"/>
      <c r="CQR189" s="64"/>
      <c r="CQS189" s="70"/>
      <c r="CQT189" s="71"/>
      <c r="CQU189" s="64"/>
      <c r="CQV189" s="70"/>
      <c r="CQW189" s="71"/>
      <c r="CQX189" s="64"/>
      <c r="CQY189" s="70"/>
      <c r="CQZ189" s="71"/>
      <c r="CRA189" s="64"/>
      <c r="CRB189" s="70"/>
      <c r="CRC189" s="71"/>
      <c r="CRD189" s="64"/>
      <c r="CRE189" s="70"/>
      <c r="CRF189" s="71"/>
      <c r="CRG189" s="64"/>
      <c r="CRH189" s="70"/>
      <c r="CRI189" s="71"/>
      <c r="CRJ189" s="64"/>
      <c r="CRK189" s="70"/>
      <c r="CRL189" s="71"/>
      <c r="CRM189" s="64"/>
      <c r="CRN189" s="70"/>
      <c r="CRO189" s="71"/>
      <c r="CRP189" s="64"/>
      <c r="CRQ189" s="70"/>
      <c r="CRR189" s="71"/>
      <c r="CRS189" s="64"/>
      <c r="CRT189" s="70"/>
      <c r="CRU189" s="71"/>
      <c r="CRV189" s="64"/>
      <c r="CRW189" s="70"/>
      <c r="CRX189" s="71"/>
      <c r="CRY189" s="64"/>
      <c r="CRZ189" s="70"/>
      <c r="CSA189" s="71"/>
      <c r="CSB189" s="64"/>
      <c r="CSC189" s="70"/>
      <c r="CSD189" s="71"/>
      <c r="CSE189" s="64"/>
      <c r="CSF189" s="70"/>
      <c r="CSG189" s="71"/>
      <c r="CSH189" s="64"/>
      <c r="CSI189" s="70"/>
      <c r="CSJ189" s="71"/>
      <c r="CSK189" s="64"/>
      <c r="CSL189" s="70"/>
      <c r="CSM189" s="71"/>
      <c r="CSN189" s="64"/>
      <c r="CSO189" s="70"/>
      <c r="CSP189" s="71"/>
      <c r="CSQ189" s="64"/>
      <c r="CSR189" s="70"/>
      <c r="CSS189" s="71"/>
      <c r="CST189" s="64"/>
      <c r="CSU189" s="70"/>
      <c r="CSV189" s="71"/>
      <c r="CSW189" s="64"/>
      <c r="CSX189" s="70"/>
      <c r="CSY189" s="71"/>
      <c r="CSZ189" s="64"/>
      <c r="CTA189" s="70"/>
      <c r="CTB189" s="71"/>
      <c r="CTC189" s="64"/>
      <c r="CTD189" s="70"/>
      <c r="CTE189" s="71"/>
      <c r="CTF189" s="64"/>
      <c r="CTG189" s="70"/>
      <c r="CTH189" s="71"/>
      <c r="CTI189" s="64"/>
      <c r="CTJ189" s="70"/>
      <c r="CTK189" s="71"/>
      <c r="CTL189" s="64"/>
      <c r="CTM189" s="70"/>
      <c r="CTN189" s="71"/>
      <c r="CTO189" s="64"/>
      <c r="CTP189" s="70"/>
      <c r="CTQ189" s="71"/>
      <c r="CTR189" s="64"/>
      <c r="CTS189" s="70"/>
      <c r="CTT189" s="71"/>
      <c r="CTU189" s="64"/>
      <c r="CTV189" s="70"/>
      <c r="CTW189" s="71"/>
      <c r="CTX189" s="64"/>
      <c r="CTY189" s="70"/>
      <c r="CTZ189" s="71"/>
      <c r="CUA189" s="64"/>
      <c r="CUB189" s="70"/>
      <c r="CUC189" s="71"/>
      <c r="CUD189" s="64"/>
      <c r="CUE189" s="70"/>
      <c r="CUF189" s="71"/>
      <c r="CUG189" s="64"/>
      <c r="CUH189" s="70"/>
      <c r="CUI189" s="71"/>
      <c r="CUJ189" s="64"/>
      <c r="CUK189" s="70"/>
      <c r="CUL189" s="71"/>
      <c r="CUM189" s="64"/>
      <c r="CUN189" s="70"/>
      <c r="CUO189" s="71"/>
      <c r="CUP189" s="64"/>
      <c r="CUQ189" s="70"/>
      <c r="CUR189" s="71"/>
      <c r="CUS189" s="64"/>
      <c r="CUT189" s="70"/>
      <c r="CUU189" s="71"/>
      <c r="CUV189" s="64"/>
      <c r="CUW189" s="70"/>
      <c r="CUX189" s="71"/>
      <c r="CUY189" s="64"/>
      <c r="CUZ189" s="70"/>
      <c r="CVA189" s="71"/>
      <c r="CVB189" s="64"/>
      <c r="CVC189" s="70"/>
      <c r="CVD189" s="71"/>
      <c r="CVE189" s="64"/>
      <c r="CVF189" s="70"/>
      <c r="CVG189" s="71"/>
      <c r="CVH189" s="64"/>
      <c r="CVI189" s="70"/>
      <c r="CVJ189" s="71"/>
      <c r="CVK189" s="64"/>
      <c r="CVL189" s="70"/>
      <c r="CVM189" s="71"/>
      <c r="CVN189" s="64"/>
      <c r="CVO189" s="70"/>
      <c r="CVP189" s="71"/>
      <c r="CVQ189" s="64"/>
      <c r="CVR189" s="70"/>
      <c r="CVS189" s="71"/>
      <c r="CVT189" s="64"/>
      <c r="CVU189" s="70"/>
      <c r="CVV189" s="71"/>
      <c r="CVW189" s="64"/>
      <c r="CVX189" s="70"/>
      <c r="CVY189" s="71"/>
      <c r="CVZ189" s="64"/>
      <c r="CWA189" s="70"/>
      <c r="CWB189" s="71"/>
      <c r="CWC189" s="64"/>
      <c r="CWD189" s="70"/>
      <c r="CWE189" s="71"/>
      <c r="CWF189" s="64"/>
      <c r="CWG189" s="70"/>
      <c r="CWH189" s="71"/>
      <c r="CWI189" s="64"/>
      <c r="CWJ189" s="70"/>
      <c r="CWK189" s="71"/>
      <c r="CWL189" s="64"/>
      <c r="CWM189" s="70"/>
      <c r="CWN189" s="71"/>
      <c r="CWO189" s="64"/>
      <c r="CWP189" s="70"/>
      <c r="CWQ189" s="71"/>
      <c r="CWR189" s="64"/>
      <c r="CWS189" s="70"/>
      <c r="CWT189" s="71"/>
      <c r="CWU189" s="64"/>
      <c r="CWV189" s="70"/>
      <c r="CWW189" s="71"/>
      <c r="CWX189" s="64"/>
      <c r="CWY189" s="70"/>
      <c r="CWZ189" s="71"/>
      <c r="CXA189" s="64"/>
      <c r="CXB189" s="70"/>
      <c r="CXC189" s="71"/>
      <c r="CXD189" s="64"/>
      <c r="CXE189" s="70"/>
      <c r="CXF189" s="71"/>
      <c r="CXG189" s="64"/>
      <c r="CXH189" s="70"/>
      <c r="CXI189" s="71"/>
      <c r="CXJ189" s="64"/>
      <c r="CXK189" s="70"/>
      <c r="CXL189" s="71"/>
      <c r="CXM189" s="64"/>
      <c r="CXN189" s="70"/>
      <c r="CXO189" s="71"/>
      <c r="CXP189" s="64"/>
      <c r="CXQ189" s="70"/>
      <c r="CXR189" s="71"/>
      <c r="CXS189" s="64"/>
      <c r="CXT189" s="70"/>
      <c r="CXU189" s="71"/>
      <c r="CXV189" s="64"/>
      <c r="CXW189" s="70"/>
      <c r="CXX189" s="71"/>
      <c r="CXY189" s="64"/>
      <c r="CXZ189" s="70"/>
      <c r="CYA189" s="71"/>
      <c r="CYB189" s="64"/>
      <c r="CYC189" s="70"/>
      <c r="CYD189" s="71"/>
      <c r="CYE189" s="64"/>
      <c r="CYF189" s="70"/>
      <c r="CYG189" s="71"/>
      <c r="CYH189" s="64"/>
      <c r="CYI189" s="70"/>
      <c r="CYJ189" s="71"/>
      <c r="CYK189" s="64"/>
      <c r="CYL189" s="70"/>
      <c r="CYM189" s="71"/>
      <c r="CYN189" s="64"/>
      <c r="CYO189" s="70"/>
      <c r="CYP189" s="71"/>
      <c r="CYQ189" s="64"/>
      <c r="CYR189" s="70"/>
      <c r="CYS189" s="71"/>
      <c r="CYT189" s="64"/>
      <c r="CYU189" s="70"/>
      <c r="CYV189" s="71"/>
      <c r="CYW189" s="64"/>
      <c r="CYX189" s="70"/>
      <c r="CYY189" s="71"/>
      <c r="CYZ189" s="64"/>
      <c r="CZA189" s="70"/>
      <c r="CZB189" s="71"/>
      <c r="CZC189" s="64"/>
      <c r="CZD189" s="70"/>
      <c r="CZE189" s="71"/>
      <c r="CZF189" s="64"/>
      <c r="CZG189" s="70"/>
      <c r="CZH189" s="71"/>
      <c r="CZI189" s="64"/>
      <c r="CZJ189" s="70"/>
      <c r="CZK189" s="71"/>
      <c r="CZL189" s="64"/>
      <c r="CZM189" s="70"/>
      <c r="CZN189" s="71"/>
      <c r="CZO189" s="64"/>
      <c r="CZP189" s="70"/>
      <c r="CZQ189" s="71"/>
      <c r="CZR189" s="64"/>
      <c r="CZS189" s="70"/>
      <c r="CZT189" s="71"/>
      <c r="CZU189" s="64"/>
      <c r="CZV189" s="70"/>
      <c r="CZW189" s="71"/>
      <c r="CZX189" s="64"/>
      <c r="CZY189" s="70"/>
      <c r="CZZ189" s="71"/>
      <c r="DAA189" s="64"/>
      <c r="DAB189" s="70"/>
      <c r="DAC189" s="71"/>
      <c r="DAD189" s="64"/>
      <c r="DAE189" s="70"/>
      <c r="DAF189" s="71"/>
      <c r="DAG189" s="64"/>
      <c r="DAH189" s="70"/>
      <c r="DAI189" s="71"/>
      <c r="DAJ189" s="64"/>
      <c r="DAK189" s="70"/>
      <c r="DAL189" s="71"/>
      <c r="DAM189" s="64"/>
      <c r="DAN189" s="70"/>
      <c r="DAO189" s="71"/>
      <c r="DAP189" s="64"/>
      <c r="DAQ189" s="70"/>
      <c r="DAR189" s="71"/>
      <c r="DAS189" s="64"/>
      <c r="DAT189" s="70"/>
      <c r="DAU189" s="71"/>
      <c r="DAV189" s="64"/>
      <c r="DAW189" s="70"/>
      <c r="DAX189" s="71"/>
      <c r="DAY189" s="64"/>
      <c r="DAZ189" s="70"/>
      <c r="DBA189" s="71"/>
      <c r="DBB189" s="64"/>
      <c r="DBC189" s="70"/>
      <c r="DBD189" s="71"/>
      <c r="DBE189" s="64"/>
      <c r="DBF189" s="70"/>
      <c r="DBG189" s="71"/>
      <c r="DBH189" s="64"/>
      <c r="DBI189" s="70"/>
      <c r="DBJ189" s="71"/>
      <c r="DBK189" s="64"/>
      <c r="DBL189" s="70"/>
      <c r="DBM189" s="71"/>
      <c r="DBN189" s="64"/>
      <c r="DBO189" s="70"/>
      <c r="DBP189" s="71"/>
      <c r="DBQ189" s="64"/>
      <c r="DBR189" s="70"/>
      <c r="DBS189" s="71"/>
      <c r="DBT189" s="64"/>
      <c r="DBU189" s="70"/>
      <c r="DBV189" s="71"/>
      <c r="DBW189" s="64"/>
      <c r="DBX189" s="70"/>
      <c r="DBY189" s="71"/>
      <c r="DBZ189" s="64"/>
      <c r="DCA189" s="70"/>
      <c r="DCB189" s="71"/>
      <c r="DCC189" s="64"/>
      <c r="DCD189" s="70"/>
      <c r="DCE189" s="71"/>
      <c r="DCF189" s="64"/>
      <c r="DCG189" s="70"/>
      <c r="DCH189" s="71"/>
      <c r="DCI189" s="64"/>
      <c r="DCJ189" s="70"/>
      <c r="DCK189" s="71"/>
      <c r="DCL189" s="64"/>
      <c r="DCM189" s="70"/>
      <c r="DCN189" s="71"/>
      <c r="DCO189" s="64"/>
      <c r="DCP189" s="70"/>
      <c r="DCQ189" s="71"/>
      <c r="DCR189" s="64"/>
      <c r="DCS189" s="70"/>
      <c r="DCT189" s="71"/>
      <c r="DCU189" s="64"/>
      <c r="DCV189" s="70"/>
      <c r="DCW189" s="71"/>
      <c r="DCX189" s="64"/>
      <c r="DCY189" s="70"/>
      <c r="DCZ189" s="71"/>
      <c r="DDA189" s="64"/>
      <c r="DDB189" s="70"/>
      <c r="DDC189" s="71"/>
      <c r="DDD189" s="64"/>
      <c r="DDE189" s="70"/>
      <c r="DDF189" s="71"/>
      <c r="DDG189" s="64"/>
      <c r="DDH189" s="70"/>
      <c r="DDI189" s="71"/>
      <c r="DDJ189" s="64"/>
      <c r="DDK189" s="70"/>
      <c r="DDL189" s="71"/>
      <c r="DDM189" s="64"/>
      <c r="DDN189" s="70"/>
      <c r="DDO189" s="71"/>
      <c r="DDP189" s="64"/>
      <c r="DDQ189" s="70"/>
      <c r="DDR189" s="71"/>
      <c r="DDS189" s="64"/>
      <c r="DDT189" s="70"/>
      <c r="DDU189" s="71"/>
      <c r="DDV189" s="64"/>
      <c r="DDW189" s="70"/>
      <c r="DDX189" s="71"/>
      <c r="DDY189" s="64"/>
      <c r="DDZ189" s="70"/>
      <c r="DEA189" s="71"/>
      <c r="DEB189" s="64"/>
      <c r="DEC189" s="70"/>
      <c r="DED189" s="71"/>
      <c r="DEE189" s="64"/>
      <c r="DEF189" s="70"/>
      <c r="DEG189" s="71"/>
      <c r="DEH189" s="64"/>
      <c r="DEI189" s="70"/>
      <c r="DEJ189" s="71"/>
      <c r="DEK189" s="64"/>
      <c r="DEL189" s="70"/>
      <c r="DEM189" s="71"/>
      <c r="DEN189" s="64"/>
      <c r="DEO189" s="70"/>
      <c r="DEP189" s="71"/>
      <c r="DEQ189" s="64"/>
      <c r="DER189" s="70"/>
      <c r="DES189" s="71"/>
      <c r="DET189" s="64"/>
      <c r="DEU189" s="70"/>
      <c r="DEV189" s="71"/>
      <c r="DEW189" s="64"/>
      <c r="DEX189" s="70"/>
      <c r="DEY189" s="71"/>
      <c r="DEZ189" s="64"/>
      <c r="DFA189" s="70"/>
      <c r="DFB189" s="71"/>
      <c r="DFC189" s="64"/>
      <c r="DFD189" s="70"/>
      <c r="DFE189" s="71"/>
      <c r="DFF189" s="64"/>
      <c r="DFG189" s="70"/>
      <c r="DFH189" s="71"/>
      <c r="DFI189" s="64"/>
      <c r="DFJ189" s="70"/>
      <c r="DFK189" s="71"/>
      <c r="DFL189" s="64"/>
      <c r="DFM189" s="70"/>
      <c r="DFN189" s="71"/>
      <c r="DFO189" s="64"/>
      <c r="DFP189" s="70"/>
      <c r="DFQ189" s="71"/>
      <c r="DFR189" s="64"/>
      <c r="DFS189" s="70"/>
      <c r="DFT189" s="71"/>
      <c r="DFU189" s="64"/>
      <c r="DFV189" s="70"/>
      <c r="DFW189" s="71"/>
      <c r="DFX189" s="64"/>
      <c r="DFY189" s="70"/>
      <c r="DFZ189" s="71"/>
      <c r="DGA189" s="64"/>
      <c r="DGB189" s="70"/>
      <c r="DGC189" s="71"/>
      <c r="DGD189" s="64"/>
      <c r="DGE189" s="70"/>
      <c r="DGF189" s="71"/>
      <c r="DGG189" s="64"/>
      <c r="DGH189" s="70"/>
      <c r="DGI189" s="71"/>
      <c r="DGJ189" s="64"/>
      <c r="DGK189" s="70"/>
      <c r="DGL189" s="71"/>
      <c r="DGM189" s="64"/>
      <c r="DGN189" s="70"/>
      <c r="DGO189" s="71"/>
      <c r="DGP189" s="64"/>
      <c r="DGQ189" s="70"/>
      <c r="DGR189" s="71"/>
      <c r="DGS189" s="64"/>
      <c r="DGT189" s="70"/>
      <c r="DGU189" s="71"/>
      <c r="DGV189" s="64"/>
      <c r="DGW189" s="70"/>
      <c r="DGX189" s="71"/>
      <c r="DGY189" s="64"/>
      <c r="DGZ189" s="70"/>
      <c r="DHA189" s="71"/>
      <c r="DHB189" s="64"/>
      <c r="DHC189" s="70"/>
      <c r="DHD189" s="71"/>
      <c r="DHE189" s="64"/>
      <c r="DHF189" s="70"/>
      <c r="DHG189" s="71"/>
      <c r="DHH189" s="64"/>
      <c r="DHI189" s="70"/>
      <c r="DHJ189" s="71"/>
      <c r="DHK189" s="64"/>
      <c r="DHL189" s="70"/>
      <c r="DHM189" s="71"/>
      <c r="DHN189" s="64"/>
      <c r="DHO189" s="70"/>
      <c r="DHP189" s="71"/>
      <c r="DHQ189" s="64"/>
      <c r="DHR189" s="70"/>
      <c r="DHS189" s="71"/>
      <c r="DHT189" s="64"/>
      <c r="DHU189" s="70"/>
      <c r="DHV189" s="71"/>
      <c r="DHW189" s="64"/>
      <c r="DHX189" s="70"/>
      <c r="DHY189" s="71"/>
      <c r="DHZ189" s="64"/>
      <c r="DIA189" s="70"/>
      <c r="DIB189" s="71"/>
      <c r="DIC189" s="64"/>
      <c r="DID189" s="70"/>
      <c r="DIE189" s="71"/>
      <c r="DIF189" s="64"/>
      <c r="DIG189" s="70"/>
      <c r="DIH189" s="71"/>
      <c r="DII189" s="64"/>
      <c r="DIJ189" s="70"/>
      <c r="DIK189" s="71"/>
      <c r="DIL189" s="64"/>
      <c r="DIM189" s="70"/>
      <c r="DIN189" s="71"/>
      <c r="DIO189" s="64"/>
      <c r="DIP189" s="70"/>
      <c r="DIQ189" s="71"/>
      <c r="DIR189" s="64"/>
      <c r="DIS189" s="70"/>
      <c r="DIT189" s="71"/>
      <c r="DIU189" s="64"/>
      <c r="DIV189" s="70"/>
      <c r="DIW189" s="71"/>
      <c r="DIX189" s="64"/>
      <c r="DIY189" s="70"/>
      <c r="DIZ189" s="71"/>
      <c r="DJA189" s="64"/>
      <c r="DJB189" s="70"/>
      <c r="DJC189" s="71"/>
      <c r="DJD189" s="64"/>
      <c r="DJE189" s="70"/>
      <c r="DJF189" s="71"/>
      <c r="DJG189" s="64"/>
      <c r="DJH189" s="70"/>
      <c r="DJI189" s="71"/>
      <c r="DJJ189" s="64"/>
      <c r="DJK189" s="70"/>
      <c r="DJL189" s="71"/>
      <c r="DJM189" s="64"/>
      <c r="DJN189" s="70"/>
      <c r="DJO189" s="71"/>
      <c r="DJP189" s="64"/>
      <c r="DJQ189" s="70"/>
      <c r="DJR189" s="71"/>
      <c r="DJS189" s="64"/>
      <c r="DJT189" s="70"/>
      <c r="DJU189" s="71"/>
      <c r="DJV189" s="64"/>
      <c r="DJW189" s="70"/>
      <c r="DJX189" s="71"/>
      <c r="DJY189" s="64"/>
      <c r="DJZ189" s="70"/>
      <c r="DKA189" s="71"/>
      <c r="DKB189" s="64"/>
      <c r="DKC189" s="70"/>
      <c r="DKD189" s="71"/>
      <c r="DKE189" s="64"/>
      <c r="DKF189" s="70"/>
      <c r="DKG189" s="71"/>
      <c r="DKH189" s="64"/>
      <c r="DKI189" s="70"/>
      <c r="DKJ189" s="71"/>
      <c r="DKK189" s="64"/>
      <c r="DKL189" s="70"/>
      <c r="DKM189" s="71"/>
      <c r="DKN189" s="64"/>
      <c r="DKO189" s="70"/>
      <c r="DKP189" s="71"/>
      <c r="DKQ189" s="64"/>
      <c r="DKR189" s="70"/>
      <c r="DKS189" s="71"/>
      <c r="DKT189" s="64"/>
      <c r="DKU189" s="70"/>
      <c r="DKV189" s="71"/>
      <c r="DKW189" s="64"/>
      <c r="DKX189" s="70"/>
      <c r="DKY189" s="71"/>
      <c r="DKZ189" s="64"/>
      <c r="DLA189" s="70"/>
      <c r="DLB189" s="71"/>
      <c r="DLC189" s="64"/>
      <c r="DLD189" s="70"/>
      <c r="DLE189" s="71"/>
      <c r="DLF189" s="64"/>
      <c r="DLG189" s="70"/>
      <c r="DLH189" s="71"/>
      <c r="DLI189" s="64"/>
      <c r="DLJ189" s="70"/>
      <c r="DLK189" s="71"/>
      <c r="DLL189" s="64"/>
      <c r="DLM189" s="70"/>
      <c r="DLN189" s="71"/>
      <c r="DLO189" s="64"/>
      <c r="DLP189" s="70"/>
      <c r="DLQ189" s="71"/>
      <c r="DLR189" s="64"/>
      <c r="DLS189" s="70"/>
      <c r="DLT189" s="71"/>
      <c r="DLU189" s="64"/>
      <c r="DLV189" s="70"/>
      <c r="DLW189" s="71"/>
      <c r="DLX189" s="64"/>
      <c r="DLY189" s="70"/>
      <c r="DLZ189" s="71"/>
      <c r="DMA189" s="64"/>
      <c r="DMB189" s="70"/>
      <c r="DMC189" s="71"/>
      <c r="DMD189" s="64"/>
      <c r="DME189" s="70"/>
      <c r="DMF189" s="71"/>
      <c r="DMG189" s="64"/>
      <c r="DMH189" s="70"/>
      <c r="DMI189" s="71"/>
      <c r="DMJ189" s="64"/>
      <c r="DMK189" s="70"/>
      <c r="DML189" s="71"/>
      <c r="DMM189" s="64"/>
      <c r="DMN189" s="70"/>
      <c r="DMO189" s="71"/>
      <c r="DMP189" s="64"/>
      <c r="DMQ189" s="70"/>
      <c r="DMR189" s="71"/>
      <c r="DMS189" s="64"/>
      <c r="DMT189" s="70"/>
      <c r="DMU189" s="71"/>
      <c r="DMV189" s="64"/>
      <c r="DMW189" s="70"/>
      <c r="DMX189" s="71"/>
      <c r="DMY189" s="64"/>
      <c r="DMZ189" s="70"/>
      <c r="DNA189" s="71"/>
      <c r="DNB189" s="64"/>
      <c r="DNC189" s="70"/>
      <c r="DND189" s="71"/>
      <c r="DNE189" s="64"/>
      <c r="DNF189" s="70"/>
      <c r="DNG189" s="71"/>
      <c r="DNH189" s="64"/>
      <c r="DNI189" s="70"/>
      <c r="DNJ189" s="71"/>
      <c r="DNK189" s="64"/>
      <c r="DNL189" s="70"/>
      <c r="DNM189" s="71"/>
      <c r="DNN189" s="64"/>
      <c r="DNO189" s="70"/>
      <c r="DNP189" s="71"/>
      <c r="DNQ189" s="64"/>
      <c r="DNR189" s="70"/>
      <c r="DNS189" s="71"/>
      <c r="DNT189" s="64"/>
      <c r="DNU189" s="70"/>
      <c r="DNV189" s="71"/>
      <c r="DNW189" s="64"/>
      <c r="DNX189" s="70"/>
      <c r="DNY189" s="71"/>
      <c r="DNZ189" s="64"/>
      <c r="DOA189" s="70"/>
      <c r="DOB189" s="71"/>
      <c r="DOC189" s="64"/>
      <c r="DOD189" s="70"/>
      <c r="DOE189" s="71"/>
      <c r="DOF189" s="64"/>
      <c r="DOG189" s="70"/>
      <c r="DOH189" s="71"/>
      <c r="DOI189" s="64"/>
      <c r="DOJ189" s="70"/>
      <c r="DOK189" s="71"/>
      <c r="DOL189" s="64"/>
      <c r="DOM189" s="70"/>
      <c r="DON189" s="71"/>
      <c r="DOO189" s="64"/>
      <c r="DOP189" s="70"/>
      <c r="DOQ189" s="71"/>
      <c r="DOR189" s="64"/>
      <c r="DOS189" s="70"/>
      <c r="DOT189" s="71"/>
      <c r="DOU189" s="64"/>
      <c r="DOV189" s="70"/>
      <c r="DOW189" s="71"/>
      <c r="DOX189" s="64"/>
      <c r="DOY189" s="70"/>
      <c r="DOZ189" s="71"/>
      <c r="DPA189" s="64"/>
      <c r="DPB189" s="70"/>
      <c r="DPC189" s="71"/>
      <c r="DPD189" s="64"/>
      <c r="DPE189" s="70"/>
      <c r="DPF189" s="71"/>
      <c r="DPG189" s="64"/>
      <c r="DPH189" s="70"/>
      <c r="DPI189" s="71"/>
      <c r="DPJ189" s="64"/>
      <c r="DPK189" s="70"/>
      <c r="DPL189" s="71"/>
      <c r="DPM189" s="64"/>
      <c r="DPN189" s="70"/>
      <c r="DPO189" s="71"/>
      <c r="DPP189" s="64"/>
      <c r="DPQ189" s="70"/>
      <c r="DPR189" s="71"/>
      <c r="DPS189" s="64"/>
      <c r="DPT189" s="70"/>
      <c r="DPU189" s="71"/>
      <c r="DPV189" s="64"/>
      <c r="DPW189" s="70"/>
      <c r="DPX189" s="71"/>
      <c r="DPY189" s="64"/>
      <c r="DPZ189" s="70"/>
      <c r="DQA189" s="71"/>
      <c r="DQB189" s="64"/>
      <c r="DQC189" s="70"/>
      <c r="DQD189" s="71"/>
      <c r="DQE189" s="64"/>
      <c r="DQF189" s="70"/>
      <c r="DQG189" s="71"/>
      <c r="DQH189" s="64"/>
      <c r="DQI189" s="70"/>
      <c r="DQJ189" s="71"/>
      <c r="DQK189" s="64"/>
      <c r="DQL189" s="70"/>
      <c r="DQM189" s="71"/>
      <c r="DQN189" s="64"/>
      <c r="DQO189" s="70"/>
      <c r="DQP189" s="71"/>
      <c r="DQQ189" s="64"/>
      <c r="DQR189" s="70"/>
      <c r="DQS189" s="71"/>
      <c r="DQT189" s="64"/>
      <c r="DQU189" s="70"/>
      <c r="DQV189" s="71"/>
      <c r="DQW189" s="64"/>
      <c r="DQX189" s="70"/>
      <c r="DQY189" s="71"/>
      <c r="DQZ189" s="64"/>
      <c r="DRA189" s="70"/>
      <c r="DRB189" s="71"/>
      <c r="DRC189" s="64"/>
      <c r="DRD189" s="70"/>
      <c r="DRE189" s="71"/>
      <c r="DRF189" s="64"/>
      <c r="DRG189" s="70"/>
      <c r="DRH189" s="71"/>
      <c r="DRI189" s="64"/>
      <c r="DRJ189" s="70"/>
      <c r="DRK189" s="71"/>
      <c r="DRL189" s="64"/>
      <c r="DRM189" s="70"/>
      <c r="DRN189" s="71"/>
      <c r="DRO189" s="64"/>
      <c r="DRP189" s="70"/>
      <c r="DRQ189" s="71"/>
      <c r="DRR189" s="64"/>
      <c r="DRS189" s="70"/>
      <c r="DRT189" s="71"/>
      <c r="DRU189" s="64"/>
      <c r="DRV189" s="70"/>
      <c r="DRW189" s="71"/>
      <c r="DRX189" s="64"/>
      <c r="DRY189" s="70"/>
      <c r="DRZ189" s="71"/>
      <c r="DSA189" s="64"/>
      <c r="DSB189" s="70"/>
      <c r="DSC189" s="71"/>
      <c r="DSD189" s="64"/>
      <c r="DSE189" s="70"/>
      <c r="DSF189" s="71"/>
      <c r="DSG189" s="64"/>
      <c r="DSH189" s="70"/>
      <c r="DSI189" s="71"/>
      <c r="DSJ189" s="64"/>
      <c r="DSK189" s="70"/>
      <c r="DSL189" s="71"/>
      <c r="DSM189" s="64"/>
      <c r="DSN189" s="70"/>
      <c r="DSO189" s="71"/>
      <c r="DSP189" s="64"/>
      <c r="DSQ189" s="70"/>
      <c r="DSR189" s="71"/>
      <c r="DSS189" s="64"/>
      <c r="DST189" s="70"/>
      <c r="DSU189" s="71"/>
      <c r="DSV189" s="64"/>
      <c r="DSW189" s="70"/>
      <c r="DSX189" s="71"/>
      <c r="DSY189" s="64"/>
      <c r="DSZ189" s="70"/>
      <c r="DTA189" s="71"/>
      <c r="DTB189" s="64"/>
      <c r="DTC189" s="70"/>
      <c r="DTD189" s="71"/>
      <c r="DTE189" s="64"/>
      <c r="DTF189" s="70"/>
      <c r="DTG189" s="71"/>
      <c r="DTH189" s="64"/>
      <c r="DTI189" s="70"/>
      <c r="DTJ189" s="71"/>
      <c r="DTK189" s="64"/>
      <c r="DTL189" s="70"/>
      <c r="DTM189" s="71"/>
      <c r="DTN189" s="64"/>
      <c r="DTO189" s="70"/>
      <c r="DTP189" s="71"/>
      <c r="DTQ189" s="64"/>
      <c r="DTR189" s="70"/>
      <c r="DTS189" s="71"/>
      <c r="DTT189" s="64"/>
      <c r="DTU189" s="70"/>
      <c r="DTV189" s="71"/>
      <c r="DTW189" s="64"/>
      <c r="DTX189" s="70"/>
      <c r="DTY189" s="71"/>
      <c r="DTZ189" s="64"/>
      <c r="DUA189" s="70"/>
      <c r="DUB189" s="71"/>
      <c r="DUC189" s="64"/>
      <c r="DUD189" s="70"/>
      <c r="DUE189" s="71"/>
      <c r="DUF189" s="64"/>
      <c r="DUG189" s="70"/>
      <c r="DUH189" s="71"/>
      <c r="DUI189" s="64"/>
      <c r="DUJ189" s="70"/>
      <c r="DUK189" s="71"/>
      <c r="DUL189" s="64"/>
      <c r="DUM189" s="70"/>
      <c r="DUN189" s="71"/>
      <c r="DUO189" s="64"/>
      <c r="DUP189" s="70"/>
      <c r="DUQ189" s="71"/>
      <c r="DUR189" s="64"/>
      <c r="DUS189" s="70"/>
      <c r="DUT189" s="71"/>
      <c r="DUU189" s="64"/>
      <c r="DUV189" s="70"/>
      <c r="DUW189" s="71"/>
      <c r="DUX189" s="64"/>
      <c r="DUY189" s="70"/>
      <c r="DUZ189" s="71"/>
      <c r="DVA189" s="64"/>
      <c r="DVB189" s="70"/>
      <c r="DVC189" s="71"/>
      <c r="DVD189" s="64"/>
      <c r="DVE189" s="70"/>
      <c r="DVF189" s="71"/>
      <c r="DVG189" s="64"/>
      <c r="DVH189" s="70"/>
      <c r="DVI189" s="71"/>
      <c r="DVJ189" s="64"/>
      <c r="DVK189" s="70"/>
      <c r="DVL189" s="71"/>
      <c r="DVM189" s="64"/>
      <c r="DVN189" s="70"/>
      <c r="DVO189" s="71"/>
      <c r="DVP189" s="64"/>
      <c r="DVQ189" s="70"/>
      <c r="DVR189" s="71"/>
      <c r="DVS189" s="64"/>
      <c r="DVT189" s="70"/>
      <c r="DVU189" s="71"/>
      <c r="DVV189" s="64"/>
      <c r="DVW189" s="70"/>
      <c r="DVX189" s="71"/>
      <c r="DVY189" s="64"/>
      <c r="DVZ189" s="70"/>
      <c r="DWA189" s="71"/>
      <c r="DWB189" s="64"/>
      <c r="DWC189" s="70"/>
      <c r="DWD189" s="71"/>
      <c r="DWE189" s="64"/>
      <c r="DWF189" s="70"/>
      <c r="DWG189" s="71"/>
      <c r="DWH189" s="64"/>
      <c r="DWI189" s="70"/>
      <c r="DWJ189" s="71"/>
      <c r="DWK189" s="64"/>
      <c r="DWL189" s="70"/>
      <c r="DWM189" s="71"/>
      <c r="DWN189" s="64"/>
      <c r="DWO189" s="70"/>
      <c r="DWP189" s="71"/>
      <c r="DWQ189" s="64"/>
      <c r="DWR189" s="70"/>
      <c r="DWS189" s="71"/>
      <c r="DWT189" s="64"/>
      <c r="DWU189" s="70"/>
      <c r="DWV189" s="71"/>
      <c r="DWW189" s="64"/>
      <c r="DWX189" s="70"/>
      <c r="DWY189" s="71"/>
      <c r="DWZ189" s="64"/>
      <c r="DXA189" s="70"/>
      <c r="DXB189" s="71"/>
      <c r="DXC189" s="64"/>
      <c r="DXD189" s="70"/>
      <c r="DXE189" s="71"/>
      <c r="DXF189" s="64"/>
      <c r="DXG189" s="70"/>
      <c r="DXH189" s="71"/>
      <c r="DXI189" s="64"/>
      <c r="DXJ189" s="70"/>
      <c r="DXK189" s="71"/>
      <c r="DXL189" s="64"/>
      <c r="DXM189" s="70"/>
      <c r="DXN189" s="71"/>
      <c r="DXO189" s="64"/>
      <c r="DXP189" s="70"/>
      <c r="DXQ189" s="71"/>
      <c r="DXR189" s="64"/>
      <c r="DXS189" s="70"/>
      <c r="DXT189" s="71"/>
      <c r="DXU189" s="64"/>
      <c r="DXV189" s="70"/>
      <c r="DXW189" s="71"/>
      <c r="DXX189" s="64"/>
      <c r="DXY189" s="70"/>
      <c r="DXZ189" s="71"/>
      <c r="DYA189" s="64"/>
      <c r="DYB189" s="70"/>
      <c r="DYC189" s="71"/>
      <c r="DYD189" s="64"/>
      <c r="DYE189" s="70"/>
      <c r="DYF189" s="71"/>
      <c r="DYG189" s="64"/>
      <c r="DYH189" s="70"/>
      <c r="DYI189" s="71"/>
      <c r="DYJ189" s="64"/>
      <c r="DYK189" s="70"/>
      <c r="DYL189" s="71"/>
      <c r="DYM189" s="64"/>
      <c r="DYN189" s="70"/>
      <c r="DYO189" s="71"/>
      <c r="DYP189" s="64"/>
      <c r="DYQ189" s="70"/>
      <c r="DYR189" s="71"/>
      <c r="DYS189" s="64"/>
      <c r="DYT189" s="70"/>
      <c r="DYU189" s="71"/>
      <c r="DYV189" s="64"/>
      <c r="DYW189" s="70"/>
      <c r="DYX189" s="71"/>
      <c r="DYY189" s="64"/>
      <c r="DYZ189" s="70"/>
      <c r="DZA189" s="71"/>
      <c r="DZB189" s="64"/>
      <c r="DZC189" s="70"/>
      <c r="DZD189" s="71"/>
      <c r="DZE189" s="64"/>
      <c r="DZF189" s="70"/>
      <c r="DZG189" s="71"/>
      <c r="DZH189" s="64"/>
      <c r="DZI189" s="70"/>
      <c r="DZJ189" s="71"/>
      <c r="DZK189" s="64"/>
      <c r="DZL189" s="70"/>
      <c r="DZM189" s="71"/>
      <c r="DZN189" s="64"/>
      <c r="DZO189" s="70"/>
      <c r="DZP189" s="71"/>
      <c r="DZQ189" s="64"/>
      <c r="DZR189" s="70"/>
      <c r="DZS189" s="71"/>
      <c r="DZT189" s="64"/>
      <c r="DZU189" s="70"/>
      <c r="DZV189" s="71"/>
      <c r="DZW189" s="64"/>
      <c r="DZX189" s="70"/>
      <c r="DZY189" s="71"/>
      <c r="DZZ189" s="64"/>
      <c r="EAA189" s="70"/>
      <c r="EAB189" s="71"/>
      <c r="EAC189" s="64"/>
      <c r="EAD189" s="70"/>
      <c r="EAE189" s="71"/>
      <c r="EAF189" s="64"/>
      <c r="EAG189" s="70"/>
      <c r="EAH189" s="71"/>
      <c r="EAI189" s="64"/>
      <c r="EAJ189" s="70"/>
      <c r="EAK189" s="71"/>
      <c r="EAL189" s="64"/>
      <c r="EAM189" s="70"/>
      <c r="EAN189" s="71"/>
      <c r="EAO189" s="64"/>
      <c r="EAP189" s="70"/>
      <c r="EAQ189" s="71"/>
      <c r="EAR189" s="64"/>
      <c r="EAS189" s="70"/>
      <c r="EAT189" s="71"/>
      <c r="EAU189" s="64"/>
      <c r="EAV189" s="70"/>
      <c r="EAW189" s="71"/>
      <c r="EAX189" s="64"/>
      <c r="EAY189" s="70"/>
      <c r="EAZ189" s="71"/>
      <c r="EBA189" s="64"/>
      <c r="EBB189" s="70"/>
      <c r="EBC189" s="71"/>
      <c r="EBD189" s="64"/>
      <c r="EBE189" s="70"/>
      <c r="EBF189" s="71"/>
      <c r="EBG189" s="64"/>
      <c r="EBH189" s="70"/>
      <c r="EBI189" s="71"/>
      <c r="EBJ189" s="64"/>
      <c r="EBK189" s="70"/>
      <c r="EBL189" s="71"/>
      <c r="EBM189" s="64"/>
      <c r="EBN189" s="70"/>
      <c r="EBO189" s="71"/>
      <c r="EBP189" s="64"/>
      <c r="EBQ189" s="70"/>
      <c r="EBR189" s="71"/>
      <c r="EBS189" s="64"/>
      <c r="EBT189" s="70"/>
      <c r="EBU189" s="71"/>
      <c r="EBV189" s="64"/>
      <c r="EBW189" s="70"/>
      <c r="EBX189" s="71"/>
      <c r="EBY189" s="64"/>
      <c r="EBZ189" s="70"/>
      <c r="ECA189" s="71"/>
      <c r="ECB189" s="64"/>
      <c r="ECC189" s="70"/>
      <c r="ECD189" s="71"/>
      <c r="ECE189" s="64"/>
      <c r="ECF189" s="70"/>
      <c r="ECG189" s="71"/>
      <c r="ECH189" s="64"/>
      <c r="ECI189" s="70"/>
      <c r="ECJ189" s="71"/>
      <c r="ECK189" s="64"/>
      <c r="ECL189" s="70"/>
      <c r="ECM189" s="71"/>
      <c r="ECN189" s="64"/>
      <c r="ECO189" s="70"/>
      <c r="ECP189" s="71"/>
      <c r="ECQ189" s="64"/>
      <c r="ECR189" s="70"/>
      <c r="ECS189" s="71"/>
      <c r="ECT189" s="64"/>
      <c r="ECU189" s="70"/>
      <c r="ECV189" s="71"/>
      <c r="ECW189" s="64"/>
      <c r="ECX189" s="70"/>
      <c r="ECY189" s="71"/>
      <c r="ECZ189" s="64"/>
      <c r="EDA189" s="70"/>
      <c r="EDB189" s="71"/>
      <c r="EDC189" s="64"/>
      <c r="EDD189" s="70"/>
      <c r="EDE189" s="71"/>
      <c r="EDF189" s="64"/>
      <c r="EDG189" s="70"/>
      <c r="EDH189" s="71"/>
      <c r="EDI189" s="64"/>
      <c r="EDJ189" s="70"/>
      <c r="EDK189" s="71"/>
      <c r="EDL189" s="64"/>
      <c r="EDM189" s="70"/>
      <c r="EDN189" s="71"/>
      <c r="EDO189" s="64"/>
      <c r="EDP189" s="70"/>
      <c r="EDQ189" s="71"/>
      <c r="EDR189" s="64"/>
      <c r="EDS189" s="70"/>
      <c r="EDT189" s="71"/>
      <c r="EDU189" s="64"/>
      <c r="EDV189" s="70"/>
      <c r="EDW189" s="71"/>
      <c r="EDX189" s="64"/>
      <c r="EDY189" s="70"/>
      <c r="EDZ189" s="71"/>
      <c r="EEA189" s="64"/>
      <c r="EEB189" s="70"/>
      <c r="EEC189" s="71"/>
      <c r="EED189" s="64"/>
      <c r="EEE189" s="70"/>
      <c r="EEF189" s="71"/>
      <c r="EEG189" s="64"/>
      <c r="EEH189" s="70"/>
      <c r="EEI189" s="71"/>
      <c r="EEJ189" s="64"/>
      <c r="EEK189" s="70"/>
      <c r="EEL189" s="71"/>
      <c r="EEM189" s="64"/>
      <c r="EEN189" s="70"/>
      <c r="EEO189" s="71"/>
      <c r="EEP189" s="64"/>
      <c r="EEQ189" s="70"/>
      <c r="EER189" s="71"/>
      <c r="EES189" s="64"/>
      <c r="EET189" s="70"/>
      <c r="EEU189" s="71"/>
      <c r="EEV189" s="64"/>
      <c r="EEW189" s="70"/>
      <c r="EEX189" s="71"/>
      <c r="EEY189" s="64"/>
      <c r="EEZ189" s="70"/>
      <c r="EFA189" s="71"/>
      <c r="EFB189" s="64"/>
      <c r="EFC189" s="70"/>
      <c r="EFD189" s="71"/>
      <c r="EFE189" s="64"/>
      <c r="EFF189" s="70"/>
      <c r="EFG189" s="71"/>
      <c r="EFH189" s="64"/>
      <c r="EFI189" s="70"/>
      <c r="EFJ189" s="71"/>
      <c r="EFK189" s="64"/>
      <c r="EFL189" s="70"/>
      <c r="EFM189" s="71"/>
      <c r="EFN189" s="64"/>
      <c r="EFO189" s="70"/>
      <c r="EFP189" s="71"/>
      <c r="EFQ189" s="64"/>
      <c r="EFR189" s="70"/>
      <c r="EFS189" s="71"/>
      <c r="EFT189" s="64"/>
      <c r="EFU189" s="70"/>
      <c r="EFV189" s="71"/>
      <c r="EFW189" s="64"/>
      <c r="EFX189" s="70"/>
      <c r="EFY189" s="71"/>
      <c r="EFZ189" s="64"/>
      <c r="EGA189" s="70"/>
      <c r="EGB189" s="71"/>
      <c r="EGC189" s="64"/>
      <c r="EGD189" s="70"/>
      <c r="EGE189" s="71"/>
      <c r="EGF189" s="64"/>
      <c r="EGG189" s="70"/>
      <c r="EGH189" s="71"/>
      <c r="EGI189" s="64"/>
      <c r="EGJ189" s="70"/>
      <c r="EGK189" s="71"/>
      <c r="EGL189" s="64"/>
      <c r="EGM189" s="70"/>
      <c r="EGN189" s="71"/>
      <c r="EGO189" s="64"/>
      <c r="EGP189" s="70"/>
      <c r="EGQ189" s="71"/>
      <c r="EGR189" s="64"/>
      <c r="EGS189" s="70"/>
      <c r="EGT189" s="71"/>
      <c r="EGU189" s="64"/>
      <c r="EGV189" s="70"/>
      <c r="EGW189" s="71"/>
      <c r="EGX189" s="64"/>
      <c r="EGY189" s="70"/>
      <c r="EGZ189" s="71"/>
      <c r="EHA189" s="64"/>
      <c r="EHB189" s="70"/>
      <c r="EHC189" s="71"/>
      <c r="EHD189" s="64"/>
      <c r="EHE189" s="70"/>
      <c r="EHF189" s="71"/>
      <c r="EHG189" s="64"/>
      <c r="EHH189" s="70"/>
      <c r="EHI189" s="71"/>
      <c r="EHJ189" s="64"/>
      <c r="EHK189" s="70"/>
      <c r="EHL189" s="71"/>
      <c r="EHM189" s="64"/>
      <c r="EHN189" s="70"/>
      <c r="EHO189" s="71"/>
      <c r="EHP189" s="64"/>
      <c r="EHQ189" s="70"/>
      <c r="EHR189" s="71"/>
      <c r="EHS189" s="64"/>
      <c r="EHT189" s="70"/>
      <c r="EHU189" s="71"/>
      <c r="EHV189" s="64"/>
      <c r="EHW189" s="70"/>
      <c r="EHX189" s="71"/>
      <c r="EHY189" s="64"/>
      <c r="EHZ189" s="70"/>
      <c r="EIA189" s="71"/>
      <c r="EIB189" s="64"/>
      <c r="EIC189" s="70"/>
      <c r="EID189" s="71"/>
      <c r="EIE189" s="64"/>
      <c r="EIF189" s="70"/>
      <c r="EIG189" s="71"/>
      <c r="EIH189" s="64"/>
      <c r="EII189" s="70"/>
      <c r="EIJ189" s="71"/>
      <c r="EIK189" s="64"/>
      <c r="EIL189" s="70"/>
      <c r="EIM189" s="71"/>
      <c r="EIN189" s="64"/>
      <c r="EIO189" s="70"/>
      <c r="EIP189" s="71"/>
      <c r="EIQ189" s="64"/>
      <c r="EIR189" s="70"/>
      <c r="EIS189" s="71"/>
      <c r="EIT189" s="64"/>
      <c r="EIU189" s="70"/>
      <c r="EIV189" s="71"/>
      <c r="EIW189" s="64"/>
      <c r="EIX189" s="70"/>
      <c r="EIY189" s="71"/>
      <c r="EIZ189" s="64"/>
      <c r="EJA189" s="70"/>
      <c r="EJB189" s="71"/>
      <c r="EJC189" s="64"/>
      <c r="EJD189" s="70"/>
      <c r="EJE189" s="71"/>
      <c r="EJF189" s="64"/>
      <c r="EJG189" s="70"/>
      <c r="EJH189" s="71"/>
      <c r="EJI189" s="64"/>
      <c r="EJJ189" s="70"/>
      <c r="EJK189" s="71"/>
      <c r="EJL189" s="64"/>
      <c r="EJM189" s="70"/>
      <c r="EJN189" s="71"/>
      <c r="EJO189" s="64"/>
      <c r="EJP189" s="70"/>
      <c r="EJQ189" s="71"/>
      <c r="EJR189" s="64"/>
      <c r="EJS189" s="70"/>
      <c r="EJT189" s="71"/>
      <c r="EJU189" s="64"/>
      <c r="EJV189" s="70"/>
      <c r="EJW189" s="71"/>
      <c r="EJX189" s="64"/>
      <c r="EJY189" s="70"/>
      <c r="EJZ189" s="71"/>
      <c r="EKA189" s="64"/>
      <c r="EKB189" s="70"/>
      <c r="EKC189" s="71"/>
      <c r="EKD189" s="64"/>
      <c r="EKE189" s="70"/>
      <c r="EKF189" s="71"/>
      <c r="EKG189" s="64"/>
      <c r="EKH189" s="70"/>
      <c r="EKI189" s="71"/>
      <c r="EKJ189" s="64"/>
      <c r="EKK189" s="70"/>
      <c r="EKL189" s="71"/>
      <c r="EKM189" s="64"/>
      <c r="EKN189" s="70"/>
      <c r="EKO189" s="71"/>
      <c r="EKP189" s="64"/>
      <c r="EKQ189" s="70"/>
      <c r="EKR189" s="71"/>
      <c r="EKS189" s="64"/>
      <c r="EKT189" s="70"/>
      <c r="EKU189" s="71"/>
      <c r="EKV189" s="64"/>
      <c r="EKW189" s="70"/>
      <c r="EKX189" s="71"/>
      <c r="EKY189" s="64"/>
      <c r="EKZ189" s="70"/>
      <c r="ELA189" s="71"/>
      <c r="ELB189" s="64"/>
      <c r="ELC189" s="70"/>
      <c r="ELD189" s="71"/>
      <c r="ELE189" s="64"/>
      <c r="ELF189" s="70"/>
      <c r="ELG189" s="71"/>
      <c r="ELH189" s="64"/>
      <c r="ELI189" s="70"/>
      <c r="ELJ189" s="71"/>
      <c r="ELK189" s="64"/>
      <c r="ELL189" s="70"/>
      <c r="ELM189" s="71"/>
      <c r="ELN189" s="64"/>
      <c r="ELO189" s="70"/>
      <c r="ELP189" s="71"/>
      <c r="ELQ189" s="64"/>
      <c r="ELR189" s="70"/>
      <c r="ELS189" s="71"/>
      <c r="ELT189" s="64"/>
      <c r="ELU189" s="70"/>
      <c r="ELV189" s="71"/>
      <c r="ELW189" s="64"/>
      <c r="ELX189" s="70"/>
      <c r="ELY189" s="71"/>
      <c r="ELZ189" s="64"/>
      <c r="EMA189" s="70"/>
      <c r="EMB189" s="71"/>
      <c r="EMC189" s="64"/>
      <c r="EMD189" s="70"/>
      <c r="EME189" s="71"/>
      <c r="EMF189" s="64"/>
      <c r="EMG189" s="70"/>
      <c r="EMH189" s="71"/>
      <c r="EMI189" s="64"/>
      <c r="EMJ189" s="70"/>
      <c r="EMK189" s="71"/>
      <c r="EML189" s="64"/>
      <c r="EMM189" s="70"/>
      <c r="EMN189" s="71"/>
      <c r="EMO189" s="64"/>
      <c r="EMP189" s="70"/>
      <c r="EMQ189" s="71"/>
      <c r="EMR189" s="64"/>
      <c r="EMS189" s="70"/>
      <c r="EMT189" s="71"/>
      <c r="EMU189" s="64"/>
      <c r="EMV189" s="70"/>
      <c r="EMW189" s="71"/>
      <c r="EMX189" s="64"/>
      <c r="EMY189" s="70"/>
      <c r="EMZ189" s="71"/>
      <c r="ENA189" s="64"/>
      <c r="ENB189" s="70"/>
      <c r="ENC189" s="71"/>
      <c r="END189" s="64"/>
      <c r="ENE189" s="70"/>
      <c r="ENF189" s="71"/>
      <c r="ENG189" s="64"/>
      <c r="ENH189" s="70"/>
      <c r="ENI189" s="71"/>
      <c r="ENJ189" s="64"/>
      <c r="ENK189" s="70"/>
      <c r="ENL189" s="71"/>
      <c r="ENM189" s="64"/>
      <c r="ENN189" s="70"/>
      <c r="ENO189" s="71"/>
      <c r="ENP189" s="64"/>
      <c r="ENQ189" s="70"/>
      <c r="ENR189" s="71"/>
      <c r="ENS189" s="64"/>
      <c r="ENT189" s="70"/>
      <c r="ENU189" s="71"/>
      <c r="ENV189" s="64"/>
      <c r="ENW189" s="70"/>
      <c r="ENX189" s="71"/>
      <c r="ENY189" s="64"/>
      <c r="ENZ189" s="70"/>
      <c r="EOA189" s="71"/>
      <c r="EOB189" s="64"/>
      <c r="EOC189" s="70"/>
      <c r="EOD189" s="71"/>
      <c r="EOE189" s="64"/>
      <c r="EOF189" s="70"/>
      <c r="EOG189" s="71"/>
      <c r="EOH189" s="64"/>
      <c r="EOI189" s="70"/>
      <c r="EOJ189" s="71"/>
      <c r="EOK189" s="64"/>
      <c r="EOL189" s="70"/>
      <c r="EOM189" s="71"/>
      <c r="EON189" s="64"/>
      <c r="EOO189" s="70"/>
      <c r="EOP189" s="71"/>
      <c r="EOQ189" s="64"/>
      <c r="EOR189" s="70"/>
      <c r="EOS189" s="71"/>
      <c r="EOT189" s="64"/>
      <c r="EOU189" s="70"/>
      <c r="EOV189" s="71"/>
      <c r="EOW189" s="64"/>
      <c r="EOX189" s="70"/>
      <c r="EOY189" s="71"/>
      <c r="EOZ189" s="64"/>
      <c r="EPA189" s="70"/>
      <c r="EPB189" s="71"/>
      <c r="EPC189" s="64"/>
      <c r="EPD189" s="70"/>
      <c r="EPE189" s="71"/>
      <c r="EPF189" s="64"/>
      <c r="EPG189" s="70"/>
      <c r="EPH189" s="71"/>
      <c r="EPI189" s="64"/>
      <c r="EPJ189" s="70"/>
      <c r="EPK189" s="71"/>
      <c r="EPL189" s="64"/>
      <c r="EPM189" s="70"/>
      <c r="EPN189" s="71"/>
      <c r="EPO189" s="64"/>
      <c r="EPP189" s="70"/>
      <c r="EPQ189" s="71"/>
      <c r="EPR189" s="64"/>
      <c r="EPS189" s="70"/>
      <c r="EPT189" s="71"/>
      <c r="EPU189" s="64"/>
      <c r="EPV189" s="70"/>
      <c r="EPW189" s="71"/>
      <c r="EPX189" s="64"/>
      <c r="EPY189" s="70"/>
      <c r="EPZ189" s="71"/>
      <c r="EQA189" s="64"/>
      <c r="EQB189" s="70"/>
      <c r="EQC189" s="71"/>
      <c r="EQD189" s="64"/>
      <c r="EQE189" s="70"/>
      <c r="EQF189" s="71"/>
      <c r="EQG189" s="64"/>
      <c r="EQH189" s="70"/>
      <c r="EQI189" s="71"/>
      <c r="EQJ189" s="64"/>
      <c r="EQK189" s="70"/>
      <c r="EQL189" s="71"/>
      <c r="EQM189" s="64"/>
      <c r="EQN189" s="70"/>
      <c r="EQO189" s="71"/>
      <c r="EQP189" s="64"/>
      <c r="EQQ189" s="70"/>
      <c r="EQR189" s="71"/>
      <c r="EQS189" s="64"/>
      <c r="EQT189" s="70"/>
      <c r="EQU189" s="71"/>
      <c r="EQV189" s="64"/>
      <c r="EQW189" s="70"/>
      <c r="EQX189" s="71"/>
      <c r="EQY189" s="64"/>
      <c r="EQZ189" s="70"/>
      <c r="ERA189" s="71"/>
      <c r="ERB189" s="64"/>
      <c r="ERC189" s="70"/>
      <c r="ERD189" s="71"/>
      <c r="ERE189" s="64"/>
      <c r="ERF189" s="70"/>
      <c r="ERG189" s="71"/>
      <c r="ERH189" s="64"/>
      <c r="ERI189" s="70"/>
      <c r="ERJ189" s="71"/>
      <c r="ERK189" s="64"/>
      <c r="ERL189" s="70"/>
      <c r="ERM189" s="71"/>
      <c r="ERN189" s="64"/>
      <c r="ERO189" s="70"/>
      <c r="ERP189" s="71"/>
      <c r="ERQ189" s="64"/>
      <c r="ERR189" s="70"/>
      <c r="ERS189" s="71"/>
      <c r="ERT189" s="64"/>
      <c r="ERU189" s="70"/>
      <c r="ERV189" s="71"/>
      <c r="ERW189" s="64"/>
      <c r="ERX189" s="70"/>
      <c r="ERY189" s="71"/>
      <c r="ERZ189" s="64"/>
      <c r="ESA189" s="70"/>
      <c r="ESB189" s="71"/>
      <c r="ESC189" s="64"/>
      <c r="ESD189" s="70"/>
      <c r="ESE189" s="71"/>
      <c r="ESF189" s="64"/>
      <c r="ESG189" s="70"/>
      <c r="ESH189" s="71"/>
      <c r="ESI189" s="64"/>
      <c r="ESJ189" s="70"/>
      <c r="ESK189" s="71"/>
      <c r="ESL189" s="64"/>
      <c r="ESM189" s="70"/>
      <c r="ESN189" s="71"/>
      <c r="ESO189" s="64"/>
      <c r="ESP189" s="70"/>
      <c r="ESQ189" s="71"/>
      <c r="ESR189" s="64"/>
      <c r="ESS189" s="70"/>
      <c r="EST189" s="71"/>
      <c r="ESU189" s="64"/>
      <c r="ESV189" s="70"/>
      <c r="ESW189" s="71"/>
      <c r="ESX189" s="64"/>
      <c r="ESY189" s="70"/>
      <c r="ESZ189" s="71"/>
      <c r="ETA189" s="64"/>
      <c r="ETB189" s="70"/>
      <c r="ETC189" s="71"/>
      <c r="ETD189" s="64"/>
      <c r="ETE189" s="70"/>
      <c r="ETF189" s="71"/>
      <c r="ETG189" s="64"/>
      <c r="ETH189" s="70"/>
      <c r="ETI189" s="71"/>
      <c r="ETJ189" s="64"/>
      <c r="ETK189" s="70"/>
      <c r="ETL189" s="71"/>
      <c r="ETM189" s="64"/>
      <c r="ETN189" s="70"/>
      <c r="ETO189" s="71"/>
      <c r="ETP189" s="64"/>
      <c r="ETQ189" s="70"/>
      <c r="ETR189" s="71"/>
      <c r="ETS189" s="64"/>
      <c r="ETT189" s="70"/>
      <c r="ETU189" s="71"/>
      <c r="ETV189" s="64"/>
      <c r="ETW189" s="70"/>
      <c r="ETX189" s="71"/>
      <c r="ETY189" s="64"/>
      <c r="ETZ189" s="70"/>
      <c r="EUA189" s="71"/>
      <c r="EUB189" s="64"/>
      <c r="EUC189" s="70"/>
      <c r="EUD189" s="71"/>
      <c r="EUE189" s="64"/>
      <c r="EUF189" s="70"/>
      <c r="EUG189" s="71"/>
      <c r="EUH189" s="64"/>
      <c r="EUI189" s="70"/>
      <c r="EUJ189" s="71"/>
      <c r="EUK189" s="64"/>
      <c r="EUL189" s="70"/>
      <c r="EUM189" s="71"/>
      <c r="EUN189" s="64"/>
      <c r="EUO189" s="70"/>
      <c r="EUP189" s="71"/>
      <c r="EUQ189" s="64"/>
      <c r="EUR189" s="70"/>
      <c r="EUS189" s="71"/>
      <c r="EUT189" s="64"/>
      <c r="EUU189" s="70"/>
      <c r="EUV189" s="71"/>
      <c r="EUW189" s="64"/>
      <c r="EUX189" s="70"/>
      <c r="EUY189" s="71"/>
      <c r="EUZ189" s="64"/>
      <c r="EVA189" s="70"/>
      <c r="EVB189" s="71"/>
      <c r="EVC189" s="64"/>
      <c r="EVD189" s="70"/>
      <c r="EVE189" s="71"/>
      <c r="EVF189" s="64"/>
      <c r="EVG189" s="70"/>
      <c r="EVH189" s="71"/>
      <c r="EVI189" s="64"/>
      <c r="EVJ189" s="70"/>
      <c r="EVK189" s="71"/>
      <c r="EVL189" s="64"/>
      <c r="EVM189" s="70"/>
      <c r="EVN189" s="71"/>
      <c r="EVO189" s="64"/>
      <c r="EVP189" s="70"/>
      <c r="EVQ189" s="71"/>
      <c r="EVR189" s="64"/>
      <c r="EVS189" s="70"/>
      <c r="EVT189" s="71"/>
      <c r="EVU189" s="64"/>
      <c r="EVV189" s="70"/>
      <c r="EVW189" s="71"/>
      <c r="EVX189" s="64"/>
      <c r="EVY189" s="70"/>
      <c r="EVZ189" s="71"/>
      <c r="EWA189" s="64"/>
      <c r="EWB189" s="70"/>
      <c r="EWC189" s="71"/>
      <c r="EWD189" s="64"/>
      <c r="EWE189" s="70"/>
      <c r="EWF189" s="71"/>
      <c r="EWG189" s="64"/>
      <c r="EWH189" s="70"/>
      <c r="EWI189" s="71"/>
      <c r="EWJ189" s="64"/>
      <c r="EWK189" s="70"/>
      <c r="EWL189" s="71"/>
      <c r="EWM189" s="64"/>
      <c r="EWN189" s="70"/>
      <c r="EWO189" s="71"/>
      <c r="EWP189" s="64"/>
      <c r="EWQ189" s="70"/>
      <c r="EWR189" s="71"/>
      <c r="EWS189" s="64"/>
      <c r="EWT189" s="70"/>
      <c r="EWU189" s="71"/>
      <c r="EWV189" s="64"/>
      <c r="EWW189" s="70"/>
      <c r="EWX189" s="71"/>
      <c r="EWY189" s="64"/>
      <c r="EWZ189" s="70"/>
      <c r="EXA189" s="71"/>
      <c r="EXB189" s="64"/>
      <c r="EXC189" s="70"/>
      <c r="EXD189" s="71"/>
      <c r="EXE189" s="64"/>
      <c r="EXF189" s="70"/>
      <c r="EXG189" s="71"/>
      <c r="EXH189" s="64"/>
      <c r="EXI189" s="70"/>
      <c r="EXJ189" s="71"/>
      <c r="EXK189" s="64"/>
      <c r="EXL189" s="70"/>
      <c r="EXM189" s="71"/>
      <c r="EXN189" s="64"/>
      <c r="EXO189" s="70"/>
      <c r="EXP189" s="71"/>
      <c r="EXQ189" s="64"/>
      <c r="EXR189" s="70"/>
      <c r="EXS189" s="71"/>
      <c r="EXT189" s="64"/>
      <c r="EXU189" s="70"/>
      <c r="EXV189" s="71"/>
      <c r="EXW189" s="64"/>
      <c r="EXX189" s="70"/>
      <c r="EXY189" s="71"/>
      <c r="EXZ189" s="64"/>
      <c r="EYA189" s="70"/>
      <c r="EYB189" s="71"/>
      <c r="EYC189" s="64"/>
      <c r="EYD189" s="70"/>
      <c r="EYE189" s="71"/>
      <c r="EYF189" s="64"/>
      <c r="EYG189" s="70"/>
      <c r="EYH189" s="71"/>
      <c r="EYI189" s="64"/>
      <c r="EYJ189" s="70"/>
      <c r="EYK189" s="71"/>
      <c r="EYL189" s="64"/>
      <c r="EYM189" s="70"/>
      <c r="EYN189" s="71"/>
      <c r="EYO189" s="64"/>
      <c r="EYP189" s="70"/>
      <c r="EYQ189" s="71"/>
      <c r="EYR189" s="64"/>
      <c r="EYS189" s="70"/>
      <c r="EYT189" s="71"/>
      <c r="EYU189" s="64"/>
      <c r="EYV189" s="70"/>
      <c r="EYW189" s="71"/>
      <c r="EYX189" s="64"/>
      <c r="EYY189" s="70"/>
      <c r="EYZ189" s="71"/>
      <c r="EZA189" s="64"/>
      <c r="EZB189" s="70"/>
      <c r="EZC189" s="71"/>
      <c r="EZD189" s="64"/>
      <c r="EZE189" s="70"/>
      <c r="EZF189" s="71"/>
      <c r="EZG189" s="64"/>
      <c r="EZH189" s="70"/>
      <c r="EZI189" s="71"/>
      <c r="EZJ189" s="64"/>
      <c r="EZK189" s="70"/>
      <c r="EZL189" s="71"/>
      <c r="EZM189" s="64"/>
      <c r="EZN189" s="70"/>
      <c r="EZO189" s="71"/>
      <c r="EZP189" s="64"/>
      <c r="EZQ189" s="70"/>
      <c r="EZR189" s="71"/>
      <c r="EZS189" s="64"/>
      <c r="EZT189" s="70"/>
      <c r="EZU189" s="71"/>
      <c r="EZV189" s="64"/>
      <c r="EZW189" s="70"/>
      <c r="EZX189" s="71"/>
      <c r="EZY189" s="64"/>
      <c r="EZZ189" s="70"/>
      <c r="FAA189" s="71"/>
      <c r="FAB189" s="64"/>
      <c r="FAC189" s="70"/>
      <c r="FAD189" s="71"/>
      <c r="FAE189" s="64"/>
      <c r="FAF189" s="70"/>
      <c r="FAG189" s="71"/>
      <c r="FAH189" s="64"/>
      <c r="FAI189" s="70"/>
      <c r="FAJ189" s="71"/>
      <c r="FAK189" s="64"/>
      <c r="FAL189" s="70"/>
      <c r="FAM189" s="71"/>
      <c r="FAN189" s="64"/>
      <c r="FAO189" s="70"/>
      <c r="FAP189" s="71"/>
      <c r="FAQ189" s="64"/>
      <c r="FAR189" s="70"/>
      <c r="FAS189" s="71"/>
      <c r="FAT189" s="64"/>
      <c r="FAU189" s="70"/>
      <c r="FAV189" s="71"/>
      <c r="FAW189" s="64"/>
      <c r="FAX189" s="70"/>
      <c r="FAY189" s="71"/>
      <c r="FAZ189" s="64"/>
      <c r="FBA189" s="70"/>
      <c r="FBB189" s="71"/>
      <c r="FBC189" s="64"/>
      <c r="FBD189" s="70"/>
      <c r="FBE189" s="71"/>
      <c r="FBF189" s="64"/>
      <c r="FBG189" s="70"/>
      <c r="FBH189" s="71"/>
      <c r="FBI189" s="64"/>
      <c r="FBJ189" s="70"/>
      <c r="FBK189" s="71"/>
      <c r="FBL189" s="64"/>
      <c r="FBM189" s="70"/>
      <c r="FBN189" s="71"/>
      <c r="FBO189" s="64"/>
      <c r="FBP189" s="70"/>
      <c r="FBQ189" s="71"/>
      <c r="FBR189" s="64"/>
      <c r="FBS189" s="70"/>
      <c r="FBT189" s="71"/>
      <c r="FBU189" s="64"/>
      <c r="FBV189" s="70"/>
      <c r="FBW189" s="71"/>
      <c r="FBX189" s="64"/>
      <c r="FBY189" s="70"/>
      <c r="FBZ189" s="71"/>
      <c r="FCA189" s="64"/>
      <c r="FCB189" s="70"/>
      <c r="FCC189" s="71"/>
      <c r="FCD189" s="64"/>
      <c r="FCE189" s="70"/>
      <c r="FCF189" s="71"/>
      <c r="FCG189" s="64"/>
      <c r="FCH189" s="70"/>
      <c r="FCI189" s="71"/>
      <c r="FCJ189" s="64"/>
      <c r="FCK189" s="70"/>
      <c r="FCL189" s="71"/>
      <c r="FCM189" s="64"/>
      <c r="FCN189" s="70"/>
      <c r="FCO189" s="71"/>
      <c r="FCP189" s="64"/>
      <c r="FCQ189" s="70"/>
      <c r="FCR189" s="71"/>
      <c r="FCS189" s="64"/>
      <c r="FCT189" s="70"/>
      <c r="FCU189" s="71"/>
      <c r="FCV189" s="64"/>
      <c r="FCW189" s="70"/>
      <c r="FCX189" s="71"/>
      <c r="FCY189" s="64"/>
      <c r="FCZ189" s="70"/>
      <c r="FDA189" s="71"/>
      <c r="FDB189" s="64"/>
      <c r="FDC189" s="70"/>
      <c r="FDD189" s="71"/>
      <c r="FDE189" s="64"/>
      <c r="FDF189" s="70"/>
      <c r="FDG189" s="71"/>
      <c r="FDH189" s="64"/>
      <c r="FDI189" s="70"/>
      <c r="FDJ189" s="71"/>
      <c r="FDK189" s="64"/>
      <c r="FDL189" s="70"/>
      <c r="FDM189" s="71"/>
      <c r="FDN189" s="64"/>
      <c r="FDO189" s="70"/>
      <c r="FDP189" s="71"/>
      <c r="FDQ189" s="64"/>
      <c r="FDR189" s="70"/>
      <c r="FDS189" s="71"/>
      <c r="FDT189" s="64"/>
      <c r="FDU189" s="70"/>
      <c r="FDV189" s="71"/>
      <c r="FDW189" s="64"/>
      <c r="FDX189" s="70"/>
      <c r="FDY189" s="71"/>
      <c r="FDZ189" s="64"/>
      <c r="FEA189" s="70"/>
      <c r="FEB189" s="71"/>
      <c r="FEC189" s="64"/>
      <c r="FED189" s="70"/>
      <c r="FEE189" s="71"/>
      <c r="FEF189" s="64"/>
      <c r="FEG189" s="70"/>
      <c r="FEH189" s="71"/>
      <c r="FEI189" s="64"/>
      <c r="FEJ189" s="70"/>
      <c r="FEK189" s="71"/>
      <c r="FEL189" s="64"/>
      <c r="FEM189" s="70"/>
      <c r="FEN189" s="71"/>
      <c r="FEO189" s="64"/>
      <c r="FEP189" s="70"/>
      <c r="FEQ189" s="71"/>
      <c r="FER189" s="64"/>
      <c r="FES189" s="70"/>
      <c r="FET189" s="71"/>
      <c r="FEU189" s="64"/>
      <c r="FEV189" s="70"/>
      <c r="FEW189" s="71"/>
      <c r="FEX189" s="64"/>
      <c r="FEY189" s="70"/>
      <c r="FEZ189" s="71"/>
      <c r="FFA189" s="64"/>
      <c r="FFB189" s="70"/>
      <c r="FFC189" s="71"/>
      <c r="FFD189" s="64"/>
      <c r="FFE189" s="70"/>
      <c r="FFF189" s="71"/>
      <c r="FFG189" s="64"/>
      <c r="FFH189" s="70"/>
      <c r="FFI189" s="71"/>
      <c r="FFJ189" s="64"/>
      <c r="FFK189" s="70"/>
      <c r="FFL189" s="71"/>
      <c r="FFM189" s="64"/>
      <c r="FFN189" s="70"/>
      <c r="FFO189" s="71"/>
      <c r="FFP189" s="64"/>
      <c r="FFQ189" s="70"/>
      <c r="FFR189" s="71"/>
      <c r="FFS189" s="64"/>
      <c r="FFT189" s="70"/>
      <c r="FFU189" s="71"/>
      <c r="FFV189" s="64"/>
      <c r="FFW189" s="70"/>
      <c r="FFX189" s="71"/>
      <c r="FFY189" s="64"/>
      <c r="FFZ189" s="70"/>
      <c r="FGA189" s="71"/>
      <c r="FGB189" s="64"/>
      <c r="FGC189" s="70"/>
      <c r="FGD189" s="71"/>
      <c r="FGE189" s="64"/>
      <c r="FGF189" s="70"/>
      <c r="FGG189" s="71"/>
      <c r="FGH189" s="64"/>
      <c r="FGI189" s="70"/>
      <c r="FGJ189" s="71"/>
      <c r="FGK189" s="64"/>
      <c r="FGL189" s="70"/>
      <c r="FGM189" s="71"/>
      <c r="FGN189" s="64"/>
      <c r="FGO189" s="70"/>
      <c r="FGP189" s="71"/>
      <c r="FGQ189" s="64"/>
      <c r="FGR189" s="70"/>
      <c r="FGS189" s="71"/>
      <c r="FGT189" s="64"/>
      <c r="FGU189" s="70"/>
      <c r="FGV189" s="71"/>
      <c r="FGW189" s="64"/>
      <c r="FGX189" s="70"/>
      <c r="FGY189" s="71"/>
      <c r="FGZ189" s="64"/>
      <c r="FHA189" s="70"/>
      <c r="FHB189" s="71"/>
      <c r="FHC189" s="64"/>
      <c r="FHD189" s="70"/>
      <c r="FHE189" s="71"/>
      <c r="FHF189" s="64"/>
      <c r="FHG189" s="70"/>
      <c r="FHH189" s="71"/>
      <c r="FHI189" s="64"/>
      <c r="FHJ189" s="70"/>
      <c r="FHK189" s="71"/>
      <c r="FHL189" s="64"/>
      <c r="FHM189" s="70"/>
      <c r="FHN189" s="71"/>
      <c r="FHO189" s="64"/>
      <c r="FHP189" s="70"/>
      <c r="FHQ189" s="71"/>
      <c r="FHR189" s="64"/>
      <c r="FHS189" s="70"/>
      <c r="FHT189" s="71"/>
      <c r="FHU189" s="64"/>
      <c r="FHV189" s="70"/>
      <c r="FHW189" s="71"/>
      <c r="FHX189" s="64"/>
      <c r="FHY189" s="70"/>
      <c r="FHZ189" s="71"/>
      <c r="FIA189" s="64"/>
      <c r="FIB189" s="70"/>
      <c r="FIC189" s="71"/>
      <c r="FID189" s="64"/>
      <c r="FIE189" s="70"/>
      <c r="FIF189" s="71"/>
      <c r="FIG189" s="64"/>
      <c r="FIH189" s="70"/>
      <c r="FII189" s="71"/>
      <c r="FIJ189" s="64"/>
      <c r="FIK189" s="70"/>
      <c r="FIL189" s="71"/>
      <c r="FIM189" s="64"/>
      <c r="FIN189" s="70"/>
      <c r="FIO189" s="71"/>
      <c r="FIP189" s="64"/>
      <c r="FIQ189" s="70"/>
      <c r="FIR189" s="71"/>
      <c r="FIS189" s="64"/>
      <c r="FIT189" s="70"/>
      <c r="FIU189" s="71"/>
      <c r="FIV189" s="64"/>
      <c r="FIW189" s="70"/>
      <c r="FIX189" s="71"/>
      <c r="FIY189" s="64"/>
      <c r="FIZ189" s="70"/>
      <c r="FJA189" s="71"/>
      <c r="FJB189" s="64"/>
      <c r="FJC189" s="70"/>
      <c r="FJD189" s="71"/>
      <c r="FJE189" s="64"/>
      <c r="FJF189" s="70"/>
      <c r="FJG189" s="71"/>
      <c r="FJH189" s="64"/>
      <c r="FJI189" s="70"/>
      <c r="FJJ189" s="71"/>
      <c r="FJK189" s="64"/>
      <c r="FJL189" s="70"/>
      <c r="FJM189" s="71"/>
      <c r="FJN189" s="64"/>
      <c r="FJO189" s="70"/>
      <c r="FJP189" s="71"/>
      <c r="FJQ189" s="64"/>
      <c r="FJR189" s="70"/>
      <c r="FJS189" s="71"/>
      <c r="FJT189" s="64"/>
      <c r="FJU189" s="70"/>
      <c r="FJV189" s="71"/>
      <c r="FJW189" s="64"/>
      <c r="FJX189" s="70"/>
      <c r="FJY189" s="71"/>
      <c r="FJZ189" s="64"/>
      <c r="FKA189" s="70"/>
      <c r="FKB189" s="71"/>
      <c r="FKC189" s="64"/>
      <c r="FKD189" s="70"/>
      <c r="FKE189" s="71"/>
      <c r="FKF189" s="64"/>
      <c r="FKG189" s="70"/>
      <c r="FKH189" s="71"/>
      <c r="FKI189" s="64"/>
      <c r="FKJ189" s="70"/>
      <c r="FKK189" s="71"/>
      <c r="FKL189" s="64"/>
      <c r="FKM189" s="70"/>
      <c r="FKN189" s="71"/>
      <c r="FKO189" s="64"/>
      <c r="FKP189" s="70"/>
      <c r="FKQ189" s="71"/>
      <c r="FKR189" s="64"/>
      <c r="FKS189" s="70"/>
      <c r="FKT189" s="71"/>
      <c r="FKU189" s="64"/>
      <c r="FKV189" s="70"/>
      <c r="FKW189" s="71"/>
      <c r="FKX189" s="64"/>
      <c r="FKY189" s="70"/>
      <c r="FKZ189" s="71"/>
      <c r="FLA189" s="64"/>
      <c r="FLB189" s="70"/>
      <c r="FLC189" s="71"/>
      <c r="FLD189" s="64"/>
      <c r="FLE189" s="70"/>
      <c r="FLF189" s="71"/>
      <c r="FLG189" s="64"/>
      <c r="FLH189" s="70"/>
      <c r="FLI189" s="71"/>
      <c r="FLJ189" s="64"/>
      <c r="FLK189" s="70"/>
      <c r="FLL189" s="71"/>
      <c r="FLM189" s="64"/>
      <c r="FLN189" s="70"/>
      <c r="FLO189" s="71"/>
      <c r="FLP189" s="64"/>
      <c r="FLQ189" s="70"/>
      <c r="FLR189" s="71"/>
      <c r="FLS189" s="64"/>
      <c r="FLT189" s="70"/>
      <c r="FLU189" s="71"/>
      <c r="FLV189" s="64"/>
      <c r="FLW189" s="70"/>
      <c r="FLX189" s="71"/>
      <c r="FLY189" s="64"/>
      <c r="FLZ189" s="70"/>
      <c r="FMA189" s="71"/>
      <c r="FMB189" s="64"/>
      <c r="FMC189" s="70"/>
      <c r="FMD189" s="71"/>
      <c r="FME189" s="64"/>
      <c r="FMF189" s="70"/>
      <c r="FMG189" s="71"/>
      <c r="FMH189" s="64"/>
      <c r="FMI189" s="70"/>
      <c r="FMJ189" s="71"/>
      <c r="FMK189" s="64"/>
      <c r="FML189" s="70"/>
      <c r="FMM189" s="71"/>
      <c r="FMN189" s="64"/>
      <c r="FMO189" s="70"/>
      <c r="FMP189" s="71"/>
      <c r="FMQ189" s="64"/>
      <c r="FMR189" s="70"/>
      <c r="FMS189" s="71"/>
      <c r="FMT189" s="64"/>
      <c r="FMU189" s="70"/>
      <c r="FMV189" s="71"/>
      <c r="FMW189" s="64"/>
      <c r="FMX189" s="70"/>
      <c r="FMY189" s="71"/>
      <c r="FMZ189" s="64"/>
      <c r="FNA189" s="70"/>
      <c r="FNB189" s="71"/>
      <c r="FNC189" s="64"/>
      <c r="FND189" s="70"/>
      <c r="FNE189" s="71"/>
      <c r="FNF189" s="64"/>
      <c r="FNG189" s="70"/>
      <c r="FNH189" s="71"/>
      <c r="FNI189" s="64"/>
      <c r="FNJ189" s="70"/>
      <c r="FNK189" s="71"/>
      <c r="FNL189" s="64"/>
      <c r="FNM189" s="70"/>
      <c r="FNN189" s="71"/>
      <c r="FNO189" s="64"/>
      <c r="FNP189" s="70"/>
      <c r="FNQ189" s="71"/>
      <c r="FNR189" s="64"/>
      <c r="FNS189" s="70"/>
      <c r="FNT189" s="71"/>
      <c r="FNU189" s="64"/>
      <c r="FNV189" s="70"/>
      <c r="FNW189" s="71"/>
      <c r="FNX189" s="64"/>
      <c r="FNY189" s="70"/>
      <c r="FNZ189" s="71"/>
      <c r="FOA189" s="64"/>
      <c r="FOB189" s="70"/>
      <c r="FOC189" s="71"/>
      <c r="FOD189" s="64"/>
      <c r="FOE189" s="70"/>
      <c r="FOF189" s="71"/>
      <c r="FOG189" s="64"/>
      <c r="FOH189" s="70"/>
      <c r="FOI189" s="71"/>
      <c r="FOJ189" s="64"/>
      <c r="FOK189" s="70"/>
      <c r="FOL189" s="71"/>
      <c r="FOM189" s="64"/>
      <c r="FON189" s="70"/>
      <c r="FOO189" s="71"/>
      <c r="FOP189" s="64"/>
      <c r="FOQ189" s="70"/>
      <c r="FOR189" s="71"/>
      <c r="FOS189" s="64"/>
      <c r="FOT189" s="70"/>
      <c r="FOU189" s="71"/>
      <c r="FOV189" s="64"/>
      <c r="FOW189" s="70"/>
      <c r="FOX189" s="71"/>
      <c r="FOY189" s="64"/>
      <c r="FOZ189" s="70"/>
      <c r="FPA189" s="71"/>
      <c r="FPB189" s="64"/>
      <c r="FPC189" s="70"/>
      <c r="FPD189" s="71"/>
      <c r="FPE189" s="64"/>
      <c r="FPF189" s="70"/>
      <c r="FPG189" s="71"/>
      <c r="FPH189" s="64"/>
      <c r="FPI189" s="70"/>
      <c r="FPJ189" s="71"/>
      <c r="FPK189" s="64"/>
      <c r="FPL189" s="70"/>
      <c r="FPM189" s="71"/>
      <c r="FPN189" s="64"/>
      <c r="FPO189" s="70"/>
      <c r="FPP189" s="71"/>
      <c r="FPQ189" s="64"/>
      <c r="FPR189" s="70"/>
      <c r="FPS189" s="71"/>
      <c r="FPT189" s="64"/>
      <c r="FPU189" s="70"/>
      <c r="FPV189" s="71"/>
      <c r="FPW189" s="64"/>
      <c r="FPX189" s="70"/>
      <c r="FPY189" s="71"/>
      <c r="FPZ189" s="64"/>
      <c r="FQA189" s="70"/>
      <c r="FQB189" s="71"/>
      <c r="FQC189" s="64"/>
      <c r="FQD189" s="70"/>
      <c r="FQE189" s="71"/>
      <c r="FQF189" s="64"/>
      <c r="FQG189" s="70"/>
      <c r="FQH189" s="71"/>
      <c r="FQI189" s="64"/>
      <c r="FQJ189" s="70"/>
      <c r="FQK189" s="71"/>
      <c r="FQL189" s="64"/>
      <c r="FQM189" s="70"/>
      <c r="FQN189" s="71"/>
      <c r="FQO189" s="64"/>
      <c r="FQP189" s="70"/>
      <c r="FQQ189" s="71"/>
      <c r="FQR189" s="64"/>
      <c r="FQS189" s="70"/>
      <c r="FQT189" s="71"/>
      <c r="FQU189" s="64"/>
      <c r="FQV189" s="70"/>
      <c r="FQW189" s="71"/>
      <c r="FQX189" s="64"/>
      <c r="FQY189" s="70"/>
      <c r="FQZ189" s="71"/>
      <c r="FRA189" s="64"/>
      <c r="FRB189" s="70"/>
      <c r="FRC189" s="71"/>
      <c r="FRD189" s="64"/>
      <c r="FRE189" s="70"/>
      <c r="FRF189" s="71"/>
      <c r="FRG189" s="64"/>
      <c r="FRH189" s="70"/>
      <c r="FRI189" s="71"/>
      <c r="FRJ189" s="64"/>
      <c r="FRK189" s="70"/>
      <c r="FRL189" s="71"/>
      <c r="FRM189" s="64"/>
      <c r="FRN189" s="70"/>
      <c r="FRO189" s="71"/>
      <c r="FRP189" s="64"/>
      <c r="FRQ189" s="70"/>
      <c r="FRR189" s="71"/>
      <c r="FRS189" s="64"/>
      <c r="FRT189" s="70"/>
      <c r="FRU189" s="71"/>
      <c r="FRV189" s="64"/>
      <c r="FRW189" s="70"/>
      <c r="FRX189" s="71"/>
      <c r="FRY189" s="64"/>
      <c r="FRZ189" s="70"/>
      <c r="FSA189" s="71"/>
      <c r="FSB189" s="64"/>
      <c r="FSC189" s="70"/>
      <c r="FSD189" s="71"/>
      <c r="FSE189" s="64"/>
      <c r="FSF189" s="70"/>
      <c r="FSG189" s="71"/>
      <c r="FSH189" s="64"/>
      <c r="FSI189" s="70"/>
      <c r="FSJ189" s="71"/>
      <c r="FSK189" s="64"/>
      <c r="FSL189" s="70"/>
      <c r="FSM189" s="71"/>
      <c r="FSN189" s="64"/>
      <c r="FSO189" s="70"/>
      <c r="FSP189" s="71"/>
      <c r="FSQ189" s="64"/>
      <c r="FSR189" s="70"/>
      <c r="FSS189" s="71"/>
      <c r="FST189" s="64"/>
      <c r="FSU189" s="70"/>
      <c r="FSV189" s="71"/>
      <c r="FSW189" s="64"/>
      <c r="FSX189" s="70"/>
      <c r="FSY189" s="71"/>
      <c r="FSZ189" s="64"/>
      <c r="FTA189" s="70"/>
      <c r="FTB189" s="71"/>
      <c r="FTC189" s="64"/>
      <c r="FTD189" s="70"/>
      <c r="FTE189" s="71"/>
      <c r="FTF189" s="64"/>
      <c r="FTG189" s="70"/>
      <c r="FTH189" s="71"/>
      <c r="FTI189" s="64"/>
      <c r="FTJ189" s="70"/>
      <c r="FTK189" s="71"/>
      <c r="FTL189" s="64"/>
      <c r="FTM189" s="70"/>
      <c r="FTN189" s="71"/>
      <c r="FTO189" s="64"/>
      <c r="FTP189" s="70"/>
      <c r="FTQ189" s="71"/>
      <c r="FTR189" s="64"/>
      <c r="FTS189" s="70"/>
      <c r="FTT189" s="71"/>
      <c r="FTU189" s="64"/>
      <c r="FTV189" s="70"/>
      <c r="FTW189" s="71"/>
      <c r="FTX189" s="64"/>
      <c r="FTY189" s="70"/>
      <c r="FTZ189" s="71"/>
      <c r="FUA189" s="64"/>
      <c r="FUB189" s="70"/>
      <c r="FUC189" s="71"/>
      <c r="FUD189" s="64"/>
      <c r="FUE189" s="70"/>
      <c r="FUF189" s="71"/>
      <c r="FUG189" s="64"/>
      <c r="FUH189" s="70"/>
      <c r="FUI189" s="71"/>
      <c r="FUJ189" s="64"/>
      <c r="FUK189" s="70"/>
      <c r="FUL189" s="71"/>
      <c r="FUM189" s="64"/>
      <c r="FUN189" s="70"/>
      <c r="FUO189" s="71"/>
      <c r="FUP189" s="64"/>
      <c r="FUQ189" s="70"/>
      <c r="FUR189" s="71"/>
      <c r="FUS189" s="64"/>
      <c r="FUT189" s="70"/>
      <c r="FUU189" s="71"/>
      <c r="FUV189" s="64"/>
      <c r="FUW189" s="70"/>
      <c r="FUX189" s="71"/>
      <c r="FUY189" s="64"/>
      <c r="FUZ189" s="70"/>
      <c r="FVA189" s="71"/>
      <c r="FVB189" s="64"/>
      <c r="FVC189" s="70"/>
      <c r="FVD189" s="71"/>
      <c r="FVE189" s="64"/>
      <c r="FVF189" s="70"/>
      <c r="FVG189" s="71"/>
      <c r="FVH189" s="64"/>
      <c r="FVI189" s="70"/>
      <c r="FVJ189" s="71"/>
      <c r="FVK189" s="64"/>
      <c r="FVL189" s="70"/>
      <c r="FVM189" s="71"/>
      <c r="FVN189" s="64"/>
      <c r="FVO189" s="70"/>
      <c r="FVP189" s="71"/>
      <c r="FVQ189" s="64"/>
      <c r="FVR189" s="70"/>
      <c r="FVS189" s="71"/>
      <c r="FVT189" s="64"/>
      <c r="FVU189" s="70"/>
      <c r="FVV189" s="71"/>
      <c r="FVW189" s="64"/>
      <c r="FVX189" s="70"/>
      <c r="FVY189" s="71"/>
      <c r="FVZ189" s="64"/>
      <c r="FWA189" s="70"/>
      <c r="FWB189" s="71"/>
      <c r="FWC189" s="64"/>
      <c r="FWD189" s="70"/>
      <c r="FWE189" s="71"/>
      <c r="FWF189" s="64"/>
      <c r="FWG189" s="70"/>
      <c r="FWH189" s="71"/>
      <c r="FWI189" s="64"/>
      <c r="FWJ189" s="70"/>
      <c r="FWK189" s="71"/>
      <c r="FWL189" s="64"/>
      <c r="FWM189" s="70"/>
      <c r="FWN189" s="71"/>
      <c r="FWO189" s="64"/>
      <c r="FWP189" s="70"/>
      <c r="FWQ189" s="71"/>
      <c r="FWR189" s="64"/>
      <c r="FWS189" s="70"/>
      <c r="FWT189" s="71"/>
      <c r="FWU189" s="64"/>
      <c r="FWV189" s="70"/>
      <c r="FWW189" s="71"/>
      <c r="FWX189" s="64"/>
      <c r="FWY189" s="70"/>
      <c r="FWZ189" s="71"/>
      <c r="FXA189" s="64"/>
      <c r="FXB189" s="70"/>
      <c r="FXC189" s="71"/>
      <c r="FXD189" s="64"/>
      <c r="FXE189" s="70"/>
      <c r="FXF189" s="71"/>
      <c r="FXG189" s="64"/>
      <c r="FXH189" s="70"/>
      <c r="FXI189" s="71"/>
      <c r="FXJ189" s="64"/>
      <c r="FXK189" s="70"/>
      <c r="FXL189" s="71"/>
      <c r="FXM189" s="64"/>
      <c r="FXN189" s="70"/>
      <c r="FXO189" s="71"/>
      <c r="FXP189" s="64"/>
      <c r="FXQ189" s="70"/>
      <c r="FXR189" s="71"/>
      <c r="FXS189" s="64"/>
      <c r="FXT189" s="70"/>
      <c r="FXU189" s="71"/>
      <c r="FXV189" s="64"/>
      <c r="FXW189" s="70"/>
      <c r="FXX189" s="71"/>
      <c r="FXY189" s="64"/>
      <c r="FXZ189" s="70"/>
      <c r="FYA189" s="71"/>
      <c r="FYB189" s="64"/>
      <c r="FYC189" s="70"/>
      <c r="FYD189" s="71"/>
      <c r="FYE189" s="64"/>
      <c r="FYF189" s="70"/>
      <c r="FYG189" s="71"/>
      <c r="FYH189" s="64"/>
      <c r="FYI189" s="70"/>
      <c r="FYJ189" s="71"/>
      <c r="FYK189" s="64"/>
      <c r="FYL189" s="70"/>
      <c r="FYM189" s="71"/>
      <c r="FYN189" s="64"/>
      <c r="FYO189" s="70"/>
      <c r="FYP189" s="71"/>
      <c r="FYQ189" s="64"/>
      <c r="FYR189" s="70"/>
      <c r="FYS189" s="71"/>
      <c r="FYT189" s="64"/>
      <c r="FYU189" s="70"/>
      <c r="FYV189" s="71"/>
      <c r="FYW189" s="64"/>
      <c r="FYX189" s="70"/>
      <c r="FYY189" s="71"/>
      <c r="FYZ189" s="64"/>
      <c r="FZA189" s="70"/>
      <c r="FZB189" s="71"/>
      <c r="FZC189" s="64"/>
      <c r="FZD189" s="70"/>
      <c r="FZE189" s="71"/>
      <c r="FZF189" s="64"/>
      <c r="FZG189" s="70"/>
      <c r="FZH189" s="71"/>
      <c r="FZI189" s="64"/>
      <c r="FZJ189" s="70"/>
      <c r="FZK189" s="71"/>
      <c r="FZL189" s="64"/>
      <c r="FZM189" s="70"/>
      <c r="FZN189" s="71"/>
      <c r="FZO189" s="64"/>
      <c r="FZP189" s="70"/>
      <c r="FZQ189" s="71"/>
      <c r="FZR189" s="64"/>
      <c r="FZS189" s="70"/>
      <c r="FZT189" s="71"/>
      <c r="FZU189" s="64"/>
      <c r="FZV189" s="70"/>
      <c r="FZW189" s="71"/>
      <c r="FZX189" s="64"/>
      <c r="FZY189" s="70"/>
      <c r="FZZ189" s="71"/>
      <c r="GAA189" s="64"/>
      <c r="GAB189" s="70"/>
      <c r="GAC189" s="71"/>
      <c r="GAD189" s="64"/>
      <c r="GAE189" s="70"/>
      <c r="GAF189" s="71"/>
      <c r="GAG189" s="64"/>
      <c r="GAH189" s="70"/>
      <c r="GAI189" s="71"/>
      <c r="GAJ189" s="64"/>
      <c r="GAK189" s="70"/>
      <c r="GAL189" s="71"/>
      <c r="GAM189" s="64"/>
      <c r="GAN189" s="70"/>
      <c r="GAO189" s="71"/>
      <c r="GAP189" s="64"/>
      <c r="GAQ189" s="70"/>
      <c r="GAR189" s="71"/>
      <c r="GAS189" s="64"/>
      <c r="GAT189" s="70"/>
      <c r="GAU189" s="71"/>
      <c r="GAV189" s="64"/>
      <c r="GAW189" s="70"/>
      <c r="GAX189" s="71"/>
      <c r="GAY189" s="64"/>
      <c r="GAZ189" s="70"/>
      <c r="GBA189" s="71"/>
      <c r="GBB189" s="64"/>
      <c r="GBC189" s="70"/>
      <c r="GBD189" s="71"/>
      <c r="GBE189" s="64"/>
      <c r="GBF189" s="70"/>
      <c r="GBG189" s="71"/>
      <c r="GBH189" s="64"/>
      <c r="GBI189" s="70"/>
      <c r="GBJ189" s="71"/>
      <c r="GBK189" s="64"/>
      <c r="GBL189" s="70"/>
      <c r="GBM189" s="71"/>
      <c r="GBN189" s="64"/>
      <c r="GBO189" s="70"/>
      <c r="GBP189" s="71"/>
      <c r="GBQ189" s="64"/>
      <c r="GBR189" s="70"/>
      <c r="GBS189" s="71"/>
      <c r="GBT189" s="64"/>
      <c r="GBU189" s="70"/>
      <c r="GBV189" s="71"/>
      <c r="GBW189" s="64"/>
      <c r="GBX189" s="70"/>
      <c r="GBY189" s="71"/>
      <c r="GBZ189" s="64"/>
      <c r="GCA189" s="70"/>
      <c r="GCB189" s="71"/>
      <c r="GCC189" s="64"/>
      <c r="GCD189" s="70"/>
      <c r="GCE189" s="71"/>
      <c r="GCF189" s="64"/>
      <c r="GCG189" s="70"/>
      <c r="GCH189" s="71"/>
      <c r="GCI189" s="64"/>
      <c r="GCJ189" s="70"/>
      <c r="GCK189" s="71"/>
      <c r="GCL189" s="64"/>
      <c r="GCM189" s="70"/>
      <c r="GCN189" s="71"/>
      <c r="GCO189" s="64"/>
      <c r="GCP189" s="70"/>
      <c r="GCQ189" s="71"/>
      <c r="GCR189" s="64"/>
      <c r="GCS189" s="70"/>
      <c r="GCT189" s="71"/>
      <c r="GCU189" s="64"/>
      <c r="GCV189" s="70"/>
      <c r="GCW189" s="71"/>
      <c r="GCX189" s="64"/>
      <c r="GCY189" s="70"/>
      <c r="GCZ189" s="71"/>
      <c r="GDA189" s="64"/>
      <c r="GDB189" s="70"/>
      <c r="GDC189" s="71"/>
      <c r="GDD189" s="64"/>
      <c r="GDE189" s="70"/>
      <c r="GDF189" s="71"/>
      <c r="GDG189" s="64"/>
      <c r="GDH189" s="70"/>
      <c r="GDI189" s="71"/>
      <c r="GDJ189" s="64"/>
      <c r="GDK189" s="70"/>
      <c r="GDL189" s="71"/>
      <c r="GDM189" s="64"/>
      <c r="GDN189" s="70"/>
      <c r="GDO189" s="71"/>
      <c r="GDP189" s="64"/>
      <c r="GDQ189" s="70"/>
      <c r="GDR189" s="71"/>
      <c r="GDS189" s="64"/>
      <c r="GDT189" s="70"/>
      <c r="GDU189" s="71"/>
      <c r="GDV189" s="64"/>
      <c r="GDW189" s="70"/>
      <c r="GDX189" s="71"/>
      <c r="GDY189" s="64"/>
      <c r="GDZ189" s="70"/>
      <c r="GEA189" s="71"/>
      <c r="GEB189" s="64"/>
      <c r="GEC189" s="70"/>
      <c r="GED189" s="71"/>
      <c r="GEE189" s="64"/>
      <c r="GEF189" s="70"/>
      <c r="GEG189" s="71"/>
      <c r="GEH189" s="64"/>
      <c r="GEI189" s="70"/>
      <c r="GEJ189" s="71"/>
      <c r="GEK189" s="64"/>
      <c r="GEL189" s="70"/>
      <c r="GEM189" s="71"/>
      <c r="GEN189" s="64"/>
      <c r="GEO189" s="70"/>
      <c r="GEP189" s="71"/>
      <c r="GEQ189" s="64"/>
      <c r="GER189" s="70"/>
      <c r="GES189" s="71"/>
      <c r="GET189" s="64"/>
      <c r="GEU189" s="70"/>
      <c r="GEV189" s="71"/>
      <c r="GEW189" s="64"/>
      <c r="GEX189" s="70"/>
      <c r="GEY189" s="71"/>
      <c r="GEZ189" s="64"/>
      <c r="GFA189" s="70"/>
      <c r="GFB189" s="71"/>
      <c r="GFC189" s="64"/>
      <c r="GFD189" s="70"/>
      <c r="GFE189" s="71"/>
      <c r="GFF189" s="64"/>
      <c r="GFG189" s="70"/>
      <c r="GFH189" s="71"/>
      <c r="GFI189" s="64"/>
      <c r="GFJ189" s="70"/>
      <c r="GFK189" s="71"/>
      <c r="GFL189" s="64"/>
      <c r="GFM189" s="70"/>
      <c r="GFN189" s="71"/>
      <c r="GFO189" s="64"/>
      <c r="GFP189" s="70"/>
      <c r="GFQ189" s="71"/>
      <c r="GFR189" s="64"/>
      <c r="GFS189" s="70"/>
      <c r="GFT189" s="71"/>
      <c r="GFU189" s="64"/>
      <c r="GFV189" s="70"/>
      <c r="GFW189" s="71"/>
      <c r="GFX189" s="64"/>
      <c r="GFY189" s="70"/>
      <c r="GFZ189" s="71"/>
      <c r="GGA189" s="64"/>
      <c r="GGB189" s="70"/>
      <c r="GGC189" s="71"/>
      <c r="GGD189" s="64"/>
      <c r="GGE189" s="70"/>
      <c r="GGF189" s="71"/>
      <c r="GGG189" s="64"/>
      <c r="GGH189" s="70"/>
      <c r="GGI189" s="71"/>
      <c r="GGJ189" s="64"/>
      <c r="GGK189" s="70"/>
      <c r="GGL189" s="71"/>
      <c r="GGM189" s="64"/>
      <c r="GGN189" s="70"/>
      <c r="GGO189" s="71"/>
      <c r="GGP189" s="64"/>
      <c r="GGQ189" s="70"/>
      <c r="GGR189" s="71"/>
      <c r="GGS189" s="64"/>
      <c r="GGT189" s="70"/>
      <c r="GGU189" s="71"/>
      <c r="GGV189" s="64"/>
      <c r="GGW189" s="70"/>
      <c r="GGX189" s="71"/>
      <c r="GGY189" s="64"/>
      <c r="GGZ189" s="70"/>
      <c r="GHA189" s="71"/>
      <c r="GHB189" s="64"/>
      <c r="GHC189" s="70"/>
      <c r="GHD189" s="71"/>
      <c r="GHE189" s="64"/>
      <c r="GHF189" s="70"/>
      <c r="GHG189" s="71"/>
      <c r="GHH189" s="64"/>
      <c r="GHI189" s="70"/>
      <c r="GHJ189" s="71"/>
      <c r="GHK189" s="64"/>
      <c r="GHL189" s="70"/>
      <c r="GHM189" s="71"/>
      <c r="GHN189" s="64"/>
      <c r="GHO189" s="70"/>
      <c r="GHP189" s="71"/>
      <c r="GHQ189" s="64"/>
      <c r="GHR189" s="70"/>
      <c r="GHS189" s="71"/>
      <c r="GHT189" s="64"/>
      <c r="GHU189" s="70"/>
      <c r="GHV189" s="71"/>
      <c r="GHW189" s="64"/>
      <c r="GHX189" s="70"/>
      <c r="GHY189" s="71"/>
      <c r="GHZ189" s="64"/>
      <c r="GIA189" s="70"/>
      <c r="GIB189" s="71"/>
      <c r="GIC189" s="64"/>
      <c r="GID189" s="70"/>
      <c r="GIE189" s="71"/>
      <c r="GIF189" s="64"/>
      <c r="GIG189" s="70"/>
      <c r="GIH189" s="71"/>
      <c r="GII189" s="64"/>
      <c r="GIJ189" s="70"/>
      <c r="GIK189" s="71"/>
      <c r="GIL189" s="64"/>
      <c r="GIM189" s="70"/>
      <c r="GIN189" s="71"/>
      <c r="GIO189" s="64"/>
      <c r="GIP189" s="70"/>
      <c r="GIQ189" s="71"/>
      <c r="GIR189" s="64"/>
      <c r="GIS189" s="70"/>
      <c r="GIT189" s="71"/>
      <c r="GIU189" s="64"/>
      <c r="GIV189" s="70"/>
      <c r="GIW189" s="71"/>
      <c r="GIX189" s="64"/>
      <c r="GIY189" s="70"/>
      <c r="GIZ189" s="71"/>
      <c r="GJA189" s="64"/>
      <c r="GJB189" s="70"/>
      <c r="GJC189" s="71"/>
      <c r="GJD189" s="64"/>
      <c r="GJE189" s="70"/>
      <c r="GJF189" s="71"/>
      <c r="GJG189" s="64"/>
      <c r="GJH189" s="70"/>
      <c r="GJI189" s="71"/>
      <c r="GJJ189" s="64"/>
      <c r="GJK189" s="70"/>
      <c r="GJL189" s="71"/>
      <c r="GJM189" s="64"/>
      <c r="GJN189" s="70"/>
      <c r="GJO189" s="71"/>
      <c r="GJP189" s="64"/>
      <c r="GJQ189" s="70"/>
      <c r="GJR189" s="71"/>
      <c r="GJS189" s="64"/>
      <c r="GJT189" s="70"/>
      <c r="GJU189" s="71"/>
      <c r="GJV189" s="64"/>
      <c r="GJW189" s="70"/>
      <c r="GJX189" s="71"/>
      <c r="GJY189" s="64"/>
      <c r="GJZ189" s="70"/>
      <c r="GKA189" s="71"/>
      <c r="GKB189" s="64"/>
      <c r="GKC189" s="70"/>
      <c r="GKD189" s="71"/>
      <c r="GKE189" s="64"/>
      <c r="GKF189" s="70"/>
      <c r="GKG189" s="71"/>
      <c r="GKH189" s="64"/>
      <c r="GKI189" s="70"/>
      <c r="GKJ189" s="71"/>
      <c r="GKK189" s="64"/>
      <c r="GKL189" s="70"/>
      <c r="GKM189" s="71"/>
      <c r="GKN189" s="64"/>
      <c r="GKO189" s="70"/>
      <c r="GKP189" s="71"/>
      <c r="GKQ189" s="64"/>
      <c r="GKR189" s="70"/>
      <c r="GKS189" s="71"/>
      <c r="GKT189" s="64"/>
      <c r="GKU189" s="70"/>
      <c r="GKV189" s="71"/>
      <c r="GKW189" s="64"/>
      <c r="GKX189" s="70"/>
      <c r="GKY189" s="71"/>
      <c r="GKZ189" s="64"/>
      <c r="GLA189" s="70"/>
      <c r="GLB189" s="71"/>
      <c r="GLC189" s="64"/>
      <c r="GLD189" s="70"/>
      <c r="GLE189" s="71"/>
      <c r="GLF189" s="64"/>
      <c r="GLG189" s="70"/>
      <c r="GLH189" s="71"/>
      <c r="GLI189" s="64"/>
      <c r="GLJ189" s="70"/>
      <c r="GLK189" s="71"/>
      <c r="GLL189" s="64"/>
      <c r="GLM189" s="70"/>
      <c r="GLN189" s="71"/>
      <c r="GLO189" s="64"/>
      <c r="GLP189" s="70"/>
      <c r="GLQ189" s="71"/>
      <c r="GLR189" s="64"/>
      <c r="GLS189" s="70"/>
      <c r="GLT189" s="71"/>
      <c r="GLU189" s="64"/>
      <c r="GLV189" s="70"/>
      <c r="GLW189" s="71"/>
      <c r="GLX189" s="64"/>
      <c r="GLY189" s="70"/>
      <c r="GLZ189" s="71"/>
      <c r="GMA189" s="64"/>
      <c r="GMB189" s="70"/>
      <c r="GMC189" s="71"/>
      <c r="GMD189" s="64"/>
      <c r="GME189" s="70"/>
      <c r="GMF189" s="71"/>
      <c r="GMG189" s="64"/>
      <c r="GMH189" s="70"/>
      <c r="GMI189" s="71"/>
      <c r="GMJ189" s="64"/>
      <c r="GMK189" s="70"/>
      <c r="GML189" s="71"/>
      <c r="GMM189" s="64"/>
      <c r="GMN189" s="70"/>
      <c r="GMO189" s="71"/>
      <c r="GMP189" s="64"/>
      <c r="GMQ189" s="70"/>
      <c r="GMR189" s="71"/>
      <c r="GMS189" s="64"/>
      <c r="GMT189" s="70"/>
      <c r="GMU189" s="71"/>
      <c r="GMV189" s="64"/>
      <c r="GMW189" s="70"/>
      <c r="GMX189" s="71"/>
      <c r="GMY189" s="64"/>
      <c r="GMZ189" s="70"/>
      <c r="GNA189" s="71"/>
      <c r="GNB189" s="64"/>
      <c r="GNC189" s="70"/>
      <c r="GND189" s="71"/>
      <c r="GNE189" s="64"/>
      <c r="GNF189" s="70"/>
      <c r="GNG189" s="71"/>
      <c r="GNH189" s="64"/>
      <c r="GNI189" s="70"/>
      <c r="GNJ189" s="71"/>
      <c r="GNK189" s="64"/>
      <c r="GNL189" s="70"/>
      <c r="GNM189" s="71"/>
      <c r="GNN189" s="64"/>
      <c r="GNO189" s="70"/>
      <c r="GNP189" s="71"/>
      <c r="GNQ189" s="64"/>
      <c r="GNR189" s="70"/>
      <c r="GNS189" s="71"/>
      <c r="GNT189" s="64"/>
      <c r="GNU189" s="70"/>
      <c r="GNV189" s="71"/>
      <c r="GNW189" s="64"/>
      <c r="GNX189" s="70"/>
      <c r="GNY189" s="71"/>
      <c r="GNZ189" s="64"/>
      <c r="GOA189" s="70"/>
      <c r="GOB189" s="71"/>
      <c r="GOC189" s="64"/>
      <c r="GOD189" s="70"/>
      <c r="GOE189" s="71"/>
      <c r="GOF189" s="64"/>
      <c r="GOG189" s="70"/>
      <c r="GOH189" s="71"/>
      <c r="GOI189" s="64"/>
      <c r="GOJ189" s="70"/>
      <c r="GOK189" s="71"/>
      <c r="GOL189" s="64"/>
      <c r="GOM189" s="70"/>
      <c r="GON189" s="71"/>
      <c r="GOO189" s="64"/>
      <c r="GOP189" s="70"/>
      <c r="GOQ189" s="71"/>
      <c r="GOR189" s="64"/>
      <c r="GOS189" s="70"/>
      <c r="GOT189" s="71"/>
      <c r="GOU189" s="64"/>
      <c r="GOV189" s="70"/>
      <c r="GOW189" s="71"/>
      <c r="GOX189" s="64"/>
      <c r="GOY189" s="70"/>
      <c r="GOZ189" s="71"/>
      <c r="GPA189" s="64"/>
      <c r="GPB189" s="70"/>
      <c r="GPC189" s="71"/>
      <c r="GPD189" s="64"/>
      <c r="GPE189" s="70"/>
      <c r="GPF189" s="71"/>
      <c r="GPG189" s="64"/>
      <c r="GPH189" s="70"/>
      <c r="GPI189" s="71"/>
      <c r="GPJ189" s="64"/>
      <c r="GPK189" s="70"/>
      <c r="GPL189" s="71"/>
      <c r="GPM189" s="64"/>
      <c r="GPN189" s="70"/>
      <c r="GPO189" s="71"/>
      <c r="GPP189" s="64"/>
      <c r="GPQ189" s="70"/>
      <c r="GPR189" s="71"/>
      <c r="GPS189" s="64"/>
      <c r="GPT189" s="70"/>
      <c r="GPU189" s="71"/>
      <c r="GPV189" s="64"/>
      <c r="GPW189" s="70"/>
      <c r="GPX189" s="71"/>
      <c r="GPY189" s="64"/>
      <c r="GPZ189" s="70"/>
      <c r="GQA189" s="71"/>
      <c r="GQB189" s="64"/>
      <c r="GQC189" s="70"/>
      <c r="GQD189" s="71"/>
      <c r="GQE189" s="64"/>
      <c r="GQF189" s="70"/>
      <c r="GQG189" s="71"/>
      <c r="GQH189" s="64"/>
      <c r="GQI189" s="70"/>
      <c r="GQJ189" s="71"/>
      <c r="GQK189" s="64"/>
      <c r="GQL189" s="70"/>
      <c r="GQM189" s="71"/>
      <c r="GQN189" s="64"/>
      <c r="GQO189" s="70"/>
      <c r="GQP189" s="71"/>
      <c r="GQQ189" s="64"/>
      <c r="GQR189" s="70"/>
      <c r="GQS189" s="71"/>
      <c r="GQT189" s="64"/>
      <c r="GQU189" s="70"/>
      <c r="GQV189" s="71"/>
      <c r="GQW189" s="64"/>
      <c r="GQX189" s="70"/>
      <c r="GQY189" s="71"/>
      <c r="GQZ189" s="64"/>
      <c r="GRA189" s="70"/>
      <c r="GRB189" s="71"/>
      <c r="GRC189" s="64"/>
      <c r="GRD189" s="70"/>
      <c r="GRE189" s="71"/>
      <c r="GRF189" s="64"/>
      <c r="GRG189" s="70"/>
      <c r="GRH189" s="71"/>
      <c r="GRI189" s="64"/>
      <c r="GRJ189" s="70"/>
      <c r="GRK189" s="71"/>
      <c r="GRL189" s="64"/>
      <c r="GRM189" s="70"/>
      <c r="GRN189" s="71"/>
      <c r="GRO189" s="64"/>
      <c r="GRP189" s="70"/>
      <c r="GRQ189" s="71"/>
      <c r="GRR189" s="64"/>
      <c r="GRS189" s="70"/>
      <c r="GRT189" s="71"/>
      <c r="GRU189" s="64"/>
      <c r="GRV189" s="70"/>
      <c r="GRW189" s="71"/>
      <c r="GRX189" s="64"/>
      <c r="GRY189" s="70"/>
      <c r="GRZ189" s="71"/>
      <c r="GSA189" s="64"/>
      <c r="GSB189" s="70"/>
      <c r="GSC189" s="71"/>
      <c r="GSD189" s="64"/>
      <c r="GSE189" s="70"/>
      <c r="GSF189" s="71"/>
      <c r="GSG189" s="64"/>
      <c r="GSH189" s="70"/>
      <c r="GSI189" s="71"/>
      <c r="GSJ189" s="64"/>
      <c r="GSK189" s="70"/>
      <c r="GSL189" s="71"/>
      <c r="GSM189" s="64"/>
      <c r="GSN189" s="70"/>
      <c r="GSO189" s="71"/>
      <c r="GSP189" s="64"/>
      <c r="GSQ189" s="70"/>
      <c r="GSR189" s="71"/>
      <c r="GSS189" s="64"/>
      <c r="GST189" s="70"/>
      <c r="GSU189" s="71"/>
      <c r="GSV189" s="64"/>
      <c r="GSW189" s="70"/>
      <c r="GSX189" s="71"/>
      <c r="GSY189" s="64"/>
      <c r="GSZ189" s="70"/>
      <c r="GTA189" s="71"/>
      <c r="GTB189" s="64"/>
      <c r="GTC189" s="70"/>
      <c r="GTD189" s="71"/>
      <c r="GTE189" s="64"/>
      <c r="GTF189" s="70"/>
      <c r="GTG189" s="71"/>
      <c r="GTH189" s="64"/>
      <c r="GTI189" s="70"/>
      <c r="GTJ189" s="71"/>
      <c r="GTK189" s="64"/>
      <c r="GTL189" s="70"/>
      <c r="GTM189" s="71"/>
      <c r="GTN189" s="64"/>
      <c r="GTO189" s="70"/>
      <c r="GTP189" s="71"/>
      <c r="GTQ189" s="64"/>
      <c r="GTR189" s="70"/>
      <c r="GTS189" s="71"/>
      <c r="GTT189" s="64"/>
      <c r="GTU189" s="70"/>
      <c r="GTV189" s="71"/>
      <c r="GTW189" s="64"/>
      <c r="GTX189" s="70"/>
      <c r="GTY189" s="71"/>
      <c r="GTZ189" s="64"/>
      <c r="GUA189" s="70"/>
      <c r="GUB189" s="71"/>
      <c r="GUC189" s="64"/>
      <c r="GUD189" s="70"/>
      <c r="GUE189" s="71"/>
      <c r="GUF189" s="64"/>
      <c r="GUG189" s="70"/>
      <c r="GUH189" s="71"/>
      <c r="GUI189" s="64"/>
      <c r="GUJ189" s="70"/>
      <c r="GUK189" s="71"/>
      <c r="GUL189" s="64"/>
      <c r="GUM189" s="70"/>
      <c r="GUN189" s="71"/>
      <c r="GUO189" s="64"/>
      <c r="GUP189" s="70"/>
      <c r="GUQ189" s="71"/>
      <c r="GUR189" s="64"/>
      <c r="GUS189" s="70"/>
      <c r="GUT189" s="71"/>
      <c r="GUU189" s="64"/>
      <c r="GUV189" s="70"/>
      <c r="GUW189" s="71"/>
      <c r="GUX189" s="64"/>
      <c r="GUY189" s="70"/>
      <c r="GUZ189" s="71"/>
      <c r="GVA189" s="64"/>
      <c r="GVB189" s="70"/>
      <c r="GVC189" s="71"/>
      <c r="GVD189" s="64"/>
      <c r="GVE189" s="70"/>
      <c r="GVF189" s="71"/>
      <c r="GVG189" s="64"/>
      <c r="GVH189" s="70"/>
      <c r="GVI189" s="71"/>
      <c r="GVJ189" s="64"/>
      <c r="GVK189" s="70"/>
      <c r="GVL189" s="71"/>
      <c r="GVM189" s="64"/>
      <c r="GVN189" s="70"/>
      <c r="GVO189" s="71"/>
      <c r="GVP189" s="64"/>
      <c r="GVQ189" s="70"/>
      <c r="GVR189" s="71"/>
      <c r="GVS189" s="64"/>
      <c r="GVT189" s="70"/>
      <c r="GVU189" s="71"/>
      <c r="GVV189" s="64"/>
      <c r="GVW189" s="70"/>
      <c r="GVX189" s="71"/>
      <c r="GVY189" s="64"/>
      <c r="GVZ189" s="70"/>
      <c r="GWA189" s="71"/>
      <c r="GWB189" s="64"/>
      <c r="GWC189" s="70"/>
      <c r="GWD189" s="71"/>
      <c r="GWE189" s="64"/>
      <c r="GWF189" s="70"/>
      <c r="GWG189" s="71"/>
      <c r="GWH189" s="64"/>
      <c r="GWI189" s="70"/>
      <c r="GWJ189" s="71"/>
      <c r="GWK189" s="64"/>
      <c r="GWL189" s="70"/>
      <c r="GWM189" s="71"/>
      <c r="GWN189" s="64"/>
      <c r="GWO189" s="70"/>
      <c r="GWP189" s="71"/>
      <c r="GWQ189" s="64"/>
      <c r="GWR189" s="70"/>
      <c r="GWS189" s="71"/>
      <c r="GWT189" s="64"/>
      <c r="GWU189" s="70"/>
      <c r="GWV189" s="71"/>
      <c r="GWW189" s="64"/>
      <c r="GWX189" s="70"/>
      <c r="GWY189" s="71"/>
      <c r="GWZ189" s="64"/>
      <c r="GXA189" s="70"/>
      <c r="GXB189" s="71"/>
      <c r="GXC189" s="64"/>
      <c r="GXD189" s="70"/>
      <c r="GXE189" s="71"/>
      <c r="GXF189" s="64"/>
      <c r="GXG189" s="70"/>
      <c r="GXH189" s="71"/>
      <c r="GXI189" s="64"/>
      <c r="GXJ189" s="70"/>
      <c r="GXK189" s="71"/>
      <c r="GXL189" s="64"/>
      <c r="GXM189" s="70"/>
      <c r="GXN189" s="71"/>
      <c r="GXO189" s="64"/>
      <c r="GXP189" s="70"/>
      <c r="GXQ189" s="71"/>
      <c r="GXR189" s="64"/>
      <c r="GXS189" s="70"/>
      <c r="GXT189" s="71"/>
      <c r="GXU189" s="64"/>
      <c r="GXV189" s="70"/>
      <c r="GXW189" s="71"/>
      <c r="GXX189" s="64"/>
      <c r="GXY189" s="70"/>
      <c r="GXZ189" s="71"/>
      <c r="GYA189" s="64"/>
      <c r="GYB189" s="70"/>
      <c r="GYC189" s="71"/>
      <c r="GYD189" s="64"/>
      <c r="GYE189" s="70"/>
      <c r="GYF189" s="71"/>
      <c r="GYG189" s="64"/>
      <c r="GYH189" s="70"/>
      <c r="GYI189" s="71"/>
      <c r="GYJ189" s="64"/>
      <c r="GYK189" s="70"/>
      <c r="GYL189" s="71"/>
      <c r="GYM189" s="64"/>
      <c r="GYN189" s="70"/>
      <c r="GYO189" s="71"/>
      <c r="GYP189" s="64"/>
      <c r="GYQ189" s="70"/>
      <c r="GYR189" s="71"/>
      <c r="GYS189" s="64"/>
      <c r="GYT189" s="70"/>
      <c r="GYU189" s="71"/>
      <c r="GYV189" s="64"/>
      <c r="GYW189" s="70"/>
      <c r="GYX189" s="71"/>
      <c r="GYY189" s="64"/>
      <c r="GYZ189" s="70"/>
      <c r="GZA189" s="71"/>
      <c r="GZB189" s="64"/>
      <c r="GZC189" s="70"/>
      <c r="GZD189" s="71"/>
      <c r="GZE189" s="64"/>
      <c r="GZF189" s="70"/>
      <c r="GZG189" s="71"/>
      <c r="GZH189" s="64"/>
      <c r="GZI189" s="70"/>
      <c r="GZJ189" s="71"/>
      <c r="GZK189" s="64"/>
      <c r="GZL189" s="70"/>
      <c r="GZM189" s="71"/>
      <c r="GZN189" s="64"/>
      <c r="GZO189" s="70"/>
      <c r="GZP189" s="71"/>
      <c r="GZQ189" s="64"/>
      <c r="GZR189" s="70"/>
      <c r="GZS189" s="71"/>
      <c r="GZT189" s="64"/>
      <c r="GZU189" s="70"/>
      <c r="GZV189" s="71"/>
      <c r="GZW189" s="64"/>
      <c r="GZX189" s="70"/>
      <c r="GZY189" s="71"/>
      <c r="GZZ189" s="64"/>
      <c r="HAA189" s="70"/>
      <c r="HAB189" s="71"/>
      <c r="HAC189" s="64"/>
      <c r="HAD189" s="70"/>
      <c r="HAE189" s="71"/>
      <c r="HAF189" s="64"/>
      <c r="HAG189" s="70"/>
      <c r="HAH189" s="71"/>
      <c r="HAI189" s="64"/>
      <c r="HAJ189" s="70"/>
      <c r="HAK189" s="71"/>
      <c r="HAL189" s="64"/>
      <c r="HAM189" s="70"/>
      <c r="HAN189" s="71"/>
      <c r="HAO189" s="64"/>
      <c r="HAP189" s="70"/>
      <c r="HAQ189" s="71"/>
      <c r="HAR189" s="64"/>
      <c r="HAS189" s="70"/>
      <c r="HAT189" s="71"/>
      <c r="HAU189" s="64"/>
      <c r="HAV189" s="70"/>
      <c r="HAW189" s="71"/>
      <c r="HAX189" s="64"/>
      <c r="HAY189" s="70"/>
      <c r="HAZ189" s="71"/>
      <c r="HBA189" s="64"/>
      <c r="HBB189" s="70"/>
      <c r="HBC189" s="71"/>
      <c r="HBD189" s="64"/>
      <c r="HBE189" s="70"/>
      <c r="HBF189" s="71"/>
      <c r="HBG189" s="64"/>
      <c r="HBH189" s="70"/>
      <c r="HBI189" s="71"/>
      <c r="HBJ189" s="64"/>
      <c r="HBK189" s="70"/>
      <c r="HBL189" s="71"/>
      <c r="HBM189" s="64"/>
      <c r="HBN189" s="70"/>
      <c r="HBO189" s="71"/>
      <c r="HBP189" s="64"/>
      <c r="HBQ189" s="70"/>
      <c r="HBR189" s="71"/>
      <c r="HBS189" s="64"/>
      <c r="HBT189" s="70"/>
      <c r="HBU189" s="71"/>
      <c r="HBV189" s="64"/>
      <c r="HBW189" s="70"/>
      <c r="HBX189" s="71"/>
      <c r="HBY189" s="64"/>
      <c r="HBZ189" s="70"/>
      <c r="HCA189" s="71"/>
      <c r="HCB189" s="64"/>
      <c r="HCC189" s="70"/>
      <c r="HCD189" s="71"/>
      <c r="HCE189" s="64"/>
      <c r="HCF189" s="70"/>
      <c r="HCG189" s="71"/>
      <c r="HCH189" s="64"/>
      <c r="HCI189" s="70"/>
      <c r="HCJ189" s="71"/>
      <c r="HCK189" s="64"/>
      <c r="HCL189" s="70"/>
      <c r="HCM189" s="71"/>
      <c r="HCN189" s="64"/>
      <c r="HCO189" s="70"/>
      <c r="HCP189" s="71"/>
      <c r="HCQ189" s="64"/>
      <c r="HCR189" s="70"/>
      <c r="HCS189" s="71"/>
      <c r="HCT189" s="64"/>
      <c r="HCU189" s="70"/>
      <c r="HCV189" s="71"/>
      <c r="HCW189" s="64"/>
      <c r="HCX189" s="70"/>
      <c r="HCY189" s="71"/>
      <c r="HCZ189" s="64"/>
      <c r="HDA189" s="70"/>
      <c r="HDB189" s="71"/>
      <c r="HDC189" s="64"/>
      <c r="HDD189" s="70"/>
      <c r="HDE189" s="71"/>
      <c r="HDF189" s="64"/>
      <c r="HDG189" s="70"/>
      <c r="HDH189" s="71"/>
      <c r="HDI189" s="64"/>
      <c r="HDJ189" s="70"/>
      <c r="HDK189" s="71"/>
      <c r="HDL189" s="64"/>
      <c r="HDM189" s="70"/>
      <c r="HDN189" s="71"/>
      <c r="HDO189" s="64"/>
      <c r="HDP189" s="70"/>
      <c r="HDQ189" s="71"/>
      <c r="HDR189" s="64"/>
      <c r="HDS189" s="70"/>
      <c r="HDT189" s="71"/>
      <c r="HDU189" s="64"/>
      <c r="HDV189" s="70"/>
      <c r="HDW189" s="71"/>
      <c r="HDX189" s="64"/>
      <c r="HDY189" s="70"/>
      <c r="HDZ189" s="71"/>
      <c r="HEA189" s="64"/>
      <c r="HEB189" s="70"/>
      <c r="HEC189" s="71"/>
      <c r="HED189" s="64"/>
      <c r="HEE189" s="70"/>
      <c r="HEF189" s="71"/>
      <c r="HEG189" s="64"/>
      <c r="HEH189" s="70"/>
      <c r="HEI189" s="71"/>
      <c r="HEJ189" s="64"/>
      <c r="HEK189" s="70"/>
      <c r="HEL189" s="71"/>
      <c r="HEM189" s="64"/>
      <c r="HEN189" s="70"/>
      <c r="HEO189" s="71"/>
      <c r="HEP189" s="64"/>
      <c r="HEQ189" s="70"/>
      <c r="HER189" s="71"/>
      <c r="HES189" s="64"/>
      <c r="HET189" s="70"/>
      <c r="HEU189" s="71"/>
      <c r="HEV189" s="64"/>
      <c r="HEW189" s="70"/>
      <c r="HEX189" s="71"/>
      <c r="HEY189" s="64"/>
      <c r="HEZ189" s="70"/>
      <c r="HFA189" s="71"/>
      <c r="HFB189" s="64"/>
      <c r="HFC189" s="70"/>
      <c r="HFD189" s="71"/>
      <c r="HFE189" s="64"/>
      <c r="HFF189" s="70"/>
      <c r="HFG189" s="71"/>
      <c r="HFH189" s="64"/>
      <c r="HFI189" s="70"/>
      <c r="HFJ189" s="71"/>
      <c r="HFK189" s="64"/>
      <c r="HFL189" s="70"/>
      <c r="HFM189" s="71"/>
      <c r="HFN189" s="64"/>
      <c r="HFO189" s="70"/>
      <c r="HFP189" s="71"/>
      <c r="HFQ189" s="64"/>
      <c r="HFR189" s="70"/>
      <c r="HFS189" s="71"/>
      <c r="HFT189" s="64"/>
      <c r="HFU189" s="70"/>
      <c r="HFV189" s="71"/>
      <c r="HFW189" s="64"/>
      <c r="HFX189" s="70"/>
      <c r="HFY189" s="71"/>
      <c r="HFZ189" s="64"/>
      <c r="HGA189" s="70"/>
      <c r="HGB189" s="71"/>
      <c r="HGC189" s="64"/>
      <c r="HGD189" s="70"/>
      <c r="HGE189" s="71"/>
      <c r="HGF189" s="64"/>
      <c r="HGG189" s="70"/>
      <c r="HGH189" s="71"/>
      <c r="HGI189" s="64"/>
      <c r="HGJ189" s="70"/>
      <c r="HGK189" s="71"/>
      <c r="HGL189" s="64"/>
      <c r="HGM189" s="70"/>
      <c r="HGN189" s="71"/>
      <c r="HGO189" s="64"/>
      <c r="HGP189" s="70"/>
      <c r="HGQ189" s="71"/>
      <c r="HGR189" s="64"/>
      <c r="HGS189" s="70"/>
      <c r="HGT189" s="71"/>
      <c r="HGU189" s="64"/>
      <c r="HGV189" s="70"/>
      <c r="HGW189" s="71"/>
      <c r="HGX189" s="64"/>
      <c r="HGY189" s="70"/>
      <c r="HGZ189" s="71"/>
      <c r="HHA189" s="64"/>
      <c r="HHB189" s="70"/>
      <c r="HHC189" s="71"/>
      <c r="HHD189" s="64"/>
      <c r="HHE189" s="70"/>
      <c r="HHF189" s="71"/>
      <c r="HHG189" s="64"/>
      <c r="HHH189" s="70"/>
      <c r="HHI189" s="71"/>
      <c r="HHJ189" s="64"/>
      <c r="HHK189" s="70"/>
      <c r="HHL189" s="71"/>
      <c r="HHM189" s="64"/>
      <c r="HHN189" s="70"/>
      <c r="HHO189" s="71"/>
      <c r="HHP189" s="64"/>
      <c r="HHQ189" s="70"/>
      <c r="HHR189" s="71"/>
      <c r="HHS189" s="64"/>
      <c r="HHT189" s="70"/>
      <c r="HHU189" s="71"/>
      <c r="HHV189" s="64"/>
      <c r="HHW189" s="70"/>
      <c r="HHX189" s="71"/>
      <c r="HHY189" s="64"/>
      <c r="HHZ189" s="70"/>
      <c r="HIA189" s="71"/>
      <c r="HIB189" s="64"/>
      <c r="HIC189" s="70"/>
      <c r="HID189" s="71"/>
      <c r="HIE189" s="64"/>
      <c r="HIF189" s="70"/>
      <c r="HIG189" s="71"/>
      <c r="HIH189" s="64"/>
      <c r="HII189" s="70"/>
      <c r="HIJ189" s="71"/>
      <c r="HIK189" s="64"/>
      <c r="HIL189" s="70"/>
      <c r="HIM189" s="71"/>
      <c r="HIN189" s="64"/>
      <c r="HIO189" s="70"/>
      <c r="HIP189" s="71"/>
      <c r="HIQ189" s="64"/>
      <c r="HIR189" s="70"/>
      <c r="HIS189" s="71"/>
      <c r="HIT189" s="64"/>
      <c r="HIU189" s="70"/>
      <c r="HIV189" s="71"/>
      <c r="HIW189" s="64"/>
      <c r="HIX189" s="70"/>
      <c r="HIY189" s="71"/>
      <c r="HIZ189" s="64"/>
      <c r="HJA189" s="70"/>
      <c r="HJB189" s="71"/>
      <c r="HJC189" s="64"/>
      <c r="HJD189" s="70"/>
      <c r="HJE189" s="71"/>
      <c r="HJF189" s="64"/>
      <c r="HJG189" s="70"/>
      <c r="HJH189" s="71"/>
      <c r="HJI189" s="64"/>
      <c r="HJJ189" s="70"/>
      <c r="HJK189" s="71"/>
      <c r="HJL189" s="64"/>
      <c r="HJM189" s="70"/>
      <c r="HJN189" s="71"/>
      <c r="HJO189" s="64"/>
      <c r="HJP189" s="70"/>
      <c r="HJQ189" s="71"/>
      <c r="HJR189" s="64"/>
      <c r="HJS189" s="70"/>
      <c r="HJT189" s="71"/>
      <c r="HJU189" s="64"/>
      <c r="HJV189" s="70"/>
      <c r="HJW189" s="71"/>
      <c r="HJX189" s="64"/>
      <c r="HJY189" s="70"/>
      <c r="HJZ189" s="71"/>
      <c r="HKA189" s="64"/>
      <c r="HKB189" s="70"/>
      <c r="HKC189" s="71"/>
      <c r="HKD189" s="64"/>
      <c r="HKE189" s="70"/>
      <c r="HKF189" s="71"/>
      <c r="HKG189" s="64"/>
      <c r="HKH189" s="70"/>
      <c r="HKI189" s="71"/>
      <c r="HKJ189" s="64"/>
      <c r="HKK189" s="70"/>
      <c r="HKL189" s="71"/>
      <c r="HKM189" s="64"/>
      <c r="HKN189" s="70"/>
      <c r="HKO189" s="71"/>
      <c r="HKP189" s="64"/>
      <c r="HKQ189" s="70"/>
      <c r="HKR189" s="71"/>
      <c r="HKS189" s="64"/>
      <c r="HKT189" s="70"/>
      <c r="HKU189" s="71"/>
      <c r="HKV189" s="64"/>
      <c r="HKW189" s="70"/>
      <c r="HKX189" s="71"/>
      <c r="HKY189" s="64"/>
      <c r="HKZ189" s="70"/>
      <c r="HLA189" s="71"/>
      <c r="HLB189" s="64"/>
      <c r="HLC189" s="70"/>
      <c r="HLD189" s="71"/>
      <c r="HLE189" s="64"/>
      <c r="HLF189" s="70"/>
      <c r="HLG189" s="71"/>
      <c r="HLH189" s="64"/>
      <c r="HLI189" s="70"/>
      <c r="HLJ189" s="71"/>
      <c r="HLK189" s="64"/>
      <c r="HLL189" s="70"/>
      <c r="HLM189" s="71"/>
      <c r="HLN189" s="64"/>
      <c r="HLO189" s="70"/>
      <c r="HLP189" s="71"/>
      <c r="HLQ189" s="64"/>
      <c r="HLR189" s="70"/>
      <c r="HLS189" s="71"/>
      <c r="HLT189" s="64"/>
      <c r="HLU189" s="70"/>
      <c r="HLV189" s="71"/>
      <c r="HLW189" s="64"/>
      <c r="HLX189" s="70"/>
      <c r="HLY189" s="71"/>
      <c r="HLZ189" s="64"/>
      <c r="HMA189" s="70"/>
      <c r="HMB189" s="71"/>
      <c r="HMC189" s="64"/>
      <c r="HMD189" s="70"/>
      <c r="HME189" s="71"/>
      <c r="HMF189" s="64"/>
      <c r="HMG189" s="70"/>
      <c r="HMH189" s="71"/>
      <c r="HMI189" s="64"/>
      <c r="HMJ189" s="70"/>
      <c r="HMK189" s="71"/>
      <c r="HML189" s="64"/>
      <c r="HMM189" s="70"/>
      <c r="HMN189" s="71"/>
      <c r="HMO189" s="64"/>
      <c r="HMP189" s="70"/>
      <c r="HMQ189" s="71"/>
      <c r="HMR189" s="64"/>
      <c r="HMS189" s="70"/>
      <c r="HMT189" s="71"/>
      <c r="HMU189" s="64"/>
      <c r="HMV189" s="70"/>
      <c r="HMW189" s="71"/>
      <c r="HMX189" s="64"/>
      <c r="HMY189" s="70"/>
      <c r="HMZ189" s="71"/>
      <c r="HNA189" s="64"/>
      <c r="HNB189" s="70"/>
      <c r="HNC189" s="71"/>
      <c r="HND189" s="64"/>
      <c r="HNE189" s="70"/>
      <c r="HNF189" s="71"/>
      <c r="HNG189" s="64"/>
      <c r="HNH189" s="70"/>
      <c r="HNI189" s="71"/>
      <c r="HNJ189" s="64"/>
      <c r="HNK189" s="70"/>
      <c r="HNL189" s="71"/>
      <c r="HNM189" s="64"/>
      <c r="HNN189" s="70"/>
      <c r="HNO189" s="71"/>
      <c r="HNP189" s="64"/>
      <c r="HNQ189" s="70"/>
      <c r="HNR189" s="71"/>
      <c r="HNS189" s="64"/>
      <c r="HNT189" s="70"/>
      <c r="HNU189" s="71"/>
      <c r="HNV189" s="64"/>
      <c r="HNW189" s="70"/>
      <c r="HNX189" s="71"/>
      <c r="HNY189" s="64"/>
      <c r="HNZ189" s="70"/>
      <c r="HOA189" s="71"/>
      <c r="HOB189" s="64"/>
      <c r="HOC189" s="70"/>
      <c r="HOD189" s="71"/>
      <c r="HOE189" s="64"/>
      <c r="HOF189" s="70"/>
      <c r="HOG189" s="71"/>
      <c r="HOH189" s="64"/>
      <c r="HOI189" s="70"/>
      <c r="HOJ189" s="71"/>
      <c r="HOK189" s="64"/>
      <c r="HOL189" s="70"/>
      <c r="HOM189" s="71"/>
      <c r="HON189" s="64"/>
      <c r="HOO189" s="70"/>
      <c r="HOP189" s="71"/>
      <c r="HOQ189" s="64"/>
      <c r="HOR189" s="70"/>
      <c r="HOS189" s="71"/>
      <c r="HOT189" s="64"/>
      <c r="HOU189" s="70"/>
      <c r="HOV189" s="71"/>
      <c r="HOW189" s="64"/>
      <c r="HOX189" s="70"/>
      <c r="HOY189" s="71"/>
      <c r="HOZ189" s="64"/>
      <c r="HPA189" s="70"/>
      <c r="HPB189" s="71"/>
      <c r="HPC189" s="64"/>
      <c r="HPD189" s="70"/>
      <c r="HPE189" s="71"/>
      <c r="HPF189" s="64"/>
      <c r="HPG189" s="70"/>
      <c r="HPH189" s="71"/>
      <c r="HPI189" s="64"/>
      <c r="HPJ189" s="70"/>
      <c r="HPK189" s="71"/>
      <c r="HPL189" s="64"/>
      <c r="HPM189" s="70"/>
      <c r="HPN189" s="71"/>
      <c r="HPO189" s="64"/>
      <c r="HPP189" s="70"/>
      <c r="HPQ189" s="71"/>
      <c r="HPR189" s="64"/>
      <c r="HPS189" s="70"/>
      <c r="HPT189" s="71"/>
      <c r="HPU189" s="64"/>
      <c r="HPV189" s="70"/>
      <c r="HPW189" s="71"/>
      <c r="HPX189" s="64"/>
      <c r="HPY189" s="70"/>
      <c r="HPZ189" s="71"/>
      <c r="HQA189" s="64"/>
      <c r="HQB189" s="70"/>
      <c r="HQC189" s="71"/>
      <c r="HQD189" s="64"/>
      <c r="HQE189" s="70"/>
      <c r="HQF189" s="71"/>
      <c r="HQG189" s="64"/>
      <c r="HQH189" s="70"/>
      <c r="HQI189" s="71"/>
      <c r="HQJ189" s="64"/>
      <c r="HQK189" s="70"/>
      <c r="HQL189" s="71"/>
      <c r="HQM189" s="64"/>
      <c r="HQN189" s="70"/>
      <c r="HQO189" s="71"/>
      <c r="HQP189" s="64"/>
      <c r="HQQ189" s="70"/>
      <c r="HQR189" s="71"/>
      <c r="HQS189" s="64"/>
      <c r="HQT189" s="70"/>
      <c r="HQU189" s="71"/>
      <c r="HQV189" s="64"/>
      <c r="HQW189" s="70"/>
      <c r="HQX189" s="71"/>
      <c r="HQY189" s="64"/>
      <c r="HQZ189" s="70"/>
      <c r="HRA189" s="71"/>
      <c r="HRB189" s="64"/>
      <c r="HRC189" s="70"/>
      <c r="HRD189" s="71"/>
      <c r="HRE189" s="64"/>
      <c r="HRF189" s="70"/>
      <c r="HRG189" s="71"/>
      <c r="HRH189" s="64"/>
      <c r="HRI189" s="70"/>
      <c r="HRJ189" s="71"/>
      <c r="HRK189" s="64"/>
      <c r="HRL189" s="70"/>
      <c r="HRM189" s="71"/>
      <c r="HRN189" s="64"/>
      <c r="HRO189" s="70"/>
      <c r="HRP189" s="71"/>
      <c r="HRQ189" s="64"/>
      <c r="HRR189" s="70"/>
      <c r="HRS189" s="71"/>
      <c r="HRT189" s="64"/>
      <c r="HRU189" s="70"/>
      <c r="HRV189" s="71"/>
      <c r="HRW189" s="64"/>
      <c r="HRX189" s="70"/>
      <c r="HRY189" s="71"/>
      <c r="HRZ189" s="64"/>
      <c r="HSA189" s="70"/>
      <c r="HSB189" s="71"/>
      <c r="HSC189" s="64"/>
      <c r="HSD189" s="70"/>
      <c r="HSE189" s="71"/>
      <c r="HSF189" s="64"/>
      <c r="HSG189" s="70"/>
      <c r="HSH189" s="71"/>
      <c r="HSI189" s="64"/>
      <c r="HSJ189" s="70"/>
      <c r="HSK189" s="71"/>
      <c r="HSL189" s="64"/>
      <c r="HSM189" s="70"/>
      <c r="HSN189" s="71"/>
      <c r="HSO189" s="64"/>
      <c r="HSP189" s="70"/>
      <c r="HSQ189" s="71"/>
      <c r="HSR189" s="64"/>
      <c r="HSS189" s="70"/>
      <c r="HST189" s="71"/>
      <c r="HSU189" s="64"/>
      <c r="HSV189" s="70"/>
      <c r="HSW189" s="71"/>
      <c r="HSX189" s="64"/>
      <c r="HSY189" s="70"/>
      <c r="HSZ189" s="71"/>
      <c r="HTA189" s="64"/>
      <c r="HTB189" s="70"/>
      <c r="HTC189" s="71"/>
      <c r="HTD189" s="64"/>
      <c r="HTE189" s="70"/>
      <c r="HTF189" s="71"/>
      <c r="HTG189" s="64"/>
      <c r="HTH189" s="70"/>
      <c r="HTI189" s="71"/>
      <c r="HTJ189" s="64"/>
      <c r="HTK189" s="70"/>
      <c r="HTL189" s="71"/>
      <c r="HTM189" s="64"/>
      <c r="HTN189" s="70"/>
      <c r="HTO189" s="71"/>
      <c r="HTP189" s="64"/>
      <c r="HTQ189" s="70"/>
      <c r="HTR189" s="71"/>
      <c r="HTS189" s="64"/>
      <c r="HTT189" s="70"/>
      <c r="HTU189" s="71"/>
      <c r="HTV189" s="64"/>
      <c r="HTW189" s="70"/>
      <c r="HTX189" s="71"/>
      <c r="HTY189" s="64"/>
      <c r="HTZ189" s="70"/>
      <c r="HUA189" s="71"/>
      <c r="HUB189" s="64"/>
      <c r="HUC189" s="70"/>
      <c r="HUD189" s="71"/>
      <c r="HUE189" s="64"/>
      <c r="HUF189" s="70"/>
      <c r="HUG189" s="71"/>
      <c r="HUH189" s="64"/>
      <c r="HUI189" s="70"/>
      <c r="HUJ189" s="71"/>
      <c r="HUK189" s="64"/>
      <c r="HUL189" s="70"/>
      <c r="HUM189" s="71"/>
      <c r="HUN189" s="64"/>
      <c r="HUO189" s="70"/>
      <c r="HUP189" s="71"/>
      <c r="HUQ189" s="64"/>
      <c r="HUR189" s="70"/>
      <c r="HUS189" s="71"/>
      <c r="HUT189" s="64"/>
      <c r="HUU189" s="70"/>
      <c r="HUV189" s="71"/>
      <c r="HUW189" s="64"/>
      <c r="HUX189" s="70"/>
      <c r="HUY189" s="71"/>
      <c r="HUZ189" s="64"/>
      <c r="HVA189" s="70"/>
      <c r="HVB189" s="71"/>
      <c r="HVC189" s="64"/>
      <c r="HVD189" s="70"/>
      <c r="HVE189" s="71"/>
      <c r="HVF189" s="64"/>
      <c r="HVG189" s="70"/>
      <c r="HVH189" s="71"/>
      <c r="HVI189" s="64"/>
      <c r="HVJ189" s="70"/>
      <c r="HVK189" s="71"/>
      <c r="HVL189" s="64"/>
      <c r="HVM189" s="70"/>
      <c r="HVN189" s="71"/>
      <c r="HVO189" s="64"/>
      <c r="HVP189" s="70"/>
      <c r="HVQ189" s="71"/>
      <c r="HVR189" s="64"/>
      <c r="HVS189" s="70"/>
      <c r="HVT189" s="71"/>
      <c r="HVU189" s="64"/>
      <c r="HVV189" s="70"/>
      <c r="HVW189" s="71"/>
      <c r="HVX189" s="64"/>
      <c r="HVY189" s="70"/>
      <c r="HVZ189" s="71"/>
      <c r="HWA189" s="64"/>
      <c r="HWB189" s="70"/>
      <c r="HWC189" s="71"/>
      <c r="HWD189" s="64"/>
      <c r="HWE189" s="70"/>
      <c r="HWF189" s="71"/>
      <c r="HWG189" s="64"/>
      <c r="HWH189" s="70"/>
      <c r="HWI189" s="71"/>
      <c r="HWJ189" s="64"/>
      <c r="HWK189" s="70"/>
      <c r="HWL189" s="71"/>
      <c r="HWM189" s="64"/>
      <c r="HWN189" s="70"/>
      <c r="HWO189" s="71"/>
      <c r="HWP189" s="64"/>
      <c r="HWQ189" s="70"/>
      <c r="HWR189" s="71"/>
      <c r="HWS189" s="64"/>
      <c r="HWT189" s="70"/>
      <c r="HWU189" s="71"/>
      <c r="HWV189" s="64"/>
      <c r="HWW189" s="70"/>
      <c r="HWX189" s="71"/>
      <c r="HWY189" s="64"/>
      <c r="HWZ189" s="70"/>
      <c r="HXA189" s="71"/>
      <c r="HXB189" s="64"/>
      <c r="HXC189" s="70"/>
      <c r="HXD189" s="71"/>
      <c r="HXE189" s="64"/>
      <c r="HXF189" s="70"/>
      <c r="HXG189" s="71"/>
      <c r="HXH189" s="64"/>
      <c r="HXI189" s="70"/>
      <c r="HXJ189" s="71"/>
      <c r="HXK189" s="64"/>
      <c r="HXL189" s="70"/>
      <c r="HXM189" s="71"/>
      <c r="HXN189" s="64"/>
      <c r="HXO189" s="70"/>
      <c r="HXP189" s="71"/>
      <c r="HXQ189" s="64"/>
      <c r="HXR189" s="70"/>
      <c r="HXS189" s="71"/>
      <c r="HXT189" s="64"/>
      <c r="HXU189" s="70"/>
      <c r="HXV189" s="71"/>
      <c r="HXW189" s="64"/>
      <c r="HXX189" s="70"/>
      <c r="HXY189" s="71"/>
      <c r="HXZ189" s="64"/>
      <c r="HYA189" s="70"/>
      <c r="HYB189" s="71"/>
      <c r="HYC189" s="64"/>
      <c r="HYD189" s="70"/>
      <c r="HYE189" s="71"/>
      <c r="HYF189" s="64"/>
      <c r="HYG189" s="70"/>
      <c r="HYH189" s="71"/>
      <c r="HYI189" s="64"/>
      <c r="HYJ189" s="70"/>
      <c r="HYK189" s="71"/>
      <c r="HYL189" s="64"/>
      <c r="HYM189" s="70"/>
      <c r="HYN189" s="71"/>
      <c r="HYO189" s="64"/>
      <c r="HYP189" s="70"/>
      <c r="HYQ189" s="71"/>
      <c r="HYR189" s="64"/>
      <c r="HYS189" s="70"/>
      <c r="HYT189" s="71"/>
      <c r="HYU189" s="64"/>
      <c r="HYV189" s="70"/>
      <c r="HYW189" s="71"/>
      <c r="HYX189" s="64"/>
      <c r="HYY189" s="70"/>
      <c r="HYZ189" s="71"/>
      <c r="HZA189" s="64"/>
      <c r="HZB189" s="70"/>
      <c r="HZC189" s="71"/>
      <c r="HZD189" s="64"/>
      <c r="HZE189" s="70"/>
      <c r="HZF189" s="71"/>
      <c r="HZG189" s="64"/>
      <c r="HZH189" s="70"/>
      <c r="HZI189" s="71"/>
      <c r="HZJ189" s="64"/>
      <c r="HZK189" s="70"/>
      <c r="HZL189" s="71"/>
      <c r="HZM189" s="64"/>
      <c r="HZN189" s="70"/>
      <c r="HZO189" s="71"/>
      <c r="HZP189" s="64"/>
      <c r="HZQ189" s="70"/>
      <c r="HZR189" s="71"/>
      <c r="HZS189" s="64"/>
      <c r="HZT189" s="70"/>
      <c r="HZU189" s="71"/>
      <c r="HZV189" s="64"/>
      <c r="HZW189" s="70"/>
      <c r="HZX189" s="71"/>
      <c r="HZY189" s="64"/>
      <c r="HZZ189" s="70"/>
      <c r="IAA189" s="71"/>
      <c r="IAB189" s="64"/>
      <c r="IAC189" s="70"/>
      <c r="IAD189" s="71"/>
      <c r="IAE189" s="64"/>
      <c r="IAF189" s="70"/>
      <c r="IAG189" s="71"/>
      <c r="IAH189" s="64"/>
      <c r="IAI189" s="70"/>
      <c r="IAJ189" s="71"/>
      <c r="IAK189" s="64"/>
      <c r="IAL189" s="70"/>
      <c r="IAM189" s="71"/>
      <c r="IAN189" s="64"/>
      <c r="IAO189" s="70"/>
      <c r="IAP189" s="71"/>
      <c r="IAQ189" s="64"/>
      <c r="IAR189" s="70"/>
      <c r="IAS189" s="71"/>
      <c r="IAT189" s="64"/>
      <c r="IAU189" s="70"/>
      <c r="IAV189" s="71"/>
      <c r="IAW189" s="64"/>
      <c r="IAX189" s="70"/>
      <c r="IAY189" s="71"/>
      <c r="IAZ189" s="64"/>
      <c r="IBA189" s="70"/>
      <c r="IBB189" s="71"/>
      <c r="IBC189" s="64"/>
      <c r="IBD189" s="70"/>
      <c r="IBE189" s="71"/>
      <c r="IBF189" s="64"/>
      <c r="IBG189" s="70"/>
      <c r="IBH189" s="71"/>
      <c r="IBI189" s="64"/>
      <c r="IBJ189" s="70"/>
      <c r="IBK189" s="71"/>
      <c r="IBL189" s="64"/>
      <c r="IBM189" s="70"/>
      <c r="IBN189" s="71"/>
      <c r="IBO189" s="64"/>
      <c r="IBP189" s="70"/>
      <c r="IBQ189" s="71"/>
      <c r="IBR189" s="64"/>
      <c r="IBS189" s="70"/>
      <c r="IBT189" s="71"/>
      <c r="IBU189" s="64"/>
      <c r="IBV189" s="70"/>
      <c r="IBW189" s="71"/>
      <c r="IBX189" s="64"/>
      <c r="IBY189" s="70"/>
      <c r="IBZ189" s="71"/>
      <c r="ICA189" s="64"/>
      <c r="ICB189" s="70"/>
      <c r="ICC189" s="71"/>
      <c r="ICD189" s="64"/>
      <c r="ICE189" s="70"/>
      <c r="ICF189" s="71"/>
      <c r="ICG189" s="64"/>
      <c r="ICH189" s="70"/>
      <c r="ICI189" s="71"/>
      <c r="ICJ189" s="64"/>
      <c r="ICK189" s="70"/>
      <c r="ICL189" s="71"/>
      <c r="ICM189" s="64"/>
      <c r="ICN189" s="70"/>
      <c r="ICO189" s="71"/>
      <c r="ICP189" s="64"/>
      <c r="ICQ189" s="70"/>
      <c r="ICR189" s="71"/>
      <c r="ICS189" s="64"/>
      <c r="ICT189" s="70"/>
      <c r="ICU189" s="71"/>
      <c r="ICV189" s="64"/>
      <c r="ICW189" s="70"/>
      <c r="ICX189" s="71"/>
      <c r="ICY189" s="64"/>
      <c r="ICZ189" s="70"/>
      <c r="IDA189" s="71"/>
      <c r="IDB189" s="64"/>
      <c r="IDC189" s="70"/>
      <c r="IDD189" s="71"/>
      <c r="IDE189" s="64"/>
      <c r="IDF189" s="70"/>
      <c r="IDG189" s="71"/>
      <c r="IDH189" s="64"/>
      <c r="IDI189" s="70"/>
      <c r="IDJ189" s="71"/>
      <c r="IDK189" s="64"/>
      <c r="IDL189" s="70"/>
      <c r="IDM189" s="71"/>
      <c r="IDN189" s="64"/>
      <c r="IDO189" s="70"/>
      <c r="IDP189" s="71"/>
      <c r="IDQ189" s="64"/>
      <c r="IDR189" s="70"/>
      <c r="IDS189" s="71"/>
      <c r="IDT189" s="64"/>
      <c r="IDU189" s="70"/>
      <c r="IDV189" s="71"/>
      <c r="IDW189" s="64"/>
      <c r="IDX189" s="70"/>
      <c r="IDY189" s="71"/>
      <c r="IDZ189" s="64"/>
      <c r="IEA189" s="70"/>
      <c r="IEB189" s="71"/>
      <c r="IEC189" s="64"/>
      <c r="IED189" s="70"/>
      <c r="IEE189" s="71"/>
      <c r="IEF189" s="64"/>
      <c r="IEG189" s="70"/>
      <c r="IEH189" s="71"/>
      <c r="IEI189" s="64"/>
      <c r="IEJ189" s="70"/>
      <c r="IEK189" s="71"/>
      <c r="IEL189" s="64"/>
      <c r="IEM189" s="70"/>
      <c r="IEN189" s="71"/>
      <c r="IEO189" s="64"/>
      <c r="IEP189" s="70"/>
      <c r="IEQ189" s="71"/>
      <c r="IER189" s="64"/>
      <c r="IES189" s="70"/>
      <c r="IET189" s="71"/>
      <c r="IEU189" s="64"/>
      <c r="IEV189" s="70"/>
      <c r="IEW189" s="71"/>
      <c r="IEX189" s="64"/>
      <c r="IEY189" s="70"/>
      <c r="IEZ189" s="71"/>
      <c r="IFA189" s="64"/>
      <c r="IFB189" s="70"/>
      <c r="IFC189" s="71"/>
      <c r="IFD189" s="64"/>
      <c r="IFE189" s="70"/>
      <c r="IFF189" s="71"/>
      <c r="IFG189" s="64"/>
      <c r="IFH189" s="70"/>
      <c r="IFI189" s="71"/>
      <c r="IFJ189" s="64"/>
      <c r="IFK189" s="70"/>
      <c r="IFL189" s="71"/>
      <c r="IFM189" s="64"/>
      <c r="IFN189" s="70"/>
      <c r="IFO189" s="71"/>
      <c r="IFP189" s="64"/>
      <c r="IFQ189" s="70"/>
      <c r="IFR189" s="71"/>
      <c r="IFS189" s="64"/>
      <c r="IFT189" s="70"/>
      <c r="IFU189" s="71"/>
      <c r="IFV189" s="64"/>
      <c r="IFW189" s="70"/>
      <c r="IFX189" s="71"/>
      <c r="IFY189" s="64"/>
      <c r="IFZ189" s="70"/>
      <c r="IGA189" s="71"/>
      <c r="IGB189" s="64"/>
      <c r="IGC189" s="70"/>
      <c r="IGD189" s="71"/>
      <c r="IGE189" s="64"/>
      <c r="IGF189" s="70"/>
      <c r="IGG189" s="71"/>
      <c r="IGH189" s="64"/>
      <c r="IGI189" s="70"/>
      <c r="IGJ189" s="71"/>
      <c r="IGK189" s="64"/>
      <c r="IGL189" s="70"/>
      <c r="IGM189" s="71"/>
      <c r="IGN189" s="64"/>
      <c r="IGO189" s="70"/>
      <c r="IGP189" s="71"/>
      <c r="IGQ189" s="64"/>
      <c r="IGR189" s="70"/>
      <c r="IGS189" s="71"/>
      <c r="IGT189" s="64"/>
      <c r="IGU189" s="70"/>
      <c r="IGV189" s="71"/>
      <c r="IGW189" s="64"/>
      <c r="IGX189" s="70"/>
      <c r="IGY189" s="71"/>
      <c r="IGZ189" s="64"/>
      <c r="IHA189" s="70"/>
      <c r="IHB189" s="71"/>
      <c r="IHC189" s="64"/>
      <c r="IHD189" s="70"/>
      <c r="IHE189" s="71"/>
      <c r="IHF189" s="64"/>
      <c r="IHG189" s="70"/>
      <c r="IHH189" s="71"/>
      <c r="IHI189" s="64"/>
      <c r="IHJ189" s="70"/>
      <c r="IHK189" s="71"/>
      <c r="IHL189" s="64"/>
      <c r="IHM189" s="70"/>
      <c r="IHN189" s="71"/>
      <c r="IHO189" s="64"/>
      <c r="IHP189" s="70"/>
      <c r="IHQ189" s="71"/>
      <c r="IHR189" s="64"/>
      <c r="IHS189" s="70"/>
      <c r="IHT189" s="71"/>
      <c r="IHU189" s="64"/>
      <c r="IHV189" s="70"/>
      <c r="IHW189" s="71"/>
      <c r="IHX189" s="64"/>
      <c r="IHY189" s="70"/>
      <c r="IHZ189" s="71"/>
      <c r="IIA189" s="64"/>
      <c r="IIB189" s="70"/>
      <c r="IIC189" s="71"/>
      <c r="IID189" s="64"/>
      <c r="IIE189" s="70"/>
      <c r="IIF189" s="71"/>
      <c r="IIG189" s="64"/>
      <c r="IIH189" s="70"/>
      <c r="III189" s="71"/>
      <c r="IIJ189" s="64"/>
      <c r="IIK189" s="70"/>
      <c r="IIL189" s="71"/>
      <c r="IIM189" s="64"/>
      <c r="IIN189" s="70"/>
      <c r="IIO189" s="71"/>
      <c r="IIP189" s="64"/>
      <c r="IIQ189" s="70"/>
      <c r="IIR189" s="71"/>
      <c r="IIS189" s="64"/>
      <c r="IIT189" s="70"/>
      <c r="IIU189" s="71"/>
      <c r="IIV189" s="64"/>
      <c r="IIW189" s="70"/>
      <c r="IIX189" s="71"/>
      <c r="IIY189" s="64"/>
      <c r="IIZ189" s="70"/>
      <c r="IJA189" s="71"/>
      <c r="IJB189" s="64"/>
      <c r="IJC189" s="70"/>
      <c r="IJD189" s="71"/>
      <c r="IJE189" s="64"/>
      <c r="IJF189" s="70"/>
      <c r="IJG189" s="71"/>
      <c r="IJH189" s="64"/>
      <c r="IJI189" s="70"/>
      <c r="IJJ189" s="71"/>
      <c r="IJK189" s="64"/>
      <c r="IJL189" s="70"/>
      <c r="IJM189" s="71"/>
      <c r="IJN189" s="64"/>
      <c r="IJO189" s="70"/>
      <c r="IJP189" s="71"/>
      <c r="IJQ189" s="64"/>
      <c r="IJR189" s="70"/>
      <c r="IJS189" s="71"/>
      <c r="IJT189" s="64"/>
      <c r="IJU189" s="70"/>
      <c r="IJV189" s="71"/>
      <c r="IJW189" s="64"/>
      <c r="IJX189" s="70"/>
      <c r="IJY189" s="71"/>
      <c r="IJZ189" s="64"/>
      <c r="IKA189" s="70"/>
      <c r="IKB189" s="71"/>
      <c r="IKC189" s="64"/>
      <c r="IKD189" s="70"/>
      <c r="IKE189" s="71"/>
      <c r="IKF189" s="64"/>
      <c r="IKG189" s="70"/>
      <c r="IKH189" s="71"/>
      <c r="IKI189" s="64"/>
      <c r="IKJ189" s="70"/>
      <c r="IKK189" s="71"/>
      <c r="IKL189" s="64"/>
      <c r="IKM189" s="70"/>
      <c r="IKN189" s="71"/>
      <c r="IKO189" s="64"/>
      <c r="IKP189" s="70"/>
      <c r="IKQ189" s="71"/>
      <c r="IKR189" s="64"/>
      <c r="IKS189" s="70"/>
      <c r="IKT189" s="71"/>
      <c r="IKU189" s="64"/>
      <c r="IKV189" s="70"/>
      <c r="IKW189" s="71"/>
      <c r="IKX189" s="64"/>
      <c r="IKY189" s="70"/>
      <c r="IKZ189" s="71"/>
      <c r="ILA189" s="64"/>
      <c r="ILB189" s="70"/>
      <c r="ILC189" s="71"/>
      <c r="ILD189" s="64"/>
      <c r="ILE189" s="70"/>
      <c r="ILF189" s="71"/>
      <c r="ILG189" s="64"/>
      <c r="ILH189" s="70"/>
      <c r="ILI189" s="71"/>
      <c r="ILJ189" s="64"/>
      <c r="ILK189" s="70"/>
      <c r="ILL189" s="71"/>
      <c r="ILM189" s="64"/>
      <c r="ILN189" s="70"/>
      <c r="ILO189" s="71"/>
      <c r="ILP189" s="64"/>
      <c r="ILQ189" s="70"/>
      <c r="ILR189" s="71"/>
      <c r="ILS189" s="64"/>
      <c r="ILT189" s="70"/>
      <c r="ILU189" s="71"/>
      <c r="ILV189" s="64"/>
      <c r="ILW189" s="70"/>
      <c r="ILX189" s="71"/>
      <c r="ILY189" s="64"/>
      <c r="ILZ189" s="70"/>
      <c r="IMA189" s="71"/>
      <c r="IMB189" s="64"/>
      <c r="IMC189" s="70"/>
      <c r="IMD189" s="71"/>
      <c r="IME189" s="64"/>
      <c r="IMF189" s="70"/>
      <c r="IMG189" s="71"/>
      <c r="IMH189" s="64"/>
      <c r="IMI189" s="70"/>
      <c r="IMJ189" s="71"/>
      <c r="IMK189" s="64"/>
      <c r="IML189" s="70"/>
      <c r="IMM189" s="71"/>
      <c r="IMN189" s="64"/>
      <c r="IMO189" s="70"/>
      <c r="IMP189" s="71"/>
      <c r="IMQ189" s="64"/>
      <c r="IMR189" s="70"/>
      <c r="IMS189" s="71"/>
      <c r="IMT189" s="64"/>
      <c r="IMU189" s="70"/>
      <c r="IMV189" s="71"/>
      <c r="IMW189" s="64"/>
      <c r="IMX189" s="70"/>
      <c r="IMY189" s="71"/>
      <c r="IMZ189" s="64"/>
      <c r="INA189" s="70"/>
      <c r="INB189" s="71"/>
      <c r="INC189" s="64"/>
      <c r="IND189" s="70"/>
      <c r="INE189" s="71"/>
      <c r="INF189" s="64"/>
      <c r="ING189" s="70"/>
      <c r="INH189" s="71"/>
      <c r="INI189" s="64"/>
      <c r="INJ189" s="70"/>
      <c r="INK189" s="71"/>
      <c r="INL189" s="64"/>
      <c r="INM189" s="70"/>
      <c r="INN189" s="71"/>
      <c r="INO189" s="64"/>
      <c r="INP189" s="70"/>
      <c r="INQ189" s="71"/>
      <c r="INR189" s="64"/>
      <c r="INS189" s="70"/>
      <c r="INT189" s="71"/>
      <c r="INU189" s="64"/>
      <c r="INV189" s="70"/>
      <c r="INW189" s="71"/>
      <c r="INX189" s="64"/>
      <c r="INY189" s="70"/>
      <c r="INZ189" s="71"/>
      <c r="IOA189" s="64"/>
      <c r="IOB189" s="70"/>
      <c r="IOC189" s="71"/>
      <c r="IOD189" s="64"/>
      <c r="IOE189" s="70"/>
      <c r="IOF189" s="71"/>
      <c r="IOG189" s="64"/>
      <c r="IOH189" s="70"/>
      <c r="IOI189" s="71"/>
      <c r="IOJ189" s="64"/>
      <c r="IOK189" s="70"/>
      <c r="IOL189" s="71"/>
      <c r="IOM189" s="64"/>
      <c r="ION189" s="70"/>
      <c r="IOO189" s="71"/>
      <c r="IOP189" s="64"/>
      <c r="IOQ189" s="70"/>
      <c r="IOR189" s="71"/>
      <c r="IOS189" s="64"/>
      <c r="IOT189" s="70"/>
      <c r="IOU189" s="71"/>
      <c r="IOV189" s="64"/>
      <c r="IOW189" s="70"/>
      <c r="IOX189" s="71"/>
      <c r="IOY189" s="64"/>
      <c r="IOZ189" s="70"/>
      <c r="IPA189" s="71"/>
      <c r="IPB189" s="64"/>
      <c r="IPC189" s="70"/>
      <c r="IPD189" s="71"/>
      <c r="IPE189" s="64"/>
      <c r="IPF189" s="70"/>
      <c r="IPG189" s="71"/>
      <c r="IPH189" s="64"/>
      <c r="IPI189" s="70"/>
      <c r="IPJ189" s="71"/>
      <c r="IPK189" s="64"/>
      <c r="IPL189" s="70"/>
      <c r="IPM189" s="71"/>
      <c r="IPN189" s="64"/>
      <c r="IPO189" s="70"/>
      <c r="IPP189" s="71"/>
      <c r="IPQ189" s="64"/>
      <c r="IPR189" s="70"/>
      <c r="IPS189" s="71"/>
      <c r="IPT189" s="64"/>
      <c r="IPU189" s="70"/>
      <c r="IPV189" s="71"/>
      <c r="IPW189" s="64"/>
      <c r="IPX189" s="70"/>
      <c r="IPY189" s="71"/>
      <c r="IPZ189" s="64"/>
      <c r="IQA189" s="70"/>
      <c r="IQB189" s="71"/>
      <c r="IQC189" s="64"/>
      <c r="IQD189" s="70"/>
      <c r="IQE189" s="71"/>
      <c r="IQF189" s="64"/>
      <c r="IQG189" s="70"/>
      <c r="IQH189" s="71"/>
      <c r="IQI189" s="64"/>
      <c r="IQJ189" s="70"/>
      <c r="IQK189" s="71"/>
      <c r="IQL189" s="64"/>
      <c r="IQM189" s="70"/>
      <c r="IQN189" s="71"/>
      <c r="IQO189" s="64"/>
      <c r="IQP189" s="70"/>
      <c r="IQQ189" s="71"/>
      <c r="IQR189" s="64"/>
      <c r="IQS189" s="70"/>
      <c r="IQT189" s="71"/>
      <c r="IQU189" s="64"/>
      <c r="IQV189" s="70"/>
      <c r="IQW189" s="71"/>
      <c r="IQX189" s="64"/>
      <c r="IQY189" s="70"/>
      <c r="IQZ189" s="71"/>
      <c r="IRA189" s="64"/>
      <c r="IRB189" s="70"/>
      <c r="IRC189" s="71"/>
      <c r="IRD189" s="64"/>
      <c r="IRE189" s="70"/>
      <c r="IRF189" s="71"/>
      <c r="IRG189" s="64"/>
      <c r="IRH189" s="70"/>
      <c r="IRI189" s="71"/>
      <c r="IRJ189" s="64"/>
      <c r="IRK189" s="70"/>
      <c r="IRL189" s="71"/>
      <c r="IRM189" s="64"/>
      <c r="IRN189" s="70"/>
      <c r="IRO189" s="71"/>
      <c r="IRP189" s="64"/>
      <c r="IRQ189" s="70"/>
      <c r="IRR189" s="71"/>
      <c r="IRS189" s="64"/>
      <c r="IRT189" s="70"/>
      <c r="IRU189" s="71"/>
      <c r="IRV189" s="64"/>
      <c r="IRW189" s="70"/>
      <c r="IRX189" s="71"/>
      <c r="IRY189" s="64"/>
      <c r="IRZ189" s="70"/>
      <c r="ISA189" s="71"/>
      <c r="ISB189" s="64"/>
      <c r="ISC189" s="70"/>
      <c r="ISD189" s="71"/>
      <c r="ISE189" s="64"/>
      <c r="ISF189" s="70"/>
      <c r="ISG189" s="71"/>
      <c r="ISH189" s="64"/>
      <c r="ISI189" s="70"/>
      <c r="ISJ189" s="71"/>
      <c r="ISK189" s="64"/>
      <c r="ISL189" s="70"/>
      <c r="ISM189" s="71"/>
      <c r="ISN189" s="64"/>
      <c r="ISO189" s="70"/>
      <c r="ISP189" s="71"/>
      <c r="ISQ189" s="64"/>
      <c r="ISR189" s="70"/>
      <c r="ISS189" s="71"/>
      <c r="IST189" s="64"/>
      <c r="ISU189" s="70"/>
      <c r="ISV189" s="71"/>
      <c r="ISW189" s="64"/>
      <c r="ISX189" s="70"/>
      <c r="ISY189" s="71"/>
      <c r="ISZ189" s="64"/>
      <c r="ITA189" s="70"/>
      <c r="ITB189" s="71"/>
      <c r="ITC189" s="64"/>
      <c r="ITD189" s="70"/>
      <c r="ITE189" s="71"/>
      <c r="ITF189" s="64"/>
      <c r="ITG189" s="70"/>
      <c r="ITH189" s="71"/>
      <c r="ITI189" s="64"/>
      <c r="ITJ189" s="70"/>
      <c r="ITK189" s="71"/>
      <c r="ITL189" s="64"/>
      <c r="ITM189" s="70"/>
      <c r="ITN189" s="71"/>
      <c r="ITO189" s="64"/>
      <c r="ITP189" s="70"/>
      <c r="ITQ189" s="71"/>
      <c r="ITR189" s="64"/>
      <c r="ITS189" s="70"/>
      <c r="ITT189" s="71"/>
      <c r="ITU189" s="64"/>
      <c r="ITV189" s="70"/>
      <c r="ITW189" s="71"/>
      <c r="ITX189" s="64"/>
      <c r="ITY189" s="70"/>
      <c r="ITZ189" s="71"/>
      <c r="IUA189" s="64"/>
      <c r="IUB189" s="70"/>
      <c r="IUC189" s="71"/>
      <c r="IUD189" s="64"/>
      <c r="IUE189" s="70"/>
      <c r="IUF189" s="71"/>
      <c r="IUG189" s="64"/>
      <c r="IUH189" s="70"/>
      <c r="IUI189" s="71"/>
      <c r="IUJ189" s="64"/>
      <c r="IUK189" s="70"/>
      <c r="IUL189" s="71"/>
      <c r="IUM189" s="64"/>
      <c r="IUN189" s="70"/>
      <c r="IUO189" s="71"/>
      <c r="IUP189" s="64"/>
      <c r="IUQ189" s="70"/>
      <c r="IUR189" s="71"/>
      <c r="IUS189" s="64"/>
      <c r="IUT189" s="70"/>
      <c r="IUU189" s="71"/>
      <c r="IUV189" s="64"/>
      <c r="IUW189" s="70"/>
      <c r="IUX189" s="71"/>
      <c r="IUY189" s="64"/>
      <c r="IUZ189" s="70"/>
      <c r="IVA189" s="71"/>
      <c r="IVB189" s="64"/>
      <c r="IVC189" s="70"/>
      <c r="IVD189" s="71"/>
      <c r="IVE189" s="64"/>
      <c r="IVF189" s="70"/>
      <c r="IVG189" s="71"/>
      <c r="IVH189" s="64"/>
      <c r="IVI189" s="70"/>
      <c r="IVJ189" s="71"/>
      <c r="IVK189" s="64"/>
      <c r="IVL189" s="70"/>
      <c r="IVM189" s="71"/>
      <c r="IVN189" s="64"/>
      <c r="IVO189" s="70"/>
      <c r="IVP189" s="71"/>
      <c r="IVQ189" s="64"/>
      <c r="IVR189" s="70"/>
      <c r="IVS189" s="71"/>
      <c r="IVT189" s="64"/>
      <c r="IVU189" s="70"/>
      <c r="IVV189" s="71"/>
      <c r="IVW189" s="64"/>
      <c r="IVX189" s="70"/>
      <c r="IVY189" s="71"/>
      <c r="IVZ189" s="64"/>
      <c r="IWA189" s="70"/>
      <c r="IWB189" s="71"/>
      <c r="IWC189" s="64"/>
      <c r="IWD189" s="70"/>
      <c r="IWE189" s="71"/>
      <c r="IWF189" s="64"/>
      <c r="IWG189" s="70"/>
      <c r="IWH189" s="71"/>
      <c r="IWI189" s="64"/>
      <c r="IWJ189" s="70"/>
      <c r="IWK189" s="71"/>
      <c r="IWL189" s="64"/>
      <c r="IWM189" s="70"/>
      <c r="IWN189" s="71"/>
      <c r="IWO189" s="64"/>
      <c r="IWP189" s="70"/>
      <c r="IWQ189" s="71"/>
      <c r="IWR189" s="64"/>
      <c r="IWS189" s="70"/>
      <c r="IWT189" s="71"/>
      <c r="IWU189" s="64"/>
      <c r="IWV189" s="70"/>
      <c r="IWW189" s="71"/>
      <c r="IWX189" s="64"/>
      <c r="IWY189" s="70"/>
      <c r="IWZ189" s="71"/>
      <c r="IXA189" s="64"/>
      <c r="IXB189" s="70"/>
      <c r="IXC189" s="71"/>
      <c r="IXD189" s="64"/>
      <c r="IXE189" s="70"/>
      <c r="IXF189" s="71"/>
      <c r="IXG189" s="64"/>
      <c r="IXH189" s="70"/>
      <c r="IXI189" s="71"/>
      <c r="IXJ189" s="64"/>
      <c r="IXK189" s="70"/>
      <c r="IXL189" s="71"/>
      <c r="IXM189" s="64"/>
      <c r="IXN189" s="70"/>
      <c r="IXO189" s="71"/>
      <c r="IXP189" s="64"/>
      <c r="IXQ189" s="70"/>
      <c r="IXR189" s="71"/>
      <c r="IXS189" s="64"/>
      <c r="IXT189" s="70"/>
      <c r="IXU189" s="71"/>
      <c r="IXV189" s="64"/>
      <c r="IXW189" s="70"/>
      <c r="IXX189" s="71"/>
      <c r="IXY189" s="64"/>
      <c r="IXZ189" s="70"/>
      <c r="IYA189" s="71"/>
      <c r="IYB189" s="64"/>
      <c r="IYC189" s="70"/>
      <c r="IYD189" s="71"/>
      <c r="IYE189" s="64"/>
      <c r="IYF189" s="70"/>
      <c r="IYG189" s="71"/>
      <c r="IYH189" s="64"/>
      <c r="IYI189" s="70"/>
      <c r="IYJ189" s="71"/>
      <c r="IYK189" s="64"/>
      <c r="IYL189" s="70"/>
      <c r="IYM189" s="71"/>
      <c r="IYN189" s="64"/>
      <c r="IYO189" s="70"/>
      <c r="IYP189" s="71"/>
      <c r="IYQ189" s="64"/>
      <c r="IYR189" s="70"/>
      <c r="IYS189" s="71"/>
      <c r="IYT189" s="64"/>
      <c r="IYU189" s="70"/>
      <c r="IYV189" s="71"/>
      <c r="IYW189" s="64"/>
      <c r="IYX189" s="70"/>
      <c r="IYY189" s="71"/>
      <c r="IYZ189" s="64"/>
      <c r="IZA189" s="70"/>
      <c r="IZB189" s="71"/>
      <c r="IZC189" s="64"/>
      <c r="IZD189" s="70"/>
      <c r="IZE189" s="71"/>
      <c r="IZF189" s="64"/>
      <c r="IZG189" s="70"/>
      <c r="IZH189" s="71"/>
      <c r="IZI189" s="64"/>
      <c r="IZJ189" s="70"/>
      <c r="IZK189" s="71"/>
      <c r="IZL189" s="64"/>
      <c r="IZM189" s="70"/>
      <c r="IZN189" s="71"/>
      <c r="IZO189" s="64"/>
      <c r="IZP189" s="70"/>
      <c r="IZQ189" s="71"/>
      <c r="IZR189" s="64"/>
      <c r="IZS189" s="70"/>
      <c r="IZT189" s="71"/>
      <c r="IZU189" s="64"/>
      <c r="IZV189" s="70"/>
      <c r="IZW189" s="71"/>
      <c r="IZX189" s="64"/>
      <c r="IZY189" s="70"/>
      <c r="IZZ189" s="71"/>
      <c r="JAA189" s="64"/>
      <c r="JAB189" s="70"/>
      <c r="JAC189" s="71"/>
      <c r="JAD189" s="64"/>
      <c r="JAE189" s="70"/>
      <c r="JAF189" s="71"/>
      <c r="JAG189" s="64"/>
      <c r="JAH189" s="70"/>
      <c r="JAI189" s="71"/>
      <c r="JAJ189" s="64"/>
      <c r="JAK189" s="70"/>
      <c r="JAL189" s="71"/>
      <c r="JAM189" s="64"/>
      <c r="JAN189" s="70"/>
      <c r="JAO189" s="71"/>
      <c r="JAP189" s="64"/>
      <c r="JAQ189" s="70"/>
      <c r="JAR189" s="71"/>
      <c r="JAS189" s="64"/>
      <c r="JAT189" s="70"/>
      <c r="JAU189" s="71"/>
      <c r="JAV189" s="64"/>
      <c r="JAW189" s="70"/>
      <c r="JAX189" s="71"/>
      <c r="JAY189" s="64"/>
      <c r="JAZ189" s="70"/>
      <c r="JBA189" s="71"/>
      <c r="JBB189" s="64"/>
      <c r="JBC189" s="70"/>
      <c r="JBD189" s="71"/>
      <c r="JBE189" s="64"/>
      <c r="JBF189" s="70"/>
      <c r="JBG189" s="71"/>
      <c r="JBH189" s="64"/>
      <c r="JBI189" s="70"/>
      <c r="JBJ189" s="71"/>
      <c r="JBK189" s="64"/>
      <c r="JBL189" s="70"/>
      <c r="JBM189" s="71"/>
      <c r="JBN189" s="64"/>
      <c r="JBO189" s="70"/>
      <c r="JBP189" s="71"/>
      <c r="JBQ189" s="64"/>
      <c r="JBR189" s="70"/>
      <c r="JBS189" s="71"/>
      <c r="JBT189" s="64"/>
      <c r="JBU189" s="70"/>
      <c r="JBV189" s="71"/>
      <c r="JBW189" s="64"/>
      <c r="JBX189" s="70"/>
      <c r="JBY189" s="71"/>
      <c r="JBZ189" s="64"/>
      <c r="JCA189" s="70"/>
      <c r="JCB189" s="71"/>
      <c r="JCC189" s="64"/>
      <c r="JCD189" s="70"/>
      <c r="JCE189" s="71"/>
      <c r="JCF189" s="64"/>
      <c r="JCG189" s="70"/>
      <c r="JCH189" s="71"/>
      <c r="JCI189" s="64"/>
      <c r="JCJ189" s="70"/>
      <c r="JCK189" s="71"/>
      <c r="JCL189" s="64"/>
      <c r="JCM189" s="70"/>
      <c r="JCN189" s="71"/>
      <c r="JCO189" s="64"/>
      <c r="JCP189" s="70"/>
      <c r="JCQ189" s="71"/>
      <c r="JCR189" s="64"/>
      <c r="JCS189" s="70"/>
      <c r="JCT189" s="71"/>
      <c r="JCU189" s="64"/>
      <c r="JCV189" s="70"/>
      <c r="JCW189" s="71"/>
      <c r="JCX189" s="64"/>
      <c r="JCY189" s="70"/>
      <c r="JCZ189" s="71"/>
      <c r="JDA189" s="64"/>
      <c r="JDB189" s="70"/>
      <c r="JDC189" s="71"/>
      <c r="JDD189" s="64"/>
      <c r="JDE189" s="70"/>
      <c r="JDF189" s="71"/>
      <c r="JDG189" s="64"/>
      <c r="JDH189" s="70"/>
      <c r="JDI189" s="71"/>
      <c r="JDJ189" s="64"/>
      <c r="JDK189" s="70"/>
      <c r="JDL189" s="71"/>
      <c r="JDM189" s="64"/>
      <c r="JDN189" s="70"/>
      <c r="JDO189" s="71"/>
      <c r="JDP189" s="64"/>
      <c r="JDQ189" s="70"/>
      <c r="JDR189" s="71"/>
      <c r="JDS189" s="64"/>
      <c r="JDT189" s="70"/>
      <c r="JDU189" s="71"/>
      <c r="JDV189" s="64"/>
      <c r="JDW189" s="70"/>
      <c r="JDX189" s="71"/>
      <c r="JDY189" s="64"/>
      <c r="JDZ189" s="70"/>
      <c r="JEA189" s="71"/>
      <c r="JEB189" s="64"/>
      <c r="JEC189" s="70"/>
      <c r="JED189" s="71"/>
      <c r="JEE189" s="64"/>
      <c r="JEF189" s="70"/>
      <c r="JEG189" s="71"/>
      <c r="JEH189" s="64"/>
      <c r="JEI189" s="70"/>
      <c r="JEJ189" s="71"/>
      <c r="JEK189" s="64"/>
      <c r="JEL189" s="70"/>
      <c r="JEM189" s="71"/>
      <c r="JEN189" s="64"/>
      <c r="JEO189" s="70"/>
      <c r="JEP189" s="71"/>
      <c r="JEQ189" s="64"/>
      <c r="JER189" s="70"/>
      <c r="JES189" s="71"/>
      <c r="JET189" s="64"/>
      <c r="JEU189" s="70"/>
      <c r="JEV189" s="71"/>
      <c r="JEW189" s="64"/>
      <c r="JEX189" s="70"/>
      <c r="JEY189" s="71"/>
      <c r="JEZ189" s="64"/>
      <c r="JFA189" s="70"/>
      <c r="JFB189" s="71"/>
      <c r="JFC189" s="64"/>
      <c r="JFD189" s="70"/>
      <c r="JFE189" s="71"/>
      <c r="JFF189" s="64"/>
      <c r="JFG189" s="70"/>
      <c r="JFH189" s="71"/>
      <c r="JFI189" s="64"/>
      <c r="JFJ189" s="70"/>
      <c r="JFK189" s="71"/>
      <c r="JFL189" s="64"/>
      <c r="JFM189" s="70"/>
      <c r="JFN189" s="71"/>
      <c r="JFO189" s="64"/>
      <c r="JFP189" s="70"/>
      <c r="JFQ189" s="71"/>
      <c r="JFR189" s="64"/>
      <c r="JFS189" s="70"/>
      <c r="JFT189" s="71"/>
      <c r="JFU189" s="64"/>
      <c r="JFV189" s="70"/>
      <c r="JFW189" s="71"/>
      <c r="JFX189" s="64"/>
      <c r="JFY189" s="70"/>
      <c r="JFZ189" s="71"/>
      <c r="JGA189" s="64"/>
      <c r="JGB189" s="70"/>
      <c r="JGC189" s="71"/>
      <c r="JGD189" s="64"/>
      <c r="JGE189" s="70"/>
      <c r="JGF189" s="71"/>
      <c r="JGG189" s="64"/>
      <c r="JGH189" s="70"/>
      <c r="JGI189" s="71"/>
      <c r="JGJ189" s="64"/>
      <c r="JGK189" s="70"/>
      <c r="JGL189" s="71"/>
      <c r="JGM189" s="64"/>
      <c r="JGN189" s="70"/>
      <c r="JGO189" s="71"/>
      <c r="JGP189" s="64"/>
      <c r="JGQ189" s="70"/>
      <c r="JGR189" s="71"/>
      <c r="JGS189" s="64"/>
      <c r="JGT189" s="70"/>
      <c r="JGU189" s="71"/>
      <c r="JGV189" s="64"/>
      <c r="JGW189" s="70"/>
      <c r="JGX189" s="71"/>
      <c r="JGY189" s="64"/>
      <c r="JGZ189" s="70"/>
      <c r="JHA189" s="71"/>
      <c r="JHB189" s="64"/>
      <c r="JHC189" s="70"/>
      <c r="JHD189" s="71"/>
      <c r="JHE189" s="64"/>
      <c r="JHF189" s="70"/>
      <c r="JHG189" s="71"/>
      <c r="JHH189" s="64"/>
      <c r="JHI189" s="70"/>
      <c r="JHJ189" s="71"/>
      <c r="JHK189" s="64"/>
      <c r="JHL189" s="70"/>
      <c r="JHM189" s="71"/>
      <c r="JHN189" s="64"/>
      <c r="JHO189" s="70"/>
      <c r="JHP189" s="71"/>
      <c r="JHQ189" s="64"/>
      <c r="JHR189" s="70"/>
      <c r="JHS189" s="71"/>
      <c r="JHT189" s="64"/>
      <c r="JHU189" s="70"/>
      <c r="JHV189" s="71"/>
      <c r="JHW189" s="64"/>
      <c r="JHX189" s="70"/>
      <c r="JHY189" s="71"/>
      <c r="JHZ189" s="64"/>
      <c r="JIA189" s="70"/>
      <c r="JIB189" s="71"/>
      <c r="JIC189" s="64"/>
      <c r="JID189" s="70"/>
      <c r="JIE189" s="71"/>
      <c r="JIF189" s="64"/>
      <c r="JIG189" s="70"/>
      <c r="JIH189" s="71"/>
      <c r="JII189" s="64"/>
      <c r="JIJ189" s="70"/>
      <c r="JIK189" s="71"/>
      <c r="JIL189" s="64"/>
      <c r="JIM189" s="70"/>
      <c r="JIN189" s="71"/>
      <c r="JIO189" s="64"/>
      <c r="JIP189" s="70"/>
      <c r="JIQ189" s="71"/>
      <c r="JIR189" s="64"/>
      <c r="JIS189" s="70"/>
      <c r="JIT189" s="71"/>
      <c r="JIU189" s="64"/>
      <c r="JIV189" s="70"/>
      <c r="JIW189" s="71"/>
      <c r="JIX189" s="64"/>
      <c r="JIY189" s="70"/>
      <c r="JIZ189" s="71"/>
      <c r="JJA189" s="64"/>
      <c r="JJB189" s="70"/>
      <c r="JJC189" s="71"/>
      <c r="JJD189" s="64"/>
      <c r="JJE189" s="70"/>
      <c r="JJF189" s="71"/>
      <c r="JJG189" s="64"/>
      <c r="JJH189" s="70"/>
      <c r="JJI189" s="71"/>
      <c r="JJJ189" s="64"/>
      <c r="JJK189" s="70"/>
      <c r="JJL189" s="71"/>
      <c r="JJM189" s="64"/>
      <c r="JJN189" s="70"/>
      <c r="JJO189" s="71"/>
      <c r="JJP189" s="64"/>
      <c r="JJQ189" s="70"/>
      <c r="JJR189" s="71"/>
      <c r="JJS189" s="64"/>
      <c r="JJT189" s="70"/>
      <c r="JJU189" s="71"/>
      <c r="JJV189" s="64"/>
      <c r="JJW189" s="70"/>
      <c r="JJX189" s="71"/>
      <c r="JJY189" s="64"/>
      <c r="JJZ189" s="70"/>
      <c r="JKA189" s="71"/>
      <c r="JKB189" s="64"/>
      <c r="JKC189" s="70"/>
      <c r="JKD189" s="71"/>
      <c r="JKE189" s="64"/>
      <c r="JKF189" s="70"/>
      <c r="JKG189" s="71"/>
      <c r="JKH189" s="64"/>
      <c r="JKI189" s="70"/>
      <c r="JKJ189" s="71"/>
      <c r="JKK189" s="64"/>
      <c r="JKL189" s="70"/>
      <c r="JKM189" s="71"/>
      <c r="JKN189" s="64"/>
      <c r="JKO189" s="70"/>
      <c r="JKP189" s="71"/>
      <c r="JKQ189" s="64"/>
      <c r="JKR189" s="70"/>
      <c r="JKS189" s="71"/>
      <c r="JKT189" s="64"/>
      <c r="JKU189" s="70"/>
      <c r="JKV189" s="71"/>
      <c r="JKW189" s="64"/>
      <c r="JKX189" s="70"/>
      <c r="JKY189" s="71"/>
      <c r="JKZ189" s="64"/>
      <c r="JLA189" s="70"/>
      <c r="JLB189" s="71"/>
      <c r="JLC189" s="64"/>
      <c r="JLD189" s="70"/>
      <c r="JLE189" s="71"/>
      <c r="JLF189" s="64"/>
      <c r="JLG189" s="70"/>
      <c r="JLH189" s="71"/>
      <c r="JLI189" s="64"/>
      <c r="JLJ189" s="70"/>
      <c r="JLK189" s="71"/>
      <c r="JLL189" s="64"/>
      <c r="JLM189" s="70"/>
      <c r="JLN189" s="71"/>
      <c r="JLO189" s="64"/>
      <c r="JLP189" s="70"/>
      <c r="JLQ189" s="71"/>
      <c r="JLR189" s="64"/>
      <c r="JLS189" s="70"/>
      <c r="JLT189" s="71"/>
      <c r="JLU189" s="64"/>
      <c r="JLV189" s="70"/>
      <c r="JLW189" s="71"/>
      <c r="JLX189" s="64"/>
      <c r="JLY189" s="70"/>
      <c r="JLZ189" s="71"/>
      <c r="JMA189" s="64"/>
      <c r="JMB189" s="70"/>
      <c r="JMC189" s="71"/>
      <c r="JMD189" s="64"/>
      <c r="JME189" s="70"/>
      <c r="JMF189" s="71"/>
      <c r="JMG189" s="64"/>
      <c r="JMH189" s="70"/>
      <c r="JMI189" s="71"/>
      <c r="JMJ189" s="64"/>
      <c r="JMK189" s="70"/>
      <c r="JML189" s="71"/>
      <c r="JMM189" s="64"/>
      <c r="JMN189" s="70"/>
      <c r="JMO189" s="71"/>
      <c r="JMP189" s="64"/>
      <c r="JMQ189" s="70"/>
      <c r="JMR189" s="71"/>
      <c r="JMS189" s="64"/>
      <c r="JMT189" s="70"/>
      <c r="JMU189" s="71"/>
      <c r="JMV189" s="64"/>
      <c r="JMW189" s="70"/>
      <c r="JMX189" s="71"/>
      <c r="JMY189" s="64"/>
      <c r="JMZ189" s="70"/>
      <c r="JNA189" s="71"/>
      <c r="JNB189" s="64"/>
      <c r="JNC189" s="70"/>
      <c r="JND189" s="71"/>
      <c r="JNE189" s="64"/>
      <c r="JNF189" s="70"/>
      <c r="JNG189" s="71"/>
      <c r="JNH189" s="64"/>
      <c r="JNI189" s="70"/>
      <c r="JNJ189" s="71"/>
      <c r="JNK189" s="64"/>
      <c r="JNL189" s="70"/>
      <c r="JNM189" s="71"/>
      <c r="JNN189" s="64"/>
      <c r="JNO189" s="70"/>
      <c r="JNP189" s="71"/>
      <c r="JNQ189" s="64"/>
      <c r="JNR189" s="70"/>
      <c r="JNS189" s="71"/>
      <c r="JNT189" s="64"/>
      <c r="JNU189" s="70"/>
      <c r="JNV189" s="71"/>
      <c r="JNW189" s="64"/>
      <c r="JNX189" s="70"/>
      <c r="JNY189" s="71"/>
      <c r="JNZ189" s="64"/>
      <c r="JOA189" s="70"/>
      <c r="JOB189" s="71"/>
      <c r="JOC189" s="64"/>
      <c r="JOD189" s="70"/>
      <c r="JOE189" s="71"/>
      <c r="JOF189" s="64"/>
      <c r="JOG189" s="70"/>
      <c r="JOH189" s="71"/>
      <c r="JOI189" s="64"/>
      <c r="JOJ189" s="70"/>
      <c r="JOK189" s="71"/>
      <c r="JOL189" s="64"/>
      <c r="JOM189" s="70"/>
      <c r="JON189" s="71"/>
      <c r="JOO189" s="64"/>
      <c r="JOP189" s="70"/>
      <c r="JOQ189" s="71"/>
      <c r="JOR189" s="64"/>
      <c r="JOS189" s="70"/>
      <c r="JOT189" s="71"/>
      <c r="JOU189" s="64"/>
      <c r="JOV189" s="70"/>
      <c r="JOW189" s="71"/>
      <c r="JOX189" s="64"/>
      <c r="JOY189" s="70"/>
      <c r="JOZ189" s="71"/>
      <c r="JPA189" s="64"/>
      <c r="JPB189" s="70"/>
      <c r="JPC189" s="71"/>
      <c r="JPD189" s="64"/>
      <c r="JPE189" s="70"/>
      <c r="JPF189" s="71"/>
      <c r="JPG189" s="64"/>
      <c r="JPH189" s="70"/>
      <c r="JPI189" s="71"/>
      <c r="JPJ189" s="64"/>
      <c r="JPK189" s="70"/>
      <c r="JPL189" s="71"/>
      <c r="JPM189" s="64"/>
      <c r="JPN189" s="70"/>
      <c r="JPO189" s="71"/>
      <c r="JPP189" s="64"/>
      <c r="JPQ189" s="70"/>
      <c r="JPR189" s="71"/>
      <c r="JPS189" s="64"/>
      <c r="JPT189" s="70"/>
      <c r="JPU189" s="71"/>
      <c r="JPV189" s="64"/>
      <c r="JPW189" s="70"/>
      <c r="JPX189" s="71"/>
      <c r="JPY189" s="64"/>
      <c r="JPZ189" s="70"/>
      <c r="JQA189" s="71"/>
      <c r="JQB189" s="64"/>
      <c r="JQC189" s="70"/>
      <c r="JQD189" s="71"/>
      <c r="JQE189" s="64"/>
      <c r="JQF189" s="70"/>
      <c r="JQG189" s="71"/>
      <c r="JQH189" s="64"/>
      <c r="JQI189" s="70"/>
      <c r="JQJ189" s="71"/>
      <c r="JQK189" s="64"/>
      <c r="JQL189" s="70"/>
      <c r="JQM189" s="71"/>
      <c r="JQN189" s="64"/>
      <c r="JQO189" s="70"/>
      <c r="JQP189" s="71"/>
      <c r="JQQ189" s="64"/>
      <c r="JQR189" s="70"/>
      <c r="JQS189" s="71"/>
      <c r="JQT189" s="64"/>
      <c r="JQU189" s="70"/>
      <c r="JQV189" s="71"/>
      <c r="JQW189" s="64"/>
      <c r="JQX189" s="70"/>
      <c r="JQY189" s="71"/>
      <c r="JQZ189" s="64"/>
      <c r="JRA189" s="70"/>
      <c r="JRB189" s="71"/>
      <c r="JRC189" s="64"/>
      <c r="JRD189" s="70"/>
      <c r="JRE189" s="71"/>
      <c r="JRF189" s="64"/>
      <c r="JRG189" s="70"/>
      <c r="JRH189" s="71"/>
      <c r="JRI189" s="64"/>
      <c r="JRJ189" s="70"/>
      <c r="JRK189" s="71"/>
      <c r="JRL189" s="64"/>
      <c r="JRM189" s="70"/>
      <c r="JRN189" s="71"/>
      <c r="JRO189" s="64"/>
      <c r="JRP189" s="70"/>
      <c r="JRQ189" s="71"/>
      <c r="JRR189" s="64"/>
      <c r="JRS189" s="70"/>
      <c r="JRT189" s="71"/>
      <c r="JRU189" s="64"/>
      <c r="JRV189" s="70"/>
      <c r="JRW189" s="71"/>
      <c r="JRX189" s="64"/>
      <c r="JRY189" s="70"/>
      <c r="JRZ189" s="71"/>
      <c r="JSA189" s="64"/>
      <c r="JSB189" s="70"/>
      <c r="JSC189" s="71"/>
      <c r="JSD189" s="64"/>
      <c r="JSE189" s="70"/>
      <c r="JSF189" s="71"/>
      <c r="JSG189" s="64"/>
      <c r="JSH189" s="70"/>
      <c r="JSI189" s="71"/>
      <c r="JSJ189" s="64"/>
      <c r="JSK189" s="70"/>
      <c r="JSL189" s="71"/>
      <c r="JSM189" s="64"/>
      <c r="JSN189" s="70"/>
      <c r="JSO189" s="71"/>
      <c r="JSP189" s="64"/>
      <c r="JSQ189" s="70"/>
      <c r="JSR189" s="71"/>
      <c r="JSS189" s="64"/>
      <c r="JST189" s="70"/>
      <c r="JSU189" s="71"/>
      <c r="JSV189" s="64"/>
      <c r="JSW189" s="70"/>
      <c r="JSX189" s="71"/>
      <c r="JSY189" s="64"/>
      <c r="JSZ189" s="70"/>
      <c r="JTA189" s="71"/>
      <c r="JTB189" s="64"/>
      <c r="JTC189" s="70"/>
      <c r="JTD189" s="71"/>
      <c r="JTE189" s="64"/>
      <c r="JTF189" s="70"/>
      <c r="JTG189" s="71"/>
      <c r="JTH189" s="64"/>
      <c r="JTI189" s="70"/>
      <c r="JTJ189" s="71"/>
      <c r="JTK189" s="64"/>
      <c r="JTL189" s="70"/>
      <c r="JTM189" s="71"/>
      <c r="JTN189" s="64"/>
      <c r="JTO189" s="70"/>
      <c r="JTP189" s="71"/>
      <c r="JTQ189" s="64"/>
      <c r="JTR189" s="70"/>
      <c r="JTS189" s="71"/>
      <c r="JTT189" s="64"/>
      <c r="JTU189" s="70"/>
      <c r="JTV189" s="71"/>
      <c r="JTW189" s="64"/>
      <c r="JTX189" s="70"/>
      <c r="JTY189" s="71"/>
      <c r="JTZ189" s="64"/>
      <c r="JUA189" s="70"/>
      <c r="JUB189" s="71"/>
      <c r="JUC189" s="64"/>
      <c r="JUD189" s="70"/>
      <c r="JUE189" s="71"/>
      <c r="JUF189" s="64"/>
      <c r="JUG189" s="70"/>
      <c r="JUH189" s="71"/>
      <c r="JUI189" s="64"/>
      <c r="JUJ189" s="70"/>
      <c r="JUK189" s="71"/>
      <c r="JUL189" s="64"/>
      <c r="JUM189" s="70"/>
      <c r="JUN189" s="71"/>
      <c r="JUO189" s="64"/>
      <c r="JUP189" s="70"/>
      <c r="JUQ189" s="71"/>
      <c r="JUR189" s="64"/>
      <c r="JUS189" s="70"/>
      <c r="JUT189" s="71"/>
      <c r="JUU189" s="64"/>
      <c r="JUV189" s="70"/>
      <c r="JUW189" s="71"/>
      <c r="JUX189" s="64"/>
      <c r="JUY189" s="70"/>
      <c r="JUZ189" s="71"/>
      <c r="JVA189" s="64"/>
      <c r="JVB189" s="70"/>
      <c r="JVC189" s="71"/>
      <c r="JVD189" s="64"/>
      <c r="JVE189" s="70"/>
      <c r="JVF189" s="71"/>
      <c r="JVG189" s="64"/>
      <c r="JVH189" s="70"/>
      <c r="JVI189" s="71"/>
      <c r="JVJ189" s="64"/>
      <c r="JVK189" s="70"/>
      <c r="JVL189" s="71"/>
      <c r="JVM189" s="64"/>
      <c r="JVN189" s="70"/>
      <c r="JVO189" s="71"/>
      <c r="JVP189" s="64"/>
      <c r="JVQ189" s="70"/>
      <c r="JVR189" s="71"/>
      <c r="JVS189" s="64"/>
      <c r="JVT189" s="70"/>
      <c r="JVU189" s="71"/>
      <c r="JVV189" s="64"/>
      <c r="JVW189" s="70"/>
      <c r="JVX189" s="71"/>
      <c r="JVY189" s="64"/>
      <c r="JVZ189" s="70"/>
      <c r="JWA189" s="71"/>
      <c r="JWB189" s="64"/>
      <c r="JWC189" s="70"/>
      <c r="JWD189" s="71"/>
      <c r="JWE189" s="64"/>
      <c r="JWF189" s="70"/>
      <c r="JWG189" s="71"/>
      <c r="JWH189" s="64"/>
      <c r="JWI189" s="70"/>
      <c r="JWJ189" s="71"/>
      <c r="JWK189" s="64"/>
      <c r="JWL189" s="70"/>
      <c r="JWM189" s="71"/>
      <c r="JWN189" s="64"/>
      <c r="JWO189" s="70"/>
      <c r="JWP189" s="71"/>
      <c r="JWQ189" s="64"/>
      <c r="JWR189" s="70"/>
      <c r="JWS189" s="71"/>
      <c r="JWT189" s="64"/>
      <c r="JWU189" s="70"/>
      <c r="JWV189" s="71"/>
      <c r="JWW189" s="64"/>
      <c r="JWX189" s="70"/>
      <c r="JWY189" s="71"/>
      <c r="JWZ189" s="64"/>
      <c r="JXA189" s="70"/>
      <c r="JXB189" s="71"/>
      <c r="JXC189" s="64"/>
      <c r="JXD189" s="70"/>
      <c r="JXE189" s="71"/>
      <c r="JXF189" s="64"/>
      <c r="JXG189" s="70"/>
      <c r="JXH189" s="71"/>
      <c r="JXI189" s="64"/>
      <c r="JXJ189" s="70"/>
      <c r="JXK189" s="71"/>
      <c r="JXL189" s="64"/>
      <c r="JXM189" s="70"/>
      <c r="JXN189" s="71"/>
      <c r="JXO189" s="64"/>
      <c r="JXP189" s="70"/>
      <c r="JXQ189" s="71"/>
      <c r="JXR189" s="64"/>
      <c r="JXS189" s="70"/>
      <c r="JXT189" s="71"/>
      <c r="JXU189" s="64"/>
      <c r="JXV189" s="70"/>
      <c r="JXW189" s="71"/>
      <c r="JXX189" s="64"/>
      <c r="JXY189" s="70"/>
      <c r="JXZ189" s="71"/>
      <c r="JYA189" s="64"/>
      <c r="JYB189" s="70"/>
      <c r="JYC189" s="71"/>
      <c r="JYD189" s="64"/>
      <c r="JYE189" s="70"/>
      <c r="JYF189" s="71"/>
      <c r="JYG189" s="64"/>
      <c r="JYH189" s="70"/>
      <c r="JYI189" s="71"/>
      <c r="JYJ189" s="64"/>
      <c r="JYK189" s="70"/>
      <c r="JYL189" s="71"/>
      <c r="JYM189" s="64"/>
      <c r="JYN189" s="70"/>
      <c r="JYO189" s="71"/>
      <c r="JYP189" s="64"/>
      <c r="JYQ189" s="70"/>
      <c r="JYR189" s="71"/>
      <c r="JYS189" s="64"/>
      <c r="JYT189" s="70"/>
      <c r="JYU189" s="71"/>
      <c r="JYV189" s="64"/>
      <c r="JYW189" s="70"/>
      <c r="JYX189" s="71"/>
      <c r="JYY189" s="64"/>
      <c r="JYZ189" s="70"/>
      <c r="JZA189" s="71"/>
      <c r="JZB189" s="64"/>
      <c r="JZC189" s="70"/>
      <c r="JZD189" s="71"/>
      <c r="JZE189" s="64"/>
      <c r="JZF189" s="70"/>
      <c r="JZG189" s="71"/>
      <c r="JZH189" s="64"/>
      <c r="JZI189" s="70"/>
      <c r="JZJ189" s="71"/>
      <c r="JZK189" s="64"/>
      <c r="JZL189" s="70"/>
      <c r="JZM189" s="71"/>
      <c r="JZN189" s="64"/>
      <c r="JZO189" s="70"/>
      <c r="JZP189" s="71"/>
      <c r="JZQ189" s="64"/>
      <c r="JZR189" s="70"/>
      <c r="JZS189" s="71"/>
      <c r="JZT189" s="64"/>
      <c r="JZU189" s="70"/>
      <c r="JZV189" s="71"/>
      <c r="JZW189" s="64"/>
      <c r="JZX189" s="70"/>
      <c r="JZY189" s="71"/>
      <c r="JZZ189" s="64"/>
      <c r="KAA189" s="70"/>
      <c r="KAB189" s="71"/>
      <c r="KAC189" s="64"/>
      <c r="KAD189" s="70"/>
      <c r="KAE189" s="71"/>
      <c r="KAF189" s="64"/>
      <c r="KAG189" s="70"/>
      <c r="KAH189" s="71"/>
      <c r="KAI189" s="64"/>
      <c r="KAJ189" s="70"/>
      <c r="KAK189" s="71"/>
      <c r="KAL189" s="64"/>
      <c r="KAM189" s="70"/>
      <c r="KAN189" s="71"/>
      <c r="KAO189" s="64"/>
      <c r="KAP189" s="70"/>
      <c r="KAQ189" s="71"/>
      <c r="KAR189" s="64"/>
      <c r="KAS189" s="70"/>
      <c r="KAT189" s="71"/>
      <c r="KAU189" s="64"/>
      <c r="KAV189" s="70"/>
      <c r="KAW189" s="71"/>
      <c r="KAX189" s="64"/>
      <c r="KAY189" s="70"/>
      <c r="KAZ189" s="71"/>
      <c r="KBA189" s="64"/>
      <c r="KBB189" s="70"/>
      <c r="KBC189" s="71"/>
      <c r="KBD189" s="64"/>
      <c r="KBE189" s="70"/>
      <c r="KBF189" s="71"/>
      <c r="KBG189" s="64"/>
      <c r="KBH189" s="70"/>
      <c r="KBI189" s="71"/>
      <c r="KBJ189" s="64"/>
      <c r="KBK189" s="70"/>
      <c r="KBL189" s="71"/>
      <c r="KBM189" s="64"/>
      <c r="KBN189" s="70"/>
      <c r="KBO189" s="71"/>
      <c r="KBP189" s="64"/>
      <c r="KBQ189" s="70"/>
      <c r="KBR189" s="71"/>
      <c r="KBS189" s="64"/>
      <c r="KBT189" s="70"/>
      <c r="KBU189" s="71"/>
      <c r="KBV189" s="64"/>
      <c r="KBW189" s="70"/>
      <c r="KBX189" s="71"/>
      <c r="KBY189" s="64"/>
      <c r="KBZ189" s="70"/>
      <c r="KCA189" s="71"/>
      <c r="KCB189" s="64"/>
      <c r="KCC189" s="70"/>
      <c r="KCD189" s="71"/>
      <c r="KCE189" s="64"/>
      <c r="KCF189" s="70"/>
      <c r="KCG189" s="71"/>
      <c r="KCH189" s="64"/>
      <c r="KCI189" s="70"/>
      <c r="KCJ189" s="71"/>
      <c r="KCK189" s="64"/>
      <c r="KCL189" s="70"/>
      <c r="KCM189" s="71"/>
      <c r="KCN189" s="64"/>
      <c r="KCO189" s="70"/>
      <c r="KCP189" s="71"/>
      <c r="KCQ189" s="64"/>
      <c r="KCR189" s="70"/>
      <c r="KCS189" s="71"/>
      <c r="KCT189" s="64"/>
      <c r="KCU189" s="70"/>
      <c r="KCV189" s="71"/>
      <c r="KCW189" s="64"/>
      <c r="KCX189" s="70"/>
      <c r="KCY189" s="71"/>
      <c r="KCZ189" s="64"/>
      <c r="KDA189" s="70"/>
      <c r="KDB189" s="71"/>
      <c r="KDC189" s="64"/>
      <c r="KDD189" s="70"/>
      <c r="KDE189" s="71"/>
      <c r="KDF189" s="64"/>
      <c r="KDG189" s="70"/>
      <c r="KDH189" s="71"/>
      <c r="KDI189" s="64"/>
      <c r="KDJ189" s="70"/>
      <c r="KDK189" s="71"/>
      <c r="KDL189" s="64"/>
      <c r="KDM189" s="70"/>
      <c r="KDN189" s="71"/>
      <c r="KDO189" s="64"/>
      <c r="KDP189" s="70"/>
      <c r="KDQ189" s="71"/>
      <c r="KDR189" s="64"/>
      <c r="KDS189" s="70"/>
      <c r="KDT189" s="71"/>
      <c r="KDU189" s="64"/>
      <c r="KDV189" s="70"/>
      <c r="KDW189" s="71"/>
      <c r="KDX189" s="64"/>
      <c r="KDY189" s="70"/>
      <c r="KDZ189" s="71"/>
      <c r="KEA189" s="64"/>
      <c r="KEB189" s="70"/>
      <c r="KEC189" s="71"/>
      <c r="KED189" s="64"/>
      <c r="KEE189" s="70"/>
      <c r="KEF189" s="71"/>
      <c r="KEG189" s="64"/>
      <c r="KEH189" s="70"/>
      <c r="KEI189" s="71"/>
      <c r="KEJ189" s="64"/>
      <c r="KEK189" s="70"/>
      <c r="KEL189" s="71"/>
      <c r="KEM189" s="64"/>
      <c r="KEN189" s="70"/>
      <c r="KEO189" s="71"/>
      <c r="KEP189" s="64"/>
      <c r="KEQ189" s="70"/>
      <c r="KER189" s="71"/>
      <c r="KES189" s="64"/>
      <c r="KET189" s="70"/>
      <c r="KEU189" s="71"/>
      <c r="KEV189" s="64"/>
      <c r="KEW189" s="70"/>
      <c r="KEX189" s="71"/>
      <c r="KEY189" s="64"/>
      <c r="KEZ189" s="70"/>
      <c r="KFA189" s="71"/>
      <c r="KFB189" s="64"/>
      <c r="KFC189" s="70"/>
      <c r="KFD189" s="71"/>
      <c r="KFE189" s="64"/>
      <c r="KFF189" s="70"/>
      <c r="KFG189" s="71"/>
      <c r="KFH189" s="64"/>
      <c r="KFI189" s="70"/>
      <c r="KFJ189" s="71"/>
      <c r="KFK189" s="64"/>
      <c r="KFL189" s="70"/>
      <c r="KFM189" s="71"/>
      <c r="KFN189" s="64"/>
      <c r="KFO189" s="70"/>
      <c r="KFP189" s="71"/>
      <c r="KFQ189" s="64"/>
      <c r="KFR189" s="70"/>
      <c r="KFS189" s="71"/>
      <c r="KFT189" s="64"/>
      <c r="KFU189" s="70"/>
      <c r="KFV189" s="71"/>
      <c r="KFW189" s="64"/>
      <c r="KFX189" s="70"/>
      <c r="KFY189" s="71"/>
      <c r="KFZ189" s="64"/>
      <c r="KGA189" s="70"/>
      <c r="KGB189" s="71"/>
      <c r="KGC189" s="64"/>
      <c r="KGD189" s="70"/>
      <c r="KGE189" s="71"/>
      <c r="KGF189" s="64"/>
      <c r="KGG189" s="70"/>
      <c r="KGH189" s="71"/>
      <c r="KGI189" s="64"/>
      <c r="KGJ189" s="70"/>
      <c r="KGK189" s="71"/>
      <c r="KGL189" s="64"/>
      <c r="KGM189" s="70"/>
      <c r="KGN189" s="71"/>
      <c r="KGO189" s="64"/>
      <c r="KGP189" s="70"/>
      <c r="KGQ189" s="71"/>
      <c r="KGR189" s="64"/>
      <c r="KGS189" s="70"/>
      <c r="KGT189" s="71"/>
      <c r="KGU189" s="64"/>
      <c r="KGV189" s="70"/>
      <c r="KGW189" s="71"/>
      <c r="KGX189" s="64"/>
      <c r="KGY189" s="70"/>
      <c r="KGZ189" s="71"/>
      <c r="KHA189" s="64"/>
      <c r="KHB189" s="70"/>
      <c r="KHC189" s="71"/>
      <c r="KHD189" s="64"/>
      <c r="KHE189" s="70"/>
      <c r="KHF189" s="71"/>
      <c r="KHG189" s="64"/>
      <c r="KHH189" s="70"/>
      <c r="KHI189" s="71"/>
      <c r="KHJ189" s="64"/>
      <c r="KHK189" s="70"/>
      <c r="KHL189" s="71"/>
      <c r="KHM189" s="64"/>
      <c r="KHN189" s="70"/>
      <c r="KHO189" s="71"/>
      <c r="KHP189" s="64"/>
      <c r="KHQ189" s="70"/>
      <c r="KHR189" s="71"/>
      <c r="KHS189" s="64"/>
      <c r="KHT189" s="70"/>
      <c r="KHU189" s="71"/>
      <c r="KHV189" s="64"/>
      <c r="KHW189" s="70"/>
      <c r="KHX189" s="71"/>
      <c r="KHY189" s="64"/>
      <c r="KHZ189" s="70"/>
      <c r="KIA189" s="71"/>
      <c r="KIB189" s="64"/>
      <c r="KIC189" s="70"/>
      <c r="KID189" s="71"/>
      <c r="KIE189" s="64"/>
      <c r="KIF189" s="70"/>
      <c r="KIG189" s="71"/>
      <c r="KIH189" s="64"/>
      <c r="KII189" s="70"/>
      <c r="KIJ189" s="71"/>
      <c r="KIK189" s="64"/>
      <c r="KIL189" s="70"/>
      <c r="KIM189" s="71"/>
      <c r="KIN189" s="64"/>
      <c r="KIO189" s="70"/>
      <c r="KIP189" s="71"/>
      <c r="KIQ189" s="64"/>
      <c r="KIR189" s="70"/>
      <c r="KIS189" s="71"/>
      <c r="KIT189" s="64"/>
      <c r="KIU189" s="70"/>
      <c r="KIV189" s="71"/>
      <c r="KIW189" s="64"/>
      <c r="KIX189" s="70"/>
      <c r="KIY189" s="71"/>
      <c r="KIZ189" s="64"/>
      <c r="KJA189" s="70"/>
      <c r="KJB189" s="71"/>
      <c r="KJC189" s="64"/>
      <c r="KJD189" s="70"/>
      <c r="KJE189" s="71"/>
      <c r="KJF189" s="64"/>
      <c r="KJG189" s="70"/>
      <c r="KJH189" s="71"/>
      <c r="KJI189" s="64"/>
      <c r="KJJ189" s="70"/>
      <c r="KJK189" s="71"/>
      <c r="KJL189" s="64"/>
      <c r="KJM189" s="70"/>
      <c r="KJN189" s="71"/>
      <c r="KJO189" s="64"/>
      <c r="KJP189" s="70"/>
      <c r="KJQ189" s="71"/>
      <c r="KJR189" s="64"/>
      <c r="KJS189" s="70"/>
      <c r="KJT189" s="71"/>
      <c r="KJU189" s="64"/>
      <c r="KJV189" s="70"/>
      <c r="KJW189" s="71"/>
      <c r="KJX189" s="64"/>
      <c r="KJY189" s="70"/>
      <c r="KJZ189" s="71"/>
      <c r="KKA189" s="64"/>
      <c r="KKB189" s="70"/>
      <c r="KKC189" s="71"/>
      <c r="KKD189" s="64"/>
      <c r="KKE189" s="70"/>
      <c r="KKF189" s="71"/>
      <c r="KKG189" s="64"/>
      <c r="KKH189" s="70"/>
      <c r="KKI189" s="71"/>
      <c r="KKJ189" s="64"/>
      <c r="KKK189" s="70"/>
      <c r="KKL189" s="71"/>
      <c r="KKM189" s="64"/>
      <c r="KKN189" s="70"/>
      <c r="KKO189" s="71"/>
      <c r="KKP189" s="64"/>
      <c r="KKQ189" s="70"/>
      <c r="KKR189" s="71"/>
      <c r="KKS189" s="64"/>
      <c r="KKT189" s="70"/>
      <c r="KKU189" s="71"/>
      <c r="KKV189" s="64"/>
      <c r="KKW189" s="70"/>
      <c r="KKX189" s="71"/>
      <c r="KKY189" s="64"/>
      <c r="KKZ189" s="70"/>
      <c r="KLA189" s="71"/>
      <c r="KLB189" s="64"/>
      <c r="KLC189" s="70"/>
      <c r="KLD189" s="71"/>
      <c r="KLE189" s="64"/>
      <c r="KLF189" s="70"/>
      <c r="KLG189" s="71"/>
      <c r="KLH189" s="64"/>
      <c r="KLI189" s="70"/>
      <c r="KLJ189" s="71"/>
      <c r="KLK189" s="64"/>
      <c r="KLL189" s="70"/>
      <c r="KLM189" s="71"/>
      <c r="KLN189" s="64"/>
      <c r="KLO189" s="70"/>
      <c r="KLP189" s="71"/>
      <c r="KLQ189" s="64"/>
      <c r="KLR189" s="70"/>
      <c r="KLS189" s="71"/>
      <c r="KLT189" s="64"/>
      <c r="KLU189" s="70"/>
      <c r="KLV189" s="71"/>
      <c r="KLW189" s="64"/>
      <c r="KLX189" s="70"/>
      <c r="KLY189" s="71"/>
      <c r="KLZ189" s="64"/>
      <c r="KMA189" s="70"/>
      <c r="KMB189" s="71"/>
      <c r="KMC189" s="64"/>
      <c r="KMD189" s="70"/>
      <c r="KME189" s="71"/>
      <c r="KMF189" s="64"/>
      <c r="KMG189" s="70"/>
      <c r="KMH189" s="71"/>
      <c r="KMI189" s="64"/>
      <c r="KMJ189" s="70"/>
      <c r="KMK189" s="71"/>
      <c r="KML189" s="64"/>
      <c r="KMM189" s="70"/>
      <c r="KMN189" s="71"/>
      <c r="KMO189" s="64"/>
      <c r="KMP189" s="70"/>
      <c r="KMQ189" s="71"/>
      <c r="KMR189" s="64"/>
      <c r="KMS189" s="70"/>
      <c r="KMT189" s="71"/>
      <c r="KMU189" s="64"/>
      <c r="KMV189" s="70"/>
      <c r="KMW189" s="71"/>
      <c r="KMX189" s="64"/>
      <c r="KMY189" s="70"/>
      <c r="KMZ189" s="71"/>
      <c r="KNA189" s="64"/>
      <c r="KNB189" s="70"/>
      <c r="KNC189" s="71"/>
      <c r="KND189" s="64"/>
      <c r="KNE189" s="70"/>
      <c r="KNF189" s="71"/>
      <c r="KNG189" s="64"/>
      <c r="KNH189" s="70"/>
      <c r="KNI189" s="71"/>
      <c r="KNJ189" s="64"/>
      <c r="KNK189" s="70"/>
      <c r="KNL189" s="71"/>
      <c r="KNM189" s="64"/>
      <c r="KNN189" s="70"/>
      <c r="KNO189" s="71"/>
      <c r="KNP189" s="64"/>
      <c r="KNQ189" s="70"/>
      <c r="KNR189" s="71"/>
      <c r="KNS189" s="64"/>
      <c r="KNT189" s="70"/>
      <c r="KNU189" s="71"/>
      <c r="KNV189" s="64"/>
      <c r="KNW189" s="70"/>
      <c r="KNX189" s="71"/>
      <c r="KNY189" s="64"/>
      <c r="KNZ189" s="70"/>
      <c r="KOA189" s="71"/>
      <c r="KOB189" s="64"/>
      <c r="KOC189" s="70"/>
      <c r="KOD189" s="71"/>
      <c r="KOE189" s="64"/>
      <c r="KOF189" s="70"/>
      <c r="KOG189" s="71"/>
      <c r="KOH189" s="64"/>
      <c r="KOI189" s="70"/>
      <c r="KOJ189" s="71"/>
      <c r="KOK189" s="64"/>
      <c r="KOL189" s="70"/>
      <c r="KOM189" s="71"/>
      <c r="KON189" s="64"/>
      <c r="KOO189" s="70"/>
      <c r="KOP189" s="71"/>
      <c r="KOQ189" s="64"/>
      <c r="KOR189" s="70"/>
      <c r="KOS189" s="71"/>
      <c r="KOT189" s="64"/>
      <c r="KOU189" s="70"/>
      <c r="KOV189" s="71"/>
      <c r="KOW189" s="64"/>
      <c r="KOX189" s="70"/>
      <c r="KOY189" s="71"/>
      <c r="KOZ189" s="64"/>
      <c r="KPA189" s="70"/>
      <c r="KPB189" s="71"/>
      <c r="KPC189" s="64"/>
      <c r="KPD189" s="70"/>
      <c r="KPE189" s="71"/>
      <c r="KPF189" s="64"/>
      <c r="KPG189" s="70"/>
      <c r="KPH189" s="71"/>
      <c r="KPI189" s="64"/>
      <c r="KPJ189" s="70"/>
      <c r="KPK189" s="71"/>
      <c r="KPL189" s="64"/>
      <c r="KPM189" s="70"/>
      <c r="KPN189" s="71"/>
      <c r="KPO189" s="64"/>
      <c r="KPP189" s="70"/>
      <c r="KPQ189" s="71"/>
      <c r="KPR189" s="64"/>
      <c r="KPS189" s="70"/>
      <c r="KPT189" s="71"/>
      <c r="KPU189" s="64"/>
      <c r="KPV189" s="70"/>
      <c r="KPW189" s="71"/>
      <c r="KPX189" s="64"/>
      <c r="KPY189" s="70"/>
      <c r="KPZ189" s="71"/>
      <c r="KQA189" s="64"/>
      <c r="KQB189" s="70"/>
      <c r="KQC189" s="71"/>
      <c r="KQD189" s="64"/>
      <c r="KQE189" s="70"/>
      <c r="KQF189" s="71"/>
      <c r="KQG189" s="64"/>
      <c r="KQH189" s="70"/>
      <c r="KQI189" s="71"/>
      <c r="KQJ189" s="64"/>
      <c r="KQK189" s="70"/>
      <c r="KQL189" s="71"/>
      <c r="KQM189" s="64"/>
      <c r="KQN189" s="70"/>
      <c r="KQO189" s="71"/>
      <c r="KQP189" s="64"/>
      <c r="KQQ189" s="70"/>
      <c r="KQR189" s="71"/>
      <c r="KQS189" s="64"/>
      <c r="KQT189" s="70"/>
      <c r="KQU189" s="71"/>
      <c r="KQV189" s="64"/>
      <c r="KQW189" s="70"/>
      <c r="KQX189" s="71"/>
      <c r="KQY189" s="64"/>
      <c r="KQZ189" s="70"/>
      <c r="KRA189" s="71"/>
      <c r="KRB189" s="64"/>
      <c r="KRC189" s="70"/>
      <c r="KRD189" s="71"/>
      <c r="KRE189" s="64"/>
      <c r="KRF189" s="70"/>
      <c r="KRG189" s="71"/>
      <c r="KRH189" s="64"/>
      <c r="KRI189" s="70"/>
      <c r="KRJ189" s="71"/>
      <c r="KRK189" s="64"/>
      <c r="KRL189" s="70"/>
      <c r="KRM189" s="71"/>
      <c r="KRN189" s="64"/>
      <c r="KRO189" s="70"/>
      <c r="KRP189" s="71"/>
      <c r="KRQ189" s="64"/>
      <c r="KRR189" s="70"/>
      <c r="KRS189" s="71"/>
      <c r="KRT189" s="64"/>
      <c r="KRU189" s="70"/>
      <c r="KRV189" s="71"/>
      <c r="KRW189" s="64"/>
      <c r="KRX189" s="70"/>
      <c r="KRY189" s="71"/>
      <c r="KRZ189" s="64"/>
      <c r="KSA189" s="70"/>
      <c r="KSB189" s="71"/>
      <c r="KSC189" s="64"/>
      <c r="KSD189" s="70"/>
      <c r="KSE189" s="71"/>
      <c r="KSF189" s="64"/>
      <c r="KSG189" s="70"/>
      <c r="KSH189" s="71"/>
      <c r="KSI189" s="64"/>
      <c r="KSJ189" s="70"/>
      <c r="KSK189" s="71"/>
      <c r="KSL189" s="64"/>
      <c r="KSM189" s="70"/>
      <c r="KSN189" s="71"/>
      <c r="KSO189" s="64"/>
      <c r="KSP189" s="70"/>
      <c r="KSQ189" s="71"/>
      <c r="KSR189" s="64"/>
      <c r="KSS189" s="70"/>
      <c r="KST189" s="71"/>
      <c r="KSU189" s="64"/>
      <c r="KSV189" s="70"/>
      <c r="KSW189" s="71"/>
      <c r="KSX189" s="64"/>
      <c r="KSY189" s="70"/>
      <c r="KSZ189" s="71"/>
      <c r="KTA189" s="64"/>
      <c r="KTB189" s="70"/>
      <c r="KTC189" s="71"/>
      <c r="KTD189" s="64"/>
      <c r="KTE189" s="70"/>
      <c r="KTF189" s="71"/>
      <c r="KTG189" s="64"/>
      <c r="KTH189" s="70"/>
      <c r="KTI189" s="71"/>
      <c r="KTJ189" s="64"/>
      <c r="KTK189" s="70"/>
      <c r="KTL189" s="71"/>
      <c r="KTM189" s="64"/>
      <c r="KTN189" s="70"/>
      <c r="KTO189" s="71"/>
      <c r="KTP189" s="64"/>
      <c r="KTQ189" s="70"/>
      <c r="KTR189" s="71"/>
      <c r="KTS189" s="64"/>
      <c r="KTT189" s="70"/>
      <c r="KTU189" s="71"/>
      <c r="KTV189" s="64"/>
      <c r="KTW189" s="70"/>
      <c r="KTX189" s="71"/>
      <c r="KTY189" s="64"/>
      <c r="KTZ189" s="70"/>
      <c r="KUA189" s="71"/>
      <c r="KUB189" s="64"/>
      <c r="KUC189" s="70"/>
      <c r="KUD189" s="71"/>
      <c r="KUE189" s="64"/>
      <c r="KUF189" s="70"/>
      <c r="KUG189" s="71"/>
      <c r="KUH189" s="64"/>
      <c r="KUI189" s="70"/>
      <c r="KUJ189" s="71"/>
      <c r="KUK189" s="64"/>
      <c r="KUL189" s="70"/>
      <c r="KUM189" s="71"/>
      <c r="KUN189" s="64"/>
      <c r="KUO189" s="70"/>
      <c r="KUP189" s="71"/>
      <c r="KUQ189" s="64"/>
      <c r="KUR189" s="70"/>
      <c r="KUS189" s="71"/>
      <c r="KUT189" s="64"/>
      <c r="KUU189" s="70"/>
      <c r="KUV189" s="71"/>
      <c r="KUW189" s="64"/>
      <c r="KUX189" s="70"/>
      <c r="KUY189" s="71"/>
      <c r="KUZ189" s="64"/>
      <c r="KVA189" s="70"/>
      <c r="KVB189" s="71"/>
      <c r="KVC189" s="64"/>
      <c r="KVD189" s="70"/>
      <c r="KVE189" s="71"/>
      <c r="KVF189" s="64"/>
      <c r="KVG189" s="70"/>
      <c r="KVH189" s="71"/>
      <c r="KVI189" s="64"/>
      <c r="KVJ189" s="70"/>
      <c r="KVK189" s="71"/>
      <c r="KVL189" s="64"/>
      <c r="KVM189" s="70"/>
      <c r="KVN189" s="71"/>
      <c r="KVO189" s="64"/>
      <c r="KVP189" s="70"/>
      <c r="KVQ189" s="71"/>
      <c r="KVR189" s="64"/>
      <c r="KVS189" s="70"/>
      <c r="KVT189" s="71"/>
      <c r="KVU189" s="64"/>
      <c r="KVV189" s="70"/>
      <c r="KVW189" s="71"/>
      <c r="KVX189" s="64"/>
      <c r="KVY189" s="70"/>
      <c r="KVZ189" s="71"/>
      <c r="KWA189" s="64"/>
      <c r="KWB189" s="70"/>
      <c r="KWC189" s="71"/>
      <c r="KWD189" s="64"/>
      <c r="KWE189" s="70"/>
      <c r="KWF189" s="71"/>
      <c r="KWG189" s="64"/>
      <c r="KWH189" s="70"/>
      <c r="KWI189" s="71"/>
      <c r="KWJ189" s="64"/>
      <c r="KWK189" s="70"/>
      <c r="KWL189" s="71"/>
      <c r="KWM189" s="64"/>
      <c r="KWN189" s="70"/>
      <c r="KWO189" s="71"/>
      <c r="KWP189" s="64"/>
      <c r="KWQ189" s="70"/>
      <c r="KWR189" s="71"/>
      <c r="KWS189" s="64"/>
      <c r="KWT189" s="70"/>
      <c r="KWU189" s="71"/>
      <c r="KWV189" s="64"/>
      <c r="KWW189" s="70"/>
      <c r="KWX189" s="71"/>
      <c r="KWY189" s="64"/>
      <c r="KWZ189" s="70"/>
      <c r="KXA189" s="71"/>
      <c r="KXB189" s="64"/>
      <c r="KXC189" s="70"/>
      <c r="KXD189" s="71"/>
      <c r="KXE189" s="64"/>
      <c r="KXF189" s="70"/>
      <c r="KXG189" s="71"/>
      <c r="KXH189" s="64"/>
      <c r="KXI189" s="70"/>
      <c r="KXJ189" s="71"/>
      <c r="KXK189" s="64"/>
      <c r="KXL189" s="70"/>
      <c r="KXM189" s="71"/>
      <c r="KXN189" s="64"/>
      <c r="KXO189" s="70"/>
      <c r="KXP189" s="71"/>
      <c r="KXQ189" s="64"/>
      <c r="KXR189" s="70"/>
      <c r="KXS189" s="71"/>
      <c r="KXT189" s="64"/>
      <c r="KXU189" s="70"/>
      <c r="KXV189" s="71"/>
      <c r="KXW189" s="64"/>
      <c r="KXX189" s="70"/>
      <c r="KXY189" s="71"/>
      <c r="KXZ189" s="64"/>
      <c r="KYA189" s="70"/>
      <c r="KYB189" s="71"/>
      <c r="KYC189" s="64"/>
      <c r="KYD189" s="70"/>
      <c r="KYE189" s="71"/>
      <c r="KYF189" s="64"/>
      <c r="KYG189" s="70"/>
      <c r="KYH189" s="71"/>
      <c r="KYI189" s="64"/>
      <c r="KYJ189" s="70"/>
      <c r="KYK189" s="71"/>
      <c r="KYL189" s="64"/>
      <c r="KYM189" s="70"/>
      <c r="KYN189" s="71"/>
      <c r="KYO189" s="64"/>
      <c r="KYP189" s="70"/>
      <c r="KYQ189" s="71"/>
      <c r="KYR189" s="64"/>
      <c r="KYS189" s="70"/>
      <c r="KYT189" s="71"/>
      <c r="KYU189" s="64"/>
      <c r="KYV189" s="70"/>
      <c r="KYW189" s="71"/>
      <c r="KYX189" s="64"/>
      <c r="KYY189" s="70"/>
      <c r="KYZ189" s="71"/>
      <c r="KZA189" s="64"/>
      <c r="KZB189" s="70"/>
      <c r="KZC189" s="71"/>
      <c r="KZD189" s="64"/>
      <c r="KZE189" s="70"/>
      <c r="KZF189" s="71"/>
      <c r="KZG189" s="64"/>
      <c r="KZH189" s="70"/>
      <c r="KZI189" s="71"/>
      <c r="KZJ189" s="64"/>
      <c r="KZK189" s="70"/>
      <c r="KZL189" s="71"/>
      <c r="KZM189" s="64"/>
      <c r="KZN189" s="70"/>
      <c r="KZO189" s="71"/>
      <c r="KZP189" s="64"/>
      <c r="KZQ189" s="70"/>
      <c r="KZR189" s="71"/>
      <c r="KZS189" s="64"/>
      <c r="KZT189" s="70"/>
      <c r="KZU189" s="71"/>
      <c r="KZV189" s="64"/>
      <c r="KZW189" s="70"/>
      <c r="KZX189" s="71"/>
      <c r="KZY189" s="64"/>
      <c r="KZZ189" s="70"/>
      <c r="LAA189" s="71"/>
      <c r="LAB189" s="64"/>
      <c r="LAC189" s="70"/>
      <c r="LAD189" s="71"/>
      <c r="LAE189" s="64"/>
      <c r="LAF189" s="70"/>
      <c r="LAG189" s="71"/>
      <c r="LAH189" s="64"/>
      <c r="LAI189" s="70"/>
      <c r="LAJ189" s="71"/>
      <c r="LAK189" s="64"/>
      <c r="LAL189" s="70"/>
      <c r="LAM189" s="71"/>
      <c r="LAN189" s="64"/>
      <c r="LAO189" s="70"/>
      <c r="LAP189" s="71"/>
      <c r="LAQ189" s="64"/>
      <c r="LAR189" s="70"/>
      <c r="LAS189" s="71"/>
      <c r="LAT189" s="64"/>
      <c r="LAU189" s="70"/>
      <c r="LAV189" s="71"/>
      <c r="LAW189" s="64"/>
      <c r="LAX189" s="70"/>
      <c r="LAY189" s="71"/>
      <c r="LAZ189" s="64"/>
      <c r="LBA189" s="70"/>
      <c r="LBB189" s="71"/>
      <c r="LBC189" s="64"/>
      <c r="LBD189" s="70"/>
      <c r="LBE189" s="71"/>
      <c r="LBF189" s="64"/>
      <c r="LBG189" s="70"/>
      <c r="LBH189" s="71"/>
      <c r="LBI189" s="64"/>
      <c r="LBJ189" s="70"/>
      <c r="LBK189" s="71"/>
      <c r="LBL189" s="64"/>
      <c r="LBM189" s="70"/>
      <c r="LBN189" s="71"/>
      <c r="LBO189" s="64"/>
      <c r="LBP189" s="70"/>
      <c r="LBQ189" s="71"/>
      <c r="LBR189" s="64"/>
      <c r="LBS189" s="70"/>
      <c r="LBT189" s="71"/>
      <c r="LBU189" s="64"/>
      <c r="LBV189" s="70"/>
      <c r="LBW189" s="71"/>
      <c r="LBX189" s="64"/>
      <c r="LBY189" s="70"/>
      <c r="LBZ189" s="71"/>
      <c r="LCA189" s="64"/>
      <c r="LCB189" s="70"/>
      <c r="LCC189" s="71"/>
      <c r="LCD189" s="64"/>
      <c r="LCE189" s="70"/>
      <c r="LCF189" s="71"/>
      <c r="LCG189" s="64"/>
      <c r="LCH189" s="70"/>
      <c r="LCI189" s="71"/>
      <c r="LCJ189" s="64"/>
      <c r="LCK189" s="70"/>
      <c r="LCL189" s="71"/>
      <c r="LCM189" s="64"/>
      <c r="LCN189" s="70"/>
      <c r="LCO189" s="71"/>
      <c r="LCP189" s="64"/>
      <c r="LCQ189" s="70"/>
      <c r="LCR189" s="71"/>
      <c r="LCS189" s="64"/>
      <c r="LCT189" s="70"/>
      <c r="LCU189" s="71"/>
      <c r="LCV189" s="64"/>
      <c r="LCW189" s="70"/>
      <c r="LCX189" s="71"/>
      <c r="LCY189" s="64"/>
      <c r="LCZ189" s="70"/>
      <c r="LDA189" s="71"/>
      <c r="LDB189" s="64"/>
      <c r="LDC189" s="70"/>
      <c r="LDD189" s="71"/>
      <c r="LDE189" s="64"/>
      <c r="LDF189" s="70"/>
      <c r="LDG189" s="71"/>
      <c r="LDH189" s="64"/>
      <c r="LDI189" s="70"/>
      <c r="LDJ189" s="71"/>
      <c r="LDK189" s="64"/>
      <c r="LDL189" s="70"/>
      <c r="LDM189" s="71"/>
      <c r="LDN189" s="64"/>
      <c r="LDO189" s="70"/>
      <c r="LDP189" s="71"/>
      <c r="LDQ189" s="64"/>
      <c r="LDR189" s="70"/>
      <c r="LDS189" s="71"/>
      <c r="LDT189" s="64"/>
      <c r="LDU189" s="70"/>
      <c r="LDV189" s="71"/>
      <c r="LDW189" s="64"/>
      <c r="LDX189" s="70"/>
      <c r="LDY189" s="71"/>
      <c r="LDZ189" s="64"/>
      <c r="LEA189" s="70"/>
      <c r="LEB189" s="71"/>
      <c r="LEC189" s="64"/>
      <c r="LED189" s="70"/>
      <c r="LEE189" s="71"/>
      <c r="LEF189" s="64"/>
      <c r="LEG189" s="70"/>
      <c r="LEH189" s="71"/>
      <c r="LEI189" s="64"/>
      <c r="LEJ189" s="70"/>
      <c r="LEK189" s="71"/>
      <c r="LEL189" s="64"/>
      <c r="LEM189" s="70"/>
      <c r="LEN189" s="71"/>
      <c r="LEO189" s="64"/>
      <c r="LEP189" s="70"/>
      <c r="LEQ189" s="71"/>
      <c r="LER189" s="64"/>
      <c r="LES189" s="70"/>
      <c r="LET189" s="71"/>
      <c r="LEU189" s="64"/>
      <c r="LEV189" s="70"/>
      <c r="LEW189" s="71"/>
      <c r="LEX189" s="64"/>
      <c r="LEY189" s="70"/>
      <c r="LEZ189" s="71"/>
      <c r="LFA189" s="64"/>
      <c r="LFB189" s="70"/>
      <c r="LFC189" s="71"/>
      <c r="LFD189" s="64"/>
      <c r="LFE189" s="70"/>
      <c r="LFF189" s="71"/>
      <c r="LFG189" s="64"/>
      <c r="LFH189" s="70"/>
      <c r="LFI189" s="71"/>
      <c r="LFJ189" s="64"/>
      <c r="LFK189" s="70"/>
      <c r="LFL189" s="71"/>
      <c r="LFM189" s="64"/>
      <c r="LFN189" s="70"/>
      <c r="LFO189" s="71"/>
      <c r="LFP189" s="64"/>
      <c r="LFQ189" s="70"/>
      <c r="LFR189" s="71"/>
      <c r="LFS189" s="64"/>
      <c r="LFT189" s="70"/>
      <c r="LFU189" s="71"/>
      <c r="LFV189" s="64"/>
      <c r="LFW189" s="70"/>
      <c r="LFX189" s="71"/>
      <c r="LFY189" s="64"/>
      <c r="LFZ189" s="70"/>
      <c r="LGA189" s="71"/>
      <c r="LGB189" s="64"/>
      <c r="LGC189" s="70"/>
      <c r="LGD189" s="71"/>
      <c r="LGE189" s="64"/>
      <c r="LGF189" s="70"/>
      <c r="LGG189" s="71"/>
      <c r="LGH189" s="64"/>
      <c r="LGI189" s="70"/>
      <c r="LGJ189" s="71"/>
      <c r="LGK189" s="64"/>
      <c r="LGL189" s="70"/>
      <c r="LGM189" s="71"/>
      <c r="LGN189" s="64"/>
      <c r="LGO189" s="70"/>
      <c r="LGP189" s="71"/>
      <c r="LGQ189" s="64"/>
      <c r="LGR189" s="70"/>
      <c r="LGS189" s="71"/>
      <c r="LGT189" s="64"/>
      <c r="LGU189" s="70"/>
      <c r="LGV189" s="71"/>
      <c r="LGW189" s="64"/>
      <c r="LGX189" s="70"/>
      <c r="LGY189" s="71"/>
      <c r="LGZ189" s="64"/>
      <c r="LHA189" s="70"/>
      <c r="LHB189" s="71"/>
      <c r="LHC189" s="64"/>
      <c r="LHD189" s="70"/>
      <c r="LHE189" s="71"/>
      <c r="LHF189" s="64"/>
      <c r="LHG189" s="70"/>
      <c r="LHH189" s="71"/>
      <c r="LHI189" s="64"/>
      <c r="LHJ189" s="70"/>
      <c r="LHK189" s="71"/>
      <c r="LHL189" s="64"/>
      <c r="LHM189" s="70"/>
      <c r="LHN189" s="71"/>
      <c r="LHO189" s="64"/>
      <c r="LHP189" s="70"/>
      <c r="LHQ189" s="71"/>
      <c r="LHR189" s="64"/>
      <c r="LHS189" s="70"/>
      <c r="LHT189" s="71"/>
      <c r="LHU189" s="64"/>
      <c r="LHV189" s="70"/>
      <c r="LHW189" s="71"/>
      <c r="LHX189" s="64"/>
      <c r="LHY189" s="70"/>
      <c r="LHZ189" s="71"/>
      <c r="LIA189" s="64"/>
      <c r="LIB189" s="70"/>
      <c r="LIC189" s="71"/>
      <c r="LID189" s="64"/>
      <c r="LIE189" s="70"/>
      <c r="LIF189" s="71"/>
      <c r="LIG189" s="64"/>
      <c r="LIH189" s="70"/>
      <c r="LII189" s="71"/>
      <c r="LIJ189" s="64"/>
      <c r="LIK189" s="70"/>
      <c r="LIL189" s="71"/>
      <c r="LIM189" s="64"/>
      <c r="LIN189" s="70"/>
      <c r="LIO189" s="71"/>
      <c r="LIP189" s="64"/>
      <c r="LIQ189" s="70"/>
      <c r="LIR189" s="71"/>
      <c r="LIS189" s="64"/>
      <c r="LIT189" s="70"/>
      <c r="LIU189" s="71"/>
      <c r="LIV189" s="64"/>
      <c r="LIW189" s="70"/>
      <c r="LIX189" s="71"/>
      <c r="LIY189" s="64"/>
      <c r="LIZ189" s="70"/>
      <c r="LJA189" s="71"/>
      <c r="LJB189" s="64"/>
      <c r="LJC189" s="70"/>
      <c r="LJD189" s="71"/>
      <c r="LJE189" s="64"/>
      <c r="LJF189" s="70"/>
      <c r="LJG189" s="71"/>
      <c r="LJH189" s="64"/>
      <c r="LJI189" s="70"/>
      <c r="LJJ189" s="71"/>
      <c r="LJK189" s="64"/>
      <c r="LJL189" s="70"/>
      <c r="LJM189" s="71"/>
      <c r="LJN189" s="64"/>
      <c r="LJO189" s="70"/>
      <c r="LJP189" s="71"/>
      <c r="LJQ189" s="64"/>
      <c r="LJR189" s="70"/>
      <c r="LJS189" s="71"/>
      <c r="LJT189" s="64"/>
      <c r="LJU189" s="70"/>
      <c r="LJV189" s="71"/>
      <c r="LJW189" s="64"/>
      <c r="LJX189" s="70"/>
      <c r="LJY189" s="71"/>
      <c r="LJZ189" s="64"/>
      <c r="LKA189" s="70"/>
      <c r="LKB189" s="71"/>
      <c r="LKC189" s="64"/>
      <c r="LKD189" s="70"/>
      <c r="LKE189" s="71"/>
      <c r="LKF189" s="64"/>
      <c r="LKG189" s="70"/>
      <c r="LKH189" s="71"/>
      <c r="LKI189" s="64"/>
      <c r="LKJ189" s="70"/>
      <c r="LKK189" s="71"/>
      <c r="LKL189" s="64"/>
      <c r="LKM189" s="70"/>
      <c r="LKN189" s="71"/>
      <c r="LKO189" s="64"/>
      <c r="LKP189" s="70"/>
      <c r="LKQ189" s="71"/>
      <c r="LKR189" s="64"/>
      <c r="LKS189" s="70"/>
      <c r="LKT189" s="71"/>
      <c r="LKU189" s="64"/>
      <c r="LKV189" s="70"/>
      <c r="LKW189" s="71"/>
      <c r="LKX189" s="64"/>
      <c r="LKY189" s="70"/>
      <c r="LKZ189" s="71"/>
      <c r="LLA189" s="64"/>
      <c r="LLB189" s="70"/>
      <c r="LLC189" s="71"/>
      <c r="LLD189" s="64"/>
      <c r="LLE189" s="70"/>
      <c r="LLF189" s="71"/>
      <c r="LLG189" s="64"/>
      <c r="LLH189" s="70"/>
      <c r="LLI189" s="71"/>
      <c r="LLJ189" s="64"/>
      <c r="LLK189" s="70"/>
      <c r="LLL189" s="71"/>
      <c r="LLM189" s="64"/>
      <c r="LLN189" s="70"/>
      <c r="LLO189" s="71"/>
      <c r="LLP189" s="64"/>
      <c r="LLQ189" s="70"/>
      <c r="LLR189" s="71"/>
      <c r="LLS189" s="64"/>
      <c r="LLT189" s="70"/>
      <c r="LLU189" s="71"/>
      <c r="LLV189" s="64"/>
      <c r="LLW189" s="70"/>
      <c r="LLX189" s="71"/>
      <c r="LLY189" s="64"/>
      <c r="LLZ189" s="70"/>
      <c r="LMA189" s="71"/>
      <c r="LMB189" s="64"/>
      <c r="LMC189" s="70"/>
      <c r="LMD189" s="71"/>
      <c r="LME189" s="64"/>
      <c r="LMF189" s="70"/>
      <c r="LMG189" s="71"/>
      <c r="LMH189" s="64"/>
      <c r="LMI189" s="70"/>
      <c r="LMJ189" s="71"/>
      <c r="LMK189" s="64"/>
      <c r="LML189" s="70"/>
      <c r="LMM189" s="71"/>
      <c r="LMN189" s="64"/>
      <c r="LMO189" s="70"/>
      <c r="LMP189" s="71"/>
      <c r="LMQ189" s="64"/>
      <c r="LMR189" s="70"/>
      <c r="LMS189" s="71"/>
      <c r="LMT189" s="64"/>
      <c r="LMU189" s="70"/>
      <c r="LMV189" s="71"/>
      <c r="LMW189" s="64"/>
      <c r="LMX189" s="70"/>
      <c r="LMY189" s="71"/>
      <c r="LMZ189" s="64"/>
      <c r="LNA189" s="70"/>
      <c r="LNB189" s="71"/>
      <c r="LNC189" s="64"/>
      <c r="LND189" s="70"/>
      <c r="LNE189" s="71"/>
      <c r="LNF189" s="64"/>
      <c r="LNG189" s="70"/>
      <c r="LNH189" s="71"/>
      <c r="LNI189" s="64"/>
      <c r="LNJ189" s="70"/>
      <c r="LNK189" s="71"/>
      <c r="LNL189" s="64"/>
      <c r="LNM189" s="70"/>
      <c r="LNN189" s="71"/>
      <c r="LNO189" s="64"/>
      <c r="LNP189" s="70"/>
      <c r="LNQ189" s="71"/>
      <c r="LNR189" s="64"/>
      <c r="LNS189" s="70"/>
      <c r="LNT189" s="71"/>
      <c r="LNU189" s="64"/>
      <c r="LNV189" s="70"/>
      <c r="LNW189" s="71"/>
      <c r="LNX189" s="64"/>
      <c r="LNY189" s="70"/>
      <c r="LNZ189" s="71"/>
      <c r="LOA189" s="64"/>
      <c r="LOB189" s="70"/>
      <c r="LOC189" s="71"/>
      <c r="LOD189" s="64"/>
      <c r="LOE189" s="70"/>
      <c r="LOF189" s="71"/>
      <c r="LOG189" s="64"/>
      <c r="LOH189" s="70"/>
      <c r="LOI189" s="71"/>
      <c r="LOJ189" s="64"/>
      <c r="LOK189" s="70"/>
      <c r="LOL189" s="71"/>
      <c r="LOM189" s="64"/>
      <c r="LON189" s="70"/>
      <c r="LOO189" s="71"/>
      <c r="LOP189" s="64"/>
      <c r="LOQ189" s="70"/>
      <c r="LOR189" s="71"/>
      <c r="LOS189" s="64"/>
      <c r="LOT189" s="70"/>
      <c r="LOU189" s="71"/>
      <c r="LOV189" s="64"/>
      <c r="LOW189" s="70"/>
      <c r="LOX189" s="71"/>
      <c r="LOY189" s="64"/>
      <c r="LOZ189" s="70"/>
      <c r="LPA189" s="71"/>
      <c r="LPB189" s="64"/>
      <c r="LPC189" s="70"/>
      <c r="LPD189" s="71"/>
      <c r="LPE189" s="64"/>
      <c r="LPF189" s="70"/>
      <c r="LPG189" s="71"/>
      <c r="LPH189" s="64"/>
      <c r="LPI189" s="70"/>
      <c r="LPJ189" s="71"/>
      <c r="LPK189" s="64"/>
      <c r="LPL189" s="70"/>
      <c r="LPM189" s="71"/>
      <c r="LPN189" s="64"/>
      <c r="LPO189" s="70"/>
      <c r="LPP189" s="71"/>
      <c r="LPQ189" s="64"/>
      <c r="LPR189" s="70"/>
      <c r="LPS189" s="71"/>
      <c r="LPT189" s="64"/>
      <c r="LPU189" s="70"/>
      <c r="LPV189" s="71"/>
      <c r="LPW189" s="64"/>
      <c r="LPX189" s="70"/>
      <c r="LPY189" s="71"/>
      <c r="LPZ189" s="64"/>
      <c r="LQA189" s="70"/>
      <c r="LQB189" s="71"/>
      <c r="LQC189" s="64"/>
      <c r="LQD189" s="70"/>
      <c r="LQE189" s="71"/>
      <c r="LQF189" s="64"/>
      <c r="LQG189" s="70"/>
      <c r="LQH189" s="71"/>
      <c r="LQI189" s="64"/>
      <c r="LQJ189" s="70"/>
      <c r="LQK189" s="71"/>
      <c r="LQL189" s="64"/>
      <c r="LQM189" s="70"/>
      <c r="LQN189" s="71"/>
      <c r="LQO189" s="64"/>
      <c r="LQP189" s="70"/>
      <c r="LQQ189" s="71"/>
      <c r="LQR189" s="64"/>
      <c r="LQS189" s="70"/>
      <c r="LQT189" s="71"/>
      <c r="LQU189" s="64"/>
      <c r="LQV189" s="70"/>
      <c r="LQW189" s="71"/>
      <c r="LQX189" s="64"/>
      <c r="LQY189" s="70"/>
      <c r="LQZ189" s="71"/>
      <c r="LRA189" s="64"/>
      <c r="LRB189" s="70"/>
      <c r="LRC189" s="71"/>
      <c r="LRD189" s="64"/>
      <c r="LRE189" s="70"/>
      <c r="LRF189" s="71"/>
      <c r="LRG189" s="64"/>
      <c r="LRH189" s="70"/>
      <c r="LRI189" s="71"/>
      <c r="LRJ189" s="64"/>
      <c r="LRK189" s="70"/>
      <c r="LRL189" s="71"/>
      <c r="LRM189" s="64"/>
      <c r="LRN189" s="70"/>
      <c r="LRO189" s="71"/>
      <c r="LRP189" s="64"/>
      <c r="LRQ189" s="70"/>
      <c r="LRR189" s="71"/>
      <c r="LRS189" s="64"/>
      <c r="LRT189" s="70"/>
      <c r="LRU189" s="71"/>
      <c r="LRV189" s="64"/>
      <c r="LRW189" s="70"/>
      <c r="LRX189" s="71"/>
      <c r="LRY189" s="64"/>
      <c r="LRZ189" s="70"/>
      <c r="LSA189" s="71"/>
      <c r="LSB189" s="64"/>
      <c r="LSC189" s="70"/>
      <c r="LSD189" s="71"/>
      <c r="LSE189" s="64"/>
      <c r="LSF189" s="70"/>
      <c r="LSG189" s="71"/>
      <c r="LSH189" s="64"/>
      <c r="LSI189" s="70"/>
      <c r="LSJ189" s="71"/>
      <c r="LSK189" s="64"/>
      <c r="LSL189" s="70"/>
      <c r="LSM189" s="71"/>
      <c r="LSN189" s="64"/>
      <c r="LSO189" s="70"/>
      <c r="LSP189" s="71"/>
      <c r="LSQ189" s="64"/>
      <c r="LSR189" s="70"/>
      <c r="LSS189" s="71"/>
      <c r="LST189" s="64"/>
      <c r="LSU189" s="70"/>
      <c r="LSV189" s="71"/>
      <c r="LSW189" s="64"/>
      <c r="LSX189" s="70"/>
      <c r="LSY189" s="71"/>
      <c r="LSZ189" s="64"/>
      <c r="LTA189" s="70"/>
      <c r="LTB189" s="71"/>
      <c r="LTC189" s="64"/>
      <c r="LTD189" s="70"/>
      <c r="LTE189" s="71"/>
      <c r="LTF189" s="64"/>
      <c r="LTG189" s="70"/>
      <c r="LTH189" s="71"/>
      <c r="LTI189" s="64"/>
      <c r="LTJ189" s="70"/>
      <c r="LTK189" s="71"/>
      <c r="LTL189" s="64"/>
      <c r="LTM189" s="70"/>
      <c r="LTN189" s="71"/>
      <c r="LTO189" s="64"/>
      <c r="LTP189" s="70"/>
      <c r="LTQ189" s="71"/>
      <c r="LTR189" s="64"/>
      <c r="LTS189" s="70"/>
      <c r="LTT189" s="71"/>
      <c r="LTU189" s="64"/>
      <c r="LTV189" s="70"/>
      <c r="LTW189" s="71"/>
      <c r="LTX189" s="64"/>
      <c r="LTY189" s="70"/>
      <c r="LTZ189" s="71"/>
      <c r="LUA189" s="64"/>
      <c r="LUB189" s="70"/>
      <c r="LUC189" s="71"/>
      <c r="LUD189" s="64"/>
      <c r="LUE189" s="70"/>
      <c r="LUF189" s="71"/>
      <c r="LUG189" s="64"/>
      <c r="LUH189" s="70"/>
      <c r="LUI189" s="71"/>
      <c r="LUJ189" s="64"/>
      <c r="LUK189" s="70"/>
      <c r="LUL189" s="71"/>
      <c r="LUM189" s="64"/>
      <c r="LUN189" s="70"/>
      <c r="LUO189" s="71"/>
      <c r="LUP189" s="64"/>
      <c r="LUQ189" s="70"/>
      <c r="LUR189" s="71"/>
      <c r="LUS189" s="64"/>
      <c r="LUT189" s="70"/>
      <c r="LUU189" s="71"/>
      <c r="LUV189" s="64"/>
      <c r="LUW189" s="70"/>
      <c r="LUX189" s="71"/>
      <c r="LUY189" s="64"/>
      <c r="LUZ189" s="70"/>
      <c r="LVA189" s="71"/>
      <c r="LVB189" s="64"/>
      <c r="LVC189" s="70"/>
      <c r="LVD189" s="71"/>
      <c r="LVE189" s="64"/>
      <c r="LVF189" s="70"/>
      <c r="LVG189" s="71"/>
      <c r="LVH189" s="64"/>
      <c r="LVI189" s="70"/>
      <c r="LVJ189" s="71"/>
      <c r="LVK189" s="64"/>
      <c r="LVL189" s="70"/>
      <c r="LVM189" s="71"/>
      <c r="LVN189" s="64"/>
      <c r="LVO189" s="70"/>
      <c r="LVP189" s="71"/>
      <c r="LVQ189" s="64"/>
      <c r="LVR189" s="70"/>
      <c r="LVS189" s="71"/>
      <c r="LVT189" s="64"/>
      <c r="LVU189" s="70"/>
      <c r="LVV189" s="71"/>
      <c r="LVW189" s="64"/>
      <c r="LVX189" s="70"/>
      <c r="LVY189" s="71"/>
      <c r="LVZ189" s="64"/>
      <c r="LWA189" s="70"/>
      <c r="LWB189" s="71"/>
      <c r="LWC189" s="64"/>
      <c r="LWD189" s="70"/>
      <c r="LWE189" s="71"/>
      <c r="LWF189" s="64"/>
      <c r="LWG189" s="70"/>
      <c r="LWH189" s="71"/>
      <c r="LWI189" s="64"/>
      <c r="LWJ189" s="70"/>
      <c r="LWK189" s="71"/>
      <c r="LWL189" s="64"/>
      <c r="LWM189" s="70"/>
      <c r="LWN189" s="71"/>
      <c r="LWO189" s="64"/>
      <c r="LWP189" s="70"/>
      <c r="LWQ189" s="71"/>
      <c r="LWR189" s="64"/>
      <c r="LWS189" s="70"/>
      <c r="LWT189" s="71"/>
      <c r="LWU189" s="64"/>
      <c r="LWV189" s="70"/>
      <c r="LWW189" s="71"/>
      <c r="LWX189" s="64"/>
      <c r="LWY189" s="70"/>
      <c r="LWZ189" s="71"/>
      <c r="LXA189" s="64"/>
      <c r="LXB189" s="70"/>
      <c r="LXC189" s="71"/>
      <c r="LXD189" s="64"/>
      <c r="LXE189" s="70"/>
      <c r="LXF189" s="71"/>
      <c r="LXG189" s="64"/>
      <c r="LXH189" s="70"/>
      <c r="LXI189" s="71"/>
      <c r="LXJ189" s="64"/>
      <c r="LXK189" s="70"/>
      <c r="LXL189" s="71"/>
      <c r="LXM189" s="64"/>
      <c r="LXN189" s="70"/>
      <c r="LXO189" s="71"/>
      <c r="LXP189" s="64"/>
      <c r="LXQ189" s="70"/>
      <c r="LXR189" s="71"/>
      <c r="LXS189" s="64"/>
      <c r="LXT189" s="70"/>
      <c r="LXU189" s="71"/>
      <c r="LXV189" s="64"/>
      <c r="LXW189" s="70"/>
      <c r="LXX189" s="71"/>
      <c r="LXY189" s="64"/>
      <c r="LXZ189" s="70"/>
      <c r="LYA189" s="71"/>
      <c r="LYB189" s="64"/>
      <c r="LYC189" s="70"/>
      <c r="LYD189" s="71"/>
      <c r="LYE189" s="64"/>
      <c r="LYF189" s="70"/>
      <c r="LYG189" s="71"/>
      <c r="LYH189" s="64"/>
      <c r="LYI189" s="70"/>
      <c r="LYJ189" s="71"/>
      <c r="LYK189" s="64"/>
      <c r="LYL189" s="70"/>
      <c r="LYM189" s="71"/>
      <c r="LYN189" s="64"/>
      <c r="LYO189" s="70"/>
      <c r="LYP189" s="71"/>
      <c r="LYQ189" s="64"/>
      <c r="LYR189" s="70"/>
      <c r="LYS189" s="71"/>
      <c r="LYT189" s="64"/>
      <c r="LYU189" s="70"/>
      <c r="LYV189" s="71"/>
      <c r="LYW189" s="64"/>
      <c r="LYX189" s="70"/>
      <c r="LYY189" s="71"/>
      <c r="LYZ189" s="64"/>
      <c r="LZA189" s="70"/>
      <c r="LZB189" s="71"/>
      <c r="LZC189" s="64"/>
      <c r="LZD189" s="70"/>
      <c r="LZE189" s="71"/>
      <c r="LZF189" s="64"/>
      <c r="LZG189" s="70"/>
      <c r="LZH189" s="71"/>
      <c r="LZI189" s="64"/>
      <c r="LZJ189" s="70"/>
      <c r="LZK189" s="71"/>
      <c r="LZL189" s="64"/>
      <c r="LZM189" s="70"/>
      <c r="LZN189" s="71"/>
      <c r="LZO189" s="64"/>
      <c r="LZP189" s="70"/>
      <c r="LZQ189" s="71"/>
      <c r="LZR189" s="64"/>
      <c r="LZS189" s="70"/>
      <c r="LZT189" s="71"/>
      <c r="LZU189" s="64"/>
      <c r="LZV189" s="70"/>
      <c r="LZW189" s="71"/>
      <c r="LZX189" s="64"/>
      <c r="LZY189" s="70"/>
      <c r="LZZ189" s="71"/>
      <c r="MAA189" s="64"/>
      <c r="MAB189" s="70"/>
      <c r="MAC189" s="71"/>
      <c r="MAD189" s="64"/>
      <c r="MAE189" s="70"/>
      <c r="MAF189" s="71"/>
      <c r="MAG189" s="64"/>
      <c r="MAH189" s="70"/>
      <c r="MAI189" s="71"/>
      <c r="MAJ189" s="64"/>
      <c r="MAK189" s="70"/>
      <c r="MAL189" s="71"/>
      <c r="MAM189" s="64"/>
      <c r="MAN189" s="70"/>
      <c r="MAO189" s="71"/>
      <c r="MAP189" s="64"/>
      <c r="MAQ189" s="70"/>
      <c r="MAR189" s="71"/>
      <c r="MAS189" s="64"/>
      <c r="MAT189" s="70"/>
      <c r="MAU189" s="71"/>
      <c r="MAV189" s="64"/>
      <c r="MAW189" s="70"/>
      <c r="MAX189" s="71"/>
      <c r="MAY189" s="64"/>
      <c r="MAZ189" s="70"/>
      <c r="MBA189" s="71"/>
      <c r="MBB189" s="64"/>
      <c r="MBC189" s="70"/>
      <c r="MBD189" s="71"/>
      <c r="MBE189" s="64"/>
      <c r="MBF189" s="70"/>
      <c r="MBG189" s="71"/>
      <c r="MBH189" s="64"/>
      <c r="MBI189" s="70"/>
      <c r="MBJ189" s="71"/>
      <c r="MBK189" s="64"/>
      <c r="MBL189" s="70"/>
      <c r="MBM189" s="71"/>
      <c r="MBN189" s="64"/>
      <c r="MBO189" s="70"/>
      <c r="MBP189" s="71"/>
      <c r="MBQ189" s="64"/>
      <c r="MBR189" s="70"/>
      <c r="MBS189" s="71"/>
      <c r="MBT189" s="64"/>
      <c r="MBU189" s="70"/>
      <c r="MBV189" s="71"/>
      <c r="MBW189" s="64"/>
      <c r="MBX189" s="70"/>
      <c r="MBY189" s="71"/>
      <c r="MBZ189" s="64"/>
      <c r="MCA189" s="70"/>
      <c r="MCB189" s="71"/>
      <c r="MCC189" s="64"/>
      <c r="MCD189" s="70"/>
      <c r="MCE189" s="71"/>
      <c r="MCF189" s="64"/>
      <c r="MCG189" s="70"/>
      <c r="MCH189" s="71"/>
      <c r="MCI189" s="64"/>
      <c r="MCJ189" s="70"/>
      <c r="MCK189" s="71"/>
      <c r="MCL189" s="64"/>
      <c r="MCM189" s="70"/>
      <c r="MCN189" s="71"/>
      <c r="MCO189" s="64"/>
      <c r="MCP189" s="70"/>
      <c r="MCQ189" s="71"/>
      <c r="MCR189" s="64"/>
      <c r="MCS189" s="70"/>
      <c r="MCT189" s="71"/>
      <c r="MCU189" s="64"/>
      <c r="MCV189" s="70"/>
      <c r="MCW189" s="71"/>
      <c r="MCX189" s="64"/>
      <c r="MCY189" s="70"/>
      <c r="MCZ189" s="71"/>
      <c r="MDA189" s="64"/>
      <c r="MDB189" s="70"/>
      <c r="MDC189" s="71"/>
      <c r="MDD189" s="64"/>
      <c r="MDE189" s="70"/>
      <c r="MDF189" s="71"/>
      <c r="MDG189" s="64"/>
      <c r="MDH189" s="70"/>
      <c r="MDI189" s="71"/>
      <c r="MDJ189" s="64"/>
      <c r="MDK189" s="70"/>
      <c r="MDL189" s="71"/>
      <c r="MDM189" s="64"/>
      <c r="MDN189" s="70"/>
      <c r="MDO189" s="71"/>
      <c r="MDP189" s="64"/>
      <c r="MDQ189" s="70"/>
      <c r="MDR189" s="71"/>
      <c r="MDS189" s="64"/>
      <c r="MDT189" s="70"/>
      <c r="MDU189" s="71"/>
      <c r="MDV189" s="64"/>
      <c r="MDW189" s="70"/>
      <c r="MDX189" s="71"/>
      <c r="MDY189" s="64"/>
      <c r="MDZ189" s="70"/>
      <c r="MEA189" s="71"/>
      <c r="MEB189" s="64"/>
      <c r="MEC189" s="70"/>
      <c r="MED189" s="71"/>
      <c r="MEE189" s="64"/>
      <c r="MEF189" s="70"/>
      <c r="MEG189" s="71"/>
      <c r="MEH189" s="64"/>
      <c r="MEI189" s="70"/>
      <c r="MEJ189" s="71"/>
      <c r="MEK189" s="64"/>
      <c r="MEL189" s="70"/>
      <c r="MEM189" s="71"/>
      <c r="MEN189" s="64"/>
      <c r="MEO189" s="70"/>
      <c r="MEP189" s="71"/>
      <c r="MEQ189" s="64"/>
      <c r="MER189" s="70"/>
      <c r="MES189" s="71"/>
      <c r="MET189" s="64"/>
      <c r="MEU189" s="70"/>
      <c r="MEV189" s="71"/>
      <c r="MEW189" s="64"/>
      <c r="MEX189" s="70"/>
      <c r="MEY189" s="71"/>
      <c r="MEZ189" s="64"/>
      <c r="MFA189" s="70"/>
      <c r="MFB189" s="71"/>
      <c r="MFC189" s="64"/>
      <c r="MFD189" s="70"/>
      <c r="MFE189" s="71"/>
      <c r="MFF189" s="64"/>
      <c r="MFG189" s="70"/>
      <c r="MFH189" s="71"/>
      <c r="MFI189" s="64"/>
      <c r="MFJ189" s="70"/>
      <c r="MFK189" s="71"/>
      <c r="MFL189" s="64"/>
      <c r="MFM189" s="70"/>
      <c r="MFN189" s="71"/>
      <c r="MFO189" s="64"/>
      <c r="MFP189" s="70"/>
      <c r="MFQ189" s="71"/>
      <c r="MFR189" s="64"/>
      <c r="MFS189" s="70"/>
      <c r="MFT189" s="71"/>
      <c r="MFU189" s="64"/>
      <c r="MFV189" s="70"/>
      <c r="MFW189" s="71"/>
      <c r="MFX189" s="64"/>
      <c r="MFY189" s="70"/>
      <c r="MFZ189" s="71"/>
      <c r="MGA189" s="64"/>
      <c r="MGB189" s="70"/>
      <c r="MGC189" s="71"/>
      <c r="MGD189" s="64"/>
      <c r="MGE189" s="70"/>
      <c r="MGF189" s="71"/>
      <c r="MGG189" s="64"/>
      <c r="MGH189" s="70"/>
      <c r="MGI189" s="71"/>
      <c r="MGJ189" s="64"/>
      <c r="MGK189" s="70"/>
      <c r="MGL189" s="71"/>
      <c r="MGM189" s="64"/>
      <c r="MGN189" s="70"/>
      <c r="MGO189" s="71"/>
      <c r="MGP189" s="64"/>
      <c r="MGQ189" s="70"/>
      <c r="MGR189" s="71"/>
      <c r="MGS189" s="64"/>
      <c r="MGT189" s="70"/>
      <c r="MGU189" s="71"/>
      <c r="MGV189" s="64"/>
      <c r="MGW189" s="70"/>
      <c r="MGX189" s="71"/>
      <c r="MGY189" s="64"/>
      <c r="MGZ189" s="70"/>
      <c r="MHA189" s="71"/>
      <c r="MHB189" s="64"/>
      <c r="MHC189" s="70"/>
      <c r="MHD189" s="71"/>
      <c r="MHE189" s="64"/>
      <c r="MHF189" s="70"/>
      <c r="MHG189" s="71"/>
      <c r="MHH189" s="64"/>
      <c r="MHI189" s="70"/>
      <c r="MHJ189" s="71"/>
      <c r="MHK189" s="64"/>
      <c r="MHL189" s="70"/>
      <c r="MHM189" s="71"/>
      <c r="MHN189" s="64"/>
      <c r="MHO189" s="70"/>
      <c r="MHP189" s="71"/>
      <c r="MHQ189" s="64"/>
      <c r="MHR189" s="70"/>
      <c r="MHS189" s="71"/>
      <c r="MHT189" s="64"/>
      <c r="MHU189" s="70"/>
      <c r="MHV189" s="71"/>
      <c r="MHW189" s="64"/>
      <c r="MHX189" s="70"/>
      <c r="MHY189" s="71"/>
      <c r="MHZ189" s="64"/>
      <c r="MIA189" s="70"/>
      <c r="MIB189" s="71"/>
      <c r="MIC189" s="64"/>
      <c r="MID189" s="70"/>
      <c r="MIE189" s="71"/>
      <c r="MIF189" s="64"/>
      <c r="MIG189" s="70"/>
      <c r="MIH189" s="71"/>
      <c r="MII189" s="64"/>
      <c r="MIJ189" s="70"/>
      <c r="MIK189" s="71"/>
      <c r="MIL189" s="64"/>
      <c r="MIM189" s="70"/>
      <c r="MIN189" s="71"/>
      <c r="MIO189" s="64"/>
      <c r="MIP189" s="70"/>
      <c r="MIQ189" s="71"/>
      <c r="MIR189" s="64"/>
      <c r="MIS189" s="70"/>
      <c r="MIT189" s="71"/>
      <c r="MIU189" s="64"/>
      <c r="MIV189" s="70"/>
      <c r="MIW189" s="71"/>
      <c r="MIX189" s="64"/>
      <c r="MIY189" s="70"/>
      <c r="MIZ189" s="71"/>
      <c r="MJA189" s="64"/>
      <c r="MJB189" s="70"/>
      <c r="MJC189" s="71"/>
      <c r="MJD189" s="64"/>
      <c r="MJE189" s="70"/>
      <c r="MJF189" s="71"/>
      <c r="MJG189" s="64"/>
      <c r="MJH189" s="70"/>
      <c r="MJI189" s="71"/>
      <c r="MJJ189" s="64"/>
      <c r="MJK189" s="70"/>
      <c r="MJL189" s="71"/>
      <c r="MJM189" s="64"/>
      <c r="MJN189" s="70"/>
      <c r="MJO189" s="71"/>
      <c r="MJP189" s="64"/>
      <c r="MJQ189" s="70"/>
      <c r="MJR189" s="71"/>
      <c r="MJS189" s="64"/>
      <c r="MJT189" s="70"/>
      <c r="MJU189" s="71"/>
      <c r="MJV189" s="64"/>
      <c r="MJW189" s="70"/>
      <c r="MJX189" s="71"/>
      <c r="MJY189" s="64"/>
      <c r="MJZ189" s="70"/>
      <c r="MKA189" s="71"/>
      <c r="MKB189" s="64"/>
      <c r="MKC189" s="70"/>
      <c r="MKD189" s="71"/>
      <c r="MKE189" s="64"/>
      <c r="MKF189" s="70"/>
      <c r="MKG189" s="71"/>
      <c r="MKH189" s="64"/>
      <c r="MKI189" s="70"/>
      <c r="MKJ189" s="71"/>
      <c r="MKK189" s="64"/>
      <c r="MKL189" s="70"/>
      <c r="MKM189" s="71"/>
      <c r="MKN189" s="64"/>
      <c r="MKO189" s="70"/>
      <c r="MKP189" s="71"/>
      <c r="MKQ189" s="64"/>
      <c r="MKR189" s="70"/>
      <c r="MKS189" s="71"/>
      <c r="MKT189" s="64"/>
      <c r="MKU189" s="70"/>
      <c r="MKV189" s="71"/>
      <c r="MKW189" s="64"/>
      <c r="MKX189" s="70"/>
      <c r="MKY189" s="71"/>
      <c r="MKZ189" s="64"/>
      <c r="MLA189" s="70"/>
      <c r="MLB189" s="71"/>
      <c r="MLC189" s="64"/>
      <c r="MLD189" s="70"/>
      <c r="MLE189" s="71"/>
      <c r="MLF189" s="64"/>
      <c r="MLG189" s="70"/>
      <c r="MLH189" s="71"/>
      <c r="MLI189" s="64"/>
      <c r="MLJ189" s="70"/>
      <c r="MLK189" s="71"/>
      <c r="MLL189" s="64"/>
      <c r="MLM189" s="70"/>
      <c r="MLN189" s="71"/>
      <c r="MLO189" s="64"/>
      <c r="MLP189" s="70"/>
      <c r="MLQ189" s="71"/>
      <c r="MLR189" s="64"/>
      <c r="MLS189" s="70"/>
      <c r="MLT189" s="71"/>
      <c r="MLU189" s="64"/>
      <c r="MLV189" s="70"/>
      <c r="MLW189" s="71"/>
      <c r="MLX189" s="64"/>
      <c r="MLY189" s="70"/>
      <c r="MLZ189" s="71"/>
      <c r="MMA189" s="64"/>
      <c r="MMB189" s="70"/>
      <c r="MMC189" s="71"/>
      <c r="MMD189" s="64"/>
      <c r="MME189" s="70"/>
      <c r="MMF189" s="71"/>
      <c r="MMG189" s="64"/>
      <c r="MMH189" s="70"/>
      <c r="MMI189" s="71"/>
      <c r="MMJ189" s="64"/>
      <c r="MMK189" s="70"/>
      <c r="MML189" s="71"/>
      <c r="MMM189" s="64"/>
      <c r="MMN189" s="70"/>
      <c r="MMO189" s="71"/>
      <c r="MMP189" s="64"/>
      <c r="MMQ189" s="70"/>
      <c r="MMR189" s="71"/>
      <c r="MMS189" s="64"/>
      <c r="MMT189" s="70"/>
      <c r="MMU189" s="71"/>
      <c r="MMV189" s="64"/>
      <c r="MMW189" s="70"/>
      <c r="MMX189" s="71"/>
      <c r="MMY189" s="64"/>
      <c r="MMZ189" s="70"/>
      <c r="MNA189" s="71"/>
      <c r="MNB189" s="64"/>
      <c r="MNC189" s="70"/>
      <c r="MND189" s="71"/>
      <c r="MNE189" s="64"/>
      <c r="MNF189" s="70"/>
      <c r="MNG189" s="71"/>
      <c r="MNH189" s="64"/>
      <c r="MNI189" s="70"/>
      <c r="MNJ189" s="71"/>
      <c r="MNK189" s="64"/>
      <c r="MNL189" s="70"/>
      <c r="MNM189" s="71"/>
      <c r="MNN189" s="64"/>
      <c r="MNO189" s="70"/>
      <c r="MNP189" s="71"/>
      <c r="MNQ189" s="64"/>
      <c r="MNR189" s="70"/>
      <c r="MNS189" s="71"/>
      <c r="MNT189" s="64"/>
      <c r="MNU189" s="70"/>
      <c r="MNV189" s="71"/>
      <c r="MNW189" s="64"/>
      <c r="MNX189" s="70"/>
      <c r="MNY189" s="71"/>
      <c r="MNZ189" s="64"/>
      <c r="MOA189" s="70"/>
      <c r="MOB189" s="71"/>
      <c r="MOC189" s="64"/>
      <c r="MOD189" s="70"/>
      <c r="MOE189" s="71"/>
      <c r="MOF189" s="64"/>
      <c r="MOG189" s="70"/>
      <c r="MOH189" s="71"/>
      <c r="MOI189" s="64"/>
      <c r="MOJ189" s="70"/>
      <c r="MOK189" s="71"/>
      <c r="MOL189" s="64"/>
      <c r="MOM189" s="70"/>
      <c r="MON189" s="71"/>
      <c r="MOO189" s="64"/>
      <c r="MOP189" s="70"/>
      <c r="MOQ189" s="71"/>
      <c r="MOR189" s="64"/>
      <c r="MOS189" s="70"/>
      <c r="MOT189" s="71"/>
      <c r="MOU189" s="64"/>
      <c r="MOV189" s="70"/>
      <c r="MOW189" s="71"/>
      <c r="MOX189" s="64"/>
      <c r="MOY189" s="70"/>
      <c r="MOZ189" s="71"/>
      <c r="MPA189" s="64"/>
      <c r="MPB189" s="70"/>
      <c r="MPC189" s="71"/>
      <c r="MPD189" s="64"/>
      <c r="MPE189" s="70"/>
      <c r="MPF189" s="71"/>
      <c r="MPG189" s="64"/>
      <c r="MPH189" s="70"/>
      <c r="MPI189" s="71"/>
      <c r="MPJ189" s="64"/>
      <c r="MPK189" s="70"/>
      <c r="MPL189" s="71"/>
      <c r="MPM189" s="64"/>
      <c r="MPN189" s="70"/>
      <c r="MPO189" s="71"/>
      <c r="MPP189" s="64"/>
      <c r="MPQ189" s="70"/>
      <c r="MPR189" s="71"/>
      <c r="MPS189" s="64"/>
      <c r="MPT189" s="70"/>
      <c r="MPU189" s="71"/>
      <c r="MPV189" s="64"/>
      <c r="MPW189" s="70"/>
      <c r="MPX189" s="71"/>
      <c r="MPY189" s="64"/>
      <c r="MPZ189" s="70"/>
      <c r="MQA189" s="71"/>
      <c r="MQB189" s="64"/>
      <c r="MQC189" s="70"/>
      <c r="MQD189" s="71"/>
      <c r="MQE189" s="64"/>
      <c r="MQF189" s="70"/>
      <c r="MQG189" s="71"/>
      <c r="MQH189" s="64"/>
      <c r="MQI189" s="70"/>
      <c r="MQJ189" s="71"/>
      <c r="MQK189" s="64"/>
      <c r="MQL189" s="70"/>
      <c r="MQM189" s="71"/>
      <c r="MQN189" s="64"/>
      <c r="MQO189" s="70"/>
      <c r="MQP189" s="71"/>
      <c r="MQQ189" s="64"/>
      <c r="MQR189" s="70"/>
      <c r="MQS189" s="71"/>
      <c r="MQT189" s="64"/>
      <c r="MQU189" s="70"/>
      <c r="MQV189" s="71"/>
      <c r="MQW189" s="64"/>
      <c r="MQX189" s="70"/>
      <c r="MQY189" s="71"/>
      <c r="MQZ189" s="64"/>
      <c r="MRA189" s="70"/>
      <c r="MRB189" s="71"/>
      <c r="MRC189" s="64"/>
      <c r="MRD189" s="70"/>
      <c r="MRE189" s="71"/>
      <c r="MRF189" s="64"/>
      <c r="MRG189" s="70"/>
      <c r="MRH189" s="71"/>
      <c r="MRI189" s="64"/>
      <c r="MRJ189" s="70"/>
      <c r="MRK189" s="71"/>
      <c r="MRL189" s="64"/>
      <c r="MRM189" s="70"/>
      <c r="MRN189" s="71"/>
      <c r="MRO189" s="64"/>
      <c r="MRP189" s="70"/>
      <c r="MRQ189" s="71"/>
      <c r="MRR189" s="64"/>
      <c r="MRS189" s="70"/>
      <c r="MRT189" s="71"/>
      <c r="MRU189" s="64"/>
      <c r="MRV189" s="70"/>
      <c r="MRW189" s="71"/>
      <c r="MRX189" s="64"/>
      <c r="MRY189" s="70"/>
      <c r="MRZ189" s="71"/>
      <c r="MSA189" s="64"/>
      <c r="MSB189" s="70"/>
      <c r="MSC189" s="71"/>
      <c r="MSD189" s="64"/>
      <c r="MSE189" s="70"/>
      <c r="MSF189" s="71"/>
      <c r="MSG189" s="64"/>
      <c r="MSH189" s="70"/>
      <c r="MSI189" s="71"/>
      <c r="MSJ189" s="64"/>
      <c r="MSK189" s="70"/>
      <c r="MSL189" s="71"/>
      <c r="MSM189" s="64"/>
      <c r="MSN189" s="70"/>
      <c r="MSO189" s="71"/>
      <c r="MSP189" s="64"/>
      <c r="MSQ189" s="70"/>
      <c r="MSR189" s="71"/>
      <c r="MSS189" s="64"/>
      <c r="MST189" s="70"/>
      <c r="MSU189" s="71"/>
      <c r="MSV189" s="64"/>
      <c r="MSW189" s="70"/>
      <c r="MSX189" s="71"/>
      <c r="MSY189" s="64"/>
      <c r="MSZ189" s="70"/>
      <c r="MTA189" s="71"/>
      <c r="MTB189" s="64"/>
      <c r="MTC189" s="70"/>
      <c r="MTD189" s="71"/>
      <c r="MTE189" s="64"/>
      <c r="MTF189" s="70"/>
      <c r="MTG189" s="71"/>
      <c r="MTH189" s="64"/>
      <c r="MTI189" s="70"/>
      <c r="MTJ189" s="71"/>
      <c r="MTK189" s="64"/>
      <c r="MTL189" s="70"/>
      <c r="MTM189" s="71"/>
      <c r="MTN189" s="64"/>
      <c r="MTO189" s="70"/>
      <c r="MTP189" s="71"/>
      <c r="MTQ189" s="64"/>
      <c r="MTR189" s="70"/>
      <c r="MTS189" s="71"/>
      <c r="MTT189" s="64"/>
      <c r="MTU189" s="70"/>
      <c r="MTV189" s="71"/>
      <c r="MTW189" s="64"/>
      <c r="MTX189" s="70"/>
      <c r="MTY189" s="71"/>
      <c r="MTZ189" s="64"/>
      <c r="MUA189" s="70"/>
      <c r="MUB189" s="71"/>
      <c r="MUC189" s="64"/>
      <c r="MUD189" s="70"/>
      <c r="MUE189" s="71"/>
      <c r="MUF189" s="64"/>
      <c r="MUG189" s="70"/>
      <c r="MUH189" s="71"/>
      <c r="MUI189" s="64"/>
      <c r="MUJ189" s="70"/>
      <c r="MUK189" s="71"/>
      <c r="MUL189" s="64"/>
      <c r="MUM189" s="70"/>
      <c r="MUN189" s="71"/>
      <c r="MUO189" s="64"/>
      <c r="MUP189" s="70"/>
      <c r="MUQ189" s="71"/>
      <c r="MUR189" s="64"/>
      <c r="MUS189" s="70"/>
      <c r="MUT189" s="71"/>
      <c r="MUU189" s="64"/>
      <c r="MUV189" s="70"/>
      <c r="MUW189" s="71"/>
      <c r="MUX189" s="64"/>
      <c r="MUY189" s="70"/>
      <c r="MUZ189" s="71"/>
      <c r="MVA189" s="64"/>
      <c r="MVB189" s="70"/>
      <c r="MVC189" s="71"/>
      <c r="MVD189" s="64"/>
      <c r="MVE189" s="70"/>
      <c r="MVF189" s="71"/>
      <c r="MVG189" s="64"/>
      <c r="MVH189" s="70"/>
      <c r="MVI189" s="71"/>
      <c r="MVJ189" s="64"/>
      <c r="MVK189" s="70"/>
      <c r="MVL189" s="71"/>
      <c r="MVM189" s="64"/>
      <c r="MVN189" s="70"/>
      <c r="MVO189" s="71"/>
      <c r="MVP189" s="64"/>
      <c r="MVQ189" s="70"/>
      <c r="MVR189" s="71"/>
      <c r="MVS189" s="64"/>
      <c r="MVT189" s="70"/>
      <c r="MVU189" s="71"/>
      <c r="MVV189" s="64"/>
      <c r="MVW189" s="70"/>
      <c r="MVX189" s="71"/>
      <c r="MVY189" s="64"/>
      <c r="MVZ189" s="70"/>
      <c r="MWA189" s="71"/>
      <c r="MWB189" s="64"/>
      <c r="MWC189" s="70"/>
      <c r="MWD189" s="71"/>
      <c r="MWE189" s="64"/>
      <c r="MWF189" s="70"/>
      <c r="MWG189" s="71"/>
      <c r="MWH189" s="64"/>
      <c r="MWI189" s="70"/>
      <c r="MWJ189" s="71"/>
      <c r="MWK189" s="64"/>
      <c r="MWL189" s="70"/>
      <c r="MWM189" s="71"/>
      <c r="MWN189" s="64"/>
      <c r="MWO189" s="70"/>
      <c r="MWP189" s="71"/>
      <c r="MWQ189" s="64"/>
      <c r="MWR189" s="70"/>
      <c r="MWS189" s="71"/>
      <c r="MWT189" s="64"/>
      <c r="MWU189" s="70"/>
      <c r="MWV189" s="71"/>
      <c r="MWW189" s="64"/>
      <c r="MWX189" s="70"/>
      <c r="MWY189" s="71"/>
      <c r="MWZ189" s="64"/>
      <c r="MXA189" s="70"/>
      <c r="MXB189" s="71"/>
      <c r="MXC189" s="64"/>
      <c r="MXD189" s="70"/>
      <c r="MXE189" s="71"/>
      <c r="MXF189" s="64"/>
      <c r="MXG189" s="70"/>
      <c r="MXH189" s="71"/>
      <c r="MXI189" s="64"/>
      <c r="MXJ189" s="70"/>
      <c r="MXK189" s="71"/>
      <c r="MXL189" s="64"/>
      <c r="MXM189" s="70"/>
      <c r="MXN189" s="71"/>
      <c r="MXO189" s="64"/>
      <c r="MXP189" s="70"/>
      <c r="MXQ189" s="71"/>
      <c r="MXR189" s="64"/>
      <c r="MXS189" s="70"/>
      <c r="MXT189" s="71"/>
      <c r="MXU189" s="64"/>
      <c r="MXV189" s="70"/>
      <c r="MXW189" s="71"/>
      <c r="MXX189" s="64"/>
      <c r="MXY189" s="70"/>
      <c r="MXZ189" s="71"/>
      <c r="MYA189" s="64"/>
      <c r="MYB189" s="70"/>
      <c r="MYC189" s="71"/>
      <c r="MYD189" s="64"/>
      <c r="MYE189" s="70"/>
      <c r="MYF189" s="71"/>
      <c r="MYG189" s="64"/>
      <c r="MYH189" s="70"/>
      <c r="MYI189" s="71"/>
      <c r="MYJ189" s="64"/>
      <c r="MYK189" s="70"/>
      <c r="MYL189" s="71"/>
      <c r="MYM189" s="64"/>
      <c r="MYN189" s="70"/>
      <c r="MYO189" s="71"/>
      <c r="MYP189" s="64"/>
      <c r="MYQ189" s="70"/>
      <c r="MYR189" s="71"/>
      <c r="MYS189" s="64"/>
      <c r="MYT189" s="70"/>
      <c r="MYU189" s="71"/>
      <c r="MYV189" s="64"/>
      <c r="MYW189" s="70"/>
      <c r="MYX189" s="71"/>
      <c r="MYY189" s="64"/>
      <c r="MYZ189" s="70"/>
      <c r="MZA189" s="71"/>
      <c r="MZB189" s="64"/>
      <c r="MZC189" s="70"/>
      <c r="MZD189" s="71"/>
      <c r="MZE189" s="64"/>
      <c r="MZF189" s="70"/>
      <c r="MZG189" s="71"/>
      <c r="MZH189" s="64"/>
      <c r="MZI189" s="70"/>
      <c r="MZJ189" s="71"/>
      <c r="MZK189" s="64"/>
      <c r="MZL189" s="70"/>
      <c r="MZM189" s="71"/>
      <c r="MZN189" s="64"/>
      <c r="MZO189" s="70"/>
      <c r="MZP189" s="71"/>
      <c r="MZQ189" s="64"/>
      <c r="MZR189" s="70"/>
      <c r="MZS189" s="71"/>
      <c r="MZT189" s="64"/>
      <c r="MZU189" s="70"/>
      <c r="MZV189" s="71"/>
      <c r="MZW189" s="64"/>
      <c r="MZX189" s="70"/>
      <c r="MZY189" s="71"/>
      <c r="MZZ189" s="64"/>
      <c r="NAA189" s="70"/>
      <c r="NAB189" s="71"/>
      <c r="NAC189" s="64"/>
      <c r="NAD189" s="70"/>
      <c r="NAE189" s="71"/>
      <c r="NAF189" s="64"/>
      <c r="NAG189" s="70"/>
      <c r="NAH189" s="71"/>
      <c r="NAI189" s="64"/>
      <c r="NAJ189" s="70"/>
      <c r="NAK189" s="71"/>
      <c r="NAL189" s="64"/>
      <c r="NAM189" s="70"/>
      <c r="NAN189" s="71"/>
      <c r="NAO189" s="64"/>
      <c r="NAP189" s="70"/>
      <c r="NAQ189" s="71"/>
      <c r="NAR189" s="64"/>
      <c r="NAS189" s="70"/>
      <c r="NAT189" s="71"/>
      <c r="NAU189" s="64"/>
      <c r="NAV189" s="70"/>
      <c r="NAW189" s="71"/>
      <c r="NAX189" s="64"/>
      <c r="NAY189" s="70"/>
      <c r="NAZ189" s="71"/>
      <c r="NBA189" s="64"/>
      <c r="NBB189" s="70"/>
      <c r="NBC189" s="71"/>
      <c r="NBD189" s="64"/>
      <c r="NBE189" s="70"/>
      <c r="NBF189" s="71"/>
      <c r="NBG189" s="64"/>
      <c r="NBH189" s="70"/>
      <c r="NBI189" s="71"/>
      <c r="NBJ189" s="64"/>
      <c r="NBK189" s="70"/>
      <c r="NBL189" s="71"/>
      <c r="NBM189" s="64"/>
      <c r="NBN189" s="70"/>
      <c r="NBO189" s="71"/>
      <c r="NBP189" s="64"/>
      <c r="NBQ189" s="70"/>
      <c r="NBR189" s="71"/>
      <c r="NBS189" s="64"/>
      <c r="NBT189" s="70"/>
      <c r="NBU189" s="71"/>
      <c r="NBV189" s="64"/>
      <c r="NBW189" s="70"/>
      <c r="NBX189" s="71"/>
      <c r="NBY189" s="64"/>
      <c r="NBZ189" s="70"/>
      <c r="NCA189" s="71"/>
      <c r="NCB189" s="64"/>
      <c r="NCC189" s="70"/>
      <c r="NCD189" s="71"/>
      <c r="NCE189" s="64"/>
      <c r="NCF189" s="70"/>
      <c r="NCG189" s="71"/>
      <c r="NCH189" s="64"/>
      <c r="NCI189" s="70"/>
      <c r="NCJ189" s="71"/>
      <c r="NCK189" s="64"/>
      <c r="NCL189" s="70"/>
      <c r="NCM189" s="71"/>
      <c r="NCN189" s="64"/>
      <c r="NCO189" s="70"/>
      <c r="NCP189" s="71"/>
      <c r="NCQ189" s="64"/>
      <c r="NCR189" s="70"/>
      <c r="NCS189" s="71"/>
      <c r="NCT189" s="64"/>
      <c r="NCU189" s="70"/>
      <c r="NCV189" s="71"/>
      <c r="NCW189" s="64"/>
      <c r="NCX189" s="70"/>
      <c r="NCY189" s="71"/>
      <c r="NCZ189" s="64"/>
      <c r="NDA189" s="70"/>
      <c r="NDB189" s="71"/>
      <c r="NDC189" s="64"/>
      <c r="NDD189" s="70"/>
      <c r="NDE189" s="71"/>
      <c r="NDF189" s="64"/>
      <c r="NDG189" s="70"/>
      <c r="NDH189" s="71"/>
      <c r="NDI189" s="64"/>
      <c r="NDJ189" s="70"/>
      <c r="NDK189" s="71"/>
      <c r="NDL189" s="64"/>
      <c r="NDM189" s="70"/>
      <c r="NDN189" s="71"/>
      <c r="NDO189" s="64"/>
      <c r="NDP189" s="70"/>
      <c r="NDQ189" s="71"/>
      <c r="NDR189" s="64"/>
      <c r="NDS189" s="70"/>
      <c r="NDT189" s="71"/>
      <c r="NDU189" s="64"/>
      <c r="NDV189" s="70"/>
      <c r="NDW189" s="71"/>
      <c r="NDX189" s="64"/>
      <c r="NDY189" s="70"/>
      <c r="NDZ189" s="71"/>
      <c r="NEA189" s="64"/>
      <c r="NEB189" s="70"/>
      <c r="NEC189" s="71"/>
      <c r="NED189" s="64"/>
      <c r="NEE189" s="70"/>
      <c r="NEF189" s="71"/>
      <c r="NEG189" s="64"/>
      <c r="NEH189" s="70"/>
      <c r="NEI189" s="71"/>
      <c r="NEJ189" s="64"/>
      <c r="NEK189" s="70"/>
      <c r="NEL189" s="71"/>
      <c r="NEM189" s="64"/>
      <c r="NEN189" s="70"/>
      <c r="NEO189" s="71"/>
      <c r="NEP189" s="64"/>
      <c r="NEQ189" s="70"/>
      <c r="NER189" s="71"/>
      <c r="NES189" s="64"/>
      <c r="NET189" s="70"/>
      <c r="NEU189" s="71"/>
      <c r="NEV189" s="64"/>
      <c r="NEW189" s="70"/>
      <c r="NEX189" s="71"/>
      <c r="NEY189" s="64"/>
      <c r="NEZ189" s="70"/>
      <c r="NFA189" s="71"/>
      <c r="NFB189" s="64"/>
      <c r="NFC189" s="70"/>
      <c r="NFD189" s="71"/>
      <c r="NFE189" s="64"/>
      <c r="NFF189" s="70"/>
      <c r="NFG189" s="71"/>
      <c r="NFH189" s="64"/>
      <c r="NFI189" s="70"/>
      <c r="NFJ189" s="71"/>
      <c r="NFK189" s="64"/>
      <c r="NFL189" s="70"/>
      <c r="NFM189" s="71"/>
      <c r="NFN189" s="64"/>
      <c r="NFO189" s="70"/>
      <c r="NFP189" s="71"/>
      <c r="NFQ189" s="64"/>
      <c r="NFR189" s="70"/>
      <c r="NFS189" s="71"/>
      <c r="NFT189" s="64"/>
      <c r="NFU189" s="70"/>
      <c r="NFV189" s="71"/>
      <c r="NFW189" s="64"/>
      <c r="NFX189" s="70"/>
      <c r="NFY189" s="71"/>
      <c r="NFZ189" s="64"/>
      <c r="NGA189" s="70"/>
      <c r="NGB189" s="71"/>
      <c r="NGC189" s="64"/>
      <c r="NGD189" s="70"/>
      <c r="NGE189" s="71"/>
      <c r="NGF189" s="64"/>
      <c r="NGG189" s="70"/>
      <c r="NGH189" s="71"/>
      <c r="NGI189" s="64"/>
      <c r="NGJ189" s="70"/>
      <c r="NGK189" s="71"/>
      <c r="NGL189" s="64"/>
      <c r="NGM189" s="70"/>
      <c r="NGN189" s="71"/>
      <c r="NGO189" s="64"/>
      <c r="NGP189" s="70"/>
      <c r="NGQ189" s="71"/>
      <c r="NGR189" s="64"/>
      <c r="NGS189" s="70"/>
      <c r="NGT189" s="71"/>
      <c r="NGU189" s="64"/>
      <c r="NGV189" s="70"/>
      <c r="NGW189" s="71"/>
      <c r="NGX189" s="64"/>
      <c r="NGY189" s="70"/>
      <c r="NGZ189" s="71"/>
      <c r="NHA189" s="64"/>
      <c r="NHB189" s="70"/>
      <c r="NHC189" s="71"/>
      <c r="NHD189" s="64"/>
      <c r="NHE189" s="70"/>
      <c r="NHF189" s="71"/>
      <c r="NHG189" s="64"/>
      <c r="NHH189" s="70"/>
      <c r="NHI189" s="71"/>
      <c r="NHJ189" s="64"/>
      <c r="NHK189" s="70"/>
      <c r="NHL189" s="71"/>
      <c r="NHM189" s="64"/>
      <c r="NHN189" s="70"/>
      <c r="NHO189" s="71"/>
      <c r="NHP189" s="64"/>
      <c r="NHQ189" s="70"/>
      <c r="NHR189" s="71"/>
      <c r="NHS189" s="64"/>
      <c r="NHT189" s="70"/>
      <c r="NHU189" s="71"/>
      <c r="NHV189" s="64"/>
      <c r="NHW189" s="70"/>
      <c r="NHX189" s="71"/>
      <c r="NHY189" s="64"/>
      <c r="NHZ189" s="70"/>
      <c r="NIA189" s="71"/>
      <c r="NIB189" s="64"/>
      <c r="NIC189" s="70"/>
      <c r="NID189" s="71"/>
      <c r="NIE189" s="64"/>
      <c r="NIF189" s="70"/>
      <c r="NIG189" s="71"/>
      <c r="NIH189" s="64"/>
      <c r="NII189" s="70"/>
      <c r="NIJ189" s="71"/>
      <c r="NIK189" s="64"/>
      <c r="NIL189" s="70"/>
      <c r="NIM189" s="71"/>
      <c r="NIN189" s="64"/>
      <c r="NIO189" s="70"/>
      <c r="NIP189" s="71"/>
      <c r="NIQ189" s="64"/>
      <c r="NIR189" s="70"/>
      <c r="NIS189" s="71"/>
      <c r="NIT189" s="64"/>
      <c r="NIU189" s="70"/>
      <c r="NIV189" s="71"/>
      <c r="NIW189" s="64"/>
      <c r="NIX189" s="70"/>
      <c r="NIY189" s="71"/>
      <c r="NIZ189" s="64"/>
      <c r="NJA189" s="70"/>
      <c r="NJB189" s="71"/>
      <c r="NJC189" s="64"/>
      <c r="NJD189" s="70"/>
      <c r="NJE189" s="71"/>
      <c r="NJF189" s="64"/>
      <c r="NJG189" s="70"/>
      <c r="NJH189" s="71"/>
      <c r="NJI189" s="64"/>
      <c r="NJJ189" s="70"/>
      <c r="NJK189" s="71"/>
      <c r="NJL189" s="64"/>
      <c r="NJM189" s="70"/>
      <c r="NJN189" s="71"/>
      <c r="NJO189" s="64"/>
      <c r="NJP189" s="70"/>
      <c r="NJQ189" s="71"/>
      <c r="NJR189" s="64"/>
      <c r="NJS189" s="70"/>
      <c r="NJT189" s="71"/>
      <c r="NJU189" s="64"/>
      <c r="NJV189" s="70"/>
      <c r="NJW189" s="71"/>
      <c r="NJX189" s="64"/>
      <c r="NJY189" s="70"/>
      <c r="NJZ189" s="71"/>
      <c r="NKA189" s="64"/>
      <c r="NKB189" s="70"/>
      <c r="NKC189" s="71"/>
      <c r="NKD189" s="64"/>
      <c r="NKE189" s="70"/>
      <c r="NKF189" s="71"/>
      <c r="NKG189" s="64"/>
      <c r="NKH189" s="70"/>
      <c r="NKI189" s="71"/>
      <c r="NKJ189" s="64"/>
      <c r="NKK189" s="70"/>
      <c r="NKL189" s="71"/>
      <c r="NKM189" s="64"/>
      <c r="NKN189" s="70"/>
      <c r="NKO189" s="71"/>
      <c r="NKP189" s="64"/>
      <c r="NKQ189" s="70"/>
      <c r="NKR189" s="71"/>
      <c r="NKS189" s="64"/>
      <c r="NKT189" s="70"/>
      <c r="NKU189" s="71"/>
      <c r="NKV189" s="64"/>
      <c r="NKW189" s="70"/>
      <c r="NKX189" s="71"/>
      <c r="NKY189" s="64"/>
      <c r="NKZ189" s="70"/>
      <c r="NLA189" s="71"/>
      <c r="NLB189" s="64"/>
      <c r="NLC189" s="70"/>
      <c r="NLD189" s="71"/>
      <c r="NLE189" s="64"/>
      <c r="NLF189" s="70"/>
      <c r="NLG189" s="71"/>
      <c r="NLH189" s="64"/>
      <c r="NLI189" s="70"/>
      <c r="NLJ189" s="71"/>
      <c r="NLK189" s="64"/>
      <c r="NLL189" s="70"/>
      <c r="NLM189" s="71"/>
      <c r="NLN189" s="64"/>
      <c r="NLO189" s="70"/>
      <c r="NLP189" s="71"/>
      <c r="NLQ189" s="64"/>
      <c r="NLR189" s="70"/>
      <c r="NLS189" s="71"/>
      <c r="NLT189" s="64"/>
      <c r="NLU189" s="70"/>
      <c r="NLV189" s="71"/>
      <c r="NLW189" s="64"/>
      <c r="NLX189" s="70"/>
      <c r="NLY189" s="71"/>
      <c r="NLZ189" s="64"/>
      <c r="NMA189" s="70"/>
      <c r="NMB189" s="71"/>
      <c r="NMC189" s="64"/>
      <c r="NMD189" s="70"/>
      <c r="NME189" s="71"/>
      <c r="NMF189" s="64"/>
      <c r="NMG189" s="70"/>
      <c r="NMH189" s="71"/>
      <c r="NMI189" s="64"/>
      <c r="NMJ189" s="70"/>
      <c r="NMK189" s="71"/>
      <c r="NML189" s="64"/>
      <c r="NMM189" s="70"/>
      <c r="NMN189" s="71"/>
      <c r="NMO189" s="64"/>
      <c r="NMP189" s="70"/>
      <c r="NMQ189" s="71"/>
      <c r="NMR189" s="64"/>
      <c r="NMS189" s="70"/>
      <c r="NMT189" s="71"/>
      <c r="NMU189" s="64"/>
      <c r="NMV189" s="70"/>
      <c r="NMW189" s="71"/>
      <c r="NMX189" s="64"/>
      <c r="NMY189" s="70"/>
      <c r="NMZ189" s="71"/>
      <c r="NNA189" s="64"/>
      <c r="NNB189" s="70"/>
      <c r="NNC189" s="71"/>
      <c r="NND189" s="64"/>
      <c r="NNE189" s="70"/>
      <c r="NNF189" s="71"/>
      <c r="NNG189" s="64"/>
      <c r="NNH189" s="70"/>
      <c r="NNI189" s="71"/>
      <c r="NNJ189" s="64"/>
      <c r="NNK189" s="70"/>
      <c r="NNL189" s="71"/>
      <c r="NNM189" s="64"/>
      <c r="NNN189" s="70"/>
      <c r="NNO189" s="71"/>
      <c r="NNP189" s="64"/>
      <c r="NNQ189" s="70"/>
      <c r="NNR189" s="71"/>
      <c r="NNS189" s="64"/>
      <c r="NNT189" s="70"/>
      <c r="NNU189" s="71"/>
      <c r="NNV189" s="64"/>
      <c r="NNW189" s="70"/>
      <c r="NNX189" s="71"/>
      <c r="NNY189" s="64"/>
      <c r="NNZ189" s="70"/>
      <c r="NOA189" s="71"/>
      <c r="NOB189" s="64"/>
      <c r="NOC189" s="70"/>
      <c r="NOD189" s="71"/>
      <c r="NOE189" s="64"/>
      <c r="NOF189" s="70"/>
      <c r="NOG189" s="71"/>
      <c r="NOH189" s="64"/>
      <c r="NOI189" s="70"/>
      <c r="NOJ189" s="71"/>
      <c r="NOK189" s="64"/>
      <c r="NOL189" s="70"/>
      <c r="NOM189" s="71"/>
      <c r="NON189" s="64"/>
      <c r="NOO189" s="70"/>
      <c r="NOP189" s="71"/>
      <c r="NOQ189" s="64"/>
      <c r="NOR189" s="70"/>
      <c r="NOS189" s="71"/>
      <c r="NOT189" s="64"/>
      <c r="NOU189" s="70"/>
      <c r="NOV189" s="71"/>
      <c r="NOW189" s="64"/>
      <c r="NOX189" s="70"/>
      <c r="NOY189" s="71"/>
      <c r="NOZ189" s="64"/>
      <c r="NPA189" s="70"/>
      <c r="NPB189" s="71"/>
      <c r="NPC189" s="64"/>
      <c r="NPD189" s="70"/>
      <c r="NPE189" s="71"/>
      <c r="NPF189" s="64"/>
      <c r="NPG189" s="70"/>
      <c r="NPH189" s="71"/>
      <c r="NPI189" s="64"/>
      <c r="NPJ189" s="70"/>
      <c r="NPK189" s="71"/>
      <c r="NPL189" s="64"/>
      <c r="NPM189" s="70"/>
      <c r="NPN189" s="71"/>
      <c r="NPO189" s="64"/>
      <c r="NPP189" s="70"/>
      <c r="NPQ189" s="71"/>
      <c r="NPR189" s="64"/>
      <c r="NPS189" s="70"/>
      <c r="NPT189" s="71"/>
      <c r="NPU189" s="64"/>
      <c r="NPV189" s="70"/>
      <c r="NPW189" s="71"/>
      <c r="NPX189" s="64"/>
      <c r="NPY189" s="70"/>
      <c r="NPZ189" s="71"/>
      <c r="NQA189" s="64"/>
      <c r="NQB189" s="70"/>
      <c r="NQC189" s="71"/>
      <c r="NQD189" s="64"/>
      <c r="NQE189" s="70"/>
      <c r="NQF189" s="71"/>
      <c r="NQG189" s="64"/>
      <c r="NQH189" s="70"/>
      <c r="NQI189" s="71"/>
      <c r="NQJ189" s="64"/>
      <c r="NQK189" s="70"/>
      <c r="NQL189" s="71"/>
      <c r="NQM189" s="64"/>
      <c r="NQN189" s="70"/>
      <c r="NQO189" s="71"/>
      <c r="NQP189" s="64"/>
      <c r="NQQ189" s="70"/>
      <c r="NQR189" s="71"/>
      <c r="NQS189" s="64"/>
      <c r="NQT189" s="70"/>
      <c r="NQU189" s="71"/>
      <c r="NQV189" s="64"/>
      <c r="NQW189" s="70"/>
      <c r="NQX189" s="71"/>
      <c r="NQY189" s="64"/>
      <c r="NQZ189" s="70"/>
      <c r="NRA189" s="71"/>
      <c r="NRB189" s="64"/>
      <c r="NRC189" s="70"/>
      <c r="NRD189" s="71"/>
      <c r="NRE189" s="64"/>
      <c r="NRF189" s="70"/>
      <c r="NRG189" s="71"/>
      <c r="NRH189" s="64"/>
      <c r="NRI189" s="70"/>
      <c r="NRJ189" s="71"/>
      <c r="NRK189" s="64"/>
      <c r="NRL189" s="70"/>
      <c r="NRM189" s="71"/>
      <c r="NRN189" s="64"/>
      <c r="NRO189" s="70"/>
      <c r="NRP189" s="71"/>
      <c r="NRQ189" s="64"/>
      <c r="NRR189" s="70"/>
      <c r="NRS189" s="71"/>
      <c r="NRT189" s="64"/>
      <c r="NRU189" s="70"/>
      <c r="NRV189" s="71"/>
      <c r="NRW189" s="64"/>
      <c r="NRX189" s="70"/>
      <c r="NRY189" s="71"/>
      <c r="NRZ189" s="64"/>
      <c r="NSA189" s="70"/>
      <c r="NSB189" s="71"/>
      <c r="NSC189" s="64"/>
      <c r="NSD189" s="70"/>
      <c r="NSE189" s="71"/>
      <c r="NSF189" s="64"/>
      <c r="NSG189" s="70"/>
      <c r="NSH189" s="71"/>
      <c r="NSI189" s="64"/>
      <c r="NSJ189" s="70"/>
      <c r="NSK189" s="71"/>
      <c r="NSL189" s="64"/>
      <c r="NSM189" s="70"/>
      <c r="NSN189" s="71"/>
      <c r="NSO189" s="64"/>
      <c r="NSP189" s="70"/>
      <c r="NSQ189" s="71"/>
      <c r="NSR189" s="64"/>
      <c r="NSS189" s="70"/>
      <c r="NST189" s="71"/>
      <c r="NSU189" s="64"/>
      <c r="NSV189" s="70"/>
      <c r="NSW189" s="71"/>
      <c r="NSX189" s="64"/>
      <c r="NSY189" s="70"/>
      <c r="NSZ189" s="71"/>
      <c r="NTA189" s="64"/>
      <c r="NTB189" s="70"/>
      <c r="NTC189" s="71"/>
      <c r="NTD189" s="64"/>
      <c r="NTE189" s="70"/>
      <c r="NTF189" s="71"/>
      <c r="NTG189" s="64"/>
      <c r="NTH189" s="70"/>
      <c r="NTI189" s="71"/>
      <c r="NTJ189" s="64"/>
      <c r="NTK189" s="70"/>
      <c r="NTL189" s="71"/>
      <c r="NTM189" s="64"/>
      <c r="NTN189" s="70"/>
      <c r="NTO189" s="71"/>
      <c r="NTP189" s="64"/>
      <c r="NTQ189" s="70"/>
      <c r="NTR189" s="71"/>
      <c r="NTS189" s="64"/>
      <c r="NTT189" s="70"/>
      <c r="NTU189" s="71"/>
      <c r="NTV189" s="64"/>
      <c r="NTW189" s="70"/>
      <c r="NTX189" s="71"/>
      <c r="NTY189" s="64"/>
      <c r="NTZ189" s="70"/>
      <c r="NUA189" s="71"/>
      <c r="NUB189" s="64"/>
      <c r="NUC189" s="70"/>
      <c r="NUD189" s="71"/>
      <c r="NUE189" s="64"/>
      <c r="NUF189" s="70"/>
      <c r="NUG189" s="71"/>
      <c r="NUH189" s="64"/>
      <c r="NUI189" s="70"/>
      <c r="NUJ189" s="71"/>
      <c r="NUK189" s="64"/>
      <c r="NUL189" s="70"/>
      <c r="NUM189" s="71"/>
      <c r="NUN189" s="64"/>
      <c r="NUO189" s="70"/>
      <c r="NUP189" s="71"/>
      <c r="NUQ189" s="64"/>
      <c r="NUR189" s="70"/>
      <c r="NUS189" s="71"/>
      <c r="NUT189" s="64"/>
      <c r="NUU189" s="70"/>
      <c r="NUV189" s="71"/>
      <c r="NUW189" s="64"/>
      <c r="NUX189" s="70"/>
      <c r="NUY189" s="71"/>
      <c r="NUZ189" s="64"/>
      <c r="NVA189" s="70"/>
      <c r="NVB189" s="71"/>
      <c r="NVC189" s="64"/>
      <c r="NVD189" s="70"/>
      <c r="NVE189" s="71"/>
      <c r="NVF189" s="64"/>
      <c r="NVG189" s="70"/>
      <c r="NVH189" s="71"/>
      <c r="NVI189" s="64"/>
      <c r="NVJ189" s="70"/>
      <c r="NVK189" s="71"/>
      <c r="NVL189" s="64"/>
      <c r="NVM189" s="70"/>
      <c r="NVN189" s="71"/>
      <c r="NVO189" s="64"/>
      <c r="NVP189" s="70"/>
      <c r="NVQ189" s="71"/>
      <c r="NVR189" s="64"/>
      <c r="NVS189" s="70"/>
      <c r="NVT189" s="71"/>
      <c r="NVU189" s="64"/>
      <c r="NVV189" s="70"/>
      <c r="NVW189" s="71"/>
      <c r="NVX189" s="64"/>
      <c r="NVY189" s="70"/>
      <c r="NVZ189" s="71"/>
      <c r="NWA189" s="64"/>
      <c r="NWB189" s="70"/>
      <c r="NWC189" s="71"/>
      <c r="NWD189" s="64"/>
      <c r="NWE189" s="70"/>
      <c r="NWF189" s="71"/>
      <c r="NWG189" s="64"/>
      <c r="NWH189" s="70"/>
      <c r="NWI189" s="71"/>
      <c r="NWJ189" s="64"/>
      <c r="NWK189" s="70"/>
      <c r="NWL189" s="71"/>
      <c r="NWM189" s="64"/>
      <c r="NWN189" s="70"/>
      <c r="NWO189" s="71"/>
      <c r="NWP189" s="64"/>
      <c r="NWQ189" s="70"/>
      <c r="NWR189" s="71"/>
      <c r="NWS189" s="64"/>
      <c r="NWT189" s="70"/>
      <c r="NWU189" s="71"/>
      <c r="NWV189" s="64"/>
      <c r="NWW189" s="70"/>
      <c r="NWX189" s="71"/>
      <c r="NWY189" s="64"/>
      <c r="NWZ189" s="70"/>
      <c r="NXA189" s="71"/>
      <c r="NXB189" s="64"/>
      <c r="NXC189" s="70"/>
      <c r="NXD189" s="71"/>
      <c r="NXE189" s="64"/>
      <c r="NXF189" s="70"/>
      <c r="NXG189" s="71"/>
      <c r="NXH189" s="64"/>
      <c r="NXI189" s="70"/>
      <c r="NXJ189" s="71"/>
      <c r="NXK189" s="64"/>
      <c r="NXL189" s="70"/>
      <c r="NXM189" s="71"/>
      <c r="NXN189" s="64"/>
      <c r="NXO189" s="70"/>
      <c r="NXP189" s="71"/>
      <c r="NXQ189" s="64"/>
      <c r="NXR189" s="70"/>
      <c r="NXS189" s="71"/>
      <c r="NXT189" s="64"/>
      <c r="NXU189" s="70"/>
      <c r="NXV189" s="71"/>
      <c r="NXW189" s="64"/>
      <c r="NXX189" s="70"/>
      <c r="NXY189" s="71"/>
      <c r="NXZ189" s="64"/>
      <c r="NYA189" s="70"/>
      <c r="NYB189" s="71"/>
      <c r="NYC189" s="64"/>
      <c r="NYD189" s="70"/>
      <c r="NYE189" s="71"/>
      <c r="NYF189" s="64"/>
      <c r="NYG189" s="70"/>
      <c r="NYH189" s="71"/>
      <c r="NYI189" s="64"/>
      <c r="NYJ189" s="70"/>
      <c r="NYK189" s="71"/>
      <c r="NYL189" s="64"/>
      <c r="NYM189" s="70"/>
      <c r="NYN189" s="71"/>
      <c r="NYO189" s="64"/>
      <c r="NYP189" s="70"/>
      <c r="NYQ189" s="71"/>
      <c r="NYR189" s="64"/>
      <c r="NYS189" s="70"/>
      <c r="NYT189" s="71"/>
      <c r="NYU189" s="64"/>
      <c r="NYV189" s="70"/>
      <c r="NYW189" s="71"/>
      <c r="NYX189" s="64"/>
      <c r="NYY189" s="70"/>
      <c r="NYZ189" s="71"/>
      <c r="NZA189" s="64"/>
      <c r="NZB189" s="70"/>
      <c r="NZC189" s="71"/>
      <c r="NZD189" s="64"/>
      <c r="NZE189" s="70"/>
      <c r="NZF189" s="71"/>
      <c r="NZG189" s="64"/>
      <c r="NZH189" s="70"/>
      <c r="NZI189" s="71"/>
      <c r="NZJ189" s="64"/>
      <c r="NZK189" s="70"/>
      <c r="NZL189" s="71"/>
      <c r="NZM189" s="64"/>
      <c r="NZN189" s="70"/>
      <c r="NZO189" s="71"/>
      <c r="NZP189" s="64"/>
      <c r="NZQ189" s="70"/>
      <c r="NZR189" s="71"/>
      <c r="NZS189" s="64"/>
      <c r="NZT189" s="70"/>
      <c r="NZU189" s="71"/>
      <c r="NZV189" s="64"/>
      <c r="NZW189" s="70"/>
      <c r="NZX189" s="71"/>
      <c r="NZY189" s="64"/>
      <c r="NZZ189" s="70"/>
      <c r="OAA189" s="71"/>
      <c r="OAB189" s="64"/>
      <c r="OAC189" s="70"/>
      <c r="OAD189" s="71"/>
      <c r="OAE189" s="64"/>
      <c r="OAF189" s="70"/>
      <c r="OAG189" s="71"/>
      <c r="OAH189" s="64"/>
      <c r="OAI189" s="70"/>
      <c r="OAJ189" s="71"/>
      <c r="OAK189" s="64"/>
      <c r="OAL189" s="70"/>
      <c r="OAM189" s="71"/>
      <c r="OAN189" s="64"/>
      <c r="OAO189" s="70"/>
      <c r="OAP189" s="71"/>
      <c r="OAQ189" s="64"/>
      <c r="OAR189" s="70"/>
      <c r="OAS189" s="71"/>
      <c r="OAT189" s="64"/>
      <c r="OAU189" s="70"/>
      <c r="OAV189" s="71"/>
      <c r="OAW189" s="64"/>
      <c r="OAX189" s="70"/>
      <c r="OAY189" s="71"/>
      <c r="OAZ189" s="64"/>
      <c r="OBA189" s="70"/>
      <c r="OBB189" s="71"/>
      <c r="OBC189" s="64"/>
      <c r="OBD189" s="70"/>
      <c r="OBE189" s="71"/>
      <c r="OBF189" s="64"/>
      <c r="OBG189" s="70"/>
      <c r="OBH189" s="71"/>
      <c r="OBI189" s="64"/>
      <c r="OBJ189" s="70"/>
      <c r="OBK189" s="71"/>
      <c r="OBL189" s="64"/>
      <c r="OBM189" s="70"/>
      <c r="OBN189" s="71"/>
      <c r="OBO189" s="64"/>
      <c r="OBP189" s="70"/>
      <c r="OBQ189" s="71"/>
      <c r="OBR189" s="64"/>
      <c r="OBS189" s="70"/>
      <c r="OBT189" s="71"/>
      <c r="OBU189" s="64"/>
      <c r="OBV189" s="70"/>
      <c r="OBW189" s="71"/>
      <c r="OBX189" s="64"/>
      <c r="OBY189" s="70"/>
      <c r="OBZ189" s="71"/>
      <c r="OCA189" s="64"/>
      <c r="OCB189" s="70"/>
      <c r="OCC189" s="71"/>
      <c r="OCD189" s="64"/>
      <c r="OCE189" s="70"/>
      <c r="OCF189" s="71"/>
      <c r="OCG189" s="64"/>
      <c r="OCH189" s="70"/>
      <c r="OCI189" s="71"/>
      <c r="OCJ189" s="64"/>
      <c r="OCK189" s="70"/>
      <c r="OCL189" s="71"/>
      <c r="OCM189" s="64"/>
      <c r="OCN189" s="70"/>
      <c r="OCO189" s="71"/>
      <c r="OCP189" s="64"/>
      <c r="OCQ189" s="70"/>
      <c r="OCR189" s="71"/>
      <c r="OCS189" s="64"/>
      <c r="OCT189" s="70"/>
      <c r="OCU189" s="71"/>
      <c r="OCV189" s="64"/>
      <c r="OCW189" s="70"/>
      <c r="OCX189" s="71"/>
      <c r="OCY189" s="64"/>
      <c r="OCZ189" s="70"/>
      <c r="ODA189" s="71"/>
      <c r="ODB189" s="64"/>
      <c r="ODC189" s="70"/>
      <c r="ODD189" s="71"/>
      <c r="ODE189" s="64"/>
      <c r="ODF189" s="70"/>
      <c r="ODG189" s="71"/>
      <c r="ODH189" s="64"/>
      <c r="ODI189" s="70"/>
      <c r="ODJ189" s="71"/>
      <c r="ODK189" s="64"/>
      <c r="ODL189" s="70"/>
      <c r="ODM189" s="71"/>
      <c r="ODN189" s="64"/>
      <c r="ODO189" s="70"/>
      <c r="ODP189" s="71"/>
      <c r="ODQ189" s="64"/>
      <c r="ODR189" s="70"/>
      <c r="ODS189" s="71"/>
      <c r="ODT189" s="64"/>
      <c r="ODU189" s="70"/>
      <c r="ODV189" s="71"/>
      <c r="ODW189" s="64"/>
      <c r="ODX189" s="70"/>
      <c r="ODY189" s="71"/>
      <c r="ODZ189" s="64"/>
      <c r="OEA189" s="70"/>
      <c r="OEB189" s="71"/>
      <c r="OEC189" s="64"/>
      <c r="OED189" s="70"/>
      <c r="OEE189" s="71"/>
      <c r="OEF189" s="64"/>
      <c r="OEG189" s="70"/>
      <c r="OEH189" s="71"/>
      <c r="OEI189" s="64"/>
      <c r="OEJ189" s="70"/>
      <c r="OEK189" s="71"/>
      <c r="OEL189" s="64"/>
      <c r="OEM189" s="70"/>
      <c r="OEN189" s="71"/>
      <c r="OEO189" s="64"/>
      <c r="OEP189" s="70"/>
      <c r="OEQ189" s="71"/>
      <c r="OER189" s="64"/>
      <c r="OES189" s="70"/>
      <c r="OET189" s="71"/>
      <c r="OEU189" s="64"/>
      <c r="OEV189" s="70"/>
      <c r="OEW189" s="71"/>
      <c r="OEX189" s="64"/>
      <c r="OEY189" s="70"/>
      <c r="OEZ189" s="71"/>
      <c r="OFA189" s="64"/>
      <c r="OFB189" s="70"/>
      <c r="OFC189" s="71"/>
      <c r="OFD189" s="64"/>
      <c r="OFE189" s="70"/>
      <c r="OFF189" s="71"/>
      <c r="OFG189" s="64"/>
      <c r="OFH189" s="70"/>
      <c r="OFI189" s="71"/>
      <c r="OFJ189" s="64"/>
      <c r="OFK189" s="70"/>
      <c r="OFL189" s="71"/>
      <c r="OFM189" s="64"/>
      <c r="OFN189" s="70"/>
      <c r="OFO189" s="71"/>
      <c r="OFP189" s="64"/>
      <c r="OFQ189" s="70"/>
      <c r="OFR189" s="71"/>
      <c r="OFS189" s="64"/>
      <c r="OFT189" s="70"/>
      <c r="OFU189" s="71"/>
      <c r="OFV189" s="64"/>
      <c r="OFW189" s="70"/>
      <c r="OFX189" s="71"/>
      <c r="OFY189" s="64"/>
      <c r="OFZ189" s="70"/>
      <c r="OGA189" s="71"/>
      <c r="OGB189" s="64"/>
      <c r="OGC189" s="70"/>
      <c r="OGD189" s="71"/>
      <c r="OGE189" s="64"/>
      <c r="OGF189" s="70"/>
      <c r="OGG189" s="71"/>
      <c r="OGH189" s="64"/>
      <c r="OGI189" s="70"/>
      <c r="OGJ189" s="71"/>
      <c r="OGK189" s="64"/>
      <c r="OGL189" s="70"/>
      <c r="OGM189" s="71"/>
      <c r="OGN189" s="64"/>
      <c r="OGO189" s="70"/>
      <c r="OGP189" s="71"/>
      <c r="OGQ189" s="64"/>
      <c r="OGR189" s="70"/>
      <c r="OGS189" s="71"/>
      <c r="OGT189" s="64"/>
      <c r="OGU189" s="70"/>
      <c r="OGV189" s="71"/>
      <c r="OGW189" s="64"/>
      <c r="OGX189" s="70"/>
      <c r="OGY189" s="71"/>
      <c r="OGZ189" s="64"/>
      <c r="OHA189" s="70"/>
      <c r="OHB189" s="71"/>
      <c r="OHC189" s="64"/>
      <c r="OHD189" s="70"/>
      <c r="OHE189" s="71"/>
      <c r="OHF189" s="64"/>
      <c r="OHG189" s="70"/>
      <c r="OHH189" s="71"/>
      <c r="OHI189" s="64"/>
      <c r="OHJ189" s="70"/>
      <c r="OHK189" s="71"/>
      <c r="OHL189" s="64"/>
      <c r="OHM189" s="70"/>
      <c r="OHN189" s="71"/>
      <c r="OHO189" s="64"/>
      <c r="OHP189" s="70"/>
      <c r="OHQ189" s="71"/>
      <c r="OHR189" s="64"/>
      <c r="OHS189" s="70"/>
      <c r="OHT189" s="71"/>
      <c r="OHU189" s="64"/>
      <c r="OHV189" s="70"/>
      <c r="OHW189" s="71"/>
      <c r="OHX189" s="64"/>
      <c r="OHY189" s="70"/>
      <c r="OHZ189" s="71"/>
      <c r="OIA189" s="64"/>
      <c r="OIB189" s="70"/>
      <c r="OIC189" s="71"/>
      <c r="OID189" s="64"/>
      <c r="OIE189" s="70"/>
      <c r="OIF189" s="71"/>
      <c r="OIG189" s="64"/>
      <c r="OIH189" s="70"/>
      <c r="OII189" s="71"/>
      <c r="OIJ189" s="64"/>
      <c r="OIK189" s="70"/>
      <c r="OIL189" s="71"/>
      <c r="OIM189" s="64"/>
      <c r="OIN189" s="70"/>
      <c r="OIO189" s="71"/>
      <c r="OIP189" s="64"/>
      <c r="OIQ189" s="70"/>
      <c r="OIR189" s="71"/>
      <c r="OIS189" s="64"/>
      <c r="OIT189" s="70"/>
      <c r="OIU189" s="71"/>
      <c r="OIV189" s="64"/>
      <c r="OIW189" s="70"/>
      <c r="OIX189" s="71"/>
      <c r="OIY189" s="64"/>
      <c r="OIZ189" s="70"/>
      <c r="OJA189" s="71"/>
      <c r="OJB189" s="64"/>
      <c r="OJC189" s="70"/>
      <c r="OJD189" s="71"/>
      <c r="OJE189" s="64"/>
      <c r="OJF189" s="70"/>
      <c r="OJG189" s="71"/>
      <c r="OJH189" s="64"/>
      <c r="OJI189" s="70"/>
      <c r="OJJ189" s="71"/>
      <c r="OJK189" s="64"/>
      <c r="OJL189" s="70"/>
      <c r="OJM189" s="71"/>
      <c r="OJN189" s="64"/>
      <c r="OJO189" s="70"/>
      <c r="OJP189" s="71"/>
      <c r="OJQ189" s="64"/>
      <c r="OJR189" s="70"/>
      <c r="OJS189" s="71"/>
      <c r="OJT189" s="64"/>
      <c r="OJU189" s="70"/>
      <c r="OJV189" s="71"/>
      <c r="OJW189" s="64"/>
      <c r="OJX189" s="70"/>
      <c r="OJY189" s="71"/>
      <c r="OJZ189" s="64"/>
      <c r="OKA189" s="70"/>
      <c r="OKB189" s="71"/>
      <c r="OKC189" s="64"/>
      <c r="OKD189" s="70"/>
      <c r="OKE189" s="71"/>
      <c r="OKF189" s="64"/>
      <c r="OKG189" s="70"/>
      <c r="OKH189" s="71"/>
      <c r="OKI189" s="64"/>
      <c r="OKJ189" s="70"/>
      <c r="OKK189" s="71"/>
      <c r="OKL189" s="64"/>
      <c r="OKM189" s="70"/>
      <c r="OKN189" s="71"/>
      <c r="OKO189" s="64"/>
      <c r="OKP189" s="70"/>
      <c r="OKQ189" s="71"/>
      <c r="OKR189" s="64"/>
      <c r="OKS189" s="70"/>
      <c r="OKT189" s="71"/>
      <c r="OKU189" s="64"/>
      <c r="OKV189" s="70"/>
      <c r="OKW189" s="71"/>
      <c r="OKX189" s="64"/>
      <c r="OKY189" s="70"/>
      <c r="OKZ189" s="71"/>
      <c r="OLA189" s="64"/>
      <c r="OLB189" s="70"/>
      <c r="OLC189" s="71"/>
      <c r="OLD189" s="64"/>
      <c r="OLE189" s="70"/>
      <c r="OLF189" s="71"/>
      <c r="OLG189" s="64"/>
      <c r="OLH189" s="70"/>
      <c r="OLI189" s="71"/>
      <c r="OLJ189" s="64"/>
      <c r="OLK189" s="70"/>
      <c r="OLL189" s="71"/>
      <c r="OLM189" s="64"/>
      <c r="OLN189" s="70"/>
      <c r="OLO189" s="71"/>
      <c r="OLP189" s="64"/>
      <c r="OLQ189" s="70"/>
      <c r="OLR189" s="71"/>
      <c r="OLS189" s="64"/>
      <c r="OLT189" s="70"/>
      <c r="OLU189" s="71"/>
      <c r="OLV189" s="64"/>
      <c r="OLW189" s="70"/>
      <c r="OLX189" s="71"/>
      <c r="OLY189" s="64"/>
      <c r="OLZ189" s="70"/>
      <c r="OMA189" s="71"/>
      <c r="OMB189" s="64"/>
      <c r="OMC189" s="70"/>
      <c r="OMD189" s="71"/>
      <c r="OME189" s="64"/>
      <c r="OMF189" s="70"/>
      <c r="OMG189" s="71"/>
      <c r="OMH189" s="64"/>
      <c r="OMI189" s="70"/>
      <c r="OMJ189" s="71"/>
      <c r="OMK189" s="64"/>
      <c r="OML189" s="70"/>
      <c r="OMM189" s="71"/>
      <c r="OMN189" s="64"/>
      <c r="OMO189" s="70"/>
      <c r="OMP189" s="71"/>
      <c r="OMQ189" s="64"/>
      <c r="OMR189" s="70"/>
      <c r="OMS189" s="71"/>
      <c r="OMT189" s="64"/>
      <c r="OMU189" s="70"/>
      <c r="OMV189" s="71"/>
      <c r="OMW189" s="64"/>
      <c r="OMX189" s="70"/>
      <c r="OMY189" s="71"/>
      <c r="OMZ189" s="64"/>
      <c r="ONA189" s="70"/>
      <c r="ONB189" s="71"/>
      <c r="ONC189" s="64"/>
      <c r="OND189" s="70"/>
      <c r="ONE189" s="71"/>
      <c r="ONF189" s="64"/>
      <c r="ONG189" s="70"/>
      <c r="ONH189" s="71"/>
      <c r="ONI189" s="64"/>
      <c r="ONJ189" s="70"/>
      <c r="ONK189" s="71"/>
      <c r="ONL189" s="64"/>
      <c r="ONM189" s="70"/>
      <c r="ONN189" s="71"/>
      <c r="ONO189" s="64"/>
      <c r="ONP189" s="70"/>
      <c r="ONQ189" s="71"/>
      <c r="ONR189" s="64"/>
      <c r="ONS189" s="70"/>
      <c r="ONT189" s="71"/>
      <c r="ONU189" s="64"/>
      <c r="ONV189" s="70"/>
      <c r="ONW189" s="71"/>
      <c r="ONX189" s="64"/>
      <c r="ONY189" s="70"/>
      <c r="ONZ189" s="71"/>
      <c r="OOA189" s="64"/>
      <c r="OOB189" s="70"/>
      <c r="OOC189" s="71"/>
      <c r="OOD189" s="64"/>
      <c r="OOE189" s="70"/>
      <c r="OOF189" s="71"/>
      <c r="OOG189" s="64"/>
      <c r="OOH189" s="70"/>
      <c r="OOI189" s="71"/>
      <c r="OOJ189" s="64"/>
      <c r="OOK189" s="70"/>
      <c r="OOL189" s="71"/>
      <c r="OOM189" s="64"/>
      <c r="OON189" s="70"/>
      <c r="OOO189" s="71"/>
      <c r="OOP189" s="64"/>
      <c r="OOQ189" s="70"/>
      <c r="OOR189" s="71"/>
      <c r="OOS189" s="64"/>
      <c r="OOT189" s="70"/>
      <c r="OOU189" s="71"/>
      <c r="OOV189" s="64"/>
      <c r="OOW189" s="70"/>
      <c r="OOX189" s="71"/>
      <c r="OOY189" s="64"/>
      <c r="OOZ189" s="70"/>
      <c r="OPA189" s="71"/>
      <c r="OPB189" s="64"/>
      <c r="OPC189" s="70"/>
      <c r="OPD189" s="71"/>
      <c r="OPE189" s="64"/>
      <c r="OPF189" s="70"/>
      <c r="OPG189" s="71"/>
      <c r="OPH189" s="64"/>
      <c r="OPI189" s="70"/>
      <c r="OPJ189" s="71"/>
      <c r="OPK189" s="64"/>
      <c r="OPL189" s="70"/>
      <c r="OPM189" s="71"/>
      <c r="OPN189" s="64"/>
      <c r="OPO189" s="70"/>
      <c r="OPP189" s="71"/>
      <c r="OPQ189" s="64"/>
      <c r="OPR189" s="70"/>
      <c r="OPS189" s="71"/>
      <c r="OPT189" s="64"/>
      <c r="OPU189" s="70"/>
      <c r="OPV189" s="71"/>
      <c r="OPW189" s="64"/>
      <c r="OPX189" s="70"/>
      <c r="OPY189" s="71"/>
      <c r="OPZ189" s="64"/>
      <c r="OQA189" s="70"/>
      <c r="OQB189" s="71"/>
      <c r="OQC189" s="64"/>
      <c r="OQD189" s="70"/>
      <c r="OQE189" s="71"/>
      <c r="OQF189" s="64"/>
      <c r="OQG189" s="70"/>
      <c r="OQH189" s="71"/>
      <c r="OQI189" s="64"/>
      <c r="OQJ189" s="70"/>
      <c r="OQK189" s="71"/>
      <c r="OQL189" s="64"/>
      <c r="OQM189" s="70"/>
      <c r="OQN189" s="71"/>
      <c r="OQO189" s="64"/>
      <c r="OQP189" s="70"/>
      <c r="OQQ189" s="71"/>
      <c r="OQR189" s="64"/>
      <c r="OQS189" s="70"/>
      <c r="OQT189" s="71"/>
      <c r="OQU189" s="64"/>
      <c r="OQV189" s="70"/>
      <c r="OQW189" s="71"/>
      <c r="OQX189" s="64"/>
      <c r="OQY189" s="70"/>
      <c r="OQZ189" s="71"/>
      <c r="ORA189" s="64"/>
      <c r="ORB189" s="70"/>
      <c r="ORC189" s="71"/>
      <c r="ORD189" s="64"/>
      <c r="ORE189" s="70"/>
      <c r="ORF189" s="71"/>
      <c r="ORG189" s="64"/>
      <c r="ORH189" s="70"/>
      <c r="ORI189" s="71"/>
      <c r="ORJ189" s="64"/>
      <c r="ORK189" s="70"/>
      <c r="ORL189" s="71"/>
      <c r="ORM189" s="64"/>
      <c r="ORN189" s="70"/>
      <c r="ORO189" s="71"/>
      <c r="ORP189" s="64"/>
      <c r="ORQ189" s="70"/>
      <c r="ORR189" s="71"/>
      <c r="ORS189" s="64"/>
      <c r="ORT189" s="70"/>
      <c r="ORU189" s="71"/>
      <c r="ORV189" s="64"/>
      <c r="ORW189" s="70"/>
      <c r="ORX189" s="71"/>
      <c r="ORY189" s="64"/>
      <c r="ORZ189" s="70"/>
      <c r="OSA189" s="71"/>
      <c r="OSB189" s="64"/>
      <c r="OSC189" s="70"/>
      <c r="OSD189" s="71"/>
      <c r="OSE189" s="64"/>
      <c r="OSF189" s="70"/>
      <c r="OSG189" s="71"/>
      <c r="OSH189" s="64"/>
      <c r="OSI189" s="70"/>
      <c r="OSJ189" s="71"/>
      <c r="OSK189" s="64"/>
      <c r="OSL189" s="70"/>
      <c r="OSM189" s="71"/>
      <c r="OSN189" s="64"/>
      <c r="OSO189" s="70"/>
      <c r="OSP189" s="71"/>
      <c r="OSQ189" s="64"/>
      <c r="OSR189" s="70"/>
      <c r="OSS189" s="71"/>
      <c r="OST189" s="64"/>
      <c r="OSU189" s="70"/>
      <c r="OSV189" s="71"/>
      <c r="OSW189" s="64"/>
      <c r="OSX189" s="70"/>
      <c r="OSY189" s="71"/>
      <c r="OSZ189" s="64"/>
      <c r="OTA189" s="70"/>
      <c r="OTB189" s="71"/>
      <c r="OTC189" s="64"/>
      <c r="OTD189" s="70"/>
      <c r="OTE189" s="71"/>
      <c r="OTF189" s="64"/>
      <c r="OTG189" s="70"/>
      <c r="OTH189" s="71"/>
      <c r="OTI189" s="64"/>
      <c r="OTJ189" s="70"/>
      <c r="OTK189" s="71"/>
      <c r="OTL189" s="64"/>
      <c r="OTM189" s="70"/>
      <c r="OTN189" s="71"/>
      <c r="OTO189" s="64"/>
      <c r="OTP189" s="70"/>
      <c r="OTQ189" s="71"/>
      <c r="OTR189" s="64"/>
      <c r="OTS189" s="70"/>
      <c r="OTT189" s="71"/>
      <c r="OTU189" s="64"/>
      <c r="OTV189" s="70"/>
      <c r="OTW189" s="71"/>
      <c r="OTX189" s="64"/>
      <c r="OTY189" s="70"/>
      <c r="OTZ189" s="71"/>
      <c r="OUA189" s="64"/>
      <c r="OUB189" s="70"/>
      <c r="OUC189" s="71"/>
      <c r="OUD189" s="64"/>
      <c r="OUE189" s="70"/>
      <c r="OUF189" s="71"/>
      <c r="OUG189" s="64"/>
      <c r="OUH189" s="70"/>
      <c r="OUI189" s="71"/>
      <c r="OUJ189" s="64"/>
      <c r="OUK189" s="70"/>
      <c r="OUL189" s="71"/>
      <c r="OUM189" s="64"/>
      <c r="OUN189" s="70"/>
      <c r="OUO189" s="71"/>
      <c r="OUP189" s="64"/>
      <c r="OUQ189" s="70"/>
      <c r="OUR189" s="71"/>
      <c r="OUS189" s="64"/>
      <c r="OUT189" s="70"/>
      <c r="OUU189" s="71"/>
      <c r="OUV189" s="64"/>
      <c r="OUW189" s="70"/>
      <c r="OUX189" s="71"/>
      <c r="OUY189" s="64"/>
      <c r="OUZ189" s="70"/>
      <c r="OVA189" s="71"/>
      <c r="OVB189" s="64"/>
      <c r="OVC189" s="70"/>
      <c r="OVD189" s="71"/>
      <c r="OVE189" s="64"/>
      <c r="OVF189" s="70"/>
      <c r="OVG189" s="71"/>
      <c r="OVH189" s="64"/>
      <c r="OVI189" s="70"/>
      <c r="OVJ189" s="71"/>
      <c r="OVK189" s="64"/>
      <c r="OVL189" s="70"/>
      <c r="OVM189" s="71"/>
      <c r="OVN189" s="64"/>
      <c r="OVO189" s="70"/>
      <c r="OVP189" s="71"/>
      <c r="OVQ189" s="64"/>
      <c r="OVR189" s="70"/>
      <c r="OVS189" s="71"/>
      <c r="OVT189" s="64"/>
      <c r="OVU189" s="70"/>
      <c r="OVV189" s="71"/>
      <c r="OVW189" s="64"/>
      <c r="OVX189" s="70"/>
      <c r="OVY189" s="71"/>
      <c r="OVZ189" s="64"/>
      <c r="OWA189" s="70"/>
      <c r="OWB189" s="71"/>
      <c r="OWC189" s="64"/>
      <c r="OWD189" s="70"/>
      <c r="OWE189" s="71"/>
      <c r="OWF189" s="64"/>
      <c r="OWG189" s="70"/>
      <c r="OWH189" s="71"/>
      <c r="OWI189" s="64"/>
      <c r="OWJ189" s="70"/>
      <c r="OWK189" s="71"/>
      <c r="OWL189" s="64"/>
      <c r="OWM189" s="70"/>
      <c r="OWN189" s="71"/>
      <c r="OWO189" s="64"/>
      <c r="OWP189" s="70"/>
      <c r="OWQ189" s="71"/>
      <c r="OWR189" s="64"/>
      <c r="OWS189" s="70"/>
      <c r="OWT189" s="71"/>
      <c r="OWU189" s="64"/>
      <c r="OWV189" s="70"/>
      <c r="OWW189" s="71"/>
      <c r="OWX189" s="64"/>
      <c r="OWY189" s="70"/>
      <c r="OWZ189" s="71"/>
      <c r="OXA189" s="64"/>
      <c r="OXB189" s="70"/>
      <c r="OXC189" s="71"/>
      <c r="OXD189" s="64"/>
      <c r="OXE189" s="70"/>
      <c r="OXF189" s="71"/>
      <c r="OXG189" s="64"/>
      <c r="OXH189" s="70"/>
      <c r="OXI189" s="71"/>
      <c r="OXJ189" s="64"/>
      <c r="OXK189" s="70"/>
      <c r="OXL189" s="71"/>
      <c r="OXM189" s="64"/>
      <c r="OXN189" s="70"/>
      <c r="OXO189" s="71"/>
      <c r="OXP189" s="64"/>
      <c r="OXQ189" s="70"/>
      <c r="OXR189" s="71"/>
      <c r="OXS189" s="64"/>
      <c r="OXT189" s="70"/>
      <c r="OXU189" s="71"/>
      <c r="OXV189" s="64"/>
      <c r="OXW189" s="70"/>
      <c r="OXX189" s="71"/>
      <c r="OXY189" s="64"/>
      <c r="OXZ189" s="70"/>
      <c r="OYA189" s="71"/>
      <c r="OYB189" s="64"/>
      <c r="OYC189" s="70"/>
      <c r="OYD189" s="71"/>
      <c r="OYE189" s="64"/>
      <c r="OYF189" s="70"/>
      <c r="OYG189" s="71"/>
      <c r="OYH189" s="64"/>
      <c r="OYI189" s="70"/>
      <c r="OYJ189" s="71"/>
      <c r="OYK189" s="64"/>
      <c r="OYL189" s="70"/>
      <c r="OYM189" s="71"/>
      <c r="OYN189" s="64"/>
      <c r="OYO189" s="70"/>
      <c r="OYP189" s="71"/>
      <c r="OYQ189" s="64"/>
      <c r="OYR189" s="70"/>
      <c r="OYS189" s="71"/>
      <c r="OYT189" s="64"/>
      <c r="OYU189" s="70"/>
      <c r="OYV189" s="71"/>
      <c r="OYW189" s="64"/>
      <c r="OYX189" s="70"/>
      <c r="OYY189" s="71"/>
      <c r="OYZ189" s="64"/>
      <c r="OZA189" s="70"/>
      <c r="OZB189" s="71"/>
      <c r="OZC189" s="64"/>
      <c r="OZD189" s="70"/>
      <c r="OZE189" s="71"/>
      <c r="OZF189" s="64"/>
      <c r="OZG189" s="70"/>
      <c r="OZH189" s="71"/>
      <c r="OZI189" s="64"/>
      <c r="OZJ189" s="70"/>
      <c r="OZK189" s="71"/>
      <c r="OZL189" s="64"/>
      <c r="OZM189" s="70"/>
      <c r="OZN189" s="71"/>
      <c r="OZO189" s="64"/>
      <c r="OZP189" s="70"/>
      <c r="OZQ189" s="71"/>
      <c r="OZR189" s="64"/>
      <c r="OZS189" s="70"/>
      <c r="OZT189" s="71"/>
      <c r="OZU189" s="64"/>
      <c r="OZV189" s="70"/>
      <c r="OZW189" s="71"/>
      <c r="OZX189" s="64"/>
      <c r="OZY189" s="70"/>
      <c r="OZZ189" s="71"/>
      <c r="PAA189" s="64"/>
      <c r="PAB189" s="70"/>
      <c r="PAC189" s="71"/>
      <c r="PAD189" s="64"/>
      <c r="PAE189" s="70"/>
      <c r="PAF189" s="71"/>
      <c r="PAG189" s="64"/>
      <c r="PAH189" s="70"/>
      <c r="PAI189" s="71"/>
      <c r="PAJ189" s="64"/>
      <c r="PAK189" s="70"/>
      <c r="PAL189" s="71"/>
      <c r="PAM189" s="64"/>
      <c r="PAN189" s="70"/>
      <c r="PAO189" s="71"/>
      <c r="PAP189" s="64"/>
      <c r="PAQ189" s="70"/>
      <c r="PAR189" s="71"/>
      <c r="PAS189" s="64"/>
      <c r="PAT189" s="70"/>
      <c r="PAU189" s="71"/>
      <c r="PAV189" s="64"/>
      <c r="PAW189" s="70"/>
      <c r="PAX189" s="71"/>
      <c r="PAY189" s="64"/>
      <c r="PAZ189" s="70"/>
      <c r="PBA189" s="71"/>
      <c r="PBB189" s="64"/>
      <c r="PBC189" s="70"/>
      <c r="PBD189" s="71"/>
      <c r="PBE189" s="64"/>
      <c r="PBF189" s="70"/>
      <c r="PBG189" s="71"/>
      <c r="PBH189" s="64"/>
      <c r="PBI189" s="70"/>
      <c r="PBJ189" s="71"/>
      <c r="PBK189" s="64"/>
      <c r="PBL189" s="70"/>
      <c r="PBM189" s="71"/>
      <c r="PBN189" s="64"/>
      <c r="PBO189" s="70"/>
      <c r="PBP189" s="71"/>
      <c r="PBQ189" s="64"/>
      <c r="PBR189" s="70"/>
      <c r="PBS189" s="71"/>
      <c r="PBT189" s="64"/>
      <c r="PBU189" s="70"/>
      <c r="PBV189" s="71"/>
      <c r="PBW189" s="64"/>
      <c r="PBX189" s="70"/>
      <c r="PBY189" s="71"/>
      <c r="PBZ189" s="64"/>
      <c r="PCA189" s="70"/>
      <c r="PCB189" s="71"/>
      <c r="PCC189" s="64"/>
      <c r="PCD189" s="70"/>
      <c r="PCE189" s="71"/>
      <c r="PCF189" s="64"/>
      <c r="PCG189" s="70"/>
      <c r="PCH189" s="71"/>
      <c r="PCI189" s="64"/>
      <c r="PCJ189" s="70"/>
      <c r="PCK189" s="71"/>
      <c r="PCL189" s="64"/>
      <c r="PCM189" s="70"/>
      <c r="PCN189" s="71"/>
      <c r="PCO189" s="64"/>
      <c r="PCP189" s="70"/>
      <c r="PCQ189" s="71"/>
      <c r="PCR189" s="64"/>
      <c r="PCS189" s="70"/>
      <c r="PCT189" s="71"/>
      <c r="PCU189" s="64"/>
      <c r="PCV189" s="70"/>
      <c r="PCW189" s="71"/>
      <c r="PCX189" s="64"/>
      <c r="PCY189" s="70"/>
      <c r="PCZ189" s="71"/>
      <c r="PDA189" s="64"/>
      <c r="PDB189" s="70"/>
      <c r="PDC189" s="71"/>
      <c r="PDD189" s="64"/>
      <c r="PDE189" s="70"/>
      <c r="PDF189" s="71"/>
      <c r="PDG189" s="64"/>
      <c r="PDH189" s="70"/>
      <c r="PDI189" s="71"/>
      <c r="PDJ189" s="64"/>
      <c r="PDK189" s="70"/>
      <c r="PDL189" s="71"/>
      <c r="PDM189" s="64"/>
      <c r="PDN189" s="70"/>
      <c r="PDO189" s="71"/>
      <c r="PDP189" s="64"/>
      <c r="PDQ189" s="70"/>
      <c r="PDR189" s="71"/>
      <c r="PDS189" s="64"/>
      <c r="PDT189" s="70"/>
      <c r="PDU189" s="71"/>
      <c r="PDV189" s="64"/>
      <c r="PDW189" s="70"/>
      <c r="PDX189" s="71"/>
      <c r="PDY189" s="64"/>
      <c r="PDZ189" s="70"/>
      <c r="PEA189" s="71"/>
      <c r="PEB189" s="64"/>
      <c r="PEC189" s="70"/>
      <c r="PED189" s="71"/>
      <c r="PEE189" s="64"/>
      <c r="PEF189" s="70"/>
      <c r="PEG189" s="71"/>
      <c r="PEH189" s="64"/>
      <c r="PEI189" s="70"/>
      <c r="PEJ189" s="71"/>
      <c r="PEK189" s="64"/>
      <c r="PEL189" s="70"/>
      <c r="PEM189" s="71"/>
      <c r="PEN189" s="64"/>
      <c r="PEO189" s="70"/>
      <c r="PEP189" s="71"/>
      <c r="PEQ189" s="64"/>
      <c r="PER189" s="70"/>
      <c r="PES189" s="71"/>
      <c r="PET189" s="64"/>
      <c r="PEU189" s="70"/>
      <c r="PEV189" s="71"/>
      <c r="PEW189" s="64"/>
      <c r="PEX189" s="70"/>
      <c r="PEY189" s="71"/>
      <c r="PEZ189" s="64"/>
      <c r="PFA189" s="70"/>
      <c r="PFB189" s="71"/>
      <c r="PFC189" s="64"/>
      <c r="PFD189" s="70"/>
      <c r="PFE189" s="71"/>
      <c r="PFF189" s="64"/>
      <c r="PFG189" s="70"/>
      <c r="PFH189" s="71"/>
      <c r="PFI189" s="64"/>
      <c r="PFJ189" s="70"/>
      <c r="PFK189" s="71"/>
      <c r="PFL189" s="64"/>
      <c r="PFM189" s="70"/>
      <c r="PFN189" s="71"/>
      <c r="PFO189" s="64"/>
      <c r="PFP189" s="70"/>
      <c r="PFQ189" s="71"/>
      <c r="PFR189" s="64"/>
      <c r="PFS189" s="70"/>
      <c r="PFT189" s="71"/>
      <c r="PFU189" s="64"/>
      <c r="PFV189" s="70"/>
      <c r="PFW189" s="71"/>
      <c r="PFX189" s="64"/>
      <c r="PFY189" s="70"/>
      <c r="PFZ189" s="71"/>
      <c r="PGA189" s="64"/>
      <c r="PGB189" s="70"/>
      <c r="PGC189" s="71"/>
      <c r="PGD189" s="64"/>
      <c r="PGE189" s="70"/>
      <c r="PGF189" s="71"/>
      <c r="PGG189" s="64"/>
      <c r="PGH189" s="70"/>
      <c r="PGI189" s="71"/>
      <c r="PGJ189" s="64"/>
      <c r="PGK189" s="70"/>
      <c r="PGL189" s="71"/>
      <c r="PGM189" s="64"/>
      <c r="PGN189" s="70"/>
      <c r="PGO189" s="71"/>
      <c r="PGP189" s="64"/>
      <c r="PGQ189" s="70"/>
      <c r="PGR189" s="71"/>
      <c r="PGS189" s="64"/>
      <c r="PGT189" s="70"/>
      <c r="PGU189" s="71"/>
      <c r="PGV189" s="64"/>
      <c r="PGW189" s="70"/>
      <c r="PGX189" s="71"/>
      <c r="PGY189" s="64"/>
      <c r="PGZ189" s="70"/>
      <c r="PHA189" s="71"/>
      <c r="PHB189" s="64"/>
      <c r="PHC189" s="70"/>
      <c r="PHD189" s="71"/>
      <c r="PHE189" s="64"/>
      <c r="PHF189" s="70"/>
      <c r="PHG189" s="71"/>
      <c r="PHH189" s="64"/>
      <c r="PHI189" s="70"/>
      <c r="PHJ189" s="71"/>
      <c r="PHK189" s="64"/>
      <c r="PHL189" s="70"/>
      <c r="PHM189" s="71"/>
      <c r="PHN189" s="64"/>
      <c r="PHO189" s="70"/>
      <c r="PHP189" s="71"/>
      <c r="PHQ189" s="64"/>
      <c r="PHR189" s="70"/>
      <c r="PHS189" s="71"/>
      <c r="PHT189" s="64"/>
      <c r="PHU189" s="70"/>
      <c r="PHV189" s="71"/>
      <c r="PHW189" s="64"/>
      <c r="PHX189" s="70"/>
      <c r="PHY189" s="71"/>
      <c r="PHZ189" s="64"/>
      <c r="PIA189" s="70"/>
      <c r="PIB189" s="71"/>
      <c r="PIC189" s="64"/>
      <c r="PID189" s="70"/>
      <c r="PIE189" s="71"/>
      <c r="PIF189" s="64"/>
      <c r="PIG189" s="70"/>
      <c r="PIH189" s="71"/>
      <c r="PII189" s="64"/>
      <c r="PIJ189" s="70"/>
      <c r="PIK189" s="71"/>
      <c r="PIL189" s="64"/>
      <c r="PIM189" s="70"/>
      <c r="PIN189" s="71"/>
      <c r="PIO189" s="64"/>
      <c r="PIP189" s="70"/>
      <c r="PIQ189" s="71"/>
      <c r="PIR189" s="64"/>
      <c r="PIS189" s="70"/>
      <c r="PIT189" s="71"/>
      <c r="PIU189" s="64"/>
      <c r="PIV189" s="70"/>
      <c r="PIW189" s="71"/>
      <c r="PIX189" s="64"/>
      <c r="PIY189" s="70"/>
      <c r="PIZ189" s="71"/>
      <c r="PJA189" s="64"/>
      <c r="PJB189" s="70"/>
      <c r="PJC189" s="71"/>
      <c r="PJD189" s="64"/>
      <c r="PJE189" s="70"/>
      <c r="PJF189" s="71"/>
      <c r="PJG189" s="64"/>
      <c r="PJH189" s="70"/>
      <c r="PJI189" s="71"/>
      <c r="PJJ189" s="64"/>
      <c r="PJK189" s="70"/>
      <c r="PJL189" s="71"/>
      <c r="PJM189" s="64"/>
      <c r="PJN189" s="70"/>
      <c r="PJO189" s="71"/>
      <c r="PJP189" s="64"/>
      <c r="PJQ189" s="70"/>
      <c r="PJR189" s="71"/>
      <c r="PJS189" s="64"/>
      <c r="PJT189" s="70"/>
      <c r="PJU189" s="71"/>
      <c r="PJV189" s="64"/>
      <c r="PJW189" s="70"/>
      <c r="PJX189" s="71"/>
      <c r="PJY189" s="64"/>
      <c r="PJZ189" s="70"/>
      <c r="PKA189" s="71"/>
      <c r="PKB189" s="64"/>
      <c r="PKC189" s="70"/>
      <c r="PKD189" s="71"/>
      <c r="PKE189" s="64"/>
      <c r="PKF189" s="70"/>
      <c r="PKG189" s="71"/>
      <c r="PKH189" s="64"/>
      <c r="PKI189" s="70"/>
      <c r="PKJ189" s="71"/>
      <c r="PKK189" s="64"/>
      <c r="PKL189" s="70"/>
      <c r="PKM189" s="71"/>
      <c r="PKN189" s="64"/>
      <c r="PKO189" s="70"/>
      <c r="PKP189" s="71"/>
      <c r="PKQ189" s="64"/>
      <c r="PKR189" s="70"/>
      <c r="PKS189" s="71"/>
      <c r="PKT189" s="64"/>
      <c r="PKU189" s="70"/>
      <c r="PKV189" s="71"/>
      <c r="PKW189" s="64"/>
      <c r="PKX189" s="70"/>
      <c r="PKY189" s="71"/>
      <c r="PKZ189" s="64"/>
      <c r="PLA189" s="70"/>
      <c r="PLB189" s="71"/>
      <c r="PLC189" s="64"/>
      <c r="PLD189" s="70"/>
      <c r="PLE189" s="71"/>
      <c r="PLF189" s="64"/>
      <c r="PLG189" s="70"/>
      <c r="PLH189" s="71"/>
      <c r="PLI189" s="64"/>
      <c r="PLJ189" s="70"/>
      <c r="PLK189" s="71"/>
      <c r="PLL189" s="64"/>
      <c r="PLM189" s="70"/>
      <c r="PLN189" s="71"/>
      <c r="PLO189" s="64"/>
      <c r="PLP189" s="70"/>
      <c r="PLQ189" s="71"/>
      <c r="PLR189" s="64"/>
      <c r="PLS189" s="70"/>
      <c r="PLT189" s="71"/>
      <c r="PLU189" s="64"/>
      <c r="PLV189" s="70"/>
      <c r="PLW189" s="71"/>
      <c r="PLX189" s="64"/>
      <c r="PLY189" s="70"/>
      <c r="PLZ189" s="71"/>
      <c r="PMA189" s="64"/>
      <c r="PMB189" s="70"/>
      <c r="PMC189" s="71"/>
      <c r="PMD189" s="64"/>
      <c r="PME189" s="70"/>
      <c r="PMF189" s="71"/>
      <c r="PMG189" s="64"/>
      <c r="PMH189" s="70"/>
      <c r="PMI189" s="71"/>
      <c r="PMJ189" s="64"/>
      <c r="PMK189" s="70"/>
      <c r="PML189" s="71"/>
      <c r="PMM189" s="64"/>
      <c r="PMN189" s="70"/>
      <c r="PMO189" s="71"/>
      <c r="PMP189" s="64"/>
      <c r="PMQ189" s="70"/>
      <c r="PMR189" s="71"/>
      <c r="PMS189" s="64"/>
      <c r="PMT189" s="70"/>
      <c r="PMU189" s="71"/>
      <c r="PMV189" s="64"/>
      <c r="PMW189" s="70"/>
      <c r="PMX189" s="71"/>
      <c r="PMY189" s="64"/>
      <c r="PMZ189" s="70"/>
      <c r="PNA189" s="71"/>
      <c r="PNB189" s="64"/>
      <c r="PNC189" s="70"/>
      <c r="PND189" s="71"/>
      <c r="PNE189" s="64"/>
      <c r="PNF189" s="70"/>
      <c r="PNG189" s="71"/>
      <c r="PNH189" s="64"/>
      <c r="PNI189" s="70"/>
      <c r="PNJ189" s="71"/>
      <c r="PNK189" s="64"/>
      <c r="PNL189" s="70"/>
      <c r="PNM189" s="71"/>
      <c r="PNN189" s="64"/>
      <c r="PNO189" s="70"/>
      <c r="PNP189" s="71"/>
      <c r="PNQ189" s="64"/>
      <c r="PNR189" s="70"/>
      <c r="PNS189" s="71"/>
      <c r="PNT189" s="64"/>
      <c r="PNU189" s="70"/>
      <c r="PNV189" s="71"/>
      <c r="PNW189" s="64"/>
      <c r="PNX189" s="70"/>
      <c r="PNY189" s="71"/>
      <c r="PNZ189" s="64"/>
      <c r="POA189" s="70"/>
      <c r="POB189" s="71"/>
      <c r="POC189" s="64"/>
      <c r="POD189" s="70"/>
      <c r="POE189" s="71"/>
      <c r="POF189" s="64"/>
      <c r="POG189" s="70"/>
      <c r="POH189" s="71"/>
      <c r="POI189" s="64"/>
      <c r="POJ189" s="70"/>
      <c r="POK189" s="71"/>
      <c r="POL189" s="64"/>
      <c r="POM189" s="70"/>
      <c r="PON189" s="71"/>
      <c r="POO189" s="64"/>
      <c r="POP189" s="70"/>
      <c r="POQ189" s="71"/>
      <c r="POR189" s="64"/>
      <c r="POS189" s="70"/>
      <c r="POT189" s="71"/>
      <c r="POU189" s="64"/>
      <c r="POV189" s="70"/>
      <c r="POW189" s="71"/>
      <c r="POX189" s="64"/>
      <c r="POY189" s="70"/>
      <c r="POZ189" s="71"/>
      <c r="PPA189" s="64"/>
      <c r="PPB189" s="70"/>
      <c r="PPC189" s="71"/>
      <c r="PPD189" s="64"/>
      <c r="PPE189" s="70"/>
      <c r="PPF189" s="71"/>
      <c r="PPG189" s="64"/>
      <c r="PPH189" s="70"/>
      <c r="PPI189" s="71"/>
      <c r="PPJ189" s="64"/>
      <c r="PPK189" s="70"/>
      <c r="PPL189" s="71"/>
      <c r="PPM189" s="64"/>
      <c r="PPN189" s="70"/>
      <c r="PPO189" s="71"/>
      <c r="PPP189" s="64"/>
      <c r="PPQ189" s="70"/>
      <c r="PPR189" s="71"/>
      <c r="PPS189" s="64"/>
      <c r="PPT189" s="70"/>
      <c r="PPU189" s="71"/>
      <c r="PPV189" s="64"/>
      <c r="PPW189" s="70"/>
      <c r="PPX189" s="71"/>
      <c r="PPY189" s="64"/>
      <c r="PPZ189" s="70"/>
      <c r="PQA189" s="71"/>
      <c r="PQB189" s="64"/>
      <c r="PQC189" s="70"/>
      <c r="PQD189" s="71"/>
      <c r="PQE189" s="64"/>
      <c r="PQF189" s="70"/>
      <c r="PQG189" s="71"/>
      <c r="PQH189" s="64"/>
      <c r="PQI189" s="70"/>
      <c r="PQJ189" s="71"/>
      <c r="PQK189" s="64"/>
      <c r="PQL189" s="70"/>
      <c r="PQM189" s="71"/>
      <c r="PQN189" s="64"/>
      <c r="PQO189" s="70"/>
      <c r="PQP189" s="71"/>
      <c r="PQQ189" s="64"/>
      <c r="PQR189" s="70"/>
      <c r="PQS189" s="71"/>
      <c r="PQT189" s="64"/>
      <c r="PQU189" s="70"/>
      <c r="PQV189" s="71"/>
      <c r="PQW189" s="64"/>
      <c r="PQX189" s="70"/>
      <c r="PQY189" s="71"/>
      <c r="PQZ189" s="64"/>
      <c r="PRA189" s="70"/>
      <c r="PRB189" s="71"/>
      <c r="PRC189" s="64"/>
      <c r="PRD189" s="70"/>
      <c r="PRE189" s="71"/>
      <c r="PRF189" s="64"/>
      <c r="PRG189" s="70"/>
      <c r="PRH189" s="71"/>
      <c r="PRI189" s="64"/>
      <c r="PRJ189" s="70"/>
      <c r="PRK189" s="71"/>
      <c r="PRL189" s="64"/>
      <c r="PRM189" s="70"/>
      <c r="PRN189" s="71"/>
      <c r="PRO189" s="64"/>
      <c r="PRP189" s="70"/>
      <c r="PRQ189" s="71"/>
      <c r="PRR189" s="64"/>
      <c r="PRS189" s="70"/>
      <c r="PRT189" s="71"/>
      <c r="PRU189" s="64"/>
      <c r="PRV189" s="70"/>
      <c r="PRW189" s="71"/>
      <c r="PRX189" s="64"/>
      <c r="PRY189" s="70"/>
      <c r="PRZ189" s="71"/>
      <c r="PSA189" s="64"/>
      <c r="PSB189" s="70"/>
      <c r="PSC189" s="71"/>
      <c r="PSD189" s="64"/>
      <c r="PSE189" s="70"/>
      <c r="PSF189" s="71"/>
      <c r="PSG189" s="64"/>
      <c r="PSH189" s="70"/>
      <c r="PSI189" s="71"/>
      <c r="PSJ189" s="64"/>
      <c r="PSK189" s="70"/>
      <c r="PSL189" s="71"/>
      <c r="PSM189" s="64"/>
      <c r="PSN189" s="70"/>
      <c r="PSO189" s="71"/>
      <c r="PSP189" s="64"/>
      <c r="PSQ189" s="70"/>
      <c r="PSR189" s="71"/>
      <c r="PSS189" s="64"/>
      <c r="PST189" s="70"/>
      <c r="PSU189" s="71"/>
      <c r="PSV189" s="64"/>
      <c r="PSW189" s="70"/>
      <c r="PSX189" s="71"/>
      <c r="PSY189" s="64"/>
      <c r="PSZ189" s="70"/>
      <c r="PTA189" s="71"/>
      <c r="PTB189" s="64"/>
      <c r="PTC189" s="70"/>
      <c r="PTD189" s="71"/>
      <c r="PTE189" s="64"/>
      <c r="PTF189" s="70"/>
      <c r="PTG189" s="71"/>
      <c r="PTH189" s="64"/>
      <c r="PTI189" s="70"/>
      <c r="PTJ189" s="71"/>
      <c r="PTK189" s="64"/>
      <c r="PTL189" s="70"/>
      <c r="PTM189" s="71"/>
      <c r="PTN189" s="64"/>
      <c r="PTO189" s="70"/>
      <c r="PTP189" s="71"/>
      <c r="PTQ189" s="64"/>
      <c r="PTR189" s="70"/>
      <c r="PTS189" s="71"/>
      <c r="PTT189" s="64"/>
      <c r="PTU189" s="70"/>
      <c r="PTV189" s="71"/>
      <c r="PTW189" s="64"/>
      <c r="PTX189" s="70"/>
      <c r="PTY189" s="71"/>
      <c r="PTZ189" s="64"/>
      <c r="PUA189" s="70"/>
      <c r="PUB189" s="71"/>
      <c r="PUC189" s="64"/>
      <c r="PUD189" s="70"/>
      <c r="PUE189" s="71"/>
      <c r="PUF189" s="64"/>
      <c r="PUG189" s="70"/>
      <c r="PUH189" s="71"/>
      <c r="PUI189" s="64"/>
      <c r="PUJ189" s="70"/>
      <c r="PUK189" s="71"/>
      <c r="PUL189" s="64"/>
      <c r="PUM189" s="70"/>
      <c r="PUN189" s="71"/>
      <c r="PUO189" s="64"/>
      <c r="PUP189" s="70"/>
      <c r="PUQ189" s="71"/>
      <c r="PUR189" s="64"/>
      <c r="PUS189" s="70"/>
      <c r="PUT189" s="71"/>
      <c r="PUU189" s="64"/>
      <c r="PUV189" s="70"/>
      <c r="PUW189" s="71"/>
      <c r="PUX189" s="64"/>
      <c r="PUY189" s="70"/>
      <c r="PUZ189" s="71"/>
      <c r="PVA189" s="64"/>
      <c r="PVB189" s="70"/>
      <c r="PVC189" s="71"/>
      <c r="PVD189" s="64"/>
      <c r="PVE189" s="70"/>
      <c r="PVF189" s="71"/>
      <c r="PVG189" s="64"/>
      <c r="PVH189" s="70"/>
      <c r="PVI189" s="71"/>
      <c r="PVJ189" s="64"/>
      <c r="PVK189" s="70"/>
      <c r="PVL189" s="71"/>
      <c r="PVM189" s="64"/>
      <c r="PVN189" s="70"/>
      <c r="PVO189" s="71"/>
      <c r="PVP189" s="64"/>
      <c r="PVQ189" s="70"/>
      <c r="PVR189" s="71"/>
      <c r="PVS189" s="64"/>
      <c r="PVT189" s="70"/>
      <c r="PVU189" s="71"/>
      <c r="PVV189" s="64"/>
      <c r="PVW189" s="70"/>
      <c r="PVX189" s="71"/>
      <c r="PVY189" s="64"/>
      <c r="PVZ189" s="70"/>
      <c r="PWA189" s="71"/>
      <c r="PWB189" s="64"/>
      <c r="PWC189" s="70"/>
      <c r="PWD189" s="71"/>
      <c r="PWE189" s="64"/>
      <c r="PWF189" s="70"/>
      <c r="PWG189" s="71"/>
      <c r="PWH189" s="64"/>
      <c r="PWI189" s="70"/>
      <c r="PWJ189" s="71"/>
      <c r="PWK189" s="64"/>
      <c r="PWL189" s="70"/>
      <c r="PWM189" s="71"/>
      <c r="PWN189" s="64"/>
      <c r="PWO189" s="70"/>
      <c r="PWP189" s="71"/>
      <c r="PWQ189" s="64"/>
      <c r="PWR189" s="70"/>
      <c r="PWS189" s="71"/>
      <c r="PWT189" s="64"/>
      <c r="PWU189" s="70"/>
      <c r="PWV189" s="71"/>
      <c r="PWW189" s="64"/>
      <c r="PWX189" s="70"/>
      <c r="PWY189" s="71"/>
      <c r="PWZ189" s="64"/>
      <c r="PXA189" s="70"/>
      <c r="PXB189" s="71"/>
      <c r="PXC189" s="64"/>
      <c r="PXD189" s="70"/>
      <c r="PXE189" s="71"/>
      <c r="PXF189" s="64"/>
      <c r="PXG189" s="70"/>
      <c r="PXH189" s="71"/>
      <c r="PXI189" s="64"/>
      <c r="PXJ189" s="70"/>
      <c r="PXK189" s="71"/>
      <c r="PXL189" s="64"/>
      <c r="PXM189" s="70"/>
      <c r="PXN189" s="71"/>
      <c r="PXO189" s="64"/>
      <c r="PXP189" s="70"/>
      <c r="PXQ189" s="71"/>
      <c r="PXR189" s="64"/>
      <c r="PXS189" s="70"/>
      <c r="PXT189" s="71"/>
      <c r="PXU189" s="64"/>
      <c r="PXV189" s="70"/>
      <c r="PXW189" s="71"/>
      <c r="PXX189" s="64"/>
      <c r="PXY189" s="70"/>
      <c r="PXZ189" s="71"/>
      <c r="PYA189" s="64"/>
      <c r="PYB189" s="70"/>
      <c r="PYC189" s="71"/>
      <c r="PYD189" s="64"/>
      <c r="PYE189" s="70"/>
      <c r="PYF189" s="71"/>
      <c r="PYG189" s="64"/>
      <c r="PYH189" s="70"/>
      <c r="PYI189" s="71"/>
      <c r="PYJ189" s="64"/>
      <c r="PYK189" s="70"/>
      <c r="PYL189" s="71"/>
      <c r="PYM189" s="64"/>
      <c r="PYN189" s="70"/>
      <c r="PYO189" s="71"/>
      <c r="PYP189" s="64"/>
      <c r="PYQ189" s="70"/>
      <c r="PYR189" s="71"/>
      <c r="PYS189" s="64"/>
      <c r="PYT189" s="70"/>
      <c r="PYU189" s="71"/>
      <c r="PYV189" s="64"/>
      <c r="PYW189" s="70"/>
      <c r="PYX189" s="71"/>
      <c r="PYY189" s="64"/>
      <c r="PYZ189" s="70"/>
      <c r="PZA189" s="71"/>
      <c r="PZB189" s="64"/>
      <c r="PZC189" s="70"/>
      <c r="PZD189" s="71"/>
      <c r="PZE189" s="64"/>
      <c r="PZF189" s="70"/>
      <c r="PZG189" s="71"/>
      <c r="PZH189" s="64"/>
      <c r="PZI189" s="70"/>
      <c r="PZJ189" s="71"/>
      <c r="PZK189" s="64"/>
      <c r="PZL189" s="70"/>
      <c r="PZM189" s="71"/>
      <c r="PZN189" s="64"/>
      <c r="PZO189" s="70"/>
      <c r="PZP189" s="71"/>
      <c r="PZQ189" s="64"/>
      <c r="PZR189" s="70"/>
      <c r="PZS189" s="71"/>
      <c r="PZT189" s="64"/>
      <c r="PZU189" s="70"/>
      <c r="PZV189" s="71"/>
      <c r="PZW189" s="64"/>
      <c r="PZX189" s="70"/>
      <c r="PZY189" s="71"/>
      <c r="PZZ189" s="64"/>
      <c r="QAA189" s="70"/>
      <c r="QAB189" s="71"/>
      <c r="QAC189" s="64"/>
      <c r="QAD189" s="70"/>
      <c r="QAE189" s="71"/>
      <c r="QAF189" s="64"/>
      <c r="QAG189" s="70"/>
      <c r="QAH189" s="71"/>
      <c r="QAI189" s="64"/>
      <c r="QAJ189" s="70"/>
      <c r="QAK189" s="71"/>
      <c r="QAL189" s="64"/>
      <c r="QAM189" s="70"/>
      <c r="QAN189" s="71"/>
      <c r="QAO189" s="64"/>
      <c r="QAP189" s="70"/>
      <c r="QAQ189" s="71"/>
      <c r="QAR189" s="64"/>
      <c r="QAS189" s="70"/>
      <c r="QAT189" s="71"/>
      <c r="QAU189" s="64"/>
      <c r="QAV189" s="70"/>
      <c r="QAW189" s="71"/>
      <c r="QAX189" s="64"/>
      <c r="QAY189" s="70"/>
      <c r="QAZ189" s="71"/>
      <c r="QBA189" s="64"/>
      <c r="QBB189" s="70"/>
      <c r="QBC189" s="71"/>
      <c r="QBD189" s="64"/>
      <c r="QBE189" s="70"/>
      <c r="QBF189" s="71"/>
      <c r="QBG189" s="64"/>
      <c r="QBH189" s="70"/>
      <c r="QBI189" s="71"/>
      <c r="QBJ189" s="64"/>
      <c r="QBK189" s="70"/>
      <c r="QBL189" s="71"/>
      <c r="QBM189" s="64"/>
      <c r="QBN189" s="70"/>
      <c r="QBO189" s="71"/>
      <c r="QBP189" s="64"/>
      <c r="QBQ189" s="70"/>
      <c r="QBR189" s="71"/>
      <c r="QBS189" s="64"/>
      <c r="QBT189" s="70"/>
      <c r="QBU189" s="71"/>
      <c r="QBV189" s="64"/>
      <c r="QBW189" s="70"/>
      <c r="QBX189" s="71"/>
      <c r="QBY189" s="64"/>
      <c r="QBZ189" s="70"/>
      <c r="QCA189" s="71"/>
      <c r="QCB189" s="64"/>
      <c r="QCC189" s="70"/>
      <c r="QCD189" s="71"/>
      <c r="QCE189" s="64"/>
      <c r="QCF189" s="70"/>
      <c r="QCG189" s="71"/>
      <c r="QCH189" s="64"/>
      <c r="QCI189" s="70"/>
      <c r="QCJ189" s="71"/>
      <c r="QCK189" s="64"/>
      <c r="QCL189" s="70"/>
      <c r="QCM189" s="71"/>
      <c r="QCN189" s="64"/>
      <c r="QCO189" s="70"/>
      <c r="QCP189" s="71"/>
      <c r="QCQ189" s="64"/>
      <c r="QCR189" s="70"/>
      <c r="QCS189" s="71"/>
      <c r="QCT189" s="64"/>
      <c r="QCU189" s="70"/>
      <c r="QCV189" s="71"/>
      <c r="QCW189" s="64"/>
      <c r="QCX189" s="70"/>
      <c r="QCY189" s="71"/>
      <c r="QCZ189" s="64"/>
      <c r="QDA189" s="70"/>
      <c r="QDB189" s="71"/>
      <c r="QDC189" s="64"/>
      <c r="QDD189" s="70"/>
      <c r="QDE189" s="71"/>
      <c r="QDF189" s="64"/>
      <c r="QDG189" s="70"/>
      <c r="QDH189" s="71"/>
      <c r="QDI189" s="64"/>
      <c r="QDJ189" s="70"/>
      <c r="QDK189" s="71"/>
      <c r="QDL189" s="64"/>
      <c r="QDM189" s="70"/>
      <c r="QDN189" s="71"/>
      <c r="QDO189" s="64"/>
      <c r="QDP189" s="70"/>
      <c r="QDQ189" s="71"/>
      <c r="QDR189" s="64"/>
      <c r="QDS189" s="70"/>
      <c r="QDT189" s="71"/>
      <c r="QDU189" s="64"/>
      <c r="QDV189" s="70"/>
      <c r="QDW189" s="71"/>
      <c r="QDX189" s="64"/>
      <c r="QDY189" s="70"/>
      <c r="QDZ189" s="71"/>
      <c r="QEA189" s="64"/>
      <c r="QEB189" s="70"/>
      <c r="QEC189" s="71"/>
      <c r="QED189" s="64"/>
      <c r="QEE189" s="70"/>
      <c r="QEF189" s="71"/>
      <c r="QEG189" s="64"/>
      <c r="QEH189" s="70"/>
      <c r="QEI189" s="71"/>
      <c r="QEJ189" s="64"/>
      <c r="QEK189" s="70"/>
      <c r="QEL189" s="71"/>
      <c r="QEM189" s="64"/>
      <c r="QEN189" s="70"/>
      <c r="QEO189" s="71"/>
      <c r="QEP189" s="64"/>
      <c r="QEQ189" s="70"/>
      <c r="QER189" s="71"/>
      <c r="QES189" s="64"/>
      <c r="QET189" s="70"/>
      <c r="QEU189" s="71"/>
      <c r="QEV189" s="64"/>
      <c r="QEW189" s="70"/>
      <c r="QEX189" s="71"/>
      <c r="QEY189" s="64"/>
      <c r="QEZ189" s="70"/>
      <c r="QFA189" s="71"/>
      <c r="QFB189" s="64"/>
      <c r="QFC189" s="70"/>
      <c r="QFD189" s="71"/>
      <c r="QFE189" s="64"/>
      <c r="QFF189" s="70"/>
      <c r="QFG189" s="71"/>
      <c r="QFH189" s="64"/>
      <c r="QFI189" s="70"/>
      <c r="QFJ189" s="71"/>
      <c r="QFK189" s="64"/>
      <c r="QFL189" s="70"/>
      <c r="QFM189" s="71"/>
      <c r="QFN189" s="64"/>
      <c r="QFO189" s="70"/>
      <c r="QFP189" s="71"/>
      <c r="QFQ189" s="64"/>
      <c r="QFR189" s="70"/>
      <c r="QFS189" s="71"/>
      <c r="QFT189" s="64"/>
      <c r="QFU189" s="70"/>
      <c r="QFV189" s="71"/>
      <c r="QFW189" s="64"/>
      <c r="QFX189" s="70"/>
      <c r="QFY189" s="71"/>
      <c r="QFZ189" s="64"/>
      <c r="QGA189" s="70"/>
      <c r="QGB189" s="71"/>
      <c r="QGC189" s="64"/>
      <c r="QGD189" s="70"/>
      <c r="QGE189" s="71"/>
      <c r="QGF189" s="64"/>
      <c r="QGG189" s="70"/>
      <c r="QGH189" s="71"/>
      <c r="QGI189" s="64"/>
      <c r="QGJ189" s="70"/>
      <c r="QGK189" s="71"/>
      <c r="QGL189" s="64"/>
      <c r="QGM189" s="70"/>
      <c r="QGN189" s="71"/>
      <c r="QGO189" s="64"/>
      <c r="QGP189" s="70"/>
      <c r="QGQ189" s="71"/>
      <c r="QGR189" s="64"/>
      <c r="QGS189" s="70"/>
      <c r="QGT189" s="71"/>
      <c r="QGU189" s="64"/>
      <c r="QGV189" s="70"/>
      <c r="QGW189" s="71"/>
      <c r="QGX189" s="64"/>
      <c r="QGY189" s="70"/>
      <c r="QGZ189" s="71"/>
      <c r="QHA189" s="64"/>
      <c r="QHB189" s="70"/>
      <c r="QHC189" s="71"/>
      <c r="QHD189" s="64"/>
      <c r="QHE189" s="70"/>
      <c r="QHF189" s="71"/>
      <c r="QHG189" s="64"/>
      <c r="QHH189" s="70"/>
      <c r="QHI189" s="71"/>
      <c r="QHJ189" s="64"/>
      <c r="QHK189" s="70"/>
      <c r="QHL189" s="71"/>
      <c r="QHM189" s="64"/>
      <c r="QHN189" s="70"/>
      <c r="QHO189" s="71"/>
      <c r="QHP189" s="64"/>
      <c r="QHQ189" s="70"/>
      <c r="QHR189" s="71"/>
      <c r="QHS189" s="64"/>
      <c r="QHT189" s="70"/>
      <c r="QHU189" s="71"/>
      <c r="QHV189" s="64"/>
      <c r="QHW189" s="70"/>
      <c r="QHX189" s="71"/>
      <c r="QHY189" s="64"/>
      <c r="QHZ189" s="70"/>
      <c r="QIA189" s="71"/>
      <c r="QIB189" s="64"/>
      <c r="QIC189" s="70"/>
      <c r="QID189" s="71"/>
      <c r="QIE189" s="64"/>
      <c r="QIF189" s="70"/>
      <c r="QIG189" s="71"/>
      <c r="QIH189" s="64"/>
      <c r="QII189" s="70"/>
      <c r="QIJ189" s="71"/>
      <c r="QIK189" s="64"/>
      <c r="QIL189" s="70"/>
      <c r="QIM189" s="71"/>
      <c r="QIN189" s="64"/>
      <c r="QIO189" s="70"/>
      <c r="QIP189" s="71"/>
      <c r="QIQ189" s="64"/>
      <c r="QIR189" s="70"/>
      <c r="QIS189" s="71"/>
      <c r="QIT189" s="64"/>
      <c r="QIU189" s="70"/>
      <c r="QIV189" s="71"/>
      <c r="QIW189" s="64"/>
      <c r="QIX189" s="70"/>
      <c r="QIY189" s="71"/>
      <c r="QIZ189" s="64"/>
      <c r="QJA189" s="70"/>
      <c r="QJB189" s="71"/>
      <c r="QJC189" s="64"/>
      <c r="QJD189" s="70"/>
      <c r="QJE189" s="71"/>
      <c r="QJF189" s="64"/>
      <c r="QJG189" s="70"/>
      <c r="QJH189" s="71"/>
      <c r="QJI189" s="64"/>
      <c r="QJJ189" s="70"/>
      <c r="QJK189" s="71"/>
      <c r="QJL189" s="64"/>
      <c r="QJM189" s="70"/>
      <c r="QJN189" s="71"/>
      <c r="QJO189" s="64"/>
      <c r="QJP189" s="70"/>
      <c r="QJQ189" s="71"/>
      <c r="QJR189" s="64"/>
      <c r="QJS189" s="70"/>
      <c r="QJT189" s="71"/>
      <c r="QJU189" s="64"/>
      <c r="QJV189" s="70"/>
      <c r="QJW189" s="71"/>
      <c r="QJX189" s="64"/>
      <c r="QJY189" s="70"/>
      <c r="QJZ189" s="71"/>
      <c r="QKA189" s="64"/>
      <c r="QKB189" s="70"/>
      <c r="QKC189" s="71"/>
      <c r="QKD189" s="64"/>
      <c r="QKE189" s="70"/>
      <c r="QKF189" s="71"/>
      <c r="QKG189" s="64"/>
      <c r="QKH189" s="70"/>
      <c r="QKI189" s="71"/>
      <c r="QKJ189" s="64"/>
      <c r="QKK189" s="70"/>
      <c r="QKL189" s="71"/>
      <c r="QKM189" s="64"/>
      <c r="QKN189" s="70"/>
      <c r="QKO189" s="71"/>
      <c r="QKP189" s="64"/>
      <c r="QKQ189" s="70"/>
      <c r="QKR189" s="71"/>
      <c r="QKS189" s="64"/>
      <c r="QKT189" s="70"/>
      <c r="QKU189" s="71"/>
      <c r="QKV189" s="64"/>
      <c r="QKW189" s="70"/>
      <c r="QKX189" s="71"/>
      <c r="QKY189" s="64"/>
      <c r="QKZ189" s="70"/>
      <c r="QLA189" s="71"/>
      <c r="QLB189" s="64"/>
      <c r="QLC189" s="70"/>
      <c r="QLD189" s="71"/>
      <c r="QLE189" s="64"/>
      <c r="QLF189" s="70"/>
      <c r="QLG189" s="71"/>
      <c r="QLH189" s="64"/>
      <c r="QLI189" s="70"/>
      <c r="QLJ189" s="71"/>
      <c r="QLK189" s="64"/>
      <c r="QLL189" s="70"/>
      <c r="QLM189" s="71"/>
      <c r="QLN189" s="64"/>
      <c r="QLO189" s="70"/>
      <c r="QLP189" s="71"/>
      <c r="QLQ189" s="64"/>
      <c r="QLR189" s="70"/>
      <c r="QLS189" s="71"/>
      <c r="QLT189" s="64"/>
      <c r="QLU189" s="70"/>
      <c r="QLV189" s="71"/>
      <c r="QLW189" s="64"/>
      <c r="QLX189" s="70"/>
      <c r="QLY189" s="71"/>
      <c r="QLZ189" s="64"/>
      <c r="QMA189" s="70"/>
      <c r="QMB189" s="71"/>
      <c r="QMC189" s="64"/>
      <c r="QMD189" s="70"/>
      <c r="QME189" s="71"/>
      <c r="QMF189" s="64"/>
      <c r="QMG189" s="70"/>
      <c r="QMH189" s="71"/>
      <c r="QMI189" s="64"/>
      <c r="QMJ189" s="70"/>
      <c r="QMK189" s="71"/>
      <c r="QML189" s="64"/>
      <c r="QMM189" s="70"/>
      <c r="QMN189" s="71"/>
      <c r="QMO189" s="64"/>
      <c r="QMP189" s="70"/>
      <c r="QMQ189" s="71"/>
      <c r="QMR189" s="64"/>
      <c r="QMS189" s="70"/>
      <c r="QMT189" s="71"/>
      <c r="QMU189" s="64"/>
      <c r="QMV189" s="70"/>
      <c r="QMW189" s="71"/>
      <c r="QMX189" s="64"/>
      <c r="QMY189" s="70"/>
      <c r="QMZ189" s="71"/>
      <c r="QNA189" s="64"/>
      <c r="QNB189" s="70"/>
      <c r="QNC189" s="71"/>
      <c r="QND189" s="64"/>
      <c r="QNE189" s="70"/>
      <c r="QNF189" s="71"/>
      <c r="QNG189" s="64"/>
      <c r="QNH189" s="70"/>
      <c r="QNI189" s="71"/>
      <c r="QNJ189" s="64"/>
      <c r="QNK189" s="70"/>
      <c r="QNL189" s="71"/>
      <c r="QNM189" s="64"/>
      <c r="QNN189" s="70"/>
      <c r="QNO189" s="71"/>
      <c r="QNP189" s="64"/>
      <c r="QNQ189" s="70"/>
      <c r="QNR189" s="71"/>
      <c r="QNS189" s="64"/>
      <c r="QNT189" s="70"/>
      <c r="QNU189" s="71"/>
      <c r="QNV189" s="64"/>
      <c r="QNW189" s="70"/>
      <c r="QNX189" s="71"/>
      <c r="QNY189" s="64"/>
      <c r="QNZ189" s="70"/>
      <c r="QOA189" s="71"/>
      <c r="QOB189" s="64"/>
      <c r="QOC189" s="70"/>
      <c r="QOD189" s="71"/>
      <c r="QOE189" s="64"/>
      <c r="QOF189" s="70"/>
      <c r="QOG189" s="71"/>
      <c r="QOH189" s="64"/>
      <c r="QOI189" s="70"/>
      <c r="QOJ189" s="71"/>
      <c r="QOK189" s="64"/>
      <c r="QOL189" s="70"/>
      <c r="QOM189" s="71"/>
      <c r="QON189" s="64"/>
      <c r="QOO189" s="70"/>
      <c r="QOP189" s="71"/>
      <c r="QOQ189" s="64"/>
      <c r="QOR189" s="70"/>
      <c r="QOS189" s="71"/>
      <c r="QOT189" s="64"/>
      <c r="QOU189" s="70"/>
      <c r="QOV189" s="71"/>
      <c r="QOW189" s="64"/>
      <c r="QOX189" s="70"/>
      <c r="QOY189" s="71"/>
      <c r="QOZ189" s="64"/>
      <c r="QPA189" s="70"/>
      <c r="QPB189" s="71"/>
      <c r="QPC189" s="64"/>
      <c r="QPD189" s="70"/>
      <c r="QPE189" s="71"/>
      <c r="QPF189" s="64"/>
      <c r="QPG189" s="70"/>
      <c r="QPH189" s="71"/>
      <c r="QPI189" s="64"/>
      <c r="QPJ189" s="70"/>
      <c r="QPK189" s="71"/>
      <c r="QPL189" s="64"/>
      <c r="QPM189" s="70"/>
      <c r="QPN189" s="71"/>
      <c r="QPO189" s="64"/>
      <c r="QPP189" s="70"/>
      <c r="QPQ189" s="71"/>
      <c r="QPR189" s="64"/>
      <c r="QPS189" s="70"/>
      <c r="QPT189" s="71"/>
      <c r="QPU189" s="64"/>
      <c r="QPV189" s="70"/>
      <c r="QPW189" s="71"/>
      <c r="QPX189" s="64"/>
      <c r="QPY189" s="70"/>
      <c r="QPZ189" s="71"/>
      <c r="QQA189" s="64"/>
      <c r="QQB189" s="70"/>
      <c r="QQC189" s="71"/>
      <c r="QQD189" s="64"/>
      <c r="QQE189" s="70"/>
      <c r="QQF189" s="71"/>
      <c r="QQG189" s="64"/>
      <c r="QQH189" s="70"/>
      <c r="QQI189" s="71"/>
      <c r="QQJ189" s="64"/>
      <c r="QQK189" s="70"/>
      <c r="QQL189" s="71"/>
      <c r="QQM189" s="64"/>
      <c r="QQN189" s="70"/>
      <c r="QQO189" s="71"/>
      <c r="QQP189" s="64"/>
      <c r="QQQ189" s="70"/>
      <c r="QQR189" s="71"/>
      <c r="QQS189" s="64"/>
      <c r="QQT189" s="70"/>
      <c r="QQU189" s="71"/>
      <c r="QQV189" s="64"/>
      <c r="QQW189" s="70"/>
      <c r="QQX189" s="71"/>
      <c r="QQY189" s="64"/>
      <c r="QQZ189" s="70"/>
      <c r="QRA189" s="71"/>
      <c r="QRB189" s="64"/>
      <c r="QRC189" s="70"/>
      <c r="QRD189" s="71"/>
      <c r="QRE189" s="64"/>
      <c r="QRF189" s="70"/>
      <c r="QRG189" s="71"/>
      <c r="QRH189" s="64"/>
      <c r="QRI189" s="70"/>
      <c r="QRJ189" s="71"/>
      <c r="QRK189" s="64"/>
      <c r="QRL189" s="70"/>
      <c r="QRM189" s="71"/>
      <c r="QRN189" s="64"/>
      <c r="QRO189" s="70"/>
      <c r="QRP189" s="71"/>
      <c r="QRQ189" s="64"/>
      <c r="QRR189" s="70"/>
      <c r="QRS189" s="71"/>
      <c r="QRT189" s="64"/>
      <c r="QRU189" s="70"/>
      <c r="QRV189" s="71"/>
      <c r="QRW189" s="64"/>
      <c r="QRX189" s="70"/>
      <c r="QRY189" s="71"/>
      <c r="QRZ189" s="64"/>
      <c r="QSA189" s="70"/>
      <c r="QSB189" s="71"/>
      <c r="QSC189" s="64"/>
      <c r="QSD189" s="70"/>
      <c r="QSE189" s="71"/>
      <c r="QSF189" s="64"/>
      <c r="QSG189" s="70"/>
      <c r="QSH189" s="71"/>
      <c r="QSI189" s="64"/>
      <c r="QSJ189" s="70"/>
      <c r="QSK189" s="71"/>
      <c r="QSL189" s="64"/>
      <c r="QSM189" s="70"/>
      <c r="QSN189" s="71"/>
      <c r="QSO189" s="64"/>
      <c r="QSP189" s="70"/>
      <c r="QSQ189" s="71"/>
      <c r="QSR189" s="64"/>
      <c r="QSS189" s="70"/>
      <c r="QST189" s="71"/>
      <c r="QSU189" s="64"/>
      <c r="QSV189" s="70"/>
      <c r="QSW189" s="71"/>
      <c r="QSX189" s="64"/>
      <c r="QSY189" s="70"/>
      <c r="QSZ189" s="71"/>
      <c r="QTA189" s="64"/>
      <c r="QTB189" s="70"/>
      <c r="QTC189" s="71"/>
      <c r="QTD189" s="64"/>
      <c r="QTE189" s="70"/>
      <c r="QTF189" s="71"/>
      <c r="QTG189" s="64"/>
      <c r="QTH189" s="70"/>
      <c r="QTI189" s="71"/>
      <c r="QTJ189" s="64"/>
      <c r="QTK189" s="70"/>
      <c r="QTL189" s="71"/>
      <c r="QTM189" s="64"/>
      <c r="QTN189" s="70"/>
      <c r="QTO189" s="71"/>
      <c r="QTP189" s="64"/>
      <c r="QTQ189" s="70"/>
      <c r="QTR189" s="71"/>
      <c r="QTS189" s="64"/>
      <c r="QTT189" s="70"/>
      <c r="QTU189" s="71"/>
      <c r="QTV189" s="64"/>
      <c r="QTW189" s="70"/>
      <c r="QTX189" s="71"/>
      <c r="QTY189" s="64"/>
      <c r="QTZ189" s="70"/>
      <c r="QUA189" s="71"/>
      <c r="QUB189" s="64"/>
      <c r="QUC189" s="70"/>
      <c r="QUD189" s="71"/>
      <c r="QUE189" s="64"/>
      <c r="QUF189" s="70"/>
      <c r="QUG189" s="71"/>
      <c r="QUH189" s="64"/>
      <c r="QUI189" s="70"/>
      <c r="QUJ189" s="71"/>
      <c r="QUK189" s="64"/>
      <c r="QUL189" s="70"/>
      <c r="QUM189" s="71"/>
      <c r="QUN189" s="64"/>
      <c r="QUO189" s="70"/>
      <c r="QUP189" s="71"/>
      <c r="QUQ189" s="64"/>
      <c r="QUR189" s="70"/>
      <c r="QUS189" s="71"/>
      <c r="QUT189" s="64"/>
      <c r="QUU189" s="70"/>
      <c r="QUV189" s="71"/>
      <c r="QUW189" s="64"/>
      <c r="QUX189" s="70"/>
      <c r="QUY189" s="71"/>
      <c r="QUZ189" s="64"/>
      <c r="QVA189" s="70"/>
      <c r="QVB189" s="71"/>
      <c r="QVC189" s="64"/>
      <c r="QVD189" s="70"/>
      <c r="QVE189" s="71"/>
      <c r="QVF189" s="64"/>
      <c r="QVG189" s="70"/>
      <c r="QVH189" s="71"/>
      <c r="QVI189" s="64"/>
      <c r="QVJ189" s="70"/>
      <c r="QVK189" s="71"/>
      <c r="QVL189" s="64"/>
      <c r="QVM189" s="70"/>
      <c r="QVN189" s="71"/>
      <c r="QVO189" s="64"/>
      <c r="QVP189" s="70"/>
      <c r="QVQ189" s="71"/>
      <c r="QVR189" s="64"/>
      <c r="QVS189" s="70"/>
      <c r="QVT189" s="71"/>
      <c r="QVU189" s="64"/>
      <c r="QVV189" s="70"/>
      <c r="QVW189" s="71"/>
      <c r="QVX189" s="64"/>
      <c r="QVY189" s="70"/>
      <c r="QVZ189" s="71"/>
      <c r="QWA189" s="64"/>
      <c r="QWB189" s="70"/>
      <c r="QWC189" s="71"/>
      <c r="QWD189" s="64"/>
      <c r="QWE189" s="70"/>
      <c r="QWF189" s="71"/>
      <c r="QWG189" s="64"/>
      <c r="QWH189" s="70"/>
      <c r="QWI189" s="71"/>
      <c r="QWJ189" s="64"/>
      <c r="QWK189" s="70"/>
      <c r="QWL189" s="71"/>
      <c r="QWM189" s="64"/>
      <c r="QWN189" s="70"/>
      <c r="QWO189" s="71"/>
      <c r="QWP189" s="64"/>
      <c r="QWQ189" s="70"/>
      <c r="QWR189" s="71"/>
      <c r="QWS189" s="64"/>
      <c r="QWT189" s="70"/>
      <c r="QWU189" s="71"/>
      <c r="QWV189" s="64"/>
      <c r="QWW189" s="70"/>
      <c r="QWX189" s="71"/>
      <c r="QWY189" s="64"/>
      <c r="QWZ189" s="70"/>
      <c r="QXA189" s="71"/>
      <c r="QXB189" s="64"/>
      <c r="QXC189" s="70"/>
      <c r="QXD189" s="71"/>
      <c r="QXE189" s="64"/>
      <c r="QXF189" s="70"/>
      <c r="QXG189" s="71"/>
      <c r="QXH189" s="64"/>
      <c r="QXI189" s="70"/>
      <c r="QXJ189" s="71"/>
      <c r="QXK189" s="64"/>
      <c r="QXL189" s="70"/>
      <c r="QXM189" s="71"/>
      <c r="QXN189" s="64"/>
      <c r="QXO189" s="70"/>
      <c r="QXP189" s="71"/>
      <c r="QXQ189" s="64"/>
      <c r="QXR189" s="70"/>
      <c r="QXS189" s="71"/>
      <c r="QXT189" s="64"/>
      <c r="QXU189" s="70"/>
      <c r="QXV189" s="71"/>
      <c r="QXW189" s="64"/>
      <c r="QXX189" s="70"/>
      <c r="QXY189" s="71"/>
      <c r="QXZ189" s="64"/>
      <c r="QYA189" s="70"/>
      <c r="QYB189" s="71"/>
      <c r="QYC189" s="64"/>
      <c r="QYD189" s="70"/>
      <c r="QYE189" s="71"/>
      <c r="QYF189" s="64"/>
      <c r="QYG189" s="70"/>
      <c r="QYH189" s="71"/>
      <c r="QYI189" s="64"/>
      <c r="QYJ189" s="70"/>
      <c r="QYK189" s="71"/>
      <c r="QYL189" s="64"/>
      <c r="QYM189" s="70"/>
      <c r="QYN189" s="71"/>
      <c r="QYO189" s="64"/>
      <c r="QYP189" s="70"/>
      <c r="QYQ189" s="71"/>
      <c r="QYR189" s="64"/>
      <c r="QYS189" s="70"/>
      <c r="QYT189" s="71"/>
      <c r="QYU189" s="64"/>
      <c r="QYV189" s="70"/>
      <c r="QYW189" s="71"/>
      <c r="QYX189" s="64"/>
      <c r="QYY189" s="70"/>
      <c r="QYZ189" s="71"/>
      <c r="QZA189" s="64"/>
      <c r="QZB189" s="70"/>
      <c r="QZC189" s="71"/>
      <c r="QZD189" s="64"/>
      <c r="QZE189" s="70"/>
      <c r="QZF189" s="71"/>
      <c r="QZG189" s="64"/>
      <c r="QZH189" s="70"/>
      <c r="QZI189" s="71"/>
      <c r="QZJ189" s="64"/>
      <c r="QZK189" s="70"/>
      <c r="QZL189" s="71"/>
      <c r="QZM189" s="64"/>
      <c r="QZN189" s="70"/>
      <c r="QZO189" s="71"/>
      <c r="QZP189" s="64"/>
      <c r="QZQ189" s="70"/>
      <c r="QZR189" s="71"/>
      <c r="QZS189" s="64"/>
      <c r="QZT189" s="70"/>
      <c r="QZU189" s="71"/>
      <c r="QZV189" s="64"/>
      <c r="QZW189" s="70"/>
      <c r="QZX189" s="71"/>
      <c r="QZY189" s="64"/>
      <c r="QZZ189" s="70"/>
      <c r="RAA189" s="71"/>
      <c r="RAB189" s="64"/>
      <c r="RAC189" s="70"/>
      <c r="RAD189" s="71"/>
      <c r="RAE189" s="64"/>
      <c r="RAF189" s="70"/>
      <c r="RAG189" s="71"/>
      <c r="RAH189" s="64"/>
      <c r="RAI189" s="70"/>
      <c r="RAJ189" s="71"/>
      <c r="RAK189" s="64"/>
      <c r="RAL189" s="70"/>
      <c r="RAM189" s="71"/>
      <c r="RAN189" s="64"/>
      <c r="RAO189" s="70"/>
      <c r="RAP189" s="71"/>
      <c r="RAQ189" s="64"/>
      <c r="RAR189" s="70"/>
      <c r="RAS189" s="71"/>
      <c r="RAT189" s="64"/>
      <c r="RAU189" s="70"/>
      <c r="RAV189" s="71"/>
      <c r="RAW189" s="64"/>
      <c r="RAX189" s="70"/>
      <c r="RAY189" s="71"/>
      <c r="RAZ189" s="64"/>
      <c r="RBA189" s="70"/>
      <c r="RBB189" s="71"/>
      <c r="RBC189" s="64"/>
      <c r="RBD189" s="70"/>
      <c r="RBE189" s="71"/>
      <c r="RBF189" s="64"/>
      <c r="RBG189" s="70"/>
      <c r="RBH189" s="71"/>
      <c r="RBI189" s="64"/>
      <c r="RBJ189" s="70"/>
      <c r="RBK189" s="71"/>
      <c r="RBL189" s="64"/>
      <c r="RBM189" s="70"/>
      <c r="RBN189" s="71"/>
      <c r="RBO189" s="64"/>
      <c r="RBP189" s="70"/>
      <c r="RBQ189" s="71"/>
      <c r="RBR189" s="64"/>
      <c r="RBS189" s="70"/>
      <c r="RBT189" s="71"/>
      <c r="RBU189" s="64"/>
      <c r="RBV189" s="70"/>
      <c r="RBW189" s="71"/>
      <c r="RBX189" s="64"/>
      <c r="RBY189" s="70"/>
      <c r="RBZ189" s="71"/>
      <c r="RCA189" s="64"/>
      <c r="RCB189" s="70"/>
      <c r="RCC189" s="71"/>
      <c r="RCD189" s="64"/>
      <c r="RCE189" s="70"/>
      <c r="RCF189" s="71"/>
      <c r="RCG189" s="64"/>
      <c r="RCH189" s="70"/>
      <c r="RCI189" s="71"/>
      <c r="RCJ189" s="64"/>
      <c r="RCK189" s="70"/>
      <c r="RCL189" s="71"/>
      <c r="RCM189" s="64"/>
      <c r="RCN189" s="70"/>
      <c r="RCO189" s="71"/>
      <c r="RCP189" s="64"/>
      <c r="RCQ189" s="70"/>
      <c r="RCR189" s="71"/>
      <c r="RCS189" s="64"/>
      <c r="RCT189" s="70"/>
      <c r="RCU189" s="71"/>
      <c r="RCV189" s="64"/>
      <c r="RCW189" s="70"/>
      <c r="RCX189" s="71"/>
      <c r="RCY189" s="64"/>
      <c r="RCZ189" s="70"/>
      <c r="RDA189" s="71"/>
      <c r="RDB189" s="64"/>
      <c r="RDC189" s="70"/>
      <c r="RDD189" s="71"/>
      <c r="RDE189" s="64"/>
      <c r="RDF189" s="70"/>
      <c r="RDG189" s="71"/>
      <c r="RDH189" s="64"/>
      <c r="RDI189" s="70"/>
      <c r="RDJ189" s="71"/>
      <c r="RDK189" s="64"/>
      <c r="RDL189" s="70"/>
      <c r="RDM189" s="71"/>
      <c r="RDN189" s="64"/>
      <c r="RDO189" s="70"/>
      <c r="RDP189" s="71"/>
      <c r="RDQ189" s="64"/>
      <c r="RDR189" s="70"/>
      <c r="RDS189" s="71"/>
      <c r="RDT189" s="64"/>
      <c r="RDU189" s="70"/>
      <c r="RDV189" s="71"/>
      <c r="RDW189" s="64"/>
      <c r="RDX189" s="70"/>
      <c r="RDY189" s="71"/>
      <c r="RDZ189" s="64"/>
      <c r="REA189" s="70"/>
      <c r="REB189" s="71"/>
      <c r="REC189" s="64"/>
      <c r="RED189" s="70"/>
      <c r="REE189" s="71"/>
      <c r="REF189" s="64"/>
      <c r="REG189" s="70"/>
      <c r="REH189" s="71"/>
      <c r="REI189" s="64"/>
      <c r="REJ189" s="70"/>
      <c r="REK189" s="71"/>
      <c r="REL189" s="64"/>
      <c r="REM189" s="70"/>
      <c r="REN189" s="71"/>
      <c r="REO189" s="64"/>
      <c r="REP189" s="70"/>
      <c r="REQ189" s="71"/>
      <c r="RER189" s="64"/>
      <c r="RES189" s="70"/>
      <c r="RET189" s="71"/>
      <c r="REU189" s="64"/>
      <c r="REV189" s="70"/>
      <c r="REW189" s="71"/>
      <c r="REX189" s="64"/>
      <c r="REY189" s="70"/>
      <c r="REZ189" s="71"/>
      <c r="RFA189" s="64"/>
      <c r="RFB189" s="70"/>
      <c r="RFC189" s="71"/>
      <c r="RFD189" s="64"/>
      <c r="RFE189" s="70"/>
      <c r="RFF189" s="71"/>
      <c r="RFG189" s="64"/>
      <c r="RFH189" s="70"/>
      <c r="RFI189" s="71"/>
      <c r="RFJ189" s="64"/>
      <c r="RFK189" s="70"/>
      <c r="RFL189" s="71"/>
      <c r="RFM189" s="64"/>
      <c r="RFN189" s="70"/>
      <c r="RFO189" s="71"/>
      <c r="RFP189" s="64"/>
      <c r="RFQ189" s="70"/>
      <c r="RFR189" s="71"/>
      <c r="RFS189" s="64"/>
      <c r="RFT189" s="70"/>
      <c r="RFU189" s="71"/>
      <c r="RFV189" s="64"/>
      <c r="RFW189" s="70"/>
      <c r="RFX189" s="71"/>
      <c r="RFY189" s="64"/>
      <c r="RFZ189" s="70"/>
      <c r="RGA189" s="71"/>
      <c r="RGB189" s="64"/>
      <c r="RGC189" s="70"/>
      <c r="RGD189" s="71"/>
      <c r="RGE189" s="64"/>
      <c r="RGF189" s="70"/>
      <c r="RGG189" s="71"/>
      <c r="RGH189" s="64"/>
      <c r="RGI189" s="70"/>
      <c r="RGJ189" s="71"/>
      <c r="RGK189" s="64"/>
      <c r="RGL189" s="70"/>
      <c r="RGM189" s="71"/>
      <c r="RGN189" s="64"/>
      <c r="RGO189" s="70"/>
      <c r="RGP189" s="71"/>
      <c r="RGQ189" s="64"/>
      <c r="RGR189" s="70"/>
      <c r="RGS189" s="71"/>
      <c r="RGT189" s="64"/>
      <c r="RGU189" s="70"/>
      <c r="RGV189" s="71"/>
      <c r="RGW189" s="64"/>
      <c r="RGX189" s="70"/>
      <c r="RGY189" s="71"/>
      <c r="RGZ189" s="64"/>
      <c r="RHA189" s="70"/>
      <c r="RHB189" s="71"/>
      <c r="RHC189" s="64"/>
      <c r="RHD189" s="70"/>
      <c r="RHE189" s="71"/>
      <c r="RHF189" s="64"/>
      <c r="RHG189" s="70"/>
      <c r="RHH189" s="71"/>
      <c r="RHI189" s="64"/>
      <c r="RHJ189" s="70"/>
      <c r="RHK189" s="71"/>
      <c r="RHL189" s="64"/>
      <c r="RHM189" s="70"/>
      <c r="RHN189" s="71"/>
      <c r="RHO189" s="64"/>
      <c r="RHP189" s="70"/>
      <c r="RHQ189" s="71"/>
      <c r="RHR189" s="64"/>
      <c r="RHS189" s="70"/>
      <c r="RHT189" s="71"/>
      <c r="RHU189" s="64"/>
      <c r="RHV189" s="70"/>
      <c r="RHW189" s="71"/>
      <c r="RHX189" s="64"/>
      <c r="RHY189" s="70"/>
      <c r="RHZ189" s="71"/>
      <c r="RIA189" s="64"/>
      <c r="RIB189" s="70"/>
      <c r="RIC189" s="71"/>
      <c r="RID189" s="64"/>
      <c r="RIE189" s="70"/>
      <c r="RIF189" s="71"/>
      <c r="RIG189" s="64"/>
      <c r="RIH189" s="70"/>
      <c r="RII189" s="71"/>
      <c r="RIJ189" s="64"/>
      <c r="RIK189" s="70"/>
      <c r="RIL189" s="71"/>
      <c r="RIM189" s="64"/>
      <c r="RIN189" s="70"/>
      <c r="RIO189" s="71"/>
      <c r="RIP189" s="64"/>
      <c r="RIQ189" s="70"/>
      <c r="RIR189" s="71"/>
      <c r="RIS189" s="64"/>
      <c r="RIT189" s="70"/>
      <c r="RIU189" s="71"/>
      <c r="RIV189" s="64"/>
      <c r="RIW189" s="70"/>
      <c r="RIX189" s="71"/>
      <c r="RIY189" s="64"/>
      <c r="RIZ189" s="70"/>
      <c r="RJA189" s="71"/>
      <c r="RJB189" s="64"/>
      <c r="RJC189" s="70"/>
      <c r="RJD189" s="71"/>
      <c r="RJE189" s="64"/>
      <c r="RJF189" s="70"/>
      <c r="RJG189" s="71"/>
      <c r="RJH189" s="64"/>
      <c r="RJI189" s="70"/>
      <c r="RJJ189" s="71"/>
      <c r="RJK189" s="64"/>
      <c r="RJL189" s="70"/>
      <c r="RJM189" s="71"/>
      <c r="RJN189" s="64"/>
      <c r="RJO189" s="70"/>
      <c r="RJP189" s="71"/>
      <c r="RJQ189" s="64"/>
      <c r="RJR189" s="70"/>
      <c r="RJS189" s="71"/>
      <c r="RJT189" s="64"/>
      <c r="RJU189" s="70"/>
      <c r="RJV189" s="71"/>
      <c r="RJW189" s="64"/>
      <c r="RJX189" s="70"/>
      <c r="RJY189" s="71"/>
      <c r="RJZ189" s="64"/>
      <c r="RKA189" s="70"/>
      <c r="RKB189" s="71"/>
      <c r="RKC189" s="64"/>
      <c r="RKD189" s="70"/>
      <c r="RKE189" s="71"/>
      <c r="RKF189" s="64"/>
      <c r="RKG189" s="70"/>
      <c r="RKH189" s="71"/>
      <c r="RKI189" s="64"/>
      <c r="RKJ189" s="70"/>
      <c r="RKK189" s="71"/>
      <c r="RKL189" s="64"/>
      <c r="RKM189" s="70"/>
      <c r="RKN189" s="71"/>
      <c r="RKO189" s="64"/>
      <c r="RKP189" s="70"/>
      <c r="RKQ189" s="71"/>
      <c r="RKR189" s="64"/>
      <c r="RKS189" s="70"/>
      <c r="RKT189" s="71"/>
      <c r="RKU189" s="64"/>
      <c r="RKV189" s="70"/>
      <c r="RKW189" s="71"/>
      <c r="RKX189" s="64"/>
      <c r="RKY189" s="70"/>
      <c r="RKZ189" s="71"/>
      <c r="RLA189" s="64"/>
      <c r="RLB189" s="70"/>
      <c r="RLC189" s="71"/>
      <c r="RLD189" s="64"/>
      <c r="RLE189" s="70"/>
      <c r="RLF189" s="71"/>
      <c r="RLG189" s="64"/>
      <c r="RLH189" s="70"/>
      <c r="RLI189" s="71"/>
      <c r="RLJ189" s="64"/>
      <c r="RLK189" s="70"/>
      <c r="RLL189" s="71"/>
      <c r="RLM189" s="64"/>
      <c r="RLN189" s="70"/>
      <c r="RLO189" s="71"/>
      <c r="RLP189" s="64"/>
      <c r="RLQ189" s="70"/>
      <c r="RLR189" s="71"/>
      <c r="RLS189" s="64"/>
      <c r="RLT189" s="70"/>
      <c r="RLU189" s="71"/>
      <c r="RLV189" s="64"/>
      <c r="RLW189" s="70"/>
      <c r="RLX189" s="71"/>
      <c r="RLY189" s="64"/>
      <c r="RLZ189" s="70"/>
      <c r="RMA189" s="71"/>
      <c r="RMB189" s="64"/>
      <c r="RMC189" s="70"/>
      <c r="RMD189" s="71"/>
      <c r="RME189" s="64"/>
      <c r="RMF189" s="70"/>
      <c r="RMG189" s="71"/>
      <c r="RMH189" s="64"/>
      <c r="RMI189" s="70"/>
      <c r="RMJ189" s="71"/>
      <c r="RMK189" s="64"/>
      <c r="RML189" s="70"/>
      <c r="RMM189" s="71"/>
      <c r="RMN189" s="64"/>
      <c r="RMO189" s="70"/>
      <c r="RMP189" s="71"/>
      <c r="RMQ189" s="64"/>
      <c r="RMR189" s="70"/>
      <c r="RMS189" s="71"/>
      <c r="RMT189" s="64"/>
      <c r="RMU189" s="70"/>
      <c r="RMV189" s="71"/>
      <c r="RMW189" s="64"/>
      <c r="RMX189" s="70"/>
      <c r="RMY189" s="71"/>
      <c r="RMZ189" s="64"/>
      <c r="RNA189" s="70"/>
      <c r="RNB189" s="71"/>
      <c r="RNC189" s="64"/>
      <c r="RND189" s="70"/>
      <c r="RNE189" s="71"/>
      <c r="RNF189" s="64"/>
      <c r="RNG189" s="70"/>
      <c r="RNH189" s="71"/>
      <c r="RNI189" s="64"/>
      <c r="RNJ189" s="70"/>
      <c r="RNK189" s="71"/>
      <c r="RNL189" s="64"/>
      <c r="RNM189" s="70"/>
      <c r="RNN189" s="71"/>
      <c r="RNO189" s="64"/>
      <c r="RNP189" s="70"/>
      <c r="RNQ189" s="71"/>
      <c r="RNR189" s="64"/>
      <c r="RNS189" s="70"/>
      <c r="RNT189" s="71"/>
      <c r="RNU189" s="64"/>
      <c r="RNV189" s="70"/>
      <c r="RNW189" s="71"/>
      <c r="RNX189" s="64"/>
      <c r="RNY189" s="70"/>
      <c r="RNZ189" s="71"/>
      <c r="ROA189" s="64"/>
      <c r="ROB189" s="70"/>
      <c r="ROC189" s="71"/>
      <c r="ROD189" s="64"/>
      <c r="ROE189" s="70"/>
      <c r="ROF189" s="71"/>
      <c r="ROG189" s="64"/>
      <c r="ROH189" s="70"/>
      <c r="ROI189" s="71"/>
      <c r="ROJ189" s="64"/>
      <c r="ROK189" s="70"/>
      <c r="ROL189" s="71"/>
      <c r="ROM189" s="64"/>
      <c r="RON189" s="70"/>
      <c r="ROO189" s="71"/>
      <c r="ROP189" s="64"/>
      <c r="ROQ189" s="70"/>
      <c r="ROR189" s="71"/>
      <c r="ROS189" s="64"/>
      <c r="ROT189" s="70"/>
      <c r="ROU189" s="71"/>
      <c r="ROV189" s="64"/>
      <c r="ROW189" s="70"/>
      <c r="ROX189" s="71"/>
      <c r="ROY189" s="64"/>
      <c r="ROZ189" s="70"/>
      <c r="RPA189" s="71"/>
      <c r="RPB189" s="64"/>
      <c r="RPC189" s="70"/>
      <c r="RPD189" s="71"/>
      <c r="RPE189" s="64"/>
      <c r="RPF189" s="70"/>
      <c r="RPG189" s="71"/>
      <c r="RPH189" s="64"/>
      <c r="RPI189" s="70"/>
      <c r="RPJ189" s="71"/>
      <c r="RPK189" s="64"/>
      <c r="RPL189" s="70"/>
      <c r="RPM189" s="71"/>
      <c r="RPN189" s="64"/>
      <c r="RPO189" s="70"/>
      <c r="RPP189" s="71"/>
      <c r="RPQ189" s="64"/>
      <c r="RPR189" s="70"/>
      <c r="RPS189" s="71"/>
      <c r="RPT189" s="64"/>
      <c r="RPU189" s="70"/>
      <c r="RPV189" s="71"/>
      <c r="RPW189" s="64"/>
      <c r="RPX189" s="70"/>
      <c r="RPY189" s="71"/>
      <c r="RPZ189" s="64"/>
      <c r="RQA189" s="70"/>
      <c r="RQB189" s="71"/>
      <c r="RQC189" s="64"/>
      <c r="RQD189" s="70"/>
      <c r="RQE189" s="71"/>
      <c r="RQF189" s="64"/>
      <c r="RQG189" s="70"/>
      <c r="RQH189" s="71"/>
      <c r="RQI189" s="64"/>
      <c r="RQJ189" s="70"/>
      <c r="RQK189" s="71"/>
      <c r="RQL189" s="64"/>
      <c r="RQM189" s="70"/>
      <c r="RQN189" s="71"/>
      <c r="RQO189" s="64"/>
      <c r="RQP189" s="70"/>
      <c r="RQQ189" s="71"/>
      <c r="RQR189" s="64"/>
      <c r="RQS189" s="70"/>
      <c r="RQT189" s="71"/>
      <c r="RQU189" s="64"/>
      <c r="RQV189" s="70"/>
      <c r="RQW189" s="71"/>
      <c r="RQX189" s="64"/>
      <c r="RQY189" s="70"/>
      <c r="RQZ189" s="71"/>
      <c r="RRA189" s="64"/>
      <c r="RRB189" s="70"/>
      <c r="RRC189" s="71"/>
      <c r="RRD189" s="64"/>
      <c r="RRE189" s="70"/>
      <c r="RRF189" s="71"/>
      <c r="RRG189" s="64"/>
      <c r="RRH189" s="70"/>
      <c r="RRI189" s="71"/>
      <c r="RRJ189" s="64"/>
      <c r="RRK189" s="70"/>
      <c r="RRL189" s="71"/>
      <c r="RRM189" s="64"/>
      <c r="RRN189" s="70"/>
      <c r="RRO189" s="71"/>
      <c r="RRP189" s="64"/>
      <c r="RRQ189" s="70"/>
      <c r="RRR189" s="71"/>
      <c r="RRS189" s="64"/>
      <c r="RRT189" s="70"/>
      <c r="RRU189" s="71"/>
      <c r="RRV189" s="64"/>
      <c r="RRW189" s="70"/>
      <c r="RRX189" s="71"/>
      <c r="RRY189" s="64"/>
      <c r="RRZ189" s="70"/>
      <c r="RSA189" s="71"/>
      <c r="RSB189" s="64"/>
      <c r="RSC189" s="70"/>
      <c r="RSD189" s="71"/>
      <c r="RSE189" s="64"/>
      <c r="RSF189" s="70"/>
      <c r="RSG189" s="71"/>
      <c r="RSH189" s="64"/>
      <c r="RSI189" s="70"/>
      <c r="RSJ189" s="71"/>
      <c r="RSK189" s="64"/>
      <c r="RSL189" s="70"/>
      <c r="RSM189" s="71"/>
      <c r="RSN189" s="64"/>
      <c r="RSO189" s="70"/>
      <c r="RSP189" s="71"/>
      <c r="RSQ189" s="64"/>
      <c r="RSR189" s="70"/>
      <c r="RSS189" s="71"/>
      <c r="RST189" s="64"/>
      <c r="RSU189" s="70"/>
      <c r="RSV189" s="71"/>
      <c r="RSW189" s="64"/>
      <c r="RSX189" s="70"/>
      <c r="RSY189" s="71"/>
      <c r="RSZ189" s="64"/>
      <c r="RTA189" s="70"/>
      <c r="RTB189" s="71"/>
      <c r="RTC189" s="64"/>
      <c r="RTD189" s="70"/>
      <c r="RTE189" s="71"/>
      <c r="RTF189" s="64"/>
      <c r="RTG189" s="70"/>
      <c r="RTH189" s="71"/>
      <c r="RTI189" s="64"/>
      <c r="RTJ189" s="70"/>
      <c r="RTK189" s="71"/>
      <c r="RTL189" s="64"/>
      <c r="RTM189" s="70"/>
      <c r="RTN189" s="71"/>
      <c r="RTO189" s="64"/>
      <c r="RTP189" s="70"/>
      <c r="RTQ189" s="71"/>
      <c r="RTR189" s="64"/>
      <c r="RTS189" s="70"/>
      <c r="RTT189" s="71"/>
      <c r="RTU189" s="64"/>
      <c r="RTV189" s="70"/>
      <c r="RTW189" s="71"/>
      <c r="RTX189" s="64"/>
      <c r="RTY189" s="70"/>
      <c r="RTZ189" s="71"/>
      <c r="RUA189" s="64"/>
      <c r="RUB189" s="70"/>
      <c r="RUC189" s="71"/>
      <c r="RUD189" s="64"/>
      <c r="RUE189" s="70"/>
      <c r="RUF189" s="71"/>
      <c r="RUG189" s="64"/>
      <c r="RUH189" s="70"/>
      <c r="RUI189" s="71"/>
      <c r="RUJ189" s="64"/>
      <c r="RUK189" s="70"/>
      <c r="RUL189" s="71"/>
      <c r="RUM189" s="64"/>
      <c r="RUN189" s="70"/>
      <c r="RUO189" s="71"/>
      <c r="RUP189" s="64"/>
      <c r="RUQ189" s="70"/>
      <c r="RUR189" s="71"/>
      <c r="RUS189" s="64"/>
      <c r="RUT189" s="70"/>
      <c r="RUU189" s="71"/>
      <c r="RUV189" s="64"/>
      <c r="RUW189" s="70"/>
      <c r="RUX189" s="71"/>
      <c r="RUY189" s="64"/>
      <c r="RUZ189" s="70"/>
      <c r="RVA189" s="71"/>
      <c r="RVB189" s="64"/>
      <c r="RVC189" s="70"/>
      <c r="RVD189" s="71"/>
      <c r="RVE189" s="64"/>
      <c r="RVF189" s="70"/>
      <c r="RVG189" s="71"/>
      <c r="RVH189" s="64"/>
      <c r="RVI189" s="70"/>
      <c r="RVJ189" s="71"/>
      <c r="RVK189" s="64"/>
      <c r="RVL189" s="70"/>
      <c r="RVM189" s="71"/>
      <c r="RVN189" s="64"/>
      <c r="RVO189" s="70"/>
      <c r="RVP189" s="71"/>
      <c r="RVQ189" s="64"/>
      <c r="RVR189" s="70"/>
      <c r="RVS189" s="71"/>
      <c r="RVT189" s="64"/>
      <c r="RVU189" s="70"/>
      <c r="RVV189" s="71"/>
      <c r="RVW189" s="64"/>
      <c r="RVX189" s="70"/>
      <c r="RVY189" s="71"/>
      <c r="RVZ189" s="64"/>
      <c r="RWA189" s="70"/>
      <c r="RWB189" s="71"/>
      <c r="RWC189" s="64"/>
      <c r="RWD189" s="70"/>
      <c r="RWE189" s="71"/>
      <c r="RWF189" s="64"/>
      <c r="RWG189" s="70"/>
      <c r="RWH189" s="71"/>
      <c r="RWI189" s="64"/>
      <c r="RWJ189" s="70"/>
      <c r="RWK189" s="71"/>
      <c r="RWL189" s="64"/>
      <c r="RWM189" s="70"/>
      <c r="RWN189" s="71"/>
      <c r="RWO189" s="64"/>
      <c r="RWP189" s="70"/>
      <c r="RWQ189" s="71"/>
      <c r="RWR189" s="64"/>
      <c r="RWS189" s="70"/>
      <c r="RWT189" s="71"/>
      <c r="RWU189" s="64"/>
      <c r="RWV189" s="70"/>
      <c r="RWW189" s="71"/>
      <c r="RWX189" s="64"/>
      <c r="RWY189" s="70"/>
      <c r="RWZ189" s="71"/>
      <c r="RXA189" s="64"/>
      <c r="RXB189" s="70"/>
      <c r="RXC189" s="71"/>
      <c r="RXD189" s="64"/>
      <c r="RXE189" s="70"/>
      <c r="RXF189" s="71"/>
      <c r="RXG189" s="64"/>
      <c r="RXH189" s="70"/>
      <c r="RXI189" s="71"/>
      <c r="RXJ189" s="64"/>
      <c r="RXK189" s="70"/>
      <c r="RXL189" s="71"/>
      <c r="RXM189" s="64"/>
      <c r="RXN189" s="70"/>
      <c r="RXO189" s="71"/>
      <c r="RXP189" s="64"/>
      <c r="RXQ189" s="70"/>
      <c r="RXR189" s="71"/>
      <c r="RXS189" s="64"/>
      <c r="RXT189" s="70"/>
      <c r="RXU189" s="71"/>
      <c r="RXV189" s="64"/>
      <c r="RXW189" s="70"/>
      <c r="RXX189" s="71"/>
      <c r="RXY189" s="64"/>
      <c r="RXZ189" s="70"/>
      <c r="RYA189" s="71"/>
      <c r="RYB189" s="64"/>
      <c r="RYC189" s="70"/>
      <c r="RYD189" s="71"/>
      <c r="RYE189" s="64"/>
      <c r="RYF189" s="70"/>
      <c r="RYG189" s="71"/>
      <c r="RYH189" s="64"/>
      <c r="RYI189" s="70"/>
      <c r="RYJ189" s="71"/>
      <c r="RYK189" s="64"/>
      <c r="RYL189" s="70"/>
      <c r="RYM189" s="71"/>
      <c r="RYN189" s="64"/>
      <c r="RYO189" s="70"/>
      <c r="RYP189" s="71"/>
      <c r="RYQ189" s="64"/>
      <c r="RYR189" s="70"/>
      <c r="RYS189" s="71"/>
      <c r="RYT189" s="64"/>
      <c r="RYU189" s="70"/>
      <c r="RYV189" s="71"/>
      <c r="RYW189" s="64"/>
      <c r="RYX189" s="70"/>
      <c r="RYY189" s="71"/>
      <c r="RYZ189" s="64"/>
      <c r="RZA189" s="70"/>
      <c r="RZB189" s="71"/>
      <c r="RZC189" s="64"/>
      <c r="RZD189" s="70"/>
      <c r="RZE189" s="71"/>
      <c r="RZF189" s="64"/>
      <c r="RZG189" s="70"/>
      <c r="RZH189" s="71"/>
      <c r="RZI189" s="64"/>
      <c r="RZJ189" s="70"/>
      <c r="RZK189" s="71"/>
      <c r="RZL189" s="64"/>
      <c r="RZM189" s="70"/>
      <c r="RZN189" s="71"/>
      <c r="RZO189" s="64"/>
      <c r="RZP189" s="70"/>
      <c r="RZQ189" s="71"/>
      <c r="RZR189" s="64"/>
      <c r="RZS189" s="70"/>
      <c r="RZT189" s="71"/>
      <c r="RZU189" s="64"/>
      <c r="RZV189" s="70"/>
      <c r="RZW189" s="71"/>
      <c r="RZX189" s="64"/>
      <c r="RZY189" s="70"/>
      <c r="RZZ189" s="71"/>
      <c r="SAA189" s="64"/>
      <c r="SAB189" s="70"/>
      <c r="SAC189" s="71"/>
      <c r="SAD189" s="64"/>
      <c r="SAE189" s="70"/>
      <c r="SAF189" s="71"/>
      <c r="SAG189" s="64"/>
      <c r="SAH189" s="70"/>
      <c r="SAI189" s="71"/>
      <c r="SAJ189" s="64"/>
      <c r="SAK189" s="70"/>
      <c r="SAL189" s="71"/>
      <c r="SAM189" s="64"/>
      <c r="SAN189" s="70"/>
      <c r="SAO189" s="71"/>
      <c r="SAP189" s="64"/>
      <c r="SAQ189" s="70"/>
      <c r="SAR189" s="71"/>
      <c r="SAS189" s="64"/>
      <c r="SAT189" s="70"/>
      <c r="SAU189" s="71"/>
      <c r="SAV189" s="64"/>
      <c r="SAW189" s="70"/>
      <c r="SAX189" s="71"/>
      <c r="SAY189" s="64"/>
      <c r="SAZ189" s="70"/>
      <c r="SBA189" s="71"/>
      <c r="SBB189" s="64"/>
      <c r="SBC189" s="70"/>
      <c r="SBD189" s="71"/>
      <c r="SBE189" s="64"/>
      <c r="SBF189" s="70"/>
      <c r="SBG189" s="71"/>
      <c r="SBH189" s="64"/>
      <c r="SBI189" s="70"/>
      <c r="SBJ189" s="71"/>
      <c r="SBK189" s="64"/>
      <c r="SBL189" s="70"/>
      <c r="SBM189" s="71"/>
      <c r="SBN189" s="64"/>
      <c r="SBO189" s="70"/>
      <c r="SBP189" s="71"/>
      <c r="SBQ189" s="64"/>
      <c r="SBR189" s="70"/>
      <c r="SBS189" s="71"/>
      <c r="SBT189" s="64"/>
      <c r="SBU189" s="70"/>
      <c r="SBV189" s="71"/>
      <c r="SBW189" s="64"/>
      <c r="SBX189" s="70"/>
      <c r="SBY189" s="71"/>
      <c r="SBZ189" s="64"/>
      <c r="SCA189" s="70"/>
      <c r="SCB189" s="71"/>
      <c r="SCC189" s="64"/>
      <c r="SCD189" s="70"/>
      <c r="SCE189" s="71"/>
      <c r="SCF189" s="64"/>
      <c r="SCG189" s="70"/>
      <c r="SCH189" s="71"/>
      <c r="SCI189" s="64"/>
      <c r="SCJ189" s="70"/>
      <c r="SCK189" s="71"/>
      <c r="SCL189" s="64"/>
      <c r="SCM189" s="70"/>
      <c r="SCN189" s="71"/>
      <c r="SCO189" s="64"/>
      <c r="SCP189" s="70"/>
      <c r="SCQ189" s="71"/>
      <c r="SCR189" s="64"/>
      <c r="SCS189" s="70"/>
      <c r="SCT189" s="71"/>
      <c r="SCU189" s="64"/>
      <c r="SCV189" s="70"/>
      <c r="SCW189" s="71"/>
      <c r="SCX189" s="64"/>
      <c r="SCY189" s="70"/>
      <c r="SCZ189" s="71"/>
      <c r="SDA189" s="64"/>
      <c r="SDB189" s="70"/>
      <c r="SDC189" s="71"/>
      <c r="SDD189" s="64"/>
      <c r="SDE189" s="70"/>
      <c r="SDF189" s="71"/>
      <c r="SDG189" s="64"/>
      <c r="SDH189" s="70"/>
      <c r="SDI189" s="71"/>
      <c r="SDJ189" s="64"/>
      <c r="SDK189" s="70"/>
      <c r="SDL189" s="71"/>
      <c r="SDM189" s="64"/>
      <c r="SDN189" s="70"/>
      <c r="SDO189" s="71"/>
      <c r="SDP189" s="64"/>
      <c r="SDQ189" s="70"/>
      <c r="SDR189" s="71"/>
      <c r="SDS189" s="64"/>
      <c r="SDT189" s="70"/>
      <c r="SDU189" s="71"/>
      <c r="SDV189" s="64"/>
      <c r="SDW189" s="70"/>
      <c r="SDX189" s="71"/>
      <c r="SDY189" s="64"/>
      <c r="SDZ189" s="70"/>
      <c r="SEA189" s="71"/>
      <c r="SEB189" s="64"/>
      <c r="SEC189" s="70"/>
      <c r="SED189" s="71"/>
      <c r="SEE189" s="64"/>
      <c r="SEF189" s="70"/>
      <c r="SEG189" s="71"/>
      <c r="SEH189" s="64"/>
      <c r="SEI189" s="70"/>
      <c r="SEJ189" s="71"/>
      <c r="SEK189" s="64"/>
      <c r="SEL189" s="70"/>
      <c r="SEM189" s="71"/>
      <c r="SEN189" s="64"/>
      <c r="SEO189" s="70"/>
      <c r="SEP189" s="71"/>
      <c r="SEQ189" s="64"/>
      <c r="SER189" s="70"/>
      <c r="SES189" s="71"/>
      <c r="SET189" s="64"/>
      <c r="SEU189" s="70"/>
      <c r="SEV189" s="71"/>
      <c r="SEW189" s="64"/>
      <c r="SEX189" s="70"/>
      <c r="SEY189" s="71"/>
      <c r="SEZ189" s="64"/>
      <c r="SFA189" s="70"/>
      <c r="SFB189" s="71"/>
      <c r="SFC189" s="64"/>
      <c r="SFD189" s="70"/>
      <c r="SFE189" s="71"/>
      <c r="SFF189" s="64"/>
      <c r="SFG189" s="70"/>
      <c r="SFH189" s="71"/>
      <c r="SFI189" s="64"/>
      <c r="SFJ189" s="70"/>
      <c r="SFK189" s="71"/>
      <c r="SFL189" s="64"/>
      <c r="SFM189" s="70"/>
      <c r="SFN189" s="71"/>
      <c r="SFO189" s="64"/>
      <c r="SFP189" s="70"/>
      <c r="SFQ189" s="71"/>
      <c r="SFR189" s="64"/>
      <c r="SFS189" s="70"/>
      <c r="SFT189" s="71"/>
      <c r="SFU189" s="64"/>
      <c r="SFV189" s="70"/>
      <c r="SFW189" s="71"/>
      <c r="SFX189" s="64"/>
      <c r="SFY189" s="70"/>
      <c r="SFZ189" s="71"/>
      <c r="SGA189" s="64"/>
      <c r="SGB189" s="70"/>
      <c r="SGC189" s="71"/>
      <c r="SGD189" s="64"/>
      <c r="SGE189" s="70"/>
      <c r="SGF189" s="71"/>
      <c r="SGG189" s="64"/>
      <c r="SGH189" s="70"/>
      <c r="SGI189" s="71"/>
      <c r="SGJ189" s="64"/>
      <c r="SGK189" s="70"/>
      <c r="SGL189" s="71"/>
      <c r="SGM189" s="64"/>
      <c r="SGN189" s="70"/>
      <c r="SGO189" s="71"/>
      <c r="SGP189" s="64"/>
      <c r="SGQ189" s="70"/>
      <c r="SGR189" s="71"/>
      <c r="SGS189" s="64"/>
      <c r="SGT189" s="70"/>
      <c r="SGU189" s="71"/>
      <c r="SGV189" s="64"/>
      <c r="SGW189" s="70"/>
      <c r="SGX189" s="71"/>
      <c r="SGY189" s="64"/>
      <c r="SGZ189" s="70"/>
      <c r="SHA189" s="71"/>
      <c r="SHB189" s="64"/>
      <c r="SHC189" s="70"/>
      <c r="SHD189" s="71"/>
      <c r="SHE189" s="64"/>
      <c r="SHF189" s="70"/>
      <c r="SHG189" s="71"/>
      <c r="SHH189" s="64"/>
      <c r="SHI189" s="70"/>
      <c r="SHJ189" s="71"/>
      <c r="SHK189" s="64"/>
      <c r="SHL189" s="70"/>
      <c r="SHM189" s="71"/>
      <c r="SHN189" s="64"/>
      <c r="SHO189" s="70"/>
      <c r="SHP189" s="71"/>
      <c r="SHQ189" s="64"/>
      <c r="SHR189" s="70"/>
      <c r="SHS189" s="71"/>
      <c r="SHT189" s="64"/>
      <c r="SHU189" s="70"/>
      <c r="SHV189" s="71"/>
      <c r="SHW189" s="64"/>
      <c r="SHX189" s="70"/>
      <c r="SHY189" s="71"/>
      <c r="SHZ189" s="64"/>
      <c r="SIA189" s="70"/>
      <c r="SIB189" s="71"/>
      <c r="SIC189" s="64"/>
      <c r="SID189" s="70"/>
      <c r="SIE189" s="71"/>
      <c r="SIF189" s="64"/>
      <c r="SIG189" s="70"/>
      <c r="SIH189" s="71"/>
      <c r="SII189" s="64"/>
      <c r="SIJ189" s="70"/>
      <c r="SIK189" s="71"/>
      <c r="SIL189" s="64"/>
      <c r="SIM189" s="70"/>
      <c r="SIN189" s="71"/>
      <c r="SIO189" s="64"/>
      <c r="SIP189" s="70"/>
      <c r="SIQ189" s="71"/>
      <c r="SIR189" s="64"/>
      <c r="SIS189" s="70"/>
      <c r="SIT189" s="71"/>
      <c r="SIU189" s="64"/>
      <c r="SIV189" s="70"/>
      <c r="SIW189" s="71"/>
      <c r="SIX189" s="64"/>
      <c r="SIY189" s="70"/>
      <c r="SIZ189" s="71"/>
      <c r="SJA189" s="64"/>
      <c r="SJB189" s="70"/>
      <c r="SJC189" s="71"/>
      <c r="SJD189" s="64"/>
      <c r="SJE189" s="70"/>
      <c r="SJF189" s="71"/>
      <c r="SJG189" s="64"/>
      <c r="SJH189" s="70"/>
      <c r="SJI189" s="71"/>
      <c r="SJJ189" s="64"/>
      <c r="SJK189" s="70"/>
      <c r="SJL189" s="71"/>
      <c r="SJM189" s="64"/>
      <c r="SJN189" s="70"/>
      <c r="SJO189" s="71"/>
      <c r="SJP189" s="64"/>
      <c r="SJQ189" s="70"/>
      <c r="SJR189" s="71"/>
      <c r="SJS189" s="64"/>
      <c r="SJT189" s="70"/>
      <c r="SJU189" s="71"/>
      <c r="SJV189" s="64"/>
      <c r="SJW189" s="70"/>
      <c r="SJX189" s="71"/>
      <c r="SJY189" s="64"/>
      <c r="SJZ189" s="70"/>
      <c r="SKA189" s="71"/>
      <c r="SKB189" s="64"/>
      <c r="SKC189" s="70"/>
      <c r="SKD189" s="71"/>
      <c r="SKE189" s="64"/>
      <c r="SKF189" s="70"/>
      <c r="SKG189" s="71"/>
      <c r="SKH189" s="64"/>
      <c r="SKI189" s="70"/>
      <c r="SKJ189" s="71"/>
      <c r="SKK189" s="64"/>
      <c r="SKL189" s="70"/>
      <c r="SKM189" s="71"/>
      <c r="SKN189" s="64"/>
      <c r="SKO189" s="70"/>
      <c r="SKP189" s="71"/>
      <c r="SKQ189" s="64"/>
      <c r="SKR189" s="70"/>
      <c r="SKS189" s="71"/>
      <c r="SKT189" s="64"/>
      <c r="SKU189" s="70"/>
      <c r="SKV189" s="71"/>
      <c r="SKW189" s="64"/>
      <c r="SKX189" s="70"/>
      <c r="SKY189" s="71"/>
      <c r="SKZ189" s="64"/>
      <c r="SLA189" s="70"/>
      <c r="SLB189" s="71"/>
      <c r="SLC189" s="64"/>
      <c r="SLD189" s="70"/>
      <c r="SLE189" s="71"/>
      <c r="SLF189" s="64"/>
      <c r="SLG189" s="70"/>
      <c r="SLH189" s="71"/>
      <c r="SLI189" s="64"/>
      <c r="SLJ189" s="70"/>
      <c r="SLK189" s="71"/>
      <c r="SLL189" s="64"/>
      <c r="SLM189" s="70"/>
      <c r="SLN189" s="71"/>
      <c r="SLO189" s="64"/>
      <c r="SLP189" s="70"/>
      <c r="SLQ189" s="71"/>
      <c r="SLR189" s="64"/>
      <c r="SLS189" s="70"/>
      <c r="SLT189" s="71"/>
      <c r="SLU189" s="64"/>
      <c r="SLV189" s="70"/>
      <c r="SLW189" s="71"/>
      <c r="SLX189" s="64"/>
      <c r="SLY189" s="70"/>
      <c r="SLZ189" s="71"/>
      <c r="SMA189" s="64"/>
      <c r="SMB189" s="70"/>
      <c r="SMC189" s="71"/>
      <c r="SMD189" s="64"/>
      <c r="SME189" s="70"/>
      <c r="SMF189" s="71"/>
      <c r="SMG189" s="64"/>
      <c r="SMH189" s="70"/>
      <c r="SMI189" s="71"/>
      <c r="SMJ189" s="64"/>
      <c r="SMK189" s="70"/>
      <c r="SML189" s="71"/>
      <c r="SMM189" s="64"/>
      <c r="SMN189" s="70"/>
      <c r="SMO189" s="71"/>
      <c r="SMP189" s="64"/>
      <c r="SMQ189" s="70"/>
      <c r="SMR189" s="71"/>
      <c r="SMS189" s="64"/>
      <c r="SMT189" s="70"/>
      <c r="SMU189" s="71"/>
      <c r="SMV189" s="64"/>
      <c r="SMW189" s="70"/>
      <c r="SMX189" s="71"/>
      <c r="SMY189" s="64"/>
      <c r="SMZ189" s="70"/>
      <c r="SNA189" s="71"/>
      <c r="SNB189" s="64"/>
      <c r="SNC189" s="70"/>
      <c r="SND189" s="71"/>
      <c r="SNE189" s="64"/>
      <c r="SNF189" s="70"/>
      <c r="SNG189" s="71"/>
      <c r="SNH189" s="64"/>
      <c r="SNI189" s="70"/>
      <c r="SNJ189" s="71"/>
      <c r="SNK189" s="64"/>
      <c r="SNL189" s="70"/>
      <c r="SNM189" s="71"/>
      <c r="SNN189" s="64"/>
      <c r="SNO189" s="70"/>
      <c r="SNP189" s="71"/>
      <c r="SNQ189" s="64"/>
      <c r="SNR189" s="70"/>
      <c r="SNS189" s="71"/>
      <c r="SNT189" s="64"/>
      <c r="SNU189" s="70"/>
      <c r="SNV189" s="71"/>
      <c r="SNW189" s="64"/>
      <c r="SNX189" s="70"/>
      <c r="SNY189" s="71"/>
      <c r="SNZ189" s="64"/>
      <c r="SOA189" s="70"/>
      <c r="SOB189" s="71"/>
      <c r="SOC189" s="64"/>
      <c r="SOD189" s="70"/>
      <c r="SOE189" s="71"/>
      <c r="SOF189" s="64"/>
      <c r="SOG189" s="70"/>
      <c r="SOH189" s="71"/>
      <c r="SOI189" s="64"/>
      <c r="SOJ189" s="70"/>
      <c r="SOK189" s="71"/>
      <c r="SOL189" s="64"/>
      <c r="SOM189" s="70"/>
      <c r="SON189" s="71"/>
      <c r="SOO189" s="64"/>
      <c r="SOP189" s="70"/>
      <c r="SOQ189" s="71"/>
      <c r="SOR189" s="64"/>
      <c r="SOS189" s="70"/>
      <c r="SOT189" s="71"/>
      <c r="SOU189" s="64"/>
      <c r="SOV189" s="70"/>
      <c r="SOW189" s="71"/>
      <c r="SOX189" s="64"/>
      <c r="SOY189" s="70"/>
      <c r="SOZ189" s="71"/>
      <c r="SPA189" s="64"/>
      <c r="SPB189" s="70"/>
      <c r="SPC189" s="71"/>
      <c r="SPD189" s="64"/>
      <c r="SPE189" s="70"/>
      <c r="SPF189" s="71"/>
      <c r="SPG189" s="64"/>
      <c r="SPH189" s="70"/>
      <c r="SPI189" s="71"/>
      <c r="SPJ189" s="64"/>
      <c r="SPK189" s="70"/>
      <c r="SPL189" s="71"/>
      <c r="SPM189" s="64"/>
      <c r="SPN189" s="70"/>
      <c r="SPO189" s="71"/>
      <c r="SPP189" s="64"/>
      <c r="SPQ189" s="70"/>
      <c r="SPR189" s="71"/>
      <c r="SPS189" s="64"/>
      <c r="SPT189" s="70"/>
      <c r="SPU189" s="71"/>
      <c r="SPV189" s="64"/>
      <c r="SPW189" s="70"/>
      <c r="SPX189" s="71"/>
      <c r="SPY189" s="64"/>
      <c r="SPZ189" s="70"/>
      <c r="SQA189" s="71"/>
      <c r="SQB189" s="64"/>
      <c r="SQC189" s="70"/>
      <c r="SQD189" s="71"/>
      <c r="SQE189" s="64"/>
      <c r="SQF189" s="70"/>
      <c r="SQG189" s="71"/>
      <c r="SQH189" s="64"/>
      <c r="SQI189" s="70"/>
      <c r="SQJ189" s="71"/>
      <c r="SQK189" s="64"/>
      <c r="SQL189" s="70"/>
      <c r="SQM189" s="71"/>
      <c r="SQN189" s="64"/>
      <c r="SQO189" s="70"/>
      <c r="SQP189" s="71"/>
      <c r="SQQ189" s="64"/>
      <c r="SQR189" s="70"/>
      <c r="SQS189" s="71"/>
      <c r="SQT189" s="64"/>
      <c r="SQU189" s="70"/>
      <c r="SQV189" s="71"/>
      <c r="SQW189" s="64"/>
      <c r="SQX189" s="70"/>
      <c r="SQY189" s="71"/>
      <c r="SQZ189" s="64"/>
      <c r="SRA189" s="70"/>
      <c r="SRB189" s="71"/>
      <c r="SRC189" s="64"/>
      <c r="SRD189" s="70"/>
      <c r="SRE189" s="71"/>
      <c r="SRF189" s="64"/>
      <c r="SRG189" s="70"/>
      <c r="SRH189" s="71"/>
      <c r="SRI189" s="64"/>
      <c r="SRJ189" s="70"/>
      <c r="SRK189" s="71"/>
      <c r="SRL189" s="64"/>
      <c r="SRM189" s="70"/>
      <c r="SRN189" s="71"/>
      <c r="SRO189" s="64"/>
      <c r="SRP189" s="70"/>
      <c r="SRQ189" s="71"/>
      <c r="SRR189" s="64"/>
      <c r="SRS189" s="70"/>
      <c r="SRT189" s="71"/>
      <c r="SRU189" s="64"/>
      <c r="SRV189" s="70"/>
      <c r="SRW189" s="71"/>
      <c r="SRX189" s="64"/>
      <c r="SRY189" s="70"/>
      <c r="SRZ189" s="71"/>
      <c r="SSA189" s="64"/>
      <c r="SSB189" s="70"/>
      <c r="SSC189" s="71"/>
      <c r="SSD189" s="64"/>
      <c r="SSE189" s="70"/>
      <c r="SSF189" s="71"/>
      <c r="SSG189" s="64"/>
      <c r="SSH189" s="70"/>
      <c r="SSI189" s="71"/>
      <c r="SSJ189" s="64"/>
      <c r="SSK189" s="70"/>
      <c r="SSL189" s="71"/>
      <c r="SSM189" s="64"/>
      <c r="SSN189" s="70"/>
      <c r="SSO189" s="71"/>
      <c r="SSP189" s="64"/>
      <c r="SSQ189" s="70"/>
      <c r="SSR189" s="71"/>
      <c r="SSS189" s="64"/>
      <c r="SST189" s="70"/>
      <c r="SSU189" s="71"/>
      <c r="SSV189" s="64"/>
      <c r="SSW189" s="70"/>
      <c r="SSX189" s="71"/>
      <c r="SSY189" s="64"/>
      <c r="SSZ189" s="70"/>
      <c r="STA189" s="71"/>
      <c r="STB189" s="64"/>
      <c r="STC189" s="70"/>
      <c r="STD189" s="71"/>
      <c r="STE189" s="64"/>
      <c r="STF189" s="70"/>
      <c r="STG189" s="71"/>
      <c r="STH189" s="64"/>
      <c r="STI189" s="70"/>
      <c r="STJ189" s="71"/>
      <c r="STK189" s="64"/>
      <c r="STL189" s="70"/>
      <c r="STM189" s="71"/>
      <c r="STN189" s="64"/>
      <c r="STO189" s="70"/>
      <c r="STP189" s="71"/>
      <c r="STQ189" s="64"/>
      <c r="STR189" s="70"/>
      <c r="STS189" s="71"/>
      <c r="STT189" s="64"/>
      <c r="STU189" s="70"/>
      <c r="STV189" s="71"/>
      <c r="STW189" s="64"/>
      <c r="STX189" s="70"/>
      <c r="STY189" s="71"/>
      <c r="STZ189" s="64"/>
      <c r="SUA189" s="70"/>
      <c r="SUB189" s="71"/>
      <c r="SUC189" s="64"/>
      <c r="SUD189" s="70"/>
      <c r="SUE189" s="71"/>
      <c r="SUF189" s="64"/>
      <c r="SUG189" s="70"/>
      <c r="SUH189" s="71"/>
      <c r="SUI189" s="64"/>
      <c r="SUJ189" s="70"/>
      <c r="SUK189" s="71"/>
      <c r="SUL189" s="64"/>
      <c r="SUM189" s="70"/>
      <c r="SUN189" s="71"/>
      <c r="SUO189" s="64"/>
      <c r="SUP189" s="70"/>
      <c r="SUQ189" s="71"/>
      <c r="SUR189" s="64"/>
      <c r="SUS189" s="70"/>
      <c r="SUT189" s="71"/>
      <c r="SUU189" s="64"/>
      <c r="SUV189" s="70"/>
      <c r="SUW189" s="71"/>
      <c r="SUX189" s="64"/>
      <c r="SUY189" s="70"/>
      <c r="SUZ189" s="71"/>
      <c r="SVA189" s="64"/>
      <c r="SVB189" s="70"/>
      <c r="SVC189" s="71"/>
      <c r="SVD189" s="64"/>
      <c r="SVE189" s="70"/>
      <c r="SVF189" s="71"/>
      <c r="SVG189" s="64"/>
      <c r="SVH189" s="70"/>
      <c r="SVI189" s="71"/>
      <c r="SVJ189" s="64"/>
      <c r="SVK189" s="70"/>
      <c r="SVL189" s="71"/>
      <c r="SVM189" s="64"/>
      <c r="SVN189" s="70"/>
      <c r="SVO189" s="71"/>
      <c r="SVP189" s="64"/>
      <c r="SVQ189" s="70"/>
      <c r="SVR189" s="71"/>
      <c r="SVS189" s="64"/>
      <c r="SVT189" s="70"/>
      <c r="SVU189" s="71"/>
      <c r="SVV189" s="64"/>
      <c r="SVW189" s="70"/>
      <c r="SVX189" s="71"/>
      <c r="SVY189" s="64"/>
      <c r="SVZ189" s="70"/>
      <c r="SWA189" s="71"/>
      <c r="SWB189" s="64"/>
      <c r="SWC189" s="70"/>
      <c r="SWD189" s="71"/>
      <c r="SWE189" s="64"/>
      <c r="SWF189" s="70"/>
      <c r="SWG189" s="71"/>
      <c r="SWH189" s="64"/>
      <c r="SWI189" s="70"/>
      <c r="SWJ189" s="71"/>
      <c r="SWK189" s="64"/>
      <c r="SWL189" s="70"/>
      <c r="SWM189" s="71"/>
      <c r="SWN189" s="64"/>
      <c r="SWO189" s="70"/>
      <c r="SWP189" s="71"/>
      <c r="SWQ189" s="64"/>
      <c r="SWR189" s="70"/>
      <c r="SWS189" s="71"/>
      <c r="SWT189" s="64"/>
      <c r="SWU189" s="70"/>
      <c r="SWV189" s="71"/>
      <c r="SWW189" s="64"/>
      <c r="SWX189" s="70"/>
      <c r="SWY189" s="71"/>
      <c r="SWZ189" s="64"/>
      <c r="SXA189" s="70"/>
      <c r="SXB189" s="71"/>
      <c r="SXC189" s="64"/>
      <c r="SXD189" s="70"/>
      <c r="SXE189" s="71"/>
      <c r="SXF189" s="64"/>
      <c r="SXG189" s="70"/>
      <c r="SXH189" s="71"/>
      <c r="SXI189" s="64"/>
      <c r="SXJ189" s="70"/>
      <c r="SXK189" s="71"/>
      <c r="SXL189" s="64"/>
      <c r="SXM189" s="70"/>
      <c r="SXN189" s="71"/>
      <c r="SXO189" s="64"/>
      <c r="SXP189" s="70"/>
      <c r="SXQ189" s="71"/>
      <c r="SXR189" s="64"/>
      <c r="SXS189" s="70"/>
      <c r="SXT189" s="71"/>
      <c r="SXU189" s="64"/>
      <c r="SXV189" s="70"/>
      <c r="SXW189" s="71"/>
      <c r="SXX189" s="64"/>
      <c r="SXY189" s="70"/>
      <c r="SXZ189" s="71"/>
      <c r="SYA189" s="64"/>
      <c r="SYB189" s="70"/>
      <c r="SYC189" s="71"/>
      <c r="SYD189" s="64"/>
      <c r="SYE189" s="70"/>
      <c r="SYF189" s="71"/>
      <c r="SYG189" s="64"/>
      <c r="SYH189" s="70"/>
      <c r="SYI189" s="71"/>
      <c r="SYJ189" s="64"/>
      <c r="SYK189" s="70"/>
      <c r="SYL189" s="71"/>
      <c r="SYM189" s="64"/>
      <c r="SYN189" s="70"/>
      <c r="SYO189" s="71"/>
      <c r="SYP189" s="64"/>
      <c r="SYQ189" s="70"/>
      <c r="SYR189" s="71"/>
      <c r="SYS189" s="64"/>
      <c r="SYT189" s="70"/>
      <c r="SYU189" s="71"/>
      <c r="SYV189" s="64"/>
      <c r="SYW189" s="70"/>
      <c r="SYX189" s="71"/>
      <c r="SYY189" s="64"/>
      <c r="SYZ189" s="70"/>
      <c r="SZA189" s="71"/>
      <c r="SZB189" s="64"/>
      <c r="SZC189" s="70"/>
      <c r="SZD189" s="71"/>
      <c r="SZE189" s="64"/>
      <c r="SZF189" s="70"/>
      <c r="SZG189" s="71"/>
      <c r="SZH189" s="64"/>
      <c r="SZI189" s="70"/>
      <c r="SZJ189" s="71"/>
      <c r="SZK189" s="64"/>
      <c r="SZL189" s="70"/>
      <c r="SZM189" s="71"/>
      <c r="SZN189" s="64"/>
      <c r="SZO189" s="70"/>
      <c r="SZP189" s="71"/>
      <c r="SZQ189" s="64"/>
      <c r="SZR189" s="70"/>
      <c r="SZS189" s="71"/>
      <c r="SZT189" s="64"/>
      <c r="SZU189" s="70"/>
      <c r="SZV189" s="71"/>
      <c r="SZW189" s="64"/>
      <c r="SZX189" s="70"/>
      <c r="SZY189" s="71"/>
      <c r="SZZ189" s="64"/>
      <c r="TAA189" s="70"/>
      <c r="TAB189" s="71"/>
      <c r="TAC189" s="64"/>
      <c r="TAD189" s="70"/>
      <c r="TAE189" s="71"/>
      <c r="TAF189" s="64"/>
      <c r="TAG189" s="70"/>
      <c r="TAH189" s="71"/>
      <c r="TAI189" s="64"/>
      <c r="TAJ189" s="70"/>
      <c r="TAK189" s="71"/>
      <c r="TAL189" s="64"/>
      <c r="TAM189" s="70"/>
      <c r="TAN189" s="71"/>
      <c r="TAO189" s="64"/>
      <c r="TAP189" s="70"/>
      <c r="TAQ189" s="71"/>
      <c r="TAR189" s="64"/>
      <c r="TAS189" s="70"/>
      <c r="TAT189" s="71"/>
      <c r="TAU189" s="64"/>
      <c r="TAV189" s="70"/>
      <c r="TAW189" s="71"/>
      <c r="TAX189" s="64"/>
      <c r="TAY189" s="70"/>
      <c r="TAZ189" s="71"/>
      <c r="TBA189" s="64"/>
      <c r="TBB189" s="70"/>
      <c r="TBC189" s="71"/>
      <c r="TBD189" s="64"/>
      <c r="TBE189" s="70"/>
      <c r="TBF189" s="71"/>
      <c r="TBG189" s="64"/>
      <c r="TBH189" s="70"/>
      <c r="TBI189" s="71"/>
      <c r="TBJ189" s="64"/>
      <c r="TBK189" s="70"/>
      <c r="TBL189" s="71"/>
      <c r="TBM189" s="64"/>
      <c r="TBN189" s="70"/>
      <c r="TBO189" s="71"/>
      <c r="TBP189" s="64"/>
      <c r="TBQ189" s="70"/>
      <c r="TBR189" s="71"/>
      <c r="TBS189" s="64"/>
      <c r="TBT189" s="70"/>
      <c r="TBU189" s="71"/>
      <c r="TBV189" s="64"/>
      <c r="TBW189" s="70"/>
      <c r="TBX189" s="71"/>
      <c r="TBY189" s="64"/>
      <c r="TBZ189" s="70"/>
      <c r="TCA189" s="71"/>
      <c r="TCB189" s="64"/>
      <c r="TCC189" s="70"/>
      <c r="TCD189" s="71"/>
      <c r="TCE189" s="64"/>
      <c r="TCF189" s="70"/>
      <c r="TCG189" s="71"/>
      <c r="TCH189" s="64"/>
      <c r="TCI189" s="70"/>
      <c r="TCJ189" s="71"/>
      <c r="TCK189" s="64"/>
      <c r="TCL189" s="70"/>
      <c r="TCM189" s="71"/>
      <c r="TCN189" s="64"/>
      <c r="TCO189" s="70"/>
      <c r="TCP189" s="71"/>
      <c r="TCQ189" s="64"/>
      <c r="TCR189" s="70"/>
      <c r="TCS189" s="71"/>
      <c r="TCT189" s="64"/>
      <c r="TCU189" s="70"/>
      <c r="TCV189" s="71"/>
      <c r="TCW189" s="64"/>
      <c r="TCX189" s="70"/>
      <c r="TCY189" s="71"/>
      <c r="TCZ189" s="64"/>
      <c r="TDA189" s="70"/>
      <c r="TDB189" s="71"/>
      <c r="TDC189" s="64"/>
      <c r="TDD189" s="70"/>
      <c r="TDE189" s="71"/>
      <c r="TDF189" s="64"/>
      <c r="TDG189" s="70"/>
      <c r="TDH189" s="71"/>
      <c r="TDI189" s="64"/>
      <c r="TDJ189" s="70"/>
      <c r="TDK189" s="71"/>
      <c r="TDL189" s="64"/>
      <c r="TDM189" s="70"/>
      <c r="TDN189" s="71"/>
      <c r="TDO189" s="64"/>
      <c r="TDP189" s="70"/>
      <c r="TDQ189" s="71"/>
      <c r="TDR189" s="64"/>
      <c r="TDS189" s="70"/>
      <c r="TDT189" s="71"/>
      <c r="TDU189" s="64"/>
      <c r="TDV189" s="70"/>
      <c r="TDW189" s="71"/>
      <c r="TDX189" s="64"/>
      <c r="TDY189" s="70"/>
      <c r="TDZ189" s="71"/>
      <c r="TEA189" s="64"/>
      <c r="TEB189" s="70"/>
      <c r="TEC189" s="71"/>
      <c r="TED189" s="64"/>
      <c r="TEE189" s="70"/>
      <c r="TEF189" s="71"/>
      <c r="TEG189" s="64"/>
      <c r="TEH189" s="70"/>
      <c r="TEI189" s="71"/>
      <c r="TEJ189" s="64"/>
      <c r="TEK189" s="70"/>
      <c r="TEL189" s="71"/>
      <c r="TEM189" s="64"/>
      <c r="TEN189" s="70"/>
      <c r="TEO189" s="71"/>
      <c r="TEP189" s="64"/>
      <c r="TEQ189" s="70"/>
      <c r="TER189" s="71"/>
      <c r="TES189" s="64"/>
      <c r="TET189" s="70"/>
      <c r="TEU189" s="71"/>
      <c r="TEV189" s="64"/>
      <c r="TEW189" s="70"/>
      <c r="TEX189" s="71"/>
      <c r="TEY189" s="64"/>
      <c r="TEZ189" s="70"/>
      <c r="TFA189" s="71"/>
      <c r="TFB189" s="64"/>
      <c r="TFC189" s="70"/>
      <c r="TFD189" s="71"/>
      <c r="TFE189" s="64"/>
      <c r="TFF189" s="70"/>
      <c r="TFG189" s="71"/>
      <c r="TFH189" s="64"/>
      <c r="TFI189" s="70"/>
      <c r="TFJ189" s="71"/>
      <c r="TFK189" s="64"/>
      <c r="TFL189" s="70"/>
      <c r="TFM189" s="71"/>
      <c r="TFN189" s="64"/>
      <c r="TFO189" s="70"/>
      <c r="TFP189" s="71"/>
      <c r="TFQ189" s="64"/>
      <c r="TFR189" s="70"/>
      <c r="TFS189" s="71"/>
      <c r="TFT189" s="64"/>
      <c r="TFU189" s="70"/>
      <c r="TFV189" s="71"/>
      <c r="TFW189" s="64"/>
      <c r="TFX189" s="70"/>
      <c r="TFY189" s="71"/>
      <c r="TFZ189" s="64"/>
      <c r="TGA189" s="70"/>
      <c r="TGB189" s="71"/>
      <c r="TGC189" s="64"/>
      <c r="TGD189" s="70"/>
      <c r="TGE189" s="71"/>
      <c r="TGF189" s="64"/>
      <c r="TGG189" s="70"/>
      <c r="TGH189" s="71"/>
      <c r="TGI189" s="64"/>
      <c r="TGJ189" s="70"/>
      <c r="TGK189" s="71"/>
      <c r="TGL189" s="64"/>
      <c r="TGM189" s="70"/>
      <c r="TGN189" s="71"/>
      <c r="TGO189" s="64"/>
      <c r="TGP189" s="70"/>
      <c r="TGQ189" s="71"/>
      <c r="TGR189" s="64"/>
      <c r="TGS189" s="70"/>
      <c r="TGT189" s="71"/>
      <c r="TGU189" s="64"/>
      <c r="TGV189" s="70"/>
      <c r="TGW189" s="71"/>
      <c r="TGX189" s="64"/>
      <c r="TGY189" s="70"/>
      <c r="TGZ189" s="71"/>
      <c r="THA189" s="64"/>
      <c r="THB189" s="70"/>
      <c r="THC189" s="71"/>
      <c r="THD189" s="64"/>
      <c r="THE189" s="70"/>
      <c r="THF189" s="71"/>
      <c r="THG189" s="64"/>
      <c r="THH189" s="70"/>
      <c r="THI189" s="71"/>
      <c r="THJ189" s="64"/>
      <c r="THK189" s="70"/>
      <c r="THL189" s="71"/>
      <c r="THM189" s="64"/>
      <c r="THN189" s="70"/>
      <c r="THO189" s="71"/>
      <c r="THP189" s="64"/>
      <c r="THQ189" s="70"/>
      <c r="THR189" s="71"/>
      <c r="THS189" s="64"/>
      <c r="THT189" s="70"/>
      <c r="THU189" s="71"/>
      <c r="THV189" s="64"/>
      <c r="THW189" s="70"/>
      <c r="THX189" s="71"/>
      <c r="THY189" s="64"/>
      <c r="THZ189" s="70"/>
      <c r="TIA189" s="71"/>
      <c r="TIB189" s="64"/>
      <c r="TIC189" s="70"/>
      <c r="TID189" s="71"/>
      <c r="TIE189" s="64"/>
      <c r="TIF189" s="70"/>
      <c r="TIG189" s="71"/>
      <c r="TIH189" s="64"/>
      <c r="TII189" s="70"/>
      <c r="TIJ189" s="71"/>
      <c r="TIK189" s="64"/>
      <c r="TIL189" s="70"/>
      <c r="TIM189" s="71"/>
      <c r="TIN189" s="64"/>
      <c r="TIO189" s="70"/>
      <c r="TIP189" s="71"/>
      <c r="TIQ189" s="64"/>
      <c r="TIR189" s="70"/>
      <c r="TIS189" s="71"/>
      <c r="TIT189" s="64"/>
      <c r="TIU189" s="70"/>
      <c r="TIV189" s="71"/>
      <c r="TIW189" s="64"/>
      <c r="TIX189" s="70"/>
      <c r="TIY189" s="71"/>
      <c r="TIZ189" s="64"/>
      <c r="TJA189" s="70"/>
      <c r="TJB189" s="71"/>
      <c r="TJC189" s="64"/>
      <c r="TJD189" s="70"/>
      <c r="TJE189" s="71"/>
      <c r="TJF189" s="64"/>
      <c r="TJG189" s="70"/>
      <c r="TJH189" s="71"/>
      <c r="TJI189" s="64"/>
      <c r="TJJ189" s="70"/>
      <c r="TJK189" s="71"/>
      <c r="TJL189" s="64"/>
      <c r="TJM189" s="70"/>
      <c r="TJN189" s="71"/>
      <c r="TJO189" s="64"/>
      <c r="TJP189" s="70"/>
      <c r="TJQ189" s="71"/>
      <c r="TJR189" s="64"/>
      <c r="TJS189" s="70"/>
      <c r="TJT189" s="71"/>
      <c r="TJU189" s="64"/>
      <c r="TJV189" s="70"/>
      <c r="TJW189" s="71"/>
      <c r="TJX189" s="64"/>
      <c r="TJY189" s="70"/>
      <c r="TJZ189" s="71"/>
      <c r="TKA189" s="64"/>
      <c r="TKB189" s="70"/>
      <c r="TKC189" s="71"/>
      <c r="TKD189" s="64"/>
      <c r="TKE189" s="70"/>
      <c r="TKF189" s="71"/>
      <c r="TKG189" s="64"/>
      <c r="TKH189" s="70"/>
      <c r="TKI189" s="71"/>
      <c r="TKJ189" s="64"/>
      <c r="TKK189" s="70"/>
      <c r="TKL189" s="71"/>
      <c r="TKM189" s="64"/>
      <c r="TKN189" s="70"/>
      <c r="TKO189" s="71"/>
      <c r="TKP189" s="64"/>
      <c r="TKQ189" s="70"/>
      <c r="TKR189" s="71"/>
      <c r="TKS189" s="64"/>
      <c r="TKT189" s="70"/>
      <c r="TKU189" s="71"/>
      <c r="TKV189" s="64"/>
      <c r="TKW189" s="70"/>
      <c r="TKX189" s="71"/>
      <c r="TKY189" s="64"/>
      <c r="TKZ189" s="70"/>
      <c r="TLA189" s="71"/>
      <c r="TLB189" s="64"/>
      <c r="TLC189" s="70"/>
      <c r="TLD189" s="71"/>
      <c r="TLE189" s="64"/>
      <c r="TLF189" s="70"/>
      <c r="TLG189" s="71"/>
      <c r="TLH189" s="64"/>
      <c r="TLI189" s="70"/>
      <c r="TLJ189" s="71"/>
      <c r="TLK189" s="64"/>
      <c r="TLL189" s="70"/>
      <c r="TLM189" s="71"/>
      <c r="TLN189" s="64"/>
      <c r="TLO189" s="70"/>
      <c r="TLP189" s="71"/>
      <c r="TLQ189" s="64"/>
      <c r="TLR189" s="70"/>
      <c r="TLS189" s="71"/>
      <c r="TLT189" s="64"/>
      <c r="TLU189" s="70"/>
      <c r="TLV189" s="71"/>
      <c r="TLW189" s="64"/>
      <c r="TLX189" s="70"/>
      <c r="TLY189" s="71"/>
      <c r="TLZ189" s="64"/>
      <c r="TMA189" s="70"/>
      <c r="TMB189" s="71"/>
      <c r="TMC189" s="64"/>
      <c r="TMD189" s="70"/>
      <c r="TME189" s="71"/>
      <c r="TMF189" s="64"/>
      <c r="TMG189" s="70"/>
      <c r="TMH189" s="71"/>
      <c r="TMI189" s="64"/>
      <c r="TMJ189" s="70"/>
      <c r="TMK189" s="71"/>
      <c r="TML189" s="64"/>
      <c r="TMM189" s="70"/>
      <c r="TMN189" s="71"/>
      <c r="TMO189" s="64"/>
      <c r="TMP189" s="70"/>
      <c r="TMQ189" s="71"/>
      <c r="TMR189" s="64"/>
      <c r="TMS189" s="70"/>
      <c r="TMT189" s="71"/>
      <c r="TMU189" s="64"/>
      <c r="TMV189" s="70"/>
      <c r="TMW189" s="71"/>
      <c r="TMX189" s="64"/>
      <c r="TMY189" s="70"/>
      <c r="TMZ189" s="71"/>
      <c r="TNA189" s="64"/>
      <c r="TNB189" s="70"/>
      <c r="TNC189" s="71"/>
      <c r="TND189" s="64"/>
      <c r="TNE189" s="70"/>
      <c r="TNF189" s="71"/>
      <c r="TNG189" s="64"/>
      <c r="TNH189" s="70"/>
      <c r="TNI189" s="71"/>
      <c r="TNJ189" s="64"/>
      <c r="TNK189" s="70"/>
      <c r="TNL189" s="71"/>
      <c r="TNM189" s="64"/>
      <c r="TNN189" s="70"/>
      <c r="TNO189" s="71"/>
      <c r="TNP189" s="64"/>
      <c r="TNQ189" s="70"/>
      <c r="TNR189" s="71"/>
      <c r="TNS189" s="64"/>
      <c r="TNT189" s="70"/>
      <c r="TNU189" s="71"/>
      <c r="TNV189" s="64"/>
      <c r="TNW189" s="70"/>
      <c r="TNX189" s="71"/>
      <c r="TNY189" s="64"/>
      <c r="TNZ189" s="70"/>
      <c r="TOA189" s="71"/>
      <c r="TOB189" s="64"/>
      <c r="TOC189" s="70"/>
      <c r="TOD189" s="71"/>
      <c r="TOE189" s="64"/>
      <c r="TOF189" s="70"/>
      <c r="TOG189" s="71"/>
      <c r="TOH189" s="64"/>
      <c r="TOI189" s="70"/>
      <c r="TOJ189" s="71"/>
      <c r="TOK189" s="64"/>
      <c r="TOL189" s="70"/>
      <c r="TOM189" s="71"/>
      <c r="TON189" s="64"/>
      <c r="TOO189" s="70"/>
      <c r="TOP189" s="71"/>
      <c r="TOQ189" s="64"/>
      <c r="TOR189" s="70"/>
      <c r="TOS189" s="71"/>
      <c r="TOT189" s="64"/>
      <c r="TOU189" s="70"/>
      <c r="TOV189" s="71"/>
      <c r="TOW189" s="64"/>
      <c r="TOX189" s="70"/>
      <c r="TOY189" s="71"/>
      <c r="TOZ189" s="64"/>
      <c r="TPA189" s="70"/>
      <c r="TPB189" s="71"/>
      <c r="TPC189" s="64"/>
      <c r="TPD189" s="70"/>
      <c r="TPE189" s="71"/>
      <c r="TPF189" s="64"/>
      <c r="TPG189" s="70"/>
      <c r="TPH189" s="71"/>
      <c r="TPI189" s="64"/>
      <c r="TPJ189" s="70"/>
      <c r="TPK189" s="71"/>
      <c r="TPL189" s="64"/>
      <c r="TPM189" s="70"/>
      <c r="TPN189" s="71"/>
      <c r="TPO189" s="64"/>
      <c r="TPP189" s="70"/>
      <c r="TPQ189" s="71"/>
      <c r="TPR189" s="64"/>
      <c r="TPS189" s="70"/>
      <c r="TPT189" s="71"/>
      <c r="TPU189" s="64"/>
      <c r="TPV189" s="70"/>
      <c r="TPW189" s="71"/>
      <c r="TPX189" s="64"/>
      <c r="TPY189" s="70"/>
      <c r="TPZ189" s="71"/>
      <c r="TQA189" s="64"/>
      <c r="TQB189" s="70"/>
      <c r="TQC189" s="71"/>
      <c r="TQD189" s="64"/>
      <c r="TQE189" s="70"/>
      <c r="TQF189" s="71"/>
      <c r="TQG189" s="64"/>
      <c r="TQH189" s="70"/>
      <c r="TQI189" s="71"/>
      <c r="TQJ189" s="64"/>
      <c r="TQK189" s="70"/>
      <c r="TQL189" s="71"/>
      <c r="TQM189" s="64"/>
      <c r="TQN189" s="70"/>
      <c r="TQO189" s="71"/>
      <c r="TQP189" s="64"/>
      <c r="TQQ189" s="70"/>
      <c r="TQR189" s="71"/>
      <c r="TQS189" s="64"/>
      <c r="TQT189" s="70"/>
      <c r="TQU189" s="71"/>
      <c r="TQV189" s="64"/>
      <c r="TQW189" s="70"/>
      <c r="TQX189" s="71"/>
      <c r="TQY189" s="64"/>
      <c r="TQZ189" s="70"/>
      <c r="TRA189" s="71"/>
      <c r="TRB189" s="64"/>
      <c r="TRC189" s="70"/>
      <c r="TRD189" s="71"/>
      <c r="TRE189" s="64"/>
      <c r="TRF189" s="70"/>
      <c r="TRG189" s="71"/>
      <c r="TRH189" s="64"/>
      <c r="TRI189" s="70"/>
      <c r="TRJ189" s="71"/>
      <c r="TRK189" s="64"/>
      <c r="TRL189" s="70"/>
      <c r="TRM189" s="71"/>
      <c r="TRN189" s="64"/>
      <c r="TRO189" s="70"/>
      <c r="TRP189" s="71"/>
      <c r="TRQ189" s="64"/>
      <c r="TRR189" s="70"/>
      <c r="TRS189" s="71"/>
      <c r="TRT189" s="64"/>
      <c r="TRU189" s="70"/>
      <c r="TRV189" s="71"/>
      <c r="TRW189" s="64"/>
      <c r="TRX189" s="70"/>
      <c r="TRY189" s="71"/>
      <c r="TRZ189" s="64"/>
      <c r="TSA189" s="70"/>
      <c r="TSB189" s="71"/>
      <c r="TSC189" s="64"/>
      <c r="TSD189" s="70"/>
      <c r="TSE189" s="71"/>
      <c r="TSF189" s="64"/>
      <c r="TSG189" s="70"/>
      <c r="TSH189" s="71"/>
      <c r="TSI189" s="64"/>
      <c r="TSJ189" s="70"/>
      <c r="TSK189" s="71"/>
      <c r="TSL189" s="64"/>
      <c r="TSM189" s="70"/>
      <c r="TSN189" s="71"/>
      <c r="TSO189" s="64"/>
      <c r="TSP189" s="70"/>
      <c r="TSQ189" s="71"/>
      <c r="TSR189" s="64"/>
      <c r="TSS189" s="70"/>
      <c r="TST189" s="71"/>
      <c r="TSU189" s="64"/>
      <c r="TSV189" s="70"/>
      <c r="TSW189" s="71"/>
      <c r="TSX189" s="64"/>
      <c r="TSY189" s="70"/>
      <c r="TSZ189" s="71"/>
      <c r="TTA189" s="64"/>
      <c r="TTB189" s="70"/>
      <c r="TTC189" s="71"/>
      <c r="TTD189" s="64"/>
      <c r="TTE189" s="70"/>
      <c r="TTF189" s="71"/>
      <c r="TTG189" s="64"/>
      <c r="TTH189" s="70"/>
      <c r="TTI189" s="71"/>
      <c r="TTJ189" s="64"/>
      <c r="TTK189" s="70"/>
      <c r="TTL189" s="71"/>
      <c r="TTM189" s="64"/>
      <c r="TTN189" s="70"/>
      <c r="TTO189" s="71"/>
      <c r="TTP189" s="64"/>
      <c r="TTQ189" s="70"/>
      <c r="TTR189" s="71"/>
      <c r="TTS189" s="64"/>
      <c r="TTT189" s="70"/>
      <c r="TTU189" s="71"/>
      <c r="TTV189" s="64"/>
      <c r="TTW189" s="70"/>
      <c r="TTX189" s="71"/>
      <c r="TTY189" s="64"/>
      <c r="TTZ189" s="70"/>
      <c r="TUA189" s="71"/>
      <c r="TUB189" s="64"/>
      <c r="TUC189" s="70"/>
      <c r="TUD189" s="71"/>
      <c r="TUE189" s="64"/>
      <c r="TUF189" s="70"/>
      <c r="TUG189" s="71"/>
      <c r="TUH189" s="64"/>
      <c r="TUI189" s="70"/>
      <c r="TUJ189" s="71"/>
      <c r="TUK189" s="64"/>
      <c r="TUL189" s="70"/>
      <c r="TUM189" s="71"/>
      <c r="TUN189" s="64"/>
      <c r="TUO189" s="70"/>
      <c r="TUP189" s="71"/>
      <c r="TUQ189" s="64"/>
      <c r="TUR189" s="70"/>
      <c r="TUS189" s="71"/>
      <c r="TUT189" s="64"/>
      <c r="TUU189" s="70"/>
      <c r="TUV189" s="71"/>
      <c r="TUW189" s="64"/>
      <c r="TUX189" s="70"/>
      <c r="TUY189" s="71"/>
      <c r="TUZ189" s="64"/>
      <c r="TVA189" s="70"/>
      <c r="TVB189" s="71"/>
      <c r="TVC189" s="64"/>
      <c r="TVD189" s="70"/>
      <c r="TVE189" s="71"/>
      <c r="TVF189" s="64"/>
      <c r="TVG189" s="70"/>
      <c r="TVH189" s="71"/>
      <c r="TVI189" s="64"/>
      <c r="TVJ189" s="70"/>
      <c r="TVK189" s="71"/>
      <c r="TVL189" s="64"/>
      <c r="TVM189" s="70"/>
      <c r="TVN189" s="71"/>
      <c r="TVO189" s="64"/>
      <c r="TVP189" s="70"/>
      <c r="TVQ189" s="71"/>
      <c r="TVR189" s="64"/>
      <c r="TVS189" s="70"/>
      <c r="TVT189" s="71"/>
      <c r="TVU189" s="64"/>
      <c r="TVV189" s="70"/>
      <c r="TVW189" s="71"/>
      <c r="TVX189" s="64"/>
      <c r="TVY189" s="70"/>
      <c r="TVZ189" s="71"/>
      <c r="TWA189" s="64"/>
      <c r="TWB189" s="70"/>
      <c r="TWC189" s="71"/>
      <c r="TWD189" s="64"/>
      <c r="TWE189" s="70"/>
      <c r="TWF189" s="71"/>
      <c r="TWG189" s="64"/>
      <c r="TWH189" s="70"/>
      <c r="TWI189" s="71"/>
      <c r="TWJ189" s="64"/>
      <c r="TWK189" s="70"/>
      <c r="TWL189" s="71"/>
      <c r="TWM189" s="64"/>
      <c r="TWN189" s="70"/>
      <c r="TWO189" s="71"/>
      <c r="TWP189" s="64"/>
      <c r="TWQ189" s="70"/>
      <c r="TWR189" s="71"/>
      <c r="TWS189" s="64"/>
      <c r="TWT189" s="70"/>
      <c r="TWU189" s="71"/>
      <c r="TWV189" s="64"/>
      <c r="TWW189" s="70"/>
      <c r="TWX189" s="71"/>
      <c r="TWY189" s="64"/>
      <c r="TWZ189" s="70"/>
      <c r="TXA189" s="71"/>
      <c r="TXB189" s="64"/>
      <c r="TXC189" s="70"/>
      <c r="TXD189" s="71"/>
      <c r="TXE189" s="64"/>
      <c r="TXF189" s="70"/>
      <c r="TXG189" s="71"/>
      <c r="TXH189" s="64"/>
      <c r="TXI189" s="70"/>
      <c r="TXJ189" s="71"/>
      <c r="TXK189" s="64"/>
      <c r="TXL189" s="70"/>
      <c r="TXM189" s="71"/>
      <c r="TXN189" s="64"/>
      <c r="TXO189" s="70"/>
      <c r="TXP189" s="71"/>
      <c r="TXQ189" s="64"/>
      <c r="TXR189" s="70"/>
      <c r="TXS189" s="71"/>
      <c r="TXT189" s="64"/>
      <c r="TXU189" s="70"/>
      <c r="TXV189" s="71"/>
      <c r="TXW189" s="64"/>
      <c r="TXX189" s="70"/>
      <c r="TXY189" s="71"/>
      <c r="TXZ189" s="64"/>
      <c r="TYA189" s="70"/>
      <c r="TYB189" s="71"/>
      <c r="TYC189" s="64"/>
      <c r="TYD189" s="70"/>
      <c r="TYE189" s="71"/>
      <c r="TYF189" s="64"/>
      <c r="TYG189" s="70"/>
      <c r="TYH189" s="71"/>
      <c r="TYI189" s="64"/>
      <c r="TYJ189" s="70"/>
      <c r="TYK189" s="71"/>
      <c r="TYL189" s="64"/>
      <c r="TYM189" s="70"/>
      <c r="TYN189" s="71"/>
      <c r="TYO189" s="64"/>
      <c r="TYP189" s="70"/>
      <c r="TYQ189" s="71"/>
      <c r="TYR189" s="64"/>
      <c r="TYS189" s="70"/>
      <c r="TYT189" s="71"/>
      <c r="TYU189" s="64"/>
      <c r="TYV189" s="70"/>
      <c r="TYW189" s="71"/>
      <c r="TYX189" s="64"/>
      <c r="TYY189" s="70"/>
      <c r="TYZ189" s="71"/>
      <c r="TZA189" s="64"/>
      <c r="TZB189" s="70"/>
      <c r="TZC189" s="71"/>
      <c r="TZD189" s="64"/>
      <c r="TZE189" s="70"/>
      <c r="TZF189" s="71"/>
      <c r="TZG189" s="64"/>
      <c r="TZH189" s="70"/>
      <c r="TZI189" s="71"/>
      <c r="TZJ189" s="64"/>
      <c r="TZK189" s="70"/>
      <c r="TZL189" s="71"/>
      <c r="TZM189" s="64"/>
      <c r="TZN189" s="70"/>
      <c r="TZO189" s="71"/>
      <c r="TZP189" s="64"/>
      <c r="TZQ189" s="70"/>
      <c r="TZR189" s="71"/>
      <c r="TZS189" s="64"/>
      <c r="TZT189" s="70"/>
      <c r="TZU189" s="71"/>
      <c r="TZV189" s="64"/>
      <c r="TZW189" s="70"/>
      <c r="TZX189" s="71"/>
      <c r="TZY189" s="64"/>
      <c r="TZZ189" s="70"/>
      <c r="UAA189" s="71"/>
      <c r="UAB189" s="64"/>
      <c r="UAC189" s="70"/>
      <c r="UAD189" s="71"/>
      <c r="UAE189" s="64"/>
      <c r="UAF189" s="70"/>
      <c r="UAG189" s="71"/>
      <c r="UAH189" s="64"/>
      <c r="UAI189" s="70"/>
      <c r="UAJ189" s="71"/>
      <c r="UAK189" s="64"/>
      <c r="UAL189" s="70"/>
      <c r="UAM189" s="71"/>
      <c r="UAN189" s="64"/>
      <c r="UAO189" s="70"/>
      <c r="UAP189" s="71"/>
      <c r="UAQ189" s="64"/>
      <c r="UAR189" s="70"/>
      <c r="UAS189" s="71"/>
      <c r="UAT189" s="64"/>
      <c r="UAU189" s="70"/>
      <c r="UAV189" s="71"/>
      <c r="UAW189" s="64"/>
      <c r="UAX189" s="70"/>
      <c r="UAY189" s="71"/>
      <c r="UAZ189" s="64"/>
      <c r="UBA189" s="70"/>
      <c r="UBB189" s="71"/>
      <c r="UBC189" s="64"/>
      <c r="UBD189" s="70"/>
      <c r="UBE189" s="71"/>
      <c r="UBF189" s="64"/>
      <c r="UBG189" s="70"/>
      <c r="UBH189" s="71"/>
      <c r="UBI189" s="64"/>
      <c r="UBJ189" s="70"/>
      <c r="UBK189" s="71"/>
      <c r="UBL189" s="64"/>
      <c r="UBM189" s="70"/>
      <c r="UBN189" s="71"/>
      <c r="UBO189" s="64"/>
      <c r="UBP189" s="70"/>
      <c r="UBQ189" s="71"/>
      <c r="UBR189" s="64"/>
      <c r="UBS189" s="70"/>
      <c r="UBT189" s="71"/>
      <c r="UBU189" s="64"/>
      <c r="UBV189" s="70"/>
      <c r="UBW189" s="71"/>
      <c r="UBX189" s="64"/>
      <c r="UBY189" s="70"/>
      <c r="UBZ189" s="71"/>
      <c r="UCA189" s="64"/>
      <c r="UCB189" s="70"/>
      <c r="UCC189" s="71"/>
      <c r="UCD189" s="64"/>
      <c r="UCE189" s="70"/>
      <c r="UCF189" s="71"/>
      <c r="UCG189" s="64"/>
      <c r="UCH189" s="70"/>
      <c r="UCI189" s="71"/>
      <c r="UCJ189" s="64"/>
      <c r="UCK189" s="70"/>
      <c r="UCL189" s="71"/>
      <c r="UCM189" s="64"/>
      <c r="UCN189" s="70"/>
      <c r="UCO189" s="71"/>
      <c r="UCP189" s="64"/>
      <c r="UCQ189" s="70"/>
      <c r="UCR189" s="71"/>
      <c r="UCS189" s="64"/>
      <c r="UCT189" s="70"/>
      <c r="UCU189" s="71"/>
      <c r="UCV189" s="64"/>
      <c r="UCW189" s="70"/>
      <c r="UCX189" s="71"/>
      <c r="UCY189" s="64"/>
      <c r="UCZ189" s="70"/>
      <c r="UDA189" s="71"/>
      <c r="UDB189" s="64"/>
      <c r="UDC189" s="70"/>
      <c r="UDD189" s="71"/>
      <c r="UDE189" s="64"/>
      <c r="UDF189" s="70"/>
      <c r="UDG189" s="71"/>
      <c r="UDH189" s="64"/>
      <c r="UDI189" s="70"/>
      <c r="UDJ189" s="71"/>
      <c r="UDK189" s="64"/>
      <c r="UDL189" s="70"/>
      <c r="UDM189" s="71"/>
      <c r="UDN189" s="64"/>
      <c r="UDO189" s="70"/>
      <c r="UDP189" s="71"/>
      <c r="UDQ189" s="64"/>
      <c r="UDR189" s="70"/>
      <c r="UDS189" s="71"/>
      <c r="UDT189" s="64"/>
      <c r="UDU189" s="70"/>
      <c r="UDV189" s="71"/>
      <c r="UDW189" s="64"/>
      <c r="UDX189" s="70"/>
      <c r="UDY189" s="71"/>
      <c r="UDZ189" s="64"/>
      <c r="UEA189" s="70"/>
      <c r="UEB189" s="71"/>
      <c r="UEC189" s="64"/>
      <c r="UED189" s="70"/>
      <c r="UEE189" s="71"/>
      <c r="UEF189" s="64"/>
      <c r="UEG189" s="70"/>
      <c r="UEH189" s="71"/>
      <c r="UEI189" s="64"/>
      <c r="UEJ189" s="70"/>
      <c r="UEK189" s="71"/>
      <c r="UEL189" s="64"/>
      <c r="UEM189" s="70"/>
      <c r="UEN189" s="71"/>
      <c r="UEO189" s="64"/>
      <c r="UEP189" s="70"/>
      <c r="UEQ189" s="71"/>
      <c r="UER189" s="64"/>
      <c r="UES189" s="70"/>
      <c r="UET189" s="71"/>
      <c r="UEU189" s="64"/>
      <c r="UEV189" s="70"/>
      <c r="UEW189" s="71"/>
      <c r="UEX189" s="64"/>
      <c r="UEY189" s="70"/>
      <c r="UEZ189" s="71"/>
      <c r="UFA189" s="64"/>
      <c r="UFB189" s="70"/>
      <c r="UFC189" s="71"/>
      <c r="UFD189" s="64"/>
      <c r="UFE189" s="70"/>
      <c r="UFF189" s="71"/>
      <c r="UFG189" s="64"/>
      <c r="UFH189" s="70"/>
      <c r="UFI189" s="71"/>
      <c r="UFJ189" s="64"/>
      <c r="UFK189" s="70"/>
      <c r="UFL189" s="71"/>
      <c r="UFM189" s="64"/>
      <c r="UFN189" s="70"/>
      <c r="UFO189" s="71"/>
      <c r="UFP189" s="64"/>
      <c r="UFQ189" s="70"/>
      <c r="UFR189" s="71"/>
      <c r="UFS189" s="64"/>
      <c r="UFT189" s="70"/>
      <c r="UFU189" s="71"/>
      <c r="UFV189" s="64"/>
      <c r="UFW189" s="70"/>
      <c r="UFX189" s="71"/>
      <c r="UFY189" s="64"/>
      <c r="UFZ189" s="70"/>
      <c r="UGA189" s="71"/>
      <c r="UGB189" s="64"/>
      <c r="UGC189" s="70"/>
      <c r="UGD189" s="71"/>
      <c r="UGE189" s="64"/>
      <c r="UGF189" s="70"/>
      <c r="UGG189" s="71"/>
      <c r="UGH189" s="64"/>
      <c r="UGI189" s="70"/>
      <c r="UGJ189" s="71"/>
      <c r="UGK189" s="64"/>
      <c r="UGL189" s="70"/>
      <c r="UGM189" s="71"/>
      <c r="UGN189" s="64"/>
      <c r="UGO189" s="70"/>
      <c r="UGP189" s="71"/>
      <c r="UGQ189" s="64"/>
      <c r="UGR189" s="70"/>
      <c r="UGS189" s="71"/>
      <c r="UGT189" s="64"/>
      <c r="UGU189" s="70"/>
      <c r="UGV189" s="71"/>
      <c r="UGW189" s="64"/>
      <c r="UGX189" s="70"/>
      <c r="UGY189" s="71"/>
      <c r="UGZ189" s="64"/>
      <c r="UHA189" s="70"/>
      <c r="UHB189" s="71"/>
      <c r="UHC189" s="64"/>
      <c r="UHD189" s="70"/>
      <c r="UHE189" s="71"/>
      <c r="UHF189" s="64"/>
      <c r="UHG189" s="70"/>
      <c r="UHH189" s="71"/>
      <c r="UHI189" s="64"/>
      <c r="UHJ189" s="70"/>
      <c r="UHK189" s="71"/>
      <c r="UHL189" s="64"/>
      <c r="UHM189" s="70"/>
      <c r="UHN189" s="71"/>
      <c r="UHO189" s="64"/>
      <c r="UHP189" s="70"/>
      <c r="UHQ189" s="71"/>
      <c r="UHR189" s="64"/>
      <c r="UHS189" s="70"/>
      <c r="UHT189" s="71"/>
      <c r="UHU189" s="64"/>
      <c r="UHV189" s="70"/>
      <c r="UHW189" s="71"/>
      <c r="UHX189" s="64"/>
      <c r="UHY189" s="70"/>
      <c r="UHZ189" s="71"/>
      <c r="UIA189" s="64"/>
      <c r="UIB189" s="70"/>
      <c r="UIC189" s="71"/>
      <c r="UID189" s="64"/>
      <c r="UIE189" s="70"/>
      <c r="UIF189" s="71"/>
      <c r="UIG189" s="64"/>
      <c r="UIH189" s="70"/>
      <c r="UII189" s="71"/>
      <c r="UIJ189" s="64"/>
      <c r="UIK189" s="70"/>
      <c r="UIL189" s="71"/>
      <c r="UIM189" s="64"/>
      <c r="UIN189" s="70"/>
      <c r="UIO189" s="71"/>
      <c r="UIP189" s="64"/>
      <c r="UIQ189" s="70"/>
      <c r="UIR189" s="71"/>
      <c r="UIS189" s="64"/>
      <c r="UIT189" s="70"/>
      <c r="UIU189" s="71"/>
      <c r="UIV189" s="64"/>
      <c r="UIW189" s="70"/>
      <c r="UIX189" s="71"/>
      <c r="UIY189" s="64"/>
      <c r="UIZ189" s="70"/>
      <c r="UJA189" s="71"/>
      <c r="UJB189" s="64"/>
      <c r="UJC189" s="70"/>
      <c r="UJD189" s="71"/>
      <c r="UJE189" s="64"/>
      <c r="UJF189" s="70"/>
      <c r="UJG189" s="71"/>
      <c r="UJH189" s="64"/>
      <c r="UJI189" s="70"/>
      <c r="UJJ189" s="71"/>
      <c r="UJK189" s="64"/>
      <c r="UJL189" s="70"/>
      <c r="UJM189" s="71"/>
      <c r="UJN189" s="64"/>
      <c r="UJO189" s="70"/>
      <c r="UJP189" s="71"/>
      <c r="UJQ189" s="64"/>
      <c r="UJR189" s="70"/>
      <c r="UJS189" s="71"/>
      <c r="UJT189" s="64"/>
      <c r="UJU189" s="70"/>
      <c r="UJV189" s="71"/>
      <c r="UJW189" s="64"/>
      <c r="UJX189" s="70"/>
      <c r="UJY189" s="71"/>
      <c r="UJZ189" s="64"/>
      <c r="UKA189" s="70"/>
      <c r="UKB189" s="71"/>
      <c r="UKC189" s="64"/>
      <c r="UKD189" s="70"/>
      <c r="UKE189" s="71"/>
      <c r="UKF189" s="64"/>
      <c r="UKG189" s="70"/>
      <c r="UKH189" s="71"/>
      <c r="UKI189" s="64"/>
      <c r="UKJ189" s="70"/>
      <c r="UKK189" s="71"/>
      <c r="UKL189" s="64"/>
      <c r="UKM189" s="70"/>
      <c r="UKN189" s="71"/>
      <c r="UKO189" s="64"/>
      <c r="UKP189" s="70"/>
      <c r="UKQ189" s="71"/>
      <c r="UKR189" s="64"/>
      <c r="UKS189" s="70"/>
      <c r="UKT189" s="71"/>
      <c r="UKU189" s="64"/>
      <c r="UKV189" s="70"/>
      <c r="UKW189" s="71"/>
      <c r="UKX189" s="64"/>
      <c r="UKY189" s="70"/>
      <c r="UKZ189" s="71"/>
      <c r="ULA189" s="64"/>
      <c r="ULB189" s="70"/>
      <c r="ULC189" s="71"/>
      <c r="ULD189" s="64"/>
      <c r="ULE189" s="70"/>
      <c r="ULF189" s="71"/>
      <c r="ULG189" s="64"/>
      <c r="ULH189" s="70"/>
      <c r="ULI189" s="71"/>
      <c r="ULJ189" s="64"/>
      <c r="ULK189" s="70"/>
      <c r="ULL189" s="71"/>
      <c r="ULM189" s="64"/>
      <c r="ULN189" s="70"/>
      <c r="ULO189" s="71"/>
      <c r="ULP189" s="64"/>
      <c r="ULQ189" s="70"/>
      <c r="ULR189" s="71"/>
      <c r="ULS189" s="64"/>
      <c r="ULT189" s="70"/>
      <c r="ULU189" s="71"/>
      <c r="ULV189" s="64"/>
      <c r="ULW189" s="70"/>
      <c r="ULX189" s="71"/>
      <c r="ULY189" s="64"/>
      <c r="ULZ189" s="70"/>
      <c r="UMA189" s="71"/>
      <c r="UMB189" s="64"/>
      <c r="UMC189" s="70"/>
      <c r="UMD189" s="71"/>
      <c r="UME189" s="64"/>
      <c r="UMF189" s="70"/>
      <c r="UMG189" s="71"/>
      <c r="UMH189" s="64"/>
      <c r="UMI189" s="70"/>
      <c r="UMJ189" s="71"/>
      <c r="UMK189" s="64"/>
      <c r="UML189" s="70"/>
      <c r="UMM189" s="71"/>
      <c r="UMN189" s="64"/>
      <c r="UMO189" s="70"/>
      <c r="UMP189" s="71"/>
      <c r="UMQ189" s="64"/>
      <c r="UMR189" s="70"/>
      <c r="UMS189" s="71"/>
      <c r="UMT189" s="64"/>
      <c r="UMU189" s="70"/>
      <c r="UMV189" s="71"/>
      <c r="UMW189" s="64"/>
      <c r="UMX189" s="70"/>
      <c r="UMY189" s="71"/>
      <c r="UMZ189" s="64"/>
      <c r="UNA189" s="70"/>
      <c r="UNB189" s="71"/>
      <c r="UNC189" s="64"/>
      <c r="UND189" s="70"/>
      <c r="UNE189" s="71"/>
      <c r="UNF189" s="64"/>
      <c r="UNG189" s="70"/>
      <c r="UNH189" s="71"/>
      <c r="UNI189" s="64"/>
      <c r="UNJ189" s="70"/>
      <c r="UNK189" s="71"/>
      <c r="UNL189" s="64"/>
      <c r="UNM189" s="70"/>
      <c r="UNN189" s="71"/>
      <c r="UNO189" s="64"/>
      <c r="UNP189" s="70"/>
      <c r="UNQ189" s="71"/>
      <c r="UNR189" s="64"/>
      <c r="UNS189" s="70"/>
      <c r="UNT189" s="71"/>
      <c r="UNU189" s="64"/>
      <c r="UNV189" s="70"/>
      <c r="UNW189" s="71"/>
      <c r="UNX189" s="64"/>
      <c r="UNY189" s="70"/>
      <c r="UNZ189" s="71"/>
      <c r="UOA189" s="64"/>
      <c r="UOB189" s="70"/>
      <c r="UOC189" s="71"/>
      <c r="UOD189" s="64"/>
      <c r="UOE189" s="70"/>
      <c r="UOF189" s="71"/>
      <c r="UOG189" s="64"/>
      <c r="UOH189" s="70"/>
      <c r="UOI189" s="71"/>
      <c r="UOJ189" s="64"/>
      <c r="UOK189" s="70"/>
      <c r="UOL189" s="71"/>
      <c r="UOM189" s="64"/>
      <c r="UON189" s="70"/>
      <c r="UOO189" s="71"/>
      <c r="UOP189" s="64"/>
      <c r="UOQ189" s="70"/>
      <c r="UOR189" s="71"/>
      <c r="UOS189" s="64"/>
      <c r="UOT189" s="70"/>
      <c r="UOU189" s="71"/>
      <c r="UOV189" s="64"/>
      <c r="UOW189" s="70"/>
      <c r="UOX189" s="71"/>
      <c r="UOY189" s="64"/>
      <c r="UOZ189" s="70"/>
      <c r="UPA189" s="71"/>
      <c r="UPB189" s="64"/>
      <c r="UPC189" s="70"/>
      <c r="UPD189" s="71"/>
      <c r="UPE189" s="64"/>
      <c r="UPF189" s="70"/>
      <c r="UPG189" s="71"/>
      <c r="UPH189" s="64"/>
      <c r="UPI189" s="70"/>
      <c r="UPJ189" s="71"/>
      <c r="UPK189" s="64"/>
      <c r="UPL189" s="70"/>
      <c r="UPM189" s="71"/>
      <c r="UPN189" s="64"/>
      <c r="UPO189" s="70"/>
      <c r="UPP189" s="71"/>
      <c r="UPQ189" s="64"/>
      <c r="UPR189" s="70"/>
      <c r="UPS189" s="71"/>
      <c r="UPT189" s="64"/>
      <c r="UPU189" s="70"/>
      <c r="UPV189" s="71"/>
      <c r="UPW189" s="64"/>
      <c r="UPX189" s="70"/>
      <c r="UPY189" s="71"/>
      <c r="UPZ189" s="64"/>
      <c r="UQA189" s="70"/>
      <c r="UQB189" s="71"/>
      <c r="UQC189" s="64"/>
      <c r="UQD189" s="70"/>
      <c r="UQE189" s="71"/>
      <c r="UQF189" s="64"/>
      <c r="UQG189" s="70"/>
      <c r="UQH189" s="71"/>
      <c r="UQI189" s="64"/>
      <c r="UQJ189" s="70"/>
      <c r="UQK189" s="71"/>
      <c r="UQL189" s="64"/>
      <c r="UQM189" s="70"/>
      <c r="UQN189" s="71"/>
      <c r="UQO189" s="64"/>
      <c r="UQP189" s="70"/>
      <c r="UQQ189" s="71"/>
      <c r="UQR189" s="64"/>
      <c r="UQS189" s="70"/>
      <c r="UQT189" s="71"/>
      <c r="UQU189" s="64"/>
      <c r="UQV189" s="70"/>
      <c r="UQW189" s="71"/>
      <c r="UQX189" s="64"/>
      <c r="UQY189" s="70"/>
      <c r="UQZ189" s="71"/>
      <c r="URA189" s="64"/>
      <c r="URB189" s="70"/>
      <c r="URC189" s="71"/>
      <c r="URD189" s="64"/>
      <c r="URE189" s="70"/>
      <c r="URF189" s="71"/>
      <c r="URG189" s="64"/>
      <c r="URH189" s="70"/>
      <c r="URI189" s="71"/>
      <c r="URJ189" s="64"/>
      <c r="URK189" s="70"/>
      <c r="URL189" s="71"/>
      <c r="URM189" s="64"/>
      <c r="URN189" s="70"/>
      <c r="URO189" s="71"/>
      <c r="URP189" s="64"/>
      <c r="URQ189" s="70"/>
      <c r="URR189" s="71"/>
      <c r="URS189" s="64"/>
      <c r="URT189" s="70"/>
      <c r="URU189" s="71"/>
      <c r="URV189" s="64"/>
      <c r="URW189" s="70"/>
      <c r="URX189" s="71"/>
      <c r="URY189" s="64"/>
      <c r="URZ189" s="70"/>
      <c r="USA189" s="71"/>
      <c r="USB189" s="64"/>
      <c r="USC189" s="70"/>
      <c r="USD189" s="71"/>
      <c r="USE189" s="64"/>
      <c r="USF189" s="70"/>
      <c r="USG189" s="71"/>
      <c r="USH189" s="64"/>
      <c r="USI189" s="70"/>
      <c r="USJ189" s="71"/>
      <c r="USK189" s="64"/>
      <c r="USL189" s="70"/>
      <c r="USM189" s="71"/>
      <c r="USN189" s="64"/>
      <c r="USO189" s="70"/>
      <c r="USP189" s="71"/>
      <c r="USQ189" s="64"/>
      <c r="USR189" s="70"/>
      <c r="USS189" s="71"/>
      <c r="UST189" s="64"/>
      <c r="USU189" s="70"/>
      <c r="USV189" s="71"/>
      <c r="USW189" s="64"/>
      <c r="USX189" s="70"/>
      <c r="USY189" s="71"/>
      <c r="USZ189" s="64"/>
      <c r="UTA189" s="70"/>
      <c r="UTB189" s="71"/>
      <c r="UTC189" s="64"/>
      <c r="UTD189" s="70"/>
      <c r="UTE189" s="71"/>
      <c r="UTF189" s="64"/>
      <c r="UTG189" s="70"/>
      <c r="UTH189" s="71"/>
      <c r="UTI189" s="64"/>
      <c r="UTJ189" s="70"/>
      <c r="UTK189" s="71"/>
      <c r="UTL189" s="64"/>
      <c r="UTM189" s="70"/>
      <c r="UTN189" s="71"/>
      <c r="UTO189" s="64"/>
      <c r="UTP189" s="70"/>
      <c r="UTQ189" s="71"/>
      <c r="UTR189" s="64"/>
      <c r="UTS189" s="70"/>
      <c r="UTT189" s="71"/>
      <c r="UTU189" s="64"/>
      <c r="UTV189" s="70"/>
      <c r="UTW189" s="71"/>
      <c r="UTX189" s="64"/>
      <c r="UTY189" s="70"/>
      <c r="UTZ189" s="71"/>
      <c r="UUA189" s="64"/>
      <c r="UUB189" s="70"/>
      <c r="UUC189" s="71"/>
      <c r="UUD189" s="64"/>
      <c r="UUE189" s="70"/>
      <c r="UUF189" s="71"/>
      <c r="UUG189" s="64"/>
      <c r="UUH189" s="70"/>
      <c r="UUI189" s="71"/>
      <c r="UUJ189" s="64"/>
      <c r="UUK189" s="70"/>
      <c r="UUL189" s="71"/>
      <c r="UUM189" s="64"/>
      <c r="UUN189" s="70"/>
      <c r="UUO189" s="71"/>
      <c r="UUP189" s="64"/>
      <c r="UUQ189" s="70"/>
      <c r="UUR189" s="71"/>
      <c r="UUS189" s="64"/>
      <c r="UUT189" s="70"/>
      <c r="UUU189" s="71"/>
      <c r="UUV189" s="64"/>
      <c r="UUW189" s="70"/>
      <c r="UUX189" s="71"/>
      <c r="UUY189" s="64"/>
      <c r="UUZ189" s="70"/>
      <c r="UVA189" s="71"/>
      <c r="UVB189" s="64"/>
      <c r="UVC189" s="70"/>
      <c r="UVD189" s="71"/>
      <c r="UVE189" s="64"/>
      <c r="UVF189" s="70"/>
      <c r="UVG189" s="71"/>
      <c r="UVH189" s="64"/>
      <c r="UVI189" s="70"/>
      <c r="UVJ189" s="71"/>
      <c r="UVK189" s="64"/>
      <c r="UVL189" s="70"/>
      <c r="UVM189" s="71"/>
      <c r="UVN189" s="64"/>
      <c r="UVO189" s="70"/>
      <c r="UVP189" s="71"/>
      <c r="UVQ189" s="64"/>
      <c r="UVR189" s="70"/>
      <c r="UVS189" s="71"/>
      <c r="UVT189" s="64"/>
      <c r="UVU189" s="70"/>
      <c r="UVV189" s="71"/>
      <c r="UVW189" s="64"/>
      <c r="UVX189" s="70"/>
      <c r="UVY189" s="71"/>
      <c r="UVZ189" s="64"/>
      <c r="UWA189" s="70"/>
      <c r="UWB189" s="71"/>
      <c r="UWC189" s="64"/>
      <c r="UWD189" s="70"/>
      <c r="UWE189" s="71"/>
      <c r="UWF189" s="64"/>
      <c r="UWG189" s="70"/>
      <c r="UWH189" s="71"/>
      <c r="UWI189" s="64"/>
      <c r="UWJ189" s="70"/>
      <c r="UWK189" s="71"/>
      <c r="UWL189" s="64"/>
      <c r="UWM189" s="70"/>
      <c r="UWN189" s="71"/>
      <c r="UWO189" s="64"/>
      <c r="UWP189" s="70"/>
      <c r="UWQ189" s="71"/>
      <c r="UWR189" s="64"/>
      <c r="UWS189" s="70"/>
      <c r="UWT189" s="71"/>
      <c r="UWU189" s="64"/>
      <c r="UWV189" s="70"/>
      <c r="UWW189" s="71"/>
      <c r="UWX189" s="64"/>
      <c r="UWY189" s="70"/>
      <c r="UWZ189" s="71"/>
      <c r="UXA189" s="64"/>
      <c r="UXB189" s="70"/>
      <c r="UXC189" s="71"/>
      <c r="UXD189" s="64"/>
      <c r="UXE189" s="70"/>
      <c r="UXF189" s="71"/>
      <c r="UXG189" s="64"/>
      <c r="UXH189" s="70"/>
      <c r="UXI189" s="71"/>
      <c r="UXJ189" s="64"/>
      <c r="UXK189" s="70"/>
      <c r="UXL189" s="71"/>
      <c r="UXM189" s="64"/>
      <c r="UXN189" s="70"/>
      <c r="UXO189" s="71"/>
      <c r="UXP189" s="64"/>
      <c r="UXQ189" s="70"/>
      <c r="UXR189" s="71"/>
      <c r="UXS189" s="64"/>
      <c r="UXT189" s="70"/>
      <c r="UXU189" s="71"/>
      <c r="UXV189" s="64"/>
      <c r="UXW189" s="70"/>
      <c r="UXX189" s="71"/>
      <c r="UXY189" s="64"/>
      <c r="UXZ189" s="70"/>
      <c r="UYA189" s="71"/>
      <c r="UYB189" s="64"/>
      <c r="UYC189" s="70"/>
      <c r="UYD189" s="71"/>
      <c r="UYE189" s="64"/>
      <c r="UYF189" s="70"/>
      <c r="UYG189" s="71"/>
      <c r="UYH189" s="64"/>
      <c r="UYI189" s="70"/>
      <c r="UYJ189" s="71"/>
      <c r="UYK189" s="64"/>
      <c r="UYL189" s="70"/>
      <c r="UYM189" s="71"/>
      <c r="UYN189" s="64"/>
      <c r="UYO189" s="70"/>
      <c r="UYP189" s="71"/>
      <c r="UYQ189" s="64"/>
      <c r="UYR189" s="70"/>
      <c r="UYS189" s="71"/>
      <c r="UYT189" s="64"/>
      <c r="UYU189" s="70"/>
      <c r="UYV189" s="71"/>
      <c r="UYW189" s="64"/>
      <c r="UYX189" s="70"/>
      <c r="UYY189" s="71"/>
      <c r="UYZ189" s="64"/>
      <c r="UZA189" s="70"/>
      <c r="UZB189" s="71"/>
      <c r="UZC189" s="64"/>
      <c r="UZD189" s="70"/>
      <c r="UZE189" s="71"/>
      <c r="UZF189" s="64"/>
      <c r="UZG189" s="70"/>
      <c r="UZH189" s="71"/>
      <c r="UZI189" s="64"/>
      <c r="UZJ189" s="70"/>
      <c r="UZK189" s="71"/>
      <c r="UZL189" s="64"/>
      <c r="UZM189" s="70"/>
      <c r="UZN189" s="71"/>
      <c r="UZO189" s="64"/>
      <c r="UZP189" s="70"/>
      <c r="UZQ189" s="71"/>
      <c r="UZR189" s="64"/>
      <c r="UZS189" s="70"/>
      <c r="UZT189" s="71"/>
      <c r="UZU189" s="64"/>
      <c r="UZV189" s="70"/>
      <c r="UZW189" s="71"/>
      <c r="UZX189" s="64"/>
      <c r="UZY189" s="70"/>
      <c r="UZZ189" s="71"/>
      <c r="VAA189" s="64"/>
      <c r="VAB189" s="70"/>
      <c r="VAC189" s="71"/>
      <c r="VAD189" s="64"/>
      <c r="VAE189" s="70"/>
      <c r="VAF189" s="71"/>
      <c r="VAG189" s="64"/>
      <c r="VAH189" s="70"/>
      <c r="VAI189" s="71"/>
      <c r="VAJ189" s="64"/>
      <c r="VAK189" s="70"/>
      <c r="VAL189" s="71"/>
      <c r="VAM189" s="64"/>
      <c r="VAN189" s="70"/>
      <c r="VAO189" s="71"/>
      <c r="VAP189" s="64"/>
      <c r="VAQ189" s="70"/>
      <c r="VAR189" s="71"/>
      <c r="VAS189" s="64"/>
      <c r="VAT189" s="70"/>
      <c r="VAU189" s="71"/>
      <c r="VAV189" s="64"/>
      <c r="VAW189" s="70"/>
      <c r="VAX189" s="71"/>
      <c r="VAY189" s="64"/>
      <c r="VAZ189" s="70"/>
      <c r="VBA189" s="71"/>
      <c r="VBB189" s="64"/>
      <c r="VBC189" s="70"/>
      <c r="VBD189" s="71"/>
      <c r="VBE189" s="64"/>
      <c r="VBF189" s="70"/>
      <c r="VBG189" s="71"/>
      <c r="VBH189" s="64"/>
      <c r="VBI189" s="70"/>
      <c r="VBJ189" s="71"/>
      <c r="VBK189" s="64"/>
      <c r="VBL189" s="70"/>
      <c r="VBM189" s="71"/>
      <c r="VBN189" s="64"/>
      <c r="VBO189" s="70"/>
      <c r="VBP189" s="71"/>
      <c r="VBQ189" s="64"/>
      <c r="VBR189" s="70"/>
      <c r="VBS189" s="71"/>
      <c r="VBT189" s="64"/>
      <c r="VBU189" s="70"/>
      <c r="VBV189" s="71"/>
      <c r="VBW189" s="64"/>
      <c r="VBX189" s="70"/>
      <c r="VBY189" s="71"/>
      <c r="VBZ189" s="64"/>
      <c r="VCA189" s="70"/>
      <c r="VCB189" s="71"/>
      <c r="VCC189" s="64"/>
      <c r="VCD189" s="70"/>
      <c r="VCE189" s="71"/>
      <c r="VCF189" s="64"/>
      <c r="VCG189" s="70"/>
      <c r="VCH189" s="71"/>
      <c r="VCI189" s="64"/>
      <c r="VCJ189" s="70"/>
      <c r="VCK189" s="71"/>
      <c r="VCL189" s="64"/>
      <c r="VCM189" s="70"/>
      <c r="VCN189" s="71"/>
      <c r="VCO189" s="64"/>
      <c r="VCP189" s="70"/>
      <c r="VCQ189" s="71"/>
      <c r="VCR189" s="64"/>
      <c r="VCS189" s="70"/>
      <c r="VCT189" s="71"/>
      <c r="VCU189" s="64"/>
      <c r="VCV189" s="70"/>
      <c r="VCW189" s="71"/>
      <c r="VCX189" s="64"/>
      <c r="VCY189" s="70"/>
      <c r="VCZ189" s="71"/>
      <c r="VDA189" s="64"/>
      <c r="VDB189" s="70"/>
      <c r="VDC189" s="71"/>
      <c r="VDD189" s="64"/>
      <c r="VDE189" s="70"/>
      <c r="VDF189" s="71"/>
      <c r="VDG189" s="64"/>
      <c r="VDH189" s="70"/>
      <c r="VDI189" s="71"/>
      <c r="VDJ189" s="64"/>
      <c r="VDK189" s="70"/>
      <c r="VDL189" s="71"/>
      <c r="VDM189" s="64"/>
      <c r="VDN189" s="70"/>
      <c r="VDO189" s="71"/>
      <c r="VDP189" s="64"/>
      <c r="VDQ189" s="70"/>
      <c r="VDR189" s="71"/>
      <c r="VDS189" s="64"/>
      <c r="VDT189" s="70"/>
      <c r="VDU189" s="71"/>
      <c r="VDV189" s="64"/>
      <c r="VDW189" s="70"/>
      <c r="VDX189" s="71"/>
      <c r="VDY189" s="64"/>
      <c r="VDZ189" s="70"/>
      <c r="VEA189" s="71"/>
      <c r="VEB189" s="64"/>
      <c r="VEC189" s="70"/>
      <c r="VED189" s="71"/>
      <c r="VEE189" s="64"/>
      <c r="VEF189" s="70"/>
      <c r="VEG189" s="71"/>
      <c r="VEH189" s="64"/>
      <c r="VEI189" s="70"/>
      <c r="VEJ189" s="71"/>
      <c r="VEK189" s="64"/>
      <c r="VEL189" s="70"/>
      <c r="VEM189" s="71"/>
      <c r="VEN189" s="64"/>
      <c r="VEO189" s="70"/>
      <c r="VEP189" s="71"/>
      <c r="VEQ189" s="64"/>
      <c r="VER189" s="70"/>
      <c r="VES189" s="71"/>
      <c r="VET189" s="64"/>
      <c r="VEU189" s="70"/>
      <c r="VEV189" s="71"/>
      <c r="VEW189" s="64"/>
      <c r="VEX189" s="70"/>
      <c r="VEY189" s="71"/>
      <c r="VEZ189" s="64"/>
      <c r="VFA189" s="70"/>
      <c r="VFB189" s="71"/>
      <c r="VFC189" s="64"/>
      <c r="VFD189" s="70"/>
      <c r="VFE189" s="71"/>
      <c r="VFF189" s="64"/>
      <c r="VFG189" s="70"/>
      <c r="VFH189" s="71"/>
      <c r="VFI189" s="64"/>
      <c r="VFJ189" s="70"/>
      <c r="VFK189" s="71"/>
      <c r="VFL189" s="64"/>
      <c r="VFM189" s="70"/>
      <c r="VFN189" s="71"/>
      <c r="VFO189" s="64"/>
      <c r="VFP189" s="70"/>
      <c r="VFQ189" s="71"/>
      <c r="VFR189" s="64"/>
      <c r="VFS189" s="70"/>
      <c r="VFT189" s="71"/>
      <c r="VFU189" s="64"/>
      <c r="VFV189" s="70"/>
      <c r="VFW189" s="71"/>
      <c r="VFX189" s="64"/>
      <c r="VFY189" s="70"/>
      <c r="VFZ189" s="71"/>
      <c r="VGA189" s="64"/>
      <c r="VGB189" s="70"/>
      <c r="VGC189" s="71"/>
      <c r="VGD189" s="64"/>
      <c r="VGE189" s="70"/>
      <c r="VGF189" s="71"/>
      <c r="VGG189" s="64"/>
      <c r="VGH189" s="70"/>
      <c r="VGI189" s="71"/>
      <c r="VGJ189" s="64"/>
      <c r="VGK189" s="70"/>
      <c r="VGL189" s="71"/>
      <c r="VGM189" s="64"/>
      <c r="VGN189" s="70"/>
      <c r="VGO189" s="71"/>
      <c r="VGP189" s="64"/>
      <c r="VGQ189" s="70"/>
      <c r="VGR189" s="71"/>
      <c r="VGS189" s="64"/>
      <c r="VGT189" s="70"/>
      <c r="VGU189" s="71"/>
      <c r="VGV189" s="64"/>
      <c r="VGW189" s="70"/>
      <c r="VGX189" s="71"/>
      <c r="VGY189" s="64"/>
      <c r="VGZ189" s="70"/>
      <c r="VHA189" s="71"/>
      <c r="VHB189" s="64"/>
      <c r="VHC189" s="70"/>
      <c r="VHD189" s="71"/>
      <c r="VHE189" s="64"/>
      <c r="VHF189" s="70"/>
      <c r="VHG189" s="71"/>
      <c r="VHH189" s="64"/>
      <c r="VHI189" s="70"/>
      <c r="VHJ189" s="71"/>
      <c r="VHK189" s="64"/>
      <c r="VHL189" s="70"/>
      <c r="VHM189" s="71"/>
      <c r="VHN189" s="64"/>
      <c r="VHO189" s="70"/>
      <c r="VHP189" s="71"/>
      <c r="VHQ189" s="64"/>
      <c r="VHR189" s="70"/>
      <c r="VHS189" s="71"/>
      <c r="VHT189" s="64"/>
      <c r="VHU189" s="70"/>
      <c r="VHV189" s="71"/>
      <c r="VHW189" s="64"/>
      <c r="VHX189" s="70"/>
      <c r="VHY189" s="71"/>
      <c r="VHZ189" s="64"/>
      <c r="VIA189" s="70"/>
      <c r="VIB189" s="71"/>
      <c r="VIC189" s="64"/>
      <c r="VID189" s="70"/>
      <c r="VIE189" s="71"/>
      <c r="VIF189" s="64"/>
      <c r="VIG189" s="70"/>
      <c r="VIH189" s="71"/>
      <c r="VII189" s="64"/>
      <c r="VIJ189" s="70"/>
      <c r="VIK189" s="71"/>
      <c r="VIL189" s="64"/>
      <c r="VIM189" s="70"/>
      <c r="VIN189" s="71"/>
      <c r="VIO189" s="64"/>
      <c r="VIP189" s="70"/>
      <c r="VIQ189" s="71"/>
      <c r="VIR189" s="64"/>
      <c r="VIS189" s="70"/>
      <c r="VIT189" s="71"/>
      <c r="VIU189" s="64"/>
      <c r="VIV189" s="70"/>
      <c r="VIW189" s="71"/>
      <c r="VIX189" s="64"/>
      <c r="VIY189" s="70"/>
      <c r="VIZ189" s="71"/>
      <c r="VJA189" s="64"/>
      <c r="VJB189" s="70"/>
      <c r="VJC189" s="71"/>
      <c r="VJD189" s="64"/>
      <c r="VJE189" s="70"/>
      <c r="VJF189" s="71"/>
      <c r="VJG189" s="64"/>
      <c r="VJH189" s="70"/>
      <c r="VJI189" s="71"/>
      <c r="VJJ189" s="64"/>
      <c r="VJK189" s="70"/>
      <c r="VJL189" s="71"/>
      <c r="VJM189" s="64"/>
      <c r="VJN189" s="70"/>
      <c r="VJO189" s="71"/>
      <c r="VJP189" s="64"/>
      <c r="VJQ189" s="70"/>
      <c r="VJR189" s="71"/>
      <c r="VJS189" s="64"/>
      <c r="VJT189" s="70"/>
      <c r="VJU189" s="71"/>
      <c r="VJV189" s="64"/>
      <c r="VJW189" s="70"/>
      <c r="VJX189" s="71"/>
      <c r="VJY189" s="64"/>
      <c r="VJZ189" s="70"/>
      <c r="VKA189" s="71"/>
      <c r="VKB189" s="64"/>
      <c r="VKC189" s="70"/>
      <c r="VKD189" s="71"/>
      <c r="VKE189" s="64"/>
      <c r="VKF189" s="70"/>
      <c r="VKG189" s="71"/>
      <c r="VKH189" s="64"/>
      <c r="VKI189" s="70"/>
      <c r="VKJ189" s="71"/>
      <c r="VKK189" s="64"/>
      <c r="VKL189" s="70"/>
      <c r="VKM189" s="71"/>
      <c r="VKN189" s="64"/>
      <c r="VKO189" s="70"/>
      <c r="VKP189" s="71"/>
      <c r="VKQ189" s="64"/>
      <c r="VKR189" s="70"/>
      <c r="VKS189" s="71"/>
      <c r="VKT189" s="64"/>
      <c r="VKU189" s="70"/>
      <c r="VKV189" s="71"/>
      <c r="VKW189" s="64"/>
      <c r="VKX189" s="70"/>
      <c r="VKY189" s="71"/>
      <c r="VKZ189" s="64"/>
      <c r="VLA189" s="70"/>
      <c r="VLB189" s="71"/>
      <c r="VLC189" s="64"/>
      <c r="VLD189" s="70"/>
      <c r="VLE189" s="71"/>
      <c r="VLF189" s="64"/>
      <c r="VLG189" s="70"/>
      <c r="VLH189" s="71"/>
      <c r="VLI189" s="64"/>
      <c r="VLJ189" s="70"/>
      <c r="VLK189" s="71"/>
      <c r="VLL189" s="64"/>
      <c r="VLM189" s="70"/>
      <c r="VLN189" s="71"/>
      <c r="VLO189" s="64"/>
      <c r="VLP189" s="70"/>
      <c r="VLQ189" s="71"/>
      <c r="VLR189" s="64"/>
      <c r="VLS189" s="70"/>
      <c r="VLT189" s="71"/>
      <c r="VLU189" s="64"/>
      <c r="VLV189" s="70"/>
      <c r="VLW189" s="71"/>
      <c r="VLX189" s="64"/>
      <c r="VLY189" s="70"/>
      <c r="VLZ189" s="71"/>
      <c r="VMA189" s="64"/>
      <c r="VMB189" s="70"/>
      <c r="VMC189" s="71"/>
      <c r="VMD189" s="64"/>
      <c r="VME189" s="70"/>
      <c r="VMF189" s="71"/>
      <c r="VMG189" s="64"/>
      <c r="VMH189" s="70"/>
      <c r="VMI189" s="71"/>
      <c r="VMJ189" s="64"/>
      <c r="VMK189" s="70"/>
      <c r="VML189" s="71"/>
      <c r="VMM189" s="64"/>
      <c r="VMN189" s="70"/>
      <c r="VMO189" s="71"/>
      <c r="VMP189" s="64"/>
      <c r="VMQ189" s="70"/>
      <c r="VMR189" s="71"/>
      <c r="VMS189" s="64"/>
      <c r="VMT189" s="70"/>
      <c r="VMU189" s="71"/>
      <c r="VMV189" s="64"/>
      <c r="VMW189" s="70"/>
      <c r="VMX189" s="71"/>
      <c r="VMY189" s="64"/>
      <c r="VMZ189" s="70"/>
      <c r="VNA189" s="71"/>
      <c r="VNB189" s="64"/>
      <c r="VNC189" s="70"/>
      <c r="VND189" s="71"/>
      <c r="VNE189" s="64"/>
      <c r="VNF189" s="70"/>
      <c r="VNG189" s="71"/>
      <c r="VNH189" s="64"/>
      <c r="VNI189" s="70"/>
      <c r="VNJ189" s="71"/>
      <c r="VNK189" s="64"/>
      <c r="VNL189" s="70"/>
      <c r="VNM189" s="71"/>
      <c r="VNN189" s="64"/>
      <c r="VNO189" s="70"/>
      <c r="VNP189" s="71"/>
      <c r="VNQ189" s="64"/>
      <c r="VNR189" s="70"/>
      <c r="VNS189" s="71"/>
      <c r="VNT189" s="64"/>
      <c r="VNU189" s="70"/>
      <c r="VNV189" s="71"/>
      <c r="VNW189" s="64"/>
      <c r="VNX189" s="70"/>
      <c r="VNY189" s="71"/>
      <c r="VNZ189" s="64"/>
      <c r="VOA189" s="70"/>
      <c r="VOB189" s="71"/>
      <c r="VOC189" s="64"/>
      <c r="VOD189" s="70"/>
      <c r="VOE189" s="71"/>
      <c r="VOF189" s="64"/>
      <c r="VOG189" s="70"/>
      <c r="VOH189" s="71"/>
      <c r="VOI189" s="64"/>
      <c r="VOJ189" s="70"/>
      <c r="VOK189" s="71"/>
      <c r="VOL189" s="64"/>
      <c r="VOM189" s="70"/>
      <c r="VON189" s="71"/>
      <c r="VOO189" s="64"/>
      <c r="VOP189" s="70"/>
      <c r="VOQ189" s="71"/>
      <c r="VOR189" s="64"/>
      <c r="VOS189" s="70"/>
      <c r="VOT189" s="71"/>
      <c r="VOU189" s="64"/>
      <c r="VOV189" s="70"/>
      <c r="VOW189" s="71"/>
      <c r="VOX189" s="64"/>
      <c r="VOY189" s="70"/>
      <c r="VOZ189" s="71"/>
      <c r="VPA189" s="64"/>
      <c r="VPB189" s="70"/>
      <c r="VPC189" s="71"/>
      <c r="VPD189" s="64"/>
      <c r="VPE189" s="70"/>
      <c r="VPF189" s="71"/>
      <c r="VPG189" s="64"/>
      <c r="VPH189" s="70"/>
      <c r="VPI189" s="71"/>
      <c r="VPJ189" s="64"/>
      <c r="VPK189" s="70"/>
      <c r="VPL189" s="71"/>
      <c r="VPM189" s="64"/>
      <c r="VPN189" s="70"/>
      <c r="VPO189" s="71"/>
      <c r="VPP189" s="64"/>
      <c r="VPQ189" s="70"/>
      <c r="VPR189" s="71"/>
      <c r="VPS189" s="64"/>
      <c r="VPT189" s="70"/>
      <c r="VPU189" s="71"/>
      <c r="VPV189" s="64"/>
      <c r="VPW189" s="70"/>
      <c r="VPX189" s="71"/>
      <c r="VPY189" s="64"/>
      <c r="VPZ189" s="70"/>
      <c r="VQA189" s="71"/>
      <c r="VQB189" s="64"/>
      <c r="VQC189" s="70"/>
      <c r="VQD189" s="71"/>
      <c r="VQE189" s="64"/>
      <c r="VQF189" s="70"/>
      <c r="VQG189" s="71"/>
      <c r="VQH189" s="64"/>
      <c r="VQI189" s="70"/>
      <c r="VQJ189" s="71"/>
      <c r="VQK189" s="64"/>
      <c r="VQL189" s="70"/>
      <c r="VQM189" s="71"/>
      <c r="VQN189" s="64"/>
      <c r="VQO189" s="70"/>
      <c r="VQP189" s="71"/>
      <c r="VQQ189" s="64"/>
      <c r="VQR189" s="70"/>
      <c r="VQS189" s="71"/>
      <c r="VQT189" s="64"/>
      <c r="VQU189" s="70"/>
      <c r="VQV189" s="71"/>
      <c r="VQW189" s="64"/>
      <c r="VQX189" s="70"/>
      <c r="VQY189" s="71"/>
      <c r="VQZ189" s="64"/>
      <c r="VRA189" s="70"/>
      <c r="VRB189" s="71"/>
      <c r="VRC189" s="64"/>
      <c r="VRD189" s="70"/>
      <c r="VRE189" s="71"/>
      <c r="VRF189" s="64"/>
      <c r="VRG189" s="70"/>
      <c r="VRH189" s="71"/>
      <c r="VRI189" s="64"/>
      <c r="VRJ189" s="70"/>
      <c r="VRK189" s="71"/>
      <c r="VRL189" s="64"/>
      <c r="VRM189" s="70"/>
      <c r="VRN189" s="71"/>
      <c r="VRO189" s="64"/>
      <c r="VRP189" s="70"/>
      <c r="VRQ189" s="71"/>
      <c r="VRR189" s="64"/>
      <c r="VRS189" s="70"/>
      <c r="VRT189" s="71"/>
      <c r="VRU189" s="64"/>
      <c r="VRV189" s="70"/>
      <c r="VRW189" s="71"/>
      <c r="VRX189" s="64"/>
      <c r="VRY189" s="70"/>
      <c r="VRZ189" s="71"/>
      <c r="VSA189" s="64"/>
      <c r="VSB189" s="70"/>
      <c r="VSC189" s="71"/>
      <c r="VSD189" s="64"/>
      <c r="VSE189" s="70"/>
      <c r="VSF189" s="71"/>
      <c r="VSG189" s="64"/>
      <c r="VSH189" s="70"/>
      <c r="VSI189" s="71"/>
      <c r="VSJ189" s="64"/>
      <c r="VSK189" s="70"/>
      <c r="VSL189" s="71"/>
      <c r="VSM189" s="64"/>
      <c r="VSN189" s="70"/>
      <c r="VSO189" s="71"/>
      <c r="VSP189" s="64"/>
      <c r="VSQ189" s="70"/>
      <c r="VSR189" s="71"/>
      <c r="VSS189" s="64"/>
      <c r="VST189" s="70"/>
      <c r="VSU189" s="71"/>
      <c r="VSV189" s="64"/>
      <c r="VSW189" s="70"/>
      <c r="VSX189" s="71"/>
      <c r="VSY189" s="64"/>
      <c r="VSZ189" s="70"/>
      <c r="VTA189" s="71"/>
      <c r="VTB189" s="64"/>
      <c r="VTC189" s="70"/>
      <c r="VTD189" s="71"/>
      <c r="VTE189" s="64"/>
      <c r="VTF189" s="70"/>
      <c r="VTG189" s="71"/>
      <c r="VTH189" s="64"/>
      <c r="VTI189" s="70"/>
      <c r="VTJ189" s="71"/>
      <c r="VTK189" s="64"/>
      <c r="VTL189" s="70"/>
      <c r="VTM189" s="71"/>
      <c r="VTN189" s="64"/>
      <c r="VTO189" s="70"/>
      <c r="VTP189" s="71"/>
      <c r="VTQ189" s="64"/>
      <c r="VTR189" s="70"/>
      <c r="VTS189" s="71"/>
      <c r="VTT189" s="64"/>
      <c r="VTU189" s="70"/>
      <c r="VTV189" s="71"/>
      <c r="VTW189" s="64"/>
      <c r="VTX189" s="70"/>
      <c r="VTY189" s="71"/>
      <c r="VTZ189" s="64"/>
      <c r="VUA189" s="70"/>
      <c r="VUB189" s="71"/>
      <c r="VUC189" s="64"/>
      <c r="VUD189" s="70"/>
      <c r="VUE189" s="71"/>
      <c r="VUF189" s="64"/>
      <c r="VUG189" s="70"/>
      <c r="VUH189" s="71"/>
      <c r="VUI189" s="64"/>
      <c r="VUJ189" s="70"/>
      <c r="VUK189" s="71"/>
      <c r="VUL189" s="64"/>
      <c r="VUM189" s="70"/>
      <c r="VUN189" s="71"/>
      <c r="VUO189" s="64"/>
      <c r="VUP189" s="70"/>
      <c r="VUQ189" s="71"/>
      <c r="VUR189" s="64"/>
      <c r="VUS189" s="70"/>
      <c r="VUT189" s="71"/>
      <c r="VUU189" s="64"/>
      <c r="VUV189" s="70"/>
      <c r="VUW189" s="71"/>
      <c r="VUX189" s="64"/>
      <c r="VUY189" s="70"/>
      <c r="VUZ189" s="71"/>
      <c r="VVA189" s="64"/>
      <c r="VVB189" s="70"/>
      <c r="VVC189" s="71"/>
      <c r="VVD189" s="64"/>
      <c r="VVE189" s="70"/>
      <c r="VVF189" s="71"/>
      <c r="VVG189" s="64"/>
      <c r="VVH189" s="70"/>
      <c r="VVI189" s="71"/>
      <c r="VVJ189" s="64"/>
      <c r="VVK189" s="70"/>
      <c r="VVL189" s="71"/>
      <c r="VVM189" s="64"/>
      <c r="VVN189" s="70"/>
      <c r="VVO189" s="71"/>
      <c r="VVP189" s="64"/>
      <c r="VVQ189" s="70"/>
      <c r="VVR189" s="71"/>
      <c r="VVS189" s="64"/>
      <c r="VVT189" s="70"/>
      <c r="VVU189" s="71"/>
      <c r="VVV189" s="64"/>
      <c r="VVW189" s="70"/>
      <c r="VVX189" s="71"/>
      <c r="VVY189" s="64"/>
      <c r="VVZ189" s="70"/>
      <c r="VWA189" s="71"/>
      <c r="VWB189" s="64"/>
      <c r="VWC189" s="70"/>
      <c r="VWD189" s="71"/>
      <c r="VWE189" s="64"/>
      <c r="VWF189" s="70"/>
      <c r="VWG189" s="71"/>
      <c r="VWH189" s="64"/>
      <c r="VWI189" s="70"/>
      <c r="VWJ189" s="71"/>
      <c r="VWK189" s="64"/>
      <c r="VWL189" s="70"/>
      <c r="VWM189" s="71"/>
      <c r="VWN189" s="64"/>
      <c r="VWO189" s="70"/>
      <c r="VWP189" s="71"/>
      <c r="VWQ189" s="64"/>
      <c r="VWR189" s="70"/>
      <c r="VWS189" s="71"/>
      <c r="VWT189" s="64"/>
      <c r="VWU189" s="70"/>
      <c r="VWV189" s="71"/>
      <c r="VWW189" s="64"/>
      <c r="VWX189" s="70"/>
      <c r="VWY189" s="71"/>
      <c r="VWZ189" s="64"/>
      <c r="VXA189" s="70"/>
      <c r="VXB189" s="71"/>
      <c r="VXC189" s="64"/>
      <c r="VXD189" s="70"/>
      <c r="VXE189" s="71"/>
      <c r="VXF189" s="64"/>
      <c r="VXG189" s="70"/>
      <c r="VXH189" s="71"/>
      <c r="VXI189" s="64"/>
      <c r="VXJ189" s="70"/>
      <c r="VXK189" s="71"/>
      <c r="VXL189" s="64"/>
      <c r="VXM189" s="70"/>
      <c r="VXN189" s="71"/>
      <c r="VXO189" s="64"/>
      <c r="VXP189" s="70"/>
      <c r="VXQ189" s="71"/>
      <c r="VXR189" s="64"/>
      <c r="VXS189" s="70"/>
      <c r="VXT189" s="71"/>
      <c r="VXU189" s="64"/>
      <c r="VXV189" s="70"/>
      <c r="VXW189" s="71"/>
      <c r="VXX189" s="64"/>
      <c r="VXY189" s="70"/>
      <c r="VXZ189" s="71"/>
      <c r="VYA189" s="64"/>
      <c r="VYB189" s="70"/>
      <c r="VYC189" s="71"/>
      <c r="VYD189" s="64"/>
      <c r="VYE189" s="70"/>
      <c r="VYF189" s="71"/>
      <c r="VYG189" s="64"/>
      <c r="VYH189" s="70"/>
      <c r="VYI189" s="71"/>
      <c r="VYJ189" s="64"/>
      <c r="VYK189" s="70"/>
      <c r="VYL189" s="71"/>
      <c r="VYM189" s="64"/>
      <c r="VYN189" s="70"/>
      <c r="VYO189" s="71"/>
      <c r="VYP189" s="64"/>
      <c r="VYQ189" s="70"/>
      <c r="VYR189" s="71"/>
      <c r="VYS189" s="64"/>
      <c r="VYT189" s="70"/>
      <c r="VYU189" s="71"/>
      <c r="VYV189" s="64"/>
      <c r="VYW189" s="70"/>
      <c r="VYX189" s="71"/>
      <c r="VYY189" s="64"/>
      <c r="VYZ189" s="70"/>
      <c r="VZA189" s="71"/>
      <c r="VZB189" s="64"/>
      <c r="VZC189" s="70"/>
      <c r="VZD189" s="71"/>
      <c r="VZE189" s="64"/>
      <c r="VZF189" s="70"/>
      <c r="VZG189" s="71"/>
      <c r="VZH189" s="64"/>
      <c r="VZI189" s="70"/>
      <c r="VZJ189" s="71"/>
      <c r="VZK189" s="64"/>
      <c r="VZL189" s="70"/>
      <c r="VZM189" s="71"/>
      <c r="VZN189" s="64"/>
      <c r="VZO189" s="70"/>
      <c r="VZP189" s="71"/>
      <c r="VZQ189" s="64"/>
      <c r="VZR189" s="70"/>
      <c r="VZS189" s="71"/>
      <c r="VZT189" s="64"/>
      <c r="VZU189" s="70"/>
      <c r="VZV189" s="71"/>
      <c r="VZW189" s="64"/>
      <c r="VZX189" s="70"/>
      <c r="VZY189" s="71"/>
      <c r="VZZ189" s="64"/>
      <c r="WAA189" s="70"/>
      <c r="WAB189" s="71"/>
      <c r="WAC189" s="64"/>
      <c r="WAD189" s="70"/>
      <c r="WAE189" s="71"/>
      <c r="WAF189" s="64"/>
      <c r="WAG189" s="70"/>
      <c r="WAH189" s="71"/>
      <c r="WAI189" s="64"/>
      <c r="WAJ189" s="70"/>
      <c r="WAK189" s="71"/>
      <c r="WAL189" s="64"/>
      <c r="WAM189" s="70"/>
      <c r="WAN189" s="71"/>
      <c r="WAO189" s="64"/>
      <c r="WAP189" s="70"/>
      <c r="WAQ189" s="71"/>
      <c r="WAR189" s="64"/>
      <c r="WAS189" s="70"/>
      <c r="WAT189" s="71"/>
      <c r="WAU189" s="64"/>
      <c r="WAV189" s="70"/>
      <c r="WAW189" s="71"/>
      <c r="WAX189" s="64"/>
      <c r="WAY189" s="70"/>
      <c r="WAZ189" s="71"/>
      <c r="WBA189" s="64"/>
      <c r="WBB189" s="70"/>
      <c r="WBC189" s="71"/>
      <c r="WBD189" s="64"/>
      <c r="WBE189" s="70"/>
      <c r="WBF189" s="71"/>
      <c r="WBG189" s="64"/>
      <c r="WBH189" s="70"/>
      <c r="WBI189" s="71"/>
      <c r="WBJ189" s="64"/>
      <c r="WBK189" s="70"/>
      <c r="WBL189" s="71"/>
      <c r="WBM189" s="64"/>
      <c r="WBN189" s="70"/>
      <c r="WBO189" s="71"/>
      <c r="WBP189" s="64"/>
      <c r="WBQ189" s="70"/>
      <c r="WBR189" s="71"/>
      <c r="WBS189" s="64"/>
      <c r="WBT189" s="70"/>
      <c r="WBU189" s="71"/>
      <c r="WBV189" s="64"/>
      <c r="WBW189" s="70"/>
      <c r="WBX189" s="71"/>
      <c r="WBY189" s="64"/>
      <c r="WBZ189" s="70"/>
      <c r="WCA189" s="71"/>
      <c r="WCB189" s="64"/>
      <c r="WCC189" s="70"/>
      <c r="WCD189" s="71"/>
      <c r="WCE189" s="64"/>
      <c r="WCF189" s="70"/>
      <c r="WCG189" s="71"/>
      <c r="WCH189" s="64"/>
      <c r="WCI189" s="70"/>
      <c r="WCJ189" s="71"/>
      <c r="WCK189" s="64"/>
      <c r="WCL189" s="70"/>
      <c r="WCM189" s="71"/>
      <c r="WCN189" s="64"/>
      <c r="WCO189" s="70"/>
      <c r="WCP189" s="71"/>
      <c r="WCQ189" s="64"/>
      <c r="WCR189" s="70"/>
      <c r="WCS189" s="71"/>
      <c r="WCT189" s="64"/>
      <c r="WCU189" s="70"/>
      <c r="WCV189" s="71"/>
      <c r="WCW189" s="64"/>
      <c r="WCX189" s="70"/>
      <c r="WCY189" s="71"/>
      <c r="WCZ189" s="64"/>
      <c r="WDA189" s="70"/>
      <c r="WDB189" s="71"/>
      <c r="WDC189" s="64"/>
      <c r="WDD189" s="70"/>
      <c r="WDE189" s="71"/>
      <c r="WDF189" s="64"/>
      <c r="WDG189" s="70"/>
      <c r="WDH189" s="71"/>
      <c r="WDI189" s="64"/>
      <c r="WDJ189" s="70"/>
      <c r="WDK189" s="71"/>
      <c r="WDL189" s="64"/>
      <c r="WDM189" s="70"/>
      <c r="WDN189" s="71"/>
      <c r="WDO189" s="64"/>
      <c r="WDP189" s="70"/>
      <c r="WDQ189" s="71"/>
      <c r="WDR189" s="64"/>
      <c r="WDS189" s="70"/>
      <c r="WDT189" s="71"/>
      <c r="WDU189" s="64"/>
      <c r="WDV189" s="70"/>
      <c r="WDW189" s="71"/>
      <c r="WDX189" s="64"/>
      <c r="WDY189" s="70"/>
      <c r="WDZ189" s="71"/>
      <c r="WEA189" s="64"/>
      <c r="WEB189" s="70"/>
      <c r="WEC189" s="71"/>
      <c r="WED189" s="64"/>
      <c r="WEE189" s="70"/>
      <c r="WEF189" s="71"/>
      <c r="WEG189" s="64"/>
      <c r="WEH189" s="70"/>
      <c r="WEI189" s="71"/>
      <c r="WEJ189" s="64"/>
      <c r="WEK189" s="70"/>
      <c r="WEL189" s="71"/>
      <c r="WEM189" s="64"/>
      <c r="WEN189" s="70"/>
      <c r="WEO189" s="71"/>
      <c r="WEP189" s="64"/>
      <c r="WEQ189" s="70"/>
      <c r="WER189" s="71"/>
      <c r="WES189" s="64"/>
      <c r="WET189" s="70"/>
      <c r="WEU189" s="71"/>
      <c r="WEV189" s="64"/>
      <c r="WEW189" s="70"/>
      <c r="WEX189" s="71"/>
      <c r="WEY189" s="64"/>
      <c r="WEZ189" s="70"/>
      <c r="WFA189" s="71"/>
      <c r="WFB189" s="64"/>
      <c r="WFC189" s="70"/>
      <c r="WFD189" s="71"/>
      <c r="WFE189" s="64"/>
      <c r="WFF189" s="70"/>
      <c r="WFG189" s="71"/>
      <c r="WFH189" s="64"/>
      <c r="WFI189" s="70"/>
      <c r="WFJ189" s="71"/>
      <c r="WFK189" s="64"/>
      <c r="WFL189" s="70"/>
      <c r="WFM189" s="71"/>
      <c r="WFN189" s="64"/>
      <c r="WFO189" s="70"/>
      <c r="WFP189" s="71"/>
      <c r="WFQ189" s="64"/>
      <c r="WFR189" s="70"/>
      <c r="WFS189" s="71"/>
      <c r="WFT189" s="64"/>
      <c r="WFU189" s="70"/>
      <c r="WFV189" s="71"/>
      <c r="WFW189" s="64"/>
      <c r="WFX189" s="70"/>
      <c r="WFY189" s="71"/>
      <c r="WFZ189" s="64"/>
      <c r="WGA189" s="70"/>
      <c r="WGB189" s="71"/>
      <c r="WGC189" s="64"/>
      <c r="WGD189" s="70"/>
      <c r="WGE189" s="71"/>
      <c r="WGF189" s="64"/>
      <c r="WGG189" s="70"/>
      <c r="WGH189" s="71"/>
      <c r="WGI189" s="64"/>
      <c r="WGJ189" s="70"/>
      <c r="WGK189" s="71"/>
      <c r="WGL189" s="64"/>
      <c r="WGM189" s="70"/>
      <c r="WGN189" s="71"/>
      <c r="WGO189" s="64"/>
      <c r="WGP189" s="70"/>
      <c r="WGQ189" s="71"/>
      <c r="WGR189" s="64"/>
      <c r="WGS189" s="70"/>
      <c r="WGT189" s="71"/>
      <c r="WGU189" s="64"/>
      <c r="WGV189" s="70"/>
      <c r="WGW189" s="71"/>
      <c r="WGX189" s="64"/>
      <c r="WGY189" s="70"/>
      <c r="WGZ189" s="71"/>
      <c r="WHA189" s="64"/>
      <c r="WHB189" s="70"/>
      <c r="WHC189" s="71"/>
      <c r="WHD189" s="64"/>
      <c r="WHE189" s="70"/>
      <c r="WHF189" s="71"/>
      <c r="WHG189" s="64"/>
      <c r="WHH189" s="70"/>
      <c r="WHI189" s="71"/>
      <c r="WHJ189" s="64"/>
      <c r="WHK189" s="70"/>
      <c r="WHL189" s="71"/>
      <c r="WHM189" s="64"/>
      <c r="WHN189" s="70"/>
      <c r="WHO189" s="71"/>
      <c r="WHP189" s="64"/>
      <c r="WHQ189" s="70"/>
      <c r="WHR189" s="71"/>
      <c r="WHS189" s="64"/>
      <c r="WHT189" s="70"/>
      <c r="WHU189" s="71"/>
      <c r="WHV189" s="64"/>
      <c r="WHW189" s="70"/>
      <c r="WHX189" s="71"/>
      <c r="WHY189" s="64"/>
      <c r="WHZ189" s="70"/>
      <c r="WIA189" s="71"/>
      <c r="WIB189" s="64"/>
      <c r="WIC189" s="70"/>
      <c r="WID189" s="71"/>
      <c r="WIE189" s="64"/>
      <c r="WIF189" s="70"/>
      <c r="WIG189" s="71"/>
      <c r="WIH189" s="64"/>
      <c r="WII189" s="70"/>
      <c r="WIJ189" s="71"/>
      <c r="WIK189" s="64"/>
      <c r="WIL189" s="70"/>
      <c r="WIM189" s="71"/>
      <c r="WIN189" s="64"/>
      <c r="WIO189" s="70"/>
      <c r="WIP189" s="71"/>
      <c r="WIQ189" s="64"/>
      <c r="WIR189" s="70"/>
      <c r="WIS189" s="71"/>
      <c r="WIT189" s="64"/>
      <c r="WIU189" s="70"/>
      <c r="WIV189" s="71"/>
      <c r="WIW189" s="64"/>
      <c r="WIX189" s="70"/>
      <c r="WIY189" s="71"/>
      <c r="WIZ189" s="64"/>
      <c r="WJA189" s="70"/>
      <c r="WJB189" s="71"/>
      <c r="WJC189" s="64"/>
      <c r="WJD189" s="70"/>
      <c r="WJE189" s="71"/>
      <c r="WJF189" s="64"/>
      <c r="WJG189" s="70"/>
      <c r="WJH189" s="71"/>
      <c r="WJI189" s="64"/>
      <c r="WJJ189" s="70"/>
      <c r="WJK189" s="71"/>
      <c r="WJL189" s="64"/>
      <c r="WJM189" s="70"/>
      <c r="WJN189" s="71"/>
      <c r="WJO189" s="64"/>
      <c r="WJP189" s="70"/>
      <c r="WJQ189" s="71"/>
      <c r="WJR189" s="64"/>
      <c r="WJS189" s="70"/>
      <c r="WJT189" s="71"/>
      <c r="WJU189" s="64"/>
      <c r="WJV189" s="70"/>
      <c r="WJW189" s="71"/>
      <c r="WJX189" s="64"/>
      <c r="WJY189" s="70"/>
      <c r="WJZ189" s="71"/>
      <c r="WKA189" s="64"/>
      <c r="WKB189" s="70"/>
      <c r="WKC189" s="71"/>
      <c r="WKD189" s="64"/>
      <c r="WKE189" s="70"/>
      <c r="WKF189" s="71"/>
      <c r="WKG189" s="64"/>
      <c r="WKH189" s="70"/>
      <c r="WKI189" s="71"/>
      <c r="WKJ189" s="64"/>
      <c r="WKK189" s="70"/>
      <c r="WKL189" s="71"/>
      <c r="WKM189" s="64"/>
      <c r="WKN189" s="70"/>
      <c r="WKO189" s="71"/>
      <c r="WKP189" s="64"/>
      <c r="WKQ189" s="70"/>
      <c r="WKR189" s="71"/>
      <c r="WKS189" s="64"/>
      <c r="WKT189" s="70"/>
      <c r="WKU189" s="71"/>
      <c r="WKV189" s="64"/>
      <c r="WKW189" s="70"/>
      <c r="WKX189" s="71"/>
      <c r="WKY189" s="64"/>
      <c r="WKZ189" s="70"/>
      <c r="WLA189" s="71"/>
      <c r="WLB189" s="64"/>
      <c r="WLC189" s="70"/>
      <c r="WLD189" s="71"/>
      <c r="WLE189" s="64"/>
      <c r="WLF189" s="70"/>
      <c r="WLG189" s="71"/>
      <c r="WLH189" s="64"/>
      <c r="WLI189" s="70"/>
      <c r="WLJ189" s="71"/>
      <c r="WLK189" s="64"/>
      <c r="WLL189" s="70"/>
      <c r="WLM189" s="71"/>
      <c r="WLN189" s="64"/>
      <c r="WLO189" s="70"/>
      <c r="WLP189" s="71"/>
      <c r="WLQ189" s="64"/>
      <c r="WLR189" s="70"/>
      <c r="WLS189" s="71"/>
      <c r="WLT189" s="64"/>
      <c r="WLU189" s="70"/>
      <c r="WLV189" s="71"/>
      <c r="WLW189" s="64"/>
      <c r="WLX189" s="70"/>
      <c r="WLY189" s="71"/>
      <c r="WLZ189" s="64"/>
      <c r="WMA189" s="70"/>
      <c r="WMB189" s="71"/>
      <c r="WMC189" s="64"/>
      <c r="WMD189" s="70"/>
      <c r="WME189" s="71"/>
      <c r="WMF189" s="64"/>
      <c r="WMG189" s="70"/>
      <c r="WMH189" s="71"/>
      <c r="WMI189" s="64"/>
      <c r="WMJ189" s="70"/>
      <c r="WMK189" s="71"/>
      <c r="WML189" s="64"/>
      <c r="WMM189" s="70"/>
      <c r="WMN189" s="71"/>
      <c r="WMO189" s="64"/>
      <c r="WMP189" s="70"/>
      <c r="WMQ189" s="71"/>
      <c r="WMR189" s="64"/>
      <c r="WMS189" s="70"/>
      <c r="WMT189" s="71"/>
      <c r="WMU189" s="64"/>
      <c r="WMV189" s="70"/>
      <c r="WMW189" s="71"/>
      <c r="WMX189" s="64"/>
      <c r="WMY189" s="70"/>
      <c r="WMZ189" s="71"/>
      <c r="WNA189" s="64"/>
      <c r="WNB189" s="70"/>
      <c r="WNC189" s="71"/>
      <c r="WND189" s="64"/>
      <c r="WNE189" s="70"/>
      <c r="WNF189" s="71"/>
      <c r="WNG189" s="64"/>
      <c r="WNH189" s="70"/>
      <c r="WNI189" s="71"/>
      <c r="WNJ189" s="64"/>
      <c r="WNK189" s="70"/>
      <c r="WNL189" s="71"/>
      <c r="WNM189" s="64"/>
      <c r="WNN189" s="70"/>
      <c r="WNO189" s="71"/>
      <c r="WNP189" s="64"/>
      <c r="WNQ189" s="70"/>
      <c r="WNR189" s="71"/>
      <c r="WNS189" s="64"/>
      <c r="WNT189" s="70"/>
      <c r="WNU189" s="71"/>
      <c r="WNV189" s="64"/>
      <c r="WNW189" s="70"/>
      <c r="WNX189" s="71"/>
      <c r="WNY189" s="64"/>
      <c r="WNZ189" s="70"/>
      <c r="WOA189" s="71"/>
      <c r="WOB189" s="64"/>
      <c r="WOC189" s="70"/>
      <c r="WOD189" s="71"/>
      <c r="WOE189" s="64"/>
      <c r="WOF189" s="70"/>
      <c r="WOG189" s="71"/>
      <c r="WOH189" s="64"/>
      <c r="WOI189" s="70"/>
      <c r="WOJ189" s="71"/>
      <c r="WOK189" s="64"/>
      <c r="WOL189" s="70"/>
      <c r="WOM189" s="71"/>
      <c r="WON189" s="64"/>
      <c r="WOO189" s="70"/>
      <c r="WOP189" s="71"/>
      <c r="WOQ189" s="64"/>
      <c r="WOR189" s="70"/>
      <c r="WOS189" s="71"/>
      <c r="WOT189" s="64"/>
      <c r="WOU189" s="70"/>
      <c r="WOV189" s="71"/>
      <c r="WOW189" s="64"/>
      <c r="WOX189" s="70"/>
      <c r="WOY189" s="71"/>
      <c r="WOZ189" s="64"/>
      <c r="WPA189" s="70"/>
      <c r="WPB189" s="71"/>
      <c r="WPC189" s="64"/>
      <c r="WPD189" s="70"/>
      <c r="WPE189" s="71"/>
      <c r="WPF189" s="64"/>
      <c r="WPG189" s="70"/>
      <c r="WPH189" s="71"/>
      <c r="WPI189" s="64"/>
      <c r="WPJ189" s="70"/>
      <c r="WPK189" s="71"/>
      <c r="WPL189" s="64"/>
      <c r="WPM189" s="70"/>
      <c r="WPN189" s="71"/>
      <c r="WPO189" s="64"/>
      <c r="WPP189" s="70"/>
      <c r="WPQ189" s="71"/>
      <c r="WPR189" s="64"/>
      <c r="WPS189" s="70"/>
      <c r="WPT189" s="71"/>
      <c r="WPU189" s="64"/>
      <c r="WPV189" s="70"/>
      <c r="WPW189" s="71"/>
      <c r="WPX189" s="64"/>
      <c r="WPY189" s="70"/>
      <c r="WPZ189" s="71"/>
      <c r="WQA189" s="64"/>
      <c r="WQB189" s="70"/>
      <c r="WQC189" s="71"/>
      <c r="WQD189" s="64"/>
      <c r="WQE189" s="70"/>
      <c r="WQF189" s="71"/>
      <c r="WQG189" s="64"/>
      <c r="WQH189" s="70"/>
      <c r="WQI189" s="71"/>
      <c r="WQJ189" s="64"/>
      <c r="WQK189" s="70"/>
      <c r="WQL189" s="71"/>
      <c r="WQM189" s="64"/>
      <c r="WQN189" s="70"/>
      <c r="WQO189" s="71"/>
      <c r="WQP189" s="64"/>
      <c r="WQQ189" s="70"/>
      <c r="WQR189" s="71"/>
      <c r="WQS189" s="64"/>
      <c r="WQT189" s="70"/>
      <c r="WQU189" s="71"/>
      <c r="WQV189" s="64"/>
      <c r="WQW189" s="70"/>
      <c r="WQX189" s="71"/>
      <c r="WQY189" s="64"/>
      <c r="WQZ189" s="70"/>
      <c r="WRA189" s="71"/>
      <c r="WRB189" s="64"/>
      <c r="WRC189" s="70"/>
      <c r="WRD189" s="71"/>
      <c r="WRE189" s="64"/>
      <c r="WRF189" s="70"/>
      <c r="WRG189" s="71"/>
      <c r="WRH189" s="64"/>
      <c r="WRI189" s="70"/>
      <c r="WRJ189" s="71"/>
      <c r="WRK189" s="64"/>
      <c r="WRL189" s="70"/>
      <c r="WRM189" s="71"/>
      <c r="WRN189" s="64"/>
      <c r="WRO189" s="70"/>
      <c r="WRP189" s="71"/>
      <c r="WRQ189" s="64"/>
      <c r="WRR189" s="70"/>
      <c r="WRS189" s="71"/>
      <c r="WRT189" s="64"/>
      <c r="WRU189" s="70"/>
      <c r="WRV189" s="71"/>
      <c r="WRW189" s="64"/>
      <c r="WRX189" s="70"/>
      <c r="WRY189" s="71"/>
      <c r="WRZ189" s="64"/>
      <c r="WSA189" s="70"/>
      <c r="WSB189" s="71"/>
      <c r="WSC189" s="64"/>
      <c r="WSD189" s="70"/>
      <c r="WSE189" s="71"/>
      <c r="WSF189" s="64"/>
      <c r="WSG189" s="70"/>
      <c r="WSH189" s="71"/>
      <c r="WSI189" s="64"/>
      <c r="WSJ189" s="70"/>
      <c r="WSK189" s="71"/>
      <c r="WSL189" s="64"/>
      <c r="WSM189" s="70"/>
      <c r="WSN189" s="71"/>
      <c r="WSO189" s="64"/>
      <c r="WSP189" s="70"/>
      <c r="WSQ189" s="71"/>
      <c r="WSR189" s="64"/>
      <c r="WSS189" s="70"/>
      <c r="WST189" s="71"/>
      <c r="WSU189" s="64"/>
      <c r="WSV189" s="70"/>
      <c r="WSW189" s="71"/>
      <c r="WSX189" s="64"/>
      <c r="WSY189" s="70"/>
      <c r="WSZ189" s="71"/>
      <c r="WTA189" s="64"/>
      <c r="WTB189" s="70"/>
      <c r="WTC189" s="71"/>
      <c r="WTD189" s="64"/>
      <c r="WTE189" s="70"/>
      <c r="WTF189" s="71"/>
      <c r="WTG189" s="64"/>
      <c r="WTH189" s="70"/>
      <c r="WTI189" s="71"/>
      <c r="WTJ189" s="64"/>
      <c r="WTK189" s="70"/>
      <c r="WTL189" s="71"/>
      <c r="WTM189" s="64"/>
      <c r="WTN189" s="70"/>
      <c r="WTO189" s="71"/>
      <c r="WTP189" s="64"/>
      <c r="WTQ189" s="70"/>
      <c r="WTR189" s="71"/>
      <c r="WTS189" s="64"/>
      <c r="WTT189" s="70"/>
      <c r="WTU189" s="71"/>
      <c r="WTV189" s="64"/>
      <c r="WTW189" s="70"/>
      <c r="WTX189" s="71"/>
      <c r="WTY189" s="64"/>
      <c r="WTZ189" s="70"/>
      <c r="WUA189" s="71"/>
      <c r="WUB189" s="64"/>
      <c r="WUC189" s="70"/>
      <c r="WUD189" s="71"/>
      <c r="WUE189" s="64"/>
      <c r="WUF189" s="70"/>
      <c r="WUG189" s="71"/>
      <c r="WUH189" s="64"/>
      <c r="WUI189" s="70"/>
      <c r="WUJ189" s="71"/>
      <c r="WUK189" s="64"/>
      <c r="WUL189" s="70"/>
      <c r="WUM189" s="71"/>
      <c r="WUN189" s="64"/>
      <c r="WUO189" s="70"/>
      <c r="WUP189" s="71"/>
      <c r="WUQ189" s="64"/>
      <c r="WUR189" s="70"/>
      <c r="WUS189" s="71"/>
      <c r="WUT189" s="64"/>
      <c r="WUU189" s="70"/>
      <c r="WUV189" s="71"/>
      <c r="WUW189" s="64"/>
      <c r="WUX189" s="70"/>
      <c r="WUY189" s="71"/>
      <c r="WUZ189" s="64"/>
      <c r="WVA189" s="70"/>
      <c r="WVB189" s="71"/>
      <c r="WVC189" s="64"/>
      <c r="WVD189" s="70"/>
      <c r="WVE189" s="71"/>
      <c r="WVF189" s="64"/>
      <c r="WVG189" s="70"/>
      <c r="WVH189" s="71"/>
      <c r="WVI189" s="64"/>
      <c r="WVJ189" s="70"/>
      <c r="WVK189" s="71"/>
      <c r="WVL189" s="64"/>
      <c r="WVM189" s="70"/>
      <c r="WVN189" s="71"/>
      <c r="WVO189" s="64"/>
      <c r="WVP189" s="70"/>
      <c r="WVQ189" s="71"/>
      <c r="WVR189" s="64"/>
      <c r="WVS189" s="70"/>
      <c r="WVT189" s="71"/>
      <c r="WVU189" s="64"/>
      <c r="WVV189" s="70"/>
      <c r="WVW189" s="71"/>
      <c r="WVX189" s="64"/>
      <c r="WVY189" s="70"/>
      <c r="WVZ189" s="71"/>
      <c r="WWA189" s="64"/>
      <c r="WWB189" s="70"/>
      <c r="WWC189" s="71"/>
      <c r="WWD189" s="64"/>
      <c r="WWE189" s="70"/>
      <c r="WWF189" s="71"/>
      <c r="WWG189" s="64"/>
      <c r="WWH189" s="70"/>
      <c r="WWI189" s="71"/>
      <c r="WWJ189" s="64"/>
      <c r="WWK189" s="70"/>
      <c r="WWL189" s="71"/>
      <c r="WWM189" s="64"/>
      <c r="WWN189" s="70"/>
      <c r="WWO189" s="71"/>
      <c r="WWP189" s="64"/>
      <c r="WWQ189" s="70"/>
      <c r="WWR189" s="71"/>
      <c r="WWS189" s="64"/>
      <c r="WWT189" s="70"/>
      <c r="WWU189" s="71"/>
      <c r="WWV189" s="64"/>
      <c r="WWW189" s="70"/>
      <c r="WWX189" s="71"/>
      <c r="WWY189" s="64"/>
      <c r="WWZ189" s="70"/>
      <c r="WXA189" s="71"/>
      <c r="WXB189" s="64"/>
      <c r="WXC189" s="70"/>
      <c r="WXD189" s="71"/>
      <c r="WXE189" s="64"/>
      <c r="WXF189" s="70"/>
      <c r="WXG189" s="71"/>
      <c r="WXH189" s="64"/>
      <c r="WXI189" s="70"/>
      <c r="WXJ189" s="71"/>
      <c r="WXK189" s="64"/>
      <c r="WXL189" s="70"/>
      <c r="WXM189" s="71"/>
      <c r="WXN189" s="64"/>
      <c r="WXO189" s="70"/>
      <c r="WXP189" s="71"/>
      <c r="WXQ189" s="64"/>
      <c r="WXR189" s="70"/>
      <c r="WXS189" s="71"/>
      <c r="WXT189" s="64"/>
      <c r="WXU189" s="70"/>
      <c r="WXV189" s="71"/>
      <c r="WXW189" s="64"/>
      <c r="WXX189" s="70"/>
      <c r="WXY189" s="71"/>
      <c r="WXZ189" s="64"/>
      <c r="WYA189" s="70"/>
      <c r="WYB189" s="71"/>
      <c r="WYC189" s="64"/>
      <c r="WYD189" s="70"/>
      <c r="WYE189" s="71"/>
      <c r="WYF189" s="64"/>
      <c r="WYG189" s="70"/>
      <c r="WYH189" s="71"/>
      <c r="WYI189" s="64"/>
      <c r="WYJ189" s="70"/>
      <c r="WYK189" s="71"/>
      <c r="WYL189" s="64"/>
      <c r="WYM189" s="70"/>
      <c r="WYN189" s="71"/>
      <c r="WYO189" s="64"/>
      <c r="WYP189" s="70"/>
      <c r="WYQ189" s="71"/>
      <c r="WYR189" s="64"/>
      <c r="WYS189" s="70"/>
      <c r="WYT189" s="71"/>
      <c r="WYU189" s="64"/>
      <c r="WYV189" s="70"/>
      <c r="WYW189" s="71"/>
      <c r="WYX189" s="64"/>
      <c r="WYY189" s="70"/>
      <c r="WYZ189" s="71"/>
      <c r="WZA189" s="64"/>
      <c r="WZB189" s="70"/>
      <c r="WZC189" s="71"/>
      <c r="WZD189" s="64"/>
      <c r="WZE189" s="70"/>
      <c r="WZF189" s="71"/>
      <c r="WZG189" s="64"/>
      <c r="WZH189" s="70"/>
      <c r="WZI189" s="71"/>
      <c r="WZJ189" s="64"/>
      <c r="WZK189" s="70"/>
      <c r="WZL189" s="71"/>
      <c r="WZM189" s="64"/>
      <c r="WZN189" s="70"/>
      <c r="WZO189" s="71"/>
      <c r="WZP189" s="64"/>
      <c r="WZQ189" s="70"/>
      <c r="WZR189" s="71"/>
      <c r="WZS189" s="64"/>
      <c r="WZT189" s="70"/>
      <c r="WZU189" s="71"/>
      <c r="WZV189" s="64"/>
      <c r="WZW189" s="70"/>
      <c r="WZX189" s="71"/>
      <c r="WZY189" s="64"/>
      <c r="WZZ189" s="70"/>
      <c r="XAA189" s="71"/>
      <c r="XAB189" s="64"/>
      <c r="XAC189" s="70"/>
      <c r="XAD189" s="71"/>
      <c r="XAE189" s="64"/>
      <c r="XAF189" s="70"/>
      <c r="XAG189" s="71"/>
      <c r="XAH189" s="64"/>
      <c r="XAI189" s="70"/>
      <c r="XAJ189" s="71"/>
      <c r="XAK189" s="64"/>
      <c r="XAL189" s="70"/>
      <c r="XAM189" s="71"/>
      <c r="XAN189" s="64"/>
      <c r="XAO189" s="70"/>
      <c r="XAP189" s="71"/>
      <c r="XAQ189" s="64"/>
      <c r="XAR189" s="70"/>
      <c r="XAS189" s="71"/>
      <c r="XAT189" s="64"/>
      <c r="XAU189" s="70"/>
      <c r="XAV189" s="71"/>
      <c r="XAW189" s="64"/>
      <c r="XAX189" s="70"/>
      <c r="XAY189" s="71"/>
      <c r="XAZ189" s="64"/>
      <c r="XBA189" s="70"/>
      <c r="XBB189" s="71"/>
      <c r="XBC189" s="64"/>
      <c r="XBD189" s="70"/>
      <c r="XBE189" s="71"/>
      <c r="XBF189" s="64"/>
      <c r="XBG189" s="70"/>
      <c r="XBH189" s="71"/>
      <c r="XBI189" s="64"/>
      <c r="XBJ189" s="70"/>
      <c r="XBK189" s="71"/>
      <c r="XBL189" s="64"/>
      <c r="XBM189" s="70"/>
      <c r="XBN189" s="71"/>
      <c r="XBO189" s="64"/>
      <c r="XBP189" s="70"/>
      <c r="XBQ189" s="71"/>
      <c r="XBR189" s="64"/>
      <c r="XBS189" s="70"/>
      <c r="XBT189" s="71"/>
      <c r="XBU189" s="64"/>
      <c r="XBV189" s="70"/>
      <c r="XBW189" s="71"/>
      <c r="XBX189" s="64"/>
      <c r="XBY189" s="70"/>
      <c r="XBZ189" s="71"/>
      <c r="XCA189" s="64"/>
      <c r="XCB189" s="70"/>
      <c r="XCC189" s="71"/>
      <c r="XCD189" s="64"/>
      <c r="XCE189" s="70"/>
      <c r="XCF189" s="71"/>
      <c r="XCG189" s="64"/>
      <c r="XCH189" s="70"/>
      <c r="XCI189" s="71"/>
      <c r="XCJ189" s="64"/>
      <c r="XCK189" s="70"/>
      <c r="XCL189" s="71"/>
      <c r="XCM189" s="64"/>
      <c r="XCN189" s="70"/>
      <c r="XCO189" s="71"/>
      <c r="XCP189" s="64"/>
      <c r="XCQ189" s="70"/>
      <c r="XCR189" s="71"/>
      <c r="XCS189" s="64"/>
      <c r="XCT189" s="70"/>
      <c r="XCU189" s="71"/>
      <c r="XCV189" s="64"/>
      <c r="XCW189" s="70"/>
      <c r="XCX189" s="71"/>
      <c r="XCY189" s="64"/>
      <c r="XCZ189" s="70"/>
      <c r="XDA189" s="71"/>
      <c r="XDB189" s="64"/>
      <c r="XDC189" s="70"/>
      <c r="XDD189" s="71"/>
      <c r="XDE189" s="64"/>
      <c r="XDF189" s="70"/>
      <c r="XDG189" s="71"/>
      <c r="XDH189" s="64"/>
      <c r="XDI189" s="70"/>
      <c r="XDJ189" s="71"/>
      <c r="XDK189" s="64"/>
      <c r="XDL189" s="70"/>
      <c r="XDM189" s="71"/>
      <c r="XDN189" s="64"/>
      <c r="XDO189" s="70"/>
      <c r="XDP189" s="71"/>
      <c r="XDQ189" s="64"/>
      <c r="XDR189" s="70"/>
      <c r="XDS189" s="71"/>
      <c r="XDT189" s="64"/>
      <c r="XDU189" s="70"/>
      <c r="XDV189" s="71"/>
      <c r="XDW189" s="64"/>
      <c r="XDX189" s="70"/>
      <c r="XDY189" s="71"/>
      <c r="XDZ189" s="64"/>
      <c r="XEA189" s="70"/>
      <c r="XEB189" s="71"/>
      <c r="XEC189" s="64"/>
      <c r="XED189" s="70"/>
      <c r="XEE189" s="71"/>
      <c r="XEF189" s="64"/>
      <c r="XEG189" s="70"/>
      <c r="XEH189" s="71"/>
      <c r="XEI189" s="64"/>
      <c r="XEJ189" s="70"/>
      <c r="XEK189" s="71"/>
      <c r="XEL189" s="64"/>
      <c r="XEM189" s="70"/>
      <c r="XEN189" s="71"/>
      <c r="XEO189" s="64"/>
      <c r="XEP189" s="70"/>
      <c r="XEQ189" s="71"/>
      <c r="XER189" s="64"/>
      <c r="XES189" s="70"/>
      <c r="XET189" s="71"/>
      <c r="XEU189" s="64"/>
      <c r="XEV189" s="70"/>
      <c r="XEW189" s="71"/>
      <c r="XEX189" s="64"/>
      <c r="XEY189" s="70"/>
      <c r="XEZ189" s="71"/>
      <c r="XFA189" s="64"/>
      <c r="XFB189" s="70"/>
      <c r="XFC189" s="71"/>
      <c r="XFD189" s="64"/>
    </row>
    <row r="190" spans="1:16384" s="69" customFormat="1" ht="13.8" x14ac:dyDescent="0.3">
      <c r="A190" s="102"/>
      <c r="B190" s="70" t="s">
        <v>341</v>
      </c>
      <c r="C190" s="18" t="s">
        <v>3</v>
      </c>
      <c r="D190" s="64"/>
      <c r="E190" s="70"/>
      <c r="F190" s="71"/>
      <c r="G190" s="72"/>
      <c r="H190" s="70"/>
      <c r="I190" s="71"/>
      <c r="J190" s="64"/>
      <c r="K190" s="70"/>
      <c r="L190" s="71"/>
      <c r="M190" s="64"/>
      <c r="N190" s="70"/>
      <c r="O190" s="71"/>
      <c r="P190" s="64"/>
      <c r="Q190" s="70"/>
      <c r="R190" s="71"/>
      <c r="S190" s="64"/>
      <c r="T190" s="70"/>
      <c r="U190" s="71"/>
      <c r="V190" s="64"/>
      <c r="W190" s="70"/>
      <c r="X190" s="71"/>
      <c r="Y190" s="64"/>
      <c r="Z190" s="70"/>
      <c r="AA190" s="71"/>
      <c r="AB190" s="64"/>
      <c r="AC190" s="70"/>
      <c r="AD190" s="71"/>
      <c r="AE190" s="64"/>
      <c r="AF190" s="70"/>
      <c r="AG190" s="71"/>
      <c r="AH190" s="64"/>
      <c r="AI190" s="70"/>
      <c r="AJ190" s="71"/>
      <c r="AK190" s="64"/>
      <c r="AL190" s="70"/>
      <c r="AM190" s="71"/>
      <c r="AN190" s="64"/>
      <c r="AO190" s="70"/>
      <c r="AP190" s="71"/>
      <c r="AQ190" s="64"/>
      <c r="AR190" s="70"/>
      <c r="AS190" s="71"/>
      <c r="AT190" s="64"/>
      <c r="AU190" s="70"/>
      <c r="AV190" s="71"/>
      <c r="AW190" s="64"/>
      <c r="AX190" s="70"/>
      <c r="AY190" s="71"/>
      <c r="AZ190" s="64"/>
      <c r="BA190" s="70"/>
      <c r="BB190" s="71"/>
      <c r="BC190" s="64"/>
      <c r="BD190" s="70"/>
      <c r="BE190" s="71"/>
      <c r="BF190" s="64"/>
      <c r="BG190" s="70"/>
      <c r="BH190" s="71"/>
      <c r="BI190" s="64"/>
      <c r="BJ190" s="70"/>
      <c r="BK190" s="71"/>
      <c r="BL190" s="64"/>
      <c r="BM190" s="70"/>
      <c r="BN190" s="71"/>
      <c r="BO190" s="64"/>
      <c r="BP190" s="70"/>
      <c r="BQ190" s="71"/>
      <c r="BR190" s="64"/>
      <c r="BS190" s="70"/>
      <c r="BT190" s="71"/>
      <c r="BU190" s="64"/>
      <c r="BV190" s="70"/>
      <c r="BW190" s="71"/>
      <c r="BX190" s="64"/>
      <c r="BY190" s="70"/>
      <c r="BZ190" s="71"/>
      <c r="CA190" s="64"/>
      <c r="CB190" s="70"/>
      <c r="CC190" s="71"/>
      <c r="CD190" s="64"/>
      <c r="CE190" s="70"/>
      <c r="CF190" s="71"/>
      <c r="CG190" s="64"/>
      <c r="CH190" s="70"/>
      <c r="CI190" s="71"/>
      <c r="CJ190" s="64"/>
      <c r="CK190" s="70"/>
      <c r="CL190" s="71"/>
      <c r="CM190" s="64"/>
      <c r="CN190" s="70"/>
      <c r="CO190" s="71"/>
      <c r="CP190" s="64"/>
      <c r="CQ190" s="70"/>
      <c r="CR190" s="71"/>
      <c r="CS190" s="64"/>
      <c r="CT190" s="70"/>
      <c r="CU190" s="71"/>
      <c r="CV190" s="64"/>
      <c r="CW190" s="70"/>
      <c r="CX190" s="71"/>
      <c r="CY190" s="64"/>
      <c r="CZ190" s="70"/>
      <c r="DA190" s="71"/>
      <c r="DB190" s="64"/>
      <c r="DC190" s="70"/>
      <c r="DD190" s="71"/>
      <c r="DE190" s="64"/>
      <c r="DF190" s="70"/>
      <c r="DG190" s="71"/>
      <c r="DH190" s="64"/>
      <c r="DI190" s="70"/>
      <c r="DJ190" s="71"/>
      <c r="DK190" s="64"/>
      <c r="DL190" s="70"/>
      <c r="DM190" s="71"/>
      <c r="DN190" s="64"/>
      <c r="DO190" s="70"/>
      <c r="DP190" s="71"/>
      <c r="DQ190" s="64"/>
      <c r="DR190" s="70"/>
      <c r="DS190" s="71"/>
      <c r="DT190" s="64"/>
      <c r="DU190" s="70"/>
      <c r="DV190" s="71"/>
      <c r="DW190" s="64"/>
      <c r="DX190" s="70"/>
      <c r="DY190" s="71"/>
      <c r="DZ190" s="64"/>
      <c r="EA190" s="70"/>
      <c r="EB190" s="71"/>
      <c r="EC190" s="64"/>
      <c r="ED190" s="70"/>
      <c r="EE190" s="71"/>
      <c r="EF190" s="64"/>
      <c r="EG190" s="70"/>
      <c r="EH190" s="71"/>
      <c r="EI190" s="64"/>
      <c r="EJ190" s="70"/>
      <c r="EK190" s="71"/>
      <c r="EL190" s="64"/>
      <c r="EM190" s="70"/>
      <c r="EN190" s="71"/>
      <c r="EO190" s="64"/>
      <c r="EP190" s="70"/>
      <c r="EQ190" s="71"/>
      <c r="ER190" s="64"/>
      <c r="ES190" s="70"/>
      <c r="ET190" s="71"/>
      <c r="EU190" s="64"/>
      <c r="EV190" s="70"/>
      <c r="EW190" s="71"/>
      <c r="EX190" s="64"/>
      <c r="EY190" s="70"/>
      <c r="EZ190" s="71"/>
      <c r="FA190" s="64"/>
      <c r="FB190" s="70"/>
      <c r="FC190" s="71"/>
      <c r="FD190" s="64"/>
      <c r="FE190" s="70"/>
      <c r="FF190" s="71"/>
      <c r="FG190" s="64"/>
      <c r="FH190" s="70"/>
      <c r="FI190" s="71"/>
      <c r="FJ190" s="64"/>
      <c r="FK190" s="70"/>
      <c r="FL190" s="71"/>
      <c r="FM190" s="64"/>
      <c r="FN190" s="70"/>
      <c r="FO190" s="71"/>
      <c r="FP190" s="64"/>
      <c r="FQ190" s="70"/>
      <c r="FR190" s="71"/>
      <c r="FS190" s="64"/>
      <c r="FT190" s="70"/>
      <c r="FU190" s="71"/>
      <c r="FV190" s="64"/>
      <c r="FW190" s="70"/>
      <c r="FX190" s="71"/>
      <c r="FY190" s="64"/>
      <c r="FZ190" s="70"/>
      <c r="GA190" s="71"/>
      <c r="GB190" s="64"/>
      <c r="GC190" s="70"/>
      <c r="GD190" s="71"/>
      <c r="GE190" s="64"/>
      <c r="GF190" s="70"/>
      <c r="GG190" s="71"/>
      <c r="GH190" s="64"/>
      <c r="GI190" s="70"/>
      <c r="GJ190" s="71"/>
      <c r="GK190" s="64"/>
      <c r="GL190" s="70"/>
      <c r="GM190" s="71"/>
      <c r="GN190" s="64"/>
      <c r="GO190" s="70"/>
      <c r="GP190" s="71"/>
      <c r="GQ190" s="64"/>
      <c r="GR190" s="70"/>
      <c r="GS190" s="71"/>
      <c r="GT190" s="64"/>
      <c r="GU190" s="70"/>
      <c r="GV190" s="71"/>
      <c r="GW190" s="64"/>
      <c r="GX190" s="70"/>
      <c r="GY190" s="71"/>
      <c r="GZ190" s="64"/>
      <c r="HA190" s="70"/>
      <c r="HB190" s="71"/>
      <c r="HC190" s="64"/>
      <c r="HD190" s="70"/>
      <c r="HE190" s="71"/>
      <c r="HF190" s="64"/>
      <c r="HG190" s="70"/>
      <c r="HH190" s="71"/>
      <c r="HI190" s="64"/>
      <c r="HJ190" s="70"/>
      <c r="HK190" s="71"/>
      <c r="HL190" s="64"/>
      <c r="HM190" s="70"/>
      <c r="HN190" s="71"/>
      <c r="HO190" s="64"/>
      <c r="HP190" s="70"/>
      <c r="HQ190" s="71"/>
      <c r="HR190" s="64"/>
      <c r="HS190" s="70"/>
      <c r="HT190" s="71"/>
      <c r="HU190" s="64"/>
      <c r="HV190" s="70"/>
      <c r="HW190" s="71"/>
      <c r="HX190" s="64"/>
      <c r="HY190" s="70"/>
      <c r="HZ190" s="71"/>
      <c r="IA190" s="64"/>
      <c r="IB190" s="70"/>
      <c r="IC190" s="71"/>
      <c r="ID190" s="64"/>
      <c r="IE190" s="70"/>
      <c r="IF190" s="71"/>
      <c r="IG190" s="64"/>
      <c r="IH190" s="70"/>
      <c r="II190" s="71"/>
      <c r="IJ190" s="64"/>
      <c r="IK190" s="70"/>
      <c r="IL190" s="71"/>
      <c r="IM190" s="64"/>
      <c r="IN190" s="70"/>
      <c r="IO190" s="71"/>
      <c r="IP190" s="64"/>
      <c r="IQ190" s="70"/>
      <c r="IR190" s="71"/>
      <c r="IS190" s="64"/>
      <c r="IT190" s="70"/>
      <c r="IU190" s="71"/>
      <c r="IV190" s="64"/>
      <c r="IW190" s="70"/>
      <c r="IX190" s="71"/>
      <c r="IY190" s="64"/>
      <c r="IZ190" s="70"/>
      <c r="JA190" s="71"/>
      <c r="JB190" s="64"/>
      <c r="JC190" s="70"/>
      <c r="JD190" s="71"/>
      <c r="JE190" s="64"/>
      <c r="JF190" s="70"/>
      <c r="JG190" s="71"/>
      <c r="JH190" s="64"/>
      <c r="JI190" s="70"/>
      <c r="JJ190" s="71"/>
      <c r="JK190" s="64"/>
      <c r="JL190" s="70"/>
      <c r="JM190" s="71"/>
      <c r="JN190" s="64"/>
      <c r="JO190" s="70"/>
      <c r="JP190" s="71"/>
      <c r="JQ190" s="64"/>
      <c r="JR190" s="70"/>
      <c r="JS190" s="71"/>
      <c r="JT190" s="64"/>
      <c r="JU190" s="70"/>
      <c r="JV190" s="71"/>
      <c r="JW190" s="64"/>
      <c r="JX190" s="70"/>
      <c r="JY190" s="71"/>
      <c r="JZ190" s="64"/>
      <c r="KA190" s="70"/>
      <c r="KB190" s="71"/>
      <c r="KC190" s="64"/>
      <c r="KD190" s="70"/>
      <c r="KE190" s="71"/>
      <c r="KF190" s="64"/>
      <c r="KG190" s="70"/>
      <c r="KH190" s="71"/>
      <c r="KI190" s="64"/>
      <c r="KJ190" s="70"/>
      <c r="KK190" s="71"/>
      <c r="KL190" s="64"/>
      <c r="KM190" s="70"/>
      <c r="KN190" s="71"/>
      <c r="KO190" s="64"/>
      <c r="KP190" s="70"/>
      <c r="KQ190" s="71"/>
      <c r="KR190" s="64"/>
      <c r="KS190" s="70"/>
      <c r="KT190" s="71"/>
      <c r="KU190" s="64"/>
      <c r="KV190" s="70"/>
      <c r="KW190" s="71"/>
      <c r="KX190" s="64"/>
      <c r="KY190" s="70"/>
      <c r="KZ190" s="71"/>
      <c r="LA190" s="64"/>
      <c r="LB190" s="70"/>
      <c r="LC190" s="71"/>
      <c r="LD190" s="64"/>
      <c r="LE190" s="70"/>
      <c r="LF190" s="71"/>
      <c r="LG190" s="64"/>
      <c r="LH190" s="70"/>
      <c r="LI190" s="71"/>
      <c r="LJ190" s="64"/>
      <c r="LK190" s="70"/>
      <c r="LL190" s="71"/>
      <c r="LM190" s="64"/>
      <c r="LN190" s="70"/>
      <c r="LO190" s="71"/>
      <c r="LP190" s="64"/>
      <c r="LQ190" s="70"/>
      <c r="LR190" s="71"/>
      <c r="LS190" s="64"/>
      <c r="LT190" s="70"/>
      <c r="LU190" s="71"/>
      <c r="LV190" s="64"/>
      <c r="LW190" s="70"/>
      <c r="LX190" s="71"/>
      <c r="LY190" s="64"/>
      <c r="LZ190" s="70"/>
      <c r="MA190" s="71"/>
      <c r="MB190" s="64"/>
      <c r="MC190" s="70"/>
      <c r="MD190" s="71"/>
      <c r="ME190" s="64"/>
      <c r="MF190" s="70"/>
      <c r="MG190" s="71"/>
      <c r="MH190" s="64"/>
      <c r="MI190" s="70"/>
      <c r="MJ190" s="71"/>
      <c r="MK190" s="64"/>
      <c r="ML190" s="70"/>
      <c r="MM190" s="71"/>
      <c r="MN190" s="64"/>
      <c r="MO190" s="70"/>
      <c r="MP190" s="71"/>
      <c r="MQ190" s="64"/>
      <c r="MR190" s="70"/>
      <c r="MS190" s="71"/>
      <c r="MT190" s="64"/>
      <c r="MU190" s="70"/>
      <c r="MV190" s="71"/>
      <c r="MW190" s="64"/>
      <c r="MX190" s="70"/>
      <c r="MY190" s="71"/>
      <c r="MZ190" s="64"/>
      <c r="NA190" s="70"/>
      <c r="NB190" s="71"/>
      <c r="NC190" s="64"/>
      <c r="ND190" s="70"/>
      <c r="NE190" s="71"/>
      <c r="NF190" s="64"/>
      <c r="NG190" s="70"/>
      <c r="NH190" s="71"/>
      <c r="NI190" s="64"/>
      <c r="NJ190" s="70"/>
      <c r="NK190" s="71"/>
      <c r="NL190" s="64"/>
      <c r="NM190" s="70"/>
      <c r="NN190" s="71"/>
      <c r="NO190" s="64"/>
      <c r="NP190" s="70"/>
      <c r="NQ190" s="71"/>
      <c r="NR190" s="64"/>
      <c r="NS190" s="70"/>
      <c r="NT190" s="71"/>
      <c r="NU190" s="64"/>
      <c r="NV190" s="70"/>
      <c r="NW190" s="71"/>
      <c r="NX190" s="64"/>
      <c r="NY190" s="70"/>
      <c r="NZ190" s="71"/>
      <c r="OA190" s="64"/>
      <c r="OB190" s="70"/>
      <c r="OC190" s="71"/>
      <c r="OD190" s="64"/>
      <c r="OE190" s="70"/>
      <c r="OF190" s="71"/>
      <c r="OG190" s="64"/>
      <c r="OH190" s="70"/>
      <c r="OI190" s="71"/>
      <c r="OJ190" s="64"/>
      <c r="OK190" s="70"/>
      <c r="OL190" s="71"/>
      <c r="OM190" s="64"/>
      <c r="ON190" s="70"/>
      <c r="OO190" s="71"/>
      <c r="OP190" s="64"/>
      <c r="OQ190" s="70"/>
      <c r="OR190" s="71"/>
      <c r="OS190" s="64"/>
      <c r="OT190" s="70"/>
      <c r="OU190" s="71"/>
      <c r="OV190" s="64"/>
      <c r="OW190" s="70"/>
      <c r="OX190" s="71"/>
      <c r="OY190" s="64"/>
      <c r="OZ190" s="70"/>
      <c r="PA190" s="71"/>
      <c r="PB190" s="64"/>
      <c r="PC190" s="70"/>
      <c r="PD190" s="71"/>
      <c r="PE190" s="64"/>
      <c r="PF190" s="70"/>
      <c r="PG190" s="71"/>
      <c r="PH190" s="64"/>
      <c r="PI190" s="70"/>
      <c r="PJ190" s="71"/>
      <c r="PK190" s="64"/>
      <c r="PL190" s="70"/>
      <c r="PM190" s="71"/>
      <c r="PN190" s="64"/>
      <c r="PO190" s="70"/>
      <c r="PP190" s="71"/>
      <c r="PQ190" s="64"/>
      <c r="PR190" s="70"/>
      <c r="PS190" s="71"/>
      <c r="PT190" s="64"/>
      <c r="PU190" s="70"/>
      <c r="PV190" s="71"/>
      <c r="PW190" s="64"/>
      <c r="PX190" s="70"/>
      <c r="PY190" s="71"/>
      <c r="PZ190" s="64"/>
      <c r="QA190" s="70"/>
      <c r="QB190" s="71"/>
      <c r="QC190" s="64"/>
      <c r="QD190" s="70"/>
      <c r="QE190" s="71"/>
      <c r="QF190" s="64"/>
      <c r="QG190" s="70"/>
      <c r="QH190" s="71"/>
      <c r="QI190" s="64"/>
      <c r="QJ190" s="70"/>
      <c r="QK190" s="71"/>
      <c r="QL190" s="64"/>
      <c r="QM190" s="70"/>
      <c r="QN190" s="71"/>
      <c r="QO190" s="64"/>
      <c r="QP190" s="70"/>
      <c r="QQ190" s="71"/>
      <c r="QR190" s="64"/>
      <c r="QS190" s="70"/>
      <c r="QT190" s="71"/>
      <c r="QU190" s="64"/>
      <c r="QV190" s="70"/>
      <c r="QW190" s="71"/>
      <c r="QX190" s="64"/>
      <c r="QY190" s="70"/>
      <c r="QZ190" s="71"/>
      <c r="RA190" s="64"/>
      <c r="RB190" s="70"/>
      <c r="RC190" s="71"/>
      <c r="RD190" s="64"/>
      <c r="RE190" s="70"/>
      <c r="RF190" s="71"/>
      <c r="RG190" s="64"/>
      <c r="RH190" s="70"/>
      <c r="RI190" s="71"/>
      <c r="RJ190" s="64"/>
      <c r="RK190" s="70"/>
      <c r="RL190" s="71"/>
      <c r="RM190" s="64"/>
      <c r="RN190" s="70"/>
      <c r="RO190" s="71"/>
      <c r="RP190" s="64"/>
      <c r="RQ190" s="70"/>
      <c r="RR190" s="71"/>
      <c r="RS190" s="64"/>
      <c r="RT190" s="70"/>
      <c r="RU190" s="71"/>
      <c r="RV190" s="64"/>
      <c r="RW190" s="70"/>
      <c r="RX190" s="71"/>
      <c r="RY190" s="64"/>
      <c r="RZ190" s="70"/>
      <c r="SA190" s="71"/>
      <c r="SB190" s="64"/>
      <c r="SC190" s="70"/>
      <c r="SD190" s="71"/>
      <c r="SE190" s="64"/>
      <c r="SF190" s="70"/>
      <c r="SG190" s="71"/>
      <c r="SH190" s="64"/>
      <c r="SI190" s="70"/>
      <c r="SJ190" s="71"/>
      <c r="SK190" s="64"/>
      <c r="SL190" s="70"/>
      <c r="SM190" s="71"/>
      <c r="SN190" s="64"/>
      <c r="SO190" s="70"/>
      <c r="SP190" s="71"/>
      <c r="SQ190" s="64"/>
      <c r="SR190" s="70"/>
      <c r="SS190" s="71"/>
      <c r="ST190" s="64"/>
      <c r="SU190" s="70"/>
      <c r="SV190" s="71"/>
      <c r="SW190" s="64"/>
      <c r="SX190" s="70"/>
      <c r="SY190" s="71"/>
      <c r="SZ190" s="64"/>
      <c r="TA190" s="70"/>
      <c r="TB190" s="71"/>
      <c r="TC190" s="64"/>
      <c r="TD190" s="70"/>
      <c r="TE190" s="71"/>
      <c r="TF190" s="64"/>
      <c r="TG190" s="70"/>
      <c r="TH190" s="71"/>
      <c r="TI190" s="64"/>
      <c r="TJ190" s="70"/>
      <c r="TK190" s="71"/>
      <c r="TL190" s="64"/>
      <c r="TM190" s="70"/>
      <c r="TN190" s="71"/>
      <c r="TO190" s="64"/>
      <c r="TP190" s="70"/>
      <c r="TQ190" s="71"/>
      <c r="TR190" s="64"/>
      <c r="TS190" s="70"/>
      <c r="TT190" s="71"/>
      <c r="TU190" s="64"/>
      <c r="TV190" s="70"/>
      <c r="TW190" s="71"/>
      <c r="TX190" s="64"/>
      <c r="TY190" s="70"/>
      <c r="TZ190" s="71"/>
      <c r="UA190" s="64"/>
      <c r="UB190" s="70"/>
      <c r="UC190" s="71"/>
      <c r="UD190" s="64"/>
      <c r="UE190" s="70"/>
      <c r="UF190" s="71"/>
      <c r="UG190" s="64"/>
      <c r="UH190" s="70"/>
      <c r="UI190" s="71"/>
      <c r="UJ190" s="64"/>
      <c r="UK190" s="70"/>
      <c r="UL190" s="71"/>
      <c r="UM190" s="64"/>
      <c r="UN190" s="70"/>
      <c r="UO190" s="71"/>
      <c r="UP190" s="64"/>
      <c r="UQ190" s="70"/>
      <c r="UR190" s="71"/>
      <c r="US190" s="64"/>
      <c r="UT190" s="70"/>
      <c r="UU190" s="71"/>
      <c r="UV190" s="64"/>
      <c r="UW190" s="70"/>
      <c r="UX190" s="71"/>
      <c r="UY190" s="64"/>
      <c r="UZ190" s="70"/>
      <c r="VA190" s="71"/>
      <c r="VB190" s="64"/>
      <c r="VC190" s="70"/>
      <c r="VD190" s="71"/>
      <c r="VE190" s="64"/>
      <c r="VF190" s="70"/>
      <c r="VG190" s="71"/>
      <c r="VH190" s="64"/>
      <c r="VI190" s="70"/>
      <c r="VJ190" s="71"/>
      <c r="VK190" s="64"/>
      <c r="VL190" s="70"/>
      <c r="VM190" s="71"/>
      <c r="VN190" s="64"/>
      <c r="VO190" s="70"/>
      <c r="VP190" s="71"/>
      <c r="VQ190" s="64"/>
      <c r="VR190" s="70"/>
      <c r="VS190" s="71"/>
      <c r="VT190" s="64"/>
      <c r="VU190" s="70"/>
      <c r="VV190" s="71"/>
      <c r="VW190" s="64"/>
      <c r="VX190" s="70"/>
      <c r="VY190" s="71"/>
      <c r="VZ190" s="64"/>
      <c r="WA190" s="70"/>
      <c r="WB190" s="71"/>
      <c r="WC190" s="64"/>
      <c r="WD190" s="70"/>
      <c r="WE190" s="71"/>
      <c r="WF190" s="64"/>
      <c r="WG190" s="70"/>
      <c r="WH190" s="71"/>
      <c r="WI190" s="64"/>
      <c r="WJ190" s="70"/>
      <c r="WK190" s="71"/>
      <c r="WL190" s="64"/>
      <c r="WM190" s="70"/>
      <c r="WN190" s="71"/>
      <c r="WO190" s="64"/>
      <c r="WP190" s="70"/>
      <c r="WQ190" s="71"/>
      <c r="WR190" s="64"/>
      <c r="WS190" s="70"/>
      <c r="WT190" s="71"/>
      <c r="WU190" s="64"/>
      <c r="WV190" s="70"/>
      <c r="WW190" s="71"/>
      <c r="WX190" s="64"/>
      <c r="WY190" s="70"/>
      <c r="WZ190" s="71"/>
      <c r="XA190" s="64"/>
      <c r="XB190" s="70"/>
      <c r="XC190" s="71"/>
      <c r="XD190" s="64"/>
      <c r="XE190" s="70"/>
      <c r="XF190" s="71"/>
      <c r="XG190" s="64"/>
      <c r="XH190" s="70"/>
      <c r="XI190" s="71"/>
      <c r="XJ190" s="64"/>
      <c r="XK190" s="70"/>
      <c r="XL190" s="71"/>
      <c r="XM190" s="64"/>
      <c r="XN190" s="70"/>
      <c r="XO190" s="71"/>
      <c r="XP190" s="64"/>
      <c r="XQ190" s="70"/>
      <c r="XR190" s="71"/>
      <c r="XS190" s="64"/>
      <c r="XT190" s="70"/>
      <c r="XU190" s="71"/>
      <c r="XV190" s="64"/>
      <c r="XW190" s="70"/>
      <c r="XX190" s="71"/>
      <c r="XY190" s="64"/>
      <c r="XZ190" s="70"/>
      <c r="YA190" s="71"/>
      <c r="YB190" s="64"/>
      <c r="YC190" s="70"/>
      <c r="YD190" s="71"/>
      <c r="YE190" s="64"/>
      <c r="YF190" s="70"/>
      <c r="YG190" s="71"/>
      <c r="YH190" s="64"/>
      <c r="YI190" s="70"/>
      <c r="YJ190" s="71"/>
      <c r="YK190" s="64"/>
      <c r="YL190" s="70"/>
      <c r="YM190" s="71"/>
      <c r="YN190" s="64"/>
      <c r="YO190" s="70"/>
      <c r="YP190" s="71"/>
      <c r="YQ190" s="64"/>
      <c r="YR190" s="70"/>
      <c r="YS190" s="71"/>
      <c r="YT190" s="64"/>
      <c r="YU190" s="70"/>
      <c r="YV190" s="71"/>
      <c r="YW190" s="64"/>
      <c r="YX190" s="70"/>
      <c r="YY190" s="71"/>
      <c r="YZ190" s="64"/>
      <c r="ZA190" s="70"/>
      <c r="ZB190" s="71"/>
      <c r="ZC190" s="64"/>
      <c r="ZD190" s="70"/>
      <c r="ZE190" s="71"/>
      <c r="ZF190" s="64"/>
      <c r="ZG190" s="70"/>
      <c r="ZH190" s="71"/>
      <c r="ZI190" s="64"/>
      <c r="ZJ190" s="70"/>
      <c r="ZK190" s="71"/>
      <c r="ZL190" s="64"/>
      <c r="ZM190" s="70"/>
      <c r="ZN190" s="71"/>
      <c r="ZO190" s="64"/>
      <c r="ZP190" s="70"/>
      <c r="ZQ190" s="71"/>
      <c r="ZR190" s="64"/>
      <c r="ZS190" s="70"/>
      <c r="ZT190" s="71"/>
      <c r="ZU190" s="64"/>
      <c r="ZV190" s="70"/>
      <c r="ZW190" s="71"/>
      <c r="ZX190" s="64"/>
      <c r="ZY190" s="70"/>
      <c r="ZZ190" s="71"/>
      <c r="AAA190" s="64"/>
      <c r="AAB190" s="70"/>
      <c r="AAC190" s="71"/>
      <c r="AAD190" s="64"/>
      <c r="AAE190" s="70"/>
      <c r="AAF190" s="71"/>
      <c r="AAG190" s="64"/>
      <c r="AAH190" s="70"/>
      <c r="AAI190" s="71"/>
      <c r="AAJ190" s="64"/>
      <c r="AAK190" s="70"/>
      <c r="AAL190" s="71"/>
      <c r="AAM190" s="64"/>
      <c r="AAN190" s="70"/>
      <c r="AAO190" s="71"/>
      <c r="AAP190" s="64"/>
      <c r="AAQ190" s="70"/>
      <c r="AAR190" s="71"/>
      <c r="AAS190" s="64"/>
      <c r="AAT190" s="70"/>
      <c r="AAU190" s="71"/>
      <c r="AAV190" s="64"/>
      <c r="AAW190" s="70"/>
      <c r="AAX190" s="71"/>
      <c r="AAY190" s="64"/>
      <c r="AAZ190" s="70"/>
      <c r="ABA190" s="71"/>
      <c r="ABB190" s="64"/>
      <c r="ABC190" s="70"/>
      <c r="ABD190" s="71"/>
      <c r="ABE190" s="64"/>
      <c r="ABF190" s="70"/>
      <c r="ABG190" s="71"/>
      <c r="ABH190" s="64"/>
      <c r="ABI190" s="70"/>
      <c r="ABJ190" s="71"/>
      <c r="ABK190" s="64"/>
      <c r="ABL190" s="70"/>
      <c r="ABM190" s="71"/>
      <c r="ABN190" s="64"/>
      <c r="ABO190" s="70"/>
      <c r="ABP190" s="71"/>
      <c r="ABQ190" s="64"/>
      <c r="ABR190" s="70"/>
      <c r="ABS190" s="71"/>
      <c r="ABT190" s="64"/>
      <c r="ABU190" s="70"/>
      <c r="ABV190" s="71"/>
      <c r="ABW190" s="64"/>
      <c r="ABX190" s="70"/>
      <c r="ABY190" s="71"/>
      <c r="ABZ190" s="64"/>
      <c r="ACA190" s="70"/>
      <c r="ACB190" s="71"/>
      <c r="ACC190" s="64"/>
      <c r="ACD190" s="70"/>
      <c r="ACE190" s="71"/>
      <c r="ACF190" s="64"/>
      <c r="ACG190" s="70"/>
      <c r="ACH190" s="71"/>
      <c r="ACI190" s="64"/>
      <c r="ACJ190" s="70"/>
      <c r="ACK190" s="71"/>
      <c r="ACL190" s="64"/>
      <c r="ACM190" s="70"/>
      <c r="ACN190" s="71"/>
      <c r="ACO190" s="64"/>
      <c r="ACP190" s="70"/>
      <c r="ACQ190" s="71"/>
      <c r="ACR190" s="64"/>
      <c r="ACS190" s="70"/>
      <c r="ACT190" s="71"/>
      <c r="ACU190" s="64"/>
      <c r="ACV190" s="70"/>
      <c r="ACW190" s="71"/>
      <c r="ACX190" s="64"/>
      <c r="ACY190" s="70"/>
      <c r="ACZ190" s="71"/>
      <c r="ADA190" s="64"/>
      <c r="ADB190" s="70"/>
      <c r="ADC190" s="71"/>
      <c r="ADD190" s="64"/>
      <c r="ADE190" s="70"/>
      <c r="ADF190" s="71"/>
      <c r="ADG190" s="64"/>
      <c r="ADH190" s="70"/>
      <c r="ADI190" s="71"/>
      <c r="ADJ190" s="64"/>
      <c r="ADK190" s="70"/>
      <c r="ADL190" s="71"/>
      <c r="ADM190" s="64"/>
      <c r="ADN190" s="70"/>
      <c r="ADO190" s="71"/>
      <c r="ADP190" s="64"/>
      <c r="ADQ190" s="70"/>
      <c r="ADR190" s="71"/>
      <c r="ADS190" s="64"/>
      <c r="ADT190" s="70"/>
      <c r="ADU190" s="71"/>
      <c r="ADV190" s="64"/>
      <c r="ADW190" s="70"/>
      <c r="ADX190" s="71"/>
      <c r="ADY190" s="64"/>
      <c r="ADZ190" s="70"/>
      <c r="AEA190" s="71"/>
      <c r="AEB190" s="64"/>
      <c r="AEC190" s="70"/>
      <c r="AED190" s="71"/>
      <c r="AEE190" s="64"/>
      <c r="AEF190" s="70"/>
      <c r="AEG190" s="71"/>
      <c r="AEH190" s="64"/>
      <c r="AEI190" s="70"/>
      <c r="AEJ190" s="71"/>
      <c r="AEK190" s="64"/>
      <c r="AEL190" s="70"/>
      <c r="AEM190" s="71"/>
      <c r="AEN190" s="64"/>
      <c r="AEO190" s="70"/>
      <c r="AEP190" s="71"/>
      <c r="AEQ190" s="64"/>
      <c r="AER190" s="70"/>
      <c r="AES190" s="71"/>
      <c r="AET190" s="64"/>
      <c r="AEU190" s="70"/>
      <c r="AEV190" s="71"/>
      <c r="AEW190" s="64"/>
      <c r="AEX190" s="70"/>
      <c r="AEY190" s="71"/>
      <c r="AEZ190" s="64"/>
      <c r="AFA190" s="70"/>
      <c r="AFB190" s="71"/>
      <c r="AFC190" s="64"/>
      <c r="AFD190" s="70"/>
      <c r="AFE190" s="71"/>
      <c r="AFF190" s="64"/>
      <c r="AFG190" s="70"/>
      <c r="AFH190" s="71"/>
      <c r="AFI190" s="64"/>
      <c r="AFJ190" s="70"/>
      <c r="AFK190" s="71"/>
      <c r="AFL190" s="64"/>
      <c r="AFM190" s="70"/>
      <c r="AFN190" s="71"/>
      <c r="AFO190" s="64"/>
      <c r="AFP190" s="70"/>
      <c r="AFQ190" s="71"/>
      <c r="AFR190" s="64"/>
      <c r="AFS190" s="70"/>
      <c r="AFT190" s="71"/>
      <c r="AFU190" s="64"/>
      <c r="AFV190" s="70"/>
      <c r="AFW190" s="71"/>
      <c r="AFX190" s="64"/>
      <c r="AFY190" s="70"/>
      <c r="AFZ190" s="71"/>
      <c r="AGA190" s="64"/>
      <c r="AGB190" s="70"/>
      <c r="AGC190" s="71"/>
      <c r="AGD190" s="64"/>
      <c r="AGE190" s="70"/>
      <c r="AGF190" s="71"/>
      <c r="AGG190" s="64"/>
      <c r="AGH190" s="70"/>
      <c r="AGI190" s="71"/>
      <c r="AGJ190" s="64"/>
      <c r="AGK190" s="70"/>
      <c r="AGL190" s="71"/>
      <c r="AGM190" s="64"/>
      <c r="AGN190" s="70"/>
      <c r="AGO190" s="71"/>
      <c r="AGP190" s="64"/>
      <c r="AGQ190" s="70"/>
      <c r="AGR190" s="71"/>
      <c r="AGS190" s="64"/>
      <c r="AGT190" s="70"/>
      <c r="AGU190" s="71"/>
      <c r="AGV190" s="64"/>
      <c r="AGW190" s="70"/>
      <c r="AGX190" s="71"/>
      <c r="AGY190" s="64"/>
      <c r="AGZ190" s="70"/>
      <c r="AHA190" s="71"/>
      <c r="AHB190" s="64"/>
      <c r="AHC190" s="70"/>
      <c r="AHD190" s="71"/>
      <c r="AHE190" s="64"/>
      <c r="AHF190" s="70"/>
      <c r="AHG190" s="71"/>
      <c r="AHH190" s="64"/>
      <c r="AHI190" s="70"/>
      <c r="AHJ190" s="71"/>
      <c r="AHK190" s="64"/>
      <c r="AHL190" s="70"/>
      <c r="AHM190" s="71"/>
      <c r="AHN190" s="64"/>
      <c r="AHO190" s="70"/>
      <c r="AHP190" s="71"/>
      <c r="AHQ190" s="64"/>
      <c r="AHR190" s="70"/>
      <c r="AHS190" s="71"/>
      <c r="AHT190" s="64"/>
      <c r="AHU190" s="70"/>
      <c r="AHV190" s="71"/>
      <c r="AHW190" s="64"/>
      <c r="AHX190" s="70"/>
      <c r="AHY190" s="71"/>
      <c r="AHZ190" s="64"/>
      <c r="AIA190" s="70"/>
      <c r="AIB190" s="71"/>
      <c r="AIC190" s="64"/>
      <c r="AID190" s="70"/>
      <c r="AIE190" s="71"/>
      <c r="AIF190" s="64"/>
      <c r="AIG190" s="70"/>
      <c r="AIH190" s="71"/>
      <c r="AII190" s="64"/>
      <c r="AIJ190" s="70"/>
      <c r="AIK190" s="71"/>
      <c r="AIL190" s="64"/>
      <c r="AIM190" s="70"/>
      <c r="AIN190" s="71"/>
      <c r="AIO190" s="64"/>
      <c r="AIP190" s="70"/>
      <c r="AIQ190" s="71"/>
      <c r="AIR190" s="64"/>
      <c r="AIS190" s="70"/>
      <c r="AIT190" s="71"/>
      <c r="AIU190" s="64"/>
      <c r="AIV190" s="70"/>
      <c r="AIW190" s="71"/>
      <c r="AIX190" s="64"/>
      <c r="AIY190" s="70"/>
      <c r="AIZ190" s="71"/>
      <c r="AJA190" s="64"/>
      <c r="AJB190" s="70"/>
      <c r="AJC190" s="71"/>
      <c r="AJD190" s="64"/>
      <c r="AJE190" s="70"/>
      <c r="AJF190" s="71"/>
      <c r="AJG190" s="64"/>
      <c r="AJH190" s="70"/>
      <c r="AJI190" s="71"/>
      <c r="AJJ190" s="64"/>
      <c r="AJK190" s="70"/>
      <c r="AJL190" s="71"/>
      <c r="AJM190" s="64"/>
      <c r="AJN190" s="70"/>
      <c r="AJO190" s="71"/>
      <c r="AJP190" s="64"/>
      <c r="AJQ190" s="70"/>
      <c r="AJR190" s="71"/>
      <c r="AJS190" s="64"/>
      <c r="AJT190" s="70"/>
      <c r="AJU190" s="71"/>
      <c r="AJV190" s="64"/>
      <c r="AJW190" s="70"/>
      <c r="AJX190" s="71"/>
      <c r="AJY190" s="64"/>
      <c r="AJZ190" s="70"/>
      <c r="AKA190" s="71"/>
      <c r="AKB190" s="64"/>
      <c r="AKC190" s="70"/>
      <c r="AKD190" s="71"/>
      <c r="AKE190" s="64"/>
      <c r="AKF190" s="70"/>
      <c r="AKG190" s="71"/>
      <c r="AKH190" s="64"/>
      <c r="AKI190" s="70"/>
      <c r="AKJ190" s="71"/>
      <c r="AKK190" s="64"/>
      <c r="AKL190" s="70"/>
      <c r="AKM190" s="71"/>
      <c r="AKN190" s="64"/>
      <c r="AKO190" s="70"/>
      <c r="AKP190" s="71"/>
      <c r="AKQ190" s="64"/>
      <c r="AKR190" s="70"/>
      <c r="AKS190" s="71"/>
      <c r="AKT190" s="64"/>
      <c r="AKU190" s="70"/>
      <c r="AKV190" s="71"/>
      <c r="AKW190" s="64"/>
      <c r="AKX190" s="70"/>
      <c r="AKY190" s="71"/>
      <c r="AKZ190" s="64"/>
      <c r="ALA190" s="70"/>
      <c r="ALB190" s="71"/>
      <c r="ALC190" s="64"/>
      <c r="ALD190" s="70"/>
      <c r="ALE190" s="71"/>
      <c r="ALF190" s="64"/>
      <c r="ALG190" s="70"/>
      <c r="ALH190" s="71"/>
      <c r="ALI190" s="64"/>
      <c r="ALJ190" s="70"/>
      <c r="ALK190" s="71"/>
      <c r="ALL190" s="64"/>
      <c r="ALM190" s="70"/>
      <c r="ALN190" s="71"/>
      <c r="ALO190" s="64"/>
      <c r="ALP190" s="70"/>
      <c r="ALQ190" s="71"/>
      <c r="ALR190" s="64"/>
      <c r="ALS190" s="70"/>
      <c r="ALT190" s="71"/>
      <c r="ALU190" s="64"/>
      <c r="ALV190" s="70"/>
      <c r="ALW190" s="71"/>
      <c r="ALX190" s="64"/>
      <c r="ALY190" s="70"/>
      <c r="ALZ190" s="71"/>
      <c r="AMA190" s="64"/>
      <c r="AMB190" s="70"/>
      <c r="AMC190" s="71"/>
      <c r="AMD190" s="64"/>
      <c r="AME190" s="70"/>
      <c r="AMF190" s="71"/>
      <c r="AMG190" s="64"/>
      <c r="AMH190" s="70"/>
      <c r="AMI190" s="71"/>
      <c r="AMJ190" s="64"/>
      <c r="AMK190" s="70"/>
      <c r="AML190" s="71"/>
      <c r="AMM190" s="64"/>
      <c r="AMN190" s="70"/>
      <c r="AMO190" s="71"/>
      <c r="AMP190" s="64"/>
      <c r="AMQ190" s="70"/>
      <c r="AMR190" s="71"/>
      <c r="AMS190" s="64"/>
      <c r="AMT190" s="70"/>
      <c r="AMU190" s="71"/>
      <c r="AMV190" s="64"/>
      <c r="AMW190" s="70"/>
      <c r="AMX190" s="71"/>
      <c r="AMY190" s="64"/>
      <c r="AMZ190" s="70"/>
      <c r="ANA190" s="71"/>
      <c r="ANB190" s="64"/>
      <c r="ANC190" s="70"/>
      <c r="AND190" s="71"/>
      <c r="ANE190" s="64"/>
      <c r="ANF190" s="70"/>
      <c r="ANG190" s="71"/>
      <c r="ANH190" s="64"/>
      <c r="ANI190" s="70"/>
      <c r="ANJ190" s="71"/>
      <c r="ANK190" s="64"/>
      <c r="ANL190" s="70"/>
      <c r="ANM190" s="71"/>
      <c r="ANN190" s="64"/>
      <c r="ANO190" s="70"/>
      <c r="ANP190" s="71"/>
      <c r="ANQ190" s="64"/>
      <c r="ANR190" s="70"/>
      <c r="ANS190" s="71"/>
      <c r="ANT190" s="64"/>
      <c r="ANU190" s="70"/>
      <c r="ANV190" s="71"/>
      <c r="ANW190" s="64"/>
      <c r="ANX190" s="70"/>
      <c r="ANY190" s="71"/>
      <c r="ANZ190" s="64"/>
      <c r="AOA190" s="70"/>
      <c r="AOB190" s="71"/>
      <c r="AOC190" s="64"/>
      <c r="AOD190" s="70"/>
      <c r="AOE190" s="71"/>
      <c r="AOF190" s="64"/>
      <c r="AOG190" s="70"/>
      <c r="AOH190" s="71"/>
      <c r="AOI190" s="64"/>
      <c r="AOJ190" s="70"/>
      <c r="AOK190" s="71"/>
      <c r="AOL190" s="64"/>
      <c r="AOM190" s="70"/>
      <c r="AON190" s="71"/>
      <c r="AOO190" s="64"/>
      <c r="AOP190" s="70"/>
      <c r="AOQ190" s="71"/>
      <c r="AOR190" s="64"/>
      <c r="AOS190" s="70"/>
      <c r="AOT190" s="71"/>
      <c r="AOU190" s="64"/>
      <c r="AOV190" s="70"/>
      <c r="AOW190" s="71"/>
      <c r="AOX190" s="64"/>
      <c r="AOY190" s="70"/>
      <c r="AOZ190" s="71"/>
      <c r="APA190" s="64"/>
      <c r="APB190" s="70"/>
      <c r="APC190" s="71"/>
      <c r="APD190" s="64"/>
      <c r="APE190" s="70"/>
      <c r="APF190" s="71"/>
      <c r="APG190" s="64"/>
      <c r="APH190" s="70"/>
      <c r="API190" s="71"/>
      <c r="APJ190" s="64"/>
      <c r="APK190" s="70"/>
      <c r="APL190" s="71"/>
      <c r="APM190" s="64"/>
      <c r="APN190" s="70"/>
      <c r="APO190" s="71"/>
      <c r="APP190" s="64"/>
      <c r="APQ190" s="70"/>
      <c r="APR190" s="71"/>
      <c r="APS190" s="64"/>
      <c r="APT190" s="70"/>
      <c r="APU190" s="71"/>
      <c r="APV190" s="64"/>
      <c r="APW190" s="70"/>
      <c r="APX190" s="71"/>
      <c r="APY190" s="64"/>
      <c r="APZ190" s="70"/>
      <c r="AQA190" s="71"/>
      <c r="AQB190" s="64"/>
      <c r="AQC190" s="70"/>
      <c r="AQD190" s="71"/>
      <c r="AQE190" s="64"/>
      <c r="AQF190" s="70"/>
      <c r="AQG190" s="71"/>
      <c r="AQH190" s="64"/>
      <c r="AQI190" s="70"/>
      <c r="AQJ190" s="71"/>
      <c r="AQK190" s="64"/>
      <c r="AQL190" s="70"/>
      <c r="AQM190" s="71"/>
      <c r="AQN190" s="64"/>
      <c r="AQO190" s="70"/>
      <c r="AQP190" s="71"/>
      <c r="AQQ190" s="64"/>
      <c r="AQR190" s="70"/>
      <c r="AQS190" s="71"/>
      <c r="AQT190" s="64"/>
      <c r="AQU190" s="70"/>
      <c r="AQV190" s="71"/>
      <c r="AQW190" s="64"/>
      <c r="AQX190" s="70"/>
      <c r="AQY190" s="71"/>
      <c r="AQZ190" s="64"/>
      <c r="ARA190" s="70"/>
      <c r="ARB190" s="71"/>
      <c r="ARC190" s="64"/>
      <c r="ARD190" s="70"/>
      <c r="ARE190" s="71"/>
      <c r="ARF190" s="64"/>
      <c r="ARG190" s="70"/>
      <c r="ARH190" s="71"/>
      <c r="ARI190" s="64"/>
      <c r="ARJ190" s="70"/>
      <c r="ARK190" s="71"/>
      <c r="ARL190" s="64"/>
      <c r="ARM190" s="70"/>
      <c r="ARN190" s="71"/>
      <c r="ARO190" s="64"/>
      <c r="ARP190" s="70"/>
      <c r="ARQ190" s="71"/>
      <c r="ARR190" s="64"/>
      <c r="ARS190" s="70"/>
      <c r="ART190" s="71"/>
      <c r="ARU190" s="64"/>
      <c r="ARV190" s="70"/>
      <c r="ARW190" s="71"/>
      <c r="ARX190" s="64"/>
      <c r="ARY190" s="70"/>
      <c r="ARZ190" s="71"/>
      <c r="ASA190" s="64"/>
      <c r="ASB190" s="70"/>
      <c r="ASC190" s="71"/>
      <c r="ASD190" s="64"/>
      <c r="ASE190" s="70"/>
      <c r="ASF190" s="71"/>
      <c r="ASG190" s="64"/>
      <c r="ASH190" s="70"/>
      <c r="ASI190" s="71"/>
      <c r="ASJ190" s="64"/>
      <c r="ASK190" s="70"/>
      <c r="ASL190" s="71"/>
      <c r="ASM190" s="64"/>
      <c r="ASN190" s="70"/>
      <c r="ASO190" s="71"/>
      <c r="ASP190" s="64"/>
      <c r="ASQ190" s="70"/>
      <c r="ASR190" s="71"/>
      <c r="ASS190" s="64"/>
      <c r="AST190" s="70"/>
      <c r="ASU190" s="71"/>
      <c r="ASV190" s="64"/>
      <c r="ASW190" s="70"/>
      <c r="ASX190" s="71"/>
      <c r="ASY190" s="64"/>
      <c r="ASZ190" s="70"/>
      <c r="ATA190" s="71"/>
      <c r="ATB190" s="64"/>
      <c r="ATC190" s="70"/>
      <c r="ATD190" s="71"/>
      <c r="ATE190" s="64"/>
      <c r="ATF190" s="70"/>
      <c r="ATG190" s="71"/>
      <c r="ATH190" s="64"/>
      <c r="ATI190" s="70"/>
      <c r="ATJ190" s="71"/>
      <c r="ATK190" s="64"/>
      <c r="ATL190" s="70"/>
      <c r="ATM190" s="71"/>
      <c r="ATN190" s="64"/>
      <c r="ATO190" s="70"/>
      <c r="ATP190" s="71"/>
      <c r="ATQ190" s="64"/>
      <c r="ATR190" s="70"/>
      <c r="ATS190" s="71"/>
      <c r="ATT190" s="64"/>
      <c r="ATU190" s="70"/>
      <c r="ATV190" s="71"/>
      <c r="ATW190" s="64"/>
      <c r="ATX190" s="70"/>
      <c r="ATY190" s="71"/>
      <c r="ATZ190" s="64"/>
      <c r="AUA190" s="70"/>
      <c r="AUB190" s="71"/>
      <c r="AUC190" s="64"/>
      <c r="AUD190" s="70"/>
      <c r="AUE190" s="71"/>
      <c r="AUF190" s="64"/>
      <c r="AUG190" s="70"/>
      <c r="AUH190" s="71"/>
      <c r="AUI190" s="64"/>
      <c r="AUJ190" s="70"/>
      <c r="AUK190" s="71"/>
      <c r="AUL190" s="64"/>
      <c r="AUM190" s="70"/>
      <c r="AUN190" s="71"/>
      <c r="AUO190" s="64"/>
      <c r="AUP190" s="70"/>
      <c r="AUQ190" s="71"/>
      <c r="AUR190" s="64"/>
      <c r="AUS190" s="70"/>
      <c r="AUT190" s="71"/>
      <c r="AUU190" s="64"/>
      <c r="AUV190" s="70"/>
      <c r="AUW190" s="71"/>
      <c r="AUX190" s="64"/>
      <c r="AUY190" s="70"/>
      <c r="AUZ190" s="71"/>
      <c r="AVA190" s="64"/>
      <c r="AVB190" s="70"/>
      <c r="AVC190" s="71"/>
      <c r="AVD190" s="64"/>
      <c r="AVE190" s="70"/>
      <c r="AVF190" s="71"/>
      <c r="AVG190" s="64"/>
      <c r="AVH190" s="70"/>
      <c r="AVI190" s="71"/>
      <c r="AVJ190" s="64"/>
      <c r="AVK190" s="70"/>
      <c r="AVL190" s="71"/>
      <c r="AVM190" s="64"/>
      <c r="AVN190" s="70"/>
      <c r="AVO190" s="71"/>
      <c r="AVP190" s="64"/>
      <c r="AVQ190" s="70"/>
      <c r="AVR190" s="71"/>
      <c r="AVS190" s="64"/>
      <c r="AVT190" s="70"/>
      <c r="AVU190" s="71"/>
      <c r="AVV190" s="64"/>
      <c r="AVW190" s="70"/>
      <c r="AVX190" s="71"/>
      <c r="AVY190" s="64"/>
      <c r="AVZ190" s="70"/>
      <c r="AWA190" s="71"/>
      <c r="AWB190" s="64"/>
      <c r="AWC190" s="70"/>
      <c r="AWD190" s="71"/>
      <c r="AWE190" s="64"/>
      <c r="AWF190" s="70"/>
      <c r="AWG190" s="71"/>
      <c r="AWH190" s="64"/>
      <c r="AWI190" s="70"/>
      <c r="AWJ190" s="71"/>
      <c r="AWK190" s="64"/>
      <c r="AWL190" s="70"/>
      <c r="AWM190" s="71"/>
      <c r="AWN190" s="64"/>
      <c r="AWO190" s="70"/>
      <c r="AWP190" s="71"/>
      <c r="AWQ190" s="64"/>
      <c r="AWR190" s="70"/>
      <c r="AWS190" s="71"/>
      <c r="AWT190" s="64"/>
      <c r="AWU190" s="70"/>
      <c r="AWV190" s="71"/>
      <c r="AWW190" s="64"/>
      <c r="AWX190" s="70"/>
      <c r="AWY190" s="71"/>
      <c r="AWZ190" s="64"/>
      <c r="AXA190" s="70"/>
      <c r="AXB190" s="71"/>
      <c r="AXC190" s="64"/>
      <c r="AXD190" s="70"/>
      <c r="AXE190" s="71"/>
      <c r="AXF190" s="64"/>
      <c r="AXG190" s="70"/>
      <c r="AXH190" s="71"/>
      <c r="AXI190" s="64"/>
      <c r="AXJ190" s="70"/>
      <c r="AXK190" s="71"/>
      <c r="AXL190" s="64"/>
      <c r="AXM190" s="70"/>
      <c r="AXN190" s="71"/>
      <c r="AXO190" s="64"/>
      <c r="AXP190" s="70"/>
      <c r="AXQ190" s="71"/>
      <c r="AXR190" s="64"/>
      <c r="AXS190" s="70"/>
      <c r="AXT190" s="71"/>
      <c r="AXU190" s="64"/>
      <c r="AXV190" s="70"/>
      <c r="AXW190" s="71"/>
      <c r="AXX190" s="64"/>
      <c r="AXY190" s="70"/>
      <c r="AXZ190" s="71"/>
      <c r="AYA190" s="64"/>
      <c r="AYB190" s="70"/>
      <c r="AYC190" s="71"/>
      <c r="AYD190" s="64"/>
      <c r="AYE190" s="70"/>
      <c r="AYF190" s="71"/>
      <c r="AYG190" s="64"/>
      <c r="AYH190" s="70"/>
      <c r="AYI190" s="71"/>
      <c r="AYJ190" s="64"/>
      <c r="AYK190" s="70"/>
      <c r="AYL190" s="71"/>
      <c r="AYM190" s="64"/>
      <c r="AYN190" s="70"/>
      <c r="AYO190" s="71"/>
      <c r="AYP190" s="64"/>
      <c r="AYQ190" s="70"/>
      <c r="AYR190" s="71"/>
      <c r="AYS190" s="64"/>
      <c r="AYT190" s="70"/>
      <c r="AYU190" s="71"/>
      <c r="AYV190" s="64"/>
      <c r="AYW190" s="70"/>
      <c r="AYX190" s="71"/>
      <c r="AYY190" s="64"/>
      <c r="AYZ190" s="70"/>
      <c r="AZA190" s="71"/>
      <c r="AZB190" s="64"/>
      <c r="AZC190" s="70"/>
      <c r="AZD190" s="71"/>
      <c r="AZE190" s="64"/>
      <c r="AZF190" s="70"/>
      <c r="AZG190" s="71"/>
      <c r="AZH190" s="64"/>
      <c r="AZI190" s="70"/>
      <c r="AZJ190" s="71"/>
      <c r="AZK190" s="64"/>
      <c r="AZL190" s="70"/>
      <c r="AZM190" s="71"/>
      <c r="AZN190" s="64"/>
      <c r="AZO190" s="70"/>
      <c r="AZP190" s="71"/>
      <c r="AZQ190" s="64"/>
      <c r="AZR190" s="70"/>
      <c r="AZS190" s="71"/>
      <c r="AZT190" s="64"/>
      <c r="AZU190" s="70"/>
      <c r="AZV190" s="71"/>
      <c r="AZW190" s="64"/>
      <c r="AZX190" s="70"/>
      <c r="AZY190" s="71"/>
      <c r="AZZ190" s="64"/>
      <c r="BAA190" s="70"/>
      <c r="BAB190" s="71"/>
      <c r="BAC190" s="64"/>
      <c r="BAD190" s="70"/>
      <c r="BAE190" s="71"/>
      <c r="BAF190" s="64"/>
      <c r="BAG190" s="70"/>
      <c r="BAH190" s="71"/>
      <c r="BAI190" s="64"/>
      <c r="BAJ190" s="70"/>
      <c r="BAK190" s="71"/>
      <c r="BAL190" s="64"/>
      <c r="BAM190" s="70"/>
      <c r="BAN190" s="71"/>
      <c r="BAO190" s="64"/>
      <c r="BAP190" s="70"/>
      <c r="BAQ190" s="71"/>
      <c r="BAR190" s="64"/>
      <c r="BAS190" s="70"/>
      <c r="BAT190" s="71"/>
      <c r="BAU190" s="64"/>
      <c r="BAV190" s="70"/>
      <c r="BAW190" s="71"/>
      <c r="BAX190" s="64"/>
      <c r="BAY190" s="70"/>
      <c r="BAZ190" s="71"/>
      <c r="BBA190" s="64"/>
      <c r="BBB190" s="70"/>
      <c r="BBC190" s="71"/>
      <c r="BBD190" s="64"/>
      <c r="BBE190" s="70"/>
      <c r="BBF190" s="71"/>
      <c r="BBG190" s="64"/>
      <c r="BBH190" s="70"/>
      <c r="BBI190" s="71"/>
      <c r="BBJ190" s="64"/>
      <c r="BBK190" s="70"/>
      <c r="BBL190" s="71"/>
      <c r="BBM190" s="64"/>
      <c r="BBN190" s="70"/>
      <c r="BBO190" s="71"/>
      <c r="BBP190" s="64"/>
      <c r="BBQ190" s="70"/>
      <c r="BBR190" s="71"/>
      <c r="BBS190" s="64"/>
      <c r="BBT190" s="70"/>
      <c r="BBU190" s="71"/>
      <c r="BBV190" s="64"/>
      <c r="BBW190" s="70"/>
      <c r="BBX190" s="71"/>
      <c r="BBY190" s="64"/>
      <c r="BBZ190" s="70"/>
      <c r="BCA190" s="71"/>
      <c r="BCB190" s="64"/>
      <c r="BCC190" s="70"/>
      <c r="BCD190" s="71"/>
      <c r="BCE190" s="64"/>
      <c r="BCF190" s="70"/>
      <c r="BCG190" s="71"/>
      <c r="BCH190" s="64"/>
      <c r="BCI190" s="70"/>
      <c r="BCJ190" s="71"/>
      <c r="BCK190" s="64"/>
      <c r="BCL190" s="70"/>
      <c r="BCM190" s="71"/>
      <c r="BCN190" s="64"/>
      <c r="BCO190" s="70"/>
      <c r="BCP190" s="71"/>
      <c r="BCQ190" s="64"/>
      <c r="BCR190" s="70"/>
      <c r="BCS190" s="71"/>
      <c r="BCT190" s="64"/>
      <c r="BCU190" s="70"/>
      <c r="BCV190" s="71"/>
      <c r="BCW190" s="64"/>
      <c r="BCX190" s="70"/>
      <c r="BCY190" s="71"/>
      <c r="BCZ190" s="64"/>
      <c r="BDA190" s="70"/>
      <c r="BDB190" s="71"/>
      <c r="BDC190" s="64"/>
      <c r="BDD190" s="70"/>
      <c r="BDE190" s="71"/>
      <c r="BDF190" s="64"/>
      <c r="BDG190" s="70"/>
      <c r="BDH190" s="71"/>
      <c r="BDI190" s="64"/>
      <c r="BDJ190" s="70"/>
      <c r="BDK190" s="71"/>
      <c r="BDL190" s="64"/>
      <c r="BDM190" s="70"/>
      <c r="BDN190" s="71"/>
      <c r="BDO190" s="64"/>
      <c r="BDP190" s="70"/>
      <c r="BDQ190" s="71"/>
      <c r="BDR190" s="64"/>
      <c r="BDS190" s="70"/>
      <c r="BDT190" s="71"/>
      <c r="BDU190" s="64"/>
      <c r="BDV190" s="70"/>
      <c r="BDW190" s="71"/>
      <c r="BDX190" s="64"/>
      <c r="BDY190" s="70"/>
      <c r="BDZ190" s="71"/>
      <c r="BEA190" s="64"/>
      <c r="BEB190" s="70"/>
      <c r="BEC190" s="71"/>
      <c r="BED190" s="64"/>
      <c r="BEE190" s="70"/>
      <c r="BEF190" s="71"/>
      <c r="BEG190" s="64"/>
      <c r="BEH190" s="70"/>
      <c r="BEI190" s="71"/>
      <c r="BEJ190" s="64"/>
      <c r="BEK190" s="70"/>
      <c r="BEL190" s="71"/>
      <c r="BEM190" s="64"/>
      <c r="BEN190" s="70"/>
      <c r="BEO190" s="71"/>
      <c r="BEP190" s="64"/>
      <c r="BEQ190" s="70"/>
      <c r="BER190" s="71"/>
      <c r="BES190" s="64"/>
      <c r="BET190" s="70"/>
      <c r="BEU190" s="71"/>
      <c r="BEV190" s="64"/>
      <c r="BEW190" s="70"/>
      <c r="BEX190" s="71"/>
      <c r="BEY190" s="64"/>
      <c r="BEZ190" s="70"/>
      <c r="BFA190" s="71"/>
      <c r="BFB190" s="64"/>
      <c r="BFC190" s="70"/>
      <c r="BFD190" s="71"/>
      <c r="BFE190" s="64"/>
      <c r="BFF190" s="70"/>
      <c r="BFG190" s="71"/>
      <c r="BFH190" s="64"/>
      <c r="BFI190" s="70"/>
      <c r="BFJ190" s="71"/>
      <c r="BFK190" s="64"/>
      <c r="BFL190" s="70"/>
      <c r="BFM190" s="71"/>
      <c r="BFN190" s="64"/>
      <c r="BFO190" s="70"/>
      <c r="BFP190" s="71"/>
      <c r="BFQ190" s="64"/>
      <c r="BFR190" s="70"/>
      <c r="BFS190" s="71"/>
      <c r="BFT190" s="64"/>
      <c r="BFU190" s="70"/>
      <c r="BFV190" s="71"/>
      <c r="BFW190" s="64"/>
      <c r="BFX190" s="70"/>
      <c r="BFY190" s="71"/>
      <c r="BFZ190" s="64"/>
      <c r="BGA190" s="70"/>
      <c r="BGB190" s="71"/>
      <c r="BGC190" s="64"/>
      <c r="BGD190" s="70"/>
      <c r="BGE190" s="71"/>
      <c r="BGF190" s="64"/>
      <c r="BGG190" s="70"/>
      <c r="BGH190" s="71"/>
      <c r="BGI190" s="64"/>
      <c r="BGJ190" s="70"/>
      <c r="BGK190" s="71"/>
      <c r="BGL190" s="64"/>
      <c r="BGM190" s="70"/>
      <c r="BGN190" s="71"/>
      <c r="BGO190" s="64"/>
      <c r="BGP190" s="70"/>
      <c r="BGQ190" s="71"/>
      <c r="BGR190" s="64"/>
      <c r="BGS190" s="70"/>
      <c r="BGT190" s="71"/>
      <c r="BGU190" s="64"/>
      <c r="BGV190" s="70"/>
      <c r="BGW190" s="71"/>
      <c r="BGX190" s="64"/>
      <c r="BGY190" s="70"/>
      <c r="BGZ190" s="71"/>
      <c r="BHA190" s="64"/>
      <c r="BHB190" s="70"/>
      <c r="BHC190" s="71"/>
      <c r="BHD190" s="64"/>
      <c r="BHE190" s="70"/>
      <c r="BHF190" s="71"/>
      <c r="BHG190" s="64"/>
      <c r="BHH190" s="70"/>
      <c r="BHI190" s="71"/>
      <c r="BHJ190" s="64"/>
      <c r="BHK190" s="70"/>
      <c r="BHL190" s="71"/>
      <c r="BHM190" s="64"/>
      <c r="BHN190" s="70"/>
      <c r="BHO190" s="71"/>
      <c r="BHP190" s="64"/>
      <c r="BHQ190" s="70"/>
      <c r="BHR190" s="71"/>
      <c r="BHS190" s="64"/>
      <c r="BHT190" s="70"/>
      <c r="BHU190" s="71"/>
      <c r="BHV190" s="64"/>
      <c r="BHW190" s="70"/>
      <c r="BHX190" s="71"/>
      <c r="BHY190" s="64"/>
      <c r="BHZ190" s="70"/>
      <c r="BIA190" s="71"/>
      <c r="BIB190" s="64"/>
      <c r="BIC190" s="70"/>
      <c r="BID190" s="71"/>
      <c r="BIE190" s="64"/>
      <c r="BIF190" s="70"/>
      <c r="BIG190" s="71"/>
      <c r="BIH190" s="64"/>
      <c r="BII190" s="70"/>
      <c r="BIJ190" s="71"/>
      <c r="BIK190" s="64"/>
      <c r="BIL190" s="70"/>
      <c r="BIM190" s="71"/>
      <c r="BIN190" s="64"/>
      <c r="BIO190" s="70"/>
      <c r="BIP190" s="71"/>
      <c r="BIQ190" s="64"/>
      <c r="BIR190" s="70"/>
      <c r="BIS190" s="71"/>
      <c r="BIT190" s="64"/>
      <c r="BIU190" s="70"/>
      <c r="BIV190" s="71"/>
      <c r="BIW190" s="64"/>
      <c r="BIX190" s="70"/>
      <c r="BIY190" s="71"/>
      <c r="BIZ190" s="64"/>
      <c r="BJA190" s="70"/>
      <c r="BJB190" s="71"/>
      <c r="BJC190" s="64"/>
      <c r="BJD190" s="70"/>
      <c r="BJE190" s="71"/>
      <c r="BJF190" s="64"/>
      <c r="BJG190" s="70"/>
      <c r="BJH190" s="71"/>
      <c r="BJI190" s="64"/>
      <c r="BJJ190" s="70"/>
      <c r="BJK190" s="71"/>
      <c r="BJL190" s="64"/>
      <c r="BJM190" s="70"/>
      <c r="BJN190" s="71"/>
      <c r="BJO190" s="64"/>
      <c r="BJP190" s="70"/>
      <c r="BJQ190" s="71"/>
      <c r="BJR190" s="64"/>
      <c r="BJS190" s="70"/>
      <c r="BJT190" s="71"/>
      <c r="BJU190" s="64"/>
      <c r="BJV190" s="70"/>
      <c r="BJW190" s="71"/>
      <c r="BJX190" s="64"/>
      <c r="BJY190" s="70"/>
      <c r="BJZ190" s="71"/>
      <c r="BKA190" s="64"/>
      <c r="BKB190" s="70"/>
      <c r="BKC190" s="71"/>
      <c r="BKD190" s="64"/>
      <c r="BKE190" s="70"/>
      <c r="BKF190" s="71"/>
      <c r="BKG190" s="64"/>
      <c r="BKH190" s="70"/>
      <c r="BKI190" s="71"/>
      <c r="BKJ190" s="64"/>
      <c r="BKK190" s="70"/>
      <c r="BKL190" s="71"/>
      <c r="BKM190" s="64"/>
      <c r="BKN190" s="70"/>
      <c r="BKO190" s="71"/>
      <c r="BKP190" s="64"/>
      <c r="BKQ190" s="70"/>
      <c r="BKR190" s="71"/>
      <c r="BKS190" s="64"/>
      <c r="BKT190" s="70"/>
      <c r="BKU190" s="71"/>
      <c r="BKV190" s="64"/>
      <c r="BKW190" s="70"/>
      <c r="BKX190" s="71"/>
      <c r="BKY190" s="64"/>
      <c r="BKZ190" s="70"/>
      <c r="BLA190" s="71"/>
      <c r="BLB190" s="64"/>
      <c r="BLC190" s="70"/>
      <c r="BLD190" s="71"/>
      <c r="BLE190" s="64"/>
      <c r="BLF190" s="70"/>
      <c r="BLG190" s="71"/>
      <c r="BLH190" s="64"/>
      <c r="BLI190" s="70"/>
      <c r="BLJ190" s="71"/>
      <c r="BLK190" s="64"/>
      <c r="BLL190" s="70"/>
      <c r="BLM190" s="71"/>
      <c r="BLN190" s="64"/>
      <c r="BLO190" s="70"/>
      <c r="BLP190" s="71"/>
      <c r="BLQ190" s="64"/>
      <c r="BLR190" s="70"/>
      <c r="BLS190" s="71"/>
      <c r="BLT190" s="64"/>
      <c r="BLU190" s="70"/>
      <c r="BLV190" s="71"/>
      <c r="BLW190" s="64"/>
      <c r="BLX190" s="70"/>
      <c r="BLY190" s="71"/>
      <c r="BLZ190" s="64"/>
      <c r="BMA190" s="70"/>
      <c r="BMB190" s="71"/>
      <c r="BMC190" s="64"/>
      <c r="BMD190" s="70"/>
      <c r="BME190" s="71"/>
      <c r="BMF190" s="64"/>
      <c r="BMG190" s="70"/>
      <c r="BMH190" s="71"/>
      <c r="BMI190" s="64"/>
      <c r="BMJ190" s="70"/>
      <c r="BMK190" s="71"/>
      <c r="BML190" s="64"/>
      <c r="BMM190" s="70"/>
      <c r="BMN190" s="71"/>
      <c r="BMO190" s="64"/>
      <c r="BMP190" s="70"/>
      <c r="BMQ190" s="71"/>
      <c r="BMR190" s="64"/>
      <c r="BMS190" s="70"/>
      <c r="BMT190" s="71"/>
      <c r="BMU190" s="64"/>
      <c r="BMV190" s="70"/>
      <c r="BMW190" s="71"/>
      <c r="BMX190" s="64"/>
      <c r="BMY190" s="70"/>
      <c r="BMZ190" s="71"/>
      <c r="BNA190" s="64"/>
      <c r="BNB190" s="70"/>
      <c r="BNC190" s="71"/>
      <c r="BND190" s="64"/>
      <c r="BNE190" s="70"/>
      <c r="BNF190" s="71"/>
      <c r="BNG190" s="64"/>
      <c r="BNH190" s="70"/>
      <c r="BNI190" s="71"/>
      <c r="BNJ190" s="64"/>
      <c r="BNK190" s="70"/>
      <c r="BNL190" s="71"/>
      <c r="BNM190" s="64"/>
      <c r="BNN190" s="70"/>
      <c r="BNO190" s="71"/>
      <c r="BNP190" s="64"/>
      <c r="BNQ190" s="70"/>
      <c r="BNR190" s="71"/>
      <c r="BNS190" s="64"/>
      <c r="BNT190" s="70"/>
      <c r="BNU190" s="71"/>
      <c r="BNV190" s="64"/>
      <c r="BNW190" s="70"/>
      <c r="BNX190" s="71"/>
      <c r="BNY190" s="64"/>
      <c r="BNZ190" s="70"/>
      <c r="BOA190" s="71"/>
      <c r="BOB190" s="64"/>
      <c r="BOC190" s="70"/>
      <c r="BOD190" s="71"/>
      <c r="BOE190" s="64"/>
      <c r="BOF190" s="70"/>
      <c r="BOG190" s="71"/>
      <c r="BOH190" s="64"/>
      <c r="BOI190" s="70"/>
      <c r="BOJ190" s="71"/>
      <c r="BOK190" s="64"/>
      <c r="BOL190" s="70"/>
      <c r="BOM190" s="71"/>
      <c r="BON190" s="64"/>
      <c r="BOO190" s="70"/>
      <c r="BOP190" s="71"/>
      <c r="BOQ190" s="64"/>
      <c r="BOR190" s="70"/>
      <c r="BOS190" s="71"/>
      <c r="BOT190" s="64"/>
      <c r="BOU190" s="70"/>
      <c r="BOV190" s="71"/>
      <c r="BOW190" s="64"/>
      <c r="BOX190" s="70"/>
      <c r="BOY190" s="71"/>
      <c r="BOZ190" s="64"/>
      <c r="BPA190" s="70"/>
      <c r="BPB190" s="71"/>
      <c r="BPC190" s="64"/>
      <c r="BPD190" s="70"/>
      <c r="BPE190" s="71"/>
      <c r="BPF190" s="64"/>
      <c r="BPG190" s="70"/>
      <c r="BPH190" s="71"/>
      <c r="BPI190" s="64"/>
      <c r="BPJ190" s="70"/>
      <c r="BPK190" s="71"/>
      <c r="BPL190" s="64"/>
      <c r="BPM190" s="70"/>
      <c r="BPN190" s="71"/>
      <c r="BPO190" s="64"/>
      <c r="BPP190" s="70"/>
      <c r="BPQ190" s="71"/>
      <c r="BPR190" s="64"/>
      <c r="BPS190" s="70"/>
      <c r="BPT190" s="71"/>
      <c r="BPU190" s="64"/>
      <c r="BPV190" s="70"/>
      <c r="BPW190" s="71"/>
      <c r="BPX190" s="64"/>
      <c r="BPY190" s="70"/>
      <c r="BPZ190" s="71"/>
      <c r="BQA190" s="64"/>
      <c r="BQB190" s="70"/>
      <c r="BQC190" s="71"/>
      <c r="BQD190" s="64"/>
      <c r="BQE190" s="70"/>
      <c r="BQF190" s="71"/>
      <c r="BQG190" s="64"/>
      <c r="BQH190" s="70"/>
      <c r="BQI190" s="71"/>
      <c r="BQJ190" s="64"/>
      <c r="BQK190" s="70"/>
      <c r="BQL190" s="71"/>
      <c r="BQM190" s="64"/>
      <c r="BQN190" s="70"/>
      <c r="BQO190" s="71"/>
      <c r="BQP190" s="64"/>
      <c r="BQQ190" s="70"/>
      <c r="BQR190" s="71"/>
      <c r="BQS190" s="64"/>
      <c r="BQT190" s="70"/>
      <c r="BQU190" s="71"/>
      <c r="BQV190" s="64"/>
      <c r="BQW190" s="70"/>
      <c r="BQX190" s="71"/>
      <c r="BQY190" s="64"/>
      <c r="BQZ190" s="70"/>
      <c r="BRA190" s="71"/>
      <c r="BRB190" s="64"/>
      <c r="BRC190" s="70"/>
      <c r="BRD190" s="71"/>
      <c r="BRE190" s="64"/>
      <c r="BRF190" s="70"/>
      <c r="BRG190" s="71"/>
      <c r="BRH190" s="64"/>
      <c r="BRI190" s="70"/>
      <c r="BRJ190" s="71"/>
      <c r="BRK190" s="64"/>
      <c r="BRL190" s="70"/>
      <c r="BRM190" s="71"/>
      <c r="BRN190" s="64"/>
      <c r="BRO190" s="70"/>
      <c r="BRP190" s="71"/>
      <c r="BRQ190" s="64"/>
      <c r="BRR190" s="70"/>
      <c r="BRS190" s="71"/>
      <c r="BRT190" s="64"/>
      <c r="BRU190" s="70"/>
      <c r="BRV190" s="71"/>
      <c r="BRW190" s="64"/>
      <c r="BRX190" s="70"/>
      <c r="BRY190" s="71"/>
      <c r="BRZ190" s="64"/>
      <c r="BSA190" s="70"/>
      <c r="BSB190" s="71"/>
      <c r="BSC190" s="64"/>
      <c r="BSD190" s="70"/>
      <c r="BSE190" s="71"/>
      <c r="BSF190" s="64"/>
      <c r="BSG190" s="70"/>
      <c r="BSH190" s="71"/>
      <c r="BSI190" s="64"/>
      <c r="BSJ190" s="70"/>
      <c r="BSK190" s="71"/>
      <c r="BSL190" s="64"/>
      <c r="BSM190" s="70"/>
      <c r="BSN190" s="71"/>
      <c r="BSO190" s="64"/>
      <c r="BSP190" s="70"/>
      <c r="BSQ190" s="71"/>
      <c r="BSR190" s="64"/>
      <c r="BSS190" s="70"/>
      <c r="BST190" s="71"/>
      <c r="BSU190" s="64"/>
      <c r="BSV190" s="70"/>
      <c r="BSW190" s="71"/>
      <c r="BSX190" s="64"/>
      <c r="BSY190" s="70"/>
      <c r="BSZ190" s="71"/>
      <c r="BTA190" s="64"/>
      <c r="BTB190" s="70"/>
      <c r="BTC190" s="71"/>
      <c r="BTD190" s="64"/>
      <c r="BTE190" s="70"/>
      <c r="BTF190" s="71"/>
      <c r="BTG190" s="64"/>
      <c r="BTH190" s="70"/>
      <c r="BTI190" s="71"/>
      <c r="BTJ190" s="64"/>
      <c r="BTK190" s="70"/>
      <c r="BTL190" s="71"/>
      <c r="BTM190" s="64"/>
      <c r="BTN190" s="70"/>
      <c r="BTO190" s="71"/>
      <c r="BTP190" s="64"/>
      <c r="BTQ190" s="70"/>
      <c r="BTR190" s="71"/>
      <c r="BTS190" s="64"/>
      <c r="BTT190" s="70"/>
      <c r="BTU190" s="71"/>
      <c r="BTV190" s="64"/>
      <c r="BTW190" s="70"/>
      <c r="BTX190" s="71"/>
      <c r="BTY190" s="64"/>
      <c r="BTZ190" s="70"/>
      <c r="BUA190" s="71"/>
      <c r="BUB190" s="64"/>
      <c r="BUC190" s="70"/>
      <c r="BUD190" s="71"/>
      <c r="BUE190" s="64"/>
      <c r="BUF190" s="70"/>
      <c r="BUG190" s="71"/>
      <c r="BUH190" s="64"/>
      <c r="BUI190" s="70"/>
      <c r="BUJ190" s="71"/>
      <c r="BUK190" s="64"/>
      <c r="BUL190" s="70"/>
      <c r="BUM190" s="71"/>
      <c r="BUN190" s="64"/>
      <c r="BUO190" s="70"/>
      <c r="BUP190" s="71"/>
      <c r="BUQ190" s="64"/>
      <c r="BUR190" s="70"/>
      <c r="BUS190" s="71"/>
      <c r="BUT190" s="64"/>
      <c r="BUU190" s="70"/>
      <c r="BUV190" s="71"/>
      <c r="BUW190" s="64"/>
      <c r="BUX190" s="70"/>
      <c r="BUY190" s="71"/>
      <c r="BUZ190" s="64"/>
      <c r="BVA190" s="70"/>
      <c r="BVB190" s="71"/>
      <c r="BVC190" s="64"/>
      <c r="BVD190" s="70"/>
      <c r="BVE190" s="71"/>
      <c r="BVF190" s="64"/>
      <c r="BVG190" s="70"/>
      <c r="BVH190" s="71"/>
      <c r="BVI190" s="64"/>
      <c r="BVJ190" s="70"/>
      <c r="BVK190" s="71"/>
      <c r="BVL190" s="64"/>
      <c r="BVM190" s="70"/>
      <c r="BVN190" s="71"/>
      <c r="BVO190" s="64"/>
      <c r="BVP190" s="70"/>
      <c r="BVQ190" s="71"/>
      <c r="BVR190" s="64"/>
      <c r="BVS190" s="70"/>
      <c r="BVT190" s="71"/>
      <c r="BVU190" s="64"/>
      <c r="BVV190" s="70"/>
      <c r="BVW190" s="71"/>
      <c r="BVX190" s="64"/>
      <c r="BVY190" s="70"/>
      <c r="BVZ190" s="71"/>
      <c r="BWA190" s="64"/>
      <c r="BWB190" s="70"/>
      <c r="BWC190" s="71"/>
      <c r="BWD190" s="64"/>
      <c r="BWE190" s="70"/>
      <c r="BWF190" s="71"/>
      <c r="BWG190" s="64"/>
      <c r="BWH190" s="70"/>
      <c r="BWI190" s="71"/>
      <c r="BWJ190" s="64"/>
      <c r="BWK190" s="70"/>
      <c r="BWL190" s="71"/>
      <c r="BWM190" s="64"/>
      <c r="BWN190" s="70"/>
      <c r="BWO190" s="71"/>
      <c r="BWP190" s="64"/>
      <c r="BWQ190" s="70"/>
      <c r="BWR190" s="71"/>
      <c r="BWS190" s="64"/>
      <c r="BWT190" s="70"/>
      <c r="BWU190" s="71"/>
      <c r="BWV190" s="64"/>
      <c r="BWW190" s="70"/>
      <c r="BWX190" s="71"/>
      <c r="BWY190" s="64"/>
      <c r="BWZ190" s="70"/>
      <c r="BXA190" s="71"/>
      <c r="BXB190" s="64"/>
      <c r="BXC190" s="70"/>
      <c r="BXD190" s="71"/>
      <c r="BXE190" s="64"/>
      <c r="BXF190" s="70"/>
      <c r="BXG190" s="71"/>
      <c r="BXH190" s="64"/>
      <c r="BXI190" s="70"/>
      <c r="BXJ190" s="71"/>
      <c r="BXK190" s="64"/>
      <c r="BXL190" s="70"/>
      <c r="BXM190" s="71"/>
      <c r="BXN190" s="64"/>
      <c r="BXO190" s="70"/>
      <c r="BXP190" s="71"/>
      <c r="BXQ190" s="64"/>
      <c r="BXR190" s="70"/>
      <c r="BXS190" s="71"/>
      <c r="BXT190" s="64"/>
      <c r="BXU190" s="70"/>
      <c r="BXV190" s="71"/>
      <c r="BXW190" s="64"/>
      <c r="BXX190" s="70"/>
      <c r="BXY190" s="71"/>
      <c r="BXZ190" s="64"/>
      <c r="BYA190" s="70"/>
      <c r="BYB190" s="71"/>
      <c r="BYC190" s="64"/>
      <c r="BYD190" s="70"/>
      <c r="BYE190" s="71"/>
      <c r="BYF190" s="64"/>
      <c r="BYG190" s="70"/>
      <c r="BYH190" s="71"/>
      <c r="BYI190" s="64"/>
      <c r="BYJ190" s="70"/>
      <c r="BYK190" s="71"/>
      <c r="BYL190" s="64"/>
      <c r="BYM190" s="70"/>
      <c r="BYN190" s="71"/>
      <c r="BYO190" s="64"/>
      <c r="BYP190" s="70"/>
      <c r="BYQ190" s="71"/>
      <c r="BYR190" s="64"/>
      <c r="BYS190" s="70"/>
      <c r="BYT190" s="71"/>
      <c r="BYU190" s="64"/>
      <c r="BYV190" s="70"/>
      <c r="BYW190" s="71"/>
      <c r="BYX190" s="64"/>
      <c r="BYY190" s="70"/>
      <c r="BYZ190" s="71"/>
      <c r="BZA190" s="64"/>
      <c r="BZB190" s="70"/>
      <c r="BZC190" s="71"/>
      <c r="BZD190" s="64"/>
      <c r="BZE190" s="70"/>
      <c r="BZF190" s="71"/>
      <c r="BZG190" s="64"/>
      <c r="BZH190" s="70"/>
      <c r="BZI190" s="71"/>
      <c r="BZJ190" s="64"/>
      <c r="BZK190" s="70"/>
      <c r="BZL190" s="71"/>
      <c r="BZM190" s="64"/>
      <c r="BZN190" s="70"/>
      <c r="BZO190" s="71"/>
      <c r="BZP190" s="64"/>
      <c r="BZQ190" s="70"/>
      <c r="BZR190" s="71"/>
      <c r="BZS190" s="64"/>
      <c r="BZT190" s="70"/>
      <c r="BZU190" s="71"/>
      <c r="BZV190" s="64"/>
      <c r="BZW190" s="70"/>
      <c r="BZX190" s="71"/>
      <c r="BZY190" s="64"/>
      <c r="BZZ190" s="70"/>
      <c r="CAA190" s="71"/>
      <c r="CAB190" s="64"/>
      <c r="CAC190" s="70"/>
      <c r="CAD190" s="71"/>
      <c r="CAE190" s="64"/>
      <c r="CAF190" s="70"/>
      <c r="CAG190" s="71"/>
      <c r="CAH190" s="64"/>
      <c r="CAI190" s="70"/>
      <c r="CAJ190" s="71"/>
      <c r="CAK190" s="64"/>
      <c r="CAL190" s="70"/>
      <c r="CAM190" s="71"/>
      <c r="CAN190" s="64"/>
      <c r="CAO190" s="70"/>
      <c r="CAP190" s="71"/>
      <c r="CAQ190" s="64"/>
      <c r="CAR190" s="70"/>
      <c r="CAS190" s="71"/>
      <c r="CAT190" s="64"/>
      <c r="CAU190" s="70"/>
      <c r="CAV190" s="71"/>
      <c r="CAW190" s="64"/>
      <c r="CAX190" s="70"/>
      <c r="CAY190" s="71"/>
      <c r="CAZ190" s="64"/>
      <c r="CBA190" s="70"/>
      <c r="CBB190" s="71"/>
      <c r="CBC190" s="64"/>
      <c r="CBD190" s="70"/>
      <c r="CBE190" s="71"/>
      <c r="CBF190" s="64"/>
      <c r="CBG190" s="70"/>
      <c r="CBH190" s="71"/>
      <c r="CBI190" s="64"/>
      <c r="CBJ190" s="70"/>
      <c r="CBK190" s="71"/>
      <c r="CBL190" s="64"/>
      <c r="CBM190" s="70"/>
      <c r="CBN190" s="71"/>
      <c r="CBO190" s="64"/>
      <c r="CBP190" s="70"/>
      <c r="CBQ190" s="71"/>
      <c r="CBR190" s="64"/>
      <c r="CBS190" s="70"/>
      <c r="CBT190" s="71"/>
      <c r="CBU190" s="64"/>
      <c r="CBV190" s="70"/>
      <c r="CBW190" s="71"/>
      <c r="CBX190" s="64"/>
      <c r="CBY190" s="70"/>
      <c r="CBZ190" s="71"/>
      <c r="CCA190" s="64"/>
      <c r="CCB190" s="70"/>
      <c r="CCC190" s="71"/>
      <c r="CCD190" s="64"/>
      <c r="CCE190" s="70"/>
      <c r="CCF190" s="71"/>
      <c r="CCG190" s="64"/>
      <c r="CCH190" s="70"/>
      <c r="CCI190" s="71"/>
      <c r="CCJ190" s="64"/>
      <c r="CCK190" s="70"/>
      <c r="CCL190" s="71"/>
      <c r="CCM190" s="64"/>
      <c r="CCN190" s="70"/>
      <c r="CCO190" s="71"/>
      <c r="CCP190" s="64"/>
      <c r="CCQ190" s="70"/>
      <c r="CCR190" s="71"/>
      <c r="CCS190" s="64"/>
      <c r="CCT190" s="70"/>
      <c r="CCU190" s="71"/>
      <c r="CCV190" s="64"/>
      <c r="CCW190" s="70"/>
      <c r="CCX190" s="71"/>
      <c r="CCY190" s="64"/>
      <c r="CCZ190" s="70"/>
      <c r="CDA190" s="71"/>
      <c r="CDB190" s="64"/>
      <c r="CDC190" s="70"/>
      <c r="CDD190" s="71"/>
      <c r="CDE190" s="64"/>
      <c r="CDF190" s="70"/>
      <c r="CDG190" s="71"/>
      <c r="CDH190" s="64"/>
      <c r="CDI190" s="70"/>
      <c r="CDJ190" s="71"/>
      <c r="CDK190" s="64"/>
      <c r="CDL190" s="70"/>
      <c r="CDM190" s="71"/>
      <c r="CDN190" s="64"/>
      <c r="CDO190" s="70"/>
      <c r="CDP190" s="71"/>
      <c r="CDQ190" s="64"/>
      <c r="CDR190" s="70"/>
      <c r="CDS190" s="71"/>
      <c r="CDT190" s="64"/>
      <c r="CDU190" s="70"/>
      <c r="CDV190" s="71"/>
      <c r="CDW190" s="64"/>
      <c r="CDX190" s="70"/>
      <c r="CDY190" s="71"/>
      <c r="CDZ190" s="64"/>
      <c r="CEA190" s="70"/>
      <c r="CEB190" s="71"/>
      <c r="CEC190" s="64"/>
      <c r="CED190" s="70"/>
      <c r="CEE190" s="71"/>
      <c r="CEF190" s="64"/>
      <c r="CEG190" s="70"/>
      <c r="CEH190" s="71"/>
      <c r="CEI190" s="64"/>
      <c r="CEJ190" s="70"/>
      <c r="CEK190" s="71"/>
      <c r="CEL190" s="64"/>
      <c r="CEM190" s="70"/>
      <c r="CEN190" s="71"/>
      <c r="CEO190" s="64"/>
      <c r="CEP190" s="70"/>
      <c r="CEQ190" s="71"/>
      <c r="CER190" s="64"/>
      <c r="CES190" s="70"/>
      <c r="CET190" s="71"/>
      <c r="CEU190" s="64"/>
      <c r="CEV190" s="70"/>
      <c r="CEW190" s="71"/>
      <c r="CEX190" s="64"/>
      <c r="CEY190" s="70"/>
      <c r="CEZ190" s="71"/>
      <c r="CFA190" s="64"/>
      <c r="CFB190" s="70"/>
      <c r="CFC190" s="71"/>
      <c r="CFD190" s="64"/>
      <c r="CFE190" s="70"/>
      <c r="CFF190" s="71"/>
      <c r="CFG190" s="64"/>
      <c r="CFH190" s="70"/>
      <c r="CFI190" s="71"/>
      <c r="CFJ190" s="64"/>
      <c r="CFK190" s="70"/>
      <c r="CFL190" s="71"/>
      <c r="CFM190" s="64"/>
      <c r="CFN190" s="70"/>
      <c r="CFO190" s="71"/>
      <c r="CFP190" s="64"/>
      <c r="CFQ190" s="70"/>
      <c r="CFR190" s="71"/>
      <c r="CFS190" s="64"/>
      <c r="CFT190" s="70"/>
      <c r="CFU190" s="71"/>
      <c r="CFV190" s="64"/>
      <c r="CFW190" s="70"/>
      <c r="CFX190" s="71"/>
      <c r="CFY190" s="64"/>
      <c r="CFZ190" s="70"/>
      <c r="CGA190" s="71"/>
      <c r="CGB190" s="64"/>
      <c r="CGC190" s="70"/>
      <c r="CGD190" s="71"/>
      <c r="CGE190" s="64"/>
      <c r="CGF190" s="70"/>
      <c r="CGG190" s="71"/>
      <c r="CGH190" s="64"/>
      <c r="CGI190" s="70"/>
      <c r="CGJ190" s="71"/>
      <c r="CGK190" s="64"/>
      <c r="CGL190" s="70"/>
      <c r="CGM190" s="71"/>
      <c r="CGN190" s="64"/>
      <c r="CGO190" s="70"/>
      <c r="CGP190" s="71"/>
      <c r="CGQ190" s="64"/>
      <c r="CGR190" s="70"/>
      <c r="CGS190" s="71"/>
      <c r="CGT190" s="64"/>
      <c r="CGU190" s="70"/>
      <c r="CGV190" s="71"/>
      <c r="CGW190" s="64"/>
      <c r="CGX190" s="70"/>
      <c r="CGY190" s="71"/>
      <c r="CGZ190" s="64"/>
      <c r="CHA190" s="70"/>
      <c r="CHB190" s="71"/>
      <c r="CHC190" s="64"/>
      <c r="CHD190" s="70"/>
      <c r="CHE190" s="71"/>
      <c r="CHF190" s="64"/>
      <c r="CHG190" s="70"/>
      <c r="CHH190" s="71"/>
      <c r="CHI190" s="64"/>
      <c r="CHJ190" s="70"/>
      <c r="CHK190" s="71"/>
      <c r="CHL190" s="64"/>
      <c r="CHM190" s="70"/>
      <c r="CHN190" s="71"/>
      <c r="CHO190" s="64"/>
      <c r="CHP190" s="70"/>
      <c r="CHQ190" s="71"/>
      <c r="CHR190" s="64"/>
      <c r="CHS190" s="70"/>
      <c r="CHT190" s="71"/>
      <c r="CHU190" s="64"/>
      <c r="CHV190" s="70"/>
      <c r="CHW190" s="71"/>
      <c r="CHX190" s="64"/>
      <c r="CHY190" s="70"/>
      <c r="CHZ190" s="71"/>
      <c r="CIA190" s="64"/>
      <c r="CIB190" s="70"/>
      <c r="CIC190" s="71"/>
      <c r="CID190" s="64"/>
      <c r="CIE190" s="70"/>
      <c r="CIF190" s="71"/>
      <c r="CIG190" s="64"/>
      <c r="CIH190" s="70"/>
      <c r="CII190" s="71"/>
      <c r="CIJ190" s="64"/>
      <c r="CIK190" s="70"/>
      <c r="CIL190" s="71"/>
      <c r="CIM190" s="64"/>
      <c r="CIN190" s="70"/>
      <c r="CIO190" s="71"/>
      <c r="CIP190" s="64"/>
      <c r="CIQ190" s="70"/>
      <c r="CIR190" s="71"/>
      <c r="CIS190" s="64"/>
      <c r="CIT190" s="70"/>
      <c r="CIU190" s="71"/>
      <c r="CIV190" s="64"/>
      <c r="CIW190" s="70"/>
      <c r="CIX190" s="71"/>
      <c r="CIY190" s="64"/>
      <c r="CIZ190" s="70"/>
      <c r="CJA190" s="71"/>
      <c r="CJB190" s="64"/>
      <c r="CJC190" s="70"/>
      <c r="CJD190" s="71"/>
      <c r="CJE190" s="64"/>
      <c r="CJF190" s="70"/>
      <c r="CJG190" s="71"/>
      <c r="CJH190" s="64"/>
      <c r="CJI190" s="70"/>
      <c r="CJJ190" s="71"/>
      <c r="CJK190" s="64"/>
      <c r="CJL190" s="70"/>
      <c r="CJM190" s="71"/>
      <c r="CJN190" s="64"/>
      <c r="CJO190" s="70"/>
      <c r="CJP190" s="71"/>
      <c r="CJQ190" s="64"/>
      <c r="CJR190" s="70"/>
      <c r="CJS190" s="71"/>
      <c r="CJT190" s="64"/>
      <c r="CJU190" s="70"/>
      <c r="CJV190" s="71"/>
      <c r="CJW190" s="64"/>
      <c r="CJX190" s="70"/>
      <c r="CJY190" s="71"/>
      <c r="CJZ190" s="64"/>
      <c r="CKA190" s="70"/>
      <c r="CKB190" s="71"/>
      <c r="CKC190" s="64"/>
      <c r="CKD190" s="70"/>
      <c r="CKE190" s="71"/>
      <c r="CKF190" s="64"/>
      <c r="CKG190" s="70"/>
      <c r="CKH190" s="71"/>
      <c r="CKI190" s="64"/>
      <c r="CKJ190" s="70"/>
      <c r="CKK190" s="71"/>
      <c r="CKL190" s="64"/>
      <c r="CKM190" s="70"/>
      <c r="CKN190" s="71"/>
      <c r="CKO190" s="64"/>
      <c r="CKP190" s="70"/>
      <c r="CKQ190" s="71"/>
      <c r="CKR190" s="64"/>
      <c r="CKS190" s="70"/>
      <c r="CKT190" s="71"/>
      <c r="CKU190" s="64"/>
      <c r="CKV190" s="70"/>
      <c r="CKW190" s="71"/>
      <c r="CKX190" s="64"/>
      <c r="CKY190" s="70"/>
      <c r="CKZ190" s="71"/>
      <c r="CLA190" s="64"/>
      <c r="CLB190" s="70"/>
      <c r="CLC190" s="71"/>
      <c r="CLD190" s="64"/>
      <c r="CLE190" s="70"/>
      <c r="CLF190" s="71"/>
      <c r="CLG190" s="64"/>
      <c r="CLH190" s="70"/>
      <c r="CLI190" s="71"/>
      <c r="CLJ190" s="64"/>
      <c r="CLK190" s="70"/>
      <c r="CLL190" s="71"/>
      <c r="CLM190" s="64"/>
      <c r="CLN190" s="70"/>
      <c r="CLO190" s="71"/>
      <c r="CLP190" s="64"/>
      <c r="CLQ190" s="70"/>
      <c r="CLR190" s="71"/>
      <c r="CLS190" s="64"/>
      <c r="CLT190" s="70"/>
      <c r="CLU190" s="71"/>
      <c r="CLV190" s="64"/>
      <c r="CLW190" s="70"/>
      <c r="CLX190" s="71"/>
      <c r="CLY190" s="64"/>
      <c r="CLZ190" s="70"/>
      <c r="CMA190" s="71"/>
      <c r="CMB190" s="64"/>
      <c r="CMC190" s="70"/>
      <c r="CMD190" s="71"/>
      <c r="CME190" s="64"/>
      <c r="CMF190" s="70"/>
      <c r="CMG190" s="71"/>
      <c r="CMH190" s="64"/>
      <c r="CMI190" s="70"/>
      <c r="CMJ190" s="71"/>
      <c r="CMK190" s="64"/>
      <c r="CML190" s="70"/>
      <c r="CMM190" s="71"/>
      <c r="CMN190" s="64"/>
      <c r="CMO190" s="70"/>
      <c r="CMP190" s="71"/>
      <c r="CMQ190" s="64"/>
      <c r="CMR190" s="70"/>
      <c r="CMS190" s="71"/>
      <c r="CMT190" s="64"/>
      <c r="CMU190" s="70"/>
      <c r="CMV190" s="71"/>
      <c r="CMW190" s="64"/>
      <c r="CMX190" s="70"/>
      <c r="CMY190" s="71"/>
      <c r="CMZ190" s="64"/>
      <c r="CNA190" s="70"/>
      <c r="CNB190" s="71"/>
      <c r="CNC190" s="64"/>
      <c r="CND190" s="70"/>
      <c r="CNE190" s="71"/>
      <c r="CNF190" s="64"/>
      <c r="CNG190" s="70"/>
      <c r="CNH190" s="71"/>
      <c r="CNI190" s="64"/>
      <c r="CNJ190" s="70"/>
      <c r="CNK190" s="71"/>
      <c r="CNL190" s="64"/>
      <c r="CNM190" s="70"/>
      <c r="CNN190" s="71"/>
      <c r="CNO190" s="64"/>
      <c r="CNP190" s="70"/>
      <c r="CNQ190" s="71"/>
      <c r="CNR190" s="64"/>
      <c r="CNS190" s="70"/>
      <c r="CNT190" s="71"/>
      <c r="CNU190" s="64"/>
      <c r="CNV190" s="70"/>
      <c r="CNW190" s="71"/>
      <c r="CNX190" s="64"/>
      <c r="CNY190" s="70"/>
      <c r="CNZ190" s="71"/>
      <c r="COA190" s="64"/>
      <c r="COB190" s="70"/>
      <c r="COC190" s="71"/>
      <c r="COD190" s="64"/>
      <c r="COE190" s="70"/>
      <c r="COF190" s="71"/>
      <c r="COG190" s="64"/>
      <c r="COH190" s="70"/>
      <c r="COI190" s="71"/>
      <c r="COJ190" s="64"/>
      <c r="COK190" s="70"/>
      <c r="COL190" s="71"/>
      <c r="COM190" s="64"/>
      <c r="CON190" s="70"/>
      <c r="COO190" s="71"/>
      <c r="COP190" s="64"/>
      <c r="COQ190" s="70"/>
      <c r="COR190" s="71"/>
      <c r="COS190" s="64"/>
      <c r="COT190" s="70"/>
      <c r="COU190" s="71"/>
      <c r="COV190" s="64"/>
      <c r="COW190" s="70"/>
      <c r="COX190" s="71"/>
      <c r="COY190" s="64"/>
      <c r="COZ190" s="70"/>
      <c r="CPA190" s="71"/>
      <c r="CPB190" s="64"/>
      <c r="CPC190" s="70"/>
      <c r="CPD190" s="71"/>
      <c r="CPE190" s="64"/>
      <c r="CPF190" s="70"/>
      <c r="CPG190" s="71"/>
      <c r="CPH190" s="64"/>
      <c r="CPI190" s="70"/>
      <c r="CPJ190" s="71"/>
      <c r="CPK190" s="64"/>
      <c r="CPL190" s="70"/>
      <c r="CPM190" s="71"/>
      <c r="CPN190" s="64"/>
      <c r="CPO190" s="70"/>
      <c r="CPP190" s="71"/>
      <c r="CPQ190" s="64"/>
      <c r="CPR190" s="70"/>
      <c r="CPS190" s="71"/>
      <c r="CPT190" s="64"/>
      <c r="CPU190" s="70"/>
      <c r="CPV190" s="71"/>
      <c r="CPW190" s="64"/>
      <c r="CPX190" s="70"/>
      <c r="CPY190" s="71"/>
      <c r="CPZ190" s="64"/>
      <c r="CQA190" s="70"/>
      <c r="CQB190" s="71"/>
      <c r="CQC190" s="64"/>
      <c r="CQD190" s="70"/>
      <c r="CQE190" s="71"/>
      <c r="CQF190" s="64"/>
      <c r="CQG190" s="70"/>
      <c r="CQH190" s="71"/>
      <c r="CQI190" s="64"/>
      <c r="CQJ190" s="70"/>
      <c r="CQK190" s="71"/>
      <c r="CQL190" s="64"/>
      <c r="CQM190" s="70"/>
      <c r="CQN190" s="71"/>
      <c r="CQO190" s="64"/>
      <c r="CQP190" s="70"/>
      <c r="CQQ190" s="71"/>
      <c r="CQR190" s="64"/>
      <c r="CQS190" s="70"/>
      <c r="CQT190" s="71"/>
      <c r="CQU190" s="64"/>
      <c r="CQV190" s="70"/>
      <c r="CQW190" s="71"/>
      <c r="CQX190" s="64"/>
      <c r="CQY190" s="70"/>
      <c r="CQZ190" s="71"/>
      <c r="CRA190" s="64"/>
      <c r="CRB190" s="70"/>
      <c r="CRC190" s="71"/>
      <c r="CRD190" s="64"/>
      <c r="CRE190" s="70"/>
      <c r="CRF190" s="71"/>
      <c r="CRG190" s="64"/>
      <c r="CRH190" s="70"/>
      <c r="CRI190" s="71"/>
      <c r="CRJ190" s="64"/>
      <c r="CRK190" s="70"/>
      <c r="CRL190" s="71"/>
      <c r="CRM190" s="64"/>
      <c r="CRN190" s="70"/>
      <c r="CRO190" s="71"/>
      <c r="CRP190" s="64"/>
      <c r="CRQ190" s="70"/>
      <c r="CRR190" s="71"/>
      <c r="CRS190" s="64"/>
      <c r="CRT190" s="70"/>
      <c r="CRU190" s="71"/>
      <c r="CRV190" s="64"/>
      <c r="CRW190" s="70"/>
      <c r="CRX190" s="71"/>
      <c r="CRY190" s="64"/>
      <c r="CRZ190" s="70"/>
      <c r="CSA190" s="71"/>
      <c r="CSB190" s="64"/>
      <c r="CSC190" s="70"/>
      <c r="CSD190" s="71"/>
      <c r="CSE190" s="64"/>
      <c r="CSF190" s="70"/>
      <c r="CSG190" s="71"/>
      <c r="CSH190" s="64"/>
      <c r="CSI190" s="70"/>
      <c r="CSJ190" s="71"/>
      <c r="CSK190" s="64"/>
      <c r="CSL190" s="70"/>
      <c r="CSM190" s="71"/>
      <c r="CSN190" s="64"/>
      <c r="CSO190" s="70"/>
      <c r="CSP190" s="71"/>
      <c r="CSQ190" s="64"/>
      <c r="CSR190" s="70"/>
      <c r="CSS190" s="71"/>
      <c r="CST190" s="64"/>
      <c r="CSU190" s="70"/>
      <c r="CSV190" s="71"/>
      <c r="CSW190" s="64"/>
      <c r="CSX190" s="70"/>
      <c r="CSY190" s="71"/>
      <c r="CSZ190" s="64"/>
      <c r="CTA190" s="70"/>
      <c r="CTB190" s="71"/>
      <c r="CTC190" s="64"/>
      <c r="CTD190" s="70"/>
      <c r="CTE190" s="71"/>
      <c r="CTF190" s="64"/>
      <c r="CTG190" s="70"/>
      <c r="CTH190" s="71"/>
      <c r="CTI190" s="64"/>
      <c r="CTJ190" s="70"/>
      <c r="CTK190" s="71"/>
      <c r="CTL190" s="64"/>
      <c r="CTM190" s="70"/>
      <c r="CTN190" s="71"/>
      <c r="CTO190" s="64"/>
      <c r="CTP190" s="70"/>
      <c r="CTQ190" s="71"/>
      <c r="CTR190" s="64"/>
      <c r="CTS190" s="70"/>
      <c r="CTT190" s="71"/>
      <c r="CTU190" s="64"/>
      <c r="CTV190" s="70"/>
      <c r="CTW190" s="71"/>
      <c r="CTX190" s="64"/>
      <c r="CTY190" s="70"/>
      <c r="CTZ190" s="71"/>
      <c r="CUA190" s="64"/>
      <c r="CUB190" s="70"/>
      <c r="CUC190" s="71"/>
      <c r="CUD190" s="64"/>
      <c r="CUE190" s="70"/>
      <c r="CUF190" s="71"/>
      <c r="CUG190" s="64"/>
      <c r="CUH190" s="70"/>
      <c r="CUI190" s="71"/>
      <c r="CUJ190" s="64"/>
      <c r="CUK190" s="70"/>
      <c r="CUL190" s="71"/>
      <c r="CUM190" s="64"/>
      <c r="CUN190" s="70"/>
      <c r="CUO190" s="71"/>
      <c r="CUP190" s="64"/>
      <c r="CUQ190" s="70"/>
      <c r="CUR190" s="71"/>
      <c r="CUS190" s="64"/>
      <c r="CUT190" s="70"/>
      <c r="CUU190" s="71"/>
      <c r="CUV190" s="64"/>
      <c r="CUW190" s="70"/>
      <c r="CUX190" s="71"/>
      <c r="CUY190" s="64"/>
      <c r="CUZ190" s="70"/>
      <c r="CVA190" s="71"/>
      <c r="CVB190" s="64"/>
      <c r="CVC190" s="70"/>
      <c r="CVD190" s="71"/>
      <c r="CVE190" s="64"/>
      <c r="CVF190" s="70"/>
      <c r="CVG190" s="71"/>
      <c r="CVH190" s="64"/>
      <c r="CVI190" s="70"/>
      <c r="CVJ190" s="71"/>
      <c r="CVK190" s="64"/>
      <c r="CVL190" s="70"/>
      <c r="CVM190" s="71"/>
      <c r="CVN190" s="64"/>
      <c r="CVO190" s="70"/>
      <c r="CVP190" s="71"/>
      <c r="CVQ190" s="64"/>
      <c r="CVR190" s="70"/>
      <c r="CVS190" s="71"/>
      <c r="CVT190" s="64"/>
      <c r="CVU190" s="70"/>
      <c r="CVV190" s="71"/>
      <c r="CVW190" s="64"/>
      <c r="CVX190" s="70"/>
      <c r="CVY190" s="71"/>
      <c r="CVZ190" s="64"/>
      <c r="CWA190" s="70"/>
      <c r="CWB190" s="71"/>
      <c r="CWC190" s="64"/>
      <c r="CWD190" s="70"/>
      <c r="CWE190" s="71"/>
      <c r="CWF190" s="64"/>
      <c r="CWG190" s="70"/>
      <c r="CWH190" s="71"/>
      <c r="CWI190" s="64"/>
      <c r="CWJ190" s="70"/>
      <c r="CWK190" s="71"/>
      <c r="CWL190" s="64"/>
      <c r="CWM190" s="70"/>
      <c r="CWN190" s="71"/>
      <c r="CWO190" s="64"/>
      <c r="CWP190" s="70"/>
      <c r="CWQ190" s="71"/>
      <c r="CWR190" s="64"/>
      <c r="CWS190" s="70"/>
      <c r="CWT190" s="71"/>
      <c r="CWU190" s="64"/>
      <c r="CWV190" s="70"/>
      <c r="CWW190" s="71"/>
      <c r="CWX190" s="64"/>
      <c r="CWY190" s="70"/>
      <c r="CWZ190" s="71"/>
      <c r="CXA190" s="64"/>
      <c r="CXB190" s="70"/>
      <c r="CXC190" s="71"/>
      <c r="CXD190" s="64"/>
      <c r="CXE190" s="70"/>
      <c r="CXF190" s="71"/>
      <c r="CXG190" s="64"/>
      <c r="CXH190" s="70"/>
      <c r="CXI190" s="71"/>
      <c r="CXJ190" s="64"/>
      <c r="CXK190" s="70"/>
      <c r="CXL190" s="71"/>
      <c r="CXM190" s="64"/>
      <c r="CXN190" s="70"/>
      <c r="CXO190" s="71"/>
      <c r="CXP190" s="64"/>
      <c r="CXQ190" s="70"/>
      <c r="CXR190" s="71"/>
      <c r="CXS190" s="64"/>
      <c r="CXT190" s="70"/>
      <c r="CXU190" s="71"/>
      <c r="CXV190" s="64"/>
      <c r="CXW190" s="70"/>
      <c r="CXX190" s="71"/>
      <c r="CXY190" s="64"/>
      <c r="CXZ190" s="70"/>
      <c r="CYA190" s="71"/>
      <c r="CYB190" s="64"/>
      <c r="CYC190" s="70"/>
      <c r="CYD190" s="71"/>
      <c r="CYE190" s="64"/>
      <c r="CYF190" s="70"/>
      <c r="CYG190" s="71"/>
      <c r="CYH190" s="64"/>
      <c r="CYI190" s="70"/>
      <c r="CYJ190" s="71"/>
      <c r="CYK190" s="64"/>
      <c r="CYL190" s="70"/>
      <c r="CYM190" s="71"/>
      <c r="CYN190" s="64"/>
      <c r="CYO190" s="70"/>
      <c r="CYP190" s="71"/>
      <c r="CYQ190" s="64"/>
      <c r="CYR190" s="70"/>
      <c r="CYS190" s="71"/>
      <c r="CYT190" s="64"/>
      <c r="CYU190" s="70"/>
      <c r="CYV190" s="71"/>
      <c r="CYW190" s="64"/>
      <c r="CYX190" s="70"/>
      <c r="CYY190" s="71"/>
      <c r="CYZ190" s="64"/>
      <c r="CZA190" s="70"/>
      <c r="CZB190" s="71"/>
      <c r="CZC190" s="64"/>
      <c r="CZD190" s="70"/>
      <c r="CZE190" s="71"/>
      <c r="CZF190" s="64"/>
      <c r="CZG190" s="70"/>
      <c r="CZH190" s="71"/>
      <c r="CZI190" s="64"/>
      <c r="CZJ190" s="70"/>
      <c r="CZK190" s="71"/>
      <c r="CZL190" s="64"/>
      <c r="CZM190" s="70"/>
      <c r="CZN190" s="71"/>
      <c r="CZO190" s="64"/>
      <c r="CZP190" s="70"/>
      <c r="CZQ190" s="71"/>
      <c r="CZR190" s="64"/>
      <c r="CZS190" s="70"/>
      <c r="CZT190" s="71"/>
      <c r="CZU190" s="64"/>
      <c r="CZV190" s="70"/>
      <c r="CZW190" s="71"/>
      <c r="CZX190" s="64"/>
      <c r="CZY190" s="70"/>
      <c r="CZZ190" s="71"/>
      <c r="DAA190" s="64"/>
      <c r="DAB190" s="70"/>
      <c r="DAC190" s="71"/>
      <c r="DAD190" s="64"/>
      <c r="DAE190" s="70"/>
      <c r="DAF190" s="71"/>
      <c r="DAG190" s="64"/>
      <c r="DAH190" s="70"/>
      <c r="DAI190" s="71"/>
      <c r="DAJ190" s="64"/>
      <c r="DAK190" s="70"/>
      <c r="DAL190" s="71"/>
      <c r="DAM190" s="64"/>
      <c r="DAN190" s="70"/>
      <c r="DAO190" s="71"/>
      <c r="DAP190" s="64"/>
      <c r="DAQ190" s="70"/>
      <c r="DAR190" s="71"/>
      <c r="DAS190" s="64"/>
      <c r="DAT190" s="70"/>
      <c r="DAU190" s="71"/>
      <c r="DAV190" s="64"/>
      <c r="DAW190" s="70"/>
      <c r="DAX190" s="71"/>
      <c r="DAY190" s="64"/>
      <c r="DAZ190" s="70"/>
      <c r="DBA190" s="71"/>
      <c r="DBB190" s="64"/>
      <c r="DBC190" s="70"/>
      <c r="DBD190" s="71"/>
      <c r="DBE190" s="64"/>
      <c r="DBF190" s="70"/>
      <c r="DBG190" s="71"/>
      <c r="DBH190" s="64"/>
      <c r="DBI190" s="70"/>
      <c r="DBJ190" s="71"/>
      <c r="DBK190" s="64"/>
      <c r="DBL190" s="70"/>
      <c r="DBM190" s="71"/>
      <c r="DBN190" s="64"/>
      <c r="DBO190" s="70"/>
      <c r="DBP190" s="71"/>
      <c r="DBQ190" s="64"/>
      <c r="DBR190" s="70"/>
      <c r="DBS190" s="71"/>
      <c r="DBT190" s="64"/>
      <c r="DBU190" s="70"/>
      <c r="DBV190" s="71"/>
      <c r="DBW190" s="64"/>
      <c r="DBX190" s="70"/>
      <c r="DBY190" s="71"/>
      <c r="DBZ190" s="64"/>
      <c r="DCA190" s="70"/>
      <c r="DCB190" s="71"/>
      <c r="DCC190" s="64"/>
      <c r="DCD190" s="70"/>
      <c r="DCE190" s="71"/>
      <c r="DCF190" s="64"/>
      <c r="DCG190" s="70"/>
      <c r="DCH190" s="71"/>
      <c r="DCI190" s="64"/>
      <c r="DCJ190" s="70"/>
      <c r="DCK190" s="71"/>
      <c r="DCL190" s="64"/>
      <c r="DCM190" s="70"/>
      <c r="DCN190" s="71"/>
      <c r="DCO190" s="64"/>
      <c r="DCP190" s="70"/>
      <c r="DCQ190" s="71"/>
      <c r="DCR190" s="64"/>
      <c r="DCS190" s="70"/>
      <c r="DCT190" s="71"/>
      <c r="DCU190" s="64"/>
      <c r="DCV190" s="70"/>
      <c r="DCW190" s="71"/>
      <c r="DCX190" s="64"/>
      <c r="DCY190" s="70"/>
      <c r="DCZ190" s="71"/>
      <c r="DDA190" s="64"/>
      <c r="DDB190" s="70"/>
      <c r="DDC190" s="71"/>
      <c r="DDD190" s="64"/>
      <c r="DDE190" s="70"/>
      <c r="DDF190" s="71"/>
      <c r="DDG190" s="64"/>
      <c r="DDH190" s="70"/>
      <c r="DDI190" s="71"/>
      <c r="DDJ190" s="64"/>
      <c r="DDK190" s="70"/>
      <c r="DDL190" s="71"/>
      <c r="DDM190" s="64"/>
      <c r="DDN190" s="70"/>
      <c r="DDO190" s="71"/>
      <c r="DDP190" s="64"/>
      <c r="DDQ190" s="70"/>
      <c r="DDR190" s="71"/>
      <c r="DDS190" s="64"/>
      <c r="DDT190" s="70"/>
      <c r="DDU190" s="71"/>
      <c r="DDV190" s="64"/>
      <c r="DDW190" s="70"/>
      <c r="DDX190" s="71"/>
      <c r="DDY190" s="64"/>
      <c r="DDZ190" s="70"/>
      <c r="DEA190" s="71"/>
      <c r="DEB190" s="64"/>
      <c r="DEC190" s="70"/>
      <c r="DED190" s="71"/>
      <c r="DEE190" s="64"/>
      <c r="DEF190" s="70"/>
      <c r="DEG190" s="71"/>
      <c r="DEH190" s="64"/>
      <c r="DEI190" s="70"/>
      <c r="DEJ190" s="71"/>
      <c r="DEK190" s="64"/>
      <c r="DEL190" s="70"/>
      <c r="DEM190" s="71"/>
      <c r="DEN190" s="64"/>
      <c r="DEO190" s="70"/>
      <c r="DEP190" s="71"/>
      <c r="DEQ190" s="64"/>
      <c r="DER190" s="70"/>
      <c r="DES190" s="71"/>
      <c r="DET190" s="64"/>
      <c r="DEU190" s="70"/>
      <c r="DEV190" s="71"/>
      <c r="DEW190" s="64"/>
      <c r="DEX190" s="70"/>
      <c r="DEY190" s="71"/>
      <c r="DEZ190" s="64"/>
      <c r="DFA190" s="70"/>
      <c r="DFB190" s="71"/>
      <c r="DFC190" s="64"/>
      <c r="DFD190" s="70"/>
      <c r="DFE190" s="71"/>
      <c r="DFF190" s="64"/>
      <c r="DFG190" s="70"/>
      <c r="DFH190" s="71"/>
      <c r="DFI190" s="64"/>
      <c r="DFJ190" s="70"/>
      <c r="DFK190" s="71"/>
      <c r="DFL190" s="64"/>
      <c r="DFM190" s="70"/>
      <c r="DFN190" s="71"/>
      <c r="DFO190" s="64"/>
      <c r="DFP190" s="70"/>
      <c r="DFQ190" s="71"/>
      <c r="DFR190" s="64"/>
      <c r="DFS190" s="70"/>
      <c r="DFT190" s="71"/>
      <c r="DFU190" s="64"/>
      <c r="DFV190" s="70"/>
      <c r="DFW190" s="71"/>
      <c r="DFX190" s="64"/>
      <c r="DFY190" s="70"/>
      <c r="DFZ190" s="71"/>
      <c r="DGA190" s="64"/>
      <c r="DGB190" s="70"/>
      <c r="DGC190" s="71"/>
      <c r="DGD190" s="64"/>
      <c r="DGE190" s="70"/>
      <c r="DGF190" s="71"/>
      <c r="DGG190" s="64"/>
      <c r="DGH190" s="70"/>
      <c r="DGI190" s="71"/>
      <c r="DGJ190" s="64"/>
      <c r="DGK190" s="70"/>
      <c r="DGL190" s="71"/>
      <c r="DGM190" s="64"/>
      <c r="DGN190" s="70"/>
      <c r="DGO190" s="71"/>
      <c r="DGP190" s="64"/>
      <c r="DGQ190" s="70"/>
      <c r="DGR190" s="71"/>
      <c r="DGS190" s="64"/>
      <c r="DGT190" s="70"/>
      <c r="DGU190" s="71"/>
      <c r="DGV190" s="64"/>
      <c r="DGW190" s="70"/>
      <c r="DGX190" s="71"/>
      <c r="DGY190" s="64"/>
      <c r="DGZ190" s="70"/>
      <c r="DHA190" s="71"/>
      <c r="DHB190" s="64"/>
      <c r="DHC190" s="70"/>
      <c r="DHD190" s="71"/>
      <c r="DHE190" s="64"/>
      <c r="DHF190" s="70"/>
      <c r="DHG190" s="71"/>
      <c r="DHH190" s="64"/>
      <c r="DHI190" s="70"/>
      <c r="DHJ190" s="71"/>
      <c r="DHK190" s="64"/>
      <c r="DHL190" s="70"/>
      <c r="DHM190" s="71"/>
      <c r="DHN190" s="64"/>
      <c r="DHO190" s="70"/>
      <c r="DHP190" s="71"/>
      <c r="DHQ190" s="64"/>
      <c r="DHR190" s="70"/>
      <c r="DHS190" s="71"/>
      <c r="DHT190" s="64"/>
      <c r="DHU190" s="70"/>
      <c r="DHV190" s="71"/>
      <c r="DHW190" s="64"/>
      <c r="DHX190" s="70"/>
      <c r="DHY190" s="71"/>
      <c r="DHZ190" s="64"/>
      <c r="DIA190" s="70"/>
      <c r="DIB190" s="71"/>
      <c r="DIC190" s="64"/>
      <c r="DID190" s="70"/>
      <c r="DIE190" s="71"/>
      <c r="DIF190" s="64"/>
      <c r="DIG190" s="70"/>
      <c r="DIH190" s="71"/>
      <c r="DII190" s="64"/>
      <c r="DIJ190" s="70"/>
      <c r="DIK190" s="71"/>
      <c r="DIL190" s="64"/>
      <c r="DIM190" s="70"/>
      <c r="DIN190" s="71"/>
      <c r="DIO190" s="64"/>
      <c r="DIP190" s="70"/>
      <c r="DIQ190" s="71"/>
      <c r="DIR190" s="64"/>
      <c r="DIS190" s="70"/>
      <c r="DIT190" s="71"/>
      <c r="DIU190" s="64"/>
      <c r="DIV190" s="70"/>
      <c r="DIW190" s="71"/>
      <c r="DIX190" s="64"/>
      <c r="DIY190" s="70"/>
      <c r="DIZ190" s="71"/>
      <c r="DJA190" s="64"/>
      <c r="DJB190" s="70"/>
      <c r="DJC190" s="71"/>
      <c r="DJD190" s="64"/>
      <c r="DJE190" s="70"/>
      <c r="DJF190" s="71"/>
      <c r="DJG190" s="64"/>
      <c r="DJH190" s="70"/>
      <c r="DJI190" s="71"/>
      <c r="DJJ190" s="64"/>
      <c r="DJK190" s="70"/>
      <c r="DJL190" s="71"/>
      <c r="DJM190" s="64"/>
      <c r="DJN190" s="70"/>
      <c r="DJO190" s="71"/>
      <c r="DJP190" s="64"/>
      <c r="DJQ190" s="70"/>
      <c r="DJR190" s="71"/>
      <c r="DJS190" s="64"/>
      <c r="DJT190" s="70"/>
      <c r="DJU190" s="71"/>
      <c r="DJV190" s="64"/>
      <c r="DJW190" s="70"/>
      <c r="DJX190" s="71"/>
      <c r="DJY190" s="64"/>
      <c r="DJZ190" s="70"/>
      <c r="DKA190" s="71"/>
      <c r="DKB190" s="64"/>
      <c r="DKC190" s="70"/>
      <c r="DKD190" s="71"/>
      <c r="DKE190" s="64"/>
      <c r="DKF190" s="70"/>
      <c r="DKG190" s="71"/>
      <c r="DKH190" s="64"/>
      <c r="DKI190" s="70"/>
      <c r="DKJ190" s="71"/>
      <c r="DKK190" s="64"/>
      <c r="DKL190" s="70"/>
      <c r="DKM190" s="71"/>
      <c r="DKN190" s="64"/>
      <c r="DKO190" s="70"/>
      <c r="DKP190" s="71"/>
      <c r="DKQ190" s="64"/>
      <c r="DKR190" s="70"/>
      <c r="DKS190" s="71"/>
      <c r="DKT190" s="64"/>
      <c r="DKU190" s="70"/>
      <c r="DKV190" s="71"/>
      <c r="DKW190" s="64"/>
      <c r="DKX190" s="70"/>
      <c r="DKY190" s="71"/>
      <c r="DKZ190" s="64"/>
      <c r="DLA190" s="70"/>
      <c r="DLB190" s="71"/>
      <c r="DLC190" s="64"/>
      <c r="DLD190" s="70"/>
      <c r="DLE190" s="71"/>
      <c r="DLF190" s="64"/>
      <c r="DLG190" s="70"/>
      <c r="DLH190" s="71"/>
      <c r="DLI190" s="64"/>
      <c r="DLJ190" s="70"/>
      <c r="DLK190" s="71"/>
      <c r="DLL190" s="64"/>
      <c r="DLM190" s="70"/>
      <c r="DLN190" s="71"/>
      <c r="DLO190" s="64"/>
      <c r="DLP190" s="70"/>
      <c r="DLQ190" s="71"/>
      <c r="DLR190" s="64"/>
      <c r="DLS190" s="70"/>
      <c r="DLT190" s="71"/>
      <c r="DLU190" s="64"/>
      <c r="DLV190" s="70"/>
      <c r="DLW190" s="71"/>
      <c r="DLX190" s="64"/>
      <c r="DLY190" s="70"/>
      <c r="DLZ190" s="71"/>
      <c r="DMA190" s="64"/>
      <c r="DMB190" s="70"/>
      <c r="DMC190" s="71"/>
      <c r="DMD190" s="64"/>
      <c r="DME190" s="70"/>
      <c r="DMF190" s="71"/>
      <c r="DMG190" s="64"/>
      <c r="DMH190" s="70"/>
      <c r="DMI190" s="71"/>
      <c r="DMJ190" s="64"/>
      <c r="DMK190" s="70"/>
      <c r="DML190" s="71"/>
      <c r="DMM190" s="64"/>
      <c r="DMN190" s="70"/>
      <c r="DMO190" s="71"/>
      <c r="DMP190" s="64"/>
      <c r="DMQ190" s="70"/>
      <c r="DMR190" s="71"/>
      <c r="DMS190" s="64"/>
      <c r="DMT190" s="70"/>
      <c r="DMU190" s="71"/>
      <c r="DMV190" s="64"/>
      <c r="DMW190" s="70"/>
      <c r="DMX190" s="71"/>
      <c r="DMY190" s="64"/>
      <c r="DMZ190" s="70"/>
      <c r="DNA190" s="71"/>
      <c r="DNB190" s="64"/>
      <c r="DNC190" s="70"/>
      <c r="DND190" s="71"/>
      <c r="DNE190" s="64"/>
      <c r="DNF190" s="70"/>
      <c r="DNG190" s="71"/>
      <c r="DNH190" s="64"/>
      <c r="DNI190" s="70"/>
      <c r="DNJ190" s="71"/>
      <c r="DNK190" s="64"/>
      <c r="DNL190" s="70"/>
      <c r="DNM190" s="71"/>
      <c r="DNN190" s="64"/>
      <c r="DNO190" s="70"/>
      <c r="DNP190" s="71"/>
      <c r="DNQ190" s="64"/>
      <c r="DNR190" s="70"/>
      <c r="DNS190" s="71"/>
      <c r="DNT190" s="64"/>
      <c r="DNU190" s="70"/>
      <c r="DNV190" s="71"/>
      <c r="DNW190" s="64"/>
      <c r="DNX190" s="70"/>
      <c r="DNY190" s="71"/>
      <c r="DNZ190" s="64"/>
      <c r="DOA190" s="70"/>
      <c r="DOB190" s="71"/>
      <c r="DOC190" s="64"/>
      <c r="DOD190" s="70"/>
      <c r="DOE190" s="71"/>
      <c r="DOF190" s="64"/>
      <c r="DOG190" s="70"/>
      <c r="DOH190" s="71"/>
      <c r="DOI190" s="64"/>
      <c r="DOJ190" s="70"/>
      <c r="DOK190" s="71"/>
      <c r="DOL190" s="64"/>
      <c r="DOM190" s="70"/>
      <c r="DON190" s="71"/>
      <c r="DOO190" s="64"/>
      <c r="DOP190" s="70"/>
      <c r="DOQ190" s="71"/>
      <c r="DOR190" s="64"/>
      <c r="DOS190" s="70"/>
      <c r="DOT190" s="71"/>
      <c r="DOU190" s="64"/>
      <c r="DOV190" s="70"/>
      <c r="DOW190" s="71"/>
      <c r="DOX190" s="64"/>
      <c r="DOY190" s="70"/>
      <c r="DOZ190" s="71"/>
      <c r="DPA190" s="64"/>
      <c r="DPB190" s="70"/>
      <c r="DPC190" s="71"/>
      <c r="DPD190" s="64"/>
      <c r="DPE190" s="70"/>
      <c r="DPF190" s="71"/>
      <c r="DPG190" s="64"/>
      <c r="DPH190" s="70"/>
      <c r="DPI190" s="71"/>
      <c r="DPJ190" s="64"/>
      <c r="DPK190" s="70"/>
      <c r="DPL190" s="71"/>
      <c r="DPM190" s="64"/>
      <c r="DPN190" s="70"/>
      <c r="DPO190" s="71"/>
      <c r="DPP190" s="64"/>
      <c r="DPQ190" s="70"/>
      <c r="DPR190" s="71"/>
      <c r="DPS190" s="64"/>
      <c r="DPT190" s="70"/>
      <c r="DPU190" s="71"/>
      <c r="DPV190" s="64"/>
      <c r="DPW190" s="70"/>
      <c r="DPX190" s="71"/>
      <c r="DPY190" s="64"/>
      <c r="DPZ190" s="70"/>
      <c r="DQA190" s="71"/>
      <c r="DQB190" s="64"/>
      <c r="DQC190" s="70"/>
      <c r="DQD190" s="71"/>
      <c r="DQE190" s="64"/>
      <c r="DQF190" s="70"/>
      <c r="DQG190" s="71"/>
      <c r="DQH190" s="64"/>
      <c r="DQI190" s="70"/>
      <c r="DQJ190" s="71"/>
      <c r="DQK190" s="64"/>
      <c r="DQL190" s="70"/>
      <c r="DQM190" s="71"/>
      <c r="DQN190" s="64"/>
      <c r="DQO190" s="70"/>
      <c r="DQP190" s="71"/>
      <c r="DQQ190" s="64"/>
      <c r="DQR190" s="70"/>
      <c r="DQS190" s="71"/>
      <c r="DQT190" s="64"/>
      <c r="DQU190" s="70"/>
      <c r="DQV190" s="71"/>
      <c r="DQW190" s="64"/>
      <c r="DQX190" s="70"/>
      <c r="DQY190" s="71"/>
      <c r="DQZ190" s="64"/>
      <c r="DRA190" s="70"/>
      <c r="DRB190" s="71"/>
      <c r="DRC190" s="64"/>
      <c r="DRD190" s="70"/>
      <c r="DRE190" s="71"/>
      <c r="DRF190" s="64"/>
      <c r="DRG190" s="70"/>
      <c r="DRH190" s="71"/>
      <c r="DRI190" s="64"/>
      <c r="DRJ190" s="70"/>
      <c r="DRK190" s="71"/>
      <c r="DRL190" s="64"/>
      <c r="DRM190" s="70"/>
      <c r="DRN190" s="71"/>
      <c r="DRO190" s="64"/>
      <c r="DRP190" s="70"/>
      <c r="DRQ190" s="71"/>
      <c r="DRR190" s="64"/>
      <c r="DRS190" s="70"/>
      <c r="DRT190" s="71"/>
      <c r="DRU190" s="64"/>
      <c r="DRV190" s="70"/>
      <c r="DRW190" s="71"/>
      <c r="DRX190" s="64"/>
      <c r="DRY190" s="70"/>
      <c r="DRZ190" s="71"/>
      <c r="DSA190" s="64"/>
      <c r="DSB190" s="70"/>
      <c r="DSC190" s="71"/>
      <c r="DSD190" s="64"/>
      <c r="DSE190" s="70"/>
      <c r="DSF190" s="71"/>
      <c r="DSG190" s="64"/>
      <c r="DSH190" s="70"/>
      <c r="DSI190" s="71"/>
      <c r="DSJ190" s="64"/>
      <c r="DSK190" s="70"/>
      <c r="DSL190" s="71"/>
      <c r="DSM190" s="64"/>
      <c r="DSN190" s="70"/>
      <c r="DSO190" s="71"/>
      <c r="DSP190" s="64"/>
      <c r="DSQ190" s="70"/>
      <c r="DSR190" s="71"/>
      <c r="DSS190" s="64"/>
      <c r="DST190" s="70"/>
      <c r="DSU190" s="71"/>
      <c r="DSV190" s="64"/>
      <c r="DSW190" s="70"/>
      <c r="DSX190" s="71"/>
      <c r="DSY190" s="64"/>
      <c r="DSZ190" s="70"/>
      <c r="DTA190" s="71"/>
      <c r="DTB190" s="64"/>
      <c r="DTC190" s="70"/>
      <c r="DTD190" s="71"/>
      <c r="DTE190" s="64"/>
      <c r="DTF190" s="70"/>
      <c r="DTG190" s="71"/>
      <c r="DTH190" s="64"/>
      <c r="DTI190" s="70"/>
      <c r="DTJ190" s="71"/>
      <c r="DTK190" s="64"/>
      <c r="DTL190" s="70"/>
      <c r="DTM190" s="71"/>
      <c r="DTN190" s="64"/>
      <c r="DTO190" s="70"/>
      <c r="DTP190" s="71"/>
      <c r="DTQ190" s="64"/>
      <c r="DTR190" s="70"/>
      <c r="DTS190" s="71"/>
      <c r="DTT190" s="64"/>
      <c r="DTU190" s="70"/>
      <c r="DTV190" s="71"/>
      <c r="DTW190" s="64"/>
      <c r="DTX190" s="70"/>
      <c r="DTY190" s="71"/>
      <c r="DTZ190" s="64"/>
      <c r="DUA190" s="70"/>
      <c r="DUB190" s="71"/>
      <c r="DUC190" s="64"/>
      <c r="DUD190" s="70"/>
      <c r="DUE190" s="71"/>
      <c r="DUF190" s="64"/>
      <c r="DUG190" s="70"/>
      <c r="DUH190" s="71"/>
      <c r="DUI190" s="64"/>
      <c r="DUJ190" s="70"/>
      <c r="DUK190" s="71"/>
      <c r="DUL190" s="64"/>
      <c r="DUM190" s="70"/>
      <c r="DUN190" s="71"/>
      <c r="DUO190" s="64"/>
      <c r="DUP190" s="70"/>
      <c r="DUQ190" s="71"/>
      <c r="DUR190" s="64"/>
      <c r="DUS190" s="70"/>
      <c r="DUT190" s="71"/>
      <c r="DUU190" s="64"/>
      <c r="DUV190" s="70"/>
      <c r="DUW190" s="71"/>
      <c r="DUX190" s="64"/>
      <c r="DUY190" s="70"/>
      <c r="DUZ190" s="71"/>
      <c r="DVA190" s="64"/>
      <c r="DVB190" s="70"/>
      <c r="DVC190" s="71"/>
      <c r="DVD190" s="64"/>
      <c r="DVE190" s="70"/>
      <c r="DVF190" s="71"/>
      <c r="DVG190" s="64"/>
      <c r="DVH190" s="70"/>
      <c r="DVI190" s="71"/>
      <c r="DVJ190" s="64"/>
      <c r="DVK190" s="70"/>
      <c r="DVL190" s="71"/>
      <c r="DVM190" s="64"/>
      <c r="DVN190" s="70"/>
      <c r="DVO190" s="71"/>
      <c r="DVP190" s="64"/>
      <c r="DVQ190" s="70"/>
      <c r="DVR190" s="71"/>
      <c r="DVS190" s="64"/>
      <c r="DVT190" s="70"/>
      <c r="DVU190" s="71"/>
      <c r="DVV190" s="64"/>
      <c r="DVW190" s="70"/>
      <c r="DVX190" s="71"/>
      <c r="DVY190" s="64"/>
      <c r="DVZ190" s="70"/>
      <c r="DWA190" s="71"/>
      <c r="DWB190" s="64"/>
      <c r="DWC190" s="70"/>
      <c r="DWD190" s="71"/>
      <c r="DWE190" s="64"/>
      <c r="DWF190" s="70"/>
      <c r="DWG190" s="71"/>
      <c r="DWH190" s="64"/>
      <c r="DWI190" s="70"/>
      <c r="DWJ190" s="71"/>
      <c r="DWK190" s="64"/>
      <c r="DWL190" s="70"/>
      <c r="DWM190" s="71"/>
      <c r="DWN190" s="64"/>
      <c r="DWO190" s="70"/>
      <c r="DWP190" s="71"/>
      <c r="DWQ190" s="64"/>
      <c r="DWR190" s="70"/>
      <c r="DWS190" s="71"/>
      <c r="DWT190" s="64"/>
      <c r="DWU190" s="70"/>
      <c r="DWV190" s="71"/>
      <c r="DWW190" s="64"/>
      <c r="DWX190" s="70"/>
      <c r="DWY190" s="71"/>
      <c r="DWZ190" s="64"/>
      <c r="DXA190" s="70"/>
      <c r="DXB190" s="71"/>
      <c r="DXC190" s="64"/>
      <c r="DXD190" s="70"/>
      <c r="DXE190" s="71"/>
      <c r="DXF190" s="64"/>
      <c r="DXG190" s="70"/>
      <c r="DXH190" s="71"/>
      <c r="DXI190" s="64"/>
      <c r="DXJ190" s="70"/>
      <c r="DXK190" s="71"/>
      <c r="DXL190" s="64"/>
      <c r="DXM190" s="70"/>
      <c r="DXN190" s="71"/>
      <c r="DXO190" s="64"/>
      <c r="DXP190" s="70"/>
      <c r="DXQ190" s="71"/>
      <c r="DXR190" s="64"/>
      <c r="DXS190" s="70"/>
      <c r="DXT190" s="71"/>
      <c r="DXU190" s="64"/>
      <c r="DXV190" s="70"/>
      <c r="DXW190" s="71"/>
      <c r="DXX190" s="64"/>
      <c r="DXY190" s="70"/>
      <c r="DXZ190" s="71"/>
      <c r="DYA190" s="64"/>
      <c r="DYB190" s="70"/>
      <c r="DYC190" s="71"/>
      <c r="DYD190" s="64"/>
      <c r="DYE190" s="70"/>
      <c r="DYF190" s="71"/>
      <c r="DYG190" s="64"/>
      <c r="DYH190" s="70"/>
      <c r="DYI190" s="71"/>
      <c r="DYJ190" s="64"/>
      <c r="DYK190" s="70"/>
      <c r="DYL190" s="71"/>
      <c r="DYM190" s="64"/>
      <c r="DYN190" s="70"/>
      <c r="DYO190" s="71"/>
      <c r="DYP190" s="64"/>
      <c r="DYQ190" s="70"/>
      <c r="DYR190" s="71"/>
      <c r="DYS190" s="64"/>
      <c r="DYT190" s="70"/>
      <c r="DYU190" s="71"/>
      <c r="DYV190" s="64"/>
      <c r="DYW190" s="70"/>
      <c r="DYX190" s="71"/>
      <c r="DYY190" s="64"/>
      <c r="DYZ190" s="70"/>
      <c r="DZA190" s="71"/>
      <c r="DZB190" s="64"/>
      <c r="DZC190" s="70"/>
      <c r="DZD190" s="71"/>
      <c r="DZE190" s="64"/>
      <c r="DZF190" s="70"/>
      <c r="DZG190" s="71"/>
      <c r="DZH190" s="64"/>
      <c r="DZI190" s="70"/>
      <c r="DZJ190" s="71"/>
      <c r="DZK190" s="64"/>
      <c r="DZL190" s="70"/>
      <c r="DZM190" s="71"/>
      <c r="DZN190" s="64"/>
      <c r="DZO190" s="70"/>
      <c r="DZP190" s="71"/>
      <c r="DZQ190" s="64"/>
      <c r="DZR190" s="70"/>
      <c r="DZS190" s="71"/>
      <c r="DZT190" s="64"/>
      <c r="DZU190" s="70"/>
      <c r="DZV190" s="71"/>
      <c r="DZW190" s="64"/>
      <c r="DZX190" s="70"/>
      <c r="DZY190" s="71"/>
      <c r="DZZ190" s="64"/>
      <c r="EAA190" s="70"/>
      <c r="EAB190" s="71"/>
      <c r="EAC190" s="64"/>
      <c r="EAD190" s="70"/>
      <c r="EAE190" s="71"/>
      <c r="EAF190" s="64"/>
      <c r="EAG190" s="70"/>
      <c r="EAH190" s="71"/>
      <c r="EAI190" s="64"/>
      <c r="EAJ190" s="70"/>
      <c r="EAK190" s="71"/>
      <c r="EAL190" s="64"/>
      <c r="EAM190" s="70"/>
      <c r="EAN190" s="71"/>
      <c r="EAO190" s="64"/>
      <c r="EAP190" s="70"/>
      <c r="EAQ190" s="71"/>
      <c r="EAR190" s="64"/>
      <c r="EAS190" s="70"/>
      <c r="EAT190" s="71"/>
      <c r="EAU190" s="64"/>
      <c r="EAV190" s="70"/>
      <c r="EAW190" s="71"/>
      <c r="EAX190" s="64"/>
      <c r="EAY190" s="70"/>
      <c r="EAZ190" s="71"/>
      <c r="EBA190" s="64"/>
      <c r="EBB190" s="70"/>
      <c r="EBC190" s="71"/>
      <c r="EBD190" s="64"/>
      <c r="EBE190" s="70"/>
      <c r="EBF190" s="71"/>
      <c r="EBG190" s="64"/>
      <c r="EBH190" s="70"/>
      <c r="EBI190" s="71"/>
      <c r="EBJ190" s="64"/>
      <c r="EBK190" s="70"/>
      <c r="EBL190" s="71"/>
      <c r="EBM190" s="64"/>
      <c r="EBN190" s="70"/>
      <c r="EBO190" s="71"/>
      <c r="EBP190" s="64"/>
      <c r="EBQ190" s="70"/>
      <c r="EBR190" s="71"/>
      <c r="EBS190" s="64"/>
      <c r="EBT190" s="70"/>
      <c r="EBU190" s="71"/>
      <c r="EBV190" s="64"/>
      <c r="EBW190" s="70"/>
      <c r="EBX190" s="71"/>
      <c r="EBY190" s="64"/>
      <c r="EBZ190" s="70"/>
      <c r="ECA190" s="71"/>
      <c r="ECB190" s="64"/>
      <c r="ECC190" s="70"/>
      <c r="ECD190" s="71"/>
      <c r="ECE190" s="64"/>
      <c r="ECF190" s="70"/>
      <c r="ECG190" s="71"/>
      <c r="ECH190" s="64"/>
      <c r="ECI190" s="70"/>
      <c r="ECJ190" s="71"/>
      <c r="ECK190" s="64"/>
      <c r="ECL190" s="70"/>
      <c r="ECM190" s="71"/>
      <c r="ECN190" s="64"/>
      <c r="ECO190" s="70"/>
      <c r="ECP190" s="71"/>
      <c r="ECQ190" s="64"/>
      <c r="ECR190" s="70"/>
      <c r="ECS190" s="71"/>
      <c r="ECT190" s="64"/>
      <c r="ECU190" s="70"/>
      <c r="ECV190" s="71"/>
      <c r="ECW190" s="64"/>
      <c r="ECX190" s="70"/>
      <c r="ECY190" s="71"/>
      <c r="ECZ190" s="64"/>
      <c r="EDA190" s="70"/>
      <c r="EDB190" s="71"/>
      <c r="EDC190" s="64"/>
      <c r="EDD190" s="70"/>
      <c r="EDE190" s="71"/>
      <c r="EDF190" s="64"/>
      <c r="EDG190" s="70"/>
      <c r="EDH190" s="71"/>
      <c r="EDI190" s="64"/>
      <c r="EDJ190" s="70"/>
      <c r="EDK190" s="71"/>
      <c r="EDL190" s="64"/>
      <c r="EDM190" s="70"/>
      <c r="EDN190" s="71"/>
      <c r="EDO190" s="64"/>
      <c r="EDP190" s="70"/>
      <c r="EDQ190" s="71"/>
      <c r="EDR190" s="64"/>
      <c r="EDS190" s="70"/>
      <c r="EDT190" s="71"/>
      <c r="EDU190" s="64"/>
      <c r="EDV190" s="70"/>
      <c r="EDW190" s="71"/>
      <c r="EDX190" s="64"/>
      <c r="EDY190" s="70"/>
      <c r="EDZ190" s="71"/>
      <c r="EEA190" s="64"/>
      <c r="EEB190" s="70"/>
      <c r="EEC190" s="71"/>
      <c r="EED190" s="64"/>
      <c r="EEE190" s="70"/>
      <c r="EEF190" s="71"/>
      <c r="EEG190" s="64"/>
      <c r="EEH190" s="70"/>
      <c r="EEI190" s="71"/>
      <c r="EEJ190" s="64"/>
      <c r="EEK190" s="70"/>
      <c r="EEL190" s="71"/>
      <c r="EEM190" s="64"/>
      <c r="EEN190" s="70"/>
      <c r="EEO190" s="71"/>
      <c r="EEP190" s="64"/>
      <c r="EEQ190" s="70"/>
      <c r="EER190" s="71"/>
      <c r="EES190" s="64"/>
      <c r="EET190" s="70"/>
      <c r="EEU190" s="71"/>
      <c r="EEV190" s="64"/>
      <c r="EEW190" s="70"/>
      <c r="EEX190" s="71"/>
      <c r="EEY190" s="64"/>
      <c r="EEZ190" s="70"/>
      <c r="EFA190" s="71"/>
      <c r="EFB190" s="64"/>
      <c r="EFC190" s="70"/>
      <c r="EFD190" s="71"/>
      <c r="EFE190" s="64"/>
      <c r="EFF190" s="70"/>
      <c r="EFG190" s="71"/>
      <c r="EFH190" s="64"/>
      <c r="EFI190" s="70"/>
      <c r="EFJ190" s="71"/>
      <c r="EFK190" s="64"/>
      <c r="EFL190" s="70"/>
      <c r="EFM190" s="71"/>
      <c r="EFN190" s="64"/>
      <c r="EFO190" s="70"/>
      <c r="EFP190" s="71"/>
      <c r="EFQ190" s="64"/>
      <c r="EFR190" s="70"/>
      <c r="EFS190" s="71"/>
      <c r="EFT190" s="64"/>
      <c r="EFU190" s="70"/>
      <c r="EFV190" s="71"/>
      <c r="EFW190" s="64"/>
      <c r="EFX190" s="70"/>
      <c r="EFY190" s="71"/>
      <c r="EFZ190" s="64"/>
      <c r="EGA190" s="70"/>
      <c r="EGB190" s="71"/>
      <c r="EGC190" s="64"/>
      <c r="EGD190" s="70"/>
      <c r="EGE190" s="71"/>
      <c r="EGF190" s="64"/>
      <c r="EGG190" s="70"/>
      <c r="EGH190" s="71"/>
      <c r="EGI190" s="64"/>
      <c r="EGJ190" s="70"/>
      <c r="EGK190" s="71"/>
      <c r="EGL190" s="64"/>
      <c r="EGM190" s="70"/>
      <c r="EGN190" s="71"/>
      <c r="EGO190" s="64"/>
      <c r="EGP190" s="70"/>
      <c r="EGQ190" s="71"/>
      <c r="EGR190" s="64"/>
      <c r="EGS190" s="70"/>
      <c r="EGT190" s="71"/>
      <c r="EGU190" s="64"/>
      <c r="EGV190" s="70"/>
      <c r="EGW190" s="71"/>
      <c r="EGX190" s="64"/>
      <c r="EGY190" s="70"/>
      <c r="EGZ190" s="71"/>
      <c r="EHA190" s="64"/>
      <c r="EHB190" s="70"/>
      <c r="EHC190" s="71"/>
      <c r="EHD190" s="64"/>
      <c r="EHE190" s="70"/>
      <c r="EHF190" s="71"/>
      <c r="EHG190" s="64"/>
      <c r="EHH190" s="70"/>
      <c r="EHI190" s="71"/>
      <c r="EHJ190" s="64"/>
      <c r="EHK190" s="70"/>
      <c r="EHL190" s="71"/>
      <c r="EHM190" s="64"/>
      <c r="EHN190" s="70"/>
      <c r="EHO190" s="71"/>
      <c r="EHP190" s="64"/>
      <c r="EHQ190" s="70"/>
      <c r="EHR190" s="71"/>
      <c r="EHS190" s="64"/>
      <c r="EHT190" s="70"/>
      <c r="EHU190" s="71"/>
      <c r="EHV190" s="64"/>
      <c r="EHW190" s="70"/>
      <c r="EHX190" s="71"/>
      <c r="EHY190" s="64"/>
      <c r="EHZ190" s="70"/>
      <c r="EIA190" s="71"/>
      <c r="EIB190" s="64"/>
      <c r="EIC190" s="70"/>
      <c r="EID190" s="71"/>
      <c r="EIE190" s="64"/>
      <c r="EIF190" s="70"/>
      <c r="EIG190" s="71"/>
      <c r="EIH190" s="64"/>
      <c r="EII190" s="70"/>
      <c r="EIJ190" s="71"/>
      <c r="EIK190" s="64"/>
      <c r="EIL190" s="70"/>
      <c r="EIM190" s="71"/>
      <c r="EIN190" s="64"/>
      <c r="EIO190" s="70"/>
      <c r="EIP190" s="71"/>
      <c r="EIQ190" s="64"/>
      <c r="EIR190" s="70"/>
      <c r="EIS190" s="71"/>
      <c r="EIT190" s="64"/>
      <c r="EIU190" s="70"/>
      <c r="EIV190" s="71"/>
      <c r="EIW190" s="64"/>
      <c r="EIX190" s="70"/>
      <c r="EIY190" s="71"/>
      <c r="EIZ190" s="64"/>
      <c r="EJA190" s="70"/>
      <c r="EJB190" s="71"/>
      <c r="EJC190" s="64"/>
      <c r="EJD190" s="70"/>
      <c r="EJE190" s="71"/>
      <c r="EJF190" s="64"/>
      <c r="EJG190" s="70"/>
      <c r="EJH190" s="71"/>
      <c r="EJI190" s="64"/>
      <c r="EJJ190" s="70"/>
      <c r="EJK190" s="71"/>
      <c r="EJL190" s="64"/>
      <c r="EJM190" s="70"/>
      <c r="EJN190" s="71"/>
      <c r="EJO190" s="64"/>
      <c r="EJP190" s="70"/>
      <c r="EJQ190" s="71"/>
      <c r="EJR190" s="64"/>
      <c r="EJS190" s="70"/>
      <c r="EJT190" s="71"/>
      <c r="EJU190" s="64"/>
      <c r="EJV190" s="70"/>
      <c r="EJW190" s="71"/>
      <c r="EJX190" s="64"/>
      <c r="EJY190" s="70"/>
      <c r="EJZ190" s="71"/>
      <c r="EKA190" s="64"/>
      <c r="EKB190" s="70"/>
      <c r="EKC190" s="71"/>
      <c r="EKD190" s="64"/>
      <c r="EKE190" s="70"/>
      <c r="EKF190" s="71"/>
      <c r="EKG190" s="64"/>
      <c r="EKH190" s="70"/>
      <c r="EKI190" s="71"/>
      <c r="EKJ190" s="64"/>
      <c r="EKK190" s="70"/>
      <c r="EKL190" s="71"/>
      <c r="EKM190" s="64"/>
      <c r="EKN190" s="70"/>
      <c r="EKO190" s="71"/>
      <c r="EKP190" s="64"/>
      <c r="EKQ190" s="70"/>
      <c r="EKR190" s="71"/>
      <c r="EKS190" s="64"/>
      <c r="EKT190" s="70"/>
      <c r="EKU190" s="71"/>
      <c r="EKV190" s="64"/>
      <c r="EKW190" s="70"/>
      <c r="EKX190" s="71"/>
      <c r="EKY190" s="64"/>
      <c r="EKZ190" s="70"/>
      <c r="ELA190" s="71"/>
      <c r="ELB190" s="64"/>
      <c r="ELC190" s="70"/>
      <c r="ELD190" s="71"/>
      <c r="ELE190" s="64"/>
      <c r="ELF190" s="70"/>
      <c r="ELG190" s="71"/>
      <c r="ELH190" s="64"/>
      <c r="ELI190" s="70"/>
      <c r="ELJ190" s="71"/>
      <c r="ELK190" s="64"/>
      <c r="ELL190" s="70"/>
      <c r="ELM190" s="71"/>
      <c r="ELN190" s="64"/>
      <c r="ELO190" s="70"/>
      <c r="ELP190" s="71"/>
      <c r="ELQ190" s="64"/>
      <c r="ELR190" s="70"/>
      <c r="ELS190" s="71"/>
      <c r="ELT190" s="64"/>
      <c r="ELU190" s="70"/>
      <c r="ELV190" s="71"/>
      <c r="ELW190" s="64"/>
      <c r="ELX190" s="70"/>
      <c r="ELY190" s="71"/>
      <c r="ELZ190" s="64"/>
      <c r="EMA190" s="70"/>
      <c r="EMB190" s="71"/>
      <c r="EMC190" s="64"/>
      <c r="EMD190" s="70"/>
      <c r="EME190" s="71"/>
      <c r="EMF190" s="64"/>
      <c r="EMG190" s="70"/>
      <c r="EMH190" s="71"/>
      <c r="EMI190" s="64"/>
      <c r="EMJ190" s="70"/>
      <c r="EMK190" s="71"/>
      <c r="EML190" s="64"/>
      <c r="EMM190" s="70"/>
      <c r="EMN190" s="71"/>
      <c r="EMO190" s="64"/>
      <c r="EMP190" s="70"/>
      <c r="EMQ190" s="71"/>
      <c r="EMR190" s="64"/>
      <c r="EMS190" s="70"/>
      <c r="EMT190" s="71"/>
      <c r="EMU190" s="64"/>
      <c r="EMV190" s="70"/>
      <c r="EMW190" s="71"/>
      <c r="EMX190" s="64"/>
      <c r="EMY190" s="70"/>
      <c r="EMZ190" s="71"/>
      <c r="ENA190" s="64"/>
      <c r="ENB190" s="70"/>
      <c r="ENC190" s="71"/>
      <c r="END190" s="64"/>
      <c r="ENE190" s="70"/>
      <c r="ENF190" s="71"/>
      <c r="ENG190" s="64"/>
      <c r="ENH190" s="70"/>
      <c r="ENI190" s="71"/>
      <c r="ENJ190" s="64"/>
      <c r="ENK190" s="70"/>
      <c r="ENL190" s="71"/>
      <c r="ENM190" s="64"/>
      <c r="ENN190" s="70"/>
      <c r="ENO190" s="71"/>
      <c r="ENP190" s="64"/>
      <c r="ENQ190" s="70"/>
      <c r="ENR190" s="71"/>
      <c r="ENS190" s="64"/>
      <c r="ENT190" s="70"/>
      <c r="ENU190" s="71"/>
      <c r="ENV190" s="64"/>
      <c r="ENW190" s="70"/>
      <c r="ENX190" s="71"/>
      <c r="ENY190" s="64"/>
      <c r="ENZ190" s="70"/>
      <c r="EOA190" s="71"/>
      <c r="EOB190" s="64"/>
      <c r="EOC190" s="70"/>
      <c r="EOD190" s="71"/>
      <c r="EOE190" s="64"/>
      <c r="EOF190" s="70"/>
      <c r="EOG190" s="71"/>
      <c r="EOH190" s="64"/>
      <c r="EOI190" s="70"/>
      <c r="EOJ190" s="71"/>
      <c r="EOK190" s="64"/>
      <c r="EOL190" s="70"/>
      <c r="EOM190" s="71"/>
      <c r="EON190" s="64"/>
      <c r="EOO190" s="70"/>
      <c r="EOP190" s="71"/>
      <c r="EOQ190" s="64"/>
      <c r="EOR190" s="70"/>
      <c r="EOS190" s="71"/>
      <c r="EOT190" s="64"/>
      <c r="EOU190" s="70"/>
      <c r="EOV190" s="71"/>
      <c r="EOW190" s="64"/>
      <c r="EOX190" s="70"/>
      <c r="EOY190" s="71"/>
      <c r="EOZ190" s="64"/>
      <c r="EPA190" s="70"/>
      <c r="EPB190" s="71"/>
      <c r="EPC190" s="64"/>
      <c r="EPD190" s="70"/>
      <c r="EPE190" s="71"/>
      <c r="EPF190" s="64"/>
      <c r="EPG190" s="70"/>
      <c r="EPH190" s="71"/>
      <c r="EPI190" s="64"/>
      <c r="EPJ190" s="70"/>
      <c r="EPK190" s="71"/>
      <c r="EPL190" s="64"/>
      <c r="EPM190" s="70"/>
      <c r="EPN190" s="71"/>
      <c r="EPO190" s="64"/>
      <c r="EPP190" s="70"/>
      <c r="EPQ190" s="71"/>
      <c r="EPR190" s="64"/>
      <c r="EPS190" s="70"/>
      <c r="EPT190" s="71"/>
      <c r="EPU190" s="64"/>
      <c r="EPV190" s="70"/>
      <c r="EPW190" s="71"/>
      <c r="EPX190" s="64"/>
      <c r="EPY190" s="70"/>
      <c r="EPZ190" s="71"/>
      <c r="EQA190" s="64"/>
      <c r="EQB190" s="70"/>
      <c r="EQC190" s="71"/>
      <c r="EQD190" s="64"/>
      <c r="EQE190" s="70"/>
      <c r="EQF190" s="71"/>
      <c r="EQG190" s="64"/>
      <c r="EQH190" s="70"/>
      <c r="EQI190" s="71"/>
      <c r="EQJ190" s="64"/>
      <c r="EQK190" s="70"/>
      <c r="EQL190" s="71"/>
      <c r="EQM190" s="64"/>
      <c r="EQN190" s="70"/>
      <c r="EQO190" s="71"/>
      <c r="EQP190" s="64"/>
      <c r="EQQ190" s="70"/>
      <c r="EQR190" s="71"/>
      <c r="EQS190" s="64"/>
      <c r="EQT190" s="70"/>
      <c r="EQU190" s="71"/>
      <c r="EQV190" s="64"/>
      <c r="EQW190" s="70"/>
      <c r="EQX190" s="71"/>
      <c r="EQY190" s="64"/>
      <c r="EQZ190" s="70"/>
      <c r="ERA190" s="71"/>
      <c r="ERB190" s="64"/>
      <c r="ERC190" s="70"/>
      <c r="ERD190" s="71"/>
      <c r="ERE190" s="64"/>
      <c r="ERF190" s="70"/>
      <c r="ERG190" s="71"/>
      <c r="ERH190" s="64"/>
      <c r="ERI190" s="70"/>
      <c r="ERJ190" s="71"/>
      <c r="ERK190" s="64"/>
      <c r="ERL190" s="70"/>
      <c r="ERM190" s="71"/>
      <c r="ERN190" s="64"/>
      <c r="ERO190" s="70"/>
      <c r="ERP190" s="71"/>
      <c r="ERQ190" s="64"/>
      <c r="ERR190" s="70"/>
      <c r="ERS190" s="71"/>
      <c r="ERT190" s="64"/>
      <c r="ERU190" s="70"/>
      <c r="ERV190" s="71"/>
      <c r="ERW190" s="64"/>
      <c r="ERX190" s="70"/>
      <c r="ERY190" s="71"/>
      <c r="ERZ190" s="64"/>
      <c r="ESA190" s="70"/>
      <c r="ESB190" s="71"/>
      <c r="ESC190" s="64"/>
      <c r="ESD190" s="70"/>
      <c r="ESE190" s="71"/>
      <c r="ESF190" s="64"/>
      <c r="ESG190" s="70"/>
      <c r="ESH190" s="71"/>
      <c r="ESI190" s="64"/>
      <c r="ESJ190" s="70"/>
      <c r="ESK190" s="71"/>
      <c r="ESL190" s="64"/>
      <c r="ESM190" s="70"/>
      <c r="ESN190" s="71"/>
      <c r="ESO190" s="64"/>
      <c r="ESP190" s="70"/>
      <c r="ESQ190" s="71"/>
      <c r="ESR190" s="64"/>
      <c r="ESS190" s="70"/>
      <c r="EST190" s="71"/>
      <c r="ESU190" s="64"/>
      <c r="ESV190" s="70"/>
      <c r="ESW190" s="71"/>
      <c r="ESX190" s="64"/>
      <c r="ESY190" s="70"/>
      <c r="ESZ190" s="71"/>
      <c r="ETA190" s="64"/>
      <c r="ETB190" s="70"/>
      <c r="ETC190" s="71"/>
      <c r="ETD190" s="64"/>
      <c r="ETE190" s="70"/>
      <c r="ETF190" s="71"/>
      <c r="ETG190" s="64"/>
      <c r="ETH190" s="70"/>
      <c r="ETI190" s="71"/>
      <c r="ETJ190" s="64"/>
      <c r="ETK190" s="70"/>
      <c r="ETL190" s="71"/>
      <c r="ETM190" s="64"/>
      <c r="ETN190" s="70"/>
      <c r="ETO190" s="71"/>
      <c r="ETP190" s="64"/>
      <c r="ETQ190" s="70"/>
      <c r="ETR190" s="71"/>
      <c r="ETS190" s="64"/>
      <c r="ETT190" s="70"/>
      <c r="ETU190" s="71"/>
      <c r="ETV190" s="64"/>
      <c r="ETW190" s="70"/>
      <c r="ETX190" s="71"/>
      <c r="ETY190" s="64"/>
      <c r="ETZ190" s="70"/>
      <c r="EUA190" s="71"/>
      <c r="EUB190" s="64"/>
      <c r="EUC190" s="70"/>
      <c r="EUD190" s="71"/>
      <c r="EUE190" s="64"/>
      <c r="EUF190" s="70"/>
      <c r="EUG190" s="71"/>
      <c r="EUH190" s="64"/>
      <c r="EUI190" s="70"/>
      <c r="EUJ190" s="71"/>
      <c r="EUK190" s="64"/>
      <c r="EUL190" s="70"/>
      <c r="EUM190" s="71"/>
      <c r="EUN190" s="64"/>
      <c r="EUO190" s="70"/>
      <c r="EUP190" s="71"/>
      <c r="EUQ190" s="64"/>
      <c r="EUR190" s="70"/>
      <c r="EUS190" s="71"/>
      <c r="EUT190" s="64"/>
      <c r="EUU190" s="70"/>
      <c r="EUV190" s="71"/>
      <c r="EUW190" s="64"/>
      <c r="EUX190" s="70"/>
      <c r="EUY190" s="71"/>
      <c r="EUZ190" s="64"/>
      <c r="EVA190" s="70"/>
      <c r="EVB190" s="71"/>
      <c r="EVC190" s="64"/>
      <c r="EVD190" s="70"/>
      <c r="EVE190" s="71"/>
      <c r="EVF190" s="64"/>
      <c r="EVG190" s="70"/>
      <c r="EVH190" s="71"/>
      <c r="EVI190" s="64"/>
      <c r="EVJ190" s="70"/>
      <c r="EVK190" s="71"/>
      <c r="EVL190" s="64"/>
      <c r="EVM190" s="70"/>
      <c r="EVN190" s="71"/>
      <c r="EVO190" s="64"/>
      <c r="EVP190" s="70"/>
      <c r="EVQ190" s="71"/>
      <c r="EVR190" s="64"/>
      <c r="EVS190" s="70"/>
      <c r="EVT190" s="71"/>
      <c r="EVU190" s="64"/>
      <c r="EVV190" s="70"/>
      <c r="EVW190" s="71"/>
      <c r="EVX190" s="64"/>
      <c r="EVY190" s="70"/>
      <c r="EVZ190" s="71"/>
      <c r="EWA190" s="64"/>
      <c r="EWB190" s="70"/>
      <c r="EWC190" s="71"/>
      <c r="EWD190" s="64"/>
      <c r="EWE190" s="70"/>
      <c r="EWF190" s="71"/>
      <c r="EWG190" s="64"/>
      <c r="EWH190" s="70"/>
      <c r="EWI190" s="71"/>
      <c r="EWJ190" s="64"/>
      <c r="EWK190" s="70"/>
      <c r="EWL190" s="71"/>
      <c r="EWM190" s="64"/>
      <c r="EWN190" s="70"/>
      <c r="EWO190" s="71"/>
      <c r="EWP190" s="64"/>
      <c r="EWQ190" s="70"/>
      <c r="EWR190" s="71"/>
      <c r="EWS190" s="64"/>
      <c r="EWT190" s="70"/>
      <c r="EWU190" s="71"/>
      <c r="EWV190" s="64"/>
      <c r="EWW190" s="70"/>
      <c r="EWX190" s="71"/>
      <c r="EWY190" s="64"/>
      <c r="EWZ190" s="70"/>
      <c r="EXA190" s="71"/>
      <c r="EXB190" s="64"/>
      <c r="EXC190" s="70"/>
      <c r="EXD190" s="71"/>
      <c r="EXE190" s="64"/>
      <c r="EXF190" s="70"/>
      <c r="EXG190" s="71"/>
      <c r="EXH190" s="64"/>
      <c r="EXI190" s="70"/>
      <c r="EXJ190" s="71"/>
      <c r="EXK190" s="64"/>
      <c r="EXL190" s="70"/>
      <c r="EXM190" s="71"/>
      <c r="EXN190" s="64"/>
      <c r="EXO190" s="70"/>
      <c r="EXP190" s="71"/>
      <c r="EXQ190" s="64"/>
      <c r="EXR190" s="70"/>
      <c r="EXS190" s="71"/>
      <c r="EXT190" s="64"/>
      <c r="EXU190" s="70"/>
      <c r="EXV190" s="71"/>
      <c r="EXW190" s="64"/>
      <c r="EXX190" s="70"/>
      <c r="EXY190" s="71"/>
      <c r="EXZ190" s="64"/>
      <c r="EYA190" s="70"/>
      <c r="EYB190" s="71"/>
      <c r="EYC190" s="64"/>
      <c r="EYD190" s="70"/>
      <c r="EYE190" s="71"/>
      <c r="EYF190" s="64"/>
      <c r="EYG190" s="70"/>
      <c r="EYH190" s="71"/>
      <c r="EYI190" s="64"/>
      <c r="EYJ190" s="70"/>
      <c r="EYK190" s="71"/>
      <c r="EYL190" s="64"/>
      <c r="EYM190" s="70"/>
      <c r="EYN190" s="71"/>
      <c r="EYO190" s="64"/>
      <c r="EYP190" s="70"/>
      <c r="EYQ190" s="71"/>
      <c r="EYR190" s="64"/>
      <c r="EYS190" s="70"/>
      <c r="EYT190" s="71"/>
      <c r="EYU190" s="64"/>
      <c r="EYV190" s="70"/>
      <c r="EYW190" s="71"/>
      <c r="EYX190" s="64"/>
      <c r="EYY190" s="70"/>
      <c r="EYZ190" s="71"/>
      <c r="EZA190" s="64"/>
      <c r="EZB190" s="70"/>
      <c r="EZC190" s="71"/>
      <c r="EZD190" s="64"/>
      <c r="EZE190" s="70"/>
      <c r="EZF190" s="71"/>
      <c r="EZG190" s="64"/>
      <c r="EZH190" s="70"/>
      <c r="EZI190" s="71"/>
      <c r="EZJ190" s="64"/>
      <c r="EZK190" s="70"/>
      <c r="EZL190" s="71"/>
      <c r="EZM190" s="64"/>
      <c r="EZN190" s="70"/>
      <c r="EZO190" s="71"/>
      <c r="EZP190" s="64"/>
      <c r="EZQ190" s="70"/>
      <c r="EZR190" s="71"/>
      <c r="EZS190" s="64"/>
      <c r="EZT190" s="70"/>
      <c r="EZU190" s="71"/>
      <c r="EZV190" s="64"/>
      <c r="EZW190" s="70"/>
      <c r="EZX190" s="71"/>
      <c r="EZY190" s="64"/>
      <c r="EZZ190" s="70"/>
      <c r="FAA190" s="71"/>
      <c r="FAB190" s="64"/>
      <c r="FAC190" s="70"/>
      <c r="FAD190" s="71"/>
      <c r="FAE190" s="64"/>
      <c r="FAF190" s="70"/>
      <c r="FAG190" s="71"/>
      <c r="FAH190" s="64"/>
      <c r="FAI190" s="70"/>
      <c r="FAJ190" s="71"/>
      <c r="FAK190" s="64"/>
      <c r="FAL190" s="70"/>
      <c r="FAM190" s="71"/>
      <c r="FAN190" s="64"/>
      <c r="FAO190" s="70"/>
      <c r="FAP190" s="71"/>
      <c r="FAQ190" s="64"/>
      <c r="FAR190" s="70"/>
      <c r="FAS190" s="71"/>
      <c r="FAT190" s="64"/>
      <c r="FAU190" s="70"/>
      <c r="FAV190" s="71"/>
      <c r="FAW190" s="64"/>
      <c r="FAX190" s="70"/>
      <c r="FAY190" s="71"/>
      <c r="FAZ190" s="64"/>
      <c r="FBA190" s="70"/>
      <c r="FBB190" s="71"/>
      <c r="FBC190" s="64"/>
      <c r="FBD190" s="70"/>
      <c r="FBE190" s="71"/>
      <c r="FBF190" s="64"/>
      <c r="FBG190" s="70"/>
      <c r="FBH190" s="71"/>
      <c r="FBI190" s="64"/>
      <c r="FBJ190" s="70"/>
      <c r="FBK190" s="71"/>
      <c r="FBL190" s="64"/>
      <c r="FBM190" s="70"/>
      <c r="FBN190" s="71"/>
      <c r="FBO190" s="64"/>
      <c r="FBP190" s="70"/>
      <c r="FBQ190" s="71"/>
      <c r="FBR190" s="64"/>
      <c r="FBS190" s="70"/>
      <c r="FBT190" s="71"/>
      <c r="FBU190" s="64"/>
      <c r="FBV190" s="70"/>
      <c r="FBW190" s="71"/>
      <c r="FBX190" s="64"/>
      <c r="FBY190" s="70"/>
      <c r="FBZ190" s="71"/>
      <c r="FCA190" s="64"/>
      <c r="FCB190" s="70"/>
      <c r="FCC190" s="71"/>
      <c r="FCD190" s="64"/>
      <c r="FCE190" s="70"/>
      <c r="FCF190" s="71"/>
      <c r="FCG190" s="64"/>
      <c r="FCH190" s="70"/>
      <c r="FCI190" s="71"/>
      <c r="FCJ190" s="64"/>
      <c r="FCK190" s="70"/>
      <c r="FCL190" s="71"/>
      <c r="FCM190" s="64"/>
      <c r="FCN190" s="70"/>
      <c r="FCO190" s="71"/>
      <c r="FCP190" s="64"/>
      <c r="FCQ190" s="70"/>
      <c r="FCR190" s="71"/>
      <c r="FCS190" s="64"/>
      <c r="FCT190" s="70"/>
      <c r="FCU190" s="71"/>
      <c r="FCV190" s="64"/>
      <c r="FCW190" s="70"/>
      <c r="FCX190" s="71"/>
      <c r="FCY190" s="64"/>
      <c r="FCZ190" s="70"/>
      <c r="FDA190" s="71"/>
      <c r="FDB190" s="64"/>
      <c r="FDC190" s="70"/>
      <c r="FDD190" s="71"/>
      <c r="FDE190" s="64"/>
      <c r="FDF190" s="70"/>
      <c r="FDG190" s="71"/>
      <c r="FDH190" s="64"/>
      <c r="FDI190" s="70"/>
      <c r="FDJ190" s="71"/>
      <c r="FDK190" s="64"/>
      <c r="FDL190" s="70"/>
      <c r="FDM190" s="71"/>
      <c r="FDN190" s="64"/>
      <c r="FDO190" s="70"/>
      <c r="FDP190" s="71"/>
      <c r="FDQ190" s="64"/>
      <c r="FDR190" s="70"/>
      <c r="FDS190" s="71"/>
      <c r="FDT190" s="64"/>
      <c r="FDU190" s="70"/>
      <c r="FDV190" s="71"/>
      <c r="FDW190" s="64"/>
      <c r="FDX190" s="70"/>
      <c r="FDY190" s="71"/>
      <c r="FDZ190" s="64"/>
      <c r="FEA190" s="70"/>
      <c r="FEB190" s="71"/>
      <c r="FEC190" s="64"/>
      <c r="FED190" s="70"/>
      <c r="FEE190" s="71"/>
      <c r="FEF190" s="64"/>
      <c r="FEG190" s="70"/>
      <c r="FEH190" s="71"/>
      <c r="FEI190" s="64"/>
      <c r="FEJ190" s="70"/>
      <c r="FEK190" s="71"/>
      <c r="FEL190" s="64"/>
      <c r="FEM190" s="70"/>
      <c r="FEN190" s="71"/>
      <c r="FEO190" s="64"/>
      <c r="FEP190" s="70"/>
      <c r="FEQ190" s="71"/>
      <c r="FER190" s="64"/>
      <c r="FES190" s="70"/>
      <c r="FET190" s="71"/>
      <c r="FEU190" s="64"/>
      <c r="FEV190" s="70"/>
      <c r="FEW190" s="71"/>
      <c r="FEX190" s="64"/>
      <c r="FEY190" s="70"/>
      <c r="FEZ190" s="71"/>
      <c r="FFA190" s="64"/>
      <c r="FFB190" s="70"/>
      <c r="FFC190" s="71"/>
      <c r="FFD190" s="64"/>
      <c r="FFE190" s="70"/>
      <c r="FFF190" s="71"/>
      <c r="FFG190" s="64"/>
      <c r="FFH190" s="70"/>
      <c r="FFI190" s="71"/>
      <c r="FFJ190" s="64"/>
      <c r="FFK190" s="70"/>
      <c r="FFL190" s="71"/>
      <c r="FFM190" s="64"/>
      <c r="FFN190" s="70"/>
      <c r="FFO190" s="71"/>
      <c r="FFP190" s="64"/>
      <c r="FFQ190" s="70"/>
      <c r="FFR190" s="71"/>
      <c r="FFS190" s="64"/>
      <c r="FFT190" s="70"/>
      <c r="FFU190" s="71"/>
      <c r="FFV190" s="64"/>
      <c r="FFW190" s="70"/>
      <c r="FFX190" s="71"/>
      <c r="FFY190" s="64"/>
      <c r="FFZ190" s="70"/>
      <c r="FGA190" s="71"/>
      <c r="FGB190" s="64"/>
      <c r="FGC190" s="70"/>
      <c r="FGD190" s="71"/>
      <c r="FGE190" s="64"/>
      <c r="FGF190" s="70"/>
      <c r="FGG190" s="71"/>
      <c r="FGH190" s="64"/>
      <c r="FGI190" s="70"/>
      <c r="FGJ190" s="71"/>
      <c r="FGK190" s="64"/>
      <c r="FGL190" s="70"/>
      <c r="FGM190" s="71"/>
      <c r="FGN190" s="64"/>
      <c r="FGO190" s="70"/>
      <c r="FGP190" s="71"/>
      <c r="FGQ190" s="64"/>
      <c r="FGR190" s="70"/>
      <c r="FGS190" s="71"/>
      <c r="FGT190" s="64"/>
      <c r="FGU190" s="70"/>
      <c r="FGV190" s="71"/>
      <c r="FGW190" s="64"/>
      <c r="FGX190" s="70"/>
      <c r="FGY190" s="71"/>
      <c r="FGZ190" s="64"/>
      <c r="FHA190" s="70"/>
      <c r="FHB190" s="71"/>
      <c r="FHC190" s="64"/>
      <c r="FHD190" s="70"/>
      <c r="FHE190" s="71"/>
      <c r="FHF190" s="64"/>
      <c r="FHG190" s="70"/>
      <c r="FHH190" s="71"/>
      <c r="FHI190" s="64"/>
      <c r="FHJ190" s="70"/>
      <c r="FHK190" s="71"/>
      <c r="FHL190" s="64"/>
      <c r="FHM190" s="70"/>
      <c r="FHN190" s="71"/>
      <c r="FHO190" s="64"/>
      <c r="FHP190" s="70"/>
      <c r="FHQ190" s="71"/>
      <c r="FHR190" s="64"/>
      <c r="FHS190" s="70"/>
      <c r="FHT190" s="71"/>
      <c r="FHU190" s="64"/>
      <c r="FHV190" s="70"/>
      <c r="FHW190" s="71"/>
      <c r="FHX190" s="64"/>
      <c r="FHY190" s="70"/>
      <c r="FHZ190" s="71"/>
      <c r="FIA190" s="64"/>
      <c r="FIB190" s="70"/>
      <c r="FIC190" s="71"/>
      <c r="FID190" s="64"/>
      <c r="FIE190" s="70"/>
      <c r="FIF190" s="71"/>
      <c r="FIG190" s="64"/>
      <c r="FIH190" s="70"/>
      <c r="FII190" s="71"/>
      <c r="FIJ190" s="64"/>
      <c r="FIK190" s="70"/>
      <c r="FIL190" s="71"/>
      <c r="FIM190" s="64"/>
      <c r="FIN190" s="70"/>
      <c r="FIO190" s="71"/>
      <c r="FIP190" s="64"/>
      <c r="FIQ190" s="70"/>
      <c r="FIR190" s="71"/>
      <c r="FIS190" s="64"/>
      <c r="FIT190" s="70"/>
      <c r="FIU190" s="71"/>
      <c r="FIV190" s="64"/>
      <c r="FIW190" s="70"/>
      <c r="FIX190" s="71"/>
      <c r="FIY190" s="64"/>
      <c r="FIZ190" s="70"/>
      <c r="FJA190" s="71"/>
      <c r="FJB190" s="64"/>
      <c r="FJC190" s="70"/>
      <c r="FJD190" s="71"/>
      <c r="FJE190" s="64"/>
      <c r="FJF190" s="70"/>
      <c r="FJG190" s="71"/>
      <c r="FJH190" s="64"/>
      <c r="FJI190" s="70"/>
      <c r="FJJ190" s="71"/>
      <c r="FJK190" s="64"/>
      <c r="FJL190" s="70"/>
      <c r="FJM190" s="71"/>
      <c r="FJN190" s="64"/>
      <c r="FJO190" s="70"/>
      <c r="FJP190" s="71"/>
      <c r="FJQ190" s="64"/>
      <c r="FJR190" s="70"/>
      <c r="FJS190" s="71"/>
      <c r="FJT190" s="64"/>
      <c r="FJU190" s="70"/>
      <c r="FJV190" s="71"/>
      <c r="FJW190" s="64"/>
      <c r="FJX190" s="70"/>
      <c r="FJY190" s="71"/>
      <c r="FJZ190" s="64"/>
      <c r="FKA190" s="70"/>
      <c r="FKB190" s="71"/>
      <c r="FKC190" s="64"/>
      <c r="FKD190" s="70"/>
      <c r="FKE190" s="71"/>
      <c r="FKF190" s="64"/>
      <c r="FKG190" s="70"/>
      <c r="FKH190" s="71"/>
      <c r="FKI190" s="64"/>
      <c r="FKJ190" s="70"/>
      <c r="FKK190" s="71"/>
      <c r="FKL190" s="64"/>
      <c r="FKM190" s="70"/>
      <c r="FKN190" s="71"/>
      <c r="FKO190" s="64"/>
      <c r="FKP190" s="70"/>
      <c r="FKQ190" s="71"/>
      <c r="FKR190" s="64"/>
      <c r="FKS190" s="70"/>
      <c r="FKT190" s="71"/>
      <c r="FKU190" s="64"/>
      <c r="FKV190" s="70"/>
      <c r="FKW190" s="71"/>
      <c r="FKX190" s="64"/>
      <c r="FKY190" s="70"/>
      <c r="FKZ190" s="71"/>
      <c r="FLA190" s="64"/>
      <c r="FLB190" s="70"/>
      <c r="FLC190" s="71"/>
      <c r="FLD190" s="64"/>
      <c r="FLE190" s="70"/>
      <c r="FLF190" s="71"/>
      <c r="FLG190" s="64"/>
      <c r="FLH190" s="70"/>
      <c r="FLI190" s="71"/>
      <c r="FLJ190" s="64"/>
      <c r="FLK190" s="70"/>
      <c r="FLL190" s="71"/>
      <c r="FLM190" s="64"/>
      <c r="FLN190" s="70"/>
      <c r="FLO190" s="71"/>
      <c r="FLP190" s="64"/>
      <c r="FLQ190" s="70"/>
      <c r="FLR190" s="71"/>
      <c r="FLS190" s="64"/>
      <c r="FLT190" s="70"/>
      <c r="FLU190" s="71"/>
      <c r="FLV190" s="64"/>
      <c r="FLW190" s="70"/>
      <c r="FLX190" s="71"/>
      <c r="FLY190" s="64"/>
      <c r="FLZ190" s="70"/>
      <c r="FMA190" s="71"/>
      <c r="FMB190" s="64"/>
      <c r="FMC190" s="70"/>
      <c r="FMD190" s="71"/>
      <c r="FME190" s="64"/>
      <c r="FMF190" s="70"/>
      <c r="FMG190" s="71"/>
      <c r="FMH190" s="64"/>
      <c r="FMI190" s="70"/>
      <c r="FMJ190" s="71"/>
      <c r="FMK190" s="64"/>
      <c r="FML190" s="70"/>
      <c r="FMM190" s="71"/>
      <c r="FMN190" s="64"/>
      <c r="FMO190" s="70"/>
      <c r="FMP190" s="71"/>
      <c r="FMQ190" s="64"/>
      <c r="FMR190" s="70"/>
      <c r="FMS190" s="71"/>
      <c r="FMT190" s="64"/>
      <c r="FMU190" s="70"/>
      <c r="FMV190" s="71"/>
      <c r="FMW190" s="64"/>
      <c r="FMX190" s="70"/>
      <c r="FMY190" s="71"/>
      <c r="FMZ190" s="64"/>
      <c r="FNA190" s="70"/>
      <c r="FNB190" s="71"/>
      <c r="FNC190" s="64"/>
      <c r="FND190" s="70"/>
      <c r="FNE190" s="71"/>
      <c r="FNF190" s="64"/>
      <c r="FNG190" s="70"/>
      <c r="FNH190" s="71"/>
      <c r="FNI190" s="64"/>
      <c r="FNJ190" s="70"/>
      <c r="FNK190" s="71"/>
      <c r="FNL190" s="64"/>
      <c r="FNM190" s="70"/>
      <c r="FNN190" s="71"/>
      <c r="FNO190" s="64"/>
      <c r="FNP190" s="70"/>
      <c r="FNQ190" s="71"/>
      <c r="FNR190" s="64"/>
      <c r="FNS190" s="70"/>
      <c r="FNT190" s="71"/>
      <c r="FNU190" s="64"/>
      <c r="FNV190" s="70"/>
      <c r="FNW190" s="71"/>
      <c r="FNX190" s="64"/>
      <c r="FNY190" s="70"/>
      <c r="FNZ190" s="71"/>
      <c r="FOA190" s="64"/>
      <c r="FOB190" s="70"/>
      <c r="FOC190" s="71"/>
      <c r="FOD190" s="64"/>
      <c r="FOE190" s="70"/>
      <c r="FOF190" s="71"/>
      <c r="FOG190" s="64"/>
      <c r="FOH190" s="70"/>
      <c r="FOI190" s="71"/>
      <c r="FOJ190" s="64"/>
      <c r="FOK190" s="70"/>
      <c r="FOL190" s="71"/>
      <c r="FOM190" s="64"/>
      <c r="FON190" s="70"/>
      <c r="FOO190" s="71"/>
      <c r="FOP190" s="64"/>
      <c r="FOQ190" s="70"/>
      <c r="FOR190" s="71"/>
      <c r="FOS190" s="64"/>
      <c r="FOT190" s="70"/>
      <c r="FOU190" s="71"/>
      <c r="FOV190" s="64"/>
      <c r="FOW190" s="70"/>
      <c r="FOX190" s="71"/>
      <c r="FOY190" s="64"/>
      <c r="FOZ190" s="70"/>
      <c r="FPA190" s="71"/>
      <c r="FPB190" s="64"/>
      <c r="FPC190" s="70"/>
      <c r="FPD190" s="71"/>
      <c r="FPE190" s="64"/>
      <c r="FPF190" s="70"/>
      <c r="FPG190" s="71"/>
      <c r="FPH190" s="64"/>
      <c r="FPI190" s="70"/>
      <c r="FPJ190" s="71"/>
      <c r="FPK190" s="64"/>
      <c r="FPL190" s="70"/>
      <c r="FPM190" s="71"/>
      <c r="FPN190" s="64"/>
      <c r="FPO190" s="70"/>
      <c r="FPP190" s="71"/>
      <c r="FPQ190" s="64"/>
      <c r="FPR190" s="70"/>
      <c r="FPS190" s="71"/>
      <c r="FPT190" s="64"/>
      <c r="FPU190" s="70"/>
      <c r="FPV190" s="71"/>
      <c r="FPW190" s="64"/>
      <c r="FPX190" s="70"/>
      <c r="FPY190" s="71"/>
      <c r="FPZ190" s="64"/>
      <c r="FQA190" s="70"/>
      <c r="FQB190" s="71"/>
      <c r="FQC190" s="64"/>
      <c r="FQD190" s="70"/>
      <c r="FQE190" s="71"/>
      <c r="FQF190" s="64"/>
      <c r="FQG190" s="70"/>
      <c r="FQH190" s="71"/>
      <c r="FQI190" s="64"/>
      <c r="FQJ190" s="70"/>
      <c r="FQK190" s="71"/>
      <c r="FQL190" s="64"/>
      <c r="FQM190" s="70"/>
      <c r="FQN190" s="71"/>
      <c r="FQO190" s="64"/>
      <c r="FQP190" s="70"/>
      <c r="FQQ190" s="71"/>
      <c r="FQR190" s="64"/>
      <c r="FQS190" s="70"/>
      <c r="FQT190" s="71"/>
      <c r="FQU190" s="64"/>
      <c r="FQV190" s="70"/>
      <c r="FQW190" s="71"/>
      <c r="FQX190" s="64"/>
      <c r="FQY190" s="70"/>
      <c r="FQZ190" s="71"/>
      <c r="FRA190" s="64"/>
      <c r="FRB190" s="70"/>
      <c r="FRC190" s="71"/>
      <c r="FRD190" s="64"/>
      <c r="FRE190" s="70"/>
      <c r="FRF190" s="71"/>
      <c r="FRG190" s="64"/>
      <c r="FRH190" s="70"/>
      <c r="FRI190" s="71"/>
      <c r="FRJ190" s="64"/>
      <c r="FRK190" s="70"/>
      <c r="FRL190" s="71"/>
      <c r="FRM190" s="64"/>
      <c r="FRN190" s="70"/>
      <c r="FRO190" s="71"/>
      <c r="FRP190" s="64"/>
      <c r="FRQ190" s="70"/>
      <c r="FRR190" s="71"/>
      <c r="FRS190" s="64"/>
      <c r="FRT190" s="70"/>
      <c r="FRU190" s="71"/>
      <c r="FRV190" s="64"/>
      <c r="FRW190" s="70"/>
      <c r="FRX190" s="71"/>
      <c r="FRY190" s="64"/>
      <c r="FRZ190" s="70"/>
      <c r="FSA190" s="71"/>
      <c r="FSB190" s="64"/>
      <c r="FSC190" s="70"/>
      <c r="FSD190" s="71"/>
      <c r="FSE190" s="64"/>
      <c r="FSF190" s="70"/>
      <c r="FSG190" s="71"/>
      <c r="FSH190" s="64"/>
      <c r="FSI190" s="70"/>
      <c r="FSJ190" s="71"/>
      <c r="FSK190" s="64"/>
      <c r="FSL190" s="70"/>
      <c r="FSM190" s="71"/>
      <c r="FSN190" s="64"/>
      <c r="FSO190" s="70"/>
      <c r="FSP190" s="71"/>
      <c r="FSQ190" s="64"/>
      <c r="FSR190" s="70"/>
      <c r="FSS190" s="71"/>
      <c r="FST190" s="64"/>
      <c r="FSU190" s="70"/>
      <c r="FSV190" s="71"/>
      <c r="FSW190" s="64"/>
      <c r="FSX190" s="70"/>
      <c r="FSY190" s="71"/>
      <c r="FSZ190" s="64"/>
      <c r="FTA190" s="70"/>
      <c r="FTB190" s="71"/>
      <c r="FTC190" s="64"/>
      <c r="FTD190" s="70"/>
      <c r="FTE190" s="71"/>
      <c r="FTF190" s="64"/>
      <c r="FTG190" s="70"/>
      <c r="FTH190" s="71"/>
      <c r="FTI190" s="64"/>
      <c r="FTJ190" s="70"/>
      <c r="FTK190" s="71"/>
      <c r="FTL190" s="64"/>
      <c r="FTM190" s="70"/>
      <c r="FTN190" s="71"/>
      <c r="FTO190" s="64"/>
      <c r="FTP190" s="70"/>
      <c r="FTQ190" s="71"/>
      <c r="FTR190" s="64"/>
      <c r="FTS190" s="70"/>
      <c r="FTT190" s="71"/>
      <c r="FTU190" s="64"/>
      <c r="FTV190" s="70"/>
      <c r="FTW190" s="71"/>
      <c r="FTX190" s="64"/>
      <c r="FTY190" s="70"/>
      <c r="FTZ190" s="71"/>
      <c r="FUA190" s="64"/>
      <c r="FUB190" s="70"/>
      <c r="FUC190" s="71"/>
      <c r="FUD190" s="64"/>
      <c r="FUE190" s="70"/>
      <c r="FUF190" s="71"/>
      <c r="FUG190" s="64"/>
      <c r="FUH190" s="70"/>
      <c r="FUI190" s="71"/>
      <c r="FUJ190" s="64"/>
      <c r="FUK190" s="70"/>
      <c r="FUL190" s="71"/>
      <c r="FUM190" s="64"/>
      <c r="FUN190" s="70"/>
      <c r="FUO190" s="71"/>
      <c r="FUP190" s="64"/>
      <c r="FUQ190" s="70"/>
      <c r="FUR190" s="71"/>
      <c r="FUS190" s="64"/>
      <c r="FUT190" s="70"/>
      <c r="FUU190" s="71"/>
      <c r="FUV190" s="64"/>
      <c r="FUW190" s="70"/>
      <c r="FUX190" s="71"/>
      <c r="FUY190" s="64"/>
      <c r="FUZ190" s="70"/>
      <c r="FVA190" s="71"/>
      <c r="FVB190" s="64"/>
      <c r="FVC190" s="70"/>
      <c r="FVD190" s="71"/>
      <c r="FVE190" s="64"/>
      <c r="FVF190" s="70"/>
      <c r="FVG190" s="71"/>
      <c r="FVH190" s="64"/>
      <c r="FVI190" s="70"/>
      <c r="FVJ190" s="71"/>
      <c r="FVK190" s="64"/>
      <c r="FVL190" s="70"/>
      <c r="FVM190" s="71"/>
      <c r="FVN190" s="64"/>
      <c r="FVO190" s="70"/>
      <c r="FVP190" s="71"/>
      <c r="FVQ190" s="64"/>
      <c r="FVR190" s="70"/>
      <c r="FVS190" s="71"/>
      <c r="FVT190" s="64"/>
      <c r="FVU190" s="70"/>
      <c r="FVV190" s="71"/>
      <c r="FVW190" s="64"/>
      <c r="FVX190" s="70"/>
      <c r="FVY190" s="71"/>
      <c r="FVZ190" s="64"/>
      <c r="FWA190" s="70"/>
      <c r="FWB190" s="71"/>
      <c r="FWC190" s="64"/>
      <c r="FWD190" s="70"/>
      <c r="FWE190" s="71"/>
      <c r="FWF190" s="64"/>
      <c r="FWG190" s="70"/>
      <c r="FWH190" s="71"/>
      <c r="FWI190" s="64"/>
      <c r="FWJ190" s="70"/>
      <c r="FWK190" s="71"/>
      <c r="FWL190" s="64"/>
      <c r="FWM190" s="70"/>
      <c r="FWN190" s="71"/>
      <c r="FWO190" s="64"/>
      <c r="FWP190" s="70"/>
      <c r="FWQ190" s="71"/>
      <c r="FWR190" s="64"/>
      <c r="FWS190" s="70"/>
      <c r="FWT190" s="71"/>
      <c r="FWU190" s="64"/>
      <c r="FWV190" s="70"/>
      <c r="FWW190" s="71"/>
      <c r="FWX190" s="64"/>
      <c r="FWY190" s="70"/>
      <c r="FWZ190" s="71"/>
      <c r="FXA190" s="64"/>
      <c r="FXB190" s="70"/>
      <c r="FXC190" s="71"/>
      <c r="FXD190" s="64"/>
      <c r="FXE190" s="70"/>
      <c r="FXF190" s="71"/>
      <c r="FXG190" s="64"/>
      <c r="FXH190" s="70"/>
      <c r="FXI190" s="71"/>
      <c r="FXJ190" s="64"/>
      <c r="FXK190" s="70"/>
      <c r="FXL190" s="71"/>
      <c r="FXM190" s="64"/>
      <c r="FXN190" s="70"/>
      <c r="FXO190" s="71"/>
      <c r="FXP190" s="64"/>
      <c r="FXQ190" s="70"/>
      <c r="FXR190" s="71"/>
      <c r="FXS190" s="64"/>
      <c r="FXT190" s="70"/>
      <c r="FXU190" s="71"/>
      <c r="FXV190" s="64"/>
      <c r="FXW190" s="70"/>
      <c r="FXX190" s="71"/>
      <c r="FXY190" s="64"/>
      <c r="FXZ190" s="70"/>
      <c r="FYA190" s="71"/>
      <c r="FYB190" s="64"/>
      <c r="FYC190" s="70"/>
      <c r="FYD190" s="71"/>
      <c r="FYE190" s="64"/>
      <c r="FYF190" s="70"/>
      <c r="FYG190" s="71"/>
      <c r="FYH190" s="64"/>
      <c r="FYI190" s="70"/>
      <c r="FYJ190" s="71"/>
      <c r="FYK190" s="64"/>
      <c r="FYL190" s="70"/>
      <c r="FYM190" s="71"/>
      <c r="FYN190" s="64"/>
      <c r="FYO190" s="70"/>
      <c r="FYP190" s="71"/>
      <c r="FYQ190" s="64"/>
      <c r="FYR190" s="70"/>
      <c r="FYS190" s="71"/>
      <c r="FYT190" s="64"/>
      <c r="FYU190" s="70"/>
      <c r="FYV190" s="71"/>
      <c r="FYW190" s="64"/>
      <c r="FYX190" s="70"/>
      <c r="FYY190" s="71"/>
      <c r="FYZ190" s="64"/>
      <c r="FZA190" s="70"/>
      <c r="FZB190" s="71"/>
      <c r="FZC190" s="64"/>
      <c r="FZD190" s="70"/>
      <c r="FZE190" s="71"/>
      <c r="FZF190" s="64"/>
      <c r="FZG190" s="70"/>
      <c r="FZH190" s="71"/>
      <c r="FZI190" s="64"/>
      <c r="FZJ190" s="70"/>
      <c r="FZK190" s="71"/>
      <c r="FZL190" s="64"/>
      <c r="FZM190" s="70"/>
      <c r="FZN190" s="71"/>
      <c r="FZO190" s="64"/>
      <c r="FZP190" s="70"/>
      <c r="FZQ190" s="71"/>
      <c r="FZR190" s="64"/>
      <c r="FZS190" s="70"/>
      <c r="FZT190" s="71"/>
      <c r="FZU190" s="64"/>
      <c r="FZV190" s="70"/>
      <c r="FZW190" s="71"/>
      <c r="FZX190" s="64"/>
      <c r="FZY190" s="70"/>
      <c r="FZZ190" s="71"/>
      <c r="GAA190" s="64"/>
      <c r="GAB190" s="70"/>
      <c r="GAC190" s="71"/>
      <c r="GAD190" s="64"/>
      <c r="GAE190" s="70"/>
      <c r="GAF190" s="71"/>
      <c r="GAG190" s="64"/>
      <c r="GAH190" s="70"/>
      <c r="GAI190" s="71"/>
      <c r="GAJ190" s="64"/>
      <c r="GAK190" s="70"/>
      <c r="GAL190" s="71"/>
      <c r="GAM190" s="64"/>
      <c r="GAN190" s="70"/>
      <c r="GAO190" s="71"/>
      <c r="GAP190" s="64"/>
      <c r="GAQ190" s="70"/>
      <c r="GAR190" s="71"/>
      <c r="GAS190" s="64"/>
      <c r="GAT190" s="70"/>
      <c r="GAU190" s="71"/>
      <c r="GAV190" s="64"/>
      <c r="GAW190" s="70"/>
      <c r="GAX190" s="71"/>
      <c r="GAY190" s="64"/>
      <c r="GAZ190" s="70"/>
      <c r="GBA190" s="71"/>
      <c r="GBB190" s="64"/>
      <c r="GBC190" s="70"/>
      <c r="GBD190" s="71"/>
      <c r="GBE190" s="64"/>
      <c r="GBF190" s="70"/>
      <c r="GBG190" s="71"/>
      <c r="GBH190" s="64"/>
      <c r="GBI190" s="70"/>
      <c r="GBJ190" s="71"/>
      <c r="GBK190" s="64"/>
      <c r="GBL190" s="70"/>
      <c r="GBM190" s="71"/>
      <c r="GBN190" s="64"/>
      <c r="GBO190" s="70"/>
      <c r="GBP190" s="71"/>
      <c r="GBQ190" s="64"/>
      <c r="GBR190" s="70"/>
      <c r="GBS190" s="71"/>
      <c r="GBT190" s="64"/>
      <c r="GBU190" s="70"/>
      <c r="GBV190" s="71"/>
      <c r="GBW190" s="64"/>
      <c r="GBX190" s="70"/>
      <c r="GBY190" s="71"/>
      <c r="GBZ190" s="64"/>
      <c r="GCA190" s="70"/>
      <c r="GCB190" s="71"/>
      <c r="GCC190" s="64"/>
      <c r="GCD190" s="70"/>
      <c r="GCE190" s="71"/>
      <c r="GCF190" s="64"/>
      <c r="GCG190" s="70"/>
      <c r="GCH190" s="71"/>
      <c r="GCI190" s="64"/>
      <c r="GCJ190" s="70"/>
      <c r="GCK190" s="71"/>
      <c r="GCL190" s="64"/>
      <c r="GCM190" s="70"/>
      <c r="GCN190" s="71"/>
      <c r="GCO190" s="64"/>
      <c r="GCP190" s="70"/>
      <c r="GCQ190" s="71"/>
      <c r="GCR190" s="64"/>
      <c r="GCS190" s="70"/>
      <c r="GCT190" s="71"/>
      <c r="GCU190" s="64"/>
      <c r="GCV190" s="70"/>
      <c r="GCW190" s="71"/>
      <c r="GCX190" s="64"/>
      <c r="GCY190" s="70"/>
      <c r="GCZ190" s="71"/>
      <c r="GDA190" s="64"/>
      <c r="GDB190" s="70"/>
      <c r="GDC190" s="71"/>
      <c r="GDD190" s="64"/>
      <c r="GDE190" s="70"/>
      <c r="GDF190" s="71"/>
      <c r="GDG190" s="64"/>
      <c r="GDH190" s="70"/>
      <c r="GDI190" s="71"/>
      <c r="GDJ190" s="64"/>
      <c r="GDK190" s="70"/>
      <c r="GDL190" s="71"/>
      <c r="GDM190" s="64"/>
      <c r="GDN190" s="70"/>
      <c r="GDO190" s="71"/>
      <c r="GDP190" s="64"/>
      <c r="GDQ190" s="70"/>
      <c r="GDR190" s="71"/>
      <c r="GDS190" s="64"/>
      <c r="GDT190" s="70"/>
      <c r="GDU190" s="71"/>
      <c r="GDV190" s="64"/>
      <c r="GDW190" s="70"/>
      <c r="GDX190" s="71"/>
      <c r="GDY190" s="64"/>
      <c r="GDZ190" s="70"/>
      <c r="GEA190" s="71"/>
      <c r="GEB190" s="64"/>
      <c r="GEC190" s="70"/>
      <c r="GED190" s="71"/>
      <c r="GEE190" s="64"/>
      <c r="GEF190" s="70"/>
      <c r="GEG190" s="71"/>
      <c r="GEH190" s="64"/>
      <c r="GEI190" s="70"/>
      <c r="GEJ190" s="71"/>
      <c r="GEK190" s="64"/>
      <c r="GEL190" s="70"/>
      <c r="GEM190" s="71"/>
      <c r="GEN190" s="64"/>
      <c r="GEO190" s="70"/>
      <c r="GEP190" s="71"/>
      <c r="GEQ190" s="64"/>
      <c r="GER190" s="70"/>
      <c r="GES190" s="71"/>
      <c r="GET190" s="64"/>
      <c r="GEU190" s="70"/>
      <c r="GEV190" s="71"/>
      <c r="GEW190" s="64"/>
      <c r="GEX190" s="70"/>
      <c r="GEY190" s="71"/>
      <c r="GEZ190" s="64"/>
      <c r="GFA190" s="70"/>
      <c r="GFB190" s="71"/>
      <c r="GFC190" s="64"/>
      <c r="GFD190" s="70"/>
      <c r="GFE190" s="71"/>
      <c r="GFF190" s="64"/>
      <c r="GFG190" s="70"/>
      <c r="GFH190" s="71"/>
      <c r="GFI190" s="64"/>
      <c r="GFJ190" s="70"/>
      <c r="GFK190" s="71"/>
      <c r="GFL190" s="64"/>
      <c r="GFM190" s="70"/>
      <c r="GFN190" s="71"/>
      <c r="GFO190" s="64"/>
      <c r="GFP190" s="70"/>
      <c r="GFQ190" s="71"/>
      <c r="GFR190" s="64"/>
      <c r="GFS190" s="70"/>
      <c r="GFT190" s="71"/>
      <c r="GFU190" s="64"/>
      <c r="GFV190" s="70"/>
      <c r="GFW190" s="71"/>
      <c r="GFX190" s="64"/>
      <c r="GFY190" s="70"/>
      <c r="GFZ190" s="71"/>
      <c r="GGA190" s="64"/>
      <c r="GGB190" s="70"/>
      <c r="GGC190" s="71"/>
      <c r="GGD190" s="64"/>
      <c r="GGE190" s="70"/>
      <c r="GGF190" s="71"/>
      <c r="GGG190" s="64"/>
      <c r="GGH190" s="70"/>
      <c r="GGI190" s="71"/>
      <c r="GGJ190" s="64"/>
      <c r="GGK190" s="70"/>
      <c r="GGL190" s="71"/>
      <c r="GGM190" s="64"/>
      <c r="GGN190" s="70"/>
      <c r="GGO190" s="71"/>
      <c r="GGP190" s="64"/>
      <c r="GGQ190" s="70"/>
      <c r="GGR190" s="71"/>
      <c r="GGS190" s="64"/>
      <c r="GGT190" s="70"/>
      <c r="GGU190" s="71"/>
      <c r="GGV190" s="64"/>
      <c r="GGW190" s="70"/>
      <c r="GGX190" s="71"/>
      <c r="GGY190" s="64"/>
      <c r="GGZ190" s="70"/>
      <c r="GHA190" s="71"/>
      <c r="GHB190" s="64"/>
      <c r="GHC190" s="70"/>
      <c r="GHD190" s="71"/>
      <c r="GHE190" s="64"/>
      <c r="GHF190" s="70"/>
      <c r="GHG190" s="71"/>
      <c r="GHH190" s="64"/>
      <c r="GHI190" s="70"/>
      <c r="GHJ190" s="71"/>
      <c r="GHK190" s="64"/>
      <c r="GHL190" s="70"/>
      <c r="GHM190" s="71"/>
      <c r="GHN190" s="64"/>
      <c r="GHO190" s="70"/>
      <c r="GHP190" s="71"/>
      <c r="GHQ190" s="64"/>
      <c r="GHR190" s="70"/>
      <c r="GHS190" s="71"/>
      <c r="GHT190" s="64"/>
      <c r="GHU190" s="70"/>
      <c r="GHV190" s="71"/>
      <c r="GHW190" s="64"/>
      <c r="GHX190" s="70"/>
      <c r="GHY190" s="71"/>
      <c r="GHZ190" s="64"/>
      <c r="GIA190" s="70"/>
      <c r="GIB190" s="71"/>
      <c r="GIC190" s="64"/>
      <c r="GID190" s="70"/>
      <c r="GIE190" s="71"/>
      <c r="GIF190" s="64"/>
      <c r="GIG190" s="70"/>
      <c r="GIH190" s="71"/>
      <c r="GII190" s="64"/>
      <c r="GIJ190" s="70"/>
      <c r="GIK190" s="71"/>
      <c r="GIL190" s="64"/>
      <c r="GIM190" s="70"/>
      <c r="GIN190" s="71"/>
      <c r="GIO190" s="64"/>
      <c r="GIP190" s="70"/>
      <c r="GIQ190" s="71"/>
      <c r="GIR190" s="64"/>
      <c r="GIS190" s="70"/>
      <c r="GIT190" s="71"/>
      <c r="GIU190" s="64"/>
      <c r="GIV190" s="70"/>
      <c r="GIW190" s="71"/>
      <c r="GIX190" s="64"/>
      <c r="GIY190" s="70"/>
      <c r="GIZ190" s="71"/>
      <c r="GJA190" s="64"/>
      <c r="GJB190" s="70"/>
      <c r="GJC190" s="71"/>
      <c r="GJD190" s="64"/>
      <c r="GJE190" s="70"/>
      <c r="GJF190" s="71"/>
      <c r="GJG190" s="64"/>
      <c r="GJH190" s="70"/>
      <c r="GJI190" s="71"/>
      <c r="GJJ190" s="64"/>
      <c r="GJK190" s="70"/>
      <c r="GJL190" s="71"/>
      <c r="GJM190" s="64"/>
      <c r="GJN190" s="70"/>
      <c r="GJO190" s="71"/>
      <c r="GJP190" s="64"/>
      <c r="GJQ190" s="70"/>
      <c r="GJR190" s="71"/>
      <c r="GJS190" s="64"/>
      <c r="GJT190" s="70"/>
      <c r="GJU190" s="71"/>
      <c r="GJV190" s="64"/>
      <c r="GJW190" s="70"/>
      <c r="GJX190" s="71"/>
      <c r="GJY190" s="64"/>
      <c r="GJZ190" s="70"/>
      <c r="GKA190" s="71"/>
      <c r="GKB190" s="64"/>
      <c r="GKC190" s="70"/>
      <c r="GKD190" s="71"/>
      <c r="GKE190" s="64"/>
      <c r="GKF190" s="70"/>
      <c r="GKG190" s="71"/>
      <c r="GKH190" s="64"/>
      <c r="GKI190" s="70"/>
      <c r="GKJ190" s="71"/>
      <c r="GKK190" s="64"/>
      <c r="GKL190" s="70"/>
      <c r="GKM190" s="71"/>
      <c r="GKN190" s="64"/>
      <c r="GKO190" s="70"/>
      <c r="GKP190" s="71"/>
      <c r="GKQ190" s="64"/>
      <c r="GKR190" s="70"/>
      <c r="GKS190" s="71"/>
      <c r="GKT190" s="64"/>
      <c r="GKU190" s="70"/>
      <c r="GKV190" s="71"/>
      <c r="GKW190" s="64"/>
      <c r="GKX190" s="70"/>
      <c r="GKY190" s="71"/>
      <c r="GKZ190" s="64"/>
      <c r="GLA190" s="70"/>
      <c r="GLB190" s="71"/>
      <c r="GLC190" s="64"/>
      <c r="GLD190" s="70"/>
      <c r="GLE190" s="71"/>
      <c r="GLF190" s="64"/>
      <c r="GLG190" s="70"/>
      <c r="GLH190" s="71"/>
      <c r="GLI190" s="64"/>
      <c r="GLJ190" s="70"/>
      <c r="GLK190" s="71"/>
      <c r="GLL190" s="64"/>
      <c r="GLM190" s="70"/>
      <c r="GLN190" s="71"/>
      <c r="GLO190" s="64"/>
      <c r="GLP190" s="70"/>
      <c r="GLQ190" s="71"/>
      <c r="GLR190" s="64"/>
      <c r="GLS190" s="70"/>
      <c r="GLT190" s="71"/>
      <c r="GLU190" s="64"/>
      <c r="GLV190" s="70"/>
      <c r="GLW190" s="71"/>
      <c r="GLX190" s="64"/>
      <c r="GLY190" s="70"/>
      <c r="GLZ190" s="71"/>
      <c r="GMA190" s="64"/>
      <c r="GMB190" s="70"/>
      <c r="GMC190" s="71"/>
      <c r="GMD190" s="64"/>
      <c r="GME190" s="70"/>
      <c r="GMF190" s="71"/>
      <c r="GMG190" s="64"/>
      <c r="GMH190" s="70"/>
      <c r="GMI190" s="71"/>
      <c r="GMJ190" s="64"/>
      <c r="GMK190" s="70"/>
      <c r="GML190" s="71"/>
      <c r="GMM190" s="64"/>
      <c r="GMN190" s="70"/>
      <c r="GMO190" s="71"/>
      <c r="GMP190" s="64"/>
      <c r="GMQ190" s="70"/>
      <c r="GMR190" s="71"/>
      <c r="GMS190" s="64"/>
      <c r="GMT190" s="70"/>
      <c r="GMU190" s="71"/>
      <c r="GMV190" s="64"/>
      <c r="GMW190" s="70"/>
      <c r="GMX190" s="71"/>
      <c r="GMY190" s="64"/>
      <c r="GMZ190" s="70"/>
      <c r="GNA190" s="71"/>
      <c r="GNB190" s="64"/>
      <c r="GNC190" s="70"/>
      <c r="GND190" s="71"/>
      <c r="GNE190" s="64"/>
      <c r="GNF190" s="70"/>
      <c r="GNG190" s="71"/>
      <c r="GNH190" s="64"/>
      <c r="GNI190" s="70"/>
      <c r="GNJ190" s="71"/>
      <c r="GNK190" s="64"/>
      <c r="GNL190" s="70"/>
      <c r="GNM190" s="71"/>
      <c r="GNN190" s="64"/>
      <c r="GNO190" s="70"/>
      <c r="GNP190" s="71"/>
      <c r="GNQ190" s="64"/>
      <c r="GNR190" s="70"/>
      <c r="GNS190" s="71"/>
      <c r="GNT190" s="64"/>
      <c r="GNU190" s="70"/>
      <c r="GNV190" s="71"/>
      <c r="GNW190" s="64"/>
      <c r="GNX190" s="70"/>
      <c r="GNY190" s="71"/>
      <c r="GNZ190" s="64"/>
      <c r="GOA190" s="70"/>
      <c r="GOB190" s="71"/>
      <c r="GOC190" s="64"/>
      <c r="GOD190" s="70"/>
      <c r="GOE190" s="71"/>
      <c r="GOF190" s="64"/>
      <c r="GOG190" s="70"/>
      <c r="GOH190" s="71"/>
      <c r="GOI190" s="64"/>
      <c r="GOJ190" s="70"/>
      <c r="GOK190" s="71"/>
      <c r="GOL190" s="64"/>
      <c r="GOM190" s="70"/>
      <c r="GON190" s="71"/>
      <c r="GOO190" s="64"/>
      <c r="GOP190" s="70"/>
      <c r="GOQ190" s="71"/>
      <c r="GOR190" s="64"/>
      <c r="GOS190" s="70"/>
      <c r="GOT190" s="71"/>
      <c r="GOU190" s="64"/>
      <c r="GOV190" s="70"/>
      <c r="GOW190" s="71"/>
      <c r="GOX190" s="64"/>
      <c r="GOY190" s="70"/>
      <c r="GOZ190" s="71"/>
      <c r="GPA190" s="64"/>
      <c r="GPB190" s="70"/>
      <c r="GPC190" s="71"/>
      <c r="GPD190" s="64"/>
      <c r="GPE190" s="70"/>
      <c r="GPF190" s="71"/>
      <c r="GPG190" s="64"/>
      <c r="GPH190" s="70"/>
      <c r="GPI190" s="71"/>
      <c r="GPJ190" s="64"/>
      <c r="GPK190" s="70"/>
      <c r="GPL190" s="71"/>
      <c r="GPM190" s="64"/>
      <c r="GPN190" s="70"/>
      <c r="GPO190" s="71"/>
      <c r="GPP190" s="64"/>
      <c r="GPQ190" s="70"/>
      <c r="GPR190" s="71"/>
      <c r="GPS190" s="64"/>
      <c r="GPT190" s="70"/>
      <c r="GPU190" s="71"/>
      <c r="GPV190" s="64"/>
      <c r="GPW190" s="70"/>
      <c r="GPX190" s="71"/>
      <c r="GPY190" s="64"/>
      <c r="GPZ190" s="70"/>
      <c r="GQA190" s="71"/>
      <c r="GQB190" s="64"/>
      <c r="GQC190" s="70"/>
      <c r="GQD190" s="71"/>
      <c r="GQE190" s="64"/>
      <c r="GQF190" s="70"/>
      <c r="GQG190" s="71"/>
      <c r="GQH190" s="64"/>
      <c r="GQI190" s="70"/>
      <c r="GQJ190" s="71"/>
      <c r="GQK190" s="64"/>
      <c r="GQL190" s="70"/>
      <c r="GQM190" s="71"/>
      <c r="GQN190" s="64"/>
      <c r="GQO190" s="70"/>
      <c r="GQP190" s="71"/>
      <c r="GQQ190" s="64"/>
      <c r="GQR190" s="70"/>
      <c r="GQS190" s="71"/>
      <c r="GQT190" s="64"/>
      <c r="GQU190" s="70"/>
      <c r="GQV190" s="71"/>
      <c r="GQW190" s="64"/>
      <c r="GQX190" s="70"/>
      <c r="GQY190" s="71"/>
      <c r="GQZ190" s="64"/>
      <c r="GRA190" s="70"/>
      <c r="GRB190" s="71"/>
      <c r="GRC190" s="64"/>
      <c r="GRD190" s="70"/>
      <c r="GRE190" s="71"/>
      <c r="GRF190" s="64"/>
      <c r="GRG190" s="70"/>
      <c r="GRH190" s="71"/>
      <c r="GRI190" s="64"/>
      <c r="GRJ190" s="70"/>
      <c r="GRK190" s="71"/>
      <c r="GRL190" s="64"/>
      <c r="GRM190" s="70"/>
      <c r="GRN190" s="71"/>
      <c r="GRO190" s="64"/>
      <c r="GRP190" s="70"/>
      <c r="GRQ190" s="71"/>
      <c r="GRR190" s="64"/>
      <c r="GRS190" s="70"/>
      <c r="GRT190" s="71"/>
      <c r="GRU190" s="64"/>
      <c r="GRV190" s="70"/>
      <c r="GRW190" s="71"/>
      <c r="GRX190" s="64"/>
      <c r="GRY190" s="70"/>
      <c r="GRZ190" s="71"/>
      <c r="GSA190" s="64"/>
      <c r="GSB190" s="70"/>
      <c r="GSC190" s="71"/>
      <c r="GSD190" s="64"/>
      <c r="GSE190" s="70"/>
      <c r="GSF190" s="71"/>
      <c r="GSG190" s="64"/>
      <c r="GSH190" s="70"/>
      <c r="GSI190" s="71"/>
      <c r="GSJ190" s="64"/>
      <c r="GSK190" s="70"/>
      <c r="GSL190" s="71"/>
      <c r="GSM190" s="64"/>
      <c r="GSN190" s="70"/>
      <c r="GSO190" s="71"/>
      <c r="GSP190" s="64"/>
      <c r="GSQ190" s="70"/>
      <c r="GSR190" s="71"/>
      <c r="GSS190" s="64"/>
      <c r="GST190" s="70"/>
      <c r="GSU190" s="71"/>
      <c r="GSV190" s="64"/>
      <c r="GSW190" s="70"/>
      <c r="GSX190" s="71"/>
      <c r="GSY190" s="64"/>
      <c r="GSZ190" s="70"/>
      <c r="GTA190" s="71"/>
      <c r="GTB190" s="64"/>
      <c r="GTC190" s="70"/>
      <c r="GTD190" s="71"/>
      <c r="GTE190" s="64"/>
      <c r="GTF190" s="70"/>
      <c r="GTG190" s="71"/>
      <c r="GTH190" s="64"/>
      <c r="GTI190" s="70"/>
      <c r="GTJ190" s="71"/>
      <c r="GTK190" s="64"/>
      <c r="GTL190" s="70"/>
      <c r="GTM190" s="71"/>
      <c r="GTN190" s="64"/>
      <c r="GTO190" s="70"/>
      <c r="GTP190" s="71"/>
      <c r="GTQ190" s="64"/>
      <c r="GTR190" s="70"/>
      <c r="GTS190" s="71"/>
      <c r="GTT190" s="64"/>
      <c r="GTU190" s="70"/>
      <c r="GTV190" s="71"/>
      <c r="GTW190" s="64"/>
      <c r="GTX190" s="70"/>
      <c r="GTY190" s="71"/>
      <c r="GTZ190" s="64"/>
      <c r="GUA190" s="70"/>
      <c r="GUB190" s="71"/>
      <c r="GUC190" s="64"/>
      <c r="GUD190" s="70"/>
      <c r="GUE190" s="71"/>
      <c r="GUF190" s="64"/>
      <c r="GUG190" s="70"/>
      <c r="GUH190" s="71"/>
      <c r="GUI190" s="64"/>
      <c r="GUJ190" s="70"/>
      <c r="GUK190" s="71"/>
      <c r="GUL190" s="64"/>
      <c r="GUM190" s="70"/>
      <c r="GUN190" s="71"/>
      <c r="GUO190" s="64"/>
      <c r="GUP190" s="70"/>
      <c r="GUQ190" s="71"/>
      <c r="GUR190" s="64"/>
      <c r="GUS190" s="70"/>
      <c r="GUT190" s="71"/>
      <c r="GUU190" s="64"/>
      <c r="GUV190" s="70"/>
      <c r="GUW190" s="71"/>
      <c r="GUX190" s="64"/>
      <c r="GUY190" s="70"/>
      <c r="GUZ190" s="71"/>
      <c r="GVA190" s="64"/>
      <c r="GVB190" s="70"/>
      <c r="GVC190" s="71"/>
      <c r="GVD190" s="64"/>
      <c r="GVE190" s="70"/>
      <c r="GVF190" s="71"/>
      <c r="GVG190" s="64"/>
      <c r="GVH190" s="70"/>
      <c r="GVI190" s="71"/>
      <c r="GVJ190" s="64"/>
      <c r="GVK190" s="70"/>
      <c r="GVL190" s="71"/>
      <c r="GVM190" s="64"/>
      <c r="GVN190" s="70"/>
      <c r="GVO190" s="71"/>
      <c r="GVP190" s="64"/>
      <c r="GVQ190" s="70"/>
      <c r="GVR190" s="71"/>
      <c r="GVS190" s="64"/>
      <c r="GVT190" s="70"/>
      <c r="GVU190" s="71"/>
      <c r="GVV190" s="64"/>
      <c r="GVW190" s="70"/>
      <c r="GVX190" s="71"/>
      <c r="GVY190" s="64"/>
      <c r="GVZ190" s="70"/>
      <c r="GWA190" s="71"/>
      <c r="GWB190" s="64"/>
      <c r="GWC190" s="70"/>
      <c r="GWD190" s="71"/>
      <c r="GWE190" s="64"/>
      <c r="GWF190" s="70"/>
      <c r="GWG190" s="71"/>
      <c r="GWH190" s="64"/>
      <c r="GWI190" s="70"/>
      <c r="GWJ190" s="71"/>
      <c r="GWK190" s="64"/>
      <c r="GWL190" s="70"/>
      <c r="GWM190" s="71"/>
      <c r="GWN190" s="64"/>
      <c r="GWO190" s="70"/>
      <c r="GWP190" s="71"/>
      <c r="GWQ190" s="64"/>
      <c r="GWR190" s="70"/>
      <c r="GWS190" s="71"/>
      <c r="GWT190" s="64"/>
      <c r="GWU190" s="70"/>
      <c r="GWV190" s="71"/>
      <c r="GWW190" s="64"/>
      <c r="GWX190" s="70"/>
      <c r="GWY190" s="71"/>
      <c r="GWZ190" s="64"/>
      <c r="GXA190" s="70"/>
      <c r="GXB190" s="71"/>
      <c r="GXC190" s="64"/>
      <c r="GXD190" s="70"/>
      <c r="GXE190" s="71"/>
      <c r="GXF190" s="64"/>
      <c r="GXG190" s="70"/>
      <c r="GXH190" s="71"/>
      <c r="GXI190" s="64"/>
      <c r="GXJ190" s="70"/>
      <c r="GXK190" s="71"/>
      <c r="GXL190" s="64"/>
      <c r="GXM190" s="70"/>
      <c r="GXN190" s="71"/>
      <c r="GXO190" s="64"/>
      <c r="GXP190" s="70"/>
      <c r="GXQ190" s="71"/>
      <c r="GXR190" s="64"/>
      <c r="GXS190" s="70"/>
      <c r="GXT190" s="71"/>
      <c r="GXU190" s="64"/>
      <c r="GXV190" s="70"/>
      <c r="GXW190" s="71"/>
      <c r="GXX190" s="64"/>
      <c r="GXY190" s="70"/>
      <c r="GXZ190" s="71"/>
      <c r="GYA190" s="64"/>
      <c r="GYB190" s="70"/>
      <c r="GYC190" s="71"/>
      <c r="GYD190" s="64"/>
      <c r="GYE190" s="70"/>
      <c r="GYF190" s="71"/>
      <c r="GYG190" s="64"/>
      <c r="GYH190" s="70"/>
      <c r="GYI190" s="71"/>
      <c r="GYJ190" s="64"/>
      <c r="GYK190" s="70"/>
      <c r="GYL190" s="71"/>
      <c r="GYM190" s="64"/>
      <c r="GYN190" s="70"/>
      <c r="GYO190" s="71"/>
      <c r="GYP190" s="64"/>
      <c r="GYQ190" s="70"/>
      <c r="GYR190" s="71"/>
      <c r="GYS190" s="64"/>
      <c r="GYT190" s="70"/>
      <c r="GYU190" s="71"/>
      <c r="GYV190" s="64"/>
      <c r="GYW190" s="70"/>
      <c r="GYX190" s="71"/>
      <c r="GYY190" s="64"/>
      <c r="GYZ190" s="70"/>
      <c r="GZA190" s="71"/>
      <c r="GZB190" s="64"/>
      <c r="GZC190" s="70"/>
      <c r="GZD190" s="71"/>
      <c r="GZE190" s="64"/>
      <c r="GZF190" s="70"/>
      <c r="GZG190" s="71"/>
      <c r="GZH190" s="64"/>
      <c r="GZI190" s="70"/>
      <c r="GZJ190" s="71"/>
      <c r="GZK190" s="64"/>
      <c r="GZL190" s="70"/>
      <c r="GZM190" s="71"/>
      <c r="GZN190" s="64"/>
      <c r="GZO190" s="70"/>
      <c r="GZP190" s="71"/>
      <c r="GZQ190" s="64"/>
      <c r="GZR190" s="70"/>
      <c r="GZS190" s="71"/>
      <c r="GZT190" s="64"/>
      <c r="GZU190" s="70"/>
      <c r="GZV190" s="71"/>
      <c r="GZW190" s="64"/>
      <c r="GZX190" s="70"/>
      <c r="GZY190" s="71"/>
      <c r="GZZ190" s="64"/>
      <c r="HAA190" s="70"/>
      <c r="HAB190" s="71"/>
      <c r="HAC190" s="64"/>
      <c r="HAD190" s="70"/>
      <c r="HAE190" s="71"/>
      <c r="HAF190" s="64"/>
      <c r="HAG190" s="70"/>
      <c r="HAH190" s="71"/>
      <c r="HAI190" s="64"/>
      <c r="HAJ190" s="70"/>
      <c r="HAK190" s="71"/>
      <c r="HAL190" s="64"/>
      <c r="HAM190" s="70"/>
      <c r="HAN190" s="71"/>
      <c r="HAO190" s="64"/>
      <c r="HAP190" s="70"/>
      <c r="HAQ190" s="71"/>
      <c r="HAR190" s="64"/>
      <c r="HAS190" s="70"/>
      <c r="HAT190" s="71"/>
      <c r="HAU190" s="64"/>
      <c r="HAV190" s="70"/>
      <c r="HAW190" s="71"/>
      <c r="HAX190" s="64"/>
      <c r="HAY190" s="70"/>
      <c r="HAZ190" s="71"/>
      <c r="HBA190" s="64"/>
      <c r="HBB190" s="70"/>
      <c r="HBC190" s="71"/>
      <c r="HBD190" s="64"/>
      <c r="HBE190" s="70"/>
      <c r="HBF190" s="71"/>
      <c r="HBG190" s="64"/>
      <c r="HBH190" s="70"/>
      <c r="HBI190" s="71"/>
      <c r="HBJ190" s="64"/>
      <c r="HBK190" s="70"/>
      <c r="HBL190" s="71"/>
      <c r="HBM190" s="64"/>
      <c r="HBN190" s="70"/>
      <c r="HBO190" s="71"/>
      <c r="HBP190" s="64"/>
      <c r="HBQ190" s="70"/>
      <c r="HBR190" s="71"/>
      <c r="HBS190" s="64"/>
      <c r="HBT190" s="70"/>
      <c r="HBU190" s="71"/>
      <c r="HBV190" s="64"/>
      <c r="HBW190" s="70"/>
      <c r="HBX190" s="71"/>
      <c r="HBY190" s="64"/>
      <c r="HBZ190" s="70"/>
      <c r="HCA190" s="71"/>
      <c r="HCB190" s="64"/>
      <c r="HCC190" s="70"/>
      <c r="HCD190" s="71"/>
      <c r="HCE190" s="64"/>
      <c r="HCF190" s="70"/>
      <c r="HCG190" s="71"/>
      <c r="HCH190" s="64"/>
      <c r="HCI190" s="70"/>
      <c r="HCJ190" s="71"/>
      <c r="HCK190" s="64"/>
      <c r="HCL190" s="70"/>
      <c r="HCM190" s="71"/>
      <c r="HCN190" s="64"/>
      <c r="HCO190" s="70"/>
      <c r="HCP190" s="71"/>
      <c r="HCQ190" s="64"/>
      <c r="HCR190" s="70"/>
      <c r="HCS190" s="71"/>
      <c r="HCT190" s="64"/>
      <c r="HCU190" s="70"/>
      <c r="HCV190" s="71"/>
      <c r="HCW190" s="64"/>
      <c r="HCX190" s="70"/>
      <c r="HCY190" s="71"/>
      <c r="HCZ190" s="64"/>
      <c r="HDA190" s="70"/>
      <c r="HDB190" s="71"/>
      <c r="HDC190" s="64"/>
      <c r="HDD190" s="70"/>
      <c r="HDE190" s="71"/>
      <c r="HDF190" s="64"/>
      <c r="HDG190" s="70"/>
      <c r="HDH190" s="71"/>
      <c r="HDI190" s="64"/>
      <c r="HDJ190" s="70"/>
      <c r="HDK190" s="71"/>
      <c r="HDL190" s="64"/>
      <c r="HDM190" s="70"/>
      <c r="HDN190" s="71"/>
      <c r="HDO190" s="64"/>
      <c r="HDP190" s="70"/>
      <c r="HDQ190" s="71"/>
      <c r="HDR190" s="64"/>
      <c r="HDS190" s="70"/>
      <c r="HDT190" s="71"/>
      <c r="HDU190" s="64"/>
      <c r="HDV190" s="70"/>
      <c r="HDW190" s="71"/>
      <c r="HDX190" s="64"/>
      <c r="HDY190" s="70"/>
      <c r="HDZ190" s="71"/>
      <c r="HEA190" s="64"/>
      <c r="HEB190" s="70"/>
      <c r="HEC190" s="71"/>
      <c r="HED190" s="64"/>
      <c r="HEE190" s="70"/>
      <c r="HEF190" s="71"/>
      <c r="HEG190" s="64"/>
      <c r="HEH190" s="70"/>
      <c r="HEI190" s="71"/>
      <c r="HEJ190" s="64"/>
      <c r="HEK190" s="70"/>
      <c r="HEL190" s="71"/>
      <c r="HEM190" s="64"/>
      <c r="HEN190" s="70"/>
      <c r="HEO190" s="71"/>
      <c r="HEP190" s="64"/>
      <c r="HEQ190" s="70"/>
      <c r="HER190" s="71"/>
      <c r="HES190" s="64"/>
      <c r="HET190" s="70"/>
      <c r="HEU190" s="71"/>
      <c r="HEV190" s="64"/>
      <c r="HEW190" s="70"/>
      <c r="HEX190" s="71"/>
      <c r="HEY190" s="64"/>
      <c r="HEZ190" s="70"/>
      <c r="HFA190" s="71"/>
      <c r="HFB190" s="64"/>
      <c r="HFC190" s="70"/>
      <c r="HFD190" s="71"/>
      <c r="HFE190" s="64"/>
      <c r="HFF190" s="70"/>
      <c r="HFG190" s="71"/>
      <c r="HFH190" s="64"/>
      <c r="HFI190" s="70"/>
      <c r="HFJ190" s="71"/>
      <c r="HFK190" s="64"/>
      <c r="HFL190" s="70"/>
      <c r="HFM190" s="71"/>
      <c r="HFN190" s="64"/>
      <c r="HFO190" s="70"/>
      <c r="HFP190" s="71"/>
      <c r="HFQ190" s="64"/>
      <c r="HFR190" s="70"/>
      <c r="HFS190" s="71"/>
      <c r="HFT190" s="64"/>
      <c r="HFU190" s="70"/>
      <c r="HFV190" s="71"/>
      <c r="HFW190" s="64"/>
      <c r="HFX190" s="70"/>
      <c r="HFY190" s="71"/>
      <c r="HFZ190" s="64"/>
      <c r="HGA190" s="70"/>
      <c r="HGB190" s="71"/>
      <c r="HGC190" s="64"/>
      <c r="HGD190" s="70"/>
      <c r="HGE190" s="71"/>
      <c r="HGF190" s="64"/>
      <c r="HGG190" s="70"/>
      <c r="HGH190" s="71"/>
      <c r="HGI190" s="64"/>
      <c r="HGJ190" s="70"/>
      <c r="HGK190" s="71"/>
      <c r="HGL190" s="64"/>
      <c r="HGM190" s="70"/>
      <c r="HGN190" s="71"/>
      <c r="HGO190" s="64"/>
      <c r="HGP190" s="70"/>
      <c r="HGQ190" s="71"/>
      <c r="HGR190" s="64"/>
      <c r="HGS190" s="70"/>
      <c r="HGT190" s="71"/>
      <c r="HGU190" s="64"/>
      <c r="HGV190" s="70"/>
      <c r="HGW190" s="71"/>
      <c r="HGX190" s="64"/>
      <c r="HGY190" s="70"/>
      <c r="HGZ190" s="71"/>
      <c r="HHA190" s="64"/>
      <c r="HHB190" s="70"/>
      <c r="HHC190" s="71"/>
      <c r="HHD190" s="64"/>
      <c r="HHE190" s="70"/>
      <c r="HHF190" s="71"/>
      <c r="HHG190" s="64"/>
      <c r="HHH190" s="70"/>
      <c r="HHI190" s="71"/>
      <c r="HHJ190" s="64"/>
      <c r="HHK190" s="70"/>
      <c r="HHL190" s="71"/>
      <c r="HHM190" s="64"/>
      <c r="HHN190" s="70"/>
      <c r="HHO190" s="71"/>
      <c r="HHP190" s="64"/>
      <c r="HHQ190" s="70"/>
      <c r="HHR190" s="71"/>
      <c r="HHS190" s="64"/>
      <c r="HHT190" s="70"/>
      <c r="HHU190" s="71"/>
      <c r="HHV190" s="64"/>
      <c r="HHW190" s="70"/>
      <c r="HHX190" s="71"/>
      <c r="HHY190" s="64"/>
      <c r="HHZ190" s="70"/>
      <c r="HIA190" s="71"/>
      <c r="HIB190" s="64"/>
      <c r="HIC190" s="70"/>
      <c r="HID190" s="71"/>
      <c r="HIE190" s="64"/>
      <c r="HIF190" s="70"/>
      <c r="HIG190" s="71"/>
      <c r="HIH190" s="64"/>
      <c r="HII190" s="70"/>
      <c r="HIJ190" s="71"/>
      <c r="HIK190" s="64"/>
      <c r="HIL190" s="70"/>
      <c r="HIM190" s="71"/>
      <c r="HIN190" s="64"/>
      <c r="HIO190" s="70"/>
      <c r="HIP190" s="71"/>
      <c r="HIQ190" s="64"/>
      <c r="HIR190" s="70"/>
      <c r="HIS190" s="71"/>
      <c r="HIT190" s="64"/>
      <c r="HIU190" s="70"/>
      <c r="HIV190" s="71"/>
      <c r="HIW190" s="64"/>
      <c r="HIX190" s="70"/>
      <c r="HIY190" s="71"/>
      <c r="HIZ190" s="64"/>
      <c r="HJA190" s="70"/>
      <c r="HJB190" s="71"/>
      <c r="HJC190" s="64"/>
      <c r="HJD190" s="70"/>
      <c r="HJE190" s="71"/>
      <c r="HJF190" s="64"/>
      <c r="HJG190" s="70"/>
      <c r="HJH190" s="71"/>
      <c r="HJI190" s="64"/>
      <c r="HJJ190" s="70"/>
      <c r="HJK190" s="71"/>
      <c r="HJL190" s="64"/>
      <c r="HJM190" s="70"/>
      <c r="HJN190" s="71"/>
      <c r="HJO190" s="64"/>
      <c r="HJP190" s="70"/>
      <c r="HJQ190" s="71"/>
      <c r="HJR190" s="64"/>
      <c r="HJS190" s="70"/>
      <c r="HJT190" s="71"/>
      <c r="HJU190" s="64"/>
      <c r="HJV190" s="70"/>
      <c r="HJW190" s="71"/>
      <c r="HJX190" s="64"/>
      <c r="HJY190" s="70"/>
      <c r="HJZ190" s="71"/>
      <c r="HKA190" s="64"/>
      <c r="HKB190" s="70"/>
      <c r="HKC190" s="71"/>
      <c r="HKD190" s="64"/>
      <c r="HKE190" s="70"/>
      <c r="HKF190" s="71"/>
      <c r="HKG190" s="64"/>
      <c r="HKH190" s="70"/>
      <c r="HKI190" s="71"/>
      <c r="HKJ190" s="64"/>
      <c r="HKK190" s="70"/>
      <c r="HKL190" s="71"/>
      <c r="HKM190" s="64"/>
      <c r="HKN190" s="70"/>
      <c r="HKO190" s="71"/>
      <c r="HKP190" s="64"/>
      <c r="HKQ190" s="70"/>
      <c r="HKR190" s="71"/>
      <c r="HKS190" s="64"/>
      <c r="HKT190" s="70"/>
      <c r="HKU190" s="71"/>
      <c r="HKV190" s="64"/>
      <c r="HKW190" s="70"/>
      <c r="HKX190" s="71"/>
      <c r="HKY190" s="64"/>
      <c r="HKZ190" s="70"/>
      <c r="HLA190" s="71"/>
      <c r="HLB190" s="64"/>
      <c r="HLC190" s="70"/>
      <c r="HLD190" s="71"/>
      <c r="HLE190" s="64"/>
      <c r="HLF190" s="70"/>
      <c r="HLG190" s="71"/>
      <c r="HLH190" s="64"/>
      <c r="HLI190" s="70"/>
      <c r="HLJ190" s="71"/>
      <c r="HLK190" s="64"/>
      <c r="HLL190" s="70"/>
      <c r="HLM190" s="71"/>
      <c r="HLN190" s="64"/>
      <c r="HLO190" s="70"/>
      <c r="HLP190" s="71"/>
      <c r="HLQ190" s="64"/>
      <c r="HLR190" s="70"/>
      <c r="HLS190" s="71"/>
      <c r="HLT190" s="64"/>
      <c r="HLU190" s="70"/>
      <c r="HLV190" s="71"/>
      <c r="HLW190" s="64"/>
      <c r="HLX190" s="70"/>
      <c r="HLY190" s="71"/>
      <c r="HLZ190" s="64"/>
      <c r="HMA190" s="70"/>
      <c r="HMB190" s="71"/>
      <c r="HMC190" s="64"/>
      <c r="HMD190" s="70"/>
      <c r="HME190" s="71"/>
      <c r="HMF190" s="64"/>
      <c r="HMG190" s="70"/>
      <c r="HMH190" s="71"/>
      <c r="HMI190" s="64"/>
      <c r="HMJ190" s="70"/>
      <c r="HMK190" s="71"/>
      <c r="HML190" s="64"/>
      <c r="HMM190" s="70"/>
      <c r="HMN190" s="71"/>
      <c r="HMO190" s="64"/>
      <c r="HMP190" s="70"/>
      <c r="HMQ190" s="71"/>
      <c r="HMR190" s="64"/>
      <c r="HMS190" s="70"/>
      <c r="HMT190" s="71"/>
      <c r="HMU190" s="64"/>
      <c r="HMV190" s="70"/>
      <c r="HMW190" s="71"/>
      <c r="HMX190" s="64"/>
      <c r="HMY190" s="70"/>
      <c r="HMZ190" s="71"/>
      <c r="HNA190" s="64"/>
      <c r="HNB190" s="70"/>
      <c r="HNC190" s="71"/>
      <c r="HND190" s="64"/>
      <c r="HNE190" s="70"/>
      <c r="HNF190" s="71"/>
      <c r="HNG190" s="64"/>
      <c r="HNH190" s="70"/>
      <c r="HNI190" s="71"/>
      <c r="HNJ190" s="64"/>
      <c r="HNK190" s="70"/>
      <c r="HNL190" s="71"/>
      <c r="HNM190" s="64"/>
      <c r="HNN190" s="70"/>
      <c r="HNO190" s="71"/>
      <c r="HNP190" s="64"/>
      <c r="HNQ190" s="70"/>
      <c r="HNR190" s="71"/>
      <c r="HNS190" s="64"/>
      <c r="HNT190" s="70"/>
      <c r="HNU190" s="71"/>
      <c r="HNV190" s="64"/>
      <c r="HNW190" s="70"/>
      <c r="HNX190" s="71"/>
      <c r="HNY190" s="64"/>
      <c r="HNZ190" s="70"/>
      <c r="HOA190" s="71"/>
      <c r="HOB190" s="64"/>
      <c r="HOC190" s="70"/>
      <c r="HOD190" s="71"/>
      <c r="HOE190" s="64"/>
      <c r="HOF190" s="70"/>
      <c r="HOG190" s="71"/>
      <c r="HOH190" s="64"/>
      <c r="HOI190" s="70"/>
      <c r="HOJ190" s="71"/>
      <c r="HOK190" s="64"/>
      <c r="HOL190" s="70"/>
      <c r="HOM190" s="71"/>
      <c r="HON190" s="64"/>
      <c r="HOO190" s="70"/>
      <c r="HOP190" s="71"/>
      <c r="HOQ190" s="64"/>
      <c r="HOR190" s="70"/>
      <c r="HOS190" s="71"/>
      <c r="HOT190" s="64"/>
      <c r="HOU190" s="70"/>
      <c r="HOV190" s="71"/>
      <c r="HOW190" s="64"/>
      <c r="HOX190" s="70"/>
      <c r="HOY190" s="71"/>
      <c r="HOZ190" s="64"/>
      <c r="HPA190" s="70"/>
      <c r="HPB190" s="71"/>
      <c r="HPC190" s="64"/>
      <c r="HPD190" s="70"/>
      <c r="HPE190" s="71"/>
      <c r="HPF190" s="64"/>
      <c r="HPG190" s="70"/>
      <c r="HPH190" s="71"/>
      <c r="HPI190" s="64"/>
      <c r="HPJ190" s="70"/>
      <c r="HPK190" s="71"/>
      <c r="HPL190" s="64"/>
      <c r="HPM190" s="70"/>
      <c r="HPN190" s="71"/>
      <c r="HPO190" s="64"/>
      <c r="HPP190" s="70"/>
      <c r="HPQ190" s="71"/>
      <c r="HPR190" s="64"/>
      <c r="HPS190" s="70"/>
      <c r="HPT190" s="71"/>
      <c r="HPU190" s="64"/>
      <c r="HPV190" s="70"/>
      <c r="HPW190" s="71"/>
      <c r="HPX190" s="64"/>
      <c r="HPY190" s="70"/>
      <c r="HPZ190" s="71"/>
      <c r="HQA190" s="64"/>
      <c r="HQB190" s="70"/>
      <c r="HQC190" s="71"/>
      <c r="HQD190" s="64"/>
      <c r="HQE190" s="70"/>
      <c r="HQF190" s="71"/>
      <c r="HQG190" s="64"/>
      <c r="HQH190" s="70"/>
      <c r="HQI190" s="71"/>
      <c r="HQJ190" s="64"/>
      <c r="HQK190" s="70"/>
      <c r="HQL190" s="71"/>
      <c r="HQM190" s="64"/>
      <c r="HQN190" s="70"/>
      <c r="HQO190" s="71"/>
      <c r="HQP190" s="64"/>
      <c r="HQQ190" s="70"/>
      <c r="HQR190" s="71"/>
      <c r="HQS190" s="64"/>
      <c r="HQT190" s="70"/>
      <c r="HQU190" s="71"/>
      <c r="HQV190" s="64"/>
      <c r="HQW190" s="70"/>
      <c r="HQX190" s="71"/>
      <c r="HQY190" s="64"/>
      <c r="HQZ190" s="70"/>
      <c r="HRA190" s="71"/>
      <c r="HRB190" s="64"/>
      <c r="HRC190" s="70"/>
      <c r="HRD190" s="71"/>
      <c r="HRE190" s="64"/>
      <c r="HRF190" s="70"/>
      <c r="HRG190" s="71"/>
      <c r="HRH190" s="64"/>
      <c r="HRI190" s="70"/>
      <c r="HRJ190" s="71"/>
      <c r="HRK190" s="64"/>
      <c r="HRL190" s="70"/>
      <c r="HRM190" s="71"/>
      <c r="HRN190" s="64"/>
      <c r="HRO190" s="70"/>
      <c r="HRP190" s="71"/>
      <c r="HRQ190" s="64"/>
      <c r="HRR190" s="70"/>
      <c r="HRS190" s="71"/>
      <c r="HRT190" s="64"/>
      <c r="HRU190" s="70"/>
      <c r="HRV190" s="71"/>
      <c r="HRW190" s="64"/>
      <c r="HRX190" s="70"/>
      <c r="HRY190" s="71"/>
      <c r="HRZ190" s="64"/>
      <c r="HSA190" s="70"/>
      <c r="HSB190" s="71"/>
      <c r="HSC190" s="64"/>
      <c r="HSD190" s="70"/>
      <c r="HSE190" s="71"/>
      <c r="HSF190" s="64"/>
      <c r="HSG190" s="70"/>
      <c r="HSH190" s="71"/>
      <c r="HSI190" s="64"/>
      <c r="HSJ190" s="70"/>
      <c r="HSK190" s="71"/>
      <c r="HSL190" s="64"/>
      <c r="HSM190" s="70"/>
      <c r="HSN190" s="71"/>
      <c r="HSO190" s="64"/>
      <c r="HSP190" s="70"/>
      <c r="HSQ190" s="71"/>
      <c r="HSR190" s="64"/>
      <c r="HSS190" s="70"/>
      <c r="HST190" s="71"/>
      <c r="HSU190" s="64"/>
      <c r="HSV190" s="70"/>
      <c r="HSW190" s="71"/>
      <c r="HSX190" s="64"/>
      <c r="HSY190" s="70"/>
      <c r="HSZ190" s="71"/>
      <c r="HTA190" s="64"/>
      <c r="HTB190" s="70"/>
      <c r="HTC190" s="71"/>
      <c r="HTD190" s="64"/>
      <c r="HTE190" s="70"/>
      <c r="HTF190" s="71"/>
      <c r="HTG190" s="64"/>
      <c r="HTH190" s="70"/>
      <c r="HTI190" s="71"/>
      <c r="HTJ190" s="64"/>
      <c r="HTK190" s="70"/>
      <c r="HTL190" s="71"/>
      <c r="HTM190" s="64"/>
      <c r="HTN190" s="70"/>
      <c r="HTO190" s="71"/>
      <c r="HTP190" s="64"/>
      <c r="HTQ190" s="70"/>
      <c r="HTR190" s="71"/>
      <c r="HTS190" s="64"/>
      <c r="HTT190" s="70"/>
      <c r="HTU190" s="71"/>
      <c r="HTV190" s="64"/>
      <c r="HTW190" s="70"/>
      <c r="HTX190" s="71"/>
      <c r="HTY190" s="64"/>
      <c r="HTZ190" s="70"/>
      <c r="HUA190" s="71"/>
      <c r="HUB190" s="64"/>
      <c r="HUC190" s="70"/>
      <c r="HUD190" s="71"/>
      <c r="HUE190" s="64"/>
      <c r="HUF190" s="70"/>
      <c r="HUG190" s="71"/>
      <c r="HUH190" s="64"/>
      <c r="HUI190" s="70"/>
      <c r="HUJ190" s="71"/>
      <c r="HUK190" s="64"/>
      <c r="HUL190" s="70"/>
      <c r="HUM190" s="71"/>
      <c r="HUN190" s="64"/>
      <c r="HUO190" s="70"/>
      <c r="HUP190" s="71"/>
      <c r="HUQ190" s="64"/>
      <c r="HUR190" s="70"/>
      <c r="HUS190" s="71"/>
      <c r="HUT190" s="64"/>
      <c r="HUU190" s="70"/>
      <c r="HUV190" s="71"/>
      <c r="HUW190" s="64"/>
      <c r="HUX190" s="70"/>
      <c r="HUY190" s="71"/>
      <c r="HUZ190" s="64"/>
      <c r="HVA190" s="70"/>
      <c r="HVB190" s="71"/>
      <c r="HVC190" s="64"/>
      <c r="HVD190" s="70"/>
      <c r="HVE190" s="71"/>
      <c r="HVF190" s="64"/>
      <c r="HVG190" s="70"/>
      <c r="HVH190" s="71"/>
      <c r="HVI190" s="64"/>
      <c r="HVJ190" s="70"/>
      <c r="HVK190" s="71"/>
      <c r="HVL190" s="64"/>
      <c r="HVM190" s="70"/>
      <c r="HVN190" s="71"/>
      <c r="HVO190" s="64"/>
      <c r="HVP190" s="70"/>
      <c r="HVQ190" s="71"/>
      <c r="HVR190" s="64"/>
      <c r="HVS190" s="70"/>
      <c r="HVT190" s="71"/>
      <c r="HVU190" s="64"/>
      <c r="HVV190" s="70"/>
      <c r="HVW190" s="71"/>
      <c r="HVX190" s="64"/>
      <c r="HVY190" s="70"/>
      <c r="HVZ190" s="71"/>
      <c r="HWA190" s="64"/>
      <c r="HWB190" s="70"/>
      <c r="HWC190" s="71"/>
      <c r="HWD190" s="64"/>
      <c r="HWE190" s="70"/>
      <c r="HWF190" s="71"/>
      <c r="HWG190" s="64"/>
      <c r="HWH190" s="70"/>
      <c r="HWI190" s="71"/>
      <c r="HWJ190" s="64"/>
      <c r="HWK190" s="70"/>
      <c r="HWL190" s="71"/>
      <c r="HWM190" s="64"/>
      <c r="HWN190" s="70"/>
      <c r="HWO190" s="71"/>
      <c r="HWP190" s="64"/>
      <c r="HWQ190" s="70"/>
      <c r="HWR190" s="71"/>
      <c r="HWS190" s="64"/>
      <c r="HWT190" s="70"/>
      <c r="HWU190" s="71"/>
      <c r="HWV190" s="64"/>
      <c r="HWW190" s="70"/>
      <c r="HWX190" s="71"/>
      <c r="HWY190" s="64"/>
      <c r="HWZ190" s="70"/>
      <c r="HXA190" s="71"/>
      <c r="HXB190" s="64"/>
      <c r="HXC190" s="70"/>
      <c r="HXD190" s="71"/>
      <c r="HXE190" s="64"/>
      <c r="HXF190" s="70"/>
      <c r="HXG190" s="71"/>
      <c r="HXH190" s="64"/>
      <c r="HXI190" s="70"/>
      <c r="HXJ190" s="71"/>
      <c r="HXK190" s="64"/>
      <c r="HXL190" s="70"/>
      <c r="HXM190" s="71"/>
      <c r="HXN190" s="64"/>
      <c r="HXO190" s="70"/>
      <c r="HXP190" s="71"/>
      <c r="HXQ190" s="64"/>
      <c r="HXR190" s="70"/>
      <c r="HXS190" s="71"/>
      <c r="HXT190" s="64"/>
      <c r="HXU190" s="70"/>
      <c r="HXV190" s="71"/>
      <c r="HXW190" s="64"/>
      <c r="HXX190" s="70"/>
      <c r="HXY190" s="71"/>
      <c r="HXZ190" s="64"/>
      <c r="HYA190" s="70"/>
      <c r="HYB190" s="71"/>
      <c r="HYC190" s="64"/>
      <c r="HYD190" s="70"/>
      <c r="HYE190" s="71"/>
      <c r="HYF190" s="64"/>
      <c r="HYG190" s="70"/>
      <c r="HYH190" s="71"/>
      <c r="HYI190" s="64"/>
      <c r="HYJ190" s="70"/>
      <c r="HYK190" s="71"/>
      <c r="HYL190" s="64"/>
      <c r="HYM190" s="70"/>
      <c r="HYN190" s="71"/>
      <c r="HYO190" s="64"/>
      <c r="HYP190" s="70"/>
      <c r="HYQ190" s="71"/>
      <c r="HYR190" s="64"/>
      <c r="HYS190" s="70"/>
      <c r="HYT190" s="71"/>
      <c r="HYU190" s="64"/>
      <c r="HYV190" s="70"/>
      <c r="HYW190" s="71"/>
      <c r="HYX190" s="64"/>
      <c r="HYY190" s="70"/>
      <c r="HYZ190" s="71"/>
      <c r="HZA190" s="64"/>
      <c r="HZB190" s="70"/>
      <c r="HZC190" s="71"/>
      <c r="HZD190" s="64"/>
      <c r="HZE190" s="70"/>
      <c r="HZF190" s="71"/>
      <c r="HZG190" s="64"/>
      <c r="HZH190" s="70"/>
      <c r="HZI190" s="71"/>
      <c r="HZJ190" s="64"/>
      <c r="HZK190" s="70"/>
      <c r="HZL190" s="71"/>
      <c r="HZM190" s="64"/>
      <c r="HZN190" s="70"/>
      <c r="HZO190" s="71"/>
      <c r="HZP190" s="64"/>
      <c r="HZQ190" s="70"/>
      <c r="HZR190" s="71"/>
      <c r="HZS190" s="64"/>
      <c r="HZT190" s="70"/>
      <c r="HZU190" s="71"/>
      <c r="HZV190" s="64"/>
      <c r="HZW190" s="70"/>
      <c r="HZX190" s="71"/>
      <c r="HZY190" s="64"/>
      <c r="HZZ190" s="70"/>
      <c r="IAA190" s="71"/>
      <c r="IAB190" s="64"/>
      <c r="IAC190" s="70"/>
      <c r="IAD190" s="71"/>
      <c r="IAE190" s="64"/>
      <c r="IAF190" s="70"/>
      <c r="IAG190" s="71"/>
      <c r="IAH190" s="64"/>
      <c r="IAI190" s="70"/>
      <c r="IAJ190" s="71"/>
      <c r="IAK190" s="64"/>
      <c r="IAL190" s="70"/>
      <c r="IAM190" s="71"/>
      <c r="IAN190" s="64"/>
      <c r="IAO190" s="70"/>
      <c r="IAP190" s="71"/>
      <c r="IAQ190" s="64"/>
      <c r="IAR190" s="70"/>
      <c r="IAS190" s="71"/>
      <c r="IAT190" s="64"/>
      <c r="IAU190" s="70"/>
      <c r="IAV190" s="71"/>
      <c r="IAW190" s="64"/>
      <c r="IAX190" s="70"/>
      <c r="IAY190" s="71"/>
      <c r="IAZ190" s="64"/>
      <c r="IBA190" s="70"/>
      <c r="IBB190" s="71"/>
      <c r="IBC190" s="64"/>
      <c r="IBD190" s="70"/>
      <c r="IBE190" s="71"/>
      <c r="IBF190" s="64"/>
      <c r="IBG190" s="70"/>
      <c r="IBH190" s="71"/>
      <c r="IBI190" s="64"/>
      <c r="IBJ190" s="70"/>
      <c r="IBK190" s="71"/>
      <c r="IBL190" s="64"/>
      <c r="IBM190" s="70"/>
      <c r="IBN190" s="71"/>
      <c r="IBO190" s="64"/>
      <c r="IBP190" s="70"/>
      <c r="IBQ190" s="71"/>
      <c r="IBR190" s="64"/>
      <c r="IBS190" s="70"/>
      <c r="IBT190" s="71"/>
      <c r="IBU190" s="64"/>
      <c r="IBV190" s="70"/>
      <c r="IBW190" s="71"/>
      <c r="IBX190" s="64"/>
      <c r="IBY190" s="70"/>
      <c r="IBZ190" s="71"/>
      <c r="ICA190" s="64"/>
      <c r="ICB190" s="70"/>
      <c r="ICC190" s="71"/>
      <c r="ICD190" s="64"/>
      <c r="ICE190" s="70"/>
      <c r="ICF190" s="71"/>
      <c r="ICG190" s="64"/>
      <c r="ICH190" s="70"/>
      <c r="ICI190" s="71"/>
      <c r="ICJ190" s="64"/>
      <c r="ICK190" s="70"/>
      <c r="ICL190" s="71"/>
      <c r="ICM190" s="64"/>
      <c r="ICN190" s="70"/>
      <c r="ICO190" s="71"/>
      <c r="ICP190" s="64"/>
      <c r="ICQ190" s="70"/>
      <c r="ICR190" s="71"/>
      <c r="ICS190" s="64"/>
      <c r="ICT190" s="70"/>
      <c r="ICU190" s="71"/>
      <c r="ICV190" s="64"/>
      <c r="ICW190" s="70"/>
      <c r="ICX190" s="71"/>
      <c r="ICY190" s="64"/>
      <c r="ICZ190" s="70"/>
      <c r="IDA190" s="71"/>
      <c r="IDB190" s="64"/>
      <c r="IDC190" s="70"/>
      <c r="IDD190" s="71"/>
      <c r="IDE190" s="64"/>
      <c r="IDF190" s="70"/>
      <c r="IDG190" s="71"/>
      <c r="IDH190" s="64"/>
      <c r="IDI190" s="70"/>
      <c r="IDJ190" s="71"/>
      <c r="IDK190" s="64"/>
      <c r="IDL190" s="70"/>
      <c r="IDM190" s="71"/>
      <c r="IDN190" s="64"/>
      <c r="IDO190" s="70"/>
      <c r="IDP190" s="71"/>
      <c r="IDQ190" s="64"/>
      <c r="IDR190" s="70"/>
      <c r="IDS190" s="71"/>
      <c r="IDT190" s="64"/>
      <c r="IDU190" s="70"/>
      <c r="IDV190" s="71"/>
      <c r="IDW190" s="64"/>
      <c r="IDX190" s="70"/>
      <c r="IDY190" s="71"/>
      <c r="IDZ190" s="64"/>
      <c r="IEA190" s="70"/>
      <c r="IEB190" s="71"/>
      <c r="IEC190" s="64"/>
      <c r="IED190" s="70"/>
      <c r="IEE190" s="71"/>
      <c r="IEF190" s="64"/>
      <c r="IEG190" s="70"/>
      <c r="IEH190" s="71"/>
      <c r="IEI190" s="64"/>
      <c r="IEJ190" s="70"/>
      <c r="IEK190" s="71"/>
      <c r="IEL190" s="64"/>
      <c r="IEM190" s="70"/>
      <c r="IEN190" s="71"/>
      <c r="IEO190" s="64"/>
      <c r="IEP190" s="70"/>
      <c r="IEQ190" s="71"/>
      <c r="IER190" s="64"/>
      <c r="IES190" s="70"/>
      <c r="IET190" s="71"/>
      <c r="IEU190" s="64"/>
      <c r="IEV190" s="70"/>
      <c r="IEW190" s="71"/>
      <c r="IEX190" s="64"/>
      <c r="IEY190" s="70"/>
      <c r="IEZ190" s="71"/>
      <c r="IFA190" s="64"/>
      <c r="IFB190" s="70"/>
      <c r="IFC190" s="71"/>
      <c r="IFD190" s="64"/>
      <c r="IFE190" s="70"/>
      <c r="IFF190" s="71"/>
      <c r="IFG190" s="64"/>
      <c r="IFH190" s="70"/>
      <c r="IFI190" s="71"/>
      <c r="IFJ190" s="64"/>
      <c r="IFK190" s="70"/>
      <c r="IFL190" s="71"/>
      <c r="IFM190" s="64"/>
      <c r="IFN190" s="70"/>
      <c r="IFO190" s="71"/>
      <c r="IFP190" s="64"/>
      <c r="IFQ190" s="70"/>
      <c r="IFR190" s="71"/>
      <c r="IFS190" s="64"/>
      <c r="IFT190" s="70"/>
      <c r="IFU190" s="71"/>
      <c r="IFV190" s="64"/>
      <c r="IFW190" s="70"/>
      <c r="IFX190" s="71"/>
      <c r="IFY190" s="64"/>
      <c r="IFZ190" s="70"/>
      <c r="IGA190" s="71"/>
      <c r="IGB190" s="64"/>
      <c r="IGC190" s="70"/>
      <c r="IGD190" s="71"/>
      <c r="IGE190" s="64"/>
      <c r="IGF190" s="70"/>
      <c r="IGG190" s="71"/>
      <c r="IGH190" s="64"/>
      <c r="IGI190" s="70"/>
      <c r="IGJ190" s="71"/>
      <c r="IGK190" s="64"/>
      <c r="IGL190" s="70"/>
      <c r="IGM190" s="71"/>
      <c r="IGN190" s="64"/>
      <c r="IGO190" s="70"/>
      <c r="IGP190" s="71"/>
      <c r="IGQ190" s="64"/>
      <c r="IGR190" s="70"/>
      <c r="IGS190" s="71"/>
      <c r="IGT190" s="64"/>
      <c r="IGU190" s="70"/>
      <c r="IGV190" s="71"/>
      <c r="IGW190" s="64"/>
      <c r="IGX190" s="70"/>
      <c r="IGY190" s="71"/>
      <c r="IGZ190" s="64"/>
      <c r="IHA190" s="70"/>
      <c r="IHB190" s="71"/>
      <c r="IHC190" s="64"/>
      <c r="IHD190" s="70"/>
      <c r="IHE190" s="71"/>
      <c r="IHF190" s="64"/>
      <c r="IHG190" s="70"/>
      <c r="IHH190" s="71"/>
      <c r="IHI190" s="64"/>
      <c r="IHJ190" s="70"/>
      <c r="IHK190" s="71"/>
      <c r="IHL190" s="64"/>
      <c r="IHM190" s="70"/>
      <c r="IHN190" s="71"/>
      <c r="IHO190" s="64"/>
      <c r="IHP190" s="70"/>
      <c r="IHQ190" s="71"/>
      <c r="IHR190" s="64"/>
      <c r="IHS190" s="70"/>
      <c r="IHT190" s="71"/>
      <c r="IHU190" s="64"/>
      <c r="IHV190" s="70"/>
      <c r="IHW190" s="71"/>
      <c r="IHX190" s="64"/>
      <c r="IHY190" s="70"/>
      <c r="IHZ190" s="71"/>
      <c r="IIA190" s="64"/>
      <c r="IIB190" s="70"/>
      <c r="IIC190" s="71"/>
      <c r="IID190" s="64"/>
      <c r="IIE190" s="70"/>
      <c r="IIF190" s="71"/>
      <c r="IIG190" s="64"/>
      <c r="IIH190" s="70"/>
      <c r="III190" s="71"/>
      <c r="IIJ190" s="64"/>
      <c r="IIK190" s="70"/>
      <c r="IIL190" s="71"/>
      <c r="IIM190" s="64"/>
      <c r="IIN190" s="70"/>
      <c r="IIO190" s="71"/>
      <c r="IIP190" s="64"/>
      <c r="IIQ190" s="70"/>
      <c r="IIR190" s="71"/>
      <c r="IIS190" s="64"/>
      <c r="IIT190" s="70"/>
      <c r="IIU190" s="71"/>
      <c r="IIV190" s="64"/>
      <c r="IIW190" s="70"/>
      <c r="IIX190" s="71"/>
      <c r="IIY190" s="64"/>
      <c r="IIZ190" s="70"/>
      <c r="IJA190" s="71"/>
      <c r="IJB190" s="64"/>
      <c r="IJC190" s="70"/>
      <c r="IJD190" s="71"/>
      <c r="IJE190" s="64"/>
      <c r="IJF190" s="70"/>
      <c r="IJG190" s="71"/>
      <c r="IJH190" s="64"/>
      <c r="IJI190" s="70"/>
      <c r="IJJ190" s="71"/>
      <c r="IJK190" s="64"/>
      <c r="IJL190" s="70"/>
      <c r="IJM190" s="71"/>
      <c r="IJN190" s="64"/>
      <c r="IJO190" s="70"/>
      <c r="IJP190" s="71"/>
      <c r="IJQ190" s="64"/>
      <c r="IJR190" s="70"/>
      <c r="IJS190" s="71"/>
      <c r="IJT190" s="64"/>
      <c r="IJU190" s="70"/>
      <c r="IJV190" s="71"/>
      <c r="IJW190" s="64"/>
      <c r="IJX190" s="70"/>
      <c r="IJY190" s="71"/>
      <c r="IJZ190" s="64"/>
      <c r="IKA190" s="70"/>
      <c r="IKB190" s="71"/>
      <c r="IKC190" s="64"/>
      <c r="IKD190" s="70"/>
      <c r="IKE190" s="71"/>
      <c r="IKF190" s="64"/>
      <c r="IKG190" s="70"/>
      <c r="IKH190" s="71"/>
      <c r="IKI190" s="64"/>
      <c r="IKJ190" s="70"/>
      <c r="IKK190" s="71"/>
      <c r="IKL190" s="64"/>
      <c r="IKM190" s="70"/>
      <c r="IKN190" s="71"/>
      <c r="IKO190" s="64"/>
      <c r="IKP190" s="70"/>
      <c r="IKQ190" s="71"/>
      <c r="IKR190" s="64"/>
      <c r="IKS190" s="70"/>
      <c r="IKT190" s="71"/>
      <c r="IKU190" s="64"/>
      <c r="IKV190" s="70"/>
      <c r="IKW190" s="71"/>
      <c r="IKX190" s="64"/>
      <c r="IKY190" s="70"/>
      <c r="IKZ190" s="71"/>
      <c r="ILA190" s="64"/>
      <c r="ILB190" s="70"/>
      <c r="ILC190" s="71"/>
      <c r="ILD190" s="64"/>
      <c r="ILE190" s="70"/>
      <c r="ILF190" s="71"/>
      <c r="ILG190" s="64"/>
      <c r="ILH190" s="70"/>
      <c r="ILI190" s="71"/>
      <c r="ILJ190" s="64"/>
      <c r="ILK190" s="70"/>
      <c r="ILL190" s="71"/>
      <c r="ILM190" s="64"/>
      <c r="ILN190" s="70"/>
      <c r="ILO190" s="71"/>
      <c r="ILP190" s="64"/>
      <c r="ILQ190" s="70"/>
      <c r="ILR190" s="71"/>
      <c r="ILS190" s="64"/>
      <c r="ILT190" s="70"/>
      <c r="ILU190" s="71"/>
      <c r="ILV190" s="64"/>
      <c r="ILW190" s="70"/>
      <c r="ILX190" s="71"/>
      <c r="ILY190" s="64"/>
      <c r="ILZ190" s="70"/>
      <c r="IMA190" s="71"/>
      <c r="IMB190" s="64"/>
      <c r="IMC190" s="70"/>
      <c r="IMD190" s="71"/>
      <c r="IME190" s="64"/>
      <c r="IMF190" s="70"/>
      <c r="IMG190" s="71"/>
      <c r="IMH190" s="64"/>
      <c r="IMI190" s="70"/>
      <c r="IMJ190" s="71"/>
      <c r="IMK190" s="64"/>
      <c r="IML190" s="70"/>
      <c r="IMM190" s="71"/>
      <c r="IMN190" s="64"/>
      <c r="IMO190" s="70"/>
      <c r="IMP190" s="71"/>
      <c r="IMQ190" s="64"/>
      <c r="IMR190" s="70"/>
      <c r="IMS190" s="71"/>
      <c r="IMT190" s="64"/>
      <c r="IMU190" s="70"/>
      <c r="IMV190" s="71"/>
      <c r="IMW190" s="64"/>
      <c r="IMX190" s="70"/>
      <c r="IMY190" s="71"/>
      <c r="IMZ190" s="64"/>
      <c r="INA190" s="70"/>
      <c r="INB190" s="71"/>
      <c r="INC190" s="64"/>
      <c r="IND190" s="70"/>
      <c r="INE190" s="71"/>
      <c r="INF190" s="64"/>
      <c r="ING190" s="70"/>
      <c r="INH190" s="71"/>
      <c r="INI190" s="64"/>
      <c r="INJ190" s="70"/>
      <c r="INK190" s="71"/>
      <c r="INL190" s="64"/>
      <c r="INM190" s="70"/>
      <c r="INN190" s="71"/>
      <c r="INO190" s="64"/>
      <c r="INP190" s="70"/>
      <c r="INQ190" s="71"/>
      <c r="INR190" s="64"/>
      <c r="INS190" s="70"/>
      <c r="INT190" s="71"/>
      <c r="INU190" s="64"/>
      <c r="INV190" s="70"/>
      <c r="INW190" s="71"/>
      <c r="INX190" s="64"/>
      <c r="INY190" s="70"/>
      <c r="INZ190" s="71"/>
      <c r="IOA190" s="64"/>
      <c r="IOB190" s="70"/>
      <c r="IOC190" s="71"/>
      <c r="IOD190" s="64"/>
      <c r="IOE190" s="70"/>
      <c r="IOF190" s="71"/>
      <c r="IOG190" s="64"/>
      <c r="IOH190" s="70"/>
      <c r="IOI190" s="71"/>
      <c r="IOJ190" s="64"/>
      <c r="IOK190" s="70"/>
      <c r="IOL190" s="71"/>
      <c r="IOM190" s="64"/>
      <c r="ION190" s="70"/>
      <c r="IOO190" s="71"/>
      <c r="IOP190" s="64"/>
      <c r="IOQ190" s="70"/>
      <c r="IOR190" s="71"/>
      <c r="IOS190" s="64"/>
      <c r="IOT190" s="70"/>
      <c r="IOU190" s="71"/>
      <c r="IOV190" s="64"/>
      <c r="IOW190" s="70"/>
      <c r="IOX190" s="71"/>
      <c r="IOY190" s="64"/>
      <c r="IOZ190" s="70"/>
      <c r="IPA190" s="71"/>
      <c r="IPB190" s="64"/>
      <c r="IPC190" s="70"/>
      <c r="IPD190" s="71"/>
      <c r="IPE190" s="64"/>
      <c r="IPF190" s="70"/>
      <c r="IPG190" s="71"/>
      <c r="IPH190" s="64"/>
      <c r="IPI190" s="70"/>
      <c r="IPJ190" s="71"/>
      <c r="IPK190" s="64"/>
      <c r="IPL190" s="70"/>
      <c r="IPM190" s="71"/>
      <c r="IPN190" s="64"/>
      <c r="IPO190" s="70"/>
      <c r="IPP190" s="71"/>
      <c r="IPQ190" s="64"/>
      <c r="IPR190" s="70"/>
      <c r="IPS190" s="71"/>
      <c r="IPT190" s="64"/>
      <c r="IPU190" s="70"/>
      <c r="IPV190" s="71"/>
      <c r="IPW190" s="64"/>
      <c r="IPX190" s="70"/>
      <c r="IPY190" s="71"/>
      <c r="IPZ190" s="64"/>
      <c r="IQA190" s="70"/>
      <c r="IQB190" s="71"/>
      <c r="IQC190" s="64"/>
      <c r="IQD190" s="70"/>
      <c r="IQE190" s="71"/>
      <c r="IQF190" s="64"/>
      <c r="IQG190" s="70"/>
      <c r="IQH190" s="71"/>
      <c r="IQI190" s="64"/>
      <c r="IQJ190" s="70"/>
      <c r="IQK190" s="71"/>
      <c r="IQL190" s="64"/>
      <c r="IQM190" s="70"/>
      <c r="IQN190" s="71"/>
      <c r="IQO190" s="64"/>
      <c r="IQP190" s="70"/>
      <c r="IQQ190" s="71"/>
      <c r="IQR190" s="64"/>
      <c r="IQS190" s="70"/>
      <c r="IQT190" s="71"/>
      <c r="IQU190" s="64"/>
      <c r="IQV190" s="70"/>
      <c r="IQW190" s="71"/>
      <c r="IQX190" s="64"/>
      <c r="IQY190" s="70"/>
      <c r="IQZ190" s="71"/>
      <c r="IRA190" s="64"/>
      <c r="IRB190" s="70"/>
      <c r="IRC190" s="71"/>
      <c r="IRD190" s="64"/>
      <c r="IRE190" s="70"/>
      <c r="IRF190" s="71"/>
      <c r="IRG190" s="64"/>
      <c r="IRH190" s="70"/>
      <c r="IRI190" s="71"/>
      <c r="IRJ190" s="64"/>
      <c r="IRK190" s="70"/>
      <c r="IRL190" s="71"/>
      <c r="IRM190" s="64"/>
      <c r="IRN190" s="70"/>
      <c r="IRO190" s="71"/>
      <c r="IRP190" s="64"/>
      <c r="IRQ190" s="70"/>
      <c r="IRR190" s="71"/>
      <c r="IRS190" s="64"/>
      <c r="IRT190" s="70"/>
      <c r="IRU190" s="71"/>
      <c r="IRV190" s="64"/>
      <c r="IRW190" s="70"/>
      <c r="IRX190" s="71"/>
      <c r="IRY190" s="64"/>
      <c r="IRZ190" s="70"/>
      <c r="ISA190" s="71"/>
      <c r="ISB190" s="64"/>
      <c r="ISC190" s="70"/>
      <c r="ISD190" s="71"/>
      <c r="ISE190" s="64"/>
      <c r="ISF190" s="70"/>
      <c r="ISG190" s="71"/>
      <c r="ISH190" s="64"/>
      <c r="ISI190" s="70"/>
      <c r="ISJ190" s="71"/>
      <c r="ISK190" s="64"/>
      <c r="ISL190" s="70"/>
      <c r="ISM190" s="71"/>
      <c r="ISN190" s="64"/>
      <c r="ISO190" s="70"/>
      <c r="ISP190" s="71"/>
      <c r="ISQ190" s="64"/>
      <c r="ISR190" s="70"/>
      <c r="ISS190" s="71"/>
      <c r="IST190" s="64"/>
      <c r="ISU190" s="70"/>
      <c r="ISV190" s="71"/>
      <c r="ISW190" s="64"/>
      <c r="ISX190" s="70"/>
      <c r="ISY190" s="71"/>
      <c r="ISZ190" s="64"/>
      <c r="ITA190" s="70"/>
      <c r="ITB190" s="71"/>
      <c r="ITC190" s="64"/>
      <c r="ITD190" s="70"/>
      <c r="ITE190" s="71"/>
      <c r="ITF190" s="64"/>
      <c r="ITG190" s="70"/>
      <c r="ITH190" s="71"/>
      <c r="ITI190" s="64"/>
      <c r="ITJ190" s="70"/>
      <c r="ITK190" s="71"/>
      <c r="ITL190" s="64"/>
      <c r="ITM190" s="70"/>
      <c r="ITN190" s="71"/>
      <c r="ITO190" s="64"/>
      <c r="ITP190" s="70"/>
      <c r="ITQ190" s="71"/>
      <c r="ITR190" s="64"/>
      <c r="ITS190" s="70"/>
      <c r="ITT190" s="71"/>
      <c r="ITU190" s="64"/>
      <c r="ITV190" s="70"/>
      <c r="ITW190" s="71"/>
      <c r="ITX190" s="64"/>
      <c r="ITY190" s="70"/>
      <c r="ITZ190" s="71"/>
      <c r="IUA190" s="64"/>
      <c r="IUB190" s="70"/>
      <c r="IUC190" s="71"/>
      <c r="IUD190" s="64"/>
      <c r="IUE190" s="70"/>
      <c r="IUF190" s="71"/>
      <c r="IUG190" s="64"/>
      <c r="IUH190" s="70"/>
      <c r="IUI190" s="71"/>
      <c r="IUJ190" s="64"/>
      <c r="IUK190" s="70"/>
      <c r="IUL190" s="71"/>
      <c r="IUM190" s="64"/>
      <c r="IUN190" s="70"/>
      <c r="IUO190" s="71"/>
      <c r="IUP190" s="64"/>
      <c r="IUQ190" s="70"/>
      <c r="IUR190" s="71"/>
      <c r="IUS190" s="64"/>
      <c r="IUT190" s="70"/>
      <c r="IUU190" s="71"/>
      <c r="IUV190" s="64"/>
      <c r="IUW190" s="70"/>
      <c r="IUX190" s="71"/>
      <c r="IUY190" s="64"/>
      <c r="IUZ190" s="70"/>
      <c r="IVA190" s="71"/>
      <c r="IVB190" s="64"/>
      <c r="IVC190" s="70"/>
      <c r="IVD190" s="71"/>
      <c r="IVE190" s="64"/>
      <c r="IVF190" s="70"/>
      <c r="IVG190" s="71"/>
      <c r="IVH190" s="64"/>
      <c r="IVI190" s="70"/>
      <c r="IVJ190" s="71"/>
      <c r="IVK190" s="64"/>
      <c r="IVL190" s="70"/>
      <c r="IVM190" s="71"/>
      <c r="IVN190" s="64"/>
      <c r="IVO190" s="70"/>
      <c r="IVP190" s="71"/>
      <c r="IVQ190" s="64"/>
      <c r="IVR190" s="70"/>
      <c r="IVS190" s="71"/>
      <c r="IVT190" s="64"/>
      <c r="IVU190" s="70"/>
      <c r="IVV190" s="71"/>
      <c r="IVW190" s="64"/>
      <c r="IVX190" s="70"/>
      <c r="IVY190" s="71"/>
      <c r="IVZ190" s="64"/>
      <c r="IWA190" s="70"/>
      <c r="IWB190" s="71"/>
      <c r="IWC190" s="64"/>
      <c r="IWD190" s="70"/>
      <c r="IWE190" s="71"/>
      <c r="IWF190" s="64"/>
      <c r="IWG190" s="70"/>
      <c r="IWH190" s="71"/>
      <c r="IWI190" s="64"/>
      <c r="IWJ190" s="70"/>
      <c r="IWK190" s="71"/>
      <c r="IWL190" s="64"/>
      <c r="IWM190" s="70"/>
      <c r="IWN190" s="71"/>
      <c r="IWO190" s="64"/>
      <c r="IWP190" s="70"/>
      <c r="IWQ190" s="71"/>
      <c r="IWR190" s="64"/>
      <c r="IWS190" s="70"/>
      <c r="IWT190" s="71"/>
      <c r="IWU190" s="64"/>
      <c r="IWV190" s="70"/>
      <c r="IWW190" s="71"/>
      <c r="IWX190" s="64"/>
      <c r="IWY190" s="70"/>
      <c r="IWZ190" s="71"/>
      <c r="IXA190" s="64"/>
      <c r="IXB190" s="70"/>
      <c r="IXC190" s="71"/>
      <c r="IXD190" s="64"/>
      <c r="IXE190" s="70"/>
      <c r="IXF190" s="71"/>
      <c r="IXG190" s="64"/>
      <c r="IXH190" s="70"/>
      <c r="IXI190" s="71"/>
      <c r="IXJ190" s="64"/>
      <c r="IXK190" s="70"/>
      <c r="IXL190" s="71"/>
      <c r="IXM190" s="64"/>
      <c r="IXN190" s="70"/>
      <c r="IXO190" s="71"/>
      <c r="IXP190" s="64"/>
      <c r="IXQ190" s="70"/>
      <c r="IXR190" s="71"/>
      <c r="IXS190" s="64"/>
      <c r="IXT190" s="70"/>
      <c r="IXU190" s="71"/>
      <c r="IXV190" s="64"/>
      <c r="IXW190" s="70"/>
      <c r="IXX190" s="71"/>
      <c r="IXY190" s="64"/>
      <c r="IXZ190" s="70"/>
      <c r="IYA190" s="71"/>
      <c r="IYB190" s="64"/>
      <c r="IYC190" s="70"/>
      <c r="IYD190" s="71"/>
      <c r="IYE190" s="64"/>
      <c r="IYF190" s="70"/>
      <c r="IYG190" s="71"/>
      <c r="IYH190" s="64"/>
      <c r="IYI190" s="70"/>
      <c r="IYJ190" s="71"/>
      <c r="IYK190" s="64"/>
      <c r="IYL190" s="70"/>
      <c r="IYM190" s="71"/>
      <c r="IYN190" s="64"/>
      <c r="IYO190" s="70"/>
      <c r="IYP190" s="71"/>
      <c r="IYQ190" s="64"/>
      <c r="IYR190" s="70"/>
      <c r="IYS190" s="71"/>
      <c r="IYT190" s="64"/>
      <c r="IYU190" s="70"/>
      <c r="IYV190" s="71"/>
      <c r="IYW190" s="64"/>
      <c r="IYX190" s="70"/>
      <c r="IYY190" s="71"/>
      <c r="IYZ190" s="64"/>
      <c r="IZA190" s="70"/>
      <c r="IZB190" s="71"/>
      <c r="IZC190" s="64"/>
      <c r="IZD190" s="70"/>
      <c r="IZE190" s="71"/>
      <c r="IZF190" s="64"/>
      <c r="IZG190" s="70"/>
      <c r="IZH190" s="71"/>
      <c r="IZI190" s="64"/>
      <c r="IZJ190" s="70"/>
      <c r="IZK190" s="71"/>
      <c r="IZL190" s="64"/>
      <c r="IZM190" s="70"/>
      <c r="IZN190" s="71"/>
      <c r="IZO190" s="64"/>
      <c r="IZP190" s="70"/>
      <c r="IZQ190" s="71"/>
      <c r="IZR190" s="64"/>
      <c r="IZS190" s="70"/>
      <c r="IZT190" s="71"/>
      <c r="IZU190" s="64"/>
      <c r="IZV190" s="70"/>
      <c r="IZW190" s="71"/>
      <c r="IZX190" s="64"/>
      <c r="IZY190" s="70"/>
      <c r="IZZ190" s="71"/>
      <c r="JAA190" s="64"/>
      <c r="JAB190" s="70"/>
      <c r="JAC190" s="71"/>
      <c r="JAD190" s="64"/>
      <c r="JAE190" s="70"/>
      <c r="JAF190" s="71"/>
      <c r="JAG190" s="64"/>
      <c r="JAH190" s="70"/>
      <c r="JAI190" s="71"/>
      <c r="JAJ190" s="64"/>
      <c r="JAK190" s="70"/>
      <c r="JAL190" s="71"/>
      <c r="JAM190" s="64"/>
      <c r="JAN190" s="70"/>
      <c r="JAO190" s="71"/>
      <c r="JAP190" s="64"/>
      <c r="JAQ190" s="70"/>
      <c r="JAR190" s="71"/>
      <c r="JAS190" s="64"/>
      <c r="JAT190" s="70"/>
      <c r="JAU190" s="71"/>
      <c r="JAV190" s="64"/>
      <c r="JAW190" s="70"/>
      <c r="JAX190" s="71"/>
      <c r="JAY190" s="64"/>
      <c r="JAZ190" s="70"/>
      <c r="JBA190" s="71"/>
      <c r="JBB190" s="64"/>
      <c r="JBC190" s="70"/>
      <c r="JBD190" s="71"/>
      <c r="JBE190" s="64"/>
      <c r="JBF190" s="70"/>
      <c r="JBG190" s="71"/>
      <c r="JBH190" s="64"/>
      <c r="JBI190" s="70"/>
      <c r="JBJ190" s="71"/>
      <c r="JBK190" s="64"/>
      <c r="JBL190" s="70"/>
      <c r="JBM190" s="71"/>
      <c r="JBN190" s="64"/>
      <c r="JBO190" s="70"/>
      <c r="JBP190" s="71"/>
      <c r="JBQ190" s="64"/>
      <c r="JBR190" s="70"/>
      <c r="JBS190" s="71"/>
      <c r="JBT190" s="64"/>
      <c r="JBU190" s="70"/>
      <c r="JBV190" s="71"/>
      <c r="JBW190" s="64"/>
      <c r="JBX190" s="70"/>
      <c r="JBY190" s="71"/>
      <c r="JBZ190" s="64"/>
      <c r="JCA190" s="70"/>
      <c r="JCB190" s="71"/>
      <c r="JCC190" s="64"/>
      <c r="JCD190" s="70"/>
      <c r="JCE190" s="71"/>
      <c r="JCF190" s="64"/>
      <c r="JCG190" s="70"/>
      <c r="JCH190" s="71"/>
      <c r="JCI190" s="64"/>
      <c r="JCJ190" s="70"/>
      <c r="JCK190" s="71"/>
      <c r="JCL190" s="64"/>
      <c r="JCM190" s="70"/>
      <c r="JCN190" s="71"/>
      <c r="JCO190" s="64"/>
      <c r="JCP190" s="70"/>
      <c r="JCQ190" s="71"/>
      <c r="JCR190" s="64"/>
      <c r="JCS190" s="70"/>
      <c r="JCT190" s="71"/>
      <c r="JCU190" s="64"/>
      <c r="JCV190" s="70"/>
      <c r="JCW190" s="71"/>
      <c r="JCX190" s="64"/>
      <c r="JCY190" s="70"/>
      <c r="JCZ190" s="71"/>
      <c r="JDA190" s="64"/>
      <c r="JDB190" s="70"/>
      <c r="JDC190" s="71"/>
      <c r="JDD190" s="64"/>
      <c r="JDE190" s="70"/>
      <c r="JDF190" s="71"/>
      <c r="JDG190" s="64"/>
      <c r="JDH190" s="70"/>
      <c r="JDI190" s="71"/>
      <c r="JDJ190" s="64"/>
      <c r="JDK190" s="70"/>
      <c r="JDL190" s="71"/>
      <c r="JDM190" s="64"/>
      <c r="JDN190" s="70"/>
      <c r="JDO190" s="71"/>
      <c r="JDP190" s="64"/>
      <c r="JDQ190" s="70"/>
      <c r="JDR190" s="71"/>
      <c r="JDS190" s="64"/>
      <c r="JDT190" s="70"/>
      <c r="JDU190" s="71"/>
      <c r="JDV190" s="64"/>
      <c r="JDW190" s="70"/>
      <c r="JDX190" s="71"/>
      <c r="JDY190" s="64"/>
      <c r="JDZ190" s="70"/>
      <c r="JEA190" s="71"/>
      <c r="JEB190" s="64"/>
      <c r="JEC190" s="70"/>
      <c r="JED190" s="71"/>
      <c r="JEE190" s="64"/>
      <c r="JEF190" s="70"/>
      <c r="JEG190" s="71"/>
      <c r="JEH190" s="64"/>
      <c r="JEI190" s="70"/>
      <c r="JEJ190" s="71"/>
      <c r="JEK190" s="64"/>
      <c r="JEL190" s="70"/>
      <c r="JEM190" s="71"/>
      <c r="JEN190" s="64"/>
      <c r="JEO190" s="70"/>
      <c r="JEP190" s="71"/>
      <c r="JEQ190" s="64"/>
      <c r="JER190" s="70"/>
      <c r="JES190" s="71"/>
      <c r="JET190" s="64"/>
      <c r="JEU190" s="70"/>
      <c r="JEV190" s="71"/>
      <c r="JEW190" s="64"/>
      <c r="JEX190" s="70"/>
      <c r="JEY190" s="71"/>
      <c r="JEZ190" s="64"/>
      <c r="JFA190" s="70"/>
      <c r="JFB190" s="71"/>
      <c r="JFC190" s="64"/>
      <c r="JFD190" s="70"/>
      <c r="JFE190" s="71"/>
      <c r="JFF190" s="64"/>
      <c r="JFG190" s="70"/>
      <c r="JFH190" s="71"/>
      <c r="JFI190" s="64"/>
      <c r="JFJ190" s="70"/>
      <c r="JFK190" s="71"/>
      <c r="JFL190" s="64"/>
      <c r="JFM190" s="70"/>
      <c r="JFN190" s="71"/>
      <c r="JFO190" s="64"/>
      <c r="JFP190" s="70"/>
      <c r="JFQ190" s="71"/>
      <c r="JFR190" s="64"/>
      <c r="JFS190" s="70"/>
      <c r="JFT190" s="71"/>
      <c r="JFU190" s="64"/>
      <c r="JFV190" s="70"/>
      <c r="JFW190" s="71"/>
      <c r="JFX190" s="64"/>
      <c r="JFY190" s="70"/>
      <c r="JFZ190" s="71"/>
      <c r="JGA190" s="64"/>
      <c r="JGB190" s="70"/>
      <c r="JGC190" s="71"/>
      <c r="JGD190" s="64"/>
      <c r="JGE190" s="70"/>
      <c r="JGF190" s="71"/>
      <c r="JGG190" s="64"/>
      <c r="JGH190" s="70"/>
      <c r="JGI190" s="71"/>
      <c r="JGJ190" s="64"/>
      <c r="JGK190" s="70"/>
      <c r="JGL190" s="71"/>
      <c r="JGM190" s="64"/>
      <c r="JGN190" s="70"/>
      <c r="JGO190" s="71"/>
      <c r="JGP190" s="64"/>
      <c r="JGQ190" s="70"/>
      <c r="JGR190" s="71"/>
      <c r="JGS190" s="64"/>
      <c r="JGT190" s="70"/>
      <c r="JGU190" s="71"/>
      <c r="JGV190" s="64"/>
      <c r="JGW190" s="70"/>
      <c r="JGX190" s="71"/>
      <c r="JGY190" s="64"/>
      <c r="JGZ190" s="70"/>
      <c r="JHA190" s="71"/>
      <c r="JHB190" s="64"/>
      <c r="JHC190" s="70"/>
      <c r="JHD190" s="71"/>
      <c r="JHE190" s="64"/>
      <c r="JHF190" s="70"/>
      <c r="JHG190" s="71"/>
      <c r="JHH190" s="64"/>
      <c r="JHI190" s="70"/>
      <c r="JHJ190" s="71"/>
      <c r="JHK190" s="64"/>
      <c r="JHL190" s="70"/>
      <c r="JHM190" s="71"/>
      <c r="JHN190" s="64"/>
      <c r="JHO190" s="70"/>
      <c r="JHP190" s="71"/>
      <c r="JHQ190" s="64"/>
      <c r="JHR190" s="70"/>
      <c r="JHS190" s="71"/>
      <c r="JHT190" s="64"/>
      <c r="JHU190" s="70"/>
      <c r="JHV190" s="71"/>
      <c r="JHW190" s="64"/>
      <c r="JHX190" s="70"/>
      <c r="JHY190" s="71"/>
      <c r="JHZ190" s="64"/>
      <c r="JIA190" s="70"/>
      <c r="JIB190" s="71"/>
      <c r="JIC190" s="64"/>
      <c r="JID190" s="70"/>
      <c r="JIE190" s="71"/>
      <c r="JIF190" s="64"/>
      <c r="JIG190" s="70"/>
      <c r="JIH190" s="71"/>
      <c r="JII190" s="64"/>
      <c r="JIJ190" s="70"/>
      <c r="JIK190" s="71"/>
      <c r="JIL190" s="64"/>
      <c r="JIM190" s="70"/>
      <c r="JIN190" s="71"/>
      <c r="JIO190" s="64"/>
      <c r="JIP190" s="70"/>
      <c r="JIQ190" s="71"/>
      <c r="JIR190" s="64"/>
      <c r="JIS190" s="70"/>
      <c r="JIT190" s="71"/>
      <c r="JIU190" s="64"/>
      <c r="JIV190" s="70"/>
      <c r="JIW190" s="71"/>
      <c r="JIX190" s="64"/>
      <c r="JIY190" s="70"/>
      <c r="JIZ190" s="71"/>
      <c r="JJA190" s="64"/>
      <c r="JJB190" s="70"/>
      <c r="JJC190" s="71"/>
      <c r="JJD190" s="64"/>
      <c r="JJE190" s="70"/>
      <c r="JJF190" s="71"/>
      <c r="JJG190" s="64"/>
      <c r="JJH190" s="70"/>
      <c r="JJI190" s="71"/>
      <c r="JJJ190" s="64"/>
      <c r="JJK190" s="70"/>
      <c r="JJL190" s="71"/>
      <c r="JJM190" s="64"/>
      <c r="JJN190" s="70"/>
      <c r="JJO190" s="71"/>
      <c r="JJP190" s="64"/>
      <c r="JJQ190" s="70"/>
      <c r="JJR190" s="71"/>
      <c r="JJS190" s="64"/>
      <c r="JJT190" s="70"/>
      <c r="JJU190" s="71"/>
      <c r="JJV190" s="64"/>
      <c r="JJW190" s="70"/>
      <c r="JJX190" s="71"/>
      <c r="JJY190" s="64"/>
      <c r="JJZ190" s="70"/>
      <c r="JKA190" s="71"/>
      <c r="JKB190" s="64"/>
      <c r="JKC190" s="70"/>
      <c r="JKD190" s="71"/>
      <c r="JKE190" s="64"/>
      <c r="JKF190" s="70"/>
      <c r="JKG190" s="71"/>
      <c r="JKH190" s="64"/>
      <c r="JKI190" s="70"/>
      <c r="JKJ190" s="71"/>
      <c r="JKK190" s="64"/>
      <c r="JKL190" s="70"/>
      <c r="JKM190" s="71"/>
      <c r="JKN190" s="64"/>
      <c r="JKO190" s="70"/>
      <c r="JKP190" s="71"/>
      <c r="JKQ190" s="64"/>
      <c r="JKR190" s="70"/>
      <c r="JKS190" s="71"/>
      <c r="JKT190" s="64"/>
      <c r="JKU190" s="70"/>
      <c r="JKV190" s="71"/>
      <c r="JKW190" s="64"/>
      <c r="JKX190" s="70"/>
      <c r="JKY190" s="71"/>
      <c r="JKZ190" s="64"/>
      <c r="JLA190" s="70"/>
      <c r="JLB190" s="71"/>
      <c r="JLC190" s="64"/>
      <c r="JLD190" s="70"/>
      <c r="JLE190" s="71"/>
      <c r="JLF190" s="64"/>
      <c r="JLG190" s="70"/>
      <c r="JLH190" s="71"/>
      <c r="JLI190" s="64"/>
      <c r="JLJ190" s="70"/>
      <c r="JLK190" s="71"/>
      <c r="JLL190" s="64"/>
      <c r="JLM190" s="70"/>
      <c r="JLN190" s="71"/>
      <c r="JLO190" s="64"/>
      <c r="JLP190" s="70"/>
      <c r="JLQ190" s="71"/>
      <c r="JLR190" s="64"/>
      <c r="JLS190" s="70"/>
      <c r="JLT190" s="71"/>
      <c r="JLU190" s="64"/>
      <c r="JLV190" s="70"/>
      <c r="JLW190" s="71"/>
      <c r="JLX190" s="64"/>
      <c r="JLY190" s="70"/>
      <c r="JLZ190" s="71"/>
      <c r="JMA190" s="64"/>
      <c r="JMB190" s="70"/>
      <c r="JMC190" s="71"/>
      <c r="JMD190" s="64"/>
      <c r="JME190" s="70"/>
      <c r="JMF190" s="71"/>
      <c r="JMG190" s="64"/>
      <c r="JMH190" s="70"/>
      <c r="JMI190" s="71"/>
      <c r="JMJ190" s="64"/>
      <c r="JMK190" s="70"/>
      <c r="JML190" s="71"/>
      <c r="JMM190" s="64"/>
      <c r="JMN190" s="70"/>
      <c r="JMO190" s="71"/>
      <c r="JMP190" s="64"/>
      <c r="JMQ190" s="70"/>
      <c r="JMR190" s="71"/>
      <c r="JMS190" s="64"/>
      <c r="JMT190" s="70"/>
      <c r="JMU190" s="71"/>
      <c r="JMV190" s="64"/>
      <c r="JMW190" s="70"/>
      <c r="JMX190" s="71"/>
      <c r="JMY190" s="64"/>
      <c r="JMZ190" s="70"/>
      <c r="JNA190" s="71"/>
      <c r="JNB190" s="64"/>
      <c r="JNC190" s="70"/>
      <c r="JND190" s="71"/>
      <c r="JNE190" s="64"/>
      <c r="JNF190" s="70"/>
      <c r="JNG190" s="71"/>
      <c r="JNH190" s="64"/>
      <c r="JNI190" s="70"/>
      <c r="JNJ190" s="71"/>
      <c r="JNK190" s="64"/>
      <c r="JNL190" s="70"/>
      <c r="JNM190" s="71"/>
      <c r="JNN190" s="64"/>
      <c r="JNO190" s="70"/>
      <c r="JNP190" s="71"/>
      <c r="JNQ190" s="64"/>
      <c r="JNR190" s="70"/>
      <c r="JNS190" s="71"/>
      <c r="JNT190" s="64"/>
      <c r="JNU190" s="70"/>
      <c r="JNV190" s="71"/>
      <c r="JNW190" s="64"/>
      <c r="JNX190" s="70"/>
      <c r="JNY190" s="71"/>
      <c r="JNZ190" s="64"/>
      <c r="JOA190" s="70"/>
      <c r="JOB190" s="71"/>
      <c r="JOC190" s="64"/>
      <c r="JOD190" s="70"/>
      <c r="JOE190" s="71"/>
      <c r="JOF190" s="64"/>
      <c r="JOG190" s="70"/>
      <c r="JOH190" s="71"/>
      <c r="JOI190" s="64"/>
      <c r="JOJ190" s="70"/>
      <c r="JOK190" s="71"/>
      <c r="JOL190" s="64"/>
      <c r="JOM190" s="70"/>
      <c r="JON190" s="71"/>
      <c r="JOO190" s="64"/>
      <c r="JOP190" s="70"/>
      <c r="JOQ190" s="71"/>
      <c r="JOR190" s="64"/>
      <c r="JOS190" s="70"/>
      <c r="JOT190" s="71"/>
      <c r="JOU190" s="64"/>
      <c r="JOV190" s="70"/>
      <c r="JOW190" s="71"/>
      <c r="JOX190" s="64"/>
      <c r="JOY190" s="70"/>
      <c r="JOZ190" s="71"/>
      <c r="JPA190" s="64"/>
      <c r="JPB190" s="70"/>
      <c r="JPC190" s="71"/>
      <c r="JPD190" s="64"/>
      <c r="JPE190" s="70"/>
      <c r="JPF190" s="71"/>
      <c r="JPG190" s="64"/>
      <c r="JPH190" s="70"/>
      <c r="JPI190" s="71"/>
      <c r="JPJ190" s="64"/>
      <c r="JPK190" s="70"/>
      <c r="JPL190" s="71"/>
      <c r="JPM190" s="64"/>
      <c r="JPN190" s="70"/>
      <c r="JPO190" s="71"/>
      <c r="JPP190" s="64"/>
      <c r="JPQ190" s="70"/>
      <c r="JPR190" s="71"/>
      <c r="JPS190" s="64"/>
      <c r="JPT190" s="70"/>
      <c r="JPU190" s="71"/>
      <c r="JPV190" s="64"/>
      <c r="JPW190" s="70"/>
      <c r="JPX190" s="71"/>
      <c r="JPY190" s="64"/>
      <c r="JPZ190" s="70"/>
      <c r="JQA190" s="71"/>
      <c r="JQB190" s="64"/>
      <c r="JQC190" s="70"/>
      <c r="JQD190" s="71"/>
      <c r="JQE190" s="64"/>
      <c r="JQF190" s="70"/>
      <c r="JQG190" s="71"/>
      <c r="JQH190" s="64"/>
      <c r="JQI190" s="70"/>
      <c r="JQJ190" s="71"/>
      <c r="JQK190" s="64"/>
      <c r="JQL190" s="70"/>
      <c r="JQM190" s="71"/>
      <c r="JQN190" s="64"/>
      <c r="JQO190" s="70"/>
      <c r="JQP190" s="71"/>
      <c r="JQQ190" s="64"/>
      <c r="JQR190" s="70"/>
      <c r="JQS190" s="71"/>
      <c r="JQT190" s="64"/>
      <c r="JQU190" s="70"/>
      <c r="JQV190" s="71"/>
      <c r="JQW190" s="64"/>
      <c r="JQX190" s="70"/>
      <c r="JQY190" s="71"/>
      <c r="JQZ190" s="64"/>
      <c r="JRA190" s="70"/>
      <c r="JRB190" s="71"/>
      <c r="JRC190" s="64"/>
      <c r="JRD190" s="70"/>
      <c r="JRE190" s="71"/>
      <c r="JRF190" s="64"/>
      <c r="JRG190" s="70"/>
      <c r="JRH190" s="71"/>
      <c r="JRI190" s="64"/>
      <c r="JRJ190" s="70"/>
      <c r="JRK190" s="71"/>
      <c r="JRL190" s="64"/>
      <c r="JRM190" s="70"/>
      <c r="JRN190" s="71"/>
      <c r="JRO190" s="64"/>
      <c r="JRP190" s="70"/>
      <c r="JRQ190" s="71"/>
      <c r="JRR190" s="64"/>
      <c r="JRS190" s="70"/>
      <c r="JRT190" s="71"/>
      <c r="JRU190" s="64"/>
      <c r="JRV190" s="70"/>
      <c r="JRW190" s="71"/>
      <c r="JRX190" s="64"/>
      <c r="JRY190" s="70"/>
      <c r="JRZ190" s="71"/>
      <c r="JSA190" s="64"/>
      <c r="JSB190" s="70"/>
      <c r="JSC190" s="71"/>
      <c r="JSD190" s="64"/>
      <c r="JSE190" s="70"/>
      <c r="JSF190" s="71"/>
      <c r="JSG190" s="64"/>
      <c r="JSH190" s="70"/>
      <c r="JSI190" s="71"/>
      <c r="JSJ190" s="64"/>
      <c r="JSK190" s="70"/>
      <c r="JSL190" s="71"/>
      <c r="JSM190" s="64"/>
      <c r="JSN190" s="70"/>
      <c r="JSO190" s="71"/>
      <c r="JSP190" s="64"/>
      <c r="JSQ190" s="70"/>
      <c r="JSR190" s="71"/>
      <c r="JSS190" s="64"/>
      <c r="JST190" s="70"/>
      <c r="JSU190" s="71"/>
      <c r="JSV190" s="64"/>
      <c r="JSW190" s="70"/>
      <c r="JSX190" s="71"/>
      <c r="JSY190" s="64"/>
      <c r="JSZ190" s="70"/>
      <c r="JTA190" s="71"/>
      <c r="JTB190" s="64"/>
      <c r="JTC190" s="70"/>
      <c r="JTD190" s="71"/>
      <c r="JTE190" s="64"/>
      <c r="JTF190" s="70"/>
      <c r="JTG190" s="71"/>
      <c r="JTH190" s="64"/>
      <c r="JTI190" s="70"/>
      <c r="JTJ190" s="71"/>
      <c r="JTK190" s="64"/>
      <c r="JTL190" s="70"/>
      <c r="JTM190" s="71"/>
      <c r="JTN190" s="64"/>
      <c r="JTO190" s="70"/>
      <c r="JTP190" s="71"/>
      <c r="JTQ190" s="64"/>
      <c r="JTR190" s="70"/>
      <c r="JTS190" s="71"/>
      <c r="JTT190" s="64"/>
      <c r="JTU190" s="70"/>
      <c r="JTV190" s="71"/>
      <c r="JTW190" s="64"/>
      <c r="JTX190" s="70"/>
      <c r="JTY190" s="71"/>
      <c r="JTZ190" s="64"/>
      <c r="JUA190" s="70"/>
      <c r="JUB190" s="71"/>
      <c r="JUC190" s="64"/>
      <c r="JUD190" s="70"/>
      <c r="JUE190" s="71"/>
      <c r="JUF190" s="64"/>
      <c r="JUG190" s="70"/>
      <c r="JUH190" s="71"/>
      <c r="JUI190" s="64"/>
      <c r="JUJ190" s="70"/>
      <c r="JUK190" s="71"/>
      <c r="JUL190" s="64"/>
      <c r="JUM190" s="70"/>
      <c r="JUN190" s="71"/>
      <c r="JUO190" s="64"/>
      <c r="JUP190" s="70"/>
      <c r="JUQ190" s="71"/>
      <c r="JUR190" s="64"/>
      <c r="JUS190" s="70"/>
      <c r="JUT190" s="71"/>
      <c r="JUU190" s="64"/>
      <c r="JUV190" s="70"/>
      <c r="JUW190" s="71"/>
      <c r="JUX190" s="64"/>
      <c r="JUY190" s="70"/>
      <c r="JUZ190" s="71"/>
      <c r="JVA190" s="64"/>
      <c r="JVB190" s="70"/>
      <c r="JVC190" s="71"/>
      <c r="JVD190" s="64"/>
      <c r="JVE190" s="70"/>
      <c r="JVF190" s="71"/>
      <c r="JVG190" s="64"/>
      <c r="JVH190" s="70"/>
      <c r="JVI190" s="71"/>
      <c r="JVJ190" s="64"/>
      <c r="JVK190" s="70"/>
      <c r="JVL190" s="71"/>
      <c r="JVM190" s="64"/>
      <c r="JVN190" s="70"/>
      <c r="JVO190" s="71"/>
      <c r="JVP190" s="64"/>
      <c r="JVQ190" s="70"/>
      <c r="JVR190" s="71"/>
      <c r="JVS190" s="64"/>
      <c r="JVT190" s="70"/>
      <c r="JVU190" s="71"/>
      <c r="JVV190" s="64"/>
      <c r="JVW190" s="70"/>
      <c r="JVX190" s="71"/>
      <c r="JVY190" s="64"/>
      <c r="JVZ190" s="70"/>
      <c r="JWA190" s="71"/>
      <c r="JWB190" s="64"/>
      <c r="JWC190" s="70"/>
      <c r="JWD190" s="71"/>
      <c r="JWE190" s="64"/>
      <c r="JWF190" s="70"/>
      <c r="JWG190" s="71"/>
      <c r="JWH190" s="64"/>
      <c r="JWI190" s="70"/>
      <c r="JWJ190" s="71"/>
      <c r="JWK190" s="64"/>
      <c r="JWL190" s="70"/>
      <c r="JWM190" s="71"/>
      <c r="JWN190" s="64"/>
      <c r="JWO190" s="70"/>
      <c r="JWP190" s="71"/>
      <c r="JWQ190" s="64"/>
      <c r="JWR190" s="70"/>
      <c r="JWS190" s="71"/>
      <c r="JWT190" s="64"/>
      <c r="JWU190" s="70"/>
      <c r="JWV190" s="71"/>
      <c r="JWW190" s="64"/>
      <c r="JWX190" s="70"/>
      <c r="JWY190" s="71"/>
      <c r="JWZ190" s="64"/>
      <c r="JXA190" s="70"/>
      <c r="JXB190" s="71"/>
      <c r="JXC190" s="64"/>
      <c r="JXD190" s="70"/>
      <c r="JXE190" s="71"/>
      <c r="JXF190" s="64"/>
      <c r="JXG190" s="70"/>
      <c r="JXH190" s="71"/>
      <c r="JXI190" s="64"/>
      <c r="JXJ190" s="70"/>
      <c r="JXK190" s="71"/>
      <c r="JXL190" s="64"/>
      <c r="JXM190" s="70"/>
      <c r="JXN190" s="71"/>
      <c r="JXO190" s="64"/>
      <c r="JXP190" s="70"/>
      <c r="JXQ190" s="71"/>
      <c r="JXR190" s="64"/>
      <c r="JXS190" s="70"/>
      <c r="JXT190" s="71"/>
      <c r="JXU190" s="64"/>
      <c r="JXV190" s="70"/>
      <c r="JXW190" s="71"/>
      <c r="JXX190" s="64"/>
      <c r="JXY190" s="70"/>
      <c r="JXZ190" s="71"/>
      <c r="JYA190" s="64"/>
      <c r="JYB190" s="70"/>
      <c r="JYC190" s="71"/>
      <c r="JYD190" s="64"/>
      <c r="JYE190" s="70"/>
      <c r="JYF190" s="71"/>
      <c r="JYG190" s="64"/>
      <c r="JYH190" s="70"/>
      <c r="JYI190" s="71"/>
      <c r="JYJ190" s="64"/>
      <c r="JYK190" s="70"/>
      <c r="JYL190" s="71"/>
      <c r="JYM190" s="64"/>
      <c r="JYN190" s="70"/>
      <c r="JYO190" s="71"/>
      <c r="JYP190" s="64"/>
      <c r="JYQ190" s="70"/>
      <c r="JYR190" s="71"/>
      <c r="JYS190" s="64"/>
      <c r="JYT190" s="70"/>
      <c r="JYU190" s="71"/>
      <c r="JYV190" s="64"/>
      <c r="JYW190" s="70"/>
      <c r="JYX190" s="71"/>
      <c r="JYY190" s="64"/>
      <c r="JYZ190" s="70"/>
      <c r="JZA190" s="71"/>
      <c r="JZB190" s="64"/>
      <c r="JZC190" s="70"/>
      <c r="JZD190" s="71"/>
      <c r="JZE190" s="64"/>
      <c r="JZF190" s="70"/>
      <c r="JZG190" s="71"/>
      <c r="JZH190" s="64"/>
      <c r="JZI190" s="70"/>
      <c r="JZJ190" s="71"/>
      <c r="JZK190" s="64"/>
      <c r="JZL190" s="70"/>
      <c r="JZM190" s="71"/>
      <c r="JZN190" s="64"/>
      <c r="JZO190" s="70"/>
      <c r="JZP190" s="71"/>
      <c r="JZQ190" s="64"/>
      <c r="JZR190" s="70"/>
      <c r="JZS190" s="71"/>
      <c r="JZT190" s="64"/>
      <c r="JZU190" s="70"/>
      <c r="JZV190" s="71"/>
      <c r="JZW190" s="64"/>
      <c r="JZX190" s="70"/>
      <c r="JZY190" s="71"/>
      <c r="JZZ190" s="64"/>
      <c r="KAA190" s="70"/>
      <c r="KAB190" s="71"/>
      <c r="KAC190" s="64"/>
      <c r="KAD190" s="70"/>
      <c r="KAE190" s="71"/>
      <c r="KAF190" s="64"/>
      <c r="KAG190" s="70"/>
      <c r="KAH190" s="71"/>
      <c r="KAI190" s="64"/>
      <c r="KAJ190" s="70"/>
      <c r="KAK190" s="71"/>
      <c r="KAL190" s="64"/>
      <c r="KAM190" s="70"/>
      <c r="KAN190" s="71"/>
      <c r="KAO190" s="64"/>
      <c r="KAP190" s="70"/>
      <c r="KAQ190" s="71"/>
      <c r="KAR190" s="64"/>
      <c r="KAS190" s="70"/>
      <c r="KAT190" s="71"/>
      <c r="KAU190" s="64"/>
      <c r="KAV190" s="70"/>
      <c r="KAW190" s="71"/>
      <c r="KAX190" s="64"/>
      <c r="KAY190" s="70"/>
      <c r="KAZ190" s="71"/>
      <c r="KBA190" s="64"/>
      <c r="KBB190" s="70"/>
      <c r="KBC190" s="71"/>
      <c r="KBD190" s="64"/>
      <c r="KBE190" s="70"/>
      <c r="KBF190" s="71"/>
      <c r="KBG190" s="64"/>
      <c r="KBH190" s="70"/>
      <c r="KBI190" s="71"/>
      <c r="KBJ190" s="64"/>
      <c r="KBK190" s="70"/>
      <c r="KBL190" s="71"/>
      <c r="KBM190" s="64"/>
      <c r="KBN190" s="70"/>
      <c r="KBO190" s="71"/>
      <c r="KBP190" s="64"/>
      <c r="KBQ190" s="70"/>
      <c r="KBR190" s="71"/>
      <c r="KBS190" s="64"/>
      <c r="KBT190" s="70"/>
      <c r="KBU190" s="71"/>
      <c r="KBV190" s="64"/>
      <c r="KBW190" s="70"/>
      <c r="KBX190" s="71"/>
      <c r="KBY190" s="64"/>
      <c r="KBZ190" s="70"/>
      <c r="KCA190" s="71"/>
      <c r="KCB190" s="64"/>
      <c r="KCC190" s="70"/>
      <c r="KCD190" s="71"/>
      <c r="KCE190" s="64"/>
      <c r="KCF190" s="70"/>
      <c r="KCG190" s="71"/>
      <c r="KCH190" s="64"/>
      <c r="KCI190" s="70"/>
      <c r="KCJ190" s="71"/>
      <c r="KCK190" s="64"/>
      <c r="KCL190" s="70"/>
      <c r="KCM190" s="71"/>
      <c r="KCN190" s="64"/>
      <c r="KCO190" s="70"/>
      <c r="KCP190" s="71"/>
      <c r="KCQ190" s="64"/>
      <c r="KCR190" s="70"/>
      <c r="KCS190" s="71"/>
      <c r="KCT190" s="64"/>
      <c r="KCU190" s="70"/>
      <c r="KCV190" s="71"/>
      <c r="KCW190" s="64"/>
      <c r="KCX190" s="70"/>
      <c r="KCY190" s="71"/>
      <c r="KCZ190" s="64"/>
      <c r="KDA190" s="70"/>
      <c r="KDB190" s="71"/>
      <c r="KDC190" s="64"/>
      <c r="KDD190" s="70"/>
      <c r="KDE190" s="71"/>
      <c r="KDF190" s="64"/>
      <c r="KDG190" s="70"/>
      <c r="KDH190" s="71"/>
      <c r="KDI190" s="64"/>
      <c r="KDJ190" s="70"/>
      <c r="KDK190" s="71"/>
      <c r="KDL190" s="64"/>
      <c r="KDM190" s="70"/>
      <c r="KDN190" s="71"/>
      <c r="KDO190" s="64"/>
      <c r="KDP190" s="70"/>
      <c r="KDQ190" s="71"/>
      <c r="KDR190" s="64"/>
      <c r="KDS190" s="70"/>
      <c r="KDT190" s="71"/>
      <c r="KDU190" s="64"/>
      <c r="KDV190" s="70"/>
      <c r="KDW190" s="71"/>
      <c r="KDX190" s="64"/>
      <c r="KDY190" s="70"/>
      <c r="KDZ190" s="71"/>
      <c r="KEA190" s="64"/>
      <c r="KEB190" s="70"/>
      <c r="KEC190" s="71"/>
      <c r="KED190" s="64"/>
      <c r="KEE190" s="70"/>
      <c r="KEF190" s="71"/>
      <c r="KEG190" s="64"/>
      <c r="KEH190" s="70"/>
      <c r="KEI190" s="71"/>
      <c r="KEJ190" s="64"/>
      <c r="KEK190" s="70"/>
      <c r="KEL190" s="71"/>
      <c r="KEM190" s="64"/>
      <c r="KEN190" s="70"/>
      <c r="KEO190" s="71"/>
      <c r="KEP190" s="64"/>
      <c r="KEQ190" s="70"/>
      <c r="KER190" s="71"/>
      <c r="KES190" s="64"/>
      <c r="KET190" s="70"/>
      <c r="KEU190" s="71"/>
      <c r="KEV190" s="64"/>
      <c r="KEW190" s="70"/>
      <c r="KEX190" s="71"/>
      <c r="KEY190" s="64"/>
      <c r="KEZ190" s="70"/>
      <c r="KFA190" s="71"/>
      <c r="KFB190" s="64"/>
      <c r="KFC190" s="70"/>
      <c r="KFD190" s="71"/>
      <c r="KFE190" s="64"/>
      <c r="KFF190" s="70"/>
      <c r="KFG190" s="71"/>
      <c r="KFH190" s="64"/>
      <c r="KFI190" s="70"/>
      <c r="KFJ190" s="71"/>
      <c r="KFK190" s="64"/>
      <c r="KFL190" s="70"/>
      <c r="KFM190" s="71"/>
      <c r="KFN190" s="64"/>
      <c r="KFO190" s="70"/>
      <c r="KFP190" s="71"/>
      <c r="KFQ190" s="64"/>
      <c r="KFR190" s="70"/>
      <c r="KFS190" s="71"/>
      <c r="KFT190" s="64"/>
      <c r="KFU190" s="70"/>
      <c r="KFV190" s="71"/>
      <c r="KFW190" s="64"/>
      <c r="KFX190" s="70"/>
      <c r="KFY190" s="71"/>
      <c r="KFZ190" s="64"/>
      <c r="KGA190" s="70"/>
      <c r="KGB190" s="71"/>
      <c r="KGC190" s="64"/>
      <c r="KGD190" s="70"/>
      <c r="KGE190" s="71"/>
      <c r="KGF190" s="64"/>
      <c r="KGG190" s="70"/>
      <c r="KGH190" s="71"/>
      <c r="KGI190" s="64"/>
      <c r="KGJ190" s="70"/>
      <c r="KGK190" s="71"/>
      <c r="KGL190" s="64"/>
      <c r="KGM190" s="70"/>
      <c r="KGN190" s="71"/>
      <c r="KGO190" s="64"/>
      <c r="KGP190" s="70"/>
      <c r="KGQ190" s="71"/>
      <c r="KGR190" s="64"/>
      <c r="KGS190" s="70"/>
      <c r="KGT190" s="71"/>
      <c r="KGU190" s="64"/>
      <c r="KGV190" s="70"/>
      <c r="KGW190" s="71"/>
      <c r="KGX190" s="64"/>
      <c r="KGY190" s="70"/>
      <c r="KGZ190" s="71"/>
      <c r="KHA190" s="64"/>
      <c r="KHB190" s="70"/>
      <c r="KHC190" s="71"/>
      <c r="KHD190" s="64"/>
      <c r="KHE190" s="70"/>
      <c r="KHF190" s="71"/>
      <c r="KHG190" s="64"/>
      <c r="KHH190" s="70"/>
      <c r="KHI190" s="71"/>
      <c r="KHJ190" s="64"/>
      <c r="KHK190" s="70"/>
      <c r="KHL190" s="71"/>
      <c r="KHM190" s="64"/>
      <c r="KHN190" s="70"/>
      <c r="KHO190" s="71"/>
      <c r="KHP190" s="64"/>
      <c r="KHQ190" s="70"/>
      <c r="KHR190" s="71"/>
      <c r="KHS190" s="64"/>
      <c r="KHT190" s="70"/>
      <c r="KHU190" s="71"/>
      <c r="KHV190" s="64"/>
      <c r="KHW190" s="70"/>
      <c r="KHX190" s="71"/>
      <c r="KHY190" s="64"/>
      <c r="KHZ190" s="70"/>
      <c r="KIA190" s="71"/>
      <c r="KIB190" s="64"/>
      <c r="KIC190" s="70"/>
      <c r="KID190" s="71"/>
      <c r="KIE190" s="64"/>
      <c r="KIF190" s="70"/>
      <c r="KIG190" s="71"/>
      <c r="KIH190" s="64"/>
      <c r="KII190" s="70"/>
      <c r="KIJ190" s="71"/>
      <c r="KIK190" s="64"/>
      <c r="KIL190" s="70"/>
      <c r="KIM190" s="71"/>
      <c r="KIN190" s="64"/>
      <c r="KIO190" s="70"/>
      <c r="KIP190" s="71"/>
      <c r="KIQ190" s="64"/>
      <c r="KIR190" s="70"/>
      <c r="KIS190" s="71"/>
      <c r="KIT190" s="64"/>
      <c r="KIU190" s="70"/>
      <c r="KIV190" s="71"/>
      <c r="KIW190" s="64"/>
      <c r="KIX190" s="70"/>
      <c r="KIY190" s="71"/>
      <c r="KIZ190" s="64"/>
      <c r="KJA190" s="70"/>
      <c r="KJB190" s="71"/>
      <c r="KJC190" s="64"/>
      <c r="KJD190" s="70"/>
      <c r="KJE190" s="71"/>
      <c r="KJF190" s="64"/>
      <c r="KJG190" s="70"/>
      <c r="KJH190" s="71"/>
      <c r="KJI190" s="64"/>
      <c r="KJJ190" s="70"/>
      <c r="KJK190" s="71"/>
      <c r="KJL190" s="64"/>
      <c r="KJM190" s="70"/>
      <c r="KJN190" s="71"/>
      <c r="KJO190" s="64"/>
      <c r="KJP190" s="70"/>
      <c r="KJQ190" s="71"/>
      <c r="KJR190" s="64"/>
      <c r="KJS190" s="70"/>
      <c r="KJT190" s="71"/>
      <c r="KJU190" s="64"/>
      <c r="KJV190" s="70"/>
      <c r="KJW190" s="71"/>
      <c r="KJX190" s="64"/>
      <c r="KJY190" s="70"/>
      <c r="KJZ190" s="71"/>
      <c r="KKA190" s="64"/>
      <c r="KKB190" s="70"/>
      <c r="KKC190" s="71"/>
      <c r="KKD190" s="64"/>
      <c r="KKE190" s="70"/>
      <c r="KKF190" s="71"/>
      <c r="KKG190" s="64"/>
      <c r="KKH190" s="70"/>
      <c r="KKI190" s="71"/>
      <c r="KKJ190" s="64"/>
      <c r="KKK190" s="70"/>
      <c r="KKL190" s="71"/>
      <c r="KKM190" s="64"/>
      <c r="KKN190" s="70"/>
      <c r="KKO190" s="71"/>
      <c r="KKP190" s="64"/>
      <c r="KKQ190" s="70"/>
      <c r="KKR190" s="71"/>
      <c r="KKS190" s="64"/>
      <c r="KKT190" s="70"/>
      <c r="KKU190" s="71"/>
      <c r="KKV190" s="64"/>
      <c r="KKW190" s="70"/>
      <c r="KKX190" s="71"/>
      <c r="KKY190" s="64"/>
      <c r="KKZ190" s="70"/>
      <c r="KLA190" s="71"/>
      <c r="KLB190" s="64"/>
      <c r="KLC190" s="70"/>
      <c r="KLD190" s="71"/>
      <c r="KLE190" s="64"/>
      <c r="KLF190" s="70"/>
      <c r="KLG190" s="71"/>
      <c r="KLH190" s="64"/>
      <c r="KLI190" s="70"/>
      <c r="KLJ190" s="71"/>
      <c r="KLK190" s="64"/>
      <c r="KLL190" s="70"/>
      <c r="KLM190" s="71"/>
      <c r="KLN190" s="64"/>
      <c r="KLO190" s="70"/>
      <c r="KLP190" s="71"/>
      <c r="KLQ190" s="64"/>
      <c r="KLR190" s="70"/>
      <c r="KLS190" s="71"/>
      <c r="KLT190" s="64"/>
      <c r="KLU190" s="70"/>
      <c r="KLV190" s="71"/>
      <c r="KLW190" s="64"/>
      <c r="KLX190" s="70"/>
      <c r="KLY190" s="71"/>
      <c r="KLZ190" s="64"/>
      <c r="KMA190" s="70"/>
      <c r="KMB190" s="71"/>
      <c r="KMC190" s="64"/>
      <c r="KMD190" s="70"/>
      <c r="KME190" s="71"/>
      <c r="KMF190" s="64"/>
      <c r="KMG190" s="70"/>
      <c r="KMH190" s="71"/>
      <c r="KMI190" s="64"/>
      <c r="KMJ190" s="70"/>
      <c r="KMK190" s="71"/>
      <c r="KML190" s="64"/>
      <c r="KMM190" s="70"/>
      <c r="KMN190" s="71"/>
      <c r="KMO190" s="64"/>
      <c r="KMP190" s="70"/>
      <c r="KMQ190" s="71"/>
      <c r="KMR190" s="64"/>
      <c r="KMS190" s="70"/>
      <c r="KMT190" s="71"/>
      <c r="KMU190" s="64"/>
      <c r="KMV190" s="70"/>
      <c r="KMW190" s="71"/>
      <c r="KMX190" s="64"/>
      <c r="KMY190" s="70"/>
      <c r="KMZ190" s="71"/>
      <c r="KNA190" s="64"/>
      <c r="KNB190" s="70"/>
      <c r="KNC190" s="71"/>
      <c r="KND190" s="64"/>
      <c r="KNE190" s="70"/>
      <c r="KNF190" s="71"/>
      <c r="KNG190" s="64"/>
      <c r="KNH190" s="70"/>
      <c r="KNI190" s="71"/>
      <c r="KNJ190" s="64"/>
      <c r="KNK190" s="70"/>
      <c r="KNL190" s="71"/>
      <c r="KNM190" s="64"/>
      <c r="KNN190" s="70"/>
      <c r="KNO190" s="71"/>
      <c r="KNP190" s="64"/>
      <c r="KNQ190" s="70"/>
      <c r="KNR190" s="71"/>
      <c r="KNS190" s="64"/>
      <c r="KNT190" s="70"/>
      <c r="KNU190" s="71"/>
      <c r="KNV190" s="64"/>
      <c r="KNW190" s="70"/>
      <c r="KNX190" s="71"/>
      <c r="KNY190" s="64"/>
      <c r="KNZ190" s="70"/>
      <c r="KOA190" s="71"/>
      <c r="KOB190" s="64"/>
      <c r="KOC190" s="70"/>
      <c r="KOD190" s="71"/>
      <c r="KOE190" s="64"/>
      <c r="KOF190" s="70"/>
      <c r="KOG190" s="71"/>
      <c r="KOH190" s="64"/>
      <c r="KOI190" s="70"/>
      <c r="KOJ190" s="71"/>
      <c r="KOK190" s="64"/>
      <c r="KOL190" s="70"/>
      <c r="KOM190" s="71"/>
      <c r="KON190" s="64"/>
      <c r="KOO190" s="70"/>
      <c r="KOP190" s="71"/>
      <c r="KOQ190" s="64"/>
      <c r="KOR190" s="70"/>
      <c r="KOS190" s="71"/>
      <c r="KOT190" s="64"/>
      <c r="KOU190" s="70"/>
      <c r="KOV190" s="71"/>
      <c r="KOW190" s="64"/>
      <c r="KOX190" s="70"/>
      <c r="KOY190" s="71"/>
      <c r="KOZ190" s="64"/>
      <c r="KPA190" s="70"/>
      <c r="KPB190" s="71"/>
      <c r="KPC190" s="64"/>
      <c r="KPD190" s="70"/>
      <c r="KPE190" s="71"/>
      <c r="KPF190" s="64"/>
      <c r="KPG190" s="70"/>
      <c r="KPH190" s="71"/>
      <c r="KPI190" s="64"/>
      <c r="KPJ190" s="70"/>
      <c r="KPK190" s="71"/>
      <c r="KPL190" s="64"/>
      <c r="KPM190" s="70"/>
      <c r="KPN190" s="71"/>
      <c r="KPO190" s="64"/>
      <c r="KPP190" s="70"/>
      <c r="KPQ190" s="71"/>
      <c r="KPR190" s="64"/>
      <c r="KPS190" s="70"/>
      <c r="KPT190" s="71"/>
      <c r="KPU190" s="64"/>
      <c r="KPV190" s="70"/>
      <c r="KPW190" s="71"/>
      <c r="KPX190" s="64"/>
      <c r="KPY190" s="70"/>
      <c r="KPZ190" s="71"/>
      <c r="KQA190" s="64"/>
      <c r="KQB190" s="70"/>
      <c r="KQC190" s="71"/>
      <c r="KQD190" s="64"/>
      <c r="KQE190" s="70"/>
      <c r="KQF190" s="71"/>
      <c r="KQG190" s="64"/>
      <c r="KQH190" s="70"/>
      <c r="KQI190" s="71"/>
      <c r="KQJ190" s="64"/>
      <c r="KQK190" s="70"/>
      <c r="KQL190" s="71"/>
      <c r="KQM190" s="64"/>
      <c r="KQN190" s="70"/>
      <c r="KQO190" s="71"/>
      <c r="KQP190" s="64"/>
      <c r="KQQ190" s="70"/>
      <c r="KQR190" s="71"/>
      <c r="KQS190" s="64"/>
      <c r="KQT190" s="70"/>
      <c r="KQU190" s="71"/>
      <c r="KQV190" s="64"/>
      <c r="KQW190" s="70"/>
      <c r="KQX190" s="71"/>
      <c r="KQY190" s="64"/>
      <c r="KQZ190" s="70"/>
      <c r="KRA190" s="71"/>
      <c r="KRB190" s="64"/>
      <c r="KRC190" s="70"/>
      <c r="KRD190" s="71"/>
      <c r="KRE190" s="64"/>
      <c r="KRF190" s="70"/>
      <c r="KRG190" s="71"/>
      <c r="KRH190" s="64"/>
      <c r="KRI190" s="70"/>
      <c r="KRJ190" s="71"/>
      <c r="KRK190" s="64"/>
      <c r="KRL190" s="70"/>
      <c r="KRM190" s="71"/>
      <c r="KRN190" s="64"/>
      <c r="KRO190" s="70"/>
      <c r="KRP190" s="71"/>
      <c r="KRQ190" s="64"/>
      <c r="KRR190" s="70"/>
      <c r="KRS190" s="71"/>
      <c r="KRT190" s="64"/>
      <c r="KRU190" s="70"/>
      <c r="KRV190" s="71"/>
      <c r="KRW190" s="64"/>
      <c r="KRX190" s="70"/>
      <c r="KRY190" s="71"/>
      <c r="KRZ190" s="64"/>
      <c r="KSA190" s="70"/>
      <c r="KSB190" s="71"/>
      <c r="KSC190" s="64"/>
      <c r="KSD190" s="70"/>
      <c r="KSE190" s="71"/>
      <c r="KSF190" s="64"/>
      <c r="KSG190" s="70"/>
      <c r="KSH190" s="71"/>
      <c r="KSI190" s="64"/>
      <c r="KSJ190" s="70"/>
      <c r="KSK190" s="71"/>
      <c r="KSL190" s="64"/>
      <c r="KSM190" s="70"/>
      <c r="KSN190" s="71"/>
      <c r="KSO190" s="64"/>
      <c r="KSP190" s="70"/>
      <c r="KSQ190" s="71"/>
      <c r="KSR190" s="64"/>
      <c r="KSS190" s="70"/>
      <c r="KST190" s="71"/>
      <c r="KSU190" s="64"/>
      <c r="KSV190" s="70"/>
      <c r="KSW190" s="71"/>
      <c r="KSX190" s="64"/>
      <c r="KSY190" s="70"/>
      <c r="KSZ190" s="71"/>
      <c r="KTA190" s="64"/>
      <c r="KTB190" s="70"/>
      <c r="KTC190" s="71"/>
      <c r="KTD190" s="64"/>
      <c r="KTE190" s="70"/>
      <c r="KTF190" s="71"/>
      <c r="KTG190" s="64"/>
      <c r="KTH190" s="70"/>
      <c r="KTI190" s="71"/>
      <c r="KTJ190" s="64"/>
      <c r="KTK190" s="70"/>
      <c r="KTL190" s="71"/>
      <c r="KTM190" s="64"/>
      <c r="KTN190" s="70"/>
      <c r="KTO190" s="71"/>
      <c r="KTP190" s="64"/>
      <c r="KTQ190" s="70"/>
      <c r="KTR190" s="71"/>
      <c r="KTS190" s="64"/>
      <c r="KTT190" s="70"/>
      <c r="KTU190" s="71"/>
      <c r="KTV190" s="64"/>
      <c r="KTW190" s="70"/>
      <c r="KTX190" s="71"/>
      <c r="KTY190" s="64"/>
      <c r="KTZ190" s="70"/>
      <c r="KUA190" s="71"/>
      <c r="KUB190" s="64"/>
      <c r="KUC190" s="70"/>
      <c r="KUD190" s="71"/>
      <c r="KUE190" s="64"/>
      <c r="KUF190" s="70"/>
      <c r="KUG190" s="71"/>
      <c r="KUH190" s="64"/>
      <c r="KUI190" s="70"/>
      <c r="KUJ190" s="71"/>
      <c r="KUK190" s="64"/>
      <c r="KUL190" s="70"/>
      <c r="KUM190" s="71"/>
      <c r="KUN190" s="64"/>
      <c r="KUO190" s="70"/>
      <c r="KUP190" s="71"/>
      <c r="KUQ190" s="64"/>
      <c r="KUR190" s="70"/>
      <c r="KUS190" s="71"/>
      <c r="KUT190" s="64"/>
      <c r="KUU190" s="70"/>
      <c r="KUV190" s="71"/>
      <c r="KUW190" s="64"/>
      <c r="KUX190" s="70"/>
      <c r="KUY190" s="71"/>
      <c r="KUZ190" s="64"/>
      <c r="KVA190" s="70"/>
      <c r="KVB190" s="71"/>
      <c r="KVC190" s="64"/>
      <c r="KVD190" s="70"/>
      <c r="KVE190" s="71"/>
      <c r="KVF190" s="64"/>
      <c r="KVG190" s="70"/>
      <c r="KVH190" s="71"/>
      <c r="KVI190" s="64"/>
      <c r="KVJ190" s="70"/>
      <c r="KVK190" s="71"/>
      <c r="KVL190" s="64"/>
      <c r="KVM190" s="70"/>
      <c r="KVN190" s="71"/>
      <c r="KVO190" s="64"/>
      <c r="KVP190" s="70"/>
      <c r="KVQ190" s="71"/>
      <c r="KVR190" s="64"/>
      <c r="KVS190" s="70"/>
      <c r="KVT190" s="71"/>
      <c r="KVU190" s="64"/>
      <c r="KVV190" s="70"/>
      <c r="KVW190" s="71"/>
      <c r="KVX190" s="64"/>
      <c r="KVY190" s="70"/>
      <c r="KVZ190" s="71"/>
      <c r="KWA190" s="64"/>
      <c r="KWB190" s="70"/>
      <c r="KWC190" s="71"/>
      <c r="KWD190" s="64"/>
      <c r="KWE190" s="70"/>
      <c r="KWF190" s="71"/>
      <c r="KWG190" s="64"/>
      <c r="KWH190" s="70"/>
      <c r="KWI190" s="71"/>
      <c r="KWJ190" s="64"/>
      <c r="KWK190" s="70"/>
      <c r="KWL190" s="71"/>
      <c r="KWM190" s="64"/>
      <c r="KWN190" s="70"/>
      <c r="KWO190" s="71"/>
      <c r="KWP190" s="64"/>
      <c r="KWQ190" s="70"/>
      <c r="KWR190" s="71"/>
      <c r="KWS190" s="64"/>
      <c r="KWT190" s="70"/>
      <c r="KWU190" s="71"/>
      <c r="KWV190" s="64"/>
      <c r="KWW190" s="70"/>
      <c r="KWX190" s="71"/>
      <c r="KWY190" s="64"/>
      <c r="KWZ190" s="70"/>
      <c r="KXA190" s="71"/>
      <c r="KXB190" s="64"/>
      <c r="KXC190" s="70"/>
      <c r="KXD190" s="71"/>
      <c r="KXE190" s="64"/>
      <c r="KXF190" s="70"/>
      <c r="KXG190" s="71"/>
      <c r="KXH190" s="64"/>
      <c r="KXI190" s="70"/>
      <c r="KXJ190" s="71"/>
      <c r="KXK190" s="64"/>
      <c r="KXL190" s="70"/>
      <c r="KXM190" s="71"/>
      <c r="KXN190" s="64"/>
      <c r="KXO190" s="70"/>
      <c r="KXP190" s="71"/>
      <c r="KXQ190" s="64"/>
      <c r="KXR190" s="70"/>
      <c r="KXS190" s="71"/>
      <c r="KXT190" s="64"/>
      <c r="KXU190" s="70"/>
      <c r="KXV190" s="71"/>
      <c r="KXW190" s="64"/>
      <c r="KXX190" s="70"/>
      <c r="KXY190" s="71"/>
      <c r="KXZ190" s="64"/>
      <c r="KYA190" s="70"/>
      <c r="KYB190" s="71"/>
      <c r="KYC190" s="64"/>
      <c r="KYD190" s="70"/>
      <c r="KYE190" s="71"/>
      <c r="KYF190" s="64"/>
      <c r="KYG190" s="70"/>
      <c r="KYH190" s="71"/>
      <c r="KYI190" s="64"/>
      <c r="KYJ190" s="70"/>
      <c r="KYK190" s="71"/>
      <c r="KYL190" s="64"/>
      <c r="KYM190" s="70"/>
      <c r="KYN190" s="71"/>
      <c r="KYO190" s="64"/>
      <c r="KYP190" s="70"/>
      <c r="KYQ190" s="71"/>
      <c r="KYR190" s="64"/>
      <c r="KYS190" s="70"/>
      <c r="KYT190" s="71"/>
      <c r="KYU190" s="64"/>
      <c r="KYV190" s="70"/>
      <c r="KYW190" s="71"/>
      <c r="KYX190" s="64"/>
      <c r="KYY190" s="70"/>
      <c r="KYZ190" s="71"/>
      <c r="KZA190" s="64"/>
      <c r="KZB190" s="70"/>
      <c r="KZC190" s="71"/>
      <c r="KZD190" s="64"/>
      <c r="KZE190" s="70"/>
      <c r="KZF190" s="71"/>
      <c r="KZG190" s="64"/>
      <c r="KZH190" s="70"/>
      <c r="KZI190" s="71"/>
      <c r="KZJ190" s="64"/>
      <c r="KZK190" s="70"/>
      <c r="KZL190" s="71"/>
      <c r="KZM190" s="64"/>
      <c r="KZN190" s="70"/>
      <c r="KZO190" s="71"/>
      <c r="KZP190" s="64"/>
      <c r="KZQ190" s="70"/>
      <c r="KZR190" s="71"/>
      <c r="KZS190" s="64"/>
      <c r="KZT190" s="70"/>
      <c r="KZU190" s="71"/>
      <c r="KZV190" s="64"/>
      <c r="KZW190" s="70"/>
      <c r="KZX190" s="71"/>
      <c r="KZY190" s="64"/>
      <c r="KZZ190" s="70"/>
      <c r="LAA190" s="71"/>
      <c r="LAB190" s="64"/>
      <c r="LAC190" s="70"/>
      <c r="LAD190" s="71"/>
      <c r="LAE190" s="64"/>
      <c r="LAF190" s="70"/>
      <c r="LAG190" s="71"/>
      <c r="LAH190" s="64"/>
      <c r="LAI190" s="70"/>
      <c r="LAJ190" s="71"/>
      <c r="LAK190" s="64"/>
      <c r="LAL190" s="70"/>
      <c r="LAM190" s="71"/>
      <c r="LAN190" s="64"/>
      <c r="LAO190" s="70"/>
      <c r="LAP190" s="71"/>
      <c r="LAQ190" s="64"/>
      <c r="LAR190" s="70"/>
      <c r="LAS190" s="71"/>
      <c r="LAT190" s="64"/>
      <c r="LAU190" s="70"/>
      <c r="LAV190" s="71"/>
      <c r="LAW190" s="64"/>
      <c r="LAX190" s="70"/>
      <c r="LAY190" s="71"/>
      <c r="LAZ190" s="64"/>
      <c r="LBA190" s="70"/>
      <c r="LBB190" s="71"/>
      <c r="LBC190" s="64"/>
      <c r="LBD190" s="70"/>
      <c r="LBE190" s="71"/>
      <c r="LBF190" s="64"/>
      <c r="LBG190" s="70"/>
      <c r="LBH190" s="71"/>
      <c r="LBI190" s="64"/>
      <c r="LBJ190" s="70"/>
      <c r="LBK190" s="71"/>
      <c r="LBL190" s="64"/>
      <c r="LBM190" s="70"/>
      <c r="LBN190" s="71"/>
      <c r="LBO190" s="64"/>
      <c r="LBP190" s="70"/>
      <c r="LBQ190" s="71"/>
      <c r="LBR190" s="64"/>
      <c r="LBS190" s="70"/>
      <c r="LBT190" s="71"/>
      <c r="LBU190" s="64"/>
      <c r="LBV190" s="70"/>
      <c r="LBW190" s="71"/>
      <c r="LBX190" s="64"/>
      <c r="LBY190" s="70"/>
      <c r="LBZ190" s="71"/>
      <c r="LCA190" s="64"/>
      <c r="LCB190" s="70"/>
      <c r="LCC190" s="71"/>
      <c r="LCD190" s="64"/>
      <c r="LCE190" s="70"/>
      <c r="LCF190" s="71"/>
      <c r="LCG190" s="64"/>
      <c r="LCH190" s="70"/>
      <c r="LCI190" s="71"/>
      <c r="LCJ190" s="64"/>
      <c r="LCK190" s="70"/>
      <c r="LCL190" s="71"/>
      <c r="LCM190" s="64"/>
      <c r="LCN190" s="70"/>
      <c r="LCO190" s="71"/>
      <c r="LCP190" s="64"/>
      <c r="LCQ190" s="70"/>
      <c r="LCR190" s="71"/>
      <c r="LCS190" s="64"/>
      <c r="LCT190" s="70"/>
      <c r="LCU190" s="71"/>
      <c r="LCV190" s="64"/>
      <c r="LCW190" s="70"/>
      <c r="LCX190" s="71"/>
      <c r="LCY190" s="64"/>
      <c r="LCZ190" s="70"/>
      <c r="LDA190" s="71"/>
      <c r="LDB190" s="64"/>
      <c r="LDC190" s="70"/>
      <c r="LDD190" s="71"/>
      <c r="LDE190" s="64"/>
      <c r="LDF190" s="70"/>
      <c r="LDG190" s="71"/>
      <c r="LDH190" s="64"/>
      <c r="LDI190" s="70"/>
      <c r="LDJ190" s="71"/>
      <c r="LDK190" s="64"/>
      <c r="LDL190" s="70"/>
      <c r="LDM190" s="71"/>
      <c r="LDN190" s="64"/>
      <c r="LDO190" s="70"/>
      <c r="LDP190" s="71"/>
      <c r="LDQ190" s="64"/>
      <c r="LDR190" s="70"/>
      <c r="LDS190" s="71"/>
      <c r="LDT190" s="64"/>
      <c r="LDU190" s="70"/>
      <c r="LDV190" s="71"/>
      <c r="LDW190" s="64"/>
      <c r="LDX190" s="70"/>
      <c r="LDY190" s="71"/>
      <c r="LDZ190" s="64"/>
      <c r="LEA190" s="70"/>
      <c r="LEB190" s="71"/>
      <c r="LEC190" s="64"/>
      <c r="LED190" s="70"/>
      <c r="LEE190" s="71"/>
      <c r="LEF190" s="64"/>
      <c r="LEG190" s="70"/>
      <c r="LEH190" s="71"/>
      <c r="LEI190" s="64"/>
      <c r="LEJ190" s="70"/>
      <c r="LEK190" s="71"/>
      <c r="LEL190" s="64"/>
      <c r="LEM190" s="70"/>
      <c r="LEN190" s="71"/>
      <c r="LEO190" s="64"/>
      <c r="LEP190" s="70"/>
      <c r="LEQ190" s="71"/>
      <c r="LER190" s="64"/>
      <c r="LES190" s="70"/>
      <c r="LET190" s="71"/>
      <c r="LEU190" s="64"/>
      <c r="LEV190" s="70"/>
      <c r="LEW190" s="71"/>
      <c r="LEX190" s="64"/>
      <c r="LEY190" s="70"/>
      <c r="LEZ190" s="71"/>
      <c r="LFA190" s="64"/>
      <c r="LFB190" s="70"/>
      <c r="LFC190" s="71"/>
      <c r="LFD190" s="64"/>
      <c r="LFE190" s="70"/>
      <c r="LFF190" s="71"/>
      <c r="LFG190" s="64"/>
      <c r="LFH190" s="70"/>
      <c r="LFI190" s="71"/>
      <c r="LFJ190" s="64"/>
      <c r="LFK190" s="70"/>
      <c r="LFL190" s="71"/>
      <c r="LFM190" s="64"/>
      <c r="LFN190" s="70"/>
      <c r="LFO190" s="71"/>
      <c r="LFP190" s="64"/>
      <c r="LFQ190" s="70"/>
      <c r="LFR190" s="71"/>
      <c r="LFS190" s="64"/>
      <c r="LFT190" s="70"/>
      <c r="LFU190" s="71"/>
      <c r="LFV190" s="64"/>
      <c r="LFW190" s="70"/>
      <c r="LFX190" s="71"/>
      <c r="LFY190" s="64"/>
      <c r="LFZ190" s="70"/>
      <c r="LGA190" s="71"/>
      <c r="LGB190" s="64"/>
      <c r="LGC190" s="70"/>
      <c r="LGD190" s="71"/>
      <c r="LGE190" s="64"/>
      <c r="LGF190" s="70"/>
      <c r="LGG190" s="71"/>
      <c r="LGH190" s="64"/>
      <c r="LGI190" s="70"/>
      <c r="LGJ190" s="71"/>
      <c r="LGK190" s="64"/>
      <c r="LGL190" s="70"/>
      <c r="LGM190" s="71"/>
      <c r="LGN190" s="64"/>
      <c r="LGO190" s="70"/>
      <c r="LGP190" s="71"/>
      <c r="LGQ190" s="64"/>
      <c r="LGR190" s="70"/>
      <c r="LGS190" s="71"/>
      <c r="LGT190" s="64"/>
      <c r="LGU190" s="70"/>
      <c r="LGV190" s="71"/>
      <c r="LGW190" s="64"/>
      <c r="LGX190" s="70"/>
      <c r="LGY190" s="71"/>
      <c r="LGZ190" s="64"/>
      <c r="LHA190" s="70"/>
      <c r="LHB190" s="71"/>
      <c r="LHC190" s="64"/>
      <c r="LHD190" s="70"/>
      <c r="LHE190" s="71"/>
      <c r="LHF190" s="64"/>
      <c r="LHG190" s="70"/>
      <c r="LHH190" s="71"/>
      <c r="LHI190" s="64"/>
      <c r="LHJ190" s="70"/>
      <c r="LHK190" s="71"/>
      <c r="LHL190" s="64"/>
      <c r="LHM190" s="70"/>
      <c r="LHN190" s="71"/>
      <c r="LHO190" s="64"/>
      <c r="LHP190" s="70"/>
      <c r="LHQ190" s="71"/>
      <c r="LHR190" s="64"/>
      <c r="LHS190" s="70"/>
      <c r="LHT190" s="71"/>
      <c r="LHU190" s="64"/>
      <c r="LHV190" s="70"/>
      <c r="LHW190" s="71"/>
      <c r="LHX190" s="64"/>
      <c r="LHY190" s="70"/>
      <c r="LHZ190" s="71"/>
      <c r="LIA190" s="64"/>
      <c r="LIB190" s="70"/>
      <c r="LIC190" s="71"/>
      <c r="LID190" s="64"/>
      <c r="LIE190" s="70"/>
      <c r="LIF190" s="71"/>
      <c r="LIG190" s="64"/>
      <c r="LIH190" s="70"/>
      <c r="LII190" s="71"/>
      <c r="LIJ190" s="64"/>
      <c r="LIK190" s="70"/>
      <c r="LIL190" s="71"/>
      <c r="LIM190" s="64"/>
      <c r="LIN190" s="70"/>
      <c r="LIO190" s="71"/>
      <c r="LIP190" s="64"/>
      <c r="LIQ190" s="70"/>
      <c r="LIR190" s="71"/>
      <c r="LIS190" s="64"/>
      <c r="LIT190" s="70"/>
      <c r="LIU190" s="71"/>
      <c r="LIV190" s="64"/>
      <c r="LIW190" s="70"/>
      <c r="LIX190" s="71"/>
      <c r="LIY190" s="64"/>
      <c r="LIZ190" s="70"/>
      <c r="LJA190" s="71"/>
      <c r="LJB190" s="64"/>
      <c r="LJC190" s="70"/>
      <c r="LJD190" s="71"/>
      <c r="LJE190" s="64"/>
      <c r="LJF190" s="70"/>
      <c r="LJG190" s="71"/>
      <c r="LJH190" s="64"/>
      <c r="LJI190" s="70"/>
      <c r="LJJ190" s="71"/>
      <c r="LJK190" s="64"/>
      <c r="LJL190" s="70"/>
      <c r="LJM190" s="71"/>
      <c r="LJN190" s="64"/>
      <c r="LJO190" s="70"/>
      <c r="LJP190" s="71"/>
      <c r="LJQ190" s="64"/>
      <c r="LJR190" s="70"/>
      <c r="LJS190" s="71"/>
      <c r="LJT190" s="64"/>
      <c r="LJU190" s="70"/>
      <c r="LJV190" s="71"/>
      <c r="LJW190" s="64"/>
      <c r="LJX190" s="70"/>
      <c r="LJY190" s="71"/>
      <c r="LJZ190" s="64"/>
      <c r="LKA190" s="70"/>
      <c r="LKB190" s="71"/>
      <c r="LKC190" s="64"/>
      <c r="LKD190" s="70"/>
      <c r="LKE190" s="71"/>
      <c r="LKF190" s="64"/>
      <c r="LKG190" s="70"/>
      <c r="LKH190" s="71"/>
      <c r="LKI190" s="64"/>
      <c r="LKJ190" s="70"/>
      <c r="LKK190" s="71"/>
      <c r="LKL190" s="64"/>
      <c r="LKM190" s="70"/>
      <c r="LKN190" s="71"/>
      <c r="LKO190" s="64"/>
      <c r="LKP190" s="70"/>
      <c r="LKQ190" s="71"/>
      <c r="LKR190" s="64"/>
      <c r="LKS190" s="70"/>
      <c r="LKT190" s="71"/>
      <c r="LKU190" s="64"/>
      <c r="LKV190" s="70"/>
      <c r="LKW190" s="71"/>
      <c r="LKX190" s="64"/>
      <c r="LKY190" s="70"/>
      <c r="LKZ190" s="71"/>
      <c r="LLA190" s="64"/>
      <c r="LLB190" s="70"/>
      <c r="LLC190" s="71"/>
      <c r="LLD190" s="64"/>
      <c r="LLE190" s="70"/>
      <c r="LLF190" s="71"/>
      <c r="LLG190" s="64"/>
      <c r="LLH190" s="70"/>
      <c r="LLI190" s="71"/>
      <c r="LLJ190" s="64"/>
      <c r="LLK190" s="70"/>
      <c r="LLL190" s="71"/>
      <c r="LLM190" s="64"/>
      <c r="LLN190" s="70"/>
      <c r="LLO190" s="71"/>
      <c r="LLP190" s="64"/>
      <c r="LLQ190" s="70"/>
      <c r="LLR190" s="71"/>
      <c r="LLS190" s="64"/>
      <c r="LLT190" s="70"/>
      <c r="LLU190" s="71"/>
      <c r="LLV190" s="64"/>
      <c r="LLW190" s="70"/>
      <c r="LLX190" s="71"/>
      <c r="LLY190" s="64"/>
      <c r="LLZ190" s="70"/>
      <c r="LMA190" s="71"/>
      <c r="LMB190" s="64"/>
      <c r="LMC190" s="70"/>
      <c r="LMD190" s="71"/>
      <c r="LME190" s="64"/>
      <c r="LMF190" s="70"/>
      <c r="LMG190" s="71"/>
      <c r="LMH190" s="64"/>
      <c r="LMI190" s="70"/>
      <c r="LMJ190" s="71"/>
      <c r="LMK190" s="64"/>
      <c r="LML190" s="70"/>
      <c r="LMM190" s="71"/>
      <c r="LMN190" s="64"/>
      <c r="LMO190" s="70"/>
      <c r="LMP190" s="71"/>
      <c r="LMQ190" s="64"/>
      <c r="LMR190" s="70"/>
      <c r="LMS190" s="71"/>
      <c r="LMT190" s="64"/>
      <c r="LMU190" s="70"/>
      <c r="LMV190" s="71"/>
      <c r="LMW190" s="64"/>
      <c r="LMX190" s="70"/>
      <c r="LMY190" s="71"/>
      <c r="LMZ190" s="64"/>
      <c r="LNA190" s="70"/>
      <c r="LNB190" s="71"/>
      <c r="LNC190" s="64"/>
      <c r="LND190" s="70"/>
      <c r="LNE190" s="71"/>
      <c r="LNF190" s="64"/>
      <c r="LNG190" s="70"/>
      <c r="LNH190" s="71"/>
      <c r="LNI190" s="64"/>
      <c r="LNJ190" s="70"/>
      <c r="LNK190" s="71"/>
      <c r="LNL190" s="64"/>
      <c r="LNM190" s="70"/>
      <c r="LNN190" s="71"/>
      <c r="LNO190" s="64"/>
      <c r="LNP190" s="70"/>
      <c r="LNQ190" s="71"/>
      <c r="LNR190" s="64"/>
      <c r="LNS190" s="70"/>
      <c r="LNT190" s="71"/>
      <c r="LNU190" s="64"/>
      <c r="LNV190" s="70"/>
      <c r="LNW190" s="71"/>
      <c r="LNX190" s="64"/>
      <c r="LNY190" s="70"/>
      <c r="LNZ190" s="71"/>
      <c r="LOA190" s="64"/>
      <c r="LOB190" s="70"/>
      <c r="LOC190" s="71"/>
      <c r="LOD190" s="64"/>
      <c r="LOE190" s="70"/>
      <c r="LOF190" s="71"/>
      <c r="LOG190" s="64"/>
      <c r="LOH190" s="70"/>
      <c r="LOI190" s="71"/>
      <c r="LOJ190" s="64"/>
      <c r="LOK190" s="70"/>
      <c r="LOL190" s="71"/>
      <c r="LOM190" s="64"/>
      <c r="LON190" s="70"/>
      <c r="LOO190" s="71"/>
      <c r="LOP190" s="64"/>
      <c r="LOQ190" s="70"/>
      <c r="LOR190" s="71"/>
      <c r="LOS190" s="64"/>
      <c r="LOT190" s="70"/>
      <c r="LOU190" s="71"/>
      <c r="LOV190" s="64"/>
      <c r="LOW190" s="70"/>
      <c r="LOX190" s="71"/>
      <c r="LOY190" s="64"/>
      <c r="LOZ190" s="70"/>
      <c r="LPA190" s="71"/>
      <c r="LPB190" s="64"/>
      <c r="LPC190" s="70"/>
      <c r="LPD190" s="71"/>
      <c r="LPE190" s="64"/>
      <c r="LPF190" s="70"/>
      <c r="LPG190" s="71"/>
      <c r="LPH190" s="64"/>
      <c r="LPI190" s="70"/>
      <c r="LPJ190" s="71"/>
      <c r="LPK190" s="64"/>
      <c r="LPL190" s="70"/>
      <c r="LPM190" s="71"/>
      <c r="LPN190" s="64"/>
      <c r="LPO190" s="70"/>
      <c r="LPP190" s="71"/>
      <c r="LPQ190" s="64"/>
      <c r="LPR190" s="70"/>
      <c r="LPS190" s="71"/>
      <c r="LPT190" s="64"/>
      <c r="LPU190" s="70"/>
      <c r="LPV190" s="71"/>
      <c r="LPW190" s="64"/>
      <c r="LPX190" s="70"/>
      <c r="LPY190" s="71"/>
      <c r="LPZ190" s="64"/>
      <c r="LQA190" s="70"/>
      <c r="LQB190" s="71"/>
      <c r="LQC190" s="64"/>
      <c r="LQD190" s="70"/>
      <c r="LQE190" s="71"/>
      <c r="LQF190" s="64"/>
      <c r="LQG190" s="70"/>
      <c r="LQH190" s="71"/>
      <c r="LQI190" s="64"/>
      <c r="LQJ190" s="70"/>
      <c r="LQK190" s="71"/>
      <c r="LQL190" s="64"/>
      <c r="LQM190" s="70"/>
      <c r="LQN190" s="71"/>
      <c r="LQO190" s="64"/>
      <c r="LQP190" s="70"/>
      <c r="LQQ190" s="71"/>
      <c r="LQR190" s="64"/>
      <c r="LQS190" s="70"/>
      <c r="LQT190" s="71"/>
      <c r="LQU190" s="64"/>
      <c r="LQV190" s="70"/>
      <c r="LQW190" s="71"/>
      <c r="LQX190" s="64"/>
      <c r="LQY190" s="70"/>
      <c r="LQZ190" s="71"/>
      <c r="LRA190" s="64"/>
      <c r="LRB190" s="70"/>
      <c r="LRC190" s="71"/>
      <c r="LRD190" s="64"/>
      <c r="LRE190" s="70"/>
      <c r="LRF190" s="71"/>
      <c r="LRG190" s="64"/>
      <c r="LRH190" s="70"/>
      <c r="LRI190" s="71"/>
      <c r="LRJ190" s="64"/>
      <c r="LRK190" s="70"/>
      <c r="LRL190" s="71"/>
      <c r="LRM190" s="64"/>
      <c r="LRN190" s="70"/>
      <c r="LRO190" s="71"/>
      <c r="LRP190" s="64"/>
      <c r="LRQ190" s="70"/>
      <c r="LRR190" s="71"/>
      <c r="LRS190" s="64"/>
      <c r="LRT190" s="70"/>
      <c r="LRU190" s="71"/>
      <c r="LRV190" s="64"/>
      <c r="LRW190" s="70"/>
      <c r="LRX190" s="71"/>
      <c r="LRY190" s="64"/>
      <c r="LRZ190" s="70"/>
      <c r="LSA190" s="71"/>
      <c r="LSB190" s="64"/>
      <c r="LSC190" s="70"/>
      <c r="LSD190" s="71"/>
      <c r="LSE190" s="64"/>
      <c r="LSF190" s="70"/>
      <c r="LSG190" s="71"/>
      <c r="LSH190" s="64"/>
      <c r="LSI190" s="70"/>
      <c r="LSJ190" s="71"/>
      <c r="LSK190" s="64"/>
      <c r="LSL190" s="70"/>
      <c r="LSM190" s="71"/>
      <c r="LSN190" s="64"/>
      <c r="LSO190" s="70"/>
      <c r="LSP190" s="71"/>
      <c r="LSQ190" s="64"/>
      <c r="LSR190" s="70"/>
      <c r="LSS190" s="71"/>
      <c r="LST190" s="64"/>
      <c r="LSU190" s="70"/>
      <c r="LSV190" s="71"/>
      <c r="LSW190" s="64"/>
      <c r="LSX190" s="70"/>
      <c r="LSY190" s="71"/>
      <c r="LSZ190" s="64"/>
      <c r="LTA190" s="70"/>
      <c r="LTB190" s="71"/>
      <c r="LTC190" s="64"/>
      <c r="LTD190" s="70"/>
      <c r="LTE190" s="71"/>
      <c r="LTF190" s="64"/>
      <c r="LTG190" s="70"/>
      <c r="LTH190" s="71"/>
      <c r="LTI190" s="64"/>
      <c r="LTJ190" s="70"/>
      <c r="LTK190" s="71"/>
      <c r="LTL190" s="64"/>
      <c r="LTM190" s="70"/>
      <c r="LTN190" s="71"/>
      <c r="LTO190" s="64"/>
      <c r="LTP190" s="70"/>
      <c r="LTQ190" s="71"/>
      <c r="LTR190" s="64"/>
      <c r="LTS190" s="70"/>
      <c r="LTT190" s="71"/>
      <c r="LTU190" s="64"/>
      <c r="LTV190" s="70"/>
      <c r="LTW190" s="71"/>
      <c r="LTX190" s="64"/>
      <c r="LTY190" s="70"/>
      <c r="LTZ190" s="71"/>
      <c r="LUA190" s="64"/>
      <c r="LUB190" s="70"/>
      <c r="LUC190" s="71"/>
      <c r="LUD190" s="64"/>
      <c r="LUE190" s="70"/>
      <c r="LUF190" s="71"/>
      <c r="LUG190" s="64"/>
      <c r="LUH190" s="70"/>
      <c r="LUI190" s="71"/>
      <c r="LUJ190" s="64"/>
      <c r="LUK190" s="70"/>
      <c r="LUL190" s="71"/>
      <c r="LUM190" s="64"/>
      <c r="LUN190" s="70"/>
      <c r="LUO190" s="71"/>
      <c r="LUP190" s="64"/>
      <c r="LUQ190" s="70"/>
      <c r="LUR190" s="71"/>
      <c r="LUS190" s="64"/>
      <c r="LUT190" s="70"/>
      <c r="LUU190" s="71"/>
      <c r="LUV190" s="64"/>
      <c r="LUW190" s="70"/>
      <c r="LUX190" s="71"/>
      <c r="LUY190" s="64"/>
      <c r="LUZ190" s="70"/>
      <c r="LVA190" s="71"/>
      <c r="LVB190" s="64"/>
      <c r="LVC190" s="70"/>
      <c r="LVD190" s="71"/>
      <c r="LVE190" s="64"/>
      <c r="LVF190" s="70"/>
      <c r="LVG190" s="71"/>
      <c r="LVH190" s="64"/>
      <c r="LVI190" s="70"/>
      <c r="LVJ190" s="71"/>
      <c r="LVK190" s="64"/>
      <c r="LVL190" s="70"/>
      <c r="LVM190" s="71"/>
      <c r="LVN190" s="64"/>
      <c r="LVO190" s="70"/>
      <c r="LVP190" s="71"/>
      <c r="LVQ190" s="64"/>
      <c r="LVR190" s="70"/>
      <c r="LVS190" s="71"/>
      <c r="LVT190" s="64"/>
      <c r="LVU190" s="70"/>
      <c r="LVV190" s="71"/>
      <c r="LVW190" s="64"/>
      <c r="LVX190" s="70"/>
      <c r="LVY190" s="71"/>
      <c r="LVZ190" s="64"/>
      <c r="LWA190" s="70"/>
      <c r="LWB190" s="71"/>
      <c r="LWC190" s="64"/>
      <c r="LWD190" s="70"/>
      <c r="LWE190" s="71"/>
      <c r="LWF190" s="64"/>
      <c r="LWG190" s="70"/>
      <c r="LWH190" s="71"/>
      <c r="LWI190" s="64"/>
      <c r="LWJ190" s="70"/>
      <c r="LWK190" s="71"/>
      <c r="LWL190" s="64"/>
      <c r="LWM190" s="70"/>
      <c r="LWN190" s="71"/>
      <c r="LWO190" s="64"/>
      <c r="LWP190" s="70"/>
      <c r="LWQ190" s="71"/>
      <c r="LWR190" s="64"/>
      <c r="LWS190" s="70"/>
      <c r="LWT190" s="71"/>
      <c r="LWU190" s="64"/>
      <c r="LWV190" s="70"/>
      <c r="LWW190" s="71"/>
      <c r="LWX190" s="64"/>
      <c r="LWY190" s="70"/>
      <c r="LWZ190" s="71"/>
      <c r="LXA190" s="64"/>
      <c r="LXB190" s="70"/>
      <c r="LXC190" s="71"/>
      <c r="LXD190" s="64"/>
      <c r="LXE190" s="70"/>
      <c r="LXF190" s="71"/>
      <c r="LXG190" s="64"/>
      <c r="LXH190" s="70"/>
      <c r="LXI190" s="71"/>
      <c r="LXJ190" s="64"/>
      <c r="LXK190" s="70"/>
      <c r="LXL190" s="71"/>
      <c r="LXM190" s="64"/>
      <c r="LXN190" s="70"/>
      <c r="LXO190" s="71"/>
      <c r="LXP190" s="64"/>
      <c r="LXQ190" s="70"/>
      <c r="LXR190" s="71"/>
      <c r="LXS190" s="64"/>
      <c r="LXT190" s="70"/>
      <c r="LXU190" s="71"/>
      <c r="LXV190" s="64"/>
      <c r="LXW190" s="70"/>
      <c r="LXX190" s="71"/>
      <c r="LXY190" s="64"/>
      <c r="LXZ190" s="70"/>
      <c r="LYA190" s="71"/>
      <c r="LYB190" s="64"/>
      <c r="LYC190" s="70"/>
      <c r="LYD190" s="71"/>
      <c r="LYE190" s="64"/>
      <c r="LYF190" s="70"/>
      <c r="LYG190" s="71"/>
      <c r="LYH190" s="64"/>
      <c r="LYI190" s="70"/>
      <c r="LYJ190" s="71"/>
      <c r="LYK190" s="64"/>
      <c r="LYL190" s="70"/>
      <c r="LYM190" s="71"/>
      <c r="LYN190" s="64"/>
      <c r="LYO190" s="70"/>
      <c r="LYP190" s="71"/>
      <c r="LYQ190" s="64"/>
      <c r="LYR190" s="70"/>
      <c r="LYS190" s="71"/>
      <c r="LYT190" s="64"/>
      <c r="LYU190" s="70"/>
      <c r="LYV190" s="71"/>
      <c r="LYW190" s="64"/>
      <c r="LYX190" s="70"/>
      <c r="LYY190" s="71"/>
      <c r="LYZ190" s="64"/>
      <c r="LZA190" s="70"/>
      <c r="LZB190" s="71"/>
      <c r="LZC190" s="64"/>
      <c r="LZD190" s="70"/>
      <c r="LZE190" s="71"/>
      <c r="LZF190" s="64"/>
      <c r="LZG190" s="70"/>
      <c r="LZH190" s="71"/>
      <c r="LZI190" s="64"/>
      <c r="LZJ190" s="70"/>
      <c r="LZK190" s="71"/>
      <c r="LZL190" s="64"/>
      <c r="LZM190" s="70"/>
      <c r="LZN190" s="71"/>
      <c r="LZO190" s="64"/>
      <c r="LZP190" s="70"/>
      <c r="LZQ190" s="71"/>
      <c r="LZR190" s="64"/>
      <c r="LZS190" s="70"/>
      <c r="LZT190" s="71"/>
      <c r="LZU190" s="64"/>
      <c r="LZV190" s="70"/>
      <c r="LZW190" s="71"/>
      <c r="LZX190" s="64"/>
      <c r="LZY190" s="70"/>
      <c r="LZZ190" s="71"/>
      <c r="MAA190" s="64"/>
      <c r="MAB190" s="70"/>
      <c r="MAC190" s="71"/>
      <c r="MAD190" s="64"/>
      <c r="MAE190" s="70"/>
      <c r="MAF190" s="71"/>
      <c r="MAG190" s="64"/>
      <c r="MAH190" s="70"/>
      <c r="MAI190" s="71"/>
      <c r="MAJ190" s="64"/>
      <c r="MAK190" s="70"/>
      <c r="MAL190" s="71"/>
      <c r="MAM190" s="64"/>
      <c r="MAN190" s="70"/>
      <c r="MAO190" s="71"/>
      <c r="MAP190" s="64"/>
      <c r="MAQ190" s="70"/>
      <c r="MAR190" s="71"/>
      <c r="MAS190" s="64"/>
      <c r="MAT190" s="70"/>
      <c r="MAU190" s="71"/>
      <c r="MAV190" s="64"/>
      <c r="MAW190" s="70"/>
      <c r="MAX190" s="71"/>
      <c r="MAY190" s="64"/>
      <c r="MAZ190" s="70"/>
      <c r="MBA190" s="71"/>
      <c r="MBB190" s="64"/>
      <c r="MBC190" s="70"/>
      <c r="MBD190" s="71"/>
      <c r="MBE190" s="64"/>
      <c r="MBF190" s="70"/>
      <c r="MBG190" s="71"/>
      <c r="MBH190" s="64"/>
      <c r="MBI190" s="70"/>
      <c r="MBJ190" s="71"/>
      <c r="MBK190" s="64"/>
      <c r="MBL190" s="70"/>
      <c r="MBM190" s="71"/>
      <c r="MBN190" s="64"/>
      <c r="MBO190" s="70"/>
      <c r="MBP190" s="71"/>
      <c r="MBQ190" s="64"/>
      <c r="MBR190" s="70"/>
      <c r="MBS190" s="71"/>
      <c r="MBT190" s="64"/>
      <c r="MBU190" s="70"/>
      <c r="MBV190" s="71"/>
      <c r="MBW190" s="64"/>
      <c r="MBX190" s="70"/>
      <c r="MBY190" s="71"/>
      <c r="MBZ190" s="64"/>
      <c r="MCA190" s="70"/>
      <c r="MCB190" s="71"/>
      <c r="MCC190" s="64"/>
      <c r="MCD190" s="70"/>
      <c r="MCE190" s="71"/>
      <c r="MCF190" s="64"/>
      <c r="MCG190" s="70"/>
      <c r="MCH190" s="71"/>
      <c r="MCI190" s="64"/>
      <c r="MCJ190" s="70"/>
      <c r="MCK190" s="71"/>
      <c r="MCL190" s="64"/>
      <c r="MCM190" s="70"/>
      <c r="MCN190" s="71"/>
      <c r="MCO190" s="64"/>
      <c r="MCP190" s="70"/>
      <c r="MCQ190" s="71"/>
      <c r="MCR190" s="64"/>
      <c r="MCS190" s="70"/>
      <c r="MCT190" s="71"/>
      <c r="MCU190" s="64"/>
      <c r="MCV190" s="70"/>
      <c r="MCW190" s="71"/>
      <c r="MCX190" s="64"/>
      <c r="MCY190" s="70"/>
      <c r="MCZ190" s="71"/>
      <c r="MDA190" s="64"/>
      <c r="MDB190" s="70"/>
      <c r="MDC190" s="71"/>
      <c r="MDD190" s="64"/>
      <c r="MDE190" s="70"/>
      <c r="MDF190" s="71"/>
      <c r="MDG190" s="64"/>
      <c r="MDH190" s="70"/>
      <c r="MDI190" s="71"/>
      <c r="MDJ190" s="64"/>
      <c r="MDK190" s="70"/>
      <c r="MDL190" s="71"/>
      <c r="MDM190" s="64"/>
      <c r="MDN190" s="70"/>
      <c r="MDO190" s="71"/>
      <c r="MDP190" s="64"/>
      <c r="MDQ190" s="70"/>
      <c r="MDR190" s="71"/>
      <c r="MDS190" s="64"/>
      <c r="MDT190" s="70"/>
      <c r="MDU190" s="71"/>
      <c r="MDV190" s="64"/>
      <c r="MDW190" s="70"/>
      <c r="MDX190" s="71"/>
      <c r="MDY190" s="64"/>
      <c r="MDZ190" s="70"/>
      <c r="MEA190" s="71"/>
      <c r="MEB190" s="64"/>
      <c r="MEC190" s="70"/>
      <c r="MED190" s="71"/>
      <c r="MEE190" s="64"/>
      <c r="MEF190" s="70"/>
      <c r="MEG190" s="71"/>
      <c r="MEH190" s="64"/>
      <c r="MEI190" s="70"/>
      <c r="MEJ190" s="71"/>
      <c r="MEK190" s="64"/>
      <c r="MEL190" s="70"/>
      <c r="MEM190" s="71"/>
      <c r="MEN190" s="64"/>
      <c r="MEO190" s="70"/>
      <c r="MEP190" s="71"/>
      <c r="MEQ190" s="64"/>
      <c r="MER190" s="70"/>
      <c r="MES190" s="71"/>
      <c r="MET190" s="64"/>
      <c r="MEU190" s="70"/>
      <c r="MEV190" s="71"/>
      <c r="MEW190" s="64"/>
      <c r="MEX190" s="70"/>
      <c r="MEY190" s="71"/>
      <c r="MEZ190" s="64"/>
      <c r="MFA190" s="70"/>
      <c r="MFB190" s="71"/>
      <c r="MFC190" s="64"/>
      <c r="MFD190" s="70"/>
      <c r="MFE190" s="71"/>
      <c r="MFF190" s="64"/>
      <c r="MFG190" s="70"/>
      <c r="MFH190" s="71"/>
      <c r="MFI190" s="64"/>
      <c r="MFJ190" s="70"/>
      <c r="MFK190" s="71"/>
      <c r="MFL190" s="64"/>
      <c r="MFM190" s="70"/>
      <c r="MFN190" s="71"/>
      <c r="MFO190" s="64"/>
      <c r="MFP190" s="70"/>
      <c r="MFQ190" s="71"/>
      <c r="MFR190" s="64"/>
      <c r="MFS190" s="70"/>
      <c r="MFT190" s="71"/>
      <c r="MFU190" s="64"/>
      <c r="MFV190" s="70"/>
      <c r="MFW190" s="71"/>
      <c r="MFX190" s="64"/>
      <c r="MFY190" s="70"/>
      <c r="MFZ190" s="71"/>
      <c r="MGA190" s="64"/>
      <c r="MGB190" s="70"/>
      <c r="MGC190" s="71"/>
      <c r="MGD190" s="64"/>
      <c r="MGE190" s="70"/>
      <c r="MGF190" s="71"/>
      <c r="MGG190" s="64"/>
      <c r="MGH190" s="70"/>
      <c r="MGI190" s="71"/>
      <c r="MGJ190" s="64"/>
      <c r="MGK190" s="70"/>
      <c r="MGL190" s="71"/>
      <c r="MGM190" s="64"/>
      <c r="MGN190" s="70"/>
      <c r="MGO190" s="71"/>
      <c r="MGP190" s="64"/>
      <c r="MGQ190" s="70"/>
      <c r="MGR190" s="71"/>
      <c r="MGS190" s="64"/>
      <c r="MGT190" s="70"/>
      <c r="MGU190" s="71"/>
      <c r="MGV190" s="64"/>
      <c r="MGW190" s="70"/>
      <c r="MGX190" s="71"/>
      <c r="MGY190" s="64"/>
      <c r="MGZ190" s="70"/>
      <c r="MHA190" s="71"/>
      <c r="MHB190" s="64"/>
      <c r="MHC190" s="70"/>
      <c r="MHD190" s="71"/>
      <c r="MHE190" s="64"/>
      <c r="MHF190" s="70"/>
      <c r="MHG190" s="71"/>
      <c r="MHH190" s="64"/>
      <c r="MHI190" s="70"/>
      <c r="MHJ190" s="71"/>
      <c r="MHK190" s="64"/>
      <c r="MHL190" s="70"/>
      <c r="MHM190" s="71"/>
      <c r="MHN190" s="64"/>
      <c r="MHO190" s="70"/>
      <c r="MHP190" s="71"/>
      <c r="MHQ190" s="64"/>
      <c r="MHR190" s="70"/>
      <c r="MHS190" s="71"/>
      <c r="MHT190" s="64"/>
      <c r="MHU190" s="70"/>
      <c r="MHV190" s="71"/>
      <c r="MHW190" s="64"/>
      <c r="MHX190" s="70"/>
      <c r="MHY190" s="71"/>
      <c r="MHZ190" s="64"/>
      <c r="MIA190" s="70"/>
      <c r="MIB190" s="71"/>
      <c r="MIC190" s="64"/>
      <c r="MID190" s="70"/>
      <c r="MIE190" s="71"/>
      <c r="MIF190" s="64"/>
      <c r="MIG190" s="70"/>
      <c r="MIH190" s="71"/>
      <c r="MII190" s="64"/>
      <c r="MIJ190" s="70"/>
      <c r="MIK190" s="71"/>
      <c r="MIL190" s="64"/>
      <c r="MIM190" s="70"/>
      <c r="MIN190" s="71"/>
      <c r="MIO190" s="64"/>
      <c r="MIP190" s="70"/>
      <c r="MIQ190" s="71"/>
      <c r="MIR190" s="64"/>
      <c r="MIS190" s="70"/>
      <c r="MIT190" s="71"/>
      <c r="MIU190" s="64"/>
      <c r="MIV190" s="70"/>
      <c r="MIW190" s="71"/>
      <c r="MIX190" s="64"/>
      <c r="MIY190" s="70"/>
      <c r="MIZ190" s="71"/>
      <c r="MJA190" s="64"/>
      <c r="MJB190" s="70"/>
      <c r="MJC190" s="71"/>
      <c r="MJD190" s="64"/>
      <c r="MJE190" s="70"/>
      <c r="MJF190" s="71"/>
      <c r="MJG190" s="64"/>
      <c r="MJH190" s="70"/>
      <c r="MJI190" s="71"/>
      <c r="MJJ190" s="64"/>
      <c r="MJK190" s="70"/>
      <c r="MJL190" s="71"/>
      <c r="MJM190" s="64"/>
      <c r="MJN190" s="70"/>
      <c r="MJO190" s="71"/>
      <c r="MJP190" s="64"/>
      <c r="MJQ190" s="70"/>
      <c r="MJR190" s="71"/>
      <c r="MJS190" s="64"/>
      <c r="MJT190" s="70"/>
      <c r="MJU190" s="71"/>
      <c r="MJV190" s="64"/>
      <c r="MJW190" s="70"/>
      <c r="MJX190" s="71"/>
      <c r="MJY190" s="64"/>
      <c r="MJZ190" s="70"/>
      <c r="MKA190" s="71"/>
      <c r="MKB190" s="64"/>
      <c r="MKC190" s="70"/>
      <c r="MKD190" s="71"/>
      <c r="MKE190" s="64"/>
      <c r="MKF190" s="70"/>
      <c r="MKG190" s="71"/>
      <c r="MKH190" s="64"/>
      <c r="MKI190" s="70"/>
      <c r="MKJ190" s="71"/>
      <c r="MKK190" s="64"/>
      <c r="MKL190" s="70"/>
      <c r="MKM190" s="71"/>
      <c r="MKN190" s="64"/>
      <c r="MKO190" s="70"/>
      <c r="MKP190" s="71"/>
      <c r="MKQ190" s="64"/>
      <c r="MKR190" s="70"/>
      <c r="MKS190" s="71"/>
      <c r="MKT190" s="64"/>
      <c r="MKU190" s="70"/>
      <c r="MKV190" s="71"/>
      <c r="MKW190" s="64"/>
      <c r="MKX190" s="70"/>
      <c r="MKY190" s="71"/>
      <c r="MKZ190" s="64"/>
      <c r="MLA190" s="70"/>
      <c r="MLB190" s="71"/>
      <c r="MLC190" s="64"/>
      <c r="MLD190" s="70"/>
      <c r="MLE190" s="71"/>
      <c r="MLF190" s="64"/>
      <c r="MLG190" s="70"/>
      <c r="MLH190" s="71"/>
      <c r="MLI190" s="64"/>
      <c r="MLJ190" s="70"/>
      <c r="MLK190" s="71"/>
      <c r="MLL190" s="64"/>
      <c r="MLM190" s="70"/>
      <c r="MLN190" s="71"/>
      <c r="MLO190" s="64"/>
      <c r="MLP190" s="70"/>
      <c r="MLQ190" s="71"/>
      <c r="MLR190" s="64"/>
      <c r="MLS190" s="70"/>
      <c r="MLT190" s="71"/>
      <c r="MLU190" s="64"/>
      <c r="MLV190" s="70"/>
      <c r="MLW190" s="71"/>
      <c r="MLX190" s="64"/>
      <c r="MLY190" s="70"/>
      <c r="MLZ190" s="71"/>
      <c r="MMA190" s="64"/>
      <c r="MMB190" s="70"/>
      <c r="MMC190" s="71"/>
      <c r="MMD190" s="64"/>
      <c r="MME190" s="70"/>
      <c r="MMF190" s="71"/>
      <c r="MMG190" s="64"/>
      <c r="MMH190" s="70"/>
      <c r="MMI190" s="71"/>
      <c r="MMJ190" s="64"/>
      <c r="MMK190" s="70"/>
      <c r="MML190" s="71"/>
      <c r="MMM190" s="64"/>
      <c r="MMN190" s="70"/>
      <c r="MMO190" s="71"/>
      <c r="MMP190" s="64"/>
      <c r="MMQ190" s="70"/>
      <c r="MMR190" s="71"/>
      <c r="MMS190" s="64"/>
      <c r="MMT190" s="70"/>
      <c r="MMU190" s="71"/>
      <c r="MMV190" s="64"/>
      <c r="MMW190" s="70"/>
      <c r="MMX190" s="71"/>
      <c r="MMY190" s="64"/>
      <c r="MMZ190" s="70"/>
      <c r="MNA190" s="71"/>
      <c r="MNB190" s="64"/>
      <c r="MNC190" s="70"/>
      <c r="MND190" s="71"/>
      <c r="MNE190" s="64"/>
      <c r="MNF190" s="70"/>
      <c r="MNG190" s="71"/>
      <c r="MNH190" s="64"/>
      <c r="MNI190" s="70"/>
      <c r="MNJ190" s="71"/>
      <c r="MNK190" s="64"/>
      <c r="MNL190" s="70"/>
      <c r="MNM190" s="71"/>
      <c r="MNN190" s="64"/>
      <c r="MNO190" s="70"/>
      <c r="MNP190" s="71"/>
      <c r="MNQ190" s="64"/>
      <c r="MNR190" s="70"/>
      <c r="MNS190" s="71"/>
      <c r="MNT190" s="64"/>
      <c r="MNU190" s="70"/>
      <c r="MNV190" s="71"/>
      <c r="MNW190" s="64"/>
      <c r="MNX190" s="70"/>
      <c r="MNY190" s="71"/>
      <c r="MNZ190" s="64"/>
      <c r="MOA190" s="70"/>
      <c r="MOB190" s="71"/>
      <c r="MOC190" s="64"/>
      <c r="MOD190" s="70"/>
      <c r="MOE190" s="71"/>
      <c r="MOF190" s="64"/>
      <c r="MOG190" s="70"/>
      <c r="MOH190" s="71"/>
      <c r="MOI190" s="64"/>
      <c r="MOJ190" s="70"/>
      <c r="MOK190" s="71"/>
      <c r="MOL190" s="64"/>
      <c r="MOM190" s="70"/>
      <c r="MON190" s="71"/>
      <c r="MOO190" s="64"/>
      <c r="MOP190" s="70"/>
      <c r="MOQ190" s="71"/>
      <c r="MOR190" s="64"/>
      <c r="MOS190" s="70"/>
      <c r="MOT190" s="71"/>
      <c r="MOU190" s="64"/>
      <c r="MOV190" s="70"/>
      <c r="MOW190" s="71"/>
      <c r="MOX190" s="64"/>
      <c r="MOY190" s="70"/>
      <c r="MOZ190" s="71"/>
      <c r="MPA190" s="64"/>
      <c r="MPB190" s="70"/>
      <c r="MPC190" s="71"/>
      <c r="MPD190" s="64"/>
      <c r="MPE190" s="70"/>
      <c r="MPF190" s="71"/>
      <c r="MPG190" s="64"/>
      <c r="MPH190" s="70"/>
      <c r="MPI190" s="71"/>
      <c r="MPJ190" s="64"/>
      <c r="MPK190" s="70"/>
      <c r="MPL190" s="71"/>
      <c r="MPM190" s="64"/>
      <c r="MPN190" s="70"/>
      <c r="MPO190" s="71"/>
      <c r="MPP190" s="64"/>
      <c r="MPQ190" s="70"/>
      <c r="MPR190" s="71"/>
      <c r="MPS190" s="64"/>
      <c r="MPT190" s="70"/>
      <c r="MPU190" s="71"/>
      <c r="MPV190" s="64"/>
      <c r="MPW190" s="70"/>
      <c r="MPX190" s="71"/>
      <c r="MPY190" s="64"/>
      <c r="MPZ190" s="70"/>
      <c r="MQA190" s="71"/>
      <c r="MQB190" s="64"/>
      <c r="MQC190" s="70"/>
      <c r="MQD190" s="71"/>
      <c r="MQE190" s="64"/>
      <c r="MQF190" s="70"/>
      <c r="MQG190" s="71"/>
      <c r="MQH190" s="64"/>
      <c r="MQI190" s="70"/>
      <c r="MQJ190" s="71"/>
      <c r="MQK190" s="64"/>
      <c r="MQL190" s="70"/>
      <c r="MQM190" s="71"/>
      <c r="MQN190" s="64"/>
      <c r="MQO190" s="70"/>
      <c r="MQP190" s="71"/>
      <c r="MQQ190" s="64"/>
      <c r="MQR190" s="70"/>
      <c r="MQS190" s="71"/>
      <c r="MQT190" s="64"/>
      <c r="MQU190" s="70"/>
      <c r="MQV190" s="71"/>
      <c r="MQW190" s="64"/>
      <c r="MQX190" s="70"/>
      <c r="MQY190" s="71"/>
      <c r="MQZ190" s="64"/>
      <c r="MRA190" s="70"/>
      <c r="MRB190" s="71"/>
      <c r="MRC190" s="64"/>
      <c r="MRD190" s="70"/>
      <c r="MRE190" s="71"/>
      <c r="MRF190" s="64"/>
      <c r="MRG190" s="70"/>
      <c r="MRH190" s="71"/>
      <c r="MRI190" s="64"/>
      <c r="MRJ190" s="70"/>
      <c r="MRK190" s="71"/>
      <c r="MRL190" s="64"/>
      <c r="MRM190" s="70"/>
      <c r="MRN190" s="71"/>
      <c r="MRO190" s="64"/>
      <c r="MRP190" s="70"/>
      <c r="MRQ190" s="71"/>
      <c r="MRR190" s="64"/>
      <c r="MRS190" s="70"/>
      <c r="MRT190" s="71"/>
      <c r="MRU190" s="64"/>
      <c r="MRV190" s="70"/>
      <c r="MRW190" s="71"/>
      <c r="MRX190" s="64"/>
      <c r="MRY190" s="70"/>
      <c r="MRZ190" s="71"/>
      <c r="MSA190" s="64"/>
      <c r="MSB190" s="70"/>
      <c r="MSC190" s="71"/>
      <c r="MSD190" s="64"/>
      <c r="MSE190" s="70"/>
      <c r="MSF190" s="71"/>
      <c r="MSG190" s="64"/>
      <c r="MSH190" s="70"/>
      <c r="MSI190" s="71"/>
      <c r="MSJ190" s="64"/>
      <c r="MSK190" s="70"/>
      <c r="MSL190" s="71"/>
      <c r="MSM190" s="64"/>
      <c r="MSN190" s="70"/>
      <c r="MSO190" s="71"/>
      <c r="MSP190" s="64"/>
      <c r="MSQ190" s="70"/>
      <c r="MSR190" s="71"/>
      <c r="MSS190" s="64"/>
      <c r="MST190" s="70"/>
      <c r="MSU190" s="71"/>
      <c r="MSV190" s="64"/>
      <c r="MSW190" s="70"/>
      <c r="MSX190" s="71"/>
      <c r="MSY190" s="64"/>
      <c r="MSZ190" s="70"/>
      <c r="MTA190" s="71"/>
      <c r="MTB190" s="64"/>
      <c r="MTC190" s="70"/>
      <c r="MTD190" s="71"/>
      <c r="MTE190" s="64"/>
      <c r="MTF190" s="70"/>
      <c r="MTG190" s="71"/>
      <c r="MTH190" s="64"/>
      <c r="MTI190" s="70"/>
      <c r="MTJ190" s="71"/>
      <c r="MTK190" s="64"/>
      <c r="MTL190" s="70"/>
      <c r="MTM190" s="71"/>
      <c r="MTN190" s="64"/>
      <c r="MTO190" s="70"/>
      <c r="MTP190" s="71"/>
      <c r="MTQ190" s="64"/>
      <c r="MTR190" s="70"/>
      <c r="MTS190" s="71"/>
      <c r="MTT190" s="64"/>
      <c r="MTU190" s="70"/>
      <c r="MTV190" s="71"/>
      <c r="MTW190" s="64"/>
      <c r="MTX190" s="70"/>
      <c r="MTY190" s="71"/>
      <c r="MTZ190" s="64"/>
      <c r="MUA190" s="70"/>
      <c r="MUB190" s="71"/>
      <c r="MUC190" s="64"/>
      <c r="MUD190" s="70"/>
      <c r="MUE190" s="71"/>
      <c r="MUF190" s="64"/>
      <c r="MUG190" s="70"/>
      <c r="MUH190" s="71"/>
      <c r="MUI190" s="64"/>
      <c r="MUJ190" s="70"/>
      <c r="MUK190" s="71"/>
      <c r="MUL190" s="64"/>
      <c r="MUM190" s="70"/>
      <c r="MUN190" s="71"/>
      <c r="MUO190" s="64"/>
      <c r="MUP190" s="70"/>
      <c r="MUQ190" s="71"/>
      <c r="MUR190" s="64"/>
      <c r="MUS190" s="70"/>
      <c r="MUT190" s="71"/>
      <c r="MUU190" s="64"/>
      <c r="MUV190" s="70"/>
      <c r="MUW190" s="71"/>
      <c r="MUX190" s="64"/>
      <c r="MUY190" s="70"/>
      <c r="MUZ190" s="71"/>
      <c r="MVA190" s="64"/>
      <c r="MVB190" s="70"/>
      <c r="MVC190" s="71"/>
      <c r="MVD190" s="64"/>
      <c r="MVE190" s="70"/>
      <c r="MVF190" s="71"/>
      <c r="MVG190" s="64"/>
      <c r="MVH190" s="70"/>
      <c r="MVI190" s="71"/>
      <c r="MVJ190" s="64"/>
      <c r="MVK190" s="70"/>
      <c r="MVL190" s="71"/>
      <c r="MVM190" s="64"/>
      <c r="MVN190" s="70"/>
      <c r="MVO190" s="71"/>
      <c r="MVP190" s="64"/>
      <c r="MVQ190" s="70"/>
      <c r="MVR190" s="71"/>
      <c r="MVS190" s="64"/>
      <c r="MVT190" s="70"/>
      <c r="MVU190" s="71"/>
      <c r="MVV190" s="64"/>
      <c r="MVW190" s="70"/>
      <c r="MVX190" s="71"/>
      <c r="MVY190" s="64"/>
      <c r="MVZ190" s="70"/>
      <c r="MWA190" s="71"/>
      <c r="MWB190" s="64"/>
      <c r="MWC190" s="70"/>
      <c r="MWD190" s="71"/>
      <c r="MWE190" s="64"/>
      <c r="MWF190" s="70"/>
      <c r="MWG190" s="71"/>
      <c r="MWH190" s="64"/>
      <c r="MWI190" s="70"/>
      <c r="MWJ190" s="71"/>
      <c r="MWK190" s="64"/>
      <c r="MWL190" s="70"/>
      <c r="MWM190" s="71"/>
      <c r="MWN190" s="64"/>
      <c r="MWO190" s="70"/>
      <c r="MWP190" s="71"/>
      <c r="MWQ190" s="64"/>
      <c r="MWR190" s="70"/>
      <c r="MWS190" s="71"/>
      <c r="MWT190" s="64"/>
      <c r="MWU190" s="70"/>
      <c r="MWV190" s="71"/>
      <c r="MWW190" s="64"/>
      <c r="MWX190" s="70"/>
      <c r="MWY190" s="71"/>
      <c r="MWZ190" s="64"/>
      <c r="MXA190" s="70"/>
      <c r="MXB190" s="71"/>
      <c r="MXC190" s="64"/>
      <c r="MXD190" s="70"/>
      <c r="MXE190" s="71"/>
      <c r="MXF190" s="64"/>
      <c r="MXG190" s="70"/>
      <c r="MXH190" s="71"/>
      <c r="MXI190" s="64"/>
      <c r="MXJ190" s="70"/>
      <c r="MXK190" s="71"/>
      <c r="MXL190" s="64"/>
      <c r="MXM190" s="70"/>
      <c r="MXN190" s="71"/>
      <c r="MXO190" s="64"/>
      <c r="MXP190" s="70"/>
      <c r="MXQ190" s="71"/>
      <c r="MXR190" s="64"/>
      <c r="MXS190" s="70"/>
      <c r="MXT190" s="71"/>
      <c r="MXU190" s="64"/>
      <c r="MXV190" s="70"/>
      <c r="MXW190" s="71"/>
      <c r="MXX190" s="64"/>
      <c r="MXY190" s="70"/>
      <c r="MXZ190" s="71"/>
      <c r="MYA190" s="64"/>
      <c r="MYB190" s="70"/>
      <c r="MYC190" s="71"/>
      <c r="MYD190" s="64"/>
      <c r="MYE190" s="70"/>
      <c r="MYF190" s="71"/>
      <c r="MYG190" s="64"/>
      <c r="MYH190" s="70"/>
      <c r="MYI190" s="71"/>
      <c r="MYJ190" s="64"/>
      <c r="MYK190" s="70"/>
      <c r="MYL190" s="71"/>
      <c r="MYM190" s="64"/>
      <c r="MYN190" s="70"/>
      <c r="MYO190" s="71"/>
      <c r="MYP190" s="64"/>
      <c r="MYQ190" s="70"/>
      <c r="MYR190" s="71"/>
      <c r="MYS190" s="64"/>
      <c r="MYT190" s="70"/>
      <c r="MYU190" s="71"/>
      <c r="MYV190" s="64"/>
      <c r="MYW190" s="70"/>
      <c r="MYX190" s="71"/>
      <c r="MYY190" s="64"/>
      <c r="MYZ190" s="70"/>
      <c r="MZA190" s="71"/>
      <c r="MZB190" s="64"/>
      <c r="MZC190" s="70"/>
      <c r="MZD190" s="71"/>
      <c r="MZE190" s="64"/>
      <c r="MZF190" s="70"/>
      <c r="MZG190" s="71"/>
      <c r="MZH190" s="64"/>
      <c r="MZI190" s="70"/>
      <c r="MZJ190" s="71"/>
      <c r="MZK190" s="64"/>
      <c r="MZL190" s="70"/>
      <c r="MZM190" s="71"/>
      <c r="MZN190" s="64"/>
      <c r="MZO190" s="70"/>
      <c r="MZP190" s="71"/>
      <c r="MZQ190" s="64"/>
      <c r="MZR190" s="70"/>
      <c r="MZS190" s="71"/>
      <c r="MZT190" s="64"/>
      <c r="MZU190" s="70"/>
      <c r="MZV190" s="71"/>
      <c r="MZW190" s="64"/>
      <c r="MZX190" s="70"/>
      <c r="MZY190" s="71"/>
      <c r="MZZ190" s="64"/>
      <c r="NAA190" s="70"/>
      <c r="NAB190" s="71"/>
      <c r="NAC190" s="64"/>
      <c r="NAD190" s="70"/>
      <c r="NAE190" s="71"/>
      <c r="NAF190" s="64"/>
      <c r="NAG190" s="70"/>
      <c r="NAH190" s="71"/>
      <c r="NAI190" s="64"/>
      <c r="NAJ190" s="70"/>
      <c r="NAK190" s="71"/>
      <c r="NAL190" s="64"/>
      <c r="NAM190" s="70"/>
      <c r="NAN190" s="71"/>
      <c r="NAO190" s="64"/>
      <c r="NAP190" s="70"/>
      <c r="NAQ190" s="71"/>
      <c r="NAR190" s="64"/>
      <c r="NAS190" s="70"/>
      <c r="NAT190" s="71"/>
      <c r="NAU190" s="64"/>
      <c r="NAV190" s="70"/>
      <c r="NAW190" s="71"/>
      <c r="NAX190" s="64"/>
      <c r="NAY190" s="70"/>
      <c r="NAZ190" s="71"/>
      <c r="NBA190" s="64"/>
      <c r="NBB190" s="70"/>
      <c r="NBC190" s="71"/>
      <c r="NBD190" s="64"/>
      <c r="NBE190" s="70"/>
      <c r="NBF190" s="71"/>
      <c r="NBG190" s="64"/>
      <c r="NBH190" s="70"/>
      <c r="NBI190" s="71"/>
      <c r="NBJ190" s="64"/>
      <c r="NBK190" s="70"/>
      <c r="NBL190" s="71"/>
      <c r="NBM190" s="64"/>
      <c r="NBN190" s="70"/>
      <c r="NBO190" s="71"/>
      <c r="NBP190" s="64"/>
      <c r="NBQ190" s="70"/>
      <c r="NBR190" s="71"/>
      <c r="NBS190" s="64"/>
      <c r="NBT190" s="70"/>
      <c r="NBU190" s="71"/>
      <c r="NBV190" s="64"/>
      <c r="NBW190" s="70"/>
      <c r="NBX190" s="71"/>
      <c r="NBY190" s="64"/>
      <c r="NBZ190" s="70"/>
      <c r="NCA190" s="71"/>
      <c r="NCB190" s="64"/>
      <c r="NCC190" s="70"/>
      <c r="NCD190" s="71"/>
      <c r="NCE190" s="64"/>
      <c r="NCF190" s="70"/>
      <c r="NCG190" s="71"/>
      <c r="NCH190" s="64"/>
      <c r="NCI190" s="70"/>
      <c r="NCJ190" s="71"/>
      <c r="NCK190" s="64"/>
      <c r="NCL190" s="70"/>
      <c r="NCM190" s="71"/>
      <c r="NCN190" s="64"/>
      <c r="NCO190" s="70"/>
      <c r="NCP190" s="71"/>
      <c r="NCQ190" s="64"/>
      <c r="NCR190" s="70"/>
      <c r="NCS190" s="71"/>
      <c r="NCT190" s="64"/>
      <c r="NCU190" s="70"/>
      <c r="NCV190" s="71"/>
      <c r="NCW190" s="64"/>
      <c r="NCX190" s="70"/>
      <c r="NCY190" s="71"/>
      <c r="NCZ190" s="64"/>
      <c r="NDA190" s="70"/>
      <c r="NDB190" s="71"/>
      <c r="NDC190" s="64"/>
      <c r="NDD190" s="70"/>
      <c r="NDE190" s="71"/>
      <c r="NDF190" s="64"/>
      <c r="NDG190" s="70"/>
      <c r="NDH190" s="71"/>
      <c r="NDI190" s="64"/>
      <c r="NDJ190" s="70"/>
      <c r="NDK190" s="71"/>
      <c r="NDL190" s="64"/>
      <c r="NDM190" s="70"/>
      <c r="NDN190" s="71"/>
      <c r="NDO190" s="64"/>
      <c r="NDP190" s="70"/>
      <c r="NDQ190" s="71"/>
      <c r="NDR190" s="64"/>
      <c r="NDS190" s="70"/>
      <c r="NDT190" s="71"/>
      <c r="NDU190" s="64"/>
      <c r="NDV190" s="70"/>
      <c r="NDW190" s="71"/>
      <c r="NDX190" s="64"/>
      <c r="NDY190" s="70"/>
      <c r="NDZ190" s="71"/>
      <c r="NEA190" s="64"/>
      <c r="NEB190" s="70"/>
      <c r="NEC190" s="71"/>
      <c r="NED190" s="64"/>
      <c r="NEE190" s="70"/>
      <c r="NEF190" s="71"/>
      <c r="NEG190" s="64"/>
      <c r="NEH190" s="70"/>
      <c r="NEI190" s="71"/>
      <c r="NEJ190" s="64"/>
      <c r="NEK190" s="70"/>
      <c r="NEL190" s="71"/>
      <c r="NEM190" s="64"/>
      <c r="NEN190" s="70"/>
      <c r="NEO190" s="71"/>
      <c r="NEP190" s="64"/>
      <c r="NEQ190" s="70"/>
      <c r="NER190" s="71"/>
      <c r="NES190" s="64"/>
      <c r="NET190" s="70"/>
      <c r="NEU190" s="71"/>
      <c r="NEV190" s="64"/>
      <c r="NEW190" s="70"/>
      <c r="NEX190" s="71"/>
      <c r="NEY190" s="64"/>
      <c r="NEZ190" s="70"/>
      <c r="NFA190" s="71"/>
      <c r="NFB190" s="64"/>
      <c r="NFC190" s="70"/>
      <c r="NFD190" s="71"/>
      <c r="NFE190" s="64"/>
      <c r="NFF190" s="70"/>
      <c r="NFG190" s="71"/>
      <c r="NFH190" s="64"/>
      <c r="NFI190" s="70"/>
      <c r="NFJ190" s="71"/>
      <c r="NFK190" s="64"/>
      <c r="NFL190" s="70"/>
      <c r="NFM190" s="71"/>
      <c r="NFN190" s="64"/>
      <c r="NFO190" s="70"/>
      <c r="NFP190" s="71"/>
      <c r="NFQ190" s="64"/>
      <c r="NFR190" s="70"/>
      <c r="NFS190" s="71"/>
      <c r="NFT190" s="64"/>
      <c r="NFU190" s="70"/>
      <c r="NFV190" s="71"/>
      <c r="NFW190" s="64"/>
      <c r="NFX190" s="70"/>
      <c r="NFY190" s="71"/>
      <c r="NFZ190" s="64"/>
      <c r="NGA190" s="70"/>
      <c r="NGB190" s="71"/>
      <c r="NGC190" s="64"/>
      <c r="NGD190" s="70"/>
      <c r="NGE190" s="71"/>
      <c r="NGF190" s="64"/>
      <c r="NGG190" s="70"/>
      <c r="NGH190" s="71"/>
      <c r="NGI190" s="64"/>
      <c r="NGJ190" s="70"/>
      <c r="NGK190" s="71"/>
      <c r="NGL190" s="64"/>
      <c r="NGM190" s="70"/>
      <c r="NGN190" s="71"/>
      <c r="NGO190" s="64"/>
      <c r="NGP190" s="70"/>
      <c r="NGQ190" s="71"/>
      <c r="NGR190" s="64"/>
      <c r="NGS190" s="70"/>
      <c r="NGT190" s="71"/>
      <c r="NGU190" s="64"/>
      <c r="NGV190" s="70"/>
      <c r="NGW190" s="71"/>
      <c r="NGX190" s="64"/>
      <c r="NGY190" s="70"/>
      <c r="NGZ190" s="71"/>
      <c r="NHA190" s="64"/>
      <c r="NHB190" s="70"/>
      <c r="NHC190" s="71"/>
      <c r="NHD190" s="64"/>
      <c r="NHE190" s="70"/>
      <c r="NHF190" s="71"/>
      <c r="NHG190" s="64"/>
      <c r="NHH190" s="70"/>
      <c r="NHI190" s="71"/>
      <c r="NHJ190" s="64"/>
      <c r="NHK190" s="70"/>
      <c r="NHL190" s="71"/>
      <c r="NHM190" s="64"/>
      <c r="NHN190" s="70"/>
      <c r="NHO190" s="71"/>
      <c r="NHP190" s="64"/>
      <c r="NHQ190" s="70"/>
      <c r="NHR190" s="71"/>
      <c r="NHS190" s="64"/>
      <c r="NHT190" s="70"/>
      <c r="NHU190" s="71"/>
      <c r="NHV190" s="64"/>
      <c r="NHW190" s="70"/>
      <c r="NHX190" s="71"/>
      <c r="NHY190" s="64"/>
      <c r="NHZ190" s="70"/>
      <c r="NIA190" s="71"/>
      <c r="NIB190" s="64"/>
      <c r="NIC190" s="70"/>
      <c r="NID190" s="71"/>
      <c r="NIE190" s="64"/>
      <c r="NIF190" s="70"/>
      <c r="NIG190" s="71"/>
      <c r="NIH190" s="64"/>
      <c r="NII190" s="70"/>
      <c r="NIJ190" s="71"/>
      <c r="NIK190" s="64"/>
      <c r="NIL190" s="70"/>
      <c r="NIM190" s="71"/>
      <c r="NIN190" s="64"/>
      <c r="NIO190" s="70"/>
      <c r="NIP190" s="71"/>
      <c r="NIQ190" s="64"/>
      <c r="NIR190" s="70"/>
      <c r="NIS190" s="71"/>
      <c r="NIT190" s="64"/>
      <c r="NIU190" s="70"/>
      <c r="NIV190" s="71"/>
      <c r="NIW190" s="64"/>
      <c r="NIX190" s="70"/>
      <c r="NIY190" s="71"/>
      <c r="NIZ190" s="64"/>
      <c r="NJA190" s="70"/>
      <c r="NJB190" s="71"/>
      <c r="NJC190" s="64"/>
      <c r="NJD190" s="70"/>
      <c r="NJE190" s="71"/>
      <c r="NJF190" s="64"/>
      <c r="NJG190" s="70"/>
      <c r="NJH190" s="71"/>
      <c r="NJI190" s="64"/>
      <c r="NJJ190" s="70"/>
      <c r="NJK190" s="71"/>
      <c r="NJL190" s="64"/>
      <c r="NJM190" s="70"/>
      <c r="NJN190" s="71"/>
      <c r="NJO190" s="64"/>
      <c r="NJP190" s="70"/>
      <c r="NJQ190" s="71"/>
      <c r="NJR190" s="64"/>
      <c r="NJS190" s="70"/>
      <c r="NJT190" s="71"/>
      <c r="NJU190" s="64"/>
      <c r="NJV190" s="70"/>
      <c r="NJW190" s="71"/>
      <c r="NJX190" s="64"/>
      <c r="NJY190" s="70"/>
      <c r="NJZ190" s="71"/>
      <c r="NKA190" s="64"/>
      <c r="NKB190" s="70"/>
      <c r="NKC190" s="71"/>
      <c r="NKD190" s="64"/>
      <c r="NKE190" s="70"/>
      <c r="NKF190" s="71"/>
      <c r="NKG190" s="64"/>
      <c r="NKH190" s="70"/>
      <c r="NKI190" s="71"/>
      <c r="NKJ190" s="64"/>
      <c r="NKK190" s="70"/>
      <c r="NKL190" s="71"/>
      <c r="NKM190" s="64"/>
      <c r="NKN190" s="70"/>
      <c r="NKO190" s="71"/>
      <c r="NKP190" s="64"/>
      <c r="NKQ190" s="70"/>
      <c r="NKR190" s="71"/>
      <c r="NKS190" s="64"/>
      <c r="NKT190" s="70"/>
      <c r="NKU190" s="71"/>
      <c r="NKV190" s="64"/>
      <c r="NKW190" s="70"/>
      <c r="NKX190" s="71"/>
      <c r="NKY190" s="64"/>
      <c r="NKZ190" s="70"/>
      <c r="NLA190" s="71"/>
      <c r="NLB190" s="64"/>
      <c r="NLC190" s="70"/>
      <c r="NLD190" s="71"/>
      <c r="NLE190" s="64"/>
      <c r="NLF190" s="70"/>
      <c r="NLG190" s="71"/>
      <c r="NLH190" s="64"/>
      <c r="NLI190" s="70"/>
      <c r="NLJ190" s="71"/>
      <c r="NLK190" s="64"/>
      <c r="NLL190" s="70"/>
      <c r="NLM190" s="71"/>
      <c r="NLN190" s="64"/>
      <c r="NLO190" s="70"/>
      <c r="NLP190" s="71"/>
      <c r="NLQ190" s="64"/>
      <c r="NLR190" s="70"/>
      <c r="NLS190" s="71"/>
      <c r="NLT190" s="64"/>
      <c r="NLU190" s="70"/>
      <c r="NLV190" s="71"/>
      <c r="NLW190" s="64"/>
      <c r="NLX190" s="70"/>
      <c r="NLY190" s="71"/>
      <c r="NLZ190" s="64"/>
      <c r="NMA190" s="70"/>
      <c r="NMB190" s="71"/>
      <c r="NMC190" s="64"/>
      <c r="NMD190" s="70"/>
      <c r="NME190" s="71"/>
      <c r="NMF190" s="64"/>
      <c r="NMG190" s="70"/>
      <c r="NMH190" s="71"/>
      <c r="NMI190" s="64"/>
      <c r="NMJ190" s="70"/>
      <c r="NMK190" s="71"/>
      <c r="NML190" s="64"/>
      <c r="NMM190" s="70"/>
      <c r="NMN190" s="71"/>
      <c r="NMO190" s="64"/>
      <c r="NMP190" s="70"/>
      <c r="NMQ190" s="71"/>
      <c r="NMR190" s="64"/>
      <c r="NMS190" s="70"/>
      <c r="NMT190" s="71"/>
      <c r="NMU190" s="64"/>
      <c r="NMV190" s="70"/>
      <c r="NMW190" s="71"/>
      <c r="NMX190" s="64"/>
      <c r="NMY190" s="70"/>
      <c r="NMZ190" s="71"/>
      <c r="NNA190" s="64"/>
      <c r="NNB190" s="70"/>
      <c r="NNC190" s="71"/>
      <c r="NND190" s="64"/>
      <c r="NNE190" s="70"/>
      <c r="NNF190" s="71"/>
      <c r="NNG190" s="64"/>
      <c r="NNH190" s="70"/>
      <c r="NNI190" s="71"/>
      <c r="NNJ190" s="64"/>
      <c r="NNK190" s="70"/>
      <c r="NNL190" s="71"/>
      <c r="NNM190" s="64"/>
      <c r="NNN190" s="70"/>
      <c r="NNO190" s="71"/>
      <c r="NNP190" s="64"/>
      <c r="NNQ190" s="70"/>
      <c r="NNR190" s="71"/>
      <c r="NNS190" s="64"/>
      <c r="NNT190" s="70"/>
      <c r="NNU190" s="71"/>
      <c r="NNV190" s="64"/>
      <c r="NNW190" s="70"/>
      <c r="NNX190" s="71"/>
      <c r="NNY190" s="64"/>
      <c r="NNZ190" s="70"/>
      <c r="NOA190" s="71"/>
      <c r="NOB190" s="64"/>
      <c r="NOC190" s="70"/>
      <c r="NOD190" s="71"/>
      <c r="NOE190" s="64"/>
      <c r="NOF190" s="70"/>
      <c r="NOG190" s="71"/>
      <c r="NOH190" s="64"/>
      <c r="NOI190" s="70"/>
      <c r="NOJ190" s="71"/>
      <c r="NOK190" s="64"/>
      <c r="NOL190" s="70"/>
      <c r="NOM190" s="71"/>
      <c r="NON190" s="64"/>
      <c r="NOO190" s="70"/>
      <c r="NOP190" s="71"/>
      <c r="NOQ190" s="64"/>
      <c r="NOR190" s="70"/>
      <c r="NOS190" s="71"/>
      <c r="NOT190" s="64"/>
      <c r="NOU190" s="70"/>
      <c r="NOV190" s="71"/>
      <c r="NOW190" s="64"/>
      <c r="NOX190" s="70"/>
      <c r="NOY190" s="71"/>
      <c r="NOZ190" s="64"/>
      <c r="NPA190" s="70"/>
      <c r="NPB190" s="71"/>
      <c r="NPC190" s="64"/>
      <c r="NPD190" s="70"/>
      <c r="NPE190" s="71"/>
      <c r="NPF190" s="64"/>
      <c r="NPG190" s="70"/>
      <c r="NPH190" s="71"/>
      <c r="NPI190" s="64"/>
      <c r="NPJ190" s="70"/>
      <c r="NPK190" s="71"/>
      <c r="NPL190" s="64"/>
      <c r="NPM190" s="70"/>
      <c r="NPN190" s="71"/>
      <c r="NPO190" s="64"/>
      <c r="NPP190" s="70"/>
      <c r="NPQ190" s="71"/>
      <c r="NPR190" s="64"/>
      <c r="NPS190" s="70"/>
      <c r="NPT190" s="71"/>
      <c r="NPU190" s="64"/>
      <c r="NPV190" s="70"/>
      <c r="NPW190" s="71"/>
      <c r="NPX190" s="64"/>
      <c r="NPY190" s="70"/>
      <c r="NPZ190" s="71"/>
      <c r="NQA190" s="64"/>
      <c r="NQB190" s="70"/>
      <c r="NQC190" s="71"/>
      <c r="NQD190" s="64"/>
      <c r="NQE190" s="70"/>
      <c r="NQF190" s="71"/>
      <c r="NQG190" s="64"/>
      <c r="NQH190" s="70"/>
      <c r="NQI190" s="71"/>
      <c r="NQJ190" s="64"/>
      <c r="NQK190" s="70"/>
      <c r="NQL190" s="71"/>
      <c r="NQM190" s="64"/>
      <c r="NQN190" s="70"/>
      <c r="NQO190" s="71"/>
      <c r="NQP190" s="64"/>
      <c r="NQQ190" s="70"/>
      <c r="NQR190" s="71"/>
      <c r="NQS190" s="64"/>
      <c r="NQT190" s="70"/>
      <c r="NQU190" s="71"/>
      <c r="NQV190" s="64"/>
      <c r="NQW190" s="70"/>
      <c r="NQX190" s="71"/>
      <c r="NQY190" s="64"/>
      <c r="NQZ190" s="70"/>
      <c r="NRA190" s="71"/>
      <c r="NRB190" s="64"/>
      <c r="NRC190" s="70"/>
      <c r="NRD190" s="71"/>
      <c r="NRE190" s="64"/>
      <c r="NRF190" s="70"/>
      <c r="NRG190" s="71"/>
      <c r="NRH190" s="64"/>
      <c r="NRI190" s="70"/>
      <c r="NRJ190" s="71"/>
      <c r="NRK190" s="64"/>
      <c r="NRL190" s="70"/>
      <c r="NRM190" s="71"/>
      <c r="NRN190" s="64"/>
      <c r="NRO190" s="70"/>
      <c r="NRP190" s="71"/>
      <c r="NRQ190" s="64"/>
      <c r="NRR190" s="70"/>
      <c r="NRS190" s="71"/>
      <c r="NRT190" s="64"/>
      <c r="NRU190" s="70"/>
      <c r="NRV190" s="71"/>
      <c r="NRW190" s="64"/>
      <c r="NRX190" s="70"/>
      <c r="NRY190" s="71"/>
      <c r="NRZ190" s="64"/>
      <c r="NSA190" s="70"/>
      <c r="NSB190" s="71"/>
      <c r="NSC190" s="64"/>
      <c r="NSD190" s="70"/>
      <c r="NSE190" s="71"/>
      <c r="NSF190" s="64"/>
      <c r="NSG190" s="70"/>
      <c r="NSH190" s="71"/>
      <c r="NSI190" s="64"/>
      <c r="NSJ190" s="70"/>
      <c r="NSK190" s="71"/>
      <c r="NSL190" s="64"/>
      <c r="NSM190" s="70"/>
      <c r="NSN190" s="71"/>
      <c r="NSO190" s="64"/>
      <c r="NSP190" s="70"/>
      <c r="NSQ190" s="71"/>
      <c r="NSR190" s="64"/>
      <c r="NSS190" s="70"/>
      <c r="NST190" s="71"/>
      <c r="NSU190" s="64"/>
      <c r="NSV190" s="70"/>
      <c r="NSW190" s="71"/>
      <c r="NSX190" s="64"/>
      <c r="NSY190" s="70"/>
      <c r="NSZ190" s="71"/>
      <c r="NTA190" s="64"/>
      <c r="NTB190" s="70"/>
      <c r="NTC190" s="71"/>
      <c r="NTD190" s="64"/>
      <c r="NTE190" s="70"/>
      <c r="NTF190" s="71"/>
      <c r="NTG190" s="64"/>
      <c r="NTH190" s="70"/>
      <c r="NTI190" s="71"/>
      <c r="NTJ190" s="64"/>
      <c r="NTK190" s="70"/>
      <c r="NTL190" s="71"/>
      <c r="NTM190" s="64"/>
      <c r="NTN190" s="70"/>
      <c r="NTO190" s="71"/>
      <c r="NTP190" s="64"/>
      <c r="NTQ190" s="70"/>
      <c r="NTR190" s="71"/>
      <c r="NTS190" s="64"/>
      <c r="NTT190" s="70"/>
      <c r="NTU190" s="71"/>
      <c r="NTV190" s="64"/>
      <c r="NTW190" s="70"/>
      <c r="NTX190" s="71"/>
      <c r="NTY190" s="64"/>
      <c r="NTZ190" s="70"/>
      <c r="NUA190" s="71"/>
      <c r="NUB190" s="64"/>
      <c r="NUC190" s="70"/>
      <c r="NUD190" s="71"/>
      <c r="NUE190" s="64"/>
      <c r="NUF190" s="70"/>
      <c r="NUG190" s="71"/>
      <c r="NUH190" s="64"/>
      <c r="NUI190" s="70"/>
      <c r="NUJ190" s="71"/>
      <c r="NUK190" s="64"/>
      <c r="NUL190" s="70"/>
      <c r="NUM190" s="71"/>
      <c r="NUN190" s="64"/>
      <c r="NUO190" s="70"/>
      <c r="NUP190" s="71"/>
      <c r="NUQ190" s="64"/>
      <c r="NUR190" s="70"/>
      <c r="NUS190" s="71"/>
      <c r="NUT190" s="64"/>
      <c r="NUU190" s="70"/>
      <c r="NUV190" s="71"/>
      <c r="NUW190" s="64"/>
      <c r="NUX190" s="70"/>
      <c r="NUY190" s="71"/>
      <c r="NUZ190" s="64"/>
      <c r="NVA190" s="70"/>
      <c r="NVB190" s="71"/>
      <c r="NVC190" s="64"/>
      <c r="NVD190" s="70"/>
      <c r="NVE190" s="71"/>
      <c r="NVF190" s="64"/>
      <c r="NVG190" s="70"/>
      <c r="NVH190" s="71"/>
      <c r="NVI190" s="64"/>
      <c r="NVJ190" s="70"/>
      <c r="NVK190" s="71"/>
      <c r="NVL190" s="64"/>
      <c r="NVM190" s="70"/>
      <c r="NVN190" s="71"/>
      <c r="NVO190" s="64"/>
      <c r="NVP190" s="70"/>
      <c r="NVQ190" s="71"/>
      <c r="NVR190" s="64"/>
      <c r="NVS190" s="70"/>
      <c r="NVT190" s="71"/>
      <c r="NVU190" s="64"/>
      <c r="NVV190" s="70"/>
      <c r="NVW190" s="71"/>
      <c r="NVX190" s="64"/>
      <c r="NVY190" s="70"/>
      <c r="NVZ190" s="71"/>
      <c r="NWA190" s="64"/>
      <c r="NWB190" s="70"/>
      <c r="NWC190" s="71"/>
      <c r="NWD190" s="64"/>
      <c r="NWE190" s="70"/>
      <c r="NWF190" s="71"/>
      <c r="NWG190" s="64"/>
      <c r="NWH190" s="70"/>
      <c r="NWI190" s="71"/>
      <c r="NWJ190" s="64"/>
      <c r="NWK190" s="70"/>
      <c r="NWL190" s="71"/>
      <c r="NWM190" s="64"/>
      <c r="NWN190" s="70"/>
      <c r="NWO190" s="71"/>
      <c r="NWP190" s="64"/>
      <c r="NWQ190" s="70"/>
      <c r="NWR190" s="71"/>
      <c r="NWS190" s="64"/>
      <c r="NWT190" s="70"/>
      <c r="NWU190" s="71"/>
      <c r="NWV190" s="64"/>
      <c r="NWW190" s="70"/>
      <c r="NWX190" s="71"/>
      <c r="NWY190" s="64"/>
      <c r="NWZ190" s="70"/>
      <c r="NXA190" s="71"/>
      <c r="NXB190" s="64"/>
      <c r="NXC190" s="70"/>
      <c r="NXD190" s="71"/>
      <c r="NXE190" s="64"/>
      <c r="NXF190" s="70"/>
      <c r="NXG190" s="71"/>
      <c r="NXH190" s="64"/>
      <c r="NXI190" s="70"/>
      <c r="NXJ190" s="71"/>
      <c r="NXK190" s="64"/>
      <c r="NXL190" s="70"/>
      <c r="NXM190" s="71"/>
      <c r="NXN190" s="64"/>
      <c r="NXO190" s="70"/>
      <c r="NXP190" s="71"/>
      <c r="NXQ190" s="64"/>
      <c r="NXR190" s="70"/>
      <c r="NXS190" s="71"/>
      <c r="NXT190" s="64"/>
      <c r="NXU190" s="70"/>
      <c r="NXV190" s="71"/>
      <c r="NXW190" s="64"/>
      <c r="NXX190" s="70"/>
      <c r="NXY190" s="71"/>
      <c r="NXZ190" s="64"/>
      <c r="NYA190" s="70"/>
      <c r="NYB190" s="71"/>
      <c r="NYC190" s="64"/>
      <c r="NYD190" s="70"/>
      <c r="NYE190" s="71"/>
      <c r="NYF190" s="64"/>
      <c r="NYG190" s="70"/>
      <c r="NYH190" s="71"/>
      <c r="NYI190" s="64"/>
      <c r="NYJ190" s="70"/>
      <c r="NYK190" s="71"/>
      <c r="NYL190" s="64"/>
      <c r="NYM190" s="70"/>
      <c r="NYN190" s="71"/>
      <c r="NYO190" s="64"/>
      <c r="NYP190" s="70"/>
      <c r="NYQ190" s="71"/>
      <c r="NYR190" s="64"/>
      <c r="NYS190" s="70"/>
      <c r="NYT190" s="71"/>
      <c r="NYU190" s="64"/>
      <c r="NYV190" s="70"/>
      <c r="NYW190" s="71"/>
      <c r="NYX190" s="64"/>
      <c r="NYY190" s="70"/>
      <c r="NYZ190" s="71"/>
      <c r="NZA190" s="64"/>
      <c r="NZB190" s="70"/>
      <c r="NZC190" s="71"/>
      <c r="NZD190" s="64"/>
      <c r="NZE190" s="70"/>
      <c r="NZF190" s="71"/>
      <c r="NZG190" s="64"/>
      <c r="NZH190" s="70"/>
      <c r="NZI190" s="71"/>
      <c r="NZJ190" s="64"/>
      <c r="NZK190" s="70"/>
      <c r="NZL190" s="71"/>
      <c r="NZM190" s="64"/>
      <c r="NZN190" s="70"/>
      <c r="NZO190" s="71"/>
      <c r="NZP190" s="64"/>
      <c r="NZQ190" s="70"/>
      <c r="NZR190" s="71"/>
      <c r="NZS190" s="64"/>
      <c r="NZT190" s="70"/>
      <c r="NZU190" s="71"/>
      <c r="NZV190" s="64"/>
      <c r="NZW190" s="70"/>
      <c r="NZX190" s="71"/>
      <c r="NZY190" s="64"/>
      <c r="NZZ190" s="70"/>
      <c r="OAA190" s="71"/>
      <c r="OAB190" s="64"/>
      <c r="OAC190" s="70"/>
      <c r="OAD190" s="71"/>
      <c r="OAE190" s="64"/>
      <c r="OAF190" s="70"/>
      <c r="OAG190" s="71"/>
      <c r="OAH190" s="64"/>
      <c r="OAI190" s="70"/>
      <c r="OAJ190" s="71"/>
      <c r="OAK190" s="64"/>
      <c r="OAL190" s="70"/>
      <c r="OAM190" s="71"/>
      <c r="OAN190" s="64"/>
      <c r="OAO190" s="70"/>
      <c r="OAP190" s="71"/>
      <c r="OAQ190" s="64"/>
      <c r="OAR190" s="70"/>
      <c r="OAS190" s="71"/>
      <c r="OAT190" s="64"/>
      <c r="OAU190" s="70"/>
      <c r="OAV190" s="71"/>
      <c r="OAW190" s="64"/>
      <c r="OAX190" s="70"/>
      <c r="OAY190" s="71"/>
      <c r="OAZ190" s="64"/>
      <c r="OBA190" s="70"/>
      <c r="OBB190" s="71"/>
      <c r="OBC190" s="64"/>
      <c r="OBD190" s="70"/>
      <c r="OBE190" s="71"/>
      <c r="OBF190" s="64"/>
      <c r="OBG190" s="70"/>
      <c r="OBH190" s="71"/>
      <c r="OBI190" s="64"/>
      <c r="OBJ190" s="70"/>
      <c r="OBK190" s="71"/>
      <c r="OBL190" s="64"/>
      <c r="OBM190" s="70"/>
      <c r="OBN190" s="71"/>
      <c r="OBO190" s="64"/>
      <c r="OBP190" s="70"/>
      <c r="OBQ190" s="71"/>
      <c r="OBR190" s="64"/>
      <c r="OBS190" s="70"/>
      <c r="OBT190" s="71"/>
      <c r="OBU190" s="64"/>
      <c r="OBV190" s="70"/>
      <c r="OBW190" s="71"/>
      <c r="OBX190" s="64"/>
      <c r="OBY190" s="70"/>
      <c r="OBZ190" s="71"/>
      <c r="OCA190" s="64"/>
      <c r="OCB190" s="70"/>
      <c r="OCC190" s="71"/>
      <c r="OCD190" s="64"/>
      <c r="OCE190" s="70"/>
      <c r="OCF190" s="71"/>
      <c r="OCG190" s="64"/>
      <c r="OCH190" s="70"/>
      <c r="OCI190" s="71"/>
      <c r="OCJ190" s="64"/>
      <c r="OCK190" s="70"/>
      <c r="OCL190" s="71"/>
      <c r="OCM190" s="64"/>
      <c r="OCN190" s="70"/>
      <c r="OCO190" s="71"/>
      <c r="OCP190" s="64"/>
      <c r="OCQ190" s="70"/>
      <c r="OCR190" s="71"/>
      <c r="OCS190" s="64"/>
      <c r="OCT190" s="70"/>
      <c r="OCU190" s="71"/>
      <c r="OCV190" s="64"/>
      <c r="OCW190" s="70"/>
      <c r="OCX190" s="71"/>
      <c r="OCY190" s="64"/>
      <c r="OCZ190" s="70"/>
      <c r="ODA190" s="71"/>
      <c r="ODB190" s="64"/>
      <c r="ODC190" s="70"/>
      <c r="ODD190" s="71"/>
      <c r="ODE190" s="64"/>
      <c r="ODF190" s="70"/>
      <c r="ODG190" s="71"/>
      <c r="ODH190" s="64"/>
      <c r="ODI190" s="70"/>
      <c r="ODJ190" s="71"/>
      <c r="ODK190" s="64"/>
      <c r="ODL190" s="70"/>
      <c r="ODM190" s="71"/>
      <c r="ODN190" s="64"/>
      <c r="ODO190" s="70"/>
      <c r="ODP190" s="71"/>
      <c r="ODQ190" s="64"/>
      <c r="ODR190" s="70"/>
      <c r="ODS190" s="71"/>
      <c r="ODT190" s="64"/>
      <c r="ODU190" s="70"/>
      <c r="ODV190" s="71"/>
      <c r="ODW190" s="64"/>
      <c r="ODX190" s="70"/>
      <c r="ODY190" s="71"/>
      <c r="ODZ190" s="64"/>
      <c r="OEA190" s="70"/>
      <c r="OEB190" s="71"/>
      <c r="OEC190" s="64"/>
      <c r="OED190" s="70"/>
      <c r="OEE190" s="71"/>
      <c r="OEF190" s="64"/>
      <c r="OEG190" s="70"/>
      <c r="OEH190" s="71"/>
      <c r="OEI190" s="64"/>
      <c r="OEJ190" s="70"/>
      <c r="OEK190" s="71"/>
      <c r="OEL190" s="64"/>
      <c r="OEM190" s="70"/>
      <c r="OEN190" s="71"/>
      <c r="OEO190" s="64"/>
      <c r="OEP190" s="70"/>
      <c r="OEQ190" s="71"/>
      <c r="OER190" s="64"/>
      <c r="OES190" s="70"/>
      <c r="OET190" s="71"/>
      <c r="OEU190" s="64"/>
      <c r="OEV190" s="70"/>
      <c r="OEW190" s="71"/>
      <c r="OEX190" s="64"/>
      <c r="OEY190" s="70"/>
      <c r="OEZ190" s="71"/>
      <c r="OFA190" s="64"/>
      <c r="OFB190" s="70"/>
      <c r="OFC190" s="71"/>
      <c r="OFD190" s="64"/>
      <c r="OFE190" s="70"/>
      <c r="OFF190" s="71"/>
      <c r="OFG190" s="64"/>
      <c r="OFH190" s="70"/>
      <c r="OFI190" s="71"/>
      <c r="OFJ190" s="64"/>
      <c r="OFK190" s="70"/>
      <c r="OFL190" s="71"/>
      <c r="OFM190" s="64"/>
      <c r="OFN190" s="70"/>
      <c r="OFO190" s="71"/>
      <c r="OFP190" s="64"/>
      <c r="OFQ190" s="70"/>
      <c r="OFR190" s="71"/>
      <c r="OFS190" s="64"/>
      <c r="OFT190" s="70"/>
      <c r="OFU190" s="71"/>
      <c r="OFV190" s="64"/>
      <c r="OFW190" s="70"/>
      <c r="OFX190" s="71"/>
      <c r="OFY190" s="64"/>
      <c r="OFZ190" s="70"/>
      <c r="OGA190" s="71"/>
      <c r="OGB190" s="64"/>
      <c r="OGC190" s="70"/>
      <c r="OGD190" s="71"/>
      <c r="OGE190" s="64"/>
      <c r="OGF190" s="70"/>
      <c r="OGG190" s="71"/>
      <c r="OGH190" s="64"/>
      <c r="OGI190" s="70"/>
      <c r="OGJ190" s="71"/>
      <c r="OGK190" s="64"/>
      <c r="OGL190" s="70"/>
      <c r="OGM190" s="71"/>
      <c r="OGN190" s="64"/>
      <c r="OGO190" s="70"/>
      <c r="OGP190" s="71"/>
      <c r="OGQ190" s="64"/>
      <c r="OGR190" s="70"/>
      <c r="OGS190" s="71"/>
      <c r="OGT190" s="64"/>
      <c r="OGU190" s="70"/>
      <c r="OGV190" s="71"/>
      <c r="OGW190" s="64"/>
      <c r="OGX190" s="70"/>
      <c r="OGY190" s="71"/>
      <c r="OGZ190" s="64"/>
      <c r="OHA190" s="70"/>
      <c r="OHB190" s="71"/>
      <c r="OHC190" s="64"/>
      <c r="OHD190" s="70"/>
      <c r="OHE190" s="71"/>
      <c r="OHF190" s="64"/>
      <c r="OHG190" s="70"/>
      <c r="OHH190" s="71"/>
      <c r="OHI190" s="64"/>
      <c r="OHJ190" s="70"/>
      <c r="OHK190" s="71"/>
      <c r="OHL190" s="64"/>
      <c r="OHM190" s="70"/>
      <c r="OHN190" s="71"/>
      <c r="OHO190" s="64"/>
      <c r="OHP190" s="70"/>
      <c r="OHQ190" s="71"/>
      <c r="OHR190" s="64"/>
      <c r="OHS190" s="70"/>
      <c r="OHT190" s="71"/>
      <c r="OHU190" s="64"/>
      <c r="OHV190" s="70"/>
      <c r="OHW190" s="71"/>
      <c r="OHX190" s="64"/>
      <c r="OHY190" s="70"/>
      <c r="OHZ190" s="71"/>
      <c r="OIA190" s="64"/>
      <c r="OIB190" s="70"/>
      <c r="OIC190" s="71"/>
      <c r="OID190" s="64"/>
      <c r="OIE190" s="70"/>
      <c r="OIF190" s="71"/>
      <c r="OIG190" s="64"/>
      <c r="OIH190" s="70"/>
      <c r="OII190" s="71"/>
      <c r="OIJ190" s="64"/>
      <c r="OIK190" s="70"/>
      <c r="OIL190" s="71"/>
      <c r="OIM190" s="64"/>
      <c r="OIN190" s="70"/>
      <c r="OIO190" s="71"/>
      <c r="OIP190" s="64"/>
      <c r="OIQ190" s="70"/>
      <c r="OIR190" s="71"/>
      <c r="OIS190" s="64"/>
      <c r="OIT190" s="70"/>
      <c r="OIU190" s="71"/>
      <c r="OIV190" s="64"/>
      <c r="OIW190" s="70"/>
      <c r="OIX190" s="71"/>
      <c r="OIY190" s="64"/>
      <c r="OIZ190" s="70"/>
      <c r="OJA190" s="71"/>
      <c r="OJB190" s="64"/>
      <c r="OJC190" s="70"/>
      <c r="OJD190" s="71"/>
      <c r="OJE190" s="64"/>
      <c r="OJF190" s="70"/>
      <c r="OJG190" s="71"/>
      <c r="OJH190" s="64"/>
      <c r="OJI190" s="70"/>
      <c r="OJJ190" s="71"/>
      <c r="OJK190" s="64"/>
      <c r="OJL190" s="70"/>
      <c r="OJM190" s="71"/>
      <c r="OJN190" s="64"/>
      <c r="OJO190" s="70"/>
      <c r="OJP190" s="71"/>
      <c r="OJQ190" s="64"/>
      <c r="OJR190" s="70"/>
      <c r="OJS190" s="71"/>
      <c r="OJT190" s="64"/>
      <c r="OJU190" s="70"/>
      <c r="OJV190" s="71"/>
      <c r="OJW190" s="64"/>
      <c r="OJX190" s="70"/>
      <c r="OJY190" s="71"/>
      <c r="OJZ190" s="64"/>
      <c r="OKA190" s="70"/>
      <c r="OKB190" s="71"/>
      <c r="OKC190" s="64"/>
      <c r="OKD190" s="70"/>
      <c r="OKE190" s="71"/>
      <c r="OKF190" s="64"/>
      <c r="OKG190" s="70"/>
      <c r="OKH190" s="71"/>
      <c r="OKI190" s="64"/>
      <c r="OKJ190" s="70"/>
      <c r="OKK190" s="71"/>
      <c r="OKL190" s="64"/>
      <c r="OKM190" s="70"/>
      <c r="OKN190" s="71"/>
      <c r="OKO190" s="64"/>
      <c r="OKP190" s="70"/>
      <c r="OKQ190" s="71"/>
      <c r="OKR190" s="64"/>
      <c r="OKS190" s="70"/>
      <c r="OKT190" s="71"/>
      <c r="OKU190" s="64"/>
      <c r="OKV190" s="70"/>
      <c r="OKW190" s="71"/>
      <c r="OKX190" s="64"/>
      <c r="OKY190" s="70"/>
      <c r="OKZ190" s="71"/>
      <c r="OLA190" s="64"/>
      <c r="OLB190" s="70"/>
      <c r="OLC190" s="71"/>
      <c r="OLD190" s="64"/>
      <c r="OLE190" s="70"/>
      <c r="OLF190" s="71"/>
      <c r="OLG190" s="64"/>
      <c r="OLH190" s="70"/>
      <c r="OLI190" s="71"/>
      <c r="OLJ190" s="64"/>
      <c r="OLK190" s="70"/>
      <c r="OLL190" s="71"/>
      <c r="OLM190" s="64"/>
      <c r="OLN190" s="70"/>
      <c r="OLO190" s="71"/>
      <c r="OLP190" s="64"/>
      <c r="OLQ190" s="70"/>
      <c r="OLR190" s="71"/>
      <c r="OLS190" s="64"/>
      <c r="OLT190" s="70"/>
      <c r="OLU190" s="71"/>
      <c r="OLV190" s="64"/>
      <c r="OLW190" s="70"/>
      <c r="OLX190" s="71"/>
      <c r="OLY190" s="64"/>
      <c r="OLZ190" s="70"/>
      <c r="OMA190" s="71"/>
      <c r="OMB190" s="64"/>
      <c r="OMC190" s="70"/>
      <c r="OMD190" s="71"/>
      <c r="OME190" s="64"/>
      <c r="OMF190" s="70"/>
      <c r="OMG190" s="71"/>
      <c r="OMH190" s="64"/>
      <c r="OMI190" s="70"/>
      <c r="OMJ190" s="71"/>
      <c r="OMK190" s="64"/>
      <c r="OML190" s="70"/>
      <c r="OMM190" s="71"/>
      <c r="OMN190" s="64"/>
      <c r="OMO190" s="70"/>
      <c r="OMP190" s="71"/>
      <c r="OMQ190" s="64"/>
      <c r="OMR190" s="70"/>
      <c r="OMS190" s="71"/>
      <c r="OMT190" s="64"/>
      <c r="OMU190" s="70"/>
      <c r="OMV190" s="71"/>
      <c r="OMW190" s="64"/>
      <c r="OMX190" s="70"/>
      <c r="OMY190" s="71"/>
      <c r="OMZ190" s="64"/>
      <c r="ONA190" s="70"/>
      <c r="ONB190" s="71"/>
      <c r="ONC190" s="64"/>
      <c r="OND190" s="70"/>
      <c r="ONE190" s="71"/>
      <c r="ONF190" s="64"/>
      <c r="ONG190" s="70"/>
      <c r="ONH190" s="71"/>
      <c r="ONI190" s="64"/>
      <c r="ONJ190" s="70"/>
      <c r="ONK190" s="71"/>
      <c r="ONL190" s="64"/>
      <c r="ONM190" s="70"/>
      <c r="ONN190" s="71"/>
      <c r="ONO190" s="64"/>
      <c r="ONP190" s="70"/>
      <c r="ONQ190" s="71"/>
      <c r="ONR190" s="64"/>
      <c r="ONS190" s="70"/>
      <c r="ONT190" s="71"/>
      <c r="ONU190" s="64"/>
      <c r="ONV190" s="70"/>
      <c r="ONW190" s="71"/>
      <c r="ONX190" s="64"/>
      <c r="ONY190" s="70"/>
      <c r="ONZ190" s="71"/>
      <c r="OOA190" s="64"/>
      <c r="OOB190" s="70"/>
      <c r="OOC190" s="71"/>
      <c r="OOD190" s="64"/>
      <c r="OOE190" s="70"/>
      <c r="OOF190" s="71"/>
      <c r="OOG190" s="64"/>
      <c r="OOH190" s="70"/>
      <c r="OOI190" s="71"/>
      <c r="OOJ190" s="64"/>
      <c r="OOK190" s="70"/>
      <c r="OOL190" s="71"/>
      <c r="OOM190" s="64"/>
      <c r="OON190" s="70"/>
      <c r="OOO190" s="71"/>
      <c r="OOP190" s="64"/>
      <c r="OOQ190" s="70"/>
      <c r="OOR190" s="71"/>
      <c r="OOS190" s="64"/>
      <c r="OOT190" s="70"/>
      <c r="OOU190" s="71"/>
      <c r="OOV190" s="64"/>
      <c r="OOW190" s="70"/>
      <c r="OOX190" s="71"/>
      <c r="OOY190" s="64"/>
      <c r="OOZ190" s="70"/>
      <c r="OPA190" s="71"/>
      <c r="OPB190" s="64"/>
      <c r="OPC190" s="70"/>
      <c r="OPD190" s="71"/>
      <c r="OPE190" s="64"/>
      <c r="OPF190" s="70"/>
      <c r="OPG190" s="71"/>
      <c r="OPH190" s="64"/>
      <c r="OPI190" s="70"/>
      <c r="OPJ190" s="71"/>
      <c r="OPK190" s="64"/>
      <c r="OPL190" s="70"/>
      <c r="OPM190" s="71"/>
      <c r="OPN190" s="64"/>
      <c r="OPO190" s="70"/>
      <c r="OPP190" s="71"/>
      <c r="OPQ190" s="64"/>
      <c r="OPR190" s="70"/>
      <c r="OPS190" s="71"/>
      <c r="OPT190" s="64"/>
      <c r="OPU190" s="70"/>
      <c r="OPV190" s="71"/>
      <c r="OPW190" s="64"/>
      <c r="OPX190" s="70"/>
      <c r="OPY190" s="71"/>
      <c r="OPZ190" s="64"/>
      <c r="OQA190" s="70"/>
      <c r="OQB190" s="71"/>
      <c r="OQC190" s="64"/>
      <c r="OQD190" s="70"/>
      <c r="OQE190" s="71"/>
      <c r="OQF190" s="64"/>
      <c r="OQG190" s="70"/>
      <c r="OQH190" s="71"/>
      <c r="OQI190" s="64"/>
      <c r="OQJ190" s="70"/>
      <c r="OQK190" s="71"/>
      <c r="OQL190" s="64"/>
      <c r="OQM190" s="70"/>
      <c r="OQN190" s="71"/>
      <c r="OQO190" s="64"/>
      <c r="OQP190" s="70"/>
      <c r="OQQ190" s="71"/>
      <c r="OQR190" s="64"/>
      <c r="OQS190" s="70"/>
      <c r="OQT190" s="71"/>
      <c r="OQU190" s="64"/>
      <c r="OQV190" s="70"/>
      <c r="OQW190" s="71"/>
      <c r="OQX190" s="64"/>
      <c r="OQY190" s="70"/>
      <c r="OQZ190" s="71"/>
      <c r="ORA190" s="64"/>
      <c r="ORB190" s="70"/>
      <c r="ORC190" s="71"/>
      <c r="ORD190" s="64"/>
      <c r="ORE190" s="70"/>
      <c r="ORF190" s="71"/>
      <c r="ORG190" s="64"/>
      <c r="ORH190" s="70"/>
      <c r="ORI190" s="71"/>
      <c r="ORJ190" s="64"/>
      <c r="ORK190" s="70"/>
      <c r="ORL190" s="71"/>
      <c r="ORM190" s="64"/>
      <c r="ORN190" s="70"/>
      <c r="ORO190" s="71"/>
      <c r="ORP190" s="64"/>
      <c r="ORQ190" s="70"/>
      <c r="ORR190" s="71"/>
      <c r="ORS190" s="64"/>
      <c r="ORT190" s="70"/>
      <c r="ORU190" s="71"/>
      <c r="ORV190" s="64"/>
      <c r="ORW190" s="70"/>
      <c r="ORX190" s="71"/>
      <c r="ORY190" s="64"/>
      <c r="ORZ190" s="70"/>
      <c r="OSA190" s="71"/>
      <c r="OSB190" s="64"/>
      <c r="OSC190" s="70"/>
      <c r="OSD190" s="71"/>
      <c r="OSE190" s="64"/>
      <c r="OSF190" s="70"/>
      <c r="OSG190" s="71"/>
      <c r="OSH190" s="64"/>
      <c r="OSI190" s="70"/>
      <c r="OSJ190" s="71"/>
      <c r="OSK190" s="64"/>
      <c r="OSL190" s="70"/>
      <c r="OSM190" s="71"/>
      <c r="OSN190" s="64"/>
      <c r="OSO190" s="70"/>
      <c r="OSP190" s="71"/>
      <c r="OSQ190" s="64"/>
      <c r="OSR190" s="70"/>
      <c r="OSS190" s="71"/>
      <c r="OST190" s="64"/>
      <c r="OSU190" s="70"/>
      <c r="OSV190" s="71"/>
      <c r="OSW190" s="64"/>
      <c r="OSX190" s="70"/>
      <c r="OSY190" s="71"/>
      <c r="OSZ190" s="64"/>
      <c r="OTA190" s="70"/>
      <c r="OTB190" s="71"/>
      <c r="OTC190" s="64"/>
      <c r="OTD190" s="70"/>
      <c r="OTE190" s="71"/>
      <c r="OTF190" s="64"/>
      <c r="OTG190" s="70"/>
      <c r="OTH190" s="71"/>
      <c r="OTI190" s="64"/>
      <c r="OTJ190" s="70"/>
      <c r="OTK190" s="71"/>
      <c r="OTL190" s="64"/>
      <c r="OTM190" s="70"/>
      <c r="OTN190" s="71"/>
      <c r="OTO190" s="64"/>
      <c r="OTP190" s="70"/>
      <c r="OTQ190" s="71"/>
      <c r="OTR190" s="64"/>
      <c r="OTS190" s="70"/>
      <c r="OTT190" s="71"/>
      <c r="OTU190" s="64"/>
      <c r="OTV190" s="70"/>
      <c r="OTW190" s="71"/>
      <c r="OTX190" s="64"/>
      <c r="OTY190" s="70"/>
      <c r="OTZ190" s="71"/>
      <c r="OUA190" s="64"/>
      <c r="OUB190" s="70"/>
      <c r="OUC190" s="71"/>
      <c r="OUD190" s="64"/>
      <c r="OUE190" s="70"/>
      <c r="OUF190" s="71"/>
      <c r="OUG190" s="64"/>
      <c r="OUH190" s="70"/>
      <c r="OUI190" s="71"/>
      <c r="OUJ190" s="64"/>
      <c r="OUK190" s="70"/>
      <c r="OUL190" s="71"/>
      <c r="OUM190" s="64"/>
      <c r="OUN190" s="70"/>
      <c r="OUO190" s="71"/>
      <c r="OUP190" s="64"/>
      <c r="OUQ190" s="70"/>
      <c r="OUR190" s="71"/>
      <c r="OUS190" s="64"/>
      <c r="OUT190" s="70"/>
      <c r="OUU190" s="71"/>
      <c r="OUV190" s="64"/>
      <c r="OUW190" s="70"/>
      <c r="OUX190" s="71"/>
      <c r="OUY190" s="64"/>
      <c r="OUZ190" s="70"/>
      <c r="OVA190" s="71"/>
      <c r="OVB190" s="64"/>
      <c r="OVC190" s="70"/>
      <c r="OVD190" s="71"/>
      <c r="OVE190" s="64"/>
      <c r="OVF190" s="70"/>
      <c r="OVG190" s="71"/>
      <c r="OVH190" s="64"/>
      <c r="OVI190" s="70"/>
      <c r="OVJ190" s="71"/>
      <c r="OVK190" s="64"/>
      <c r="OVL190" s="70"/>
      <c r="OVM190" s="71"/>
      <c r="OVN190" s="64"/>
      <c r="OVO190" s="70"/>
      <c r="OVP190" s="71"/>
      <c r="OVQ190" s="64"/>
      <c r="OVR190" s="70"/>
      <c r="OVS190" s="71"/>
      <c r="OVT190" s="64"/>
      <c r="OVU190" s="70"/>
      <c r="OVV190" s="71"/>
      <c r="OVW190" s="64"/>
      <c r="OVX190" s="70"/>
      <c r="OVY190" s="71"/>
      <c r="OVZ190" s="64"/>
      <c r="OWA190" s="70"/>
      <c r="OWB190" s="71"/>
      <c r="OWC190" s="64"/>
      <c r="OWD190" s="70"/>
      <c r="OWE190" s="71"/>
      <c r="OWF190" s="64"/>
      <c r="OWG190" s="70"/>
      <c r="OWH190" s="71"/>
      <c r="OWI190" s="64"/>
      <c r="OWJ190" s="70"/>
      <c r="OWK190" s="71"/>
      <c r="OWL190" s="64"/>
      <c r="OWM190" s="70"/>
      <c r="OWN190" s="71"/>
      <c r="OWO190" s="64"/>
      <c r="OWP190" s="70"/>
      <c r="OWQ190" s="71"/>
      <c r="OWR190" s="64"/>
      <c r="OWS190" s="70"/>
      <c r="OWT190" s="71"/>
      <c r="OWU190" s="64"/>
      <c r="OWV190" s="70"/>
      <c r="OWW190" s="71"/>
      <c r="OWX190" s="64"/>
      <c r="OWY190" s="70"/>
      <c r="OWZ190" s="71"/>
      <c r="OXA190" s="64"/>
      <c r="OXB190" s="70"/>
      <c r="OXC190" s="71"/>
      <c r="OXD190" s="64"/>
      <c r="OXE190" s="70"/>
      <c r="OXF190" s="71"/>
      <c r="OXG190" s="64"/>
      <c r="OXH190" s="70"/>
      <c r="OXI190" s="71"/>
      <c r="OXJ190" s="64"/>
      <c r="OXK190" s="70"/>
      <c r="OXL190" s="71"/>
      <c r="OXM190" s="64"/>
      <c r="OXN190" s="70"/>
      <c r="OXO190" s="71"/>
      <c r="OXP190" s="64"/>
      <c r="OXQ190" s="70"/>
      <c r="OXR190" s="71"/>
      <c r="OXS190" s="64"/>
      <c r="OXT190" s="70"/>
      <c r="OXU190" s="71"/>
      <c r="OXV190" s="64"/>
      <c r="OXW190" s="70"/>
      <c r="OXX190" s="71"/>
      <c r="OXY190" s="64"/>
      <c r="OXZ190" s="70"/>
      <c r="OYA190" s="71"/>
      <c r="OYB190" s="64"/>
      <c r="OYC190" s="70"/>
      <c r="OYD190" s="71"/>
      <c r="OYE190" s="64"/>
      <c r="OYF190" s="70"/>
      <c r="OYG190" s="71"/>
      <c r="OYH190" s="64"/>
      <c r="OYI190" s="70"/>
      <c r="OYJ190" s="71"/>
      <c r="OYK190" s="64"/>
      <c r="OYL190" s="70"/>
      <c r="OYM190" s="71"/>
      <c r="OYN190" s="64"/>
      <c r="OYO190" s="70"/>
      <c r="OYP190" s="71"/>
      <c r="OYQ190" s="64"/>
      <c r="OYR190" s="70"/>
      <c r="OYS190" s="71"/>
      <c r="OYT190" s="64"/>
      <c r="OYU190" s="70"/>
      <c r="OYV190" s="71"/>
      <c r="OYW190" s="64"/>
      <c r="OYX190" s="70"/>
      <c r="OYY190" s="71"/>
      <c r="OYZ190" s="64"/>
      <c r="OZA190" s="70"/>
      <c r="OZB190" s="71"/>
      <c r="OZC190" s="64"/>
      <c r="OZD190" s="70"/>
      <c r="OZE190" s="71"/>
      <c r="OZF190" s="64"/>
      <c r="OZG190" s="70"/>
      <c r="OZH190" s="71"/>
      <c r="OZI190" s="64"/>
      <c r="OZJ190" s="70"/>
      <c r="OZK190" s="71"/>
      <c r="OZL190" s="64"/>
      <c r="OZM190" s="70"/>
      <c r="OZN190" s="71"/>
      <c r="OZO190" s="64"/>
      <c r="OZP190" s="70"/>
      <c r="OZQ190" s="71"/>
      <c r="OZR190" s="64"/>
      <c r="OZS190" s="70"/>
      <c r="OZT190" s="71"/>
      <c r="OZU190" s="64"/>
      <c r="OZV190" s="70"/>
      <c r="OZW190" s="71"/>
      <c r="OZX190" s="64"/>
      <c r="OZY190" s="70"/>
      <c r="OZZ190" s="71"/>
      <c r="PAA190" s="64"/>
      <c r="PAB190" s="70"/>
      <c r="PAC190" s="71"/>
      <c r="PAD190" s="64"/>
      <c r="PAE190" s="70"/>
      <c r="PAF190" s="71"/>
      <c r="PAG190" s="64"/>
      <c r="PAH190" s="70"/>
      <c r="PAI190" s="71"/>
      <c r="PAJ190" s="64"/>
      <c r="PAK190" s="70"/>
      <c r="PAL190" s="71"/>
      <c r="PAM190" s="64"/>
      <c r="PAN190" s="70"/>
      <c r="PAO190" s="71"/>
      <c r="PAP190" s="64"/>
      <c r="PAQ190" s="70"/>
      <c r="PAR190" s="71"/>
      <c r="PAS190" s="64"/>
      <c r="PAT190" s="70"/>
      <c r="PAU190" s="71"/>
      <c r="PAV190" s="64"/>
      <c r="PAW190" s="70"/>
      <c r="PAX190" s="71"/>
      <c r="PAY190" s="64"/>
      <c r="PAZ190" s="70"/>
      <c r="PBA190" s="71"/>
      <c r="PBB190" s="64"/>
      <c r="PBC190" s="70"/>
      <c r="PBD190" s="71"/>
      <c r="PBE190" s="64"/>
      <c r="PBF190" s="70"/>
      <c r="PBG190" s="71"/>
      <c r="PBH190" s="64"/>
      <c r="PBI190" s="70"/>
      <c r="PBJ190" s="71"/>
      <c r="PBK190" s="64"/>
      <c r="PBL190" s="70"/>
      <c r="PBM190" s="71"/>
      <c r="PBN190" s="64"/>
      <c r="PBO190" s="70"/>
      <c r="PBP190" s="71"/>
      <c r="PBQ190" s="64"/>
      <c r="PBR190" s="70"/>
      <c r="PBS190" s="71"/>
      <c r="PBT190" s="64"/>
      <c r="PBU190" s="70"/>
      <c r="PBV190" s="71"/>
      <c r="PBW190" s="64"/>
      <c r="PBX190" s="70"/>
      <c r="PBY190" s="71"/>
      <c r="PBZ190" s="64"/>
      <c r="PCA190" s="70"/>
      <c r="PCB190" s="71"/>
      <c r="PCC190" s="64"/>
      <c r="PCD190" s="70"/>
      <c r="PCE190" s="71"/>
      <c r="PCF190" s="64"/>
      <c r="PCG190" s="70"/>
      <c r="PCH190" s="71"/>
      <c r="PCI190" s="64"/>
      <c r="PCJ190" s="70"/>
      <c r="PCK190" s="71"/>
      <c r="PCL190" s="64"/>
      <c r="PCM190" s="70"/>
      <c r="PCN190" s="71"/>
      <c r="PCO190" s="64"/>
      <c r="PCP190" s="70"/>
      <c r="PCQ190" s="71"/>
      <c r="PCR190" s="64"/>
      <c r="PCS190" s="70"/>
      <c r="PCT190" s="71"/>
      <c r="PCU190" s="64"/>
      <c r="PCV190" s="70"/>
      <c r="PCW190" s="71"/>
      <c r="PCX190" s="64"/>
      <c r="PCY190" s="70"/>
      <c r="PCZ190" s="71"/>
      <c r="PDA190" s="64"/>
      <c r="PDB190" s="70"/>
      <c r="PDC190" s="71"/>
      <c r="PDD190" s="64"/>
      <c r="PDE190" s="70"/>
      <c r="PDF190" s="71"/>
      <c r="PDG190" s="64"/>
      <c r="PDH190" s="70"/>
      <c r="PDI190" s="71"/>
      <c r="PDJ190" s="64"/>
      <c r="PDK190" s="70"/>
      <c r="PDL190" s="71"/>
      <c r="PDM190" s="64"/>
      <c r="PDN190" s="70"/>
      <c r="PDO190" s="71"/>
      <c r="PDP190" s="64"/>
      <c r="PDQ190" s="70"/>
      <c r="PDR190" s="71"/>
      <c r="PDS190" s="64"/>
      <c r="PDT190" s="70"/>
      <c r="PDU190" s="71"/>
      <c r="PDV190" s="64"/>
      <c r="PDW190" s="70"/>
      <c r="PDX190" s="71"/>
      <c r="PDY190" s="64"/>
      <c r="PDZ190" s="70"/>
      <c r="PEA190" s="71"/>
      <c r="PEB190" s="64"/>
      <c r="PEC190" s="70"/>
      <c r="PED190" s="71"/>
      <c r="PEE190" s="64"/>
      <c r="PEF190" s="70"/>
      <c r="PEG190" s="71"/>
      <c r="PEH190" s="64"/>
      <c r="PEI190" s="70"/>
      <c r="PEJ190" s="71"/>
      <c r="PEK190" s="64"/>
      <c r="PEL190" s="70"/>
      <c r="PEM190" s="71"/>
      <c r="PEN190" s="64"/>
      <c r="PEO190" s="70"/>
      <c r="PEP190" s="71"/>
      <c r="PEQ190" s="64"/>
      <c r="PER190" s="70"/>
      <c r="PES190" s="71"/>
      <c r="PET190" s="64"/>
      <c r="PEU190" s="70"/>
      <c r="PEV190" s="71"/>
      <c r="PEW190" s="64"/>
      <c r="PEX190" s="70"/>
      <c r="PEY190" s="71"/>
      <c r="PEZ190" s="64"/>
      <c r="PFA190" s="70"/>
      <c r="PFB190" s="71"/>
      <c r="PFC190" s="64"/>
      <c r="PFD190" s="70"/>
      <c r="PFE190" s="71"/>
      <c r="PFF190" s="64"/>
      <c r="PFG190" s="70"/>
      <c r="PFH190" s="71"/>
      <c r="PFI190" s="64"/>
      <c r="PFJ190" s="70"/>
      <c r="PFK190" s="71"/>
      <c r="PFL190" s="64"/>
      <c r="PFM190" s="70"/>
      <c r="PFN190" s="71"/>
      <c r="PFO190" s="64"/>
      <c r="PFP190" s="70"/>
      <c r="PFQ190" s="71"/>
      <c r="PFR190" s="64"/>
      <c r="PFS190" s="70"/>
      <c r="PFT190" s="71"/>
      <c r="PFU190" s="64"/>
      <c r="PFV190" s="70"/>
      <c r="PFW190" s="71"/>
      <c r="PFX190" s="64"/>
      <c r="PFY190" s="70"/>
      <c r="PFZ190" s="71"/>
      <c r="PGA190" s="64"/>
      <c r="PGB190" s="70"/>
      <c r="PGC190" s="71"/>
      <c r="PGD190" s="64"/>
      <c r="PGE190" s="70"/>
      <c r="PGF190" s="71"/>
      <c r="PGG190" s="64"/>
      <c r="PGH190" s="70"/>
      <c r="PGI190" s="71"/>
      <c r="PGJ190" s="64"/>
      <c r="PGK190" s="70"/>
      <c r="PGL190" s="71"/>
      <c r="PGM190" s="64"/>
      <c r="PGN190" s="70"/>
      <c r="PGO190" s="71"/>
      <c r="PGP190" s="64"/>
      <c r="PGQ190" s="70"/>
      <c r="PGR190" s="71"/>
      <c r="PGS190" s="64"/>
      <c r="PGT190" s="70"/>
      <c r="PGU190" s="71"/>
      <c r="PGV190" s="64"/>
      <c r="PGW190" s="70"/>
      <c r="PGX190" s="71"/>
      <c r="PGY190" s="64"/>
      <c r="PGZ190" s="70"/>
      <c r="PHA190" s="71"/>
      <c r="PHB190" s="64"/>
      <c r="PHC190" s="70"/>
      <c r="PHD190" s="71"/>
      <c r="PHE190" s="64"/>
      <c r="PHF190" s="70"/>
      <c r="PHG190" s="71"/>
      <c r="PHH190" s="64"/>
      <c r="PHI190" s="70"/>
      <c r="PHJ190" s="71"/>
      <c r="PHK190" s="64"/>
      <c r="PHL190" s="70"/>
      <c r="PHM190" s="71"/>
      <c r="PHN190" s="64"/>
      <c r="PHO190" s="70"/>
      <c r="PHP190" s="71"/>
      <c r="PHQ190" s="64"/>
      <c r="PHR190" s="70"/>
      <c r="PHS190" s="71"/>
      <c r="PHT190" s="64"/>
      <c r="PHU190" s="70"/>
      <c r="PHV190" s="71"/>
      <c r="PHW190" s="64"/>
      <c r="PHX190" s="70"/>
      <c r="PHY190" s="71"/>
      <c r="PHZ190" s="64"/>
      <c r="PIA190" s="70"/>
      <c r="PIB190" s="71"/>
      <c r="PIC190" s="64"/>
      <c r="PID190" s="70"/>
      <c r="PIE190" s="71"/>
      <c r="PIF190" s="64"/>
      <c r="PIG190" s="70"/>
      <c r="PIH190" s="71"/>
      <c r="PII190" s="64"/>
      <c r="PIJ190" s="70"/>
      <c r="PIK190" s="71"/>
      <c r="PIL190" s="64"/>
      <c r="PIM190" s="70"/>
      <c r="PIN190" s="71"/>
      <c r="PIO190" s="64"/>
      <c r="PIP190" s="70"/>
      <c r="PIQ190" s="71"/>
      <c r="PIR190" s="64"/>
      <c r="PIS190" s="70"/>
      <c r="PIT190" s="71"/>
      <c r="PIU190" s="64"/>
      <c r="PIV190" s="70"/>
      <c r="PIW190" s="71"/>
      <c r="PIX190" s="64"/>
      <c r="PIY190" s="70"/>
      <c r="PIZ190" s="71"/>
      <c r="PJA190" s="64"/>
      <c r="PJB190" s="70"/>
      <c r="PJC190" s="71"/>
      <c r="PJD190" s="64"/>
      <c r="PJE190" s="70"/>
      <c r="PJF190" s="71"/>
      <c r="PJG190" s="64"/>
      <c r="PJH190" s="70"/>
      <c r="PJI190" s="71"/>
      <c r="PJJ190" s="64"/>
      <c r="PJK190" s="70"/>
      <c r="PJL190" s="71"/>
      <c r="PJM190" s="64"/>
      <c r="PJN190" s="70"/>
      <c r="PJO190" s="71"/>
      <c r="PJP190" s="64"/>
      <c r="PJQ190" s="70"/>
      <c r="PJR190" s="71"/>
      <c r="PJS190" s="64"/>
      <c r="PJT190" s="70"/>
      <c r="PJU190" s="71"/>
      <c r="PJV190" s="64"/>
      <c r="PJW190" s="70"/>
      <c r="PJX190" s="71"/>
      <c r="PJY190" s="64"/>
      <c r="PJZ190" s="70"/>
      <c r="PKA190" s="71"/>
      <c r="PKB190" s="64"/>
      <c r="PKC190" s="70"/>
      <c r="PKD190" s="71"/>
      <c r="PKE190" s="64"/>
      <c r="PKF190" s="70"/>
      <c r="PKG190" s="71"/>
      <c r="PKH190" s="64"/>
      <c r="PKI190" s="70"/>
      <c r="PKJ190" s="71"/>
      <c r="PKK190" s="64"/>
      <c r="PKL190" s="70"/>
      <c r="PKM190" s="71"/>
      <c r="PKN190" s="64"/>
      <c r="PKO190" s="70"/>
      <c r="PKP190" s="71"/>
      <c r="PKQ190" s="64"/>
      <c r="PKR190" s="70"/>
      <c r="PKS190" s="71"/>
      <c r="PKT190" s="64"/>
      <c r="PKU190" s="70"/>
      <c r="PKV190" s="71"/>
      <c r="PKW190" s="64"/>
      <c r="PKX190" s="70"/>
      <c r="PKY190" s="71"/>
      <c r="PKZ190" s="64"/>
      <c r="PLA190" s="70"/>
      <c r="PLB190" s="71"/>
      <c r="PLC190" s="64"/>
      <c r="PLD190" s="70"/>
      <c r="PLE190" s="71"/>
      <c r="PLF190" s="64"/>
      <c r="PLG190" s="70"/>
      <c r="PLH190" s="71"/>
      <c r="PLI190" s="64"/>
      <c r="PLJ190" s="70"/>
      <c r="PLK190" s="71"/>
      <c r="PLL190" s="64"/>
      <c r="PLM190" s="70"/>
      <c r="PLN190" s="71"/>
      <c r="PLO190" s="64"/>
      <c r="PLP190" s="70"/>
      <c r="PLQ190" s="71"/>
      <c r="PLR190" s="64"/>
      <c r="PLS190" s="70"/>
      <c r="PLT190" s="71"/>
      <c r="PLU190" s="64"/>
      <c r="PLV190" s="70"/>
      <c r="PLW190" s="71"/>
      <c r="PLX190" s="64"/>
      <c r="PLY190" s="70"/>
      <c r="PLZ190" s="71"/>
      <c r="PMA190" s="64"/>
      <c r="PMB190" s="70"/>
      <c r="PMC190" s="71"/>
      <c r="PMD190" s="64"/>
      <c r="PME190" s="70"/>
      <c r="PMF190" s="71"/>
      <c r="PMG190" s="64"/>
      <c r="PMH190" s="70"/>
      <c r="PMI190" s="71"/>
      <c r="PMJ190" s="64"/>
      <c r="PMK190" s="70"/>
      <c r="PML190" s="71"/>
      <c r="PMM190" s="64"/>
      <c r="PMN190" s="70"/>
      <c r="PMO190" s="71"/>
      <c r="PMP190" s="64"/>
      <c r="PMQ190" s="70"/>
      <c r="PMR190" s="71"/>
      <c r="PMS190" s="64"/>
      <c r="PMT190" s="70"/>
      <c r="PMU190" s="71"/>
      <c r="PMV190" s="64"/>
      <c r="PMW190" s="70"/>
      <c r="PMX190" s="71"/>
      <c r="PMY190" s="64"/>
      <c r="PMZ190" s="70"/>
      <c r="PNA190" s="71"/>
      <c r="PNB190" s="64"/>
      <c r="PNC190" s="70"/>
      <c r="PND190" s="71"/>
      <c r="PNE190" s="64"/>
      <c r="PNF190" s="70"/>
      <c r="PNG190" s="71"/>
      <c r="PNH190" s="64"/>
      <c r="PNI190" s="70"/>
      <c r="PNJ190" s="71"/>
      <c r="PNK190" s="64"/>
      <c r="PNL190" s="70"/>
      <c r="PNM190" s="71"/>
      <c r="PNN190" s="64"/>
      <c r="PNO190" s="70"/>
      <c r="PNP190" s="71"/>
      <c r="PNQ190" s="64"/>
      <c r="PNR190" s="70"/>
      <c r="PNS190" s="71"/>
      <c r="PNT190" s="64"/>
      <c r="PNU190" s="70"/>
      <c r="PNV190" s="71"/>
      <c r="PNW190" s="64"/>
      <c r="PNX190" s="70"/>
      <c r="PNY190" s="71"/>
      <c r="PNZ190" s="64"/>
      <c r="POA190" s="70"/>
      <c r="POB190" s="71"/>
      <c r="POC190" s="64"/>
      <c r="POD190" s="70"/>
      <c r="POE190" s="71"/>
      <c r="POF190" s="64"/>
      <c r="POG190" s="70"/>
      <c r="POH190" s="71"/>
      <c r="POI190" s="64"/>
      <c r="POJ190" s="70"/>
      <c r="POK190" s="71"/>
      <c r="POL190" s="64"/>
      <c r="POM190" s="70"/>
      <c r="PON190" s="71"/>
      <c r="POO190" s="64"/>
      <c r="POP190" s="70"/>
      <c r="POQ190" s="71"/>
      <c r="POR190" s="64"/>
      <c r="POS190" s="70"/>
      <c r="POT190" s="71"/>
      <c r="POU190" s="64"/>
      <c r="POV190" s="70"/>
      <c r="POW190" s="71"/>
      <c r="POX190" s="64"/>
      <c r="POY190" s="70"/>
      <c r="POZ190" s="71"/>
      <c r="PPA190" s="64"/>
      <c r="PPB190" s="70"/>
      <c r="PPC190" s="71"/>
      <c r="PPD190" s="64"/>
      <c r="PPE190" s="70"/>
      <c r="PPF190" s="71"/>
      <c r="PPG190" s="64"/>
      <c r="PPH190" s="70"/>
      <c r="PPI190" s="71"/>
      <c r="PPJ190" s="64"/>
      <c r="PPK190" s="70"/>
      <c r="PPL190" s="71"/>
      <c r="PPM190" s="64"/>
      <c r="PPN190" s="70"/>
      <c r="PPO190" s="71"/>
      <c r="PPP190" s="64"/>
      <c r="PPQ190" s="70"/>
      <c r="PPR190" s="71"/>
      <c r="PPS190" s="64"/>
      <c r="PPT190" s="70"/>
      <c r="PPU190" s="71"/>
      <c r="PPV190" s="64"/>
      <c r="PPW190" s="70"/>
      <c r="PPX190" s="71"/>
      <c r="PPY190" s="64"/>
      <c r="PPZ190" s="70"/>
      <c r="PQA190" s="71"/>
      <c r="PQB190" s="64"/>
      <c r="PQC190" s="70"/>
      <c r="PQD190" s="71"/>
      <c r="PQE190" s="64"/>
      <c r="PQF190" s="70"/>
      <c r="PQG190" s="71"/>
      <c r="PQH190" s="64"/>
      <c r="PQI190" s="70"/>
      <c r="PQJ190" s="71"/>
      <c r="PQK190" s="64"/>
      <c r="PQL190" s="70"/>
      <c r="PQM190" s="71"/>
      <c r="PQN190" s="64"/>
      <c r="PQO190" s="70"/>
      <c r="PQP190" s="71"/>
      <c r="PQQ190" s="64"/>
      <c r="PQR190" s="70"/>
      <c r="PQS190" s="71"/>
      <c r="PQT190" s="64"/>
      <c r="PQU190" s="70"/>
      <c r="PQV190" s="71"/>
      <c r="PQW190" s="64"/>
      <c r="PQX190" s="70"/>
      <c r="PQY190" s="71"/>
      <c r="PQZ190" s="64"/>
      <c r="PRA190" s="70"/>
      <c r="PRB190" s="71"/>
      <c r="PRC190" s="64"/>
      <c r="PRD190" s="70"/>
      <c r="PRE190" s="71"/>
      <c r="PRF190" s="64"/>
      <c r="PRG190" s="70"/>
      <c r="PRH190" s="71"/>
      <c r="PRI190" s="64"/>
      <c r="PRJ190" s="70"/>
      <c r="PRK190" s="71"/>
      <c r="PRL190" s="64"/>
      <c r="PRM190" s="70"/>
      <c r="PRN190" s="71"/>
      <c r="PRO190" s="64"/>
      <c r="PRP190" s="70"/>
      <c r="PRQ190" s="71"/>
      <c r="PRR190" s="64"/>
      <c r="PRS190" s="70"/>
      <c r="PRT190" s="71"/>
      <c r="PRU190" s="64"/>
      <c r="PRV190" s="70"/>
      <c r="PRW190" s="71"/>
      <c r="PRX190" s="64"/>
      <c r="PRY190" s="70"/>
      <c r="PRZ190" s="71"/>
      <c r="PSA190" s="64"/>
      <c r="PSB190" s="70"/>
      <c r="PSC190" s="71"/>
      <c r="PSD190" s="64"/>
      <c r="PSE190" s="70"/>
      <c r="PSF190" s="71"/>
      <c r="PSG190" s="64"/>
      <c r="PSH190" s="70"/>
      <c r="PSI190" s="71"/>
      <c r="PSJ190" s="64"/>
      <c r="PSK190" s="70"/>
      <c r="PSL190" s="71"/>
      <c r="PSM190" s="64"/>
      <c r="PSN190" s="70"/>
      <c r="PSO190" s="71"/>
      <c r="PSP190" s="64"/>
      <c r="PSQ190" s="70"/>
      <c r="PSR190" s="71"/>
      <c r="PSS190" s="64"/>
      <c r="PST190" s="70"/>
      <c r="PSU190" s="71"/>
      <c r="PSV190" s="64"/>
      <c r="PSW190" s="70"/>
      <c r="PSX190" s="71"/>
      <c r="PSY190" s="64"/>
      <c r="PSZ190" s="70"/>
      <c r="PTA190" s="71"/>
      <c r="PTB190" s="64"/>
      <c r="PTC190" s="70"/>
      <c r="PTD190" s="71"/>
      <c r="PTE190" s="64"/>
      <c r="PTF190" s="70"/>
      <c r="PTG190" s="71"/>
      <c r="PTH190" s="64"/>
      <c r="PTI190" s="70"/>
      <c r="PTJ190" s="71"/>
      <c r="PTK190" s="64"/>
      <c r="PTL190" s="70"/>
      <c r="PTM190" s="71"/>
      <c r="PTN190" s="64"/>
      <c r="PTO190" s="70"/>
      <c r="PTP190" s="71"/>
      <c r="PTQ190" s="64"/>
      <c r="PTR190" s="70"/>
      <c r="PTS190" s="71"/>
      <c r="PTT190" s="64"/>
      <c r="PTU190" s="70"/>
      <c r="PTV190" s="71"/>
      <c r="PTW190" s="64"/>
      <c r="PTX190" s="70"/>
      <c r="PTY190" s="71"/>
      <c r="PTZ190" s="64"/>
      <c r="PUA190" s="70"/>
      <c r="PUB190" s="71"/>
      <c r="PUC190" s="64"/>
      <c r="PUD190" s="70"/>
      <c r="PUE190" s="71"/>
      <c r="PUF190" s="64"/>
      <c r="PUG190" s="70"/>
      <c r="PUH190" s="71"/>
      <c r="PUI190" s="64"/>
      <c r="PUJ190" s="70"/>
      <c r="PUK190" s="71"/>
      <c r="PUL190" s="64"/>
      <c r="PUM190" s="70"/>
      <c r="PUN190" s="71"/>
      <c r="PUO190" s="64"/>
      <c r="PUP190" s="70"/>
      <c r="PUQ190" s="71"/>
      <c r="PUR190" s="64"/>
      <c r="PUS190" s="70"/>
      <c r="PUT190" s="71"/>
      <c r="PUU190" s="64"/>
      <c r="PUV190" s="70"/>
      <c r="PUW190" s="71"/>
      <c r="PUX190" s="64"/>
      <c r="PUY190" s="70"/>
      <c r="PUZ190" s="71"/>
      <c r="PVA190" s="64"/>
      <c r="PVB190" s="70"/>
      <c r="PVC190" s="71"/>
      <c r="PVD190" s="64"/>
      <c r="PVE190" s="70"/>
      <c r="PVF190" s="71"/>
      <c r="PVG190" s="64"/>
      <c r="PVH190" s="70"/>
      <c r="PVI190" s="71"/>
      <c r="PVJ190" s="64"/>
      <c r="PVK190" s="70"/>
      <c r="PVL190" s="71"/>
      <c r="PVM190" s="64"/>
      <c r="PVN190" s="70"/>
      <c r="PVO190" s="71"/>
      <c r="PVP190" s="64"/>
      <c r="PVQ190" s="70"/>
      <c r="PVR190" s="71"/>
      <c r="PVS190" s="64"/>
      <c r="PVT190" s="70"/>
      <c r="PVU190" s="71"/>
      <c r="PVV190" s="64"/>
      <c r="PVW190" s="70"/>
      <c r="PVX190" s="71"/>
      <c r="PVY190" s="64"/>
      <c r="PVZ190" s="70"/>
      <c r="PWA190" s="71"/>
      <c r="PWB190" s="64"/>
      <c r="PWC190" s="70"/>
      <c r="PWD190" s="71"/>
      <c r="PWE190" s="64"/>
      <c r="PWF190" s="70"/>
      <c r="PWG190" s="71"/>
      <c r="PWH190" s="64"/>
      <c r="PWI190" s="70"/>
      <c r="PWJ190" s="71"/>
      <c r="PWK190" s="64"/>
      <c r="PWL190" s="70"/>
      <c r="PWM190" s="71"/>
      <c r="PWN190" s="64"/>
      <c r="PWO190" s="70"/>
      <c r="PWP190" s="71"/>
      <c r="PWQ190" s="64"/>
      <c r="PWR190" s="70"/>
      <c r="PWS190" s="71"/>
      <c r="PWT190" s="64"/>
      <c r="PWU190" s="70"/>
      <c r="PWV190" s="71"/>
      <c r="PWW190" s="64"/>
      <c r="PWX190" s="70"/>
      <c r="PWY190" s="71"/>
      <c r="PWZ190" s="64"/>
      <c r="PXA190" s="70"/>
      <c r="PXB190" s="71"/>
      <c r="PXC190" s="64"/>
      <c r="PXD190" s="70"/>
      <c r="PXE190" s="71"/>
      <c r="PXF190" s="64"/>
      <c r="PXG190" s="70"/>
      <c r="PXH190" s="71"/>
      <c r="PXI190" s="64"/>
      <c r="PXJ190" s="70"/>
      <c r="PXK190" s="71"/>
      <c r="PXL190" s="64"/>
      <c r="PXM190" s="70"/>
      <c r="PXN190" s="71"/>
      <c r="PXO190" s="64"/>
      <c r="PXP190" s="70"/>
      <c r="PXQ190" s="71"/>
      <c r="PXR190" s="64"/>
      <c r="PXS190" s="70"/>
      <c r="PXT190" s="71"/>
      <c r="PXU190" s="64"/>
      <c r="PXV190" s="70"/>
      <c r="PXW190" s="71"/>
      <c r="PXX190" s="64"/>
      <c r="PXY190" s="70"/>
      <c r="PXZ190" s="71"/>
      <c r="PYA190" s="64"/>
      <c r="PYB190" s="70"/>
      <c r="PYC190" s="71"/>
      <c r="PYD190" s="64"/>
      <c r="PYE190" s="70"/>
      <c r="PYF190" s="71"/>
      <c r="PYG190" s="64"/>
      <c r="PYH190" s="70"/>
      <c r="PYI190" s="71"/>
      <c r="PYJ190" s="64"/>
      <c r="PYK190" s="70"/>
      <c r="PYL190" s="71"/>
      <c r="PYM190" s="64"/>
      <c r="PYN190" s="70"/>
      <c r="PYO190" s="71"/>
      <c r="PYP190" s="64"/>
      <c r="PYQ190" s="70"/>
      <c r="PYR190" s="71"/>
      <c r="PYS190" s="64"/>
      <c r="PYT190" s="70"/>
      <c r="PYU190" s="71"/>
      <c r="PYV190" s="64"/>
      <c r="PYW190" s="70"/>
      <c r="PYX190" s="71"/>
      <c r="PYY190" s="64"/>
      <c r="PYZ190" s="70"/>
      <c r="PZA190" s="71"/>
      <c r="PZB190" s="64"/>
      <c r="PZC190" s="70"/>
      <c r="PZD190" s="71"/>
      <c r="PZE190" s="64"/>
      <c r="PZF190" s="70"/>
      <c r="PZG190" s="71"/>
      <c r="PZH190" s="64"/>
      <c r="PZI190" s="70"/>
      <c r="PZJ190" s="71"/>
      <c r="PZK190" s="64"/>
      <c r="PZL190" s="70"/>
      <c r="PZM190" s="71"/>
      <c r="PZN190" s="64"/>
      <c r="PZO190" s="70"/>
      <c r="PZP190" s="71"/>
      <c r="PZQ190" s="64"/>
      <c r="PZR190" s="70"/>
      <c r="PZS190" s="71"/>
      <c r="PZT190" s="64"/>
      <c r="PZU190" s="70"/>
      <c r="PZV190" s="71"/>
      <c r="PZW190" s="64"/>
      <c r="PZX190" s="70"/>
      <c r="PZY190" s="71"/>
      <c r="PZZ190" s="64"/>
      <c r="QAA190" s="70"/>
      <c r="QAB190" s="71"/>
      <c r="QAC190" s="64"/>
      <c r="QAD190" s="70"/>
      <c r="QAE190" s="71"/>
      <c r="QAF190" s="64"/>
      <c r="QAG190" s="70"/>
      <c r="QAH190" s="71"/>
      <c r="QAI190" s="64"/>
      <c r="QAJ190" s="70"/>
      <c r="QAK190" s="71"/>
      <c r="QAL190" s="64"/>
      <c r="QAM190" s="70"/>
      <c r="QAN190" s="71"/>
      <c r="QAO190" s="64"/>
      <c r="QAP190" s="70"/>
      <c r="QAQ190" s="71"/>
      <c r="QAR190" s="64"/>
      <c r="QAS190" s="70"/>
      <c r="QAT190" s="71"/>
      <c r="QAU190" s="64"/>
      <c r="QAV190" s="70"/>
      <c r="QAW190" s="71"/>
      <c r="QAX190" s="64"/>
      <c r="QAY190" s="70"/>
      <c r="QAZ190" s="71"/>
      <c r="QBA190" s="64"/>
      <c r="QBB190" s="70"/>
      <c r="QBC190" s="71"/>
      <c r="QBD190" s="64"/>
      <c r="QBE190" s="70"/>
      <c r="QBF190" s="71"/>
      <c r="QBG190" s="64"/>
      <c r="QBH190" s="70"/>
      <c r="QBI190" s="71"/>
      <c r="QBJ190" s="64"/>
      <c r="QBK190" s="70"/>
      <c r="QBL190" s="71"/>
      <c r="QBM190" s="64"/>
      <c r="QBN190" s="70"/>
      <c r="QBO190" s="71"/>
      <c r="QBP190" s="64"/>
      <c r="QBQ190" s="70"/>
      <c r="QBR190" s="71"/>
      <c r="QBS190" s="64"/>
      <c r="QBT190" s="70"/>
      <c r="QBU190" s="71"/>
      <c r="QBV190" s="64"/>
      <c r="QBW190" s="70"/>
      <c r="QBX190" s="71"/>
      <c r="QBY190" s="64"/>
      <c r="QBZ190" s="70"/>
      <c r="QCA190" s="71"/>
      <c r="QCB190" s="64"/>
      <c r="QCC190" s="70"/>
      <c r="QCD190" s="71"/>
      <c r="QCE190" s="64"/>
      <c r="QCF190" s="70"/>
      <c r="QCG190" s="71"/>
      <c r="QCH190" s="64"/>
      <c r="QCI190" s="70"/>
      <c r="QCJ190" s="71"/>
      <c r="QCK190" s="64"/>
      <c r="QCL190" s="70"/>
      <c r="QCM190" s="71"/>
      <c r="QCN190" s="64"/>
      <c r="QCO190" s="70"/>
      <c r="QCP190" s="71"/>
      <c r="QCQ190" s="64"/>
      <c r="QCR190" s="70"/>
      <c r="QCS190" s="71"/>
      <c r="QCT190" s="64"/>
      <c r="QCU190" s="70"/>
      <c r="QCV190" s="71"/>
      <c r="QCW190" s="64"/>
      <c r="QCX190" s="70"/>
      <c r="QCY190" s="71"/>
      <c r="QCZ190" s="64"/>
      <c r="QDA190" s="70"/>
      <c r="QDB190" s="71"/>
      <c r="QDC190" s="64"/>
      <c r="QDD190" s="70"/>
      <c r="QDE190" s="71"/>
      <c r="QDF190" s="64"/>
      <c r="QDG190" s="70"/>
      <c r="QDH190" s="71"/>
      <c r="QDI190" s="64"/>
      <c r="QDJ190" s="70"/>
      <c r="QDK190" s="71"/>
      <c r="QDL190" s="64"/>
      <c r="QDM190" s="70"/>
      <c r="QDN190" s="71"/>
      <c r="QDO190" s="64"/>
      <c r="QDP190" s="70"/>
      <c r="QDQ190" s="71"/>
      <c r="QDR190" s="64"/>
      <c r="QDS190" s="70"/>
      <c r="QDT190" s="71"/>
      <c r="QDU190" s="64"/>
      <c r="QDV190" s="70"/>
      <c r="QDW190" s="71"/>
      <c r="QDX190" s="64"/>
      <c r="QDY190" s="70"/>
      <c r="QDZ190" s="71"/>
      <c r="QEA190" s="64"/>
      <c r="QEB190" s="70"/>
      <c r="QEC190" s="71"/>
      <c r="QED190" s="64"/>
      <c r="QEE190" s="70"/>
      <c r="QEF190" s="71"/>
      <c r="QEG190" s="64"/>
      <c r="QEH190" s="70"/>
      <c r="QEI190" s="71"/>
      <c r="QEJ190" s="64"/>
      <c r="QEK190" s="70"/>
      <c r="QEL190" s="71"/>
      <c r="QEM190" s="64"/>
      <c r="QEN190" s="70"/>
      <c r="QEO190" s="71"/>
      <c r="QEP190" s="64"/>
      <c r="QEQ190" s="70"/>
      <c r="QER190" s="71"/>
      <c r="QES190" s="64"/>
      <c r="QET190" s="70"/>
      <c r="QEU190" s="71"/>
      <c r="QEV190" s="64"/>
      <c r="QEW190" s="70"/>
      <c r="QEX190" s="71"/>
      <c r="QEY190" s="64"/>
      <c r="QEZ190" s="70"/>
      <c r="QFA190" s="71"/>
      <c r="QFB190" s="64"/>
      <c r="QFC190" s="70"/>
      <c r="QFD190" s="71"/>
      <c r="QFE190" s="64"/>
      <c r="QFF190" s="70"/>
      <c r="QFG190" s="71"/>
      <c r="QFH190" s="64"/>
      <c r="QFI190" s="70"/>
      <c r="QFJ190" s="71"/>
      <c r="QFK190" s="64"/>
      <c r="QFL190" s="70"/>
      <c r="QFM190" s="71"/>
      <c r="QFN190" s="64"/>
      <c r="QFO190" s="70"/>
      <c r="QFP190" s="71"/>
      <c r="QFQ190" s="64"/>
      <c r="QFR190" s="70"/>
      <c r="QFS190" s="71"/>
      <c r="QFT190" s="64"/>
      <c r="QFU190" s="70"/>
      <c r="QFV190" s="71"/>
      <c r="QFW190" s="64"/>
      <c r="QFX190" s="70"/>
      <c r="QFY190" s="71"/>
      <c r="QFZ190" s="64"/>
      <c r="QGA190" s="70"/>
      <c r="QGB190" s="71"/>
      <c r="QGC190" s="64"/>
      <c r="QGD190" s="70"/>
      <c r="QGE190" s="71"/>
      <c r="QGF190" s="64"/>
      <c r="QGG190" s="70"/>
      <c r="QGH190" s="71"/>
      <c r="QGI190" s="64"/>
      <c r="QGJ190" s="70"/>
      <c r="QGK190" s="71"/>
      <c r="QGL190" s="64"/>
      <c r="QGM190" s="70"/>
      <c r="QGN190" s="71"/>
      <c r="QGO190" s="64"/>
      <c r="QGP190" s="70"/>
      <c r="QGQ190" s="71"/>
      <c r="QGR190" s="64"/>
      <c r="QGS190" s="70"/>
      <c r="QGT190" s="71"/>
      <c r="QGU190" s="64"/>
      <c r="QGV190" s="70"/>
      <c r="QGW190" s="71"/>
      <c r="QGX190" s="64"/>
      <c r="QGY190" s="70"/>
      <c r="QGZ190" s="71"/>
      <c r="QHA190" s="64"/>
      <c r="QHB190" s="70"/>
      <c r="QHC190" s="71"/>
      <c r="QHD190" s="64"/>
      <c r="QHE190" s="70"/>
      <c r="QHF190" s="71"/>
      <c r="QHG190" s="64"/>
      <c r="QHH190" s="70"/>
      <c r="QHI190" s="71"/>
      <c r="QHJ190" s="64"/>
      <c r="QHK190" s="70"/>
      <c r="QHL190" s="71"/>
      <c r="QHM190" s="64"/>
      <c r="QHN190" s="70"/>
      <c r="QHO190" s="71"/>
      <c r="QHP190" s="64"/>
      <c r="QHQ190" s="70"/>
      <c r="QHR190" s="71"/>
      <c r="QHS190" s="64"/>
      <c r="QHT190" s="70"/>
      <c r="QHU190" s="71"/>
      <c r="QHV190" s="64"/>
      <c r="QHW190" s="70"/>
      <c r="QHX190" s="71"/>
      <c r="QHY190" s="64"/>
      <c r="QHZ190" s="70"/>
      <c r="QIA190" s="71"/>
      <c r="QIB190" s="64"/>
      <c r="QIC190" s="70"/>
      <c r="QID190" s="71"/>
      <c r="QIE190" s="64"/>
      <c r="QIF190" s="70"/>
      <c r="QIG190" s="71"/>
      <c r="QIH190" s="64"/>
      <c r="QII190" s="70"/>
      <c r="QIJ190" s="71"/>
      <c r="QIK190" s="64"/>
      <c r="QIL190" s="70"/>
      <c r="QIM190" s="71"/>
      <c r="QIN190" s="64"/>
      <c r="QIO190" s="70"/>
      <c r="QIP190" s="71"/>
      <c r="QIQ190" s="64"/>
      <c r="QIR190" s="70"/>
      <c r="QIS190" s="71"/>
      <c r="QIT190" s="64"/>
      <c r="QIU190" s="70"/>
      <c r="QIV190" s="71"/>
      <c r="QIW190" s="64"/>
      <c r="QIX190" s="70"/>
      <c r="QIY190" s="71"/>
      <c r="QIZ190" s="64"/>
      <c r="QJA190" s="70"/>
      <c r="QJB190" s="71"/>
      <c r="QJC190" s="64"/>
      <c r="QJD190" s="70"/>
      <c r="QJE190" s="71"/>
      <c r="QJF190" s="64"/>
      <c r="QJG190" s="70"/>
      <c r="QJH190" s="71"/>
      <c r="QJI190" s="64"/>
      <c r="QJJ190" s="70"/>
      <c r="QJK190" s="71"/>
      <c r="QJL190" s="64"/>
      <c r="QJM190" s="70"/>
      <c r="QJN190" s="71"/>
      <c r="QJO190" s="64"/>
      <c r="QJP190" s="70"/>
      <c r="QJQ190" s="71"/>
      <c r="QJR190" s="64"/>
      <c r="QJS190" s="70"/>
      <c r="QJT190" s="71"/>
      <c r="QJU190" s="64"/>
      <c r="QJV190" s="70"/>
      <c r="QJW190" s="71"/>
      <c r="QJX190" s="64"/>
      <c r="QJY190" s="70"/>
      <c r="QJZ190" s="71"/>
      <c r="QKA190" s="64"/>
      <c r="QKB190" s="70"/>
      <c r="QKC190" s="71"/>
      <c r="QKD190" s="64"/>
      <c r="QKE190" s="70"/>
      <c r="QKF190" s="71"/>
      <c r="QKG190" s="64"/>
      <c r="QKH190" s="70"/>
      <c r="QKI190" s="71"/>
      <c r="QKJ190" s="64"/>
      <c r="QKK190" s="70"/>
      <c r="QKL190" s="71"/>
      <c r="QKM190" s="64"/>
      <c r="QKN190" s="70"/>
      <c r="QKO190" s="71"/>
      <c r="QKP190" s="64"/>
      <c r="QKQ190" s="70"/>
      <c r="QKR190" s="71"/>
      <c r="QKS190" s="64"/>
      <c r="QKT190" s="70"/>
      <c r="QKU190" s="71"/>
      <c r="QKV190" s="64"/>
      <c r="QKW190" s="70"/>
      <c r="QKX190" s="71"/>
      <c r="QKY190" s="64"/>
      <c r="QKZ190" s="70"/>
      <c r="QLA190" s="71"/>
      <c r="QLB190" s="64"/>
      <c r="QLC190" s="70"/>
      <c r="QLD190" s="71"/>
      <c r="QLE190" s="64"/>
      <c r="QLF190" s="70"/>
      <c r="QLG190" s="71"/>
      <c r="QLH190" s="64"/>
      <c r="QLI190" s="70"/>
      <c r="QLJ190" s="71"/>
      <c r="QLK190" s="64"/>
      <c r="QLL190" s="70"/>
      <c r="QLM190" s="71"/>
      <c r="QLN190" s="64"/>
      <c r="QLO190" s="70"/>
      <c r="QLP190" s="71"/>
      <c r="QLQ190" s="64"/>
      <c r="QLR190" s="70"/>
      <c r="QLS190" s="71"/>
      <c r="QLT190" s="64"/>
      <c r="QLU190" s="70"/>
      <c r="QLV190" s="71"/>
      <c r="QLW190" s="64"/>
      <c r="QLX190" s="70"/>
      <c r="QLY190" s="71"/>
      <c r="QLZ190" s="64"/>
      <c r="QMA190" s="70"/>
      <c r="QMB190" s="71"/>
      <c r="QMC190" s="64"/>
      <c r="QMD190" s="70"/>
      <c r="QME190" s="71"/>
      <c r="QMF190" s="64"/>
      <c r="QMG190" s="70"/>
      <c r="QMH190" s="71"/>
      <c r="QMI190" s="64"/>
      <c r="QMJ190" s="70"/>
      <c r="QMK190" s="71"/>
      <c r="QML190" s="64"/>
      <c r="QMM190" s="70"/>
      <c r="QMN190" s="71"/>
      <c r="QMO190" s="64"/>
      <c r="QMP190" s="70"/>
      <c r="QMQ190" s="71"/>
      <c r="QMR190" s="64"/>
      <c r="QMS190" s="70"/>
      <c r="QMT190" s="71"/>
      <c r="QMU190" s="64"/>
      <c r="QMV190" s="70"/>
      <c r="QMW190" s="71"/>
      <c r="QMX190" s="64"/>
      <c r="QMY190" s="70"/>
      <c r="QMZ190" s="71"/>
      <c r="QNA190" s="64"/>
      <c r="QNB190" s="70"/>
      <c r="QNC190" s="71"/>
      <c r="QND190" s="64"/>
      <c r="QNE190" s="70"/>
      <c r="QNF190" s="71"/>
      <c r="QNG190" s="64"/>
      <c r="QNH190" s="70"/>
      <c r="QNI190" s="71"/>
      <c r="QNJ190" s="64"/>
      <c r="QNK190" s="70"/>
      <c r="QNL190" s="71"/>
      <c r="QNM190" s="64"/>
      <c r="QNN190" s="70"/>
      <c r="QNO190" s="71"/>
      <c r="QNP190" s="64"/>
      <c r="QNQ190" s="70"/>
      <c r="QNR190" s="71"/>
      <c r="QNS190" s="64"/>
      <c r="QNT190" s="70"/>
      <c r="QNU190" s="71"/>
      <c r="QNV190" s="64"/>
      <c r="QNW190" s="70"/>
      <c r="QNX190" s="71"/>
      <c r="QNY190" s="64"/>
      <c r="QNZ190" s="70"/>
      <c r="QOA190" s="71"/>
      <c r="QOB190" s="64"/>
      <c r="QOC190" s="70"/>
      <c r="QOD190" s="71"/>
      <c r="QOE190" s="64"/>
      <c r="QOF190" s="70"/>
      <c r="QOG190" s="71"/>
      <c r="QOH190" s="64"/>
      <c r="QOI190" s="70"/>
      <c r="QOJ190" s="71"/>
      <c r="QOK190" s="64"/>
      <c r="QOL190" s="70"/>
      <c r="QOM190" s="71"/>
      <c r="QON190" s="64"/>
      <c r="QOO190" s="70"/>
      <c r="QOP190" s="71"/>
      <c r="QOQ190" s="64"/>
      <c r="QOR190" s="70"/>
      <c r="QOS190" s="71"/>
      <c r="QOT190" s="64"/>
      <c r="QOU190" s="70"/>
      <c r="QOV190" s="71"/>
      <c r="QOW190" s="64"/>
      <c r="QOX190" s="70"/>
      <c r="QOY190" s="71"/>
      <c r="QOZ190" s="64"/>
      <c r="QPA190" s="70"/>
      <c r="QPB190" s="71"/>
      <c r="QPC190" s="64"/>
      <c r="QPD190" s="70"/>
      <c r="QPE190" s="71"/>
      <c r="QPF190" s="64"/>
      <c r="QPG190" s="70"/>
      <c r="QPH190" s="71"/>
      <c r="QPI190" s="64"/>
      <c r="QPJ190" s="70"/>
      <c r="QPK190" s="71"/>
      <c r="QPL190" s="64"/>
      <c r="QPM190" s="70"/>
      <c r="QPN190" s="71"/>
      <c r="QPO190" s="64"/>
      <c r="QPP190" s="70"/>
      <c r="QPQ190" s="71"/>
      <c r="QPR190" s="64"/>
      <c r="QPS190" s="70"/>
      <c r="QPT190" s="71"/>
      <c r="QPU190" s="64"/>
      <c r="QPV190" s="70"/>
      <c r="QPW190" s="71"/>
      <c r="QPX190" s="64"/>
      <c r="QPY190" s="70"/>
      <c r="QPZ190" s="71"/>
      <c r="QQA190" s="64"/>
      <c r="QQB190" s="70"/>
      <c r="QQC190" s="71"/>
      <c r="QQD190" s="64"/>
      <c r="QQE190" s="70"/>
      <c r="QQF190" s="71"/>
      <c r="QQG190" s="64"/>
      <c r="QQH190" s="70"/>
      <c r="QQI190" s="71"/>
      <c r="QQJ190" s="64"/>
      <c r="QQK190" s="70"/>
      <c r="QQL190" s="71"/>
      <c r="QQM190" s="64"/>
      <c r="QQN190" s="70"/>
      <c r="QQO190" s="71"/>
      <c r="QQP190" s="64"/>
      <c r="QQQ190" s="70"/>
      <c r="QQR190" s="71"/>
      <c r="QQS190" s="64"/>
      <c r="QQT190" s="70"/>
      <c r="QQU190" s="71"/>
      <c r="QQV190" s="64"/>
      <c r="QQW190" s="70"/>
      <c r="QQX190" s="71"/>
      <c r="QQY190" s="64"/>
      <c r="QQZ190" s="70"/>
      <c r="QRA190" s="71"/>
      <c r="QRB190" s="64"/>
      <c r="QRC190" s="70"/>
      <c r="QRD190" s="71"/>
      <c r="QRE190" s="64"/>
      <c r="QRF190" s="70"/>
      <c r="QRG190" s="71"/>
      <c r="QRH190" s="64"/>
      <c r="QRI190" s="70"/>
      <c r="QRJ190" s="71"/>
      <c r="QRK190" s="64"/>
      <c r="QRL190" s="70"/>
      <c r="QRM190" s="71"/>
      <c r="QRN190" s="64"/>
      <c r="QRO190" s="70"/>
      <c r="QRP190" s="71"/>
      <c r="QRQ190" s="64"/>
      <c r="QRR190" s="70"/>
      <c r="QRS190" s="71"/>
      <c r="QRT190" s="64"/>
      <c r="QRU190" s="70"/>
      <c r="QRV190" s="71"/>
      <c r="QRW190" s="64"/>
      <c r="QRX190" s="70"/>
      <c r="QRY190" s="71"/>
      <c r="QRZ190" s="64"/>
      <c r="QSA190" s="70"/>
      <c r="QSB190" s="71"/>
      <c r="QSC190" s="64"/>
      <c r="QSD190" s="70"/>
      <c r="QSE190" s="71"/>
      <c r="QSF190" s="64"/>
      <c r="QSG190" s="70"/>
      <c r="QSH190" s="71"/>
      <c r="QSI190" s="64"/>
      <c r="QSJ190" s="70"/>
      <c r="QSK190" s="71"/>
      <c r="QSL190" s="64"/>
      <c r="QSM190" s="70"/>
      <c r="QSN190" s="71"/>
      <c r="QSO190" s="64"/>
      <c r="QSP190" s="70"/>
      <c r="QSQ190" s="71"/>
      <c r="QSR190" s="64"/>
      <c r="QSS190" s="70"/>
      <c r="QST190" s="71"/>
      <c r="QSU190" s="64"/>
      <c r="QSV190" s="70"/>
      <c r="QSW190" s="71"/>
      <c r="QSX190" s="64"/>
      <c r="QSY190" s="70"/>
      <c r="QSZ190" s="71"/>
      <c r="QTA190" s="64"/>
      <c r="QTB190" s="70"/>
      <c r="QTC190" s="71"/>
      <c r="QTD190" s="64"/>
      <c r="QTE190" s="70"/>
      <c r="QTF190" s="71"/>
      <c r="QTG190" s="64"/>
      <c r="QTH190" s="70"/>
      <c r="QTI190" s="71"/>
      <c r="QTJ190" s="64"/>
      <c r="QTK190" s="70"/>
      <c r="QTL190" s="71"/>
      <c r="QTM190" s="64"/>
      <c r="QTN190" s="70"/>
      <c r="QTO190" s="71"/>
      <c r="QTP190" s="64"/>
      <c r="QTQ190" s="70"/>
      <c r="QTR190" s="71"/>
      <c r="QTS190" s="64"/>
      <c r="QTT190" s="70"/>
      <c r="QTU190" s="71"/>
      <c r="QTV190" s="64"/>
      <c r="QTW190" s="70"/>
      <c r="QTX190" s="71"/>
      <c r="QTY190" s="64"/>
      <c r="QTZ190" s="70"/>
      <c r="QUA190" s="71"/>
      <c r="QUB190" s="64"/>
      <c r="QUC190" s="70"/>
      <c r="QUD190" s="71"/>
      <c r="QUE190" s="64"/>
      <c r="QUF190" s="70"/>
      <c r="QUG190" s="71"/>
      <c r="QUH190" s="64"/>
      <c r="QUI190" s="70"/>
      <c r="QUJ190" s="71"/>
      <c r="QUK190" s="64"/>
      <c r="QUL190" s="70"/>
      <c r="QUM190" s="71"/>
      <c r="QUN190" s="64"/>
      <c r="QUO190" s="70"/>
      <c r="QUP190" s="71"/>
      <c r="QUQ190" s="64"/>
      <c r="QUR190" s="70"/>
      <c r="QUS190" s="71"/>
      <c r="QUT190" s="64"/>
      <c r="QUU190" s="70"/>
      <c r="QUV190" s="71"/>
      <c r="QUW190" s="64"/>
      <c r="QUX190" s="70"/>
      <c r="QUY190" s="71"/>
      <c r="QUZ190" s="64"/>
      <c r="QVA190" s="70"/>
      <c r="QVB190" s="71"/>
      <c r="QVC190" s="64"/>
      <c r="QVD190" s="70"/>
      <c r="QVE190" s="71"/>
      <c r="QVF190" s="64"/>
      <c r="QVG190" s="70"/>
      <c r="QVH190" s="71"/>
      <c r="QVI190" s="64"/>
      <c r="QVJ190" s="70"/>
      <c r="QVK190" s="71"/>
      <c r="QVL190" s="64"/>
      <c r="QVM190" s="70"/>
      <c r="QVN190" s="71"/>
      <c r="QVO190" s="64"/>
      <c r="QVP190" s="70"/>
      <c r="QVQ190" s="71"/>
      <c r="QVR190" s="64"/>
      <c r="QVS190" s="70"/>
      <c r="QVT190" s="71"/>
      <c r="QVU190" s="64"/>
      <c r="QVV190" s="70"/>
      <c r="QVW190" s="71"/>
      <c r="QVX190" s="64"/>
      <c r="QVY190" s="70"/>
      <c r="QVZ190" s="71"/>
      <c r="QWA190" s="64"/>
      <c r="QWB190" s="70"/>
      <c r="QWC190" s="71"/>
      <c r="QWD190" s="64"/>
      <c r="QWE190" s="70"/>
      <c r="QWF190" s="71"/>
      <c r="QWG190" s="64"/>
      <c r="QWH190" s="70"/>
      <c r="QWI190" s="71"/>
      <c r="QWJ190" s="64"/>
      <c r="QWK190" s="70"/>
      <c r="QWL190" s="71"/>
      <c r="QWM190" s="64"/>
      <c r="QWN190" s="70"/>
      <c r="QWO190" s="71"/>
      <c r="QWP190" s="64"/>
      <c r="QWQ190" s="70"/>
      <c r="QWR190" s="71"/>
      <c r="QWS190" s="64"/>
      <c r="QWT190" s="70"/>
      <c r="QWU190" s="71"/>
      <c r="QWV190" s="64"/>
      <c r="QWW190" s="70"/>
      <c r="QWX190" s="71"/>
      <c r="QWY190" s="64"/>
      <c r="QWZ190" s="70"/>
      <c r="QXA190" s="71"/>
      <c r="QXB190" s="64"/>
      <c r="QXC190" s="70"/>
      <c r="QXD190" s="71"/>
      <c r="QXE190" s="64"/>
      <c r="QXF190" s="70"/>
      <c r="QXG190" s="71"/>
      <c r="QXH190" s="64"/>
      <c r="QXI190" s="70"/>
      <c r="QXJ190" s="71"/>
      <c r="QXK190" s="64"/>
      <c r="QXL190" s="70"/>
      <c r="QXM190" s="71"/>
      <c r="QXN190" s="64"/>
      <c r="QXO190" s="70"/>
      <c r="QXP190" s="71"/>
      <c r="QXQ190" s="64"/>
      <c r="QXR190" s="70"/>
      <c r="QXS190" s="71"/>
      <c r="QXT190" s="64"/>
      <c r="QXU190" s="70"/>
      <c r="QXV190" s="71"/>
      <c r="QXW190" s="64"/>
      <c r="QXX190" s="70"/>
      <c r="QXY190" s="71"/>
      <c r="QXZ190" s="64"/>
      <c r="QYA190" s="70"/>
      <c r="QYB190" s="71"/>
      <c r="QYC190" s="64"/>
      <c r="QYD190" s="70"/>
      <c r="QYE190" s="71"/>
      <c r="QYF190" s="64"/>
      <c r="QYG190" s="70"/>
      <c r="QYH190" s="71"/>
      <c r="QYI190" s="64"/>
      <c r="QYJ190" s="70"/>
      <c r="QYK190" s="71"/>
      <c r="QYL190" s="64"/>
      <c r="QYM190" s="70"/>
      <c r="QYN190" s="71"/>
      <c r="QYO190" s="64"/>
      <c r="QYP190" s="70"/>
      <c r="QYQ190" s="71"/>
      <c r="QYR190" s="64"/>
      <c r="QYS190" s="70"/>
      <c r="QYT190" s="71"/>
      <c r="QYU190" s="64"/>
      <c r="QYV190" s="70"/>
      <c r="QYW190" s="71"/>
      <c r="QYX190" s="64"/>
      <c r="QYY190" s="70"/>
      <c r="QYZ190" s="71"/>
      <c r="QZA190" s="64"/>
      <c r="QZB190" s="70"/>
      <c r="QZC190" s="71"/>
      <c r="QZD190" s="64"/>
      <c r="QZE190" s="70"/>
      <c r="QZF190" s="71"/>
      <c r="QZG190" s="64"/>
      <c r="QZH190" s="70"/>
      <c r="QZI190" s="71"/>
      <c r="QZJ190" s="64"/>
      <c r="QZK190" s="70"/>
      <c r="QZL190" s="71"/>
      <c r="QZM190" s="64"/>
      <c r="QZN190" s="70"/>
      <c r="QZO190" s="71"/>
      <c r="QZP190" s="64"/>
      <c r="QZQ190" s="70"/>
      <c r="QZR190" s="71"/>
      <c r="QZS190" s="64"/>
      <c r="QZT190" s="70"/>
      <c r="QZU190" s="71"/>
      <c r="QZV190" s="64"/>
      <c r="QZW190" s="70"/>
      <c r="QZX190" s="71"/>
      <c r="QZY190" s="64"/>
      <c r="QZZ190" s="70"/>
      <c r="RAA190" s="71"/>
      <c r="RAB190" s="64"/>
      <c r="RAC190" s="70"/>
      <c r="RAD190" s="71"/>
      <c r="RAE190" s="64"/>
      <c r="RAF190" s="70"/>
      <c r="RAG190" s="71"/>
      <c r="RAH190" s="64"/>
      <c r="RAI190" s="70"/>
      <c r="RAJ190" s="71"/>
      <c r="RAK190" s="64"/>
      <c r="RAL190" s="70"/>
      <c r="RAM190" s="71"/>
      <c r="RAN190" s="64"/>
      <c r="RAO190" s="70"/>
      <c r="RAP190" s="71"/>
      <c r="RAQ190" s="64"/>
      <c r="RAR190" s="70"/>
      <c r="RAS190" s="71"/>
      <c r="RAT190" s="64"/>
      <c r="RAU190" s="70"/>
      <c r="RAV190" s="71"/>
      <c r="RAW190" s="64"/>
      <c r="RAX190" s="70"/>
      <c r="RAY190" s="71"/>
      <c r="RAZ190" s="64"/>
      <c r="RBA190" s="70"/>
      <c r="RBB190" s="71"/>
      <c r="RBC190" s="64"/>
      <c r="RBD190" s="70"/>
      <c r="RBE190" s="71"/>
      <c r="RBF190" s="64"/>
      <c r="RBG190" s="70"/>
      <c r="RBH190" s="71"/>
      <c r="RBI190" s="64"/>
      <c r="RBJ190" s="70"/>
      <c r="RBK190" s="71"/>
      <c r="RBL190" s="64"/>
      <c r="RBM190" s="70"/>
      <c r="RBN190" s="71"/>
      <c r="RBO190" s="64"/>
      <c r="RBP190" s="70"/>
      <c r="RBQ190" s="71"/>
      <c r="RBR190" s="64"/>
      <c r="RBS190" s="70"/>
      <c r="RBT190" s="71"/>
      <c r="RBU190" s="64"/>
      <c r="RBV190" s="70"/>
      <c r="RBW190" s="71"/>
      <c r="RBX190" s="64"/>
      <c r="RBY190" s="70"/>
      <c r="RBZ190" s="71"/>
      <c r="RCA190" s="64"/>
      <c r="RCB190" s="70"/>
      <c r="RCC190" s="71"/>
      <c r="RCD190" s="64"/>
      <c r="RCE190" s="70"/>
      <c r="RCF190" s="71"/>
      <c r="RCG190" s="64"/>
      <c r="RCH190" s="70"/>
      <c r="RCI190" s="71"/>
      <c r="RCJ190" s="64"/>
      <c r="RCK190" s="70"/>
      <c r="RCL190" s="71"/>
      <c r="RCM190" s="64"/>
      <c r="RCN190" s="70"/>
      <c r="RCO190" s="71"/>
      <c r="RCP190" s="64"/>
      <c r="RCQ190" s="70"/>
      <c r="RCR190" s="71"/>
      <c r="RCS190" s="64"/>
      <c r="RCT190" s="70"/>
      <c r="RCU190" s="71"/>
      <c r="RCV190" s="64"/>
      <c r="RCW190" s="70"/>
      <c r="RCX190" s="71"/>
      <c r="RCY190" s="64"/>
      <c r="RCZ190" s="70"/>
      <c r="RDA190" s="71"/>
      <c r="RDB190" s="64"/>
      <c r="RDC190" s="70"/>
      <c r="RDD190" s="71"/>
      <c r="RDE190" s="64"/>
      <c r="RDF190" s="70"/>
      <c r="RDG190" s="71"/>
      <c r="RDH190" s="64"/>
      <c r="RDI190" s="70"/>
      <c r="RDJ190" s="71"/>
      <c r="RDK190" s="64"/>
      <c r="RDL190" s="70"/>
      <c r="RDM190" s="71"/>
      <c r="RDN190" s="64"/>
      <c r="RDO190" s="70"/>
      <c r="RDP190" s="71"/>
      <c r="RDQ190" s="64"/>
      <c r="RDR190" s="70"/>
      <c r="RDS190" s="71"/>
      <c r="RDT190" s="64"/>
      <c r="RDU190" s="70"/>
      <c r="RDV190" s="71"/>
      <c r="RDW190" s="64"/>
      <c r="RDX190" s="70"/>
      <c r="RDY190" s="71"/>
      <c r="RDZ190" s="64"/>
      <c r="REA190" s="70"/>
      <c r="REB190" s="71"/>
      <c r="REC190" s="64"/>
      <c r="RED190" s="70"/>
      <c r="REE190" s="71"/>
      <c r="REF190" s="64"/>
      <c r="REG190" s="70"/>
      <c r="REH190" s="71"/>
      <c r="REI190" s="64"/>
      <c r="REJ190" s="70"/>
      <c r="REK190" s="71"/>
      <c r="REL190" s="64"/>
      <c r="REM190" s="70"/>
      <c r="REN190" s="71"/>
      <c r="REO190" s="64"/>
      <c r="REP190" s="70"/>
      <c r="REQ190" s="71"/>
      <c r="RER190" s="64"/>
      <c r="RES190" s="70"/>
      <c r="RET190" s="71"/>
      <c r="REU190" s="64"/>
      <c r="REV190" s="70"/>
      <c r="REW190" s="71"/>
      <c r="REX190" s="64"/>
      <c r="REY190" s="70"/>
      <c r="REZ190" s="71"/>
      <c r="RFA190" s="64"/>
      <c r="RFB190" s="70"/>
      <c r="RFC190" s="71"/>
      <c r="RFD190" s="64"/>
      <c r="RFE190" s="70"/>
      <c r="RFF190" s="71"/>
      <c r="RFG190" s="64"/>
      <c r="RFH190" s="70"/>
      <c r="RFI190" s="71"/>
      <c r="RFJ190" s="64"/>
      <c r="RFK190" s="70"/>
      <c r="RFL190" s="71"/>
      <c r="RFM190" s="64"/>
      <c r="RFN190" s="70"/>
      <c r="RFO190" s="71"/>
      <c r="RFP190" s="64"/>
      <c r="RFQ190" s="70"/>
      <c r="RFR190" s="71"/>
      <c r="RFS190" s="64"/>
      <c r="RFT190" s="70"/>
      <c r="RFU190" s="71"/>
      <c r="RFV190" s="64"/>
      <c r="RFW190" s="70"/>
      <c r="RFX190" s="71"/>
      <c r="RFY190" s="64"/>
      <c r="RFZ190" s="70"/>
      <c r="RGA190" s="71"/>
      <c r="RGB190" s="64"/>
      <c r="RGC190" s="70"/>
      <c r="RGD190" s="71"/>
      <c r="RGE190" s="64"/>
      <c r="RGF190" s="70"/>
      <c r="RGG190" s="71"/>
      <c r="RGH190" s="64"/>
      <c r="RGI190" s="70"/>
      <c r="RGJ190" s="71"/>
      <c r="RGK190" s="64"/>
      <c r="RGL190" s="70"/>
      <c r="RGM190" s="71"/>
      <c r="RGN190" s="64"/>
      <c r="RGO190" s="70"/>
      <c r="RGP190" s="71"/>
      <c r="RGQ190" s="64"/>
      <c r="RGR190" s="70"/>
      <c r="RGS190" s="71"/>
      <c r="RGT190" s="64"/>
      <c r="RGU190" s="70"/>
      <c r="RGV190" s="71"/>
      <c r="RGW190" s="64"/>
      <c r="RGX190" s="70"/>
      <c r="RGY190" s="71"/>
      <c r="RGZ190" s="64"/>
      <c r="RHA190" s="70"/>
      <c r="RHB190" s="71"/>
      <c r="RHC190" s="64"/>
      <c r="RHD190" s="70"/>
      <c r="RHE190" s="71"/>
      <c r="RHF190" s="64"/>
      <c r="RHG190" s="70"/>
      <c r="RHH190" s="71"/>
      <c r="RHI190" s="64"/>
      <c r="RHJ190" s="70"/>
      <c r="RHK190" s="71"/>
      <c r="RHL190" s="64"/>
      <c r="RHM190" s="70"/>
      <c r="RHN190" s="71"/>
      <c r="RHO190" s="64"/>
      <c r="RHP190" s="70"/>
      <c r="RHQ190" s="71"/>
      <c r="RHR190" s="64"/>
      <c r="RHS190" s="70"/>
      <c r="RHT190" s="71"/>
      <c r="RHU190" s="64"/>
      <c r="RHV190" s="70"/>
      <c r="RHW190" s="71"/>
      <c r="RHX190" s="64"/>
      <c r="RHY190" s="70"/>
      <c r="RHZ190" s="71"/>
      <c r="RIA190" s="64"/>
      <c r="RIB190" s="70"/>
      <c r="RIC190" s="71"/>
      <c r="RID190" s="64"/>
      <c r="RIE190" s="70"/>
      <c r="RIF190" s="71"/>
      <c r="RIG190" s="64"/>
      <c r="RIH190" s="70"/>
      <c r="RII190" s="71"/>
      <c r="RIJ190" s="64"/>
      <c r="RIK190" s="70"/>
      <c r="RIL190" s="71"/>
      <c r="RIM190" s="64"/>
      <c r="RIN190" s="70"/>
      <c r="RIO190" s="71"/>
      <c r="RIP190" s="64"/>
      <c r="RIQ190" s="70"/>
      <c r="RIR190" s="71"/>
      <c r="RIS190" s="64"/>
      <c r="RIT190" s="70"/>
      <c r="RIU190" s="71"/>
      <c r="RIV190" s="64"/>
      <c r="RIW190" s="70"/>
      <c r="RIX190" s="71"/>
      <c r="RIY190" s="64"/>
      <c r="RIZ190" s="70"/>
      <c r="RJA190" s="71"/>
      <c r="RJB190" s="64"/>
      <c r="RJC190" s="70"/>
      <c r="RJD190" s="71"/>
      <c r="RJE190" s="64"/>
      <c r="RJF190" s="70"/>
      <c r="RJG190" s="71"/>
      <c r="RJH190" s="64"/>
      <c r="RJI190" s="70"/>
      <c r="RJJ190" s="71"/>
      <c r="RJK190" s="64"/>
      <c r="RJL190" s="70"/>
      <c r="RJM190" s="71"/>
      <c r="RJN190" s="64"/>
      <c r="RJO190" s="70"/>
      <c r="RJP190" s="71"/>
      <c r="RJQ190" s="64"/>
      <c r="RJR190" s="70"/>
      <c r="RJS190" s="71"/>
      <c r="RJT190" s="64"/>
      <c r="RJU190" s="70"/>
      <c r="RJV190" s="71"/>
      <c r="RJW190" s="64"/>
      <c r="RJX190" s="70"/>
      <c r="RJY190" s="71"/>
      <c r="RJZ190" s="64"/>
      <c r="RKA190" s="70"/>
      <c r="RKB190" s="71"/>
      <c r="RKC190" s="64"/>
      <c r="RKD190" s="70"/>
      <c r="RKE190" s="71"/>
      <c r="RKF190" s="64"/>
      <c r="RKG190" s="70"/>
      <c r="RKH190" s="71"/>
      <c r="RKI190" s="64"/>
      <c r="RKJ190" s="70"/>
      <c r="RKK190" s="71"/>
      <c r="RKL190" s="64"/>
      <c r="RKM190" s="70"/>
      <c r="RKN190" s="71"/>
      <c r="RKO190" s="64"/>
      <c r="RKP190" s="70"/>
      <c r="RKQ190" s="71"/>
      <c r="RKR190" s="64"/>
      <c r="RKS190" s="70"/>
      <c r="RKT190" s="71"/>
      <c r="RKU190" s="64"/>
      <c r="RKV190" s="70"/>
      <c r="RKW190" s="71"/>
      <c r="RKX190" s="64"/>
      <c r="RKY190" s="70"/>
      <c r="RKZ190" s="71"/>
      <c r="RLA190" s="64"/>
      <c r="RLB190" s="70"/>
      <c r="RLC190" s="71"/>
      <c r="RLD190" s="64"/>
      <c r="RLE190" s="70"/>
      <c r="RLF190" s="71"/>
      <c r="RLG190" s="64"/>
      <c r="RLH190" s="70"/>
      <c r="RLI190" s="71"/>
      <c r="RLJ190" s="64"/>
      <c r="RLK190" s="70"/>
      <c r="RLL190" s="71"/>
      <c r="RLM190" s="64"/>
      <c r="RLN190" s="70"/>
      <c r="RLO190" s="71"/>
      <c r="RLP190" s="64"/>
      <c r="RLQ190" s="70"/>
      <c r="RLR190" s="71"/>
      <c r="RLS190" s="64"/>
      <c r="RLT190" s="70"/>
      <c r="RLU190" s="71"/>
      <c r="RLV190" s="64"/>
      <c r="RLW190" s="70"/>
      <c r="RLX190" s="71"/>
      <c r="RLY190" s="64"/>
      <c r="RLZ190" s="70"/>
      <c r="RMA190" s="71"/>
      <c r="RMB190" s="64"/>
      <c r="RMC190" s="70"/>
      <c r="RMD190" s="71"/>
      <c r="RME190" s="64"/>
      <c r="RMF190" s="70"/>
      <c r="RMG190" s="71"/>
      <c r="RMH190" s="64"/>
      <c r="RMI190" s="70"/>
      <c r="RMJ190" s="71"/>
      <c r="RMK190" s="64"/>
      <c r="RML190" s="70"/>
      <c r="RMM190" s="71"/>
      <c r="RMN190" s="64"/>
      <c r="RMO190" s="70"/>
      <c r="RMP190" s="71"/>
      <c r="RMQ190" s="64"/>
      <c r="RMR190" s="70"/>
      <c r="RMS190" s="71"/>
      <c r="RMT190" s="64"/>
      <c r="RMU190" s="70"/>
      <c r="RMV190" s="71"/>
      <c r="RMW190" s="64"/>
      <c r="RMX190" s="70"/>
      <c r="RMY190" s="71"/>
      <c r="RMZ190" s="64"/>
      <c r="RNA190" s="70"/>
      <c r="RNB190" s="71"/>
      <c r="RNC190" s="64"/>
      <c r="RND190" s="70"/>
      <c r="RNE190" s="71"/>
      <c r="RNF190" s="64"/>
      <c r="RNG190" s="70"/>
      <c r="RNH190" s="71"/>
      <c r="RNI190" s="64"/>
      <c r="RNJ190" s="70"/>
      <c r="RNK190" s="71"/>
      <c r="RNL190" s="64"/>
      <c r="RNM190" s="70"/>
      <c r="RNN190" s="71"/>
      <c r="RNO190" s="64"/>
      <c r="RNP190" s="70"/>
      <c r="RNQ190" s="71"/>
      <c r="RNR190" s="64"/>
      <c r="RNS190" s="70"/>
      <c r="RNT190" s="71"/>
      <c r="RNU190" s="64"/>
      <c r="RNV190" s="70"/>
      <c r="RNW190" s="71"/>
      <c r="RNX190" s="64"/>
      <c r="RNY190" s="70"/>
      <c r="RNZ190" s="71"/>
      <c r="ROA190" s="64"/>
      <c r="ROB190" s="70"/>
      <c r="ROC190" s="71"/>
      <c r="ROD190" s="64"/>
      <c r="ROE190" s="70"/>
      <c r="ROF190" s="71"/>
      <c r="ROG190" s="64"/>
      <c r="ROH190" s="70"/>
      <c r="ROI190" s="71"/>
      <c r="ROJ190" s="64"/>
      <c r="ROK190" s="70"/>
      <c r="ROL190" s="71"/>
      <c r="ROM190" s="64"/>
      <c r="RON190" s="70"/>
      <c r="ROO190" s="71"/>
      <c r="ROP190" s="64"/>
      <c r="ROQ190" s="70"/>
      <c r="ROR190" s="71"/>
      <c r="ROS190" s="64"/>
      <c r="ROT190" s="70"/>
      <c r="ROU190" s="71"/>
      <c r="ROV190" s="64"/>
      <c r="ROW190" s="70"/>
      <c r="ROX190" s="71"/>
      <c r="ROY190" s="64"/>
      <c r="ROZ190" s="70"/>
      <c r="RPA190" s="71"/>
      <c r="RPB190" s="64"/>
      <c r="RPC190" s="70"/>
      <c r="RPD190" s="71"/>
      <c r="RPE190" s="64"/>
      <c r="RPF190" s="70"/>
      <c r="RPG190" s="71"/>
      <c r="RPH190" s="64"/>
      <c r="RPI190" s="70"/>
      <c r="RPJ190" s="71"/>
      <c r="RPK190" s="64"/>
      <c r="RPL190" s="70"/>
      <c r="RPM190" s="71"/>
      <c r="RPN190" s="64"/>
      <c r="RPO190" s="70"/>
      <c r="RPP190" s="71"/>
      <c r="RPQ190" s="64"/>
      <c r="RPR190" s="70"/>
      <c r="RPS190" s="71"/>
      <c r="RPT190" s="64"/>
      <c r="RPU190" s="70"/>
      <c r="RPV190" s="71"/>
      <c r="RPW190" s="64"/>
      <c r="RPX190" s="70"/>
      <c r="RPY190" s="71"/>
      <c r="RPZ190" s="64"/>
      <c r="RQA190" s="70"/>
      <c r="RQB190" s="71"/>
      <c r="RQC190" s="64"/>
      <c r="RQD190" s="70"/>
      <c r="RQE190" s="71"/>
      <c r="RQF190" s="64"/>
      <c r="RQG190" s="70"/>
      <c r="RQH190" s="71"/>
      <c r="RQI190" s="64"/>
      <c r="RQJ190" s="70"/>
      <c r="RQK190" s="71"/>
      <c r="RQL190" s="64"/>
      <c r="RQM190" s="70"/>
      <c r="RQN190" s="71"/>
      <c r="RQO190" s="64"/>
      <c r="RQP190" s="70"/>
      <c r="RQQ190" s="71"/>
      <c r="RQR190" s="64"/>
      <c r="RQS190" s="70"/>
      <c r="RQT190" s="71"/>
      <c r="RQU190" s="64"/>
      <c r="RQV190" s="70"/>
      <c r="RQW190" s="71"/>
      <c r="RQX190" s="64"/>
      <c r="RQY190" s="70"/>
      <c r="RQZ190" s="71"/>
      <c r="RRA190" s="64"/>
      <c r="RRB190" s="70"/>
      <c r="RRC190" s="71"/>
      <c r="RRD190" s="64"/>
      <c r="RRE190" s="70"/>
      <c r="RRF190" s="71"/>
      <c r="RRG190" s="64"/>
      <c r="RRH190" s="70"/>
      <c r="RRI190" s="71"/>
      <c r="RRJ190" s="64"/>
      <c r="RRK190" s="70"/>
      <c r="RRL190" s="71"/>
      <c r="RRM190" s="64"/>
      <c r="RRN190" s="70"/>
      <c r="RRO190" s="71"/>
      <c r="RRP190" s="64"/>
      <c r="RRQ190" s="70"/>
      <c r="RRR190" s="71"/>
      <c r="RRS190" s="64"/>
      <c r="RRT190" s="70"/>
      <c r="RRU190" s="71"/>
      <c r="RRV190" s="64"/>
      <c r="RRW190" s="70"/>
      <c r="RRX190" s="71"/>
      <c r="RRY190" s="64"/>
      <c r="RRZ190" s="70"/>
      <c r="RSA190" s="71"/>
      <c r="RSB190" s="64"/>
      <c r="RSC190" s="70"/>
      <c r="RSD190" s="71"/>
      <c r="RSE190" s="64"/>
      <c r="RSF190" s="70"/>
      <c r="RSG190" s="71"/>
      <c r="RSH190" s="64"/>
      <c r="RSI190" s="70"/>
      <c r="RSJ190" s="71"/>
      <c r="RSK190" s="64"/>
      <c r="RSL190" s="70"/>
      <c r="RSM190" s="71"/>
      <c r="RSN190" s="64"/>
      <c r="RSO190" s="70"/>
      <c r="RSP190" s="71"/>
      <c r="RSQ190" s="64"/>
      <c r="RSR190" s="70"/>
      <c r="RSS190" s="71"/>
      <c r="RST190" s="64"/>
      <c r="RSU190" s="70"/>
      <c r="RSV190" s="71"/>
      <c r="RSW190" s="64"/>
      <c r="RSX190" s="70"/>
      <c r="RSY190" s="71"/>
      <c r="RSZ190" s="64"/>
      <c r="RTA190" s="70"/>
      <c r="RTB190" s="71"/>
      <c r="RTC190" s="64"/>
      <c r="RTD190" s="70"/>
      <c r="RTE190" s="71"/>
      <c r="RTF190" s="64"/>
      <c r="RTG190" s="70"/>
      <c r="RTH190" s="71"/>
      <c r="RTI190" s="64"/>
      <c r="RTJ190" s="70"/>
      <c r="RTK190" s="71"/>
      <c r="RTL190" s="64"/>
      <c r="RTM190" s="70"/>
      <c r="RTN190" s="71"/>
      <c r="RTO190" s="64"/>
      <c r="RTP190" s="70"/>
      <c r="RTQ190" s="71"/>
      <c r="RTR190" s="64"/>
      <c r="RTS190" s="70"/>
      <c r="RTT190" s="71"/>
      <c r="RTU190" s="64"/>
      <c r="RTV190" s="70"/>
      <c r="RTW190" s="71"/>
      <c r="RTX190" s="64"/>
      <c r="RTY190" s="70"/>
      <c r="RTZ190" s="71"/>
      <c r="RUA190" s="64"/>
      <c r="RUB190" s="70"/>
      <c r="RUC190" s="71"/>
      <c r="RUD190" s="64"/>
      <c r="RUE190" s="70"/>
      <c r="RUF190" s="71"/>
      <c r="RUG190" s="64"/>
      <c r="RUH190" s="70"/>
      <c r="RUI190" s="71"/>
      <c r="RUJ190" s="64"/>
      <c r="RUK190" s="70"/>
      <c r="RUL190" s="71"/>
      <c r="RUM190" s="64"/>
      <c r="RUN190" s="70"/>
      <c r="RUO190" s="71"/>
      <c r="RUP190" s="64"/>
      <c r="RUQ190" s="70"/>
      <c r="RUR190" s="71"/>
      <c r="RUS190" s="64"/>
      <c r="RUT190" s="70"/>
      <c r="RUU190" s="71"/>
      <c r="RUV190" s="64"/>
      <c r="RUW190" s="70"/>
      <c r="RUX190" s="71"/>
      <c r="RUY190" s="64"/>
      <c r="RUZ190" s="70"/>
      <c r="RVA190" s="71"/>
      <c r="RVB190" s="64"/>
      <c r="RVC190" s="70"/>
      <c r="RVD190" s="71"/>
      <c r="RVE190" s="64"/>
      <c r="RVF190" s="70"/>
      <c r="RVG190" s="71"/>
      <c r="RVH190" s="64"/>
      <c r="RVI190" s="70"/>
      <c r="RVJ190" s="71"/>
      <c r="RVK190" s="64"/>
      <c r="RVL190" s="70"/>
      <c r="RVM190" s="71"/>
      <c r="RVN190" s="64"/>
      <c r="RVO190" s="70"/>
      <c r="RVP190" s="71"/>
      <c r="RVQ190" s="64"/>
      <c r="RVR190" s="70"/>
      <c r="RVS190" s="71"/>
      <c r="RVT190" s="64"/>
      <c r="RVU190" s="70"/>
      <c r="RVV190" s="71"/>
      <c r="RVW190" s="64"/>
      <c r="RVX190" s="70"/>
      <c r="RVY190" s="71"/>
      <c r="RVZ190" s="64"/>
      <c r="RWA190" s="70"/>
      <c r="RWB190" s="71"/>
      <c r="RWC190" s="64"/>
      <c r="RWD190" s="70"/>
      <c r="RWE190" s="71"/>
      <c r="RWF190" s="64"/>
      <c r="RWG190" s="70"/>
      <c r="RWH190" s="71"/>
      <c r="RWI190" s="64"/>
      <c r="RWJ190" s="70"/>
      <c r="RWK190" s="71"/>
      <c r="RWL190" s="64"/>
      <c r="RWM190" s="70"/>
      <c r="RWN190" s="71"/>
      <c r="RWO190" s="64"/>
      <c r="RWP190" s="70"/>
      <c r="RWQ190" s="71"/>
      <c r="RWR190" s="64"/>
      <c r="RWS190" s="70"/>
      <c r="RWT190" s="71"/>
      <c r="RWU190" s="64"/>
      <c r="RWV190" s="70"/>
      <c r="RWW190" s="71"/>
      <c r="RWX190" s="64"/>
      <c r="RWY190" s="70"/>
      <c r="RWZ190" s="71"/>
      <c r="RXA190" s="64"/>
      <c r="RXB190" s="70"/>
      <c r="RXC190" s="71"/>
      <c r="RXD190" s="64"/>
      <c r="RXE190" s="70"/>
      <c r="RXF190" s="71"/>
      <c r="RXG190" s="64"/>
      <c r="RXH190" s="70"/>
      <c r="RXI190" s="71"/>
      <c r="RXJ190" s="64"/>
      <c r="RXK190" s="70"/>
      <c r="RXL190" s="71"/>
      <c r="RXM190" s="64"/>
      <c r="RXN190" s="70"/>
      <c r="RXO190" s="71"/>
      <c r="RXP190" s="64"/>
      <c r="RXQ190" s="70"/>
      <c r="RXR190" s="71"/>
      <c r="RXS190" s="64"/>
      <c r="RXT190" s="70"/>
      <c r="RXU190" s="71"/>
      <c r="RXV190" s="64"/>
      <c r="RXW190" s="70"/>
      <c r="RXX190" s="71"/>
      <c r="RXY190" s="64"/>
      <c r="RXZ190" s="70"/>
      <c r="RYA190" s="71"/>
      <c r="RYB190" s="64"/>
      <c r="RYC190" s="70"/>
      <c r="RYD190" s="71"/>
      <c r="RYE190" s="64"/>
      <c r="RYF190" s="70"/>
      <c r="RYG190" s="71"/>
      <c r="RYH190" s="64"/>
      <c r="RYI190" s="70"/>
      <c r="RYJ190" s="71"/>
      <c r="RYK190" s="64"/>
      <c r="RYL190" s="70"/>
      <c r="RYM190" s="71"/>
      <c r="RYN190" s="64"/>
      <c r="RYO190" s="70"/>
      <c r="RYP190" s="71"/>
      <c r="RYQ190" s="64"/>
      <c r="RYR190" s="70"/>
      <c r="RYS190" s="71"/>
      <c r="RYT190" s="64"/>
      <c r="RYU190" s="70"/>
      <c r="RYV190" s="71"/>
      <c r="RYW190" s="64"/>
      <c r="RYX190" s="70"/>
      <c r="RYY190" s="71"/>
      <c r="RYZ190" s="64"/>
      <c r="RZA190" s="70"/>
      <c r="RZB190" s="71"/>
      <c r="RZC190" s="64"/>
      <c r="RZD190" s="70"/>
      <c r="RZE190" s="71"/>
      <c r="RZF190" s="64"/>
      <c r="RZG190" s="70"/>
      <c r="RZH190" s="71"/>
      <c r="RZI190" s="64"/>
      <c r="RZJ190" s="70"/>
      <c r="RZK190" s="71"/>
      <c r="RZL190" s="64"/>
      <c r="RZM190" s="70"/>
      <c r="RZN190" s="71"/>
      <c r="RZO190" s="64"/>
      <c r="RZP190" s="70"/>
      <c r="RZQ190" s="71"/>
      <c r="RZR190" s="64"/>
      <c r="RZS190" s="70"/>
      <c r="RZT190" s="71"/>
      <c r="RZU190" s="64"/>
      <c r="RZV190" s="70"/>
      <c r="RZW190" s="71"/>
      <c r="RZX190" s="64"/>
      <c r="RZY190" s="70"/>
      <c r="RZZ190" s="71"/>
      <c r="SAA190" s="64"/>
      <c r="SAB190" s="70"/>
      <c r="SAC190" s="71"/>
      <c r="SAD190" s="64"/>
      <c r="SAE190" s="70"/>
      <c r="SAF190" s="71"/>
      <c r="SAG190" s="64"/>
      <c r="SAH190" s="70"/>
      <c r="SAI190" s="71"/>
      <c r="SAJ190" s="64"/>
      <c r="SAK190" s="70"/>
      <c r="SAL190" s="71"/>
      <c r="SAM190" s="64"/>
      <c r="SAN190" s="70"/>
      <c r="SAO190" s="71"/>
      <c r="SAP190" s="64"/>
      <c r="SAQ190" s="70"/>
      <c r="SAR190" s="71"/>
      <c r="SAS190" s="64"/>
      <c r="SAT190" s="70"/>
      <c r="SAU190" s="71"/>
      <c r="SAV190" s="64"/>
      <c r="SAW190" s="70"/>
      <c r="SAX190" s="71"/>
      <c r="SAY190" s="64"/>
      <c r="SAZ190" s="70"/>
      <c r="SBA190" s="71"/>
      <c r="SBB190" s="64"/>
      <c r="SBC190" s="70"/>
      <c r="SBD190" s="71"/>
      <c r="SBE190" s="64"/>
      <c r="SBF190" s="70"/>
      <c r="SBG190" s="71"/>
      <c r="SBH190" s="64"/>
      <c r="SBI190" s="70"/>
      <c r="SBJ190" s="71"/>
      <c r="SBK190" s="64"/>
      <c r="SBL190" s="70"/>
      <c r="SBM190" s="71"/>
      <c r="SBN190" s="64"/>
      <c r="SBO190" s="70"/>
      <c r="SBP190" s="71"/>
      <c r="SBQ190" s="64"/>
      <c r="SBR190" s="70"/>
      <c r="SBS190" s="71"/>
      <c r="SBT190" s="64"/>
      <c r="SBU190" s="70"/>
      <c r="SBV190" s="71"/>
      <c r="SBW190" s="64"/>
      <c r="SBX190" s="70"/>
      <c r="SBY190" s="71"/>
      <c r="SBZ190" s="64"/>
      <c r="SCA190" s="70"/>
      <c r="SCB190" s="71"/>
      <c r="SCC190" s="64"/>
      <c r="SCD190" s="70"/>
      <c r="SCE190" s="71"/>
      <c r="SCF190" s="64"/>
      <c r="SCG190" s="70"/>
      <c r="SCH190" s="71"/>
      <c r="SCI190" s="64"/>
      <c r="SCJ190" s="70"/>
      <c r="SCK190" s="71"/>
      <c r="SCL190" s="64"/>
      <c r="SCM190" s="70"/>
      <c r="SCN190" s="71"/>
      <c r="SCO190" s="64"/>
      <c r="SCP190" s="70"/>
      <c r="SCQ190" s="71"/>
      <c r="SCR190" s="64"/>
      <c r="SCS190" s="70"/>
      <c r="SCT190" s="71"/>
      <c r="SCU190" s="64"/>
      <c r="SCV190" s="70"/>
      <c r="SCW190" s="71"/>
      <c r="SCX190" s="64"/>
      <c r="SCY190" s="70"/>
      <c r="SCZ190" s="71"/>
      <c r="SDA190" s="64"/>
      <c r="SDB190" s="70"/>
      <c r="SDC190" s="71"/>
      <c r="SDD190" s="64"/>
      <c r="SDE190" s="70"/>
      <c r="SDF190" s="71"/>
      <c r="SDG190" s="64"/>
      <c r="SDH190" s="70"/>
      <c r="SDI190" s="71"/>
      <c r="SDJ190" s="64"/>
      <c r="SDK190" s="70"/>
      <c r="SDL190" s="71"/>
      <c r="SDM190" s="64"/>
      <c r="SDN190" s="70"/>
      <c r="SDO190" s="71"/>
      <c r="SDP190" s="64"/>
      <c r="SDQ190" s="70"/>
      <c r="SDR190" s="71"/>
      <c r="SDS190" s="64"/>
      <c r="SDT190" s="70"/>
      <c r="SDU190" s="71"/>
      <c r="SDV190" s="64"/>
      <c r="SDW190" s="70"/>
      <c r="SDX190" s="71"/>
      <c r="SDY190" s="64"/>
      <c r="SDZ190" s="70"/>
      <c r="SEA190" s="71"/>
      <c r="SEB190" s="64"/>
      <c r="SEC190" s="70"/>
      <c r="SED190" s="71"/>
      <c r="SEE190" s="64"/>
      <c r="SEF190" s="70"/>
      <c r="SEG190" s="71"/>
      <c r="SEH190" s="64"/>
      <c r="SEI190" s="70"/>
      <c r="SEJ190" s="71"/>
      <c r="SEK190" s="64"/>
      <c r="SEL190" s="70"/>
      <c r="SEM190" s="71"/>
      <c r="SEN190" s="64"/>
      <c r="SEO190" s="70"/>
      <c r="SEP190" s="71"/>
      <c r="SEQ190" s="64"/>
      <c r="SER190" s="70"/>
      <c r="SES190" s="71"/>
      <c r="SET190" s="64"/>
      <c r="SEU190" s="70"/>
      <c r="SEV190" s="71"/>
      <c r="SEW190" s="64"/>
      <c r="SEX190" s="70"/>
      <c r="SEY190" s="71"/>
      <c r="SEZ190" s="64"/>
      <c r="SFA190" s="70"/>
      <c r="SFB190" s="71"/>
      <c r="SFC190" s="64"/>
      <c r="SFD190" s="70"/>
      <c r="SFE190" s="71"/>
      <c r="SFF190" s="64"/>
      <c r="SFG190" s="70"/>
      <c r="SFH190" s="71"/>
      <c r="SFI190" s="64"/>
      <c r="SFJ190" s="70"/>
      <c r="SFK190" s="71"/>
      <c r="SFL190" s="64"/>
      <c r="SFM190" s="70"/>
      <c r="SFN190" s="71"/>
      <c r="SFO190" s="64"/>
      <c r="SFP190" s="70"/>
      <c r="SFQ190" s="71"/>
      <c r="SFR190" s="64"/>
      <c r="SFS190" s="70"/>
      <c r="SFT190" s="71"/>
      <c r="SFU190" s="64"/>
      <c r="SFV190" s="70"/>
      <c r="SFW190" s="71"/>
      <c r="SFX190" s="64"/>
      <c r="SFY190" s="70"/>
      <c r="SFZ190" s="71"/>
      <c r="SGA190" s="64"/>
      <c r="SGB190" s="70"/>
      <c r="SGC190" s="71"/>
      <c r="SGD190" s="64"/>
      <c r="SGE190" s="70"/>
      <c r="SGF190" s="71"/>
      <c r="SGG190" s="64"/>
      <c r="SGH190" s="70"/>
      <c r="SGI190" s="71"/>
      <c r="SGJ190" s="64"/>
      <c r="SGK190" s="70"/>
      <c r="SGL190" s="71"/>
      <c r="SGM190" s="64"/>
      <c r="SGN190" s="70"/>
      <c r="SGO190" s="71"/>
      <c r="SGP190" s="64"/>
      <c r="SGQ190" s="70"/>
      <c r="SGR190" s="71"/>
      <c r="SGS190" s="64"/>
      <c r="SGT190" s="70"/>
      <c r="SGU190" s="71"/>
      <c r="SGV190" s="64"/>
      <c r="SGW190" s="70"/>
      <c r="SGX190" s="71"/>
      <c r="SGY190" s="64"/>
      <c r="SGZ190" s="70"/>
      <c r="SHA190" s="71"/>
      <c r="SHB190" s="64"/>
      <c r="SHC190" s="70"/>
      <c r="SHD190" s="71"/>
      <c r="SHE190" s="64"/>
      <c r="SHF190" s="70"/>
      <c r="SHG190" s="71"/>
      <c r="SHH190" s="64"/>
      <c r="SHI190" s="70"/>
      <c r="SHJ190" s="71"/>
      <c r="SHK190" s="64"/>
      <c r="SHL190" s="70"/>
      <c r="SHM190" s="71"/>
      <c r="SHN190" s="64"/>
      <c r="SHO190" s="70"/>
      <c r="SHP190" s="71"/>
      <c r="SHQ190" s="64"/>
      <c r="SHR190" s="70"/>
      <c r="SHS190" s="71"/>
      <c r="SHT190" s="64"/>
      <c r="SHU190" s="70"/>
      <c r="SHV190" s="71"/>
      <c r="SHW190" s="64"/>
      <c r="SHX190" s="70"/>
      <c r="SHY190" s="71"/>
      <c r="SHZ190" s="64"/>
      <c r="SIA190" s="70"/>
      <c r="SIB190" s="71"/>
      <c r="SIC190" s="64"/>
      <c r="SID190" s="70"/>
      <c r="SIE190" s="71"/>
      <c r="SIF190" s="64"/>
      <c r="SIG190" s="70"/>
      <c r="SIH190" s="71"/>
      <c r="SII190" s="64"/>
      <c r="SIJ190" s="70"/>
      <c r="SIK190" s="71"/>
      <c r="SIL190" s="64"/>
      <c r="SIM190" s="70"/>
      <c r="SIN190" s="71"/>
      <c r="SIO190" s="64"/>
      <c r="SIP190" s="70"/>
      <c r="SIQ190" s="71"/>
      <c r="SIR190" s="64"/>
      <c r="SIS190" s="70"/>
      <c r="SIT190" s="71"/>
      <c r="SIU190" s="64"/>
      <c r="SIV190" s="70"/>
      <c r="SIW190" s="71"/>
      <c r="SIX190" s="64"/>
      <c r="SIY190" s="70"/>
      <c r="SIZ190" s="71"/>
      <c r="SJA190" s="64"/>
      <c r="SJB190" s="70"/>
      <c r="SJC190" s="71"/>
      <c r="SJD190" s="64"/>
      <c r="SJE190" s="70"/>
      <c r="SJF190" s="71"/>
      <c r="SJG190" s="64"/>
      <c r="SJH190" s="70"/>
      <c r="SJI190" s="71"/>
      <c r="SJJ190" s="64"/>
      <c r="SJK190" s="70"/>
      <c r="SJL190" s="71"/>
      <c r="SJM190" s="64"/>
      <c r="SJN190" s="70"/>
      <c r="SJO190" s="71"/>
      <c r="SJP190" s="64"/>
      <c r="SJQ190" s="70"/>
      <c r="SJR190" s="71"/>
      <c r="SJS190" s="64"/>
      <c r="SJT190" s="70"/>
      <c r="SJU190" s="71"/>
      <c r="SJV190" s="64"/>
      <c r="SJW190" s="70"/>
      <c r="SJX190" s="71"/>
      <c r="SJY190" s="64"/>
      <c r="SJZ190" s="70"/>
      <c r="SKA190" s="71"/>
      <c r="SKB190" s="64"/>
      <c r="SKC190" s="70"/>
      <c r="SKD190" s="71"/>
      <c r="SKE190" s="64"/>
      <c r="SKF190" s="70"/>
      <c r="SKG190" s="71"/>
      <c r="SKH190" s="64"/>
      <c r="SKI190" s="70"/>
      <c r="SKJ190" s="71"/>
      <c r="SKK190" s="64"/>
      <c r="SKL190" s="70"/>
      <c r="SKM190" s="71"/>
      <c r="SKN190" s="64"/>
      <c r="SKO190" s="70"/>
      <c r="SKP190" s="71"/>
      <c r="SKQ190" s="64"/>
      <c r="SKR190" s="70"/>
      <c r="SKS190" s="71"/>
      <c r="SKT190" s="64"/>
      <c r="SKU190" s="70"/>
      <c r="SKV190" s="71"/>
      <c r="SKW190" s="64"/>
      <c r="SKX190" s="70"/>
      <c r="SKY190" s="71"/>
      <c r="SKZ190" s="64"/>
      <c r="SLA190" s="70"/>
      <c r="SLB190" s="71"/>
      <c r="SLC190" s="64"/>
      <c r="SLD190" s="70"/>
      <c r="SLE190" s="71"/>
      <c r="SLF190" s="64"/>
      <c r="SLG190" s="70"/>
      <c r="SLH190" s="71"/>
      <c r="SLI190" s="64"/>
      <c r="SLJ190" s="70"/>
      <c r="SLK190" s="71"/>
      <c r="SLL190" s="64"/>
      <c r="SLM190" s="70"/>
      <c r="SLN190" s="71"/>
      <c r="SLO190" s="64"/>
      <c r="SLP190" s="70"/>
      <c r="SLQ190" s="71"/>
      <c r="SLR190" s="64"/>
      <c r="SLS190" s="70"/>
      <c r="SLT190" s="71"/>
      <c r="SLU190" s="64"/>
      <c r="SLV190" s="70"/>
      <c r="SLW190" s="71"/>
      <c r="SLX190" s="64"/>
      <c r="SLY190" s="70"/>
      <c r="SLZ190" s="71"/>
      <c r="SMA190" s="64"/>
      <c r="SMB190" s="70"/>
      <c r="SMC190" s="71"/>
      <c r="SMD190" s="64"/>
      <c r="SME190" s="70"/>
      <c r="SMF190" s="71"/>
      <c r="SMG190" s="64"/>
      <c r="SMH190" s="70"/>
      <c r="SMI190" s="71"/>
      <c r="SMJ190" s="64"/>
      <c r="SMK190" s="70"/>
      <c r="SML190" s="71"/>
      <c r="SMM190" s="64"/>
      <c r="SMN190" s="70"/>
      <c r="SMO190" s="71"/>
      <c r="SMP190" s="64"/>
      <c r="SMQ190" s="70"/>
      <c r="SMR190" s="71"/>
      <c r="SMS190" s="64"/>
      <c r="SMT190" s="70"/>
      <c r="SMU190" s="71"/>
      <c r="SMV190" s="64"/>
      <c r="SMW190" s="70"/>
      <c r="SMX190" s="71"/>
      <c r="SMY190" s="64"/>
      <c r="SMZ190" s="70"/>
      <c r="SNA190" s="71"/>
      <c r="SNB190" s="64"/>
      <c r="SNC190" s="70"/>
      <c r="SND190" s="71"/>
      <c r="SNE190" s="64"/>
      <c r="SNF190" s="70"/>
      <c r="SNG190" s="71"/>
      <c r="SNH190" s="64"/>
      <c r="SNI190" s="70"/>
      <c r="SNJ190" s="71"/>
      <c r="SNK190" s="64"/>
      <c r="SNL190" s="70"/>
      <c r="SNM190" s="71"/>
      <c r="SNN190" s="64"/>
      <c r="SNO190" s="70"/>
      <c r="SNP190" s="71"/>
      <c r="SNQ190" s="64"/>
      <c r="SNR190" s="70"/>
      <c r="SNS190" s="71"/>
      <c r="SNT190" s="64"/>
      <c r="SNU190" s="70"/>
      <c r="SNV190" s="71"/>
      <c r="SNW190" s="64"/>
      <c r="SNX190" s="70"/>
      <c r="SNY190" s="71"/>
      <c r="SNZ190" s="64"/>
      <c r="SOA190" s="70"/>
      <c r="SOB190" s="71"/>
      <c r="SOC190" s="64"/>
      <c r="SOD190" s="70"/>
      <c r="SOE190" s="71"/>
      <c r="SOF190" s="64"/>
      <c r="SOG190" s="70"/>
      <c r="SOH190" s="71"/>
      <c r="SOI190" s="64"/>
      <c r="SOJ190" s="70"/>
      <c r="SOK190" s="71"/>
      <c r="SOL190" s="64"/>
      <c r="SOM190" s="70"/>
      <c r="SON190" s="71"/>
      <c r="SOO190" s="64"/>
      <c r="SOP190" s="70"/>
      <c r="SOQ190" s="71"/>
      <c r="SOR190" s="64"/>
      <c r="SOS190" s="70"/>
      <c r="SOT190" s="71"/>
      <c r="SOU190" s="64"/>
      <c r="SOV190" s="70"/>
      <c r="SOW190" s="71"/>
      <c r="SOX190" s="64"/>
      <c r="SOY190" s="70"/>
      <c r="SOZ190" s="71"/>
      <c r="SPA190" s="64"/>
      <c r="SPB190" s="70"/>
      <c r="SPC190" s="71"/>
      <c r="SPD190" s="64"/>
      <c r="SPE190" s="70"/>
      <c r="SPF190" s="71"/>
      <c r="SPG190" s="64"/>
      <c r="SPH190" s="70"/>
      <c r="SPI190" s="71"/>
      <c r="SPJ190" s="64"/>
      <c r="SPK190" s="70"/>
      <c r="SPL190" s="71"/>
      <c r="SPM190" s="64"/>
      <c r="SPN190" s="70"/>
      <c r="SPO190" s="71"/>
      <c r="SPP190" s="64"/>
      <c r="SPQ190" s="70"/>
      <c r="SPR190" s="71"/>
      <c r="SPS190" s="64"/>
      <c r="SPT190" s="70"/>
      <c r="SPU190" s="71"/>
      <c r="SPV190" s="64"/>
      <c r="SPW190" s="70"/>
      <c r="SPX190" s="71"/>
      <c r="SPY190" s="64"/>
      <c r="SPZ190" s="70"/>
      <c r="SQA190" s="71"/>
      <c r="SQB190" s="64"/>
      <c r="SQC190" s="70"/>
      <c r="SQD190" s="71"/>
      <c r="SQE190" s="64"/>
      <c r="SQF190" s="70"/>
      <c r="SQG190" s="71"/>
      <c r="SQH190" s="64"/>
      <c r="SQI190" s="70"/>
      <c r="SQJ190" s="71"/>
      <c r="SQK190" s="64"/>
      <c r="SQL190" s="70"/>
      <c r="SQM190" s="71"/>
      <c r="SQN190" s="64"/>
      <c r="SQO190" s="70"/>
      <c r="SQP190" s="71"/>
      <c r="SQQ190" s="64"/>
      <c r="SQR190" s="70"/>
      <c r="SQS190" s="71"/>
      <c r="SQT190" s="64"/>
      <c r="SQU190" s="70"/>
      <c r="SQV190" s="71"/>
      <c r="SQW190" s="64"/>
      <c r="SQX190" s="70"/>
      <c r="SQY190" s="71"/>
      <c r="SQZ190" s="64"/>
      <c r="SRA190" s="70"/>
      <c r="SRB190" s="71"/>
      <c r="SRC190" s="64"/>
      <c r="SRD190" s="70"/>
      <c r="SRE190" s="71"/>
      <c r="SRF190" s="64"/>
      <c r="SRG190" s="70"/>
      <c r="SRH190" s="71"/>
      <c r="SRI190" s="64"/>
      <c r="SRJ190" s="70"/>
      <c r="SRK190" s="71"/>
      <c r="SRL190" s="64"/>
      <c r="SRM190" s="70"/>
      <c r="SRN190" s="71"/>
      <c r="SRO190" s="64"/>
      <c r="SRP190" s="70"/>
      <c r="SRQ190" s="71"/>
      <c r="SRR190" s="64"/>
      <c r="SRS190" s="70"/>
      <c r="SRT190" s="71"/>
      <c r="SRU190" s="64"/>
      <c r="SRV190" s="70"/>
      <c r="SRW190" s="71"/>
      <c r="SRX190" s="64"/>
      <c r="SRY190" s="70"/>
      <c r="SRZ190" s="71"/>
      <c r="SSA190" s="64"/>
      <c r="SSB190" s="70"/>
      <c r="SSC190" s="71"/>
      <c r="SSD190" s="64"/>
      <c r="SSE190" s="70"/>
      <c r="SSF190" s="71"/>
      <c r="SSG190" s="64"/>
      <c r="SSH190" s="70"/>
      <c r="SSI190" s="71"/>
      <c r="SSJ190" s="64"/>
      <c r="SSK190" s="70"/>
      <c r="SSL190" s="71"/>
      <c r="SSM190" s="64"/>
      <c r="SSN190" s="70"/>
      <c r="SSO190" s="71"/>
      <c r="SSP190" s="64"/>
      <c r="SSQ190" s="70"/>
      <c r="SSR190" s="71"/>
      <c r="SSS190" s="64"/>
      <c r="SST190" s="70"/>
      <c r="SSU190" s="71"/>
      <c r="SSV190" s="64"/>
      <c r="SSW190" s="70"/>
      <c r="SSX190" s="71"/>
      <c r="SSY190" s="64"/>
      <c r="SSZ190" s="70"/>
      <c r="STA190" s="71"/>
      <c r="STB190" s="64"/>
      <c r="STC190" s="70"/>
      <c r="STD190" s="71"/>
      <c r="STE190" s="64"/>
      <c r="STF190" s="70"/>
      <c r="STG190" s="71"/>
      <c r="STH190" s="64"/>
      <c r="STI190" s="70"/>
      <c r="STJ190" s="71"/>
      <c r="STK190" s="64"/>
      <c r="STL190" s="70"/>
      <c r="STM190" s="71"/>
      <c r="STN190" s="64"/>
      <c r="STO190" s="70"/>
      <c r="STP190" s="71"/>
      <c r="STQ190" s="64"/>
      <c r="STR190" s="70"/>
      <c r="STS190" s="71"/>
      <c r="STT190" s="64"/>
      <c r="STU190" s="70"/>
      <c r="STV190" s="71"/>
      <c r="STW190" s="64"/>
      <c r="STX190" s="70"/>
      <c r="STY190" s="71"/>
      <c r="STZ190" s="64"/>
      <c r="SUA190" s="70"/>
      <c r="SUB190" s="71"/>
      <c r="SUC190" s="64"/>
      <c r="SUD190" s="70"/>
      <c r="SUE190" s="71"/>
      <c r="SUF190" s="64"/>
      <c r="SUG190" s="70"/>
      <c r="SUH190" s="71"/>
      <c r="SUI190" s="64"/>
      <c r="SUJ190" s="70"/>
      <c r="SUK190" s="71"/>
      <c r="SUL190" s="64"/>
      <c r="SUM190" s="70"/>
      <c r="SUN190" s="71"/>
      <c r="SUO190" s="64"/>
      <c r="SUP190" s="70"/>
      <c r="SUQ190" s="71"/>
      <c r="SUR190" s="64"/>
      <c r="SUS190" s="70"/>
      <c r="SUT190" s="71"/>
      <c r="SUU190" s="64"/>
      <c r="SUV190" s="70"/>
      <c r="SUW190" s="71"/>
      <c r="SUX190" s="64"/>
      <c r="SUY190" s="70"/>
      <c r="SUZ190" s="71"/>
      <c r="SVA190" s="64"/>
      <c r="SVB190" s="70"/>
      <c r="SVC190" s="71"/>
      <c r="SVD190" s="64"/>
      <c r="SVE190" s="70"/>
      <c r="SVF190" s="71"/>
      <c r="SVG190" s="64"/>
      <c r="SVH190" s="70"/>
      <c r="SVI190" s="71"/>
      <c r="SVJ190" s="64"/>
      <c r="SVK190" s="70"/>
      <c r="SVL190" s="71"/>
      <c r="SVM190" s="64"/>
      <c r="SVN190" s="70"/>
      <c r="SVO190" s="71"/>
      <c r="SVP190" s="64"/>
      <c r="SVQ190" s="70"/>
      <c r="SVR190" s="71"/>
      <c r="SVS190" s="64"/>
      <c r="SVT190" s="70"/>
      <c r="SVU190" s="71"/>
      <c r="SVV190" s="64"/>
      <c r="SVW190" s="70"/>
      <c r="SVX190" s="71"/>
      <c r="SVY190" s="64"/>
      <c r="SVZ190" s="70"/>
      <c r="SWA190" s="71"/>
      <c r="SWB190" s="64"/>
      <c r="SWC190" s="70"/>
      <c r="SWD190" s="71"/>
      <c r="SWE190" s="64"/>
      <c r="SWF190" s="70"/>
      <c r="SWG190" s="71"/>
      <c r="SWH190" s="64"/>
      <c r="SWI190" s="70"/>
      <c r="SWJ190" s="71"/>
      <c r="SWK190" s="64"/>
      <c r="SWL190" s="70"/>
      <c r="SWM190" s="71"/>
      <c r="SWN190" s="64"/>
      <c r="SWO190" s="70"/>
      <c r="SWP190" s="71"/>
      <c r="SWQ190" s="64"/>
      <c r="SWR190" s="70"/>
      <c r="SWS190" s="71"/>
      <c r="SWT190" s="64"/>
      <c r="SWU190" s="70"/>
      <c r="SWV190" s="71"/>
      <c r="SWW190" s="64"/>
      <c r="SWX190" s="70"/>
      <c r="SWY190" s="71"/>
      <c r="SWZ190" s="64"/>
      <c r="SXA190" s="70"/>
      <c r="SXB190" s="71"/>
      <c r="SXC190" s="64"/>
      <c r="SXD190" s="70"/>
      <c r="SXE190" s="71"/>
      <c r="SXF190" s="64"/>
      <c r="SXG190" s="70"/>
      <c r="SXH190" s="71"/>
      <c r="SXI190" s="64"/>
      <c r="SXJ190" s="70"/>
      <c r="SXK190" s="71"/>
      <c r="SXL190" s="64"/>
      <c r="SXM190" s="70"/>
      <c r="SXN190" s="71"/>
      <c r="SXO190" s="64"/>
      <c r="SXP190" s="70"/>
      <c r="SXQ190" s="71"/>
      <c r="SXR190" s="64"/>
      <c r="SXS190" s="70"/>
      <c r="SXT190" s="71"/>
      <c r="SXU190" s="64"/>
      <c r="SXV190" s="70"/>
      <c r="SXW190" s="71"/>
      <c r="SXX190" s="64"/>
      <c r="SXY190" s="70"/>
      <c r="SXZ190" s="71"/>
      <c r="SYA190" s="64"/>
      <c r="SYB190" s="70"/>
      <c r="SYC190" s="71"/>
      <c r="SYD190" s="64"/>
      <c r="SYE190" s="70"/>
      <c r="SYF190" s="71"/>
      <c r="SYG190" s="64"/>
      <c r="SYH190" s="70"/>
      <c r="SYI190" s="71"/>
      <c r="SYJ190" s="64"/>
      <c r="SYK190" s="70"/>
      <c r="SYL190" s="71"/>
      <c r="SYM190" s="64"/>
      <c r="SYN190" s="70"/>
      <c r="SYO190" s="71"/>
      <c r="SYP190" s="64"/>
      <c r="SYQ190" s="70"/>
      <c r="SYR190" s="71"/>
      <c r="SYS190" s="64"/>
      <c r="SYT190" s="70"/>
      <c r="SYU190" s="71"/>
      <c r="SYV190" s="64"/>
      <c r="SYW190" s="70"/>
      <c r="SYX190" s="71"/>
      <c r="SYY190" s="64"/>
      <c r="SYZ190" s="70"/>
      <c r="SZA190" s="71"/>
      <c r="SZB190" s="64"/>
      <c r="SZC190" s="70"/>
      <c r="SZD190" s="71"/>
      <c r="SZE190" s="64"/>
      <c r="SZF190" s="70"/>
      <c r="SZG190" s="71"/>
      <c r="SZH190" s="64"/>
      <c r="SZI190" s="70"/>
      <c r="SZJ190" s="71"/>
      <c r="SZK190" s="64"/>
      <c r="SZL190" s="70"/>
      <c r="SZM190" s="71"/>
      <c r="SZN190" s="64"/>
      <c r="SZO190" s="70"/>
      <c r="SZP190" s="71"/>
      <c r="SZQ190" s="64"/>
      <c r="SZR190" s="70"/>
      <c r="SZS190" s="71"/>
      <c r="SZT190" s="64"/>
      <c r="SZU190" s="70"/>
      <c r="SZV190" s="71"/>
      <c r="SZW190" s="64"/>
      <c r="SZX190" s="70"/>
      <c r="SZY190" s="71"/>
      <c r="SZZ190" s="64"/>
      <c r="TAA190" s="70"/>
      <c r="TAB190" s="71"/>
      <c r="TAC190" s="64"/>
      <c r="TAD190" s="70"/>
      <c r="TAE190" s="71"/>
      <c r="TAF190" s="64"/>
      <c r="TAG190" s="70"/>
      <c r="TAH190" s="71"/>
      <c r="TAI190" s="64"/>
      <c r="TAJ190" s="70"/>
      <c r="TAK190" s="71"/>
      <c r="TAL190" s="64"/>
      <c r="TAM190" s="70"/>
      <c r="TAN190" s="71"/>
      <c r="TAO190" s="64"/>
      <c r="TAP190" s="70"/>
      <c r="TAQ190" s="71"/>
      <c r="TAR190" s="64"/>
      <c r="TAS190" s="70"/>
      <c r="TAT190" s="71"/>
      <c r="TAU190" s="64"/>
      <c r="TAV190" s="70"/>
      <c r="TAW190" s="71"/>
      <c r="TAX190" s="64"/>
      <c r="TAY190" s="70"/>
      <c r="TAZ190" s="71"/>
      <c r="TBA190" s="64"/>
      <c r="TBB190" s="70"/>
      <c r="TBC190" s="71"/>
      <c r="TBD190" s="64"/>
      <c r="TBE190" s="70"/>
      <c r="TBF190" s="71"/>
      <c r="TBG190" s="64"/>
      <c r="TBH190" s="70"/>
      <c r="TBI190" s="71"/>
      <c r="TBJ190" s="64"/>
      <c r="TBK190" s="70"/>
      <c r="TBL190" s="71"/>
      <c r="TBM190" s="64"/>
      <c r="TBN190" s="70"/>
      <c r="TBO190" s="71"/>
      <c r="TBP190" s="64"/>
      <c r="TBQ190" s="70"/>
      <c r="TBR190" s="71"/>
      <c r="TBS190" s="64"/>
      <c r="TBT190" s="70"/>
      <c r="TBU190" s="71"/>
      <c r="TBV190" s="64"/>
      <c r="TBW190" s="70"/>
      <c r="TBX190" s="71"/>
      <c r="TBY190" s="64"/>
      <c r="TBZ190" s="70"/>
      <c r="TCA190" s="71"/>
      <c r="TCB190" s="64"/>
      <c r="TCC190" s="70"/>
      <c r="TCD190" s="71"/>
      <c r="TCE190" s="64"/>
      <c r="TCF190" s="70"/>
      <c r="TCG190" s="71"/>
      <c r="TCH190" s="64"/>
      <c r="TCI190" s="70"/>
      <c r="TCJ190" s="71"/>
      <c r="TCK190" s="64"/>
      <c r="TCL190" s="70"/>
      <c r="TCM190" s="71"/>
      <c r="TCN190" s="64"/>
      <c r="TCO190" s="70"/>
      <c r="TCP190" s="71"/>
      <c r="TCQ190" s="64"/>
      <c r="TCR190" s="70"/>
      <c r="TCS190" s="71"/>
      <c r="TCT190" s="64"/>
      <c r="TCU190" s="70"/>
      <c r="TCV190" s="71"/>
      <c r="TCW190" s="64"/>
      <c r="TCX190" s="70"/>
      <c r="TCY190" s="71"/>
      <c r="TCZ190" s="64"/>
      <c r="TDA190" s="70"/>
      <c r="TDB190" s="71"/>
      <c r="TDC190" s="64"/>
      <c r="TDD190" s="70"/>
      <c r="TDE190" s="71"/>
      <c r="TDF190" s="64"/>
      <c r="TDG190" s="70"/>
      <c r="TDH190" s="71"/>
      <c r="TDI190" s="64"/>
      <c r="TDJ190" s="70"/>
      <c r="TDK190" s="71"/>
      <c r="TDL190" s="64"/>
      <c r="TDM190" s="70"/>
      <c r="TDN190" s="71"/>
      <c r="TDO190" s="64"/>
      <c r="TDP190" s="70"/>
      <c r="TDQ190" s="71"/>
      <c r="TDR190" s="64"/>
      <c r="TDS190" s="70"/>
      <c r="TDT190" s="71"/>
      <c r="TDU190" s="64"/>
      <c r="TDV190" s="70"/>
      <c r="TDW190" s="71"/>
      <c r="TDX190" s="64"/>
      <c r="TDY190" s="70"/>
      <c r="TDZ190" s="71"/>
      <c r="TEA190" s="64"/>
      <c r="TEB190" s="70"/>
      <c r="TEC190" s="71"/>
      <c r="TED190" s="64"/>
      <c r="TEE190" s="70"/>
      <c r="TEF190" s="71"/>
      <c r="TEG190" s="64"/>
      <c r="TEH190" s="70"/>
      <c r="TEI190" s="71"/>
      <c r="TEJ190" s="64"/>
      <c r="TEK190" s="70"/>
      <c r="TEL190" s="71"/>
      <c r="TEM190" s="64"/>
      <c r="TEN190" s="70"/>
      <c r="TEO190" s="71"/>
      <c r="TEP190" s="64"/>
      <c r="TEQ190" s="70"/>
      <c r="TER190" s="71"/>
      <c r="TES190" s="64"/>
      <c r="TET190" s="70"/>
      <c r="TEU190" s="71"/>
      <c r="TEV190" s="64"/>
      <c r="TEW190" s="70"/>
      <c r="TEX190" s="71"/>
      <c r="TEY190" s="64"/>
      <c r="TEZ190" s="70"/>
      <c r="TFA190" s="71"/>
      <c r="TFB190" s="64"/>
      <c r="TFC190" s="70"/>
      <c r="TFD190" s="71"/>
      <c r="TFE190" s="64"/>
      <c r="TFF190" s="70"/>
      <c r="TFG190" s="71"/>
      <c r="TFH190" s="64"/>
      <c r="TFI190" s="70"/>
      <c r="TFJ190" s="71"/>
      <c r="TFK190" s="64"/>
      <c r="TFL190" s="70"/>
      <c r="TFM190" s="71"/>
      <c r="TFN190" s="64"/>
      <c r="TFO190" s="70"/>
      <c r="TFP190" s="71"/>
      <c r="TFQ190" s="64"/>
      <c r="TFR190" s="70"/>
      <c r="TFS190" s="71"/>
      <c r="TFT190" s="64"/>
      <c r="TFU190" s="70"/>
      <c r="TFV190" s="71"/>
      <c r="TFW190" s="64"/>
      <c r="TFX190" s="70"/>
      <c r="TFY190" s="71"/>
      <c r="TFZ190" s="64"/>
      <c r="TGA190" s="70"/>
      <c r="TGB190" s="71"/>
      <c r="TGC190" s="64"/>
      <c r="TGD190" s="70"/>
      <c r="TGE190" s="71"/>
      <c r="TGF190" s="64"/>
      <c r="TGG190" s="70"/>
      <c r="TGH190" s="71"/>
      <c r="TGI190" s="64"/>
      <c r="TGJ190" s="70"/>
      <c r="TGK190" s="71"/>
      <c r="TGL190" s="64"/>
      <c r="TGM190" s="70"/>
      <c r="TGN190" s="71"/>
      <c r="TGO190" s="64"/>
      <c r="TGP190" s="70"/>
      <c r="TGQ190" s="71"/>
      <c r="TGR190" s="64"/>
      <c r="TGS190" s="70"/>
      <c r="TGT190" s="71"/>
      <c r="TGU190" s="64"/>
      <c r="TGV190" s="70"/>
      <c r="TGW190" s="71"/>
      <c r="TGX190" s="64"/>
      <c r="TGY190" s="70"/>
      <c r="TGZ190" s="71"/>
      <c r="THA190" s="64"/>
      <c r="THB190" s="70"/>
      <c r="THC190" s="71"/>
      <c r="THD190" s="64"/>
      <c r="THE190" s="70"/>
      <c r="THF190" s="71"/>
      <c r="THG190" s="64"/>
      <c r="THH190" s="70"/>
      <c r="THI190" s="71"/>
      <c r="THJ190" s="64"/>
      <c r="THK190" s="70"/>
      <c r="THL190" s="71"/>
      <c r="THM190" s="64"/>
      <c r="THN190" s="70"/>
      <c r="THO190" s="71"/>
      <c r="THP190" s="64"/>
      <c r="THQ190" s="70"/>
      <c r="THR190" s="71"/>
      <c r="THS190" s="64"/>
      <c r="THT190" s="70"/>
      <c r="THU190" s="71"/>
      <c r="THV190" s="64"/>
      <c r="THW190" s="70"/>
      <c r="THX190" s="71"/>
      <c r="THY190" s="64"/>
      <c r="THZ190" s="70"/>
      <c r="TIA190" s="71"/>
      <c r="TIB190" s="64"/>
      <c r="TIC190" s="70"/>
      <c r="TID190" s="71"/>
      <c r="TIE190" s="64"/>
      <c r="TIF190" s="70"/>
      <c r="TIG190" s="71"/>
      <c r="TIH190" s="64"/>
      <c r="TII190" s="70"/>
      <c r="TIJ190" s="71"/>
      <c r="TIK190" s="64"/>
      <c r="TIL190" s="70"/>
      <c r="TIM190" s="71"/>
      <c r="TIN190" s="64"/>
      <c r="TIO190" s="70"/>
      <c r="TIP190" s="71"/>
      <c r="TIQ190" s="64"/>
      <c r="TIR190" s="70"/>
      <c r="TIS190" s="71"/>
      <c r="TIT190" s="64"/>
      <c r="TIU190" s="70"/>
      <c r="TIV190" s="71"/>
      <c r="TIW190" s="64"/>
      <c r="TIX190" s="70"/>
      <c r="TIY190" s="71"/>
      <c r="TIZ190" s="64"/>
      <c r="TJA190" s="70"/>
      <c r="TJB190" s="71"/>
      <c r="TJC190" s="64"/>
      <c r="TJD190" s="70"/>
      <c r="TJE190" s="71"/>
      <c r="TJF190" s="64"/>
      <c r="TJG190" s="70"/>
      <c r="TJH190" s="71"/>
      <c r="TJI190" s="64"/>
      <c r="TJJ190" s="70"/>
      <c r="TJK190" s="71"/>
      <c r="TJL190" s="64"/>
      <c r="TJM190" s="70"/>
      <c r="TJN190" s="71"/>
      <c r="TJO190" s="64"/>
      <c r="TJP190" s="70"/>
      <c r="TJQ190" s="71"/>
      <c r="TJR190" s="64"/>
      <c r="TJS190" s="70"/>
      <c r="TJT190" s="71"/>
      <c r="TJU190" s="64"/>
      <c r="TJV190" s="70"/>
      <c r="TJW190" s="71"/>
      <c r="TJX190" s="64"/>
      <c r="TJY190" s="70"/>
      <c r="TJZ190" s="71"/>
      <c r="TKA190" s="64"/>
      <c r="TKB190" s="70"/>
      <c r="TKC190" s="71"/>
      <c r="TKD190" s="64"/>
      <c r="TKE190" s="70"/>
      <c r="TKF190" s="71"/>
      <c r="TKG190" s="64"/>
      <c r="TKH190" s="70"/>
      <c r="TKI190" s="71"/>
      <c r="TKJ190" s="64"/>
      <c r="TKK190" s="70"/>
      <c r="TKL190" s="71"/>
      <c r="TKM190" s="64"/>
      <c r="TKN190" s="70"/>
      <c r="TKO190" s="71"/>
      <c r="TKP190" s="64"/>
      <c r="TKQ190" s="70"/>
      <c r="TKR190" s="71"/>
      <c r="TKS190" s="64"/>
      <c r="TKT190" s="70"/>
      <c r="TKU190" s="71"/>
      <c r="TKV190" s="64"/>
      <c r="TKW190" s="70"/>
      <c r="TKX190" s="71"/>
      <c r="TKY190" s="64"/>
      <c r="TKZ190" s="70"/>
      <c r="TLA190" s="71"/>
      <c r="TLB190" s="64"/>
      <c r="TLC190" s="70"/>
      <c r="TLD190" s="71"/>
      <c r="TLE190" s="64"/>
      <c r="TLF190" s="70"/>
      <c r="TLG190" s="71"/>
      <c r="TLH190" s="64"/>
      <c r="TLI190" s="70"/>
      <c r="TLJ190" s="71"/>
      <c r="TLK190" s="64"/>
      <c r="TLL190" s="70"/>
      <c r="TLM190" s="71"/>
      <c r="TLN190" s="64"/>
      <c r="TLO190" s="70"/>
      <c r="TLP190" s="71"/>
      <c r="TLQ190" s="64"/>
      <c r="TLR190" s="70"/>
      <c r="TLS190" s="71"/>
      <c r="TLT190" s="64"/>
      <c r="TLU190" s="70"/>
      <c r="TLV190" s="71"/>
      <c r="TLW190" s="64"/>
      <c r="TLX190" s="70"/>
      <c r="TLY190" s="71"/>
      <c r="TLZ190" s="64"/>
      <c r="TMA190" s="70"/>
      <c r="TMB190" s="71"/>
      <c r="TMC190" s="64"/>
      <c r="TMD190" s="70"/>
      <c r="TME190" s="71"/>
      <c r="TMF190" s="64"/>
      <c r="TMG190" s="70"/>
      <c r="TMH190" s="71"/>
      <c r="TMI190" s="64"/>
      <c r="TMJ190" s="70"/>
      <c r="TMK190" s="71"/>
      <c r="TML190" s="64"/>
      <c r="TMM190" s="70"/>
      <c r="TMN190" s="71"/>
      <c r="TMO190" s="64"/>
      <c r="TMP190" s="70"/>
      <c r="TMQ190" s="71"/>
      <c r="TMR190" s="64"/>
      <c r="TMS190" s="70"/>
      <c r="TMT190" s="71"/>
      <c r="TMU190" s="64"/>
      <c r="TMV190" s="70"/>
      <c r="TMW190" s="71"/>
      <c r="TMX190" s="64"/>
      <c r="TMY190" s="70"/>
      <c r="TMZ190" s="71"/>
      <c r="TNA190" s="64"/>
      <c r="TNB190" s="70"/>
      <c r="TNC190" s="71"/>
      <c r="TND190" s="64"/>
      <c r="TNE190" s="70"/>
      <c r="TNF190" s="71"/>
      <c r="TNG190" s="64"/>
      <c r="TNH190" s="70"/>
      <c r="TNI190" s="71"/>
      <c r="TNJ190" s="64"/>
      <c r="TNK190" s="70"/>
      <c r="TNL190" s="71"/>
      <c r="TNM190" s="64"/>
      <c r="TNN190" s="70"/>
      <c r="TNO190" s="71"/>
      <c r="TNP190" s="64"/>
      <c r="TNQ190" s="70"/>
      <c r="TNR190" s="71"/>
      <c r="TNS190" s="64"/>
      <c r="TNT190" s="70"/>
      <c r="TNU190" s="71"/>
      <c r="TNV190" s="64"/>
      <c r="TNW190" s="70"/>
      <c r="TNX190" s="71"/>
      <c r="TNY190" s="64"/>
      <c r="TNZ190" s="70"/>
      <c r="TOA190" s="71"/>
      <c r="TOB190" s="64"/>
      <c r="TOC190" s="70"/>
      <c r="TOD190" s="71"/>
      <c r="TOE190" s="64"/>
      <c r="TOF190" s="70"/>
      <c r="TOG190" s="71"/>
      <c r="TOH190" s="64"/>
      <c r="TOI190" s="70"/>
      <c r="TOJ190" s="71"/>
      <c r="TOK190" s="64"/>
      <c r="TOL190" s="70"/>
      <c r="TOM190" s="71"/>
      <c r="TON190" s="64"/>
      <c r="TOO190" s="70"/>
      <c r="TOP190" s="71"/>
      <c r="TOQ190" s="64"/>
      <c r="TOR190" s="70"/>
      <c r="TOS190" s="71"/>
      <c r="TOT190" s="64"/>
      <c r="TOU190" s="70"/>
      <c r="TOV190" s="71"/>
      <c r="TOW190" s="64"/>
      <c r="TOX190" s="70"/>
      <c r="TOY190" s="71"/>
      <c r="TOZ190" s="64"/>
      <c r="TPA190" s="70"/>
      <c r="TPB190" s="71"/>
      <c r="TPC190" s="64"/>
      <c r="TPD190" s="70"/>
      <c r="TPE190" s="71"/>
      <c r="TPF190" s="64"/>
      <c r="TPG190" s="70"/>
      <c r="TPH190" s="71"/>
      <c r="TPI190" s="64"/>
      <c r="TPJ190" s="70"/>
      <c r="TPK190" s="71"/>
      <c r="TPL190" s="64"/>
      <c r="TPM190" s="70"/>
      <c r="TPN190" s="71"/>
      <c r="TPO190" s="64"/>
      <c r="TPP190" s="70"/>
      <c r="TPQ190" s="71"/>
      <c r="TPR190" s="64"/>
      <c r="TPS190" s="70"/>
      <c r="TPT190" s="71"/>
      <c r="TPU190" s="64"/>
      <c r="TPV190" s="70"/>
      <c r="TPW190" s="71"/>
      <c r="TPX190" s="64"/>
      <c r="TPY190" s="70"/>
      <c r="TPZ190" s="71"/>
      <c r="TQA190" s="64"/>
      <c r="TQB190" s="70"/>
      <c r="TQC190" s="71"/>
      <c r="TQD190" s="64"/>
      <c r="TQE190" s="70"/>
      <c r="TQF190" s="71"/>
      <c r="TQG190" s="64"/>
      <c r="TQH190" s="70"/>
      <c r="TQI190" s="71"/>
      <c r="TQJ190" s="64"/>
      <c r="TQK190" s="70"/>
      <c r="TQL190" s="71"/>
      <c r="TQM190" s="64"/>
      <c r="TQN190" s="70"/>
      <c r="TQO190" s="71"/>
      <c r="TQP190" s="64"/>
      <c r="TQQ190" s="70"/>
      <c r="TQR190" s="71"/>
      <c r="TQS190" s="64"/>
      <c r="TQT190" s="70"/>
      <c r="TQU190" s="71"/>
      <c r="TQV190" s="64"/>
      <c r="TQW190" s="70"/>
      <c r="TQX190" s="71"/>
      <c r="TQY190" s="64"/>
      <c r="TQZ190" s="70"/>
      <c r="TRA190" s="71"/>
      <c r="TRB190" s="64"/>
      <c r="TRC190" s="70"/>
      <c r="TRD190" s="71"/>
      <c r="TRE190" s="64"/>
      <c r="TRF190" s="70"/>
      <c r="TRG190" s="71"/>
      <c r="TRH190" s="64"/>
      <c r="TRI190" s="70"/>
      <c r="TRJ190" s="71"/>
      <c r="TRK190" s="64"/>
      <c r="TRL190" s="70"/>
      <c r="TRM190" s="71"/>
      <c r="TRN190" s="64"/>
      <c r="TRO190" s="70"/>
      <c r="TRP190" s="71"/>
      <c r="TRQ190" s="64"/>
      <c r="TRR190" s="70"/>
      <c r="TRS190" s="71"/>
      <c r="TRT190" s="64"/>
      <c r="TRU190" s="70"/>
      <c r="TRV190" s="71"/>
      <c r="TRW190" s="64"/>
      <c r="TRX190" s="70"/>
      <c r="TRY190" s="71"/>
      <c r="TRZ190" s="64"/>
      <c r="TSA190" s="70"/>
      <c r="TSB190" s="71"/>
      <c r="TSC190" s="64"/>
      <c r="TSD190" s="70"/>
      <c r="TSE190" s="71"/>
      <c r="TSF190" s="64"/>
      <c r="TSG190" s="70"/>
      <c r="TSH190" s="71"/>
      <c r="TSI190" s="64"/>
      <c r="TSJ190" s="70"/>
      <c r="TSK190" s="71"/>
      <c r="TSL190" s="64"/>
      <c r="TSM190" s="70"/>
      <c r="TSN190" s="71"/>
      <c r="TSO190" s="64"/>
      <c r="TSP190" s="70"/>
      <c r="TSQ190" s="71"/>
      <c r="TSR190" s="64"/>
      <c r="TSS190" s="70"/>
      <c r="TST190" s="71"/>
      <c r="TSU190" s="64"/>
      <c r="TSV190" s="70"/>
      <c r="TSW190" s="71"/>
      <c r="TSX190" s="64"/>
      <c r="TSY190" s="70"/>
      <c r="TSZ190" s="71"/>
      <c r="TTA190" s="64"/>
      <c r="TTB190" s="70"/>
      <c r="TTC190" s="71"/>
      <c r="TTD190" s="64"/>
      <c r="TTE190" s="70"/>
      <c r="TTF190" s="71"/>
      <c r="TTG190" s="64"/>
      <c r="TTH190" s="70"/>
      <c r="TTI190" s="71"/>
      <c r="TTJ190" s="64"/>
      <c r="TTK190" s="70"/>
      <c r="TTL190" s="71"/>
      <c r="TTM190" s="64"/>
      <c r="TTN190" s="70"/>
      <c r="TTO190" s="71"/>
      <c r="TTP190" s="64"/>
      <c r="TTQ190" s="70"/>
      <c r="TTR190" s="71"/>
      <c r="TTS190" s="64"/>
      <c r="TTT190" s="70"/>
      <c r="TTU190" s="71"/>
      <c r="TTV190" s="64"/>
      <c r="TTW190" s="70"/>
      <c r="TTX190" s="71"/>
      <c r="TTY190" s="64"/>
      <c r="TTZ190" s="70"/>
      <c r="TUA190" s="71"/>
      <c r="TUB190" s="64"/>
      <c r="TUC190" s="70"/>
      <c r="TUD190" s="71"/>
      <c r="TUE190" s="64"/>
      <c r="TUF190" s="70"/>
      <c r="TUG190" s="71"/>
      <c r="TUH190" s="64"/>
      <c r="TUI190" s="70"/>
      <c r="TUJ190" s="71"/>
      <c r="TUK190" s="64"/>
      <c r="TUL190" s="70"/>
      <c r="TUM190" s="71"/>
      <c r="TUN190" s="64"/>
      <c r="TUO190" s="70"/>
      <c r="TUP190" s="71"/>
      <c r="TUQ190" s="64"/>
      <c r="TUR190" s="70"/>
      <c r="TUS190" s="71"/>
      <c r="TUT190" s="64"/>
      <c r="TUU190" s="70"/>
      <c r="TUV190" s="71"/>
      <c r="TUW190" s="64"/>
      <c r="TUX190" s="70"/>
      <c r="TUY190" s="71"/>
      <c r="TUZ190" s="64"/>
      <c r="TVA190" s="70"/>
      <c r="TVB190" s="71"/>
      <c r="TVC190" s="64"/>
      <c r="TVD190" s="70"/>
      <c r="TVE190" s="71"/>
      <c r="TVF190" s="64"/>
      <c r="TVG190" s="70"/>
      <c r="TVH190" s="71"/>
      <c r="TVI190" s="64"/>
      <c r="TVJ190" s="70"/>
      <c r="TVK190" s="71"/>
      <c r="TVL190" s="64"/>
      <c r="TVM190" s="70"/>
      <c r="TVN190" s="71"/>
      <c r="TVO190" s="64"/>
      <c r="TVP190" s="70"/>
      <c r="TVQ190" s="71"/>
      <c r="TVR190" s="64"/>
      <c r="TVS190" s="70"/>
      <c r="TVT190" s="71"/>
      <c r="TVU190" s="64"/>
      <c r="TVV190" s="70"/>
      <c r="TVW190" s="71"/>
      <c r="TVX190" s="64"/>
      <c r="TVY190" s="70"/>
      <c r="TVZ190" s="71"/>
      <c r="TWA190" s="64"/>
      <c r="TWB190" s="70"/>
      <c r="TWC190" s="71"/>
      <c r="TWD190" s="64"/>
      <c r="TWE190" s="70"/>
      <c r="TWF190" s="71"/>
      <c r="TWG190" s="64"/>
      <c r="TWH190" s="70"/>
      <c r="TWI190" s="71"/>
      <c r="TWJ190" s="64"/>
      <c r="TWK190" s="70"/>
      <c r="TWL190" s="71"/>
      <c r="TWM190" s="64"/>
      <c r="TWN190" s="70"/>
      <c r="TWO190" s="71"/>
      <c r="TWP190" s="64"/>
      <c r="TWQ190" s="70"/>
      <c r="TWR190" s="71"/>
      <c r="TWS190" s="64"/>
      <c r="TWT190" s="70"/>
      <c r="TWU190" s="71"/>
      <c r="TWV190" s="64"/>
      <c r="TWW190" s="70"/>
      <c r="TWX190" s="71"/>
      <c r="TWY190" s="64"/>
      <c r="TWZ190" s="70"/>
      <c r="TXA190" s="71"/>
      <c r="TXB190" s="64"/>
      <c r="TXC190" s="70"/>
      <c r="TXD190" s="71"/>
      <c r="TXE190" s="64"/>
      <c r="TXF190" s="70"/>
      <c r="TXG190" s="71"/>
      <c r="TXH190" s="64"/>
      <c r="TXI190" s="70"/>
      <c r="TXJ190" s="71"/>
      <c r="TXK190" s="64"/>
      <c r="TXL190" s="70"/>
      <c r="TXM190" s="71"/>
      <c r="TXN190" s="64"/>
      <c r="TXO190" s="70"/>
      <c r="TXP190" s="71"/>
      <c r="TXQ190" s="64"/>
      <c r="TXR190" s="70"/>
      <c r="TXS190" s="71"/>
      <c r="TXT190" s="64"/>
      <c r="TXU190" s="70"/>
      <c r="TXV190" s="71"/>
      <c r="TXW190" s="64"/>
      <c r="TXX190" s="70"/>
      <c r="TXY190" s="71"/>
      <c r="TXZ190" s="64"/>
      <c r="TYA190" s="70"/>
      <c r="TYB190" s="71"/>
      <c r="TYC190" s="64"/>
      <c r="TYD190" s="70"/>
      <c r="TYE190" s="71"/>
      <c r="TYF190" s="64"/>
      <c r="TYG190" s="70"/>
      <c r="TYH190" s="71"/>
      <c r="TYI190" s="64"/>
      <c r="TYJ190" s="70"/>
      <c r="TYK190" s="71"/>
      <c r="TYL190" s="64"/>
      <c r="TYM190" s="70"/>
      <c r="TYN190" s="71"/>
      <c r="TYO190" s="64"/>
      <c r="TYP190" s="70"/>
      <c r="TYQ190" s="71"/>
      <c r="TYR190" s="64"/>
      <c r="TYS190" s="70"/>
      <c r="TYT190" s="71"/>
      <c r="TYU190" s="64"/>
      <c r="TYV190" s="70"/>
      <c r="TYW190" s="71"/>
      <c r="TYX190" s="64"/>
      <c r="TYY190" s="70"/>
      <c r="TYZ190" s="71"/>
      <c r="TZA190" s="64"/>
      <c r="TZB190" s="70"/>
      <c r="TZC190" s="71"/>
      <c r="TZD190" s="64"/>
      <c r="TZE190" s="70"/>
      <c r="TZF190" s="71"/>
      <c r="TZG190" s="64"/>
      <c r="TZH190" s="70"/>
      <c r="TZI190" s="71"/>
      <c r="TZJ190" s="64"/>
      <c r="TZK190" s="70"/>
      <c r="TZL190" s="71"/>
      <c r="TZM190" s="64"/>
      <c r="TZN190" s="70"/>
      <c r="TZO190" s="71"/>
      <c r="TZP190" s="64"/>
      <c r="TZQ190" s="70"/>
      <c r="TZR190" s="71"/>
      <c r="TZS190" s="64"/>
      <c r="TZT190" s="70"/>
      <c r="TZU190" s="71"/>
      <c r="TZV190" s="64"/>
      <c r="TZW190" s="70"/>
      <c r="TZX190" s="71"/>
      <c r="TZY190" s="64"/>
      <c r="TZZ190" s="70"/>
      <c r="UAA190" s="71"/>
      <c r="UAB190" s="64"/>
      <c r="UAC190" s="70"/>
      <c r="UAD190" s="71"/>
      <c r="UAE190" s="64"/>
      <c r="UAF190" s="70"/>
      <c r="UAG190" s="71"/>
      <c r="UAH190" s="64"/>
      <c r="UAI190" s="70"/>
      <c r="UAJ190" s="71"/>
      <c r="UAK190" s="64"/>
      <c r="UAL190" s="70"/>
      <c r="UAM190" s="71"/>
      <c r="UAN190" s="64"/>
      <c r="UAO190" s="70"/>
      <c r="UAP190" s="71"/>
      <c r="UAQ190" s="64"/>
      <c r="UAR190" s="70"/>
      <c r="UAS190" s="71"/>
      <c r="UAT190" s="64"/>
      <c r="UAU190" s="70"/>
      <c r="UAV190" s="71"/>
      <c r="UAW190" s="64"/>
      <c r="UAX190" s="70"/>
      <c r="UAY190" s="71"/>
      <c r="UAZ190" s="64"/>
      <c r="UBA190" s="70"/>
      <c r="UBB190" s="71"/>
      <c r="UBC190" s="64"/>
      <c r="UBD190" s="70"/>
      <c r="UBE190" s="71"/>
      <c r="UBF190" s="64"/>
      <c r="UBG190" s="70"/>
      <c r="UBH190" s="71"/>
      <c r="UBI190" s="64"/>
      <c r="UBJ190" s="70"/>
      <c r="UBK190" s="71"/>
      <c r="UBL190" s="64"/>
      <c r="UBM190" s="70"/>
      <c r="UBN190" s="71"/>
      <c r="UBO190" s="64"/>
      <c r="UBP190" s="70"/>
      <c r="UBQ190" s="71"/>
      <c r="UBR190" s="64"/>
      <c r="UBS190" s="70"/>
      <c r="UBT190" s="71"/>
      <c r="UBU190" s="64"/>
      <c r="UBV190" s="70"/>
      <c r="UBW190" s="71"/>
      <c r="UBX190" s="64"/>
      <c r="UBY190" s="70"/>
      <c r="UBZ190" s="71"/>
      <c r="UCA190" s="64"/>
      <c r="UCB190" s="70"/>
      <c r="UCC190" s="71"/>
      <c r="UCD190" s="64"/>
      <c r="UCE190" s="70"/>
      <c r="UCF190" s="71"/>
      <c r="UCG190" s="64"/>
      <c r="UCH190" s="70"/>
      <c r="UCI190" s="71"/>
      <c r="UCJ190" s="64"/>
      <c r="UCK190" s="70"/>
      <c r="UCL190" s="71"/>
      <c r="UCM190" s="64"/>
      <c r="UCN190" s="70"/>
      <c r="UCO190" s="71"/>
      <c r="UCP190" s="64"/>
      <c r="UCQ190" s="70"/>
      <c r="UCR190" s="71"/>
      <c r="UCS190" s="64"/>
      <c r="UCT190" s="70"/>
      <c r="UCU190" s="71"/>
      <c r="UCV190" s="64"/>
      <c r="UCW190" s="70"/>
      <c r="UCX190" s="71"/>
      <c r="UCY190" s="64"/>
      <c r="UCZ190" s="70"/>
      <c r="UDA190" s="71"/>
      <c r="UDB190" s="64"/>
      <c r="UDC190" s="70"/>
      <c r="UDD190" s="71"/>
      <c r="UDE190" s="64"/>
      <c r="UDF190" s="70"/>
      <c r="UDG190" s="71"/>
      <c r="UDH190" s="64"/>
      <c r="UDI190" s="70"/>
      <c r="UDJ190" s="71"/>
      <c r="UDK190" s="64"/>
      <c r="UDL190" s="70"/>
      <c r="UDM190" s="71"/>
      <c r="UDN190" s="64"/>
      <c r="UDO190" s="70"/>
      <c r="UDP190" s="71"/>
      <c r="UDQ190" s="64"/>
      <c r="UDR190" s="70"/>
      <c r="UDS190" s="71"/>
      <c r="UDT190" s="64"/>
      <c r="UDU190" s="70"/>
      <c r="UDV190" s="71"/>
      <c r="UDW190" s="64"/>
      <c r="UDX190" s="70"/>
      <c r="UDY190" s="71"/>
      <c r="UDZ190" s="64"/>
      <c r="UEA190" s="70"/>
      <c r="UEB190" s="71"/>
      <c r="UEC190" s="64"/>
      <c r="UED190" s="70"/>
      <c r="UEE190" s="71"/>
      <c r="UEF190" s="64"/>
      <c r="UEG190" s="70"/>
      <c r="UEH190" s="71"/>
      <c r="UEI190" s="64"/>
      <c r="UEJ190" s="70"/>
      <c r="UEK190" s="71"/>
      <c r="UEL190" s="64"/>
      <c r="UEM190" s="70"/>
      <c r="UEN190" s="71"/>
      <c r="UEO190" s="64"/>
      <c r="UEP190" s="70"/>
      <c r="UEQ190" s="71"/>
      <c r="UER190" s="64"/>
      <c r="UES190" s="70"/>
      <c r="UET190" s="71"/>
      <c r="UEU190" s="64"/>
      <c r="UEV190" s="70"/>
      <c r="UEW190" s="71"/>
      <c r="UEX190" s="64"/>
      <c r="UEY190" s="70"/>
      <c r="UEZ190" s="71"/>
      <c r="UFA190" s="64"/>
      <c r="UFB190" s="70"/>
      <c r="UFC190" s="71"/>
      <c r="UFD190" s="64"/>
      <c r="UFE190" s="70"/>
      <c r="UFF190" s="71"/>
      <c r="UFG190" s="64"/>
      <c r="UFH190" s="70"/>
      <c r="UFI190" s="71"/>
      <c r="UFJ190" s="64"/>
      <c r="UFK190" s="70"/>
      <c r="UFL190" s="71"/>
      <c r="UFM190" s="64"/>
      <c r="UFN190" s="70"/>
      <c r="UFO190" s="71"/>
      <c r="UFP190" s="64"/>
      <c r="UFQ190" s="70"/>
      <c r="UFR190" s="71"/>
      <c r="UFS190" s="64"/>
      <c r="UFT190" s="70"/>
      <c r="UFU190" s="71"/>
      <c r="UFV190" s="64"/>
      <c r="UFW190" s="70"/>
      <c r="UFX190" s="71"/>
      <c r="UFY190" s="64"/>
      <c r="UFZ190" s="70"/>
      <c r="UGA190" s="71"/>
      <c r="UGB190" s="64"/>
      <c r="UGC190" s="70"/>
      <c r="UGD190" s="71"/>
      <c r="UGE190" s="64"/>
      <c r="UGF190" s="70"/>
      <c r="UGG190" s="71"/>
      <c r="UGH190" s="64"/>
      <c r="UGI190" s="70"/>
      <c r="UGJ190" s="71"/>
      <c r="UGK190" s="64"/>
      <c r="UGL190" s="70"/>
      <c r="UGM190" s="71"/>
      <c r="UGN190" s="64"/>
      <c r="UGO190" s="70"/>
      <c r="UGP190" s="71"/>
      <c r="UGQ190" s="64"/>
      <c r="UGR190" s="70"/>
      <c r="UGS190" s="71"/>
      <c r="UGT190" s="64"/>
      <c r="UGU190" s="70"/>
      <c r="UGV190" s="71"/>
      <c r="UGW190" s="64"/>
      <c r="UGX190" s="70"/>
      <c r="UGY190" s="71"/>
      <c r="UGZ190" s="64"/>
      <c r="UHA190" s="70"/>
      <c r="UHB190" s="71"/>
      <c r="UHC190" s="64"/>
      <c r="UHD190" s="70"/>
      <c r="UHE190" s="71"/>
      <c r="UHF190" s="64"/>
      <c r="UHG190" s="70"/>
      <c r="UHH190" s="71"/>
      <c r="UHI190" s="64"/>
      <c r="UHJ190" s="70"/>
      <c r="UHK190" s="71"/>
      <c r="UHL190" s="64"/>
      <c r="UHM190" s="70"/>
      <c r="UHN190" s="71"/>
      <c r="UHO190" s="64"/>
      <c r="UHP190" s="70"/>
      <c r="UHQ190" s="71"/>
      <c r="UHR190" s="64"/>
      <c r="UHS190" s="70"/>
      <c r="UHT190" s="71"/>
      <c r="UHU190" s="64"/>
      <c r="UHV190" s="70"/>
      <c r="UHW190" s="71"/>
      <c r="UHX190" s="64"/>
      <c r="UHY190" s="70"/>
      <c r="UHZ190" s="71"/>
      <c r="UIA190" s="64"/>
      <c r="UIB190" s="70"/>
      <c r="UIC190" s="71"/>
      <c r="UID190" s="64"/>
      <c r="UIE190" s="70"/>
      <c r="UIF190" s="71"/>
      <c r="UIG190" s="64"/>
      <c r="UIH190" s="70"/>
      <c r="UII190" s="71"/>
      <c r="UIJ190" s="64"/>
      <c r="UIK190" s="70"/>
      <c r="UIL190" s="71"/>
      <c r="UIM190" s="64"/>
      <c r="UIN190" s="70"/>
      <c r="UIO190" s="71"/>
      <c r="UIP190" s="64"/>
      <c r="UIQ190" s="70"/>
      <c r="UIR190" s="71"/>
      <c r="UIS190" s="64"/>
      <c r="UIT190" s="70"/>
      <c r="UIU190" s="71"/>
      <c r="UIV190" s="64"/>
      <c r="UIW190" s="70"/>
      <c r="UIX190" s="71"/>
      <c r="UIY190" s="64"/>
      <c r="UIZ190" s="70"/>
      <c r="UJA190" s="71"/>
      <c r="UJB190" s="64"/>
      <c r="UJC190" s="70"/>
      <c r="UJD190" s="71"/>
      <c r="UJE190" s="64"/>
      <c r="UJF190" s="70"/>
      <c r="UJG190" s="71"/>
      <c r="UJH190" s="64"/>
      <c r="UJI190" s="70"/>
      <c r="UJJ190" s="71"/>
      <c r="UJK190" s="64"/>
      <c r="UJL190" s="70"/>
      <c r="UJM190" s="71"/>
      <c r="UJN190" s="64"/>
      <c r="UJO190" s="70"/>
      <c r="UJP190" s="71"/>
      <c r="UJQ190" s="64"/>
      <c r="UJR190" s="70"/>
      <c r="UJS190" s="71"/>
      <c r="UJT190" s="64"/>
      <c r="UJU190" s="70"/>
      <c r="UJV190" s="71"/>
      <c r="UJW190" s="64"/>
      <c r="UJX190" s="70"/>
      <c r="UJY190" s="71"/>
      <c r="UJZ190" s="64"/>
      <c r="UKA190" s="70"/>
      <c r="UKB190" s="71"/>
      <c r="UKC190" s="64"/>
      <c r="UKD190" s="70"/>
      <c r="UKE190" s="71"/>
      <c r="UKF190" s="64"/>
      <c r="UKG190" s="70"/>
      <c r="UKH190" s="71"/>
      <c r="UKI190" s="64"/>
      <c r="UKJ190" s="70"/>
      <c r="UKK190" s="71"/>
      <c r="UKL190" s="64"/>
      <c r="UKM190" s="70"/>
      <c r="UKN190" s="71"/>
      <c r="UKO190" s="64"/>
      <c r="UKP190" s="70"/>
      <c r="UKQ190" s="71"/>
      <c r="UKR190" s="64"/>
      <c r="UKS190" s="70"/>
      <c r="UKT190" s="71"/>
      <c r="UKU190" s="64"/>
      <c r="UKV190" s="70"/>
      <c r="UKW190" s="71"/>
      <c r="UKX190" s="64"/>
      <c r="UKY190" s="70"/>
      <c r="UKZ190" s="71"/>
      <c r="ULA190" s="64"/>
      <c r="ULB190" s="70"/>
      <c r="ULC190" s="71"/>
      <c r="ULD190" s="64"/>
      <c r="ULE190" s="70"/>
      <c r="ULF190" s="71"/>
      <c r="ULG190" s="64"/>
      <c r="ULH190" s="70"/>
      <c r="ULI190" s="71"/>
      <c r="ULJ190" s="64"/>
      <c r="ULK190" s="70"/>
      <c r="ULL190" s="71"/>
      <c r="ULM190" s="64"/>
      <c r="ULN190" s="70"/>
      <c r="ULO190" s="71"/>
      <c r="ULP190" s="64"/>
      <c r="ULQ190" s="70"/>
      <c r="ULR190" s="71"/>
      <c r="ULS190" s="64"/>
      <c r="ULT190" s="70"/>
      <c r="ULU190" s="71"/>
      <c r="ULV190" s="64"/>
      <c r="ULW190" s="70"/>
      <c r="ULX190" s="71"/>
      <c r="ULY190" s="64"/>
      <c r="ULZ190" s="70"/>
      <c r="UMA190" s="71"/>
      <c r="UMB190" s="64"/>
      <c r="UMC190" s="70"/>
      <c r="UMD190" s="71"/>
      <c r="UME190" s="64"/>
      <c r="UMF190" s="70"/>
      <c r="UMG190" s="71"/>
      <c r="UMH190" s="64"/>
      <c r="UMI190" s="70"/>
      <c r="UMJ190" s="71"/>
      <c r="UMK190" s="64"/>
      <c r="UML190" s="70"/>
      <c r="UMM190" s="71"/>
      <c r="UMN190" s="64"/>
      <c r="UMO190" s="70"/>
      <c r="UMP190" s="71"/>
      <c r="UMQ190" s="64"/>
      <c r="UMR190" s="70"/>
      <c r="UMS190" s="71"/>
      <c r="UMT190" s="64"/>
      <c r="UMU190" s="70"/>
      <c r="UMV190" s="71"/>
      <c r="UMW190" s="64"/>
      <c r="UMX190" s="70"/>
      <c r="UMY190" s="71"/>
      <c r="UMZ190" s="64"/>
      <c r="UNA190" s="70"/>
      <c r="UNB190" s="71"/>
      <c r="UNC190" s="64"/>
      <c r="UND190" s="70"/>
      <c r="UNE190" s="71"/>
      <c r="UNF190" s="64"/>
      <c r="UNG190" s="70"/>
      <c r="UNH190" s="71"/>
      <c r="UNI190" s="64"/>
      <c r="UNJ190" s="70"/>
      <c r="UNK190" s="71"/>
      <c r="UNL190" s="64"/>
      <c r="UNM190" s="70"/>
      <c r="UNN190" s="71"/>
      <c r="UNO190" s="64"/>
      <c r="UNP190" s="70"/>
      <c r="UNQ190" s="71"/>
      <c r="UNR190" s="64"/>
      <c r="UNS190" s="70"/>
      <c r="UNT190" s="71"/>
      <c r="UNU190" s="64"/>
      <c r="UNV190" s="70"/>
      <c r="UNW190" s="71"/>
      <c r="UNX190" s="64"/>
      <c r="UNY190" s="70"/>
      <c r="UNZ190" s="71"/>
      <c r="UOA190" s="64"/>
      <c r="UOB190" s="70"/>
      <c r="UOC190" s="71"/>
      <c r="UOD190" s="64"/>
      <c r="UOE190" s="70"/>
      <c r="UOF190" s="71"/>
      <c r="UOG190" s="64"/>
      <c r="UOH190" s="70"/>
      <c r="UOI190" s="71"/>
      <c r="UOJ190" s="64"/>
      <c r="UOK190" s="70"/>
      <c r="UOL190" s="71"/>
      <c r="UOM190" s="64"/>
      <c r="UON190" s="70"/>
      <c r="UOO190" s="71"/>
      <c r="UOP190" s="64"/>
      <c r="UOQ190" s="70"/>
      <c r="UOR190" s="71"/>
      <c r="UOS190" s="64"/>
      <c r="UOT190" s="70"/>
      <c r="UOU190" s="71"/>
      <c r="UOV190" s="64"/>
      <c r="UOW190" s="70"/>
      <c r="UOX190" s="71"/>
      <c r="UOY190" s="64"/>
      <c r="UOZ190" s="70"/>
      <c r="UPA190" s="71"/>
      <c r="UPB190" s="64"/>
      <c r="UPC190" s="70"/>
      <c r="UPD190" s="71"/>
      <c r="UPE190" s="64"/>
      <c r="UPF190" s="70"/>
      <c r="UPG190" s="71"/>
      <c r="UPH190" s="64"/>
      <c r="UPI190" s="70"/>
      <c r="UPJ190" s="71"/>
      <c r="UPK190" s="64"/>
      <c r="UPL190" s="70"/>
      <c r="UPM190" s="71"/>
      <c r="UPN190" s="64"/>
      <c r="UPO190" s="70"/>
      <c r="UPP190" s="71"/>
      <c r="UPQ190" s="64"/>
      <c r="UPR190" s="70"/>
      <c r="UPS190" s="71"/>
      <c r="UPT190" s="64"/>
      <c r="UPU190" s="70"/>
      <c r="UPV190" s="71"/>
      <c r="UPW190" s="64"/>
      <c r="UPX190" s="70"/>
      <c r="UPY190" s="71"/>
      <c r="UPZ190" s="64"/>
      <c r="UQA190" s="70"/>
      <c r="UQB190" s="71"/>
      <c r="UQC190" s="64"/>
      <c r="UQD190" s="70"/>
      <c r="UQE190" s="71"/>
      <c r="UQF190" s="64"/>
      <c r="UQG190" s="70"/>
      <c r="UQH190" s="71"/>
      <c r="UQI190" s="64"/>
      <c r="UQJ190" s="70"/>
      <c r="UQK190" s="71"/>
      <c r="UQL190" s="64"/>
      <c r="UQM190" s="70"/>
      <c r="UQN190" s="71"/>
      <c r="UQO190" s="64"/>
      <c r="UQP190" s="70"/>
      <c r="UQQ190" s="71"/>
      <c r="UQR190" s="64"/>
      <c r="UQS190" s="70"/>
      <c r="UQT190" s="71"/>
      <c r="UQU190" s="64"/>
      <c r="UQV190" s="70"/>
      <c r="UQW190" s="71"/>
      <c r="UQX190" s="64"/>
      <c r="UQY190" s="70"/>
      <c r="UQZ190" s="71"/>
      <c r="URA190" s="64"/>
      <c r="URB190" s="70"/>
      <c r="URC190" s="71"/>
      <c r="URD190" s="64"/>
      <c r="URE190" s="70"/>
      <c r="URF190" s="71"/>
      <c r="URG190" s="64"/>
      <c r="URH190" s="70"/>
      <c r="URI190" s="71"/>
      <c r="URJ190" s="64"/>
      <c r="URK190" s="70"/>
      <c r="URL190" s="71"/>
      <c r="URM190" s="64"/>
      <c r="URN190" s="70"/>
      <c r="URO190" s="71"/>
      <c r="URP190" s="64"/>
      <c r="URQ190" s="70"/>
      <c r="URR190" s="71"/>
      <c r="URS190" s="64"/>
      <c r="URT190" s="70"/>
      <c r="URU190" s="71"/>
      <c r="URV190" s="64"/>
      <c r="URW190" s="70"/>
      <c r="URX190" s="71"/>
      <c r="URY190" s="64"/>
      <c r="URZ190" s="70"/>
      <c r="USA190" s="71"/>
      <c r="USB190" s="64"/>
      <c r="USC190" s="70"/>
      <c r="USD190" s="71"/>
      <c r="USE190" s="64"/>
      <c r="USF190" s="70"/>
      <c r="USG190" s="71"/>
      <c r="USH190" s="64"/>
      <c r="USI190" s="70"/>
      <c r="USJ190" s="71"/>
      <c r="USK190" s="64"/>
      <c r="USL190" s="70"/>
      <c r="USM190" s="71"/>
      <c r="USN190" s="64"/>
      <c r="USO190" s="70"/>
      <c r="USP190" s="71"/>
      <c r="USQ190" s="64"/>
      <c r="USR190" s="70"/>
      <c r="USS190" s="71"/>
      <c r="UST190" s="64"/>
      <c r="USU190" s="70"/>
      <c r="USV190" s="71"/>
      <c r="USW190" s="64"/>
      <c r="USX190" s="70"/>
      <c r="USY190" s="71"/>
      <c r="USZ190" s="64"/>
      <c r="UTA190" s="70"/>
      <c r="UTB190" s="71"/>
      <c r="UTC190" s="64"/>
      <c r="UTD190" s="70"/>
      <c r="UTE190" s="71"/>
      <c r="UTF190" s="64"/>
      <c r="UTG190" s="70"/>
      <c r="UTH190" s="71"/>
      <c r="UTI190" s="64"/>
      <c r="UTJ190" s="70"/>
      <c r="UTK190" s="71"/>
      <c r="UTL190" s="64"/>
      <c r="UTM190" s="70"/>
      <c r="UTN190" s="71"/>
      <c r="UTO190" s="64"/>
      <c r="UTP190" s="70"/>
      <c r="UTQ190" s="71"/>
      <c r="UTR190" s="64"/>
      <c r="UTS190" s="70"/>
      <c r="UTT190" s="71"/>
      <c r="UTU190" s="64"/>
      <c r="UTV190" s="70"/>
      <c r="UTW190" s="71"/>
      <c r="UTX190" s="64"/>
      <c r="UTY190" s="70"/>
      <c r="UTZ190" s="71"/>
      <c r="UUA190" s="64"/>
      <c r="UUB190" s="70"/>
      <c r="UUC190" s="71"/>
      <c r="UUD190" s="64"/>
      <c r="UUE190" s="70"/>
      <c r="UUF190" s="71"/>
      <c r="UUG190" s="64"/>
      <c r="UUH190" s="70"/>
      <c r="UUI190" s="71"/>
      <c r="UUJ190" s="64"/>
      <c r="UUK190" s="70"/>
      <c r="UUL190" s="71"/>
      <c r="UUM190" s="64"/>
      <c r="UUN190" s="70"/>
      <c r="UUO190" s="71"/>
      <c r="UUP190" s="64"/>
      <c r="UUQ190" s="70"/>
      <c r="UUR190" s="71"/>
      <c r="UUS190" s="64"/>
      <c r="UUT190" s="70"/>
      <c r="UUU190" s="71"/>
      <c r="UUV190" s="64"/>
      <c r="UUW190" s="70"/>
      <c r="UUX190" s="71"/>
      <c r="UUY190" s="64"/>
      <c r="UUZ190" s="70"/>
      <c r="UVA190" s="71"/>
      <c r="UVB190" s="64"/>
      <c r="UVC190" s="70"/>
      <c r="UVD190" s="71"/>
      <c r="UVE190" s="64"/>
      <c r="UVF190" s="70"/>
      <c r="UVG190" s="71"/>
      <c r="UVH190" s="64"/>
      <c r="UVI190" s="70"/>
      <c r="UVJ190" s="71"/>
      <c r="UVK190" s="64"/>
      <c r="UVL190" s="70"/>
      <c r="UVM190" s="71"/>
      <c r="UVN190" s="64"/>
      <c r="UVO190" s="70"/>
      <c r="UVP190" s="71"/>
      <c r="UVQ190" s="64"/>
      <c r="UVR190" s="70"/>
      <c r="UVS190" s="71"/>
      <c r="UVT190" s="64"/>
      <c r="UVU190" s="70"/>
      <c r="UVV190" s="71"/>
      <c r="UVW190" s="64"/>
      <c r="UVX190" s="70"/>
      <c r="UVY190" s="71"/>
      <c r="UVZ190" s="64"/>
      <c r="UWA190" s="70"/>
      <c r="UWB190" s="71"/>
      <c r="UWC190" s="64"/>
      <c r="UWD190" s="70"/>
      <c r="UWE190" s="71"/>
      <c r="UWF190" s="64"/>
      <c r="UWG190" s="70"/>
      <c r="UWH190" s="71"/>
      <c r="UWI190" s="64"/>
      <c r="UWJ190" s="70"/>
      <c r="UWK190" s="71"/>
      <c r="UWL190" s="64"/>
      <c r="UWM190" s="70"/>
      <c r="UWN190" s="71"/>
      <c r="UWO190" s="64"/>
      <c r="UWP190" s="70"/>
      <c r="UWQ190" s="71"/>
      <c r="UWR190" s="64"/>
      <c r="UWS190" s="70"/>
      <c r="UWT190" s="71"/>
      <c r="UWU190" s="64"/>
      <c r="UWV190" s="70"/>
      <c r="UWW190" s="71"/>
      <c r="UWX190" s="64"/>
      <c r="UWY190" s="70"/>
      <c r="UWZ190" s="71"/>
      <c r="UXA190" s="64"/>
      <c r="UXB190" s="70"/>
      <c r="UXC190" s="71"/>
      <c r="UXD190" s="64"/>
      <c r="UXE190" s="70"/>
      <c r="UXF190" s="71"/>
      <c r="UXG190" s="64"/>
      <c r="UXH190" s="70"/>
      <c r="UXI190" s="71"/>
      <c r="UXJ190" s="64"/>
      <c r="UXK190" s="70"/>
      <c r="UXL190" s="71"/>
      <c r="UXM190" s="64"/>
      <c r="UXN190" s="70"/>
      <c r="UXO190" s="71"/>
      <c r="UXP190" s="64"/>
      <c r="UXQ190" s="70"/>
      <c r="UXR190" s="71"/>
      <c r="UXS190" s="64"/>
      <c r="UXT190" s="70"/>
      <c r="UXU190" s="71"/>
      <c r="UXV190" s="64"/>
      <c r="UXW190" s="70"/>
      <c r="UXX190" s="71"/>
      <c r="UXY190" s="64"/>
      <c r="UXZ190" s="70"/>
      <c r="UYA190" s="71"/>
      <c r="UYB190" s="64"/>
      <c r="UYC190" s="70"/>
      <c r="UYD190" s="71"/>
      <c r="UYE190" s="64"/>
      <c r="UYF190" s="70"/>
      <c r="UYG190" s="71"/>
      <c r="UYH190" s="64"/>
      <c r="UYI190" s="70"/>
      <c r="UYJ190" s="71"/>
      <c r="UYK190" s="64"/>
      <c r="UYL190" s="70"/>
      <c r="UYM190" s="71"/>
      <c r="UYN190" s="64"/>
      <c r="UYO190" s="70"/>
      <c r="UYP190" s="71"/>
      <c r="UYQ190" s="64"/>
      <c r="UYR190" s="70"/>
      <c r="UYS190" s="71"/>
      <c r="UYT190" s="64"/>
      <c r="UYU190" s="70"/>
      <c r="UYV190" s="71"/>
      <c r="UYW190" s="64"/>
      <c r="UYX190" s="70"/>
      <c r="UYY190" s="71"/>
      <c r="UYZ190" s="64"/>
      <c r="UZA190" s="70"/>
      <c r="UZB190" s="71"/>
      <c r="UZC190" s="64"/>
      <c r="UZD190" s="70"/>
      <c r="UZE190" s="71"/>
      <c r="UZF190" s="64"/>
      <c r="UZG190" s="70"/>
      <c r="UZH190" s="71"/>
      <c r="UZI190" s="64"/>
      <c r="UZJ190" s="70"/>
      <c r="UZK190" s="71"/>
      <c r="UZL190" s="64"/>
      <c r="UZM190" s="70"/>
      <c r="UZN190" s="71"/>
      <c r="UZO190" s="64"/>
      <c r="UZP190" s="70"/>
      <c r="UZQ190" s="71"/>
      <c r="UZR190" s="64"/>
      <c r="UZS190" s="70"/>
      <c r="UZT190" s="71"/>
      <c r="UZU190" s="64"/>
      <c r="UZV190" s="70"/>
      <c r="UZW190" s="71"/>
      <c r="UZX190" s="64"/>
      <c r="UZY190" s="70"/>
      <c r="UZZ190" s="71"/>
      <c r="VAA190" s="64"/>
      <c r="VAB190" s="70"/>
      <c r="VAC190" s="71"/>
      <c r="VAD190" s="64"/>
      <c r="VAE190" s="70"/>
      <c r="VAF190" s="71"/>
      <c r="VAG190" s="64"/>
      <c r="VAH190" s="70"/>
      <c r="VAI190" s="71"/>
      <c r="VAJ190" s="64"/>
      <c r="VAK190" s="70"/>
      <c r="VAL190" s="71"/>
      <c r="VAM190" s="64"/>
      <c r="VAN190" s="70"/>
      <c r="VAO190" s="71"/>
      <c r="VAP190" s="64"/>
      <c r="VAQ190" s="70"/>
      <c r="VAR190" s="71"/>
      <c r="VAS190" s="64"/>
      <c r="VAT190" s="70"/>
      <c r="VAU190" s="71"/>
      <c r="VAV190" s="64"/>
      <c r="VAW190" s="70"/>
      <c r="VAX190" s="71"/>
      <c r="VAY190" s="64"/>
      <c r="VAZ190" s="70"/>
      <c r="VBA190" s="71"/>
      <c r="VBB190" s="64"/>
      <c r="VBC190" s="70"/>
      <c r="VBD190" s="71"/>
      <c r="VBE190" s="64"/>
      <c r="VBF190" s="70"/>
      <c r="VBG190" s="71"/>
      <c r="VBH190" s="64"/>
      <c r="VBI190" s="70"/>
      <c r="VBJ190" s="71"/>
      <c r="VBK190" s="64"/>
      <c r="VBL190" s="70"/>
      <c r="VBM190" s="71"/>
      <c r="VBN190" s="64"/>
      <c r="VBO190" s="70"/>
      <c r="VBP190" s="71"/>
      <c r="VBQ190" s="64"/>
      <c r="VBR190" s="70"/>
      <c r="VBS190" s="71"/>
      <c r="VBT190" s="64"/>
      <c r="VBU190" s="70"/>
      <c r="VBV190" s="71"/>
      <c r="VBW190" s="64"/>
      <c r="VBX190" s="70"/>
      <c r="VBY190" s="71"/>
      <c r="VBZ190" s="64"/>
      <c r="VCA190" s="70"/>
      <c r="VCB190" s="71"/>
      <c r="VCC190" s="64"/>
      <c r="VCD190" s="70"/>
      <c r="VCE190" s="71"/>
      <c r="VCF190" s="64"/>
      <c r="VCG190" s="70"/>
      <c r="VCH190" s="71"/>
      <c r="VCI190" s="64"/>
      <c r="VCJ190" s="70"/>
      <c r="VCK190" s="71"/>
      <c r="VCL190" s="64"/>
      <c r="VCM190" s="70"/>
      <c r="VCN190" s="71"/>
      <c r="VCO190" s="64"/>
      <c r="VCP190" s="70"/>
      <c r="VCQ190" s="71"/>
      <c r="VCR190" s="64"/>
      <c r="VCS190" s="70"/>
      <c r="VCT190" s="71"/>
      <c r="VCU190" s="64"/>
      <c r="VCV190" s="70"/>
      <c r="VCW190" s="71"/>
      <c r="VCX190" s="64"/>
      <c r="VCY190" s="70"/>
      <c r="VCZ190" s="71"/>
      <c r="VDA190" s="64"/>
      <c r="VDB190" s="70"/>
      <c r="VDC190" s="71"/>
      <c r="VDD190" s="64"/>
      <c r="VDE190" s="70"/>
      <c r="VDF190" s="71"/>
      <c r="VDG190" s="64"/>
      <c r="VDH190" s="70"/>
      <c r="VDI190" s="71"/>
      <c r="VDJ190" s="64"/>
      <c r="VDK190" s="70"/>
      <c r="VDL190" s="71"/>
      <c r="VDM190" s="64"/>
      <c r="VDN190" s="70"/>
      <c r="VDO190" s="71"/>
      <c r="VDP190" s="64"/>
      <c r="VDQ190" s="70"/>
      <c r="VDR190" s="71"/>
      <c r="VDS190" s="64"/>
      <c r="VDT190" s="70"/>
      <c r="VDU190" s="71"/>
      <c r="VDV190" s="64"/>
      <c r="VDW190" s="70"/>
      <c r="VDX190" s="71"/>
      <c r="VDY190" s="64"/>
      <c r="VDZ190" s="70"/>
      <c r="VEA190" s="71"/>
      <c r="VEB190" s="64"/>
      <c r="VEC190" s="70"/>
      <c r="VED190" s="71"/>
      <c r="VEE190" s="64"/>
      <c r="VEF190" s="70"/>
      <c r="VEG190" s="71"/>
      <c r="VEH190" s="64"/>
      <c r="VEI190" s="70"/>
      <c r="VEJ190" s="71"/>
      <c r="VEK190" s="64"/>
      <c r="VEL190" s="70"/>
      <c r="VEM190" s="71"/>
      <c r="VEN190" s="64"/>
      <c r="VEO190" s="70"/>
      <c r="VEP190" s="71"/>
      <c r="VEQ190" s="64"/>
      <c r="VER190" s="70"/>
      <c r="VES190" s="71"/>
      <c r="VET190" s="64"/>
      <c r="VEU190" s="70"/>
      <c r="VEV190" s="71"/>
      <c r="VEW190" s="64"/>
      <c r="VEX190" s="70"/>
      <c r="VEY190" s="71"/>
      <c r="VEZ190" s="64"/>
      <c r="VFA190" s="70"/>
      <c r="VFB190" s="71"/>
      <c r="VFC190" s="64"/>
      <c r="VFD190" s="70"/>
      <c r="VFE190" s="71"/>
      <c r="VFF190" s="64"/>
      <c r="VFG190" s="70"/>
      <c r="VFH190" s="71"/>
      <c r="VFI190" s="64"/>
      <c r="VFJ190" s="70"/>
      <c r="VFK190" s="71"/>
      <c r="VFL190" s="64"/>
      <c r="VFM190" s="70"/>
      <c r="VFN190" s="71"/>
      <c r="VFO190" s="64"/>
      <c r="VFP190" s="70"/>
      <c r="VFQ190" s="71"/>
      <c r="VFR190" s="64"/>
      <c r="VFS190" s="70"/>
      <c r="VFT190" s="71"/>
      <c r="VFU190" s="64"/>
      <c r="VFV190" s="70"/>
      <c r="VFW190" s="71"/>
      <c r="VFX190" s="64"/>
      <c r="VFY190" s="70"/>
      <c r="VFZ190" s="71"/>
      <c r="VGA190" s="64"/>
      <c r="VGB190" s="70"/>
      <c r="VGC190" s="71"/>
      <c r="VGD190" s="64"/>
      <c r="VGE190" s="70"/>
      <c r="VGF190" s="71"/>
      <c r="VGG190" s="64"/>
      <c r="VGH190" s="70"/>
      <c r="VGI190" s="71"/>
      <c r="VGJ190" s="64"/>
      <c r="VGK190" s="70"/>
      <c r="VGL190" s="71"/>
      <c r="VGM190" s="64"/>
      <c r="VGN190" s="70"/>
      <c r="VGO190" s="71"/>
      <c r="VGP190" s="64"/>
      <c r="VGQ190" s="70"/>
      <c r="VGR190" s="71"/>
      <c r="VGS190" s="64"/>
      <c r="VGT190" s="70"/>
      <c r="VGU190" s="71"/>
      <c r="VGV190" s="64"/>
      <c r="VGW190" s="70"/>
      <c r="VGX190" s="71"/>
      <c r="VGY190" s="64"/>
      <c r="VGZ190" s="70"/>
      <c r="VHA190" s="71"/>
      <c r="VHB190" s="64"/>
      <c r="VHC190" s="70"/>
      <c r="VHD190" s="71"/>
      <c r="VHE190" s="64"/>
      <c r="VHF190" s="70"/>
      <c r="VHG190" s="71"/>
      <c r="VHH190" s="64"/>
      <c r="VHI190" s="70"/>
      <c r="VHJ190" s="71"/>
      <c r="VHK190" s="64"/>
      <c r="VHL190" s="70"/>
      <c r="VHM190" s="71"/>
      <c r="VHN190" s="64"/>
      <c r="VHO190" s="70"/>
      <c r="VHP190" s="71"/>
      <c r="VHQ190" s="64"/>
      <c r="VHR190" s="70"/>
      <c r="VHS190" s="71"/>
      <c r="VHT190" s="64"/>
      <c r="VHU190" s="70"/>
      <c r="VHV190" s="71"/>
      <c r="VHW190" s="64"/>
      <c r="VHX190" s="70"/>
      <c r="VHY190" s="71"/>
      <c r="VHZ190" s="64"/>
      <c r="VIA190" s="70"/>
      <c r="VIB190" s="71"/>
      <c r="VIC190" s="64"/>
      <c r="VID190" s="70"/>
      <c r="VIE190" s="71"/>
      <c r="VIF190" s="64"/>
      <c r="VIG190" s="70"/>
      <c r="VIH190" s="71"/>
      <c r="VII190" s="64"/>
      <c r="VIJ190" s="70"/>
      <c r="VIK190" s="71"/>
      <c r="VIL190" s="64"/>
      <c r="VIM190" s="70"/>
      <c r="VIN190" s="71"/>
      <c r="VIO190" s="64"/>
      <c r="VIP190" s="70"/>
      <c r="VIQ190" s="71"/>
      <c r="VIR190" s="64"/>
      <c r="VIS190" s="70"/>
      <c r="VIT190" s="71"/>
      <c r="VIU190" s="64"/>
      <c r="VIV190" s="70"/>
      <c r="VIW190" s="71"/>
      <c r="VIX190" s="64"/>
      <c r="VIY190" s="70"/>
      <c r="VIZ190" s="71"/>
      <c r="VJA190" s="64"/>
      <c r="VJB190" s="70"/>
      <c r="VJC190" s="71"/>
      <c r="VJD190" s="64"/>
      <c r="VJE190" s="70"/>
      <c r="VJF190" s="71"/>
      <c r="VJG190" s="64"/>
      <c r="VJH190" s="70"/>
      <c r="VJI190" s="71"/>
      <c r="VJJ190" s="64"/>
      <c r="VJK190" s="70"/>
      <c r="VJL190" s="71"/>
      <c r="VJM190" s="64"/>
      <c r="VJN190" s="70"/>
      <c r="VJO190" s="71"/>
      <c r="VJP190" s="64"/>
      <c r="VJQ190" s="70"/>
      <c r="VJR190" s="71"/>
      <c r="VJS190" s="64"/>
      <c r="VJT190" s="70"/>
      <c r="VJU190" s="71"/>
      <c r="VJV190" s="64"/>
      <c r="VJW190" s="70"/>
      <c r="VJX190" s="71"/>
      <c r="VJY190" s="64"/>
      <c r="VJZ190" s="70"/>
      <c r="VKA190" s="71"/>
      <c r="VKB190" s="64"/>
      <c r="VKC190" s="70"/>
      <c r="VKD190" s="71"/>
      <c r="VKE190" s="64"/>
      <c r="VKF190" s="70"/>
      <c r="VKG190" s="71"/>
      <c r="VKH190" s="64"/>
      <c r="VKI190" s="70"/>
      <c r="VKJ190" s="71"/>
      <c r="VKK190" s="64"/>
      <c r="VKL190" s="70"/>
      <c r="VKM190" s="71"/>
      <c r="VKN190" s="64"/>
      <c r="VKO190" s="70"/>
      <c r="VKP190" s="71"/>
      <c r="VKQ190" s="64"/>
      <c r="VKR190" s="70"/>
      <c r="VKS190" s="71"/>
      <c r="VKT190" s="64"/>
      <c r="VKU190" s="70"/>
      <c r="VKV190" s="71"/>
      <c r="VKW190" s="64"/>
      <c r="VKX190" s="70"/>
      <c r="VKY190" s="71"/>
      <c r="VKZ190" s="64"/>
      <c r="VLA190" s="70"/>
      <c r="VLB190" s="71"/>
      <c r="VLC190" s="64"/>
      <c r="VLD190" s="70"/>
      <c r="VLE190" s="71"/>
      <c r="VLF190" s="64"/>
      <c r="VLG190" s="70"/>
      <c r="VLH190" s="71"/>
      <c r="VLI190" s="64"/>
      <c r="VLJ190" s="70"/>
      <c r="VLK190" s="71"/>
      <c r="VLL190" s="64"/>
      <c r="VLM190" s="70"/>
      <c r="VLN190" s="71"/>
      <c r="VLO190" s="64"/>
      <c r="VLP190" s="70"/>
      <c r="VLQ190" s="71"/>
      <c r="VLR190" s="64"/>
      <c r="VLS190" s="70"/>
      <c r="VLT190" s="71"/>
      <c r="VLU190" s="64"/>
      <c r="VLV190" s="70"/>
      <c r="VLW190" s="71"/>
      <c r="VLX190" s="64"/>
      <c r="VLY190" s="70"/>
      <c r="VLZ190" s="71"/>
      <c r="VMA190" s="64"/>
      <c r="VMB190" s="70"/>
      <c r="VMC190" s="71"/>
      <c r="VMD190" s="64"/>
      <c r="VME190" s="70"/>
      <c r="VMF190" s="71"/>
      <c r="VMG190" s="64"/>
      <c r="VMH190" s="70"/>
      <c r="VMI190" s="71"/>
      <c r="VMJ190" s="64"/>
      <c r="VMK190" s="70"/>
      <c r="VML190" s="71"/>
      <c r="VMM190" s="64"/>
      <c r="VMN190" s="70"/>
      <c r="VMO190" s="71"/>
      <c r="VMP190" s="64"/>
      <c r="VMQ190" s="70"/>
      <c r="VMR190" s="71"/>
      <c r="VMS190" s="64"/>
      <c r="VMT190" s="70"/>
      <c r="VMU190" s="71"/>
      <c r="VMV190" s="64"/>
      <c r="VMW190" s="70"/>
      <c r="VMX190" s="71"/>
      <c r="VMY190" s="64"/>
      <c r="VMZ190" s="70"/>
      <c r="VNA190" s="71"/>
      <c r="VNB190" s="64"/>
      <c r="VNC190" s="70"/>
      <c r="VND190" s="71"/>
      <c r="VNE190" s="64"/>
      <c r="VNF190" s="70"/>
      <c r="VNG190" s="71"/>
      <c r="VNH190" s="64"/>
      <c r="VNI190" s="70"/>
      <c r="VNJ190" s="71"/>
      <c r="VNK190" s="64"/>
      <c r="VNL190" s="70"/>
      <c r="VNM190" s="71"/>
      <c r="VNN190" s="64"/>
      <c r="VNO190" s="70"/>
      <c r="VNP190" s="71"/>
      <c r="VNQ190" s="64"/>
      <c r="VNR190" s="70"/>
      <c r="VNS190" s="71"/>
      <c r="VNT190" s="64"/>
      <c r="VNU190" s="70"/>
      <c r="VNV190" s="71"/>
      <c r="VNW190" s="64"/>
      <c r="VNX190" s="70"/>
      <c r="VNY190" s="71"/>
      <c r="VNZ190" s="64"/>
      <c r="VOA190" s="70"/>
      <c r="VOB190" s="71"/>
      <c r="VOC190" s="64"/>
      <c r="VOD190" s="70"/>
      <c r="VOE190" s="71"/>
      <c r="VOF190" s="64"/>
      <c r="VOG190" s="70"/>
      <c r="VOH190" s="71"/>
      <c r="VOI190" s="64"/>
      <c r="VOJ190" s="70"/>
      <c r="VOK190" s="71"/>
      <c r="VOL190" s="64"/>
      <c r="VOM190" s="70"/>
      <c r="VON190" s="71"/>
      <c r="VOO190" s="64"/>
      <c r="VOP190" s="70"/>
      <c r="VOQ190" s="71"/>
      <c r="VOR190" s="64"/>
      <c r="VOS190" s="70"/>
      <c r="VOT190" s="71"/>
      <c r="VOU190" s="64"/>
      <c r="VOV190" s="70"/>
      <c r="VOW190" s="71"/>
      <c r="VOX190" s="64"/>
      <c r="VOY190" s="70"/>
      <c r="VOZ190" s="71"/>
      <c r="VPA190" s="64"/>
      <c r="VPB190" s="70"/>
      <c r="VPC190" s="71"/>
      <c r="VPD190" s="64"/>
      <c r="VPE190" s="70"/>
      <c r="VPF190" s="71"/>
      <c r="VPG190" s="64"/>
      <c r="VPH190" s="70"/>
      <c r="VPI190" s="71"/>
      <c r="VPJ190" s="64"/>
      <c r="VPK190" s="70"/>
      <c r="VPL190" s="71"/>
      <c r="VPM190" s="64"/>
      <c r="VPN190" s="70"/>
      <c r="VPO190" s="71"/>
      <c r="VPP190" s="64"/>
      <c r="VPQ190" s="70"/>
      <c r="VPR190" s="71"/>
      <c r="VPS190" s="64"/>
      <c r="VPT190" s="70"/>
      <c r="VPU190" s="71"/>
      <c r="VPV190" s="64"/>
      <c r="VPW190" s="70"/>
      <c r="VPX190" s="71"/>
      <c r="VPY190" s="64"/>
      <c r="VPZ190" s="70"/>
      <c r="VQA190" s="71"/>
      <c r="VQB190" s="64"/>
      <c r="VQC190" s="70"/>
      <c r="VQD190" s="71"/>
      <c r="VQE190" s="64"/>
      <c r="VQF190" s="70"/>
      <c r="VQG190" s="71"/>
      <c r="VQH190" s="64"/>
      <c r="VQI190" s="70"/>
      <c r="VQJ190" s="71"/>
      <c r="VQK190" s="64"/>
      <c r="VQL190" s="70"/>
      <c r="VQM190" s="71"/>
      <c r="VQN190" s="64"/>
      <c r="VQO190" s="70"/>
      <c r="VQP190" s="71"/>
      <c r="VQQ190" s="64"/>
      <c r="VQR190" s="70"/>
      <c r="VQS190" s="71"/>
      <c r="VQT190" s="64"/>
      <c r="VQU190" s="70"/>
      <c r="VQV190" s="71"/>
      <c r="VQW190" s="64"/>
      <c r="VQX190" s="70"/>
      <c r="VQY190" s="71"/>
      <c r="VQZ190" s="64"/>
      <c r="VRA190" s="70"/>
      <c r="VRB190" s="71"/>
      <c r="VRC190" s="64"/>
      <c r="VRD190" s="70"/>
      <c r="VRE190" s="71"/>
      <c r="VRF190" s="64"/>
      <c r="VRG190" s="70"/>
      <c r="VRH190" s="71"/>
      <c r="VRI190" s="64"/>
      <c r="VRJ190" s="70"/>
      <c r="VRK190" s="71"/>
      <c r="VRL190" s="64"/>
      <c r="VRM190" s="70"/>
      <c r="VRN190" s="71"/>
      <c r="VRO190" s="64"/>
      <c r="VRP190" s="70"/>
      <c r="VRQ190" s="71"/>
      <c r="VRR190" s="64"/>
      <c r="VRS190" s="70"/>
      <c r="VRT190" s="71"/>
      <c r="VRU190" s="64"/>
      <c r="VRV190" s="70"/>
      <c r="VRW190" s="71"/>
      <c r="VRX190" s="64"/>
      <c r="VRY190" s="70"/>
      <c r="VRZ190" s="71"/>
      <c r="VSA190" s="64"/>
      <c r="VSB190" s="70"/>
      <c r="VSC190" s="71"/>
      <c r="VSD190" s="64"/>
      <c r="VSE190" s="70"/>
      <c r="VSF190" s="71"/>
      <c r="VSG190" s="64"/>
      <c r="VSH190" s="70"/>
      <c r="VSI190" s="71"/>
      <c r="VSJ190" s="64"/>
      <c r="VSK190" s="70"/>
      <c r="VSL190" s="71"/>
      <c r="VSM190" s="64"/>
      <c r="VSN190" s="70"/>
      <c r="VSO190" s="71"/>
      <c r="VSP190" s="64"/>
      <c r="VSQ190" s="70"/>
      <c r="VSR190" s="71"/>
      <c r="VSS190" s="64"/>
      <c r="VST190" s="70"/>
      <c r="VSU190" s="71"/>
      <c r="VSV190" s="64"/>
      <c r="VSW190" s="70"/>
      <c r="VSX190" s="71"/>
      <c r="VSY190" s="64"/>
      <c r="VSZ190" s="70"/>
      <c r="VTA190" s="71"/>
      <c r="VTB190" s="64"/>
      <c r="VTC190" s="70"/>
      <c r="VTD190" s="71"/>
      <c r="VTE190" s="64"/>
      <c r="VTF190" s="70"/>
      <c r="VTG190" s="71"/>
      <c r="VTH190" s="64"/>
      <c r="VTI190" s="70"/>
      <c r="VTJ190" s="71"/>
      <c r="VTK190" s="64"/>
      <c r="VTL190" s="70"/>
      <c r="VTM190" s="71"/>
      <c r="VTN190" s="64"/>
      <c r="VTO190" s="70"/>
      <c r="VTP190" s="71"/>
      <c r="VTQ190" s="64"/>
      <c r="VTR190" s="70"/>
      <c r="VTS190" s="71"/>
      <c r="VTT190" s="64"/>
      <c r="VTU190" s="70"/>
      <c r="VTV190" s="71"/>
      <c r="VTW190" s="64"/>
      <c r="VTX190" s="70"/>
      <c r="VTY190" s="71"/>
      <c r="VTZ190" s="64"/>
      <c r="VUA190" s="70"/>
      <c r="VUB190" s="71"/>
      <c r="VUC190" s="64"/>
      <c r="VUD190" s="70"/>
      <c r="VUE190" s="71"/>
      <c r="VUF190" s="64"/>
      <c r="VUG190" s="70"/>
      <c r="VUH190" s="71"/>
      <c r="VUI190" s="64"/>
      <c r="VUJ190" s="70"/>
      <c r="VUK190" s="71"/>
      <c r="VUL190" s="64"/>
      <c r="VUM190" s="70"/>
      <c r="VUN190" s="71"/>
      <c r="VUO190" s="64"/>
      <c r="VUP190" s="70"/>
      <c r="VUQ190" s="71"/>
      <c r="VUR190" s="64"/>
      <c r="VUS190" s="70"/>
      <c r="VUT190" s="71"/>
      <c r="VUU190" s="64"/>
      <c r="VUV190" s="70"/>
      <c r="VUW190" s="71"/>
      <c r="VUX190" s="64"/>
      <c r="VUY190" s="70"/>
      <c r="VUZ190" s="71"/>
      <c r="VVA190" s="64"/>
      <c r="VVB190" s="70"/>
      <c r="VVC190" s="71"/>
      <c r="VVD190" s="64"/>
      <c r="VVE190" s="70"/>
      <c r="VVF190" s="71"/>
      <c r="VVG190" s="64"/>
      <c r="VVH190" s="70"/>
      <c r="VVI190" s="71"/>
      <c r="VVJ190" s="64"/>
      <c r="VVK190" s="70"/>
      <c r="VVL190" s="71"/>
      <c r="VVM190" s="64"/>
      <c r="VVN190" s="70"/>
      <c r="VVO190" s="71"/>
      <c r="VVP190" s="64"/>
      <c r="VVQ190" s="70"/>
      <c r="VVR190" s="71"/>
      <c r="VVS190" s="64"/>
      <c r="VVT190" s="70"/>
      <c r="VVU190" s="71"/>
      <c r="VVV190" s="64"/>
      <c r="VVW190" s="70"/>
      <c r="VVX190" s="71"/>
      <c r="VVY190" s="64"/>
      <c r="VVZ190" s="70"/>
      <c r="VWA190" s="71"/>
      <c r="VWB190" s="64"/>
      <c r="VWC190" s="70"/>
      <c r="VWD190" s="71"/>
      <c r="VWE190" s="64"/>
      <c r="VWF190" s="70"/>
      <c r="VWG190" s="71"/>
      <c r="VWH190" s="64"/>
      <c r="VWI190" s="70"/>
      <c r="VWJ190" s="71"/>
      <c r="VWK190" s="64"/>
      <c r="VWL190" s="70"/>
      <c r="VWM190" s="71"/>
      <c r="VWN190" s="64"/>
      <c r="VWO190" s="70"/>
      <c r="VWP190" s="71"/>
      <c r="VWQ190" s="64"/>
      <c r="VWR190" s="70"/>
      <c r="VWS190" s="71"/>
      <c r="VWT190" s="64"/>
      <c r="VWU190" s="70"/>
      <c r="VWV190" s="71"/>
      <c r="VWW190" s="64"/>
      <c r="VWX190" s="70"/>
      <c r="VWY190" s="71"/>
      <c r="VWZ190" s="64"/>
      <c r="VXA190" s="70"/>
      <c r="VXB190" s="71"/>
      <c r="VXC190" s="64"/>
      <c r="VXD190" s="70"/>
      <c r="VXE190" s="71"/>
      <c r="VXF190" s="64"/>
      <c r="VXG190" s="70"/>
      <c r="VXH190" s="71"/>
      <c r="VXI190" s="64"/>
      <c r="VXJ190" s="70"/>
      <c r="VXK190" s="71"/>
      <c r="VXL190" s="64"/>
      <c r="VXM190" s="70"/>
      <c r="VXN190" s="71"/>
      <c r="VXO190" s="64"/>
      <c r="VXP190" s="70"/>
      <c r="VXQ190" s="71"/>
      <c r="VXR190" s="64"/>
      <c r="VXS190" s="70"/>
      <c r="VXT190" s="71"/>
      <c r="VXU190" s="64"/>
      <c r="VXV190" s="70"/>
      <c r="VXW190" s="71"/>
      <c r="VXX190" s="64"/>
      <c r="VXY190" s="70"/>
      <c r="VXZ190" s="71"/>
      <c r="VYA190" s="64"/>
      <c r="VYB190" s="70"/>
      <c r="VYC190" s="71"/>
      <c r="VYD190" s="64"/>
      <c r="VYE190" s="70"/>
      <c r="VYF190" s="71"/>
      <c r="VYG190" s="64"/>
      <c r="VYH190" s="70"/>
      <c r="VYI190" s="71"/>
      <c r="VYJ190" s="64"/>
      <c r="VYK190" s="70"/>
      <c r="VYL190" s="71"/>
      <c r="VYM190" s="64"/>
      <c r="VYN190" s="70"/>
      <c r="VYO190" s="71"/>
      <c r="VYP190" s="64"/>
      <c r="VYQ190" s="70"/>
      <c r="VYR190" s="71"/>
      <c r="VYS190" s="64"/>
      <c r="VYT190" s="70"/>
      <c r="VYU190" s="71"/>
      <c r="VYV190" s="64"/>
      <c r="VYW190" s="70"/>
      <c r="VYX190" s="71"/>
      <c r="VYY190" s="64"/>
      <c r="VYZ190" s="70"/>
      <c r="VZA190" s="71"/>
      <c r="VZB190" s="64"/>
      <c r="VZC190" s="70"/>
      <c r="VZD190" s="71"/>
      <c r="VZE190" s="64"/>
      <c r="VZF190" s="70"/>
      <c r="VZG190" s="71"/>
      <c r="VZH190" s="64"/>
      <c r="VZI190" s="70"/>
      <c r="VZJ190" s="71"/>
      <c r="VZK190" s="64"/>
      <c r="VZL190" s="70"/>
      <c r="VZM190" s="71"/>
      <c r="VZN190" s="64"/>
      <c r="VZO190" s="70"/>
      <c r="VZP190" s="71"/>
      <c r="VZQ190" s="64"/>
      <c r="VZR190" s="70"/>
      <c r="VZS190" s="71"/>
      <c r="VZT190" s="64"/>
      <c r="VZU190" s="70"/>
      <c r="VZV190" s="71"/>
      <c r="VZW190" s="64"/>
      <c r="VZX190" s="70"/>
      <c r="VZY190" s="71"/>
      <c r="VZZ190" s="64"/>
      <c r="WAA190" s="70"/>
      <c r="WAB190" s="71"/>
      <c r="WAC190" s="64"/>
      <c r="WAD190" s="70"/>
      <c r="WAE190" s="71"/>
      <c r="WAF190" s="64"/>
      <c r="WAG190" s="70"/>
      <c r="WAH190" s="71"/>
      <c r="WAI190" s="64"/>
      <c r="WAJ190" s="70"/>
      <c r="WAK190" s="71"/>
      <c r="WAL190" s="64"/>
      <c r="WAM190" s="70"/>
      <c r="WAN190" s="71"/>
      <c r="WAO190" s="64"/>
      <c r="WAP190" s="70"/>
      <c r="WAQ190" s="71"/>
      <c r="WAR190" s="64"/>
      <c r="WAS190" s="70"/>
      <c r="WAT190" s="71"/>
      <c r="WAU190" s="64"/>
      <c r="WAV190" s="70"/>
      <c r="WAW190" s="71"/>
      <c r="WAX190" s="64"/>
      <c r="WAY190" s="70"/>
      <c r="WAZ190" s="71"/>
      <c r="WBA190" s="64"/>
      <c r="WBB190" s="70"/>
      <c r="WBC190" s="71"/>
      <c r="WBD190" s="64"/>
      <c r="WBE190" s="70"/>
      <c r="WBF190" s="71"/>
      <c r="WBG190" s="64"/>
      <c r="WBH190" s="70"/>
      <c r="WBI190" s="71"/>
      <c r="WBJ190" s="64"/>
      <c r="WBK190" s="70"/>
      <c r="WBL190" s="71"/>
      <c r="WBM190" s="64"/>
      <c r="WBN190" s="70"/>
      <c r="WBO190" s="71"/>
      <c r="WBP190" s="64"/>
      <c r="WBQ190" s="70"/>
      <c r="WBR190" s="71"/>
      <c r="WBS190" s="64"/>
      <c r="WBT190" s="70"/>
      <c r="WBU190" s="71"/>
      <c r="WBV190" s="64"/>
      <c r="WBW190" s="70"/>
      <c r="WBX190" s="71"/>
      <c r="WBY190" s="64"/>
      <c r="WBZ190" s="70"/>
      <c r="WCA190" s="71"/>
      <c r="WCB190" s="64"/>
      <c r="WCC190" s="70"/>
      <c r="WCD190" s="71"/>
      <c r="WCE190" s="64"/>
      <c r="WCF190" s="70"/>
      <c r="WCG190" s="71"/>
      <c r="WCH190" s="64"/>
      <c r="WCI190" s="70"/>
      <c r="WCJ190" s="71"/>
      <c r="WCK190" s="64"/>
      <c r="WCL190" s="70"/>
      <c r="WCM190" s="71"/>
      <c r="WCN190" s="64"/>
      <c r="WCO190" s="70"/>
      <c r="WCP190" s="71"/>
      <c r="WCQ190" s="64"/>
      <c r="WCR190" s="70"/>
      <c r="WCS190" s="71"/>
      <c r="WCT190" s="64"/>
      <c r="WCU190" s="70"/>
      <c r="WCV190" s="71"/>
      <c r="WCW190" s="64"/>
      <c r="WCX190" s="70"/>
      <c r="WCY190" s="71"/>
      <c r="WCZ190" s="64"/>
      <c r="WDA190" s="70"/>
      <c r="WDB190" s="71"/>
      <c r="WDC190" s="64"/>
      <c r="WDD190" s="70"/>
      <c r="WDE190" s="71"/>
      <c r="WDF190" s="64"/>
      <c r="WDG190" s="70"/>
      <c r="WDH190" s="71"/>
      <c r="WDI190" s="64"/>
      <c r="WDJ190" s="70"/>
      <c r="WDK190" s="71"/>
      <c r="WDL190" s="64"/>
      <c r="WDM190" s="70"/>
      <c r="WDN190" s="71"/>
      <c r="WDO190" s="64"/>
      <c r="WDP190" s="70"/>
      <c r="WDQ190" s="71"/>
      <c r="WDR190" s="64"/>
      <c r="WDS190" s="70"/>
      <c r="WDT190" s="71"/>
      <c r="WDU190" s="64"/>
      <c r="WDV190" s="70"/>
      <c r="WDW190" s="71"/>
      <c r="WDX190" s="64"/>
      <c r="WDY190" s="70"/>
      <c r="WDZ190" s="71"/>
      <c r="WEA190" s="64"/>
      <c r="WEB190" s="70"/>
      <c r="WEC190" s="71"/>
      <c r="WED190" s="64"/>
      <c r="WEE190" s="70"/>
      <c r="WEF190" s="71"/>
      <c r="WEG190" s="64"/>
      <c r="WEH190" s="70"/>
      <c r="WEI190" s="71"/>
      <c r="WEJ190" s="64"/>
      <c r="WEK190" s="70"/>
      <c r="WEL190" s="71"/>
      <c r="WEM190" s="64"/>
      <c r="WEN190" s="70"/>
      <c r="WEO190" s="71"/>
      <c r="WEP190" s="64"/>
      <c r="WEQ190" s="70"/>
      <c r="WER190" s="71"/>
      <c r="WES190" s="64"/>
      <c r="WET190" s="70"/>
      <c r="WEU190" s="71"/>
      <c r="WEV190" s="64"/>
      <c r="WEW190" s="70"/>
      <c r="WEX190" s="71"/>
      <c r="WEY190" s="64"/>
      <c r="WEZ190" s="70"/>
      <c r="WFA190" s="71"/>
      <c r="WFB190" s="64"/>
      <c r="WFC190" s="70"/>
      <c r="WFD190" s="71"/>
      <c r="WFE190" s="64"/>
      <c r="WFF190" s="70"/>
      <c r="WFG190" s="71"/>
      <c r="WFH190" s="64"/>
      <c r="WFI190" s="70"/>
      <c r="WFJ190" s="71"/>
      <c r="WFK190" s="64"/>
      <c r="WFL190" s="70"/>
      <c r="WFM190" s="71"/>
      <c r="WFN190" s="64"/>
      <c r="WFO190" s="70"/>
      <c r="WFP190" s="71"/>
      <c r="WFQ190" s="64"/>
      <c r="WFR190" s="70"/>
      <c r="WFS190" s="71"/>
      <c r="WFT190" s="64"/>
      <c r="WFU190" s="70"/>
      <c r="WFV190" s="71"/>
      <c r="WFW190" s="64"/>
      <c r="WFX190" s="70"/>
      <c r="WFY190" s="71"/>
      <c r="WFZ190" s="64"/>
      <c r="WGA190" s="70"/>
      <c r="WGB190" s="71"/>
      <c r="WGC190" s="64"/>
      <c r="WGD190" s="70"/>
      <c r="WGE190" s="71"/>
      <c r="WGF190" s="64"/>
      <c r="WGG190" s="70"/>
      <c r="WGH190" s="71"/>
      <c r="WGI190" s="64"/>
      <c r="WGJ190" s="70"/>
      <c r="WGK190" s="71"/>
      <c r="WGL190" s="64"/>
      <c r="WGM190" s="70"/>
      <c r="WGN190" s="71"/>
      <c r="WGO190" s="64"/>
      <c r="WGP190" s="70"/>
      <c r="WGQ190" s="71"/>
      <c r="WGR190" s="64"/>
      <c r="WGS190" s="70"/>
      <c r="WGT190" s="71"/>
      <c r="WGU190" s="64"/>
      <c r="WGV190" s="70"/>
      <c r="WGW190" s="71"/>
      <c r="WGX190" s="64"/>
      <c r="WGY190" s="70"/>
      <c r="WGZ190" s="71"/>
      <c r="WHA190" s="64"/>
      <c r="WHB190" s="70"/>
      <c r="WHC190" s="71"/>
      <c r="WHD190" s="64"/>
      <c r="WHE190" s="70"/>
      <c r="WHF190" s="71"/>
      <c r="WHG190" s="64"/>
      <c r="WHH190" s="70"/>
      <c r="WHI190" s="71"/>
      <c r="WHJ190" s="64"/>
      <c r="WHK190" s="70"/>
      <c r="WHL190" s="71"/>
      <c r="WHM190" s="64"/>
      <c r="WHN190" s="70"/>
      <c r="WHO190" s="71"/>
      <c r="WHP190" s="64"/>
      <c r="WHQ190" s="70"/>
      <c r="WHR190" s="71"/>
      <c r="WHS190" s="64"/>
      <c r="WHT190" s="70"/>
      <c r="WHU190" s="71"/>
      <c r="WHV190" s="64"/>
      <c r="WHW190" s="70"/>
      <c r="WHX190" s="71"/>
      <c r="WHY190" s="64"/>
      <c r="WHZ190" s="70"/>
      <c r="WIA190" s="71"/>
      <c r="WIB190" s="64"/>
      <c r="WIC190" s="70"/>
      <c r="WID190" s="71"/>
      <c r="WIE190" s="64"/>
      <c r="WIF190" s="70"/>
      <c r="WIG190" s="71"/>
      <c r="WIH190" s="64"/>
      <c r="WII190" s="70"/>
      <c r="WIJ190" s="71"/>
      <c r="WIK190" s="64"/>
      <c r="WIL190" s="70"/>
      <c r="WIM190" s="71"/>
      <c r="WIN190" s="64"/>
      <c r="WIO190" s="70"/>
      <c r="WIP190" s="71"/>
      <c r="WIQ190" s="64"/>
      <c r="WIR190" s="70"/>
      <c r="WIS190" s="71"/>
      <c r="WIT190" s="64"/>
      <c r="WIU190" s="70"/>
      <c r="WIV190" s="71"/>
      <c r="WIW190" s="64"/>
      <c r="WIX190" s="70"/>
      <c r="WIY190" s="71"/>
      <c r="WIZ190" s="64"/>
      <c r="WJA190" s="70"/>
      <c r="WJB190" s="71"/>
      <c r="WJC190" s="64"/>
      <c r="WJD190" s="70"/>
      <c r="WJE190" s="71"/>
      <c r="WJF190" s="64"/>
      <c r="WJG190" s="70"/>
      <c r="WJH190" s="71"/>
      <c r="WJI190" s="64"/>
      <c r="WJJ190" s="70"/>
      <c r="WJK190" s="71"/>
      <c r="WJL190" s="64"/>
      <c r="WJM190" s="70"/>
      <c r="WJN190" s="71"/>
      <c r="WJO190" s="64"/>
      <c r="WJP190" s="70"/>
      <c r="WJQ190" s="71"/>
      <c r="WJR190" s="64"/>
      <c r="WJS190" s="70"/>
      <c r="WJT190" s="71"/>
      <c r="WJU190" s="64"/>
      <c r="WJV190" s="70"/>
      <c r="WJW190" s="71"/>
      <c r="WJX190" s="64"/>
      <c r="WJY190" s="70"/>
      <c r="WJZ190" s="71"/>
      <c r="WKA190" s="64"/>
      <c r="WKB190" s="70"/>
      <c r="WKC190" s="71"/>
      <c r="WKD190" s="64"/>
      <c r="WKE190" s="70"/>
      <c r="WKF190" s="71"/>
      <c r="WKG190" s="64"/>
      <c r="WKH190" s="70"/>
      <c r="WKI190" s="71"/>
      <c r="WKJ190" s="64"/>
      <c r="WKK190" s="70"/>
      <c r="WKL190" s="71"/>
      <c r="WKM190" s="64"/>
      <c r="WKN190" s="70"/>
      <c r="WKO190" s="71"/>
      <c r="WKP190" s="64"/>
      <c r="WKQ190" s="70"/>
      <c r="WKR190" s="71"/>
      <c r="WKS190" s="64"/>
      <c r="WKT190" s="70"/>
      <c r="WKU190" s="71"/>
      <c r="WKV190" s="64"/>
      <c r="WKW190" s="70"/>
      <c r="WKX190" s="71"/>
      <c r="WKY190" s="64"/>
      <c r="WKZ190" s="70"/>
      <c r="WLA190" s="71"/>
      <c r="WLB190" s="64"/>
      <c r="WLC190" s="70"/>
      <c r="WLD190" s="71"/>
      <c r="WLE190" s="64"/>
      <c r="WLF190" s="70"/>
      <c r="WLG190" s="71"/>
      <c r="WLH190" s="64"/>
      <c r="WLI190" s="70"/>
      <c r="WLJ190" s="71"/>
      <c r="WLK190" s="64"/>
      <c r="WLL190" s="70"/>
      <c r="WLM190" s="71"/>
      <c r="WLN190" s="64"/>
      <c r="WLO190" s="70"/>
      <c r="WLP190" s="71"/>
      <c r="WLQ190" s="64"/>
      <c r="WLR190" s="70"/>
      <c r="WLS190" s="71"/>
      <c r="WLT190" s="64"/>
      <c r="WLU190" s="70"/>
      <c r="WLV190" s="71"/>
      <c r="WLW190" s="64"/>
      <c r="WLX190" s="70"/>
      <c r="WLY190" s="71"/>
      <c r="WLZ190" s="64"/>
      <c r="WMA190" s="70"/>
      <c r="WMB190" s="71"/>
      <c r="WMC190" s="64"/>
      <c r="WMD190" s="70"/>
      <c r="WME190" s="71"/>
      <c r="WMF190" s="64"/>
      <c r="WMG190" s="70"/>
      <c r="WMH190" s="71"/>
      <c r="WMI190" s="64"/>
      <c r="WMJ190" s="70"/>
      <c r="WMK190" s="71"/>
      <c r="WML190" s="64"/>
      <c r="WMM190" s="70"/>
      <c r="WMN190" s="71"/>
      <c r="WMO190" s="64"/>
      <c r="WMP190" s="70"/>
      <c r="WMQ190" s="71"/>
      <c r="WMR190" s="64"/>
      <c r="WMS190" s="70"/>
      <c r="WMT190" s="71"/>
      <c r="WMU190" s="64"/>
      <c r="WMV190" s="70"/>
      <c r="WMW190" s="71"/>
      <c r="WMX190" s="64"/>
      <c r="WMY190" s="70"/>
      <c r="WMZ190" s="71"/>
      <c r="WNA190" s="64"/>
      <c r="WNB190" s="70"/>
      <c r="WNC190" s="71"/>
      <c r="WND190" s="64"/>
      <c r="WNE190" s="70"/>
      <c r="WNF190" s="71"/>
      <c r="WNG190" s="64"/>
      <c r="WNH190" s="70"/>
      <c r="WNI190" s="71"/>
      <c r="WNJ190" s="64"/>
      <c r="WNK190" s="70"/>
      <c r="WNL190" s="71"/>
      <c r="WNM190" s="64"/>
      <c r="WNN190" s="70"/>
      <c r="WNO190" s="71"/>
      <c r="WNP190" s="64"/>
      <c r="WNQ190" s="70"/>
      <c r="WNR190" s="71"/>
      <c r="WNS190" s="64"/>
      <c r="WNT190" s="70"/>
      <c r="WNU190" s="71"/>
      <c r="WNV190" s="64"/>
      <c r="WNW190" s="70"/>
      <c r="WNX190" s="71"/>
      <c r="WNY190" s="64"/>
      <c r="WNZ190" s="70"/>
      <c r="WOA190" s="71"/>
      <c r="WOB190" s="64"/>
      <c r="WOC190" s="70"/>
      <c r="WOD190" s="71"/>
      <c r="WOE190" s="64"/>
      <c r="WOF190" s="70"/>
      <c r="WOG190" s="71"/>
      <c r="WOH190" s="64"/>
      <c r="WOI190" s="70"/>
      <c r="WOJ190" s="71"/>
      <c r="WOK190" s="64"/>
      <c r="WOL190" s="70"/>
      <c r="WOM190" s="71"/>
      <c r="WON190" s="64"/>
      <c r="WOO190" s="70"/>
      <c r="WOP190" s="71"/>
      <c r="WOQ190" s="64"/>
      <c r="WOR190" s="70"/>
      <c r="WOS190" s="71"/>
      <c r="WOT190" s="64"/>
      <c r="WOU190" s="70"/>
      <c r="WOV190" s="71"/>
      <c r="WOW190" s="64"/>
      <c r="WOX190" s="70"/>
      <c r="WOY190" s="71"/>
      <c r="WOZ190" s="64"/>
      <c r="WPA190" s="70"/>
      <c r="WPB190" s="71"/>
      <c r="WPC190" s="64"/>
      <c r="WPD190" s="70"/>
      <c r="WPE190" s="71"/>
      <c r="WPF190" s="64"/>
      <c r="WPG190" s="70"/>
      <c r="WPH190" s="71"/>
      <c r="WPI190" s="64"/>
      <c r="WPJ190" s="70"/>
      <c r="WPK190" s="71"/>
      <c r="WPL190" s="64"/>
      <c r="WPM190" s="70"/>
      <c r="WPN190" s="71"/>
      <c r="WPO190" s="64"/>
      <c r="WPP190" s="70"/>
      <c r="WPQ190" s="71"/>
      <c r="WPR190" s="64"/>
      <c r="WPS190" s="70"/>
      <c r="WPT190" s="71"/>
      <c r="WPU190" s="64"/>
      <c r="WPV190" s="70"/>
      <c r="WPW190" s="71"/>
      <c r="WPX190" s="64"/>
      <c r="WPY190" s="70"/>
      <c r="WPZ190" s="71"/>
      <c r="WQA190" s="64"/>
      <c r="WQB190" s="70"/>
      <c r="WQC190" s="71"/>
      <c r="WQD190" s="64"/>
      <c r="WQE190" s="70"/>
      <c r="WQF190" s="71"/>
      <c r="WQG190" s="64"/>
      <c r="WQH190" s="70"/>
      <c r="WQI190" s="71"/>
      <c r="WQJ190" s="64"/>
      <c r="WQK190" s="70"/>
      <c r="WQL190" s="71"/>
      <c r="WQM190" s="64"/>
      <c r="WQN190" s="70"/>
      <c r="WQO190" s="71"/>
      <c r="WQP190" s="64"/>
      <c r="WQQ190" s="70"/>
      <c r="WQR190" s="71"/>
      <c r="WQS190" s="64"/>
      <c r="WQT190" s="70"/>
      <c r="WQU190" s="71"/>
      <c r="WQV190" s="64"/>
      <c r="WQW190" s="70"/>
      <c r="WQX190" s="71"/>
      <c r="WQY190" s="64"/>
      <c r="WQZ190" s="70"/>
      <c r="WRA190" s="71"/>
      <c r="WRB190" s="64"/>
      <c r="WRC190" s="70"/>
      <c r="WRD190" s="71"/>
      <c r="WRE190" s="64"/>
      <c r="WRF190" s="70"/>
      <c r="WRG190" s="71"/>
      <c r="WRH190" s="64"/>
      <c r="WRI190" s="70"/>
      <c r="WRJ190" s="71"/>
      <c r="WRK190" s="64"/>
      <c r="WRL190" s="70"/>
      <c r="WRM190" s="71"/>
      <c r="WRN190" s="64"/>
      <c r="WRO190" s="70"/>
      <c r="WRP190" s="71"/>
      <c r="WRQ190" s="64"/>
      <c r="WRR190" s="70"/>
      <c r="WRS190" s="71"/>
      <c r="WRT190" s="64"/>
      <c r="WRU190" s="70"/>
      <c r="WRV190" s="71"/>
      <c r="WRW190" s="64"/>
      <c r="WRX190" s="70"/>
      <c r="WRY190" s="71"/>
      <c r="WRZ190" s="64"/>
      <c r="WSA190" s="70"/>
      <c r="WSB190" s="71"/>
      <c r="WSC190" s="64"/>
      <c r="WSD190" s="70"/>
      <c r="WSE190" s="71"/>
      <c r="WSF190" s="64"/>
      <c r="WSG190" s="70"/>
      <c r="WSH190" s="71"/>
      <c r="WSI190" s="64"/>
      <c r="WSJ190" s="70"/>
      <c r="WSK190" s="71"/>
      <c r="WSL190" s="64"/>
      <c r="WSM190" s="70"/>
      <c r="WSN190" s="71"/>
      <c r="WSO190" s="64"/>
      <c r="WSP190" s="70"/>
      <c r="WSQ190" s="71"/>
      <c r="WSR190" s="64"/>
      <c r="WSS190" s="70"/>
      <c r="WST190" s="71"/>
      <c r="WSU190" s="64"/>
      <c r="WSV190" s="70"/>
      <c r="WSW190" s="71"/>
      <c r="WSX190" s="64"/>
      <c r="WSY190" s="70"/>
      <c r="WSZ190" s="71"/>
      <c r="WTA190" s="64"/>
      <c r="WTB190" s="70"/>
      <c r="WTC190" s="71"/>
      <c r="WTD190" s="64"/>
      <c r="WTE190" s="70"/>
      <c r="WTF190" s="71"/>
      <c r="WTG190" s="64"/>
      <c r="WTH190" s="70"/>
      <c r="WTI190" s="71"/>
      <c r="WTJ190" s="64"/>
      <c r="WTK190" s="70"/>
      <c r="WTL190" s="71"/>
      <c r="WTM190" s="64"/>
      <c r="WTN190" s="70"/>
      <c r="WTO190" s="71"/>
      <c r="WTP190" s="64"/>
      <c r="WTQ190" s="70"/>
      <c r="WTR190" s="71"/>
      <c r="WTS190" s="64"/>
      <c r="WTT190" s="70"/>
      <c r="WTU190" s="71"/>
      <c r="WTV190" s="64"/>
      <c r="WTW190" s="70"/>
      <c r="WTX190" s="71"/>
      <c r="WTY190" s="64"/>
      <c r="WTZ190" s="70"/>
      <c r="WUA190" s="71"/>
      <c r="WUB190" s="64"/>
      <c r="WUC190" s="70"/>
      <c r="WUD190" s="71"/>
      <c r="WUE190" s="64"/>
      <c r="WUF190" s="70"/>
      <c r="WUG190" s="71"/>
      <c r="WUH190" s="64"/>
      <c r="WUI190" s="70"/>
      <c r="WUJ190" s="71"/>
      <c r="WUK190" s="64"/>
      <c r="WUL190" s="70"/>
      <c r="WUM190" s="71"/>
      <c r="WUN190" s="64"/>
      <c r="WUO190" s="70"/>
      <c r="WUP190" s="71"/>
      <c r="WUQ190" s="64"/>
      <c r="WUR190" s="70"/>
      <c r="WUS190" s="71"/>
      <c r="WUT190" s="64"/>
      <c r="WUU190" s="70"/>
      <c r="WUV190" s="71"/>
      <c r="WUW190" s="64"/>
      <c r="WUX190" s="70"/>
      <c r="WUY190" s="71"/>
      <c r="WUZ190" s="64"/>
      <c r="WVA190" s="70"/>
      <c r="WVB190" s="71"/>
      <c r="WVC190" s="64"/>
      <c r="WVD190" s="70"/>
      <c r="WVE190" s="71"/>
      <c r="WVF190" s="64"/>
      <c r="WVG190" s="70"/>
      <c r="WVH190" s="71"/>
      <c r="WVI190" s="64"/>
      <c r="WVJ190" s="70"/>
      <c r="WVK190" s="71"/>
      <c r="WVL190" s="64"/>
      <c r="WVM190" s="70"/>
      <c r="WVN190" s="71"/>
      <c r="WVO190" s="64"/>
      <c r="WVP190" s="70"/>
      <c r="WVQ190" s="71"/>
      <c r="WVR190" s="64"/>
      <c r="WVS190" s="70"/>
      <c r="WVT190" s="71"/>
      <c r="WVU190" s="64"/>
      <c r="WVV190" s="70"/>
      <c r="WVW190" s="71"/>
      <c r="WVX190" s="64"/>
      <c r="WVY190" s="70"/>
      <c r="WVZ190" s="71"/>
      <c r="WWA190" s="64"/>
      <c r="WWB190" s="70"/>
      <c r="WWC190" s="71"/>
      <c r="WWD190" s="64"/>
      <c r="WWE190" s="70"/>
      <c r="WWF190" s="71"/>
      <c r="WWG190" s="64"/>
      <c r="WWH190" s="70"/>
      <c r="WWI190" s="71"/>
      <c r="WWJ190" s="64"/>
      <c r="WWK190" s="70"/>
      <c r="WWL190" s="71"/>
      <c r="WWM190" s="64"/>
      <c r="WWN190" s="70"/>
      <c r="WWO190" s="71"/>
      <c r="WWP190" s="64"/>
      <c r="WWQ190" s="70"/>
      <c r="WWR190" s="71"/>
      <c r="WWS190" s="64"/>
      <c r="WWT190" s="70"/>
      <c r="WWU190" s="71"/>
      <c r="WWV190" s="64"/>
      <c r="WWW190" s="70"/>
      <c r="WWX190" s="71"/>
      <c r="WWY190" s="64"/>
      <c r="WWZ190" s="70"/>
      <c r="WXA190" s="71"/>
      <c r="WXB190" s="64"/>
      <c r="WXC190" s="70"/>
      <c r="WXD190" s="71"/>
      <c r="WXE190" s="64"/>
      <c r="WXF190" s="70"/>
      <c r="WXG190" s="71"/>
      <c r="WXH190" s="64"/>
      <c r="WXI190" s="70"/>
      <c r="WXJ190" s="71"/>
      <c r="WXK190" s="64"/>
      <c r="WXL190" s="70"/>
      <c r="WXM190" s="71"/>
      <c r="WXN190" s="64"/>
      <c r="WXO190" s="70"/>
      <c r="WXP190" s="71"/>
      <c r="WXQ190" s="64"/>
      <c r="WXR190" s="70"/>
      <c r="WXS190" s="71"/>
      <c r="WXT190" s="64"/>
      <c r="WXU190" s="70"/>
      <c r="WXV190" s="71"/>
      <c r="WXW190" s="64"/>
      <c r="WXX190" s="70"/>
      <c r="WXY190" s="71"/>
      <c r="WXZ190" s="64"/>
      <c r="WYA190" s="70"/>
      <c r="WYB190" s="71"/>
      <c r="WYC190" s="64"/>
      <c r="WYD190" s="70"/>
      <c r="WYE190" s="71"/>
      <c r="WYF190" s="64"/>
      <c r="WYG190" s="70"/>
      <c r="WYH190" s="71"/>
      <c r="WYI190" s="64"/>
      <c r="WYJ190" s="70"/>
      <c r="WYK190" s="71"/>
      <c r="WYL190" s="64"/>
      <c r="WYM190" s="70"/>
      <c r="WYN190" s="71"/>
      <c r="WYO190" s="64"/>
      <c r="WYP190" s="70"/>
      <c r="WYQ190" s="71"/>
      <c r="WYR190" s="64"/>
      <c r="WYS190" s="70"/>
      <c r="WYT190" s="71"/>
      <c r="WYU190" s="64"/>
      <c r="WYV190" s="70"/>
      <c r="WYW190" s="71"/>
      <c r="WYX190" s="64"/>
      <c r="WYY190" s="70"/>
      <c r="WYZ190" s="71"/>
      <c r="WZA190" s="64"/>
      <c r="WZB190" s="70"/>
      <c r="WZC190" s="71"/>
      <c r="WZD190" s="64"/>
      <c r="WZE190" s="70"/>
      <c r="WZF190" s="71"/>
      <c r="WZG190" s="64"/>
      <c r="WZH190" s="70"/>
      <c r="WZI190" s="71"/>
      <c r="WZJ190" s="64"/>
      <c r="WZK190" s="70"/>
      <c r="WZL190" s="71"/>
      <c r="WZM190" s="64"/>
      <c r="WZN190" s="70"/>
      <c r="WZO190" s="71"/>
      <c r="WZP190" s="64"/>
      <c r="WZQ190" s="70"/>
      <c r="WZR190" s="71"/>
      <c r="WZS190" s="64"/>
      <c r="WZT190" s="70"/>
      <c r="WZU190" s="71"/>
      <c r="WZV190" s="64"/>
      <c r="WZW190" s="70"/>
      <c r="WZX190" s="71"/>
      <c r="WZY190" s="64"/>
      <c r="WZZ190" s="70"/>
      <c r="XAA190" s="71"/>
      <c r="XAB190" s="64"/>
      <c r="XAC190" s="70"/>
      <c r="XAD190" s="71"/>
      <c r="XAE190" s="64"/>
      <c r="XAF190" s="70"/>
      <c r="XAG190" s="71"/>
      <c r="XAH190" s="64"/>
      <c r="XAI190" s="70"/>
      <c r="XAJ190" s="71"/>
      <c r="XAK190" s="64"/>
      <c r="XAL190" s="70"/>
      <c r="XAM190" s="71"/>
      <c r="XAN190" s="64"/>
      <c r="XAO190" s="70"/>
      <c r="XAP190" s="71"/>
      <c r="XAQ190" s="64"/>
      <c r="XAR190" s="70"/>
      <c r="XAS190" s="71"/>
      <c r="XAT190" s="64"/>
      <c r="XAU190" s="70"/>
      <c r="XAV190" s="71"/>
      <c r="XAW190" s="64"/>
      <c r="XAX190" s="70"/>
      <c r="XAY190" s="71"/>
      <c r="XAZ190" s="64"/>
      <c r="XBA190" s="70"/>
      <c r="XBB190" s="71"/>
      <c r="XBC190" s="64"/>
      <c r="XBD190" s="70"/>
      <c r="XBE190" s="71"/>
      <c r="XBF190" s="64"/>
      <c r="XBG190" s="70"/>
      <c r="XBH190" s="71"/>
      <c r="XBI190" s="64"/>
      <c r="XBJ190" s="70"/>
      <c r="XBK190" s="71"/>
      <c r="XBL190" s="64"/>
      <c r="XBM190" s="70"/>
      <c r="XBN190" s="71"/>
      <c r="XBO190" s="64"/>
      <c r="XBP190" s="70"/>
      <c r="XBQ190" s="71"/>
      <c r="XBR190" s="64"/>
      <c r="XBS190" s="70"/>
      <c r="XBT190" s="71"/>
      <c r="XBU190" s="64"/>
      <c r="XBV190" s="70"/>
      <c r="XBW190" s="71"/>
      <c r="XBX190" s="64"/>
      <c r="XBY190" s="70"/>
      <c r="XBZ190" s="71"/>
      <c r="XCA190" s="64"/>
      <c r="XCB190" s="70"/>
      <c r="XCC190" s="71"/>
      <c r="XCD190" s="64"/>
      <c r="XCE190" s="70"/>
      <c r="XCF190" s="71"/>
      <c r="XCG190" s="64"/>
      <c r="XCH190" s="70"/>
      <c r="XCI190" s="71"/>
      <c r="XCJ190" s="64"/>
      <c r="XCK190" s="70"/>
      <c r="XCL190" s="71"/>
      <c r="XCM190" s="64"/>
      <c r="XCN190" s="70"/>
      <c r="XCO190" s="71"/>
      <c r="XCP190" s="64"/>
      <c r="XCQ190" s="70"/>
      <c r="XCR190" s="71"/>
      <c r="XCS190" s="64"/>
      <c r="XCT190" s="70"/>
      <c r="XCU190" s="71"/>
      <c r="XCV190" s="64"/>
      <c r="XCW190" s="70"/>
      <c r="XCX190" s="71"/>
      <c r="XCY190" s="64"/>
      <c r="XCZ190" s="70"/>
      <c r="XDA190" s="71"/>
      <c r="XDB190" s="64"/>
      <c r="XDC190" s="70"/>
      <c r="XDD190" s="71"/>
      <c r="XDE190" s="64"/>
      <c r="XDF190" s="70"/>
      <c r="XDG190" s="71"/>
      <c r="XDH190" s="64"/>
      <c r="XDI190" s="70"/>
      <c r="XDJ190" s="71"/>
      <c r="XDK190" s="64"/>
      <c r="XDL190" s="70"/>
      <c r="XDM190" s="71"/>
      <c r="XDN190" s="64"/>
      <c r="XDO190" s="70"/>
      <c r="XDP190" s="71"/>
      <c r="XDQ190" s="64"/>
      <c r="XDR190" s="70"/>
      <c r="XDS190" s="71"/>
      <c r="XDT190" s="64"/>
      <c r="XDU190" s="70"/>
      <c r="XDV190" s="71"/>
      <c r="XDW190" s="64"/>
      <c r="XDX190" s="70"/>
      <c r="XDY190" s="71"/>
      <c r="XDZ190" s="64"/>
      <c r="XEA190" s="70"/>
      <c r="XEB190" s="71"/>
      <c r="XEC190" s="64"/>
      <c r="XED190" s="70"/>
      <c r="XEE190" s="71"/>
      <c r="XEF190" s="64"/>
      <c r="XEG190" s="70"/>
      <c r="XEH190" s="71"/>
      <c r="XEI190" s="64"/>
      <c r="XEJ190" s="70"/>
      <c r="XEK190" s="71"/>
      <c r="XEL190" s="64"/>
      <c r="XEM190" s="70"/>
      <c r="XEN190" s="71"/>
      <c r="XEO190" s="64"/>
      <c r="XEP190" s="70"/>
      <c r="XEQ190" s="71"/>
      <c r="XER190" s="64"/>
      <c r="XES190" s="70"/>
      <c r="XET190" s="71"/>
      <c r="XEU190" s="64"/>
      <c r="XEV190" s="70"/>
      <c r="XEW190" s="71"/>
      <c r="XEX190" s="64"/>
      <c r="XEY190" s="70"/>
      <c r="XEZ190" s="71"/>
      <c r="XFA190" s="64"/>
      <c r="XFB190" s="70"/>
      <c r="XFC190" s="71"/>
      <c r="XFD190" s="64"/>
    </row>
    <row r="191" spans="1:16384" s="69" customFormat="1" ht="13.8" x14ac:dyDescent="0.3">
      <c r="A191" s="102"/>
      <c r="B191" s="70" t="s">
        <v>342</v>
      </c>
      <c r="C191" s="18" t="s">
        <v>3</v>
      </c>
      <c r="D191" s="64"/>
      <c r="E191" s="70"/>
      <c r="F191" s="71"/>
      <c r="G191" s="72"/>
      <c r="H191" s="70"/>
      <c r="I191" s="71"/>
      <c r="J191" s="64"/>
      <c r="K191" s="70"/>
      <c r="L191" s="71"/>
      <c r="M191" s="64"/>
      <c r="N191" s="70"/>
      <c r="O191" s="71"/>
      <c r="P191" s="64"/>
      <c r="Q191" s="70"/>
      <c r="R191" s="71"/>
      <c r="S191" s="64"/>
      <c r="T191" s="70"/>
      <c r="U191" s="71"/>
      <c r="V191" s="64"/>
      <c r="W191" s="70"/>
      <c r="X191" s="71"/>
      <c r="Y191" s="64"/>
      <c r="Z191" s="70"/>
      <c r="AA191" s="71"/>
      <c r="AB191" s="64"/>
      <c r="AC191" s="70"/>
      <c r="AD191" s="71"/>
      <c r="AE191" s="64"/>
      <c r="AF191" s="70"/>
      <c r="AG191" s="71"/>
      <c r="AH191" s="64"/>
      <c r="AI191" s="70"/>
      <c r="AJ191" s="71"/>
      <c r="AK191" s="64"/>
      <c r="AL191" s="70"/>
      <c r="AM191" s="71"/>
      <c r="AN191" s="64"/>
      <c r="AO191" s="70"/>
      <c r="AP191" s="71"/>
      <c r="AQ191" s="64"/>
      <c r="AR191" s="70"/>
      <c r="AS191" s="71"/>
      <c r="AT191" s="64"/>
      <c r="AU191" s="70"/>
      <c r="AV191" s="71"/>
      <c r="AW191" s="64"/>
      <c r="AX191" s="70"/>
      <c r="AY191" s="71"/>
      <c r="AZ191" s="64"/>
      <c r="BA191" s="70"/>
      <c r="BB191" s="71"/>
      <c r="BC191" s="64"/>
      <c r="BD191" s="70"/>
      <c r="BE191" s="71"/>
      <c r="BF191" s="64"/>
      <c r="BG191" s="70"/>
      <c r="BH191" s="71"/>
      <c r="BI191" s="64"/>
      <c r="BJ191" s="70"/>
      <c r="BK191" s="71"/>
      <c r="BL191" s="64"/>
      <c r="BM191" s="70"/>
      <c r="BN191" s="71"/>
      <c r="BO191" s="64"/>
      <c r="BP191" s="70"/>
      <c r="BQ191" s="71"/>
      <c r="BR191" s="64"/>
      <c r="BS191" s="70"/>
      <c r="BT191" s="71"/>
      <c r="BU191" s="64"/>
      <c r="BV191" s="70"/>
      <c r="BW191" s="71"/>
      <c r="BX191" s="64"/>
      <c r="BY191" s="70"/>
      <c r="BZ191" s="71"/>
      <c r="CA191" s="64"/>
      <c r="CB191" s="70"/>
      <c r="CC191" s="71"/>
      <c r="CD191" s="64"/>
      <c r="CE191" s="70"/>
      <c r="CF191" s="71"/>
      <c r="CG191" s="64"/>
      <c r="CH191" s="70"/>
      <c r="CI191" s="71"/>
      <c r="CJ191" s="64"/>
      <c r="CK191" s="70"/>
      <c r="CL191" s="71"/>
      <c r="CM191" s="64"/>
      <c r="CN191" s="70"/>
      <c r="CO191" s="71"/>
      <c r="CP191" s="64"/>
      <c r="CQ191" s="70"/>
      <c r="CR191" s="71"/>
      <c r="CS191" s="64"/>
      <c r="CT191" s="70"/>
      <c r="CU191" s="71"/>
      <c r="CV191" s="64"/>
      <c r="CW191" s="70"/>
      <c r="CX191" s="71"/>
      <c r="CY191" s="64"/>
      <c r="CZ191" s="70"/>
      <c r="DA191" s="71"/>
      <c r="DB191" s="64"/>
      <c r="DC191" s="70"/>
      <c r="DD191" s="71"/>
      <c r="DE191" s="64"/>
      <c r="DF191" s="70"/>
      <c r="DG191" s="71"/>
      <c r="DH191" s="64"/>
      <c r="DI191" s="70"/>
      <c r="DJ191" s="71"/>
      <c r="DK191" s="64"/>
      <c r="DL191" s="70"/>
      <c r="DM191" s="71"/>
      <c r="DN191" s="64"/>
      <c r="DO191" s="70"/>
      <c r="DP191" s="71"/>
      <c r="DQ191" s="64"/>
      <c r="DR191" s="70"/>
      <c r="DS191" s="71"/>
      <c r="DT191" s="64"/>
      <c r="DU191" s="70"/>
      <c r="DV191" s="71"/>
      <c r="DW191" s="64"/>
      <c r="DX191" s="70"/>
      <c r="DY191" s="71"/>
      <c r="DZ191" s="64"/>
      <c r="EA191" s="70"/>
      <c r="EB191" s="71"/>
      <c r="EC191" s="64"/>
      <c r="ED191" s="70"/>
      <c r="EE191" s="71"/>
      <c r="EF191" s="64"/>
      <c r="EG191" s="70"/>
      <c r="EH191" s="71"/>
      <c r="EI191" s="64"/>
      <c r="EJ191" s="70"/>
      <c r="EK191" s="71"/>
      <c r="EL191" s="64"/>
      <c r="EM191" s="70"/>
      <c r="EN191" s="71"/>
      <c r="EO191" s="64"/>
      <c r="EP191" s="70"/>
      <c r="EQ191" s="71"/>
      <c r="ER191" s="64"/>
      <c r="ES191" s="70"/>
      <c r="ET191" s="71"/>
      <c r="EU191" s="64"/>
      <c r="EV191" s="70"/>
      <c r="EW191" s="71"/>
      <c r="EX191" s="64"/>
      <c r="EY191" s="70"/>
      <c r="EZ191" s="71"/>
      <c r="FA191" s="64"/>
      <c r="FB191" s="70"/>
      <c r="FC191" s="71"/>
      <c r="FD191" s="64"/>
      <c r="FE191" s="70"/>
      <c r="FF191" s="71"/>
      <c r="FG191" s="64"/>
      <c r="FH191" s="70"/>
      <c r="FI191" s="71"/>
      <c r="FJ191" s="64"/>
      <c r="FK191" s="70"/>
      <c r="FL191" s="71"/>
      <c r="FM191" s="64"/>
      <c r="FN191" s="70"/>
      <c r="FO191" s="71"/>
      <c r="FP191" s="64"/>
      <c r="FQ191" s="70"/>
      <c r="FR191" s="71"/>
      <c r="FS191" s="64"/>
      <c r="FT191" s="70"/>
      <c r="FU191" s="71"/>
      <c r="FV191" s="64"/>
      <c r="FW191" s="70"/>
      <c r="FX191" s="71"/>
      <c r="FY191" s="64"/>
      <c r="FZ191" s="70"/>
      <c r="GA191" s="71"/>
      <c r="GB191" s="64"/>
      <c r="GC191" s="70"/>
      <c r="GD191" s="71"/>
      <c r="GE191" s="64"/>
      <c r="GF191" s="70"/>
      <c r="GG191" s="71"/>
      <c r="GH191" s="64"/>
      <c r="GI191" s="70"/>
      <c r="GJ191" s="71"/>
      <c r="GK191" s="64"/>
      <c r="GL191" s="70"/>
      <c r="GM191" s="71"/>
      <c r="GN191" s="64"/>
      <c r="GO191" s="70"/>
      <c r="GP191" s="71"/>
      <c r="GQ191" s="64"/>
      <c r="GR191" s="70"/>
      <c r="GS191" s="71"/>
      <c r="GT191" s="64"/>
      <c r="GU191" s="70"/>
      <c r="GV191" s="71"/>
      <c r="GW191" s="64"/>
      <c r="GX191" s="70"/>
      <c r="GY191" s="71"/>
      <c r="GZ191" s="64"/>
      <c r="HA191" s="70"/>
      <c r="HB191" s="71"/>
      <c r="HC191" s="64"/>
      <c r="HD191" s="70"/>
      <c r="HE191" s="71"/>
      <c r="HF191" s="64"/>
      <c r="HG191" s="70"/>
      <c r="HH191" s="71"/>
      <c r="HI191" s="64"/>
      <c r="HJ191" s="70"/>
      <c r="HK191" s="71"/>
      <c r="HL191" s="64"/>
      <c r="HM191" s="70"/>
      <c r="HN191" s="71"/>
      <c r="HO191" s="64"/>
      <c r="HP191" s="70"/>
      <c r="HQ191" s="71"/>
      <c r="HR191" s="64"/>
      <c r="HS191" s="70"/>
      <c r="HT191" s="71"/>
      <c r="HU191" s="64"/>
      <c r="HV191" s="70"/>
      <c r="HW191" s="71"/>
      <c r="HX191" s="64"/>
      <c r="HY191" s="70"/>
      <c r="HZ191" s="71"/>
      <c r="IA191" s="64"/>
      <c r="IB191" s="70"/>
      <c r="IC191" s="71"/>
      <c r="ID191" s="64"/>
      <c r="IE191" s="70"/>
      <c r="IF191" s="71"/>
      <c r="IG191" s="64"/>
      <c r="IH191" s="70"/>
      <c r="II191" s="71"/>
      <c r="IJ191" s="64"/>
      <c r="IK191" s="70"/>
      <c r="IL191" s="71"/>
      <c r="IM191" s="64"/>
      <c r="IN191" s="70"/>
      <c r="IO191" s="71"/>
      <c r="IP191" s="64"/>
      <c r="IQ191" s="70"/>
      <c r="IR191" s="71"/>
      <c r="IS191" s="64"/>
      <c r="IT191" s="70"/>
      <c r="IU191" s="71"/>
      <c r="IV191" s="64"/>
      <c r="IW191" s="70"/>
      <c r="IX191" s="71"/>
      <c r="IY191" s="64"/>
      <c r="IZ191" s="70"/>
      <c r="JA191" s="71"/>
      <c r="JB191" s="64"/>
      <c r="JC191" s="70"/>
      <c r="JD191" s="71"/>
      <c r="JE191" s="64"/>
      <c r="JF191" s="70"/>
      <c r="JG191" s="71"/>
      <c r="JH191" s="64"/>
      <c r="JI191" s="70"/>
      <c r="JJ191" s="71"/>
      <c r="JK191" s="64"/>
      <c r="JL191" s="70"/>
      <c r="JM191" s="71"/>
      <c r="JN191" s="64"/>
      <c r="JO191" s="70"/>
      <c r="JP191" s="71"/>
      <c r="JQ191" s="64"/>
      <c r="JR191" s="70"/>
      <c r="JS191" s="71"/>
      <c r="JT191" s="64"/>
      <c r="JU191" s="70"/>
      <c r="JV191" s="71"/>
      <c r="JW191" s="64"/>
      <c r="JX191" s="70"/>
      <c r="JY191" s="71"/>
      <c r="JZ191" s="64"/>
      <c r="KA191" s="70"/>
      <c r="KB191" s="71"/>
      <c r="KC191" s="64"/>
      <c r="KD191" s="70"/>
      <c r="KE191" s="71"/>
      <c r="KF191" s="64"/>
      <c r="KG191" s="70"/>
      <c r="KH191" s="71"/>
      <c r="KI191" s="64"/>
      <c r="KJ191" s="70"/>
      <c r="KK191" s="71"/>
      <c r="KL191" s="64"/>
      <c r="KM191" s="70"/>
      <c r="KN191" s="71"/>
      <c r="KO191" s="64"/>
      <c r="KP191" s="70"/>
      <c r="KQ191" s="71"/>
      <c r="KR191" s="64"/>
      <c r="KS191" s="70"/>
      <c r="KT191" s="71"/>
      <c r="KU191" s="64"/>
      <c r="KV191" s="70"/>
      <c r="KW191" s="71"/>
      <c r="KX191" s="64"/>
      <c r="KY191" s="70"/>
      <c r="KZ191" s="71"/>
      <c r="LA191" s="64"/>
      <c r="LB191" s="70"/>
      <c r="LC191" s="71"/>
      <c r="LD191" s="64"/>
      <c r="LE191" s="70"/>
      <c r="LF191" s="71"/>
      <c r="LG191" s="64"/>
      <c r="LH191" s="70"/>
      <c r="LI191" s="71"/>
      <c r="LJ191" s="64"/>
      <c r="LK191" s="70"/>
      <c r="LL191" s="71"/>
      <c r="LM191" s="64"/>
      <c r="LN191" s="70"/>
      <c r="LO191" s="71"/>
      <c r="LP191" s="64"/>
      <c r="LQ191" s="70"/>
      <c r="LR191" s="71"/>
      <c r="LS191" s="64"/>
      <c r="LT191" s="70"/>
      <c r="LU191" s="71"/>
      <c r="LV191" s="64"/>
      <c r="LW191" s="70"/>
      <c r="LX191" s="71"/>
      <c r="LY191" s="64"/>
      <c r="LZ191" s="70"/>
      <c r="MA191" s="71"/>
      <c r="MB191" s="64"/>
      <c r="MC191" s="70"/>
      <c r="MD191" s="71"/>
      <c r="ME191" s="64"/>
      <c r="MF191" s="70"/>
      <c r="MG191" s="71"/>
      <c r="MH191" s="64"/>
      <c r="MI191" s="70"/>
      <c r="MJ191" s="71"/>
      <c r="MK191" s="64"/>
      <c r="ML191" s="70"/>
      <c r="MM191" s="71"/>
      <c r="MN191" s="64"/>
      <c r="MO191" s="70"/>
      <c r="MP191" s="71"/>
      <c r="MQ191" s="64"/>
      <c r="MR191" s="70"/>
      <c r="MS191" s="71"/>
      <c r="MT191" s="64"/>
      <c r="MU191" s="70"/>
      <c r="MV191" s="71"/>
      <c r="MW191" s="64"/>
      <c r="MX191" s="70"/>
      <c r="MY191" s="71"/>
      <c r="MZ191" s="64"/>
      <c r="NA191" s="70"/>
      <c r="NB191" s="71"/>
      <c r="NC191" s="64"/>
      <c r="ND191" s="70"/>
      <c r="NE191" s="71"/>
      <c r="NF191" s="64"/>
      <c r="NG191" s="70"/>
      <c r="NH191" s="71"/>
      <c r="NI191" s="64"/>
      <c r="NJ191" s="70"/>
      <c r="NK191" s="71"/>
      <c r="NL191" s="64"/>
      <c r="NM191" s="70"/>
      <c r="NN191" s="71"/>
      <c r="NO191" s="64"/>
      <c r="NP191" s="70"/>
      <c r="NQ191" s="71"/>
      <c r="NR191" s="64"/>
      <c r="NS191" s="70"/>
      <c r="NT191" s="71"/>
      <c r="NU191" s="64"/>
      <c r="NV191" s="70"/>
      <c r="NW191" s="71"/>
      <c r="NX191" s="64"/>
      <c r="NY191" s="70"/>
      <c r="NZ191" s="71"/>
      <c r="OA191" s="64"/>
      <c r="OB191" s="70"/>
      <c r="OC191" s="71"/>
      <c r="OD191" s="64"/>
      <c r="OE191" s="70"/>
      <c r="OF191" s="71"/>
      <c r="OG191" s="64"/>
      <c r="OH191" s="70"/>
      <c r="OI191" s="71"/>
      <c r="OJ191" s="64"/>
      <c r="OK191" s="70"/>
      <c r="OL191" s="71"/>
      <c r="OM191" s="64"/>
      <c r="ON191" s="70"/>
      <c r="OO191" s="71"/>
      <c r="OP191" s="64"/>
      <c r="OQ191" s="70"/>
      <c r="OR191" s="71"/>
      <c r="OS191" s="64"/>
      <c r="OT191" s="70"/>
      <c r="OU191" s="71"/>
      <c r="OV191" s="64"/>
      <c r="OW191" s="70"/>
      <c r="OX191" s="71"/>
      <c r="OY191" s="64"/>
      <c r="OZ191" s="70"/>
      <c r="PA191" s="71"/>
      <c r="PB191" s="64"/>
      <c r="PC191" s="70"/>
      <c r="PD191" s="71"/>
      <c r="PE191" s="64"/>
      <c r="PF191" s="70"/>
      <c r="PG191" s="71"/>
      <c r="PH191" s="64"/>
      <c r="PI191" s="70"/>
      <c r="PJ191" s="71"/>
      <c r="PK191" s="64"/>
      <c r="PL191" s="70"/>
      <c r="PM191" s="71"/>
      <c r="PN191" s="64"/>
      <c r="PO191" s="70"/>
      <c r="PP191" s="71"/>
      <c r="PQ191" s="64"/>
      <c r="PR191" s="70"/>
      <c r="PS191" s="71"/>
      <c r="PT191" s="64"/>
      <c r="PU191" s="70"/>
      <c r="PV191" s="71"/>
      <c r="PW191" s="64"/>
      <c r="PX191" s="70"/>
      <c r="PY191" s="71"/>
      <c r="PZ191" s="64"/>
      <c r="QA191" s="70"/>
      <c r="QB191" s="71"/>
      <c r="QC191" s="64"/>
      <c r="QD191" s="70"/>
      <c r="QE191" s="71"/>
      <c r="QF191" s="64"/>
      <c r="QG191" s="70"/>
      <c r="QH191" s="71"/>
      <c r="QI191" s="64"/>
      <c r="QJ191" s="70"/>
      <c r="QK191" s="71"/>
      <c r="QL191" s="64"/>
      <c r="QM191" s="70"/>
      <c r="QN191" s="71"/>
      <c r="QO191" s="64"/>
      <c r="QP191" s="70"/>
      <c r="QQ191" s="71"/>
      <c r="QR191" s="64"/>
      <c r="QS191" s="70"/>
      <c r="QT191" s="71"/>
      <c r="QU191" s="64"/>
      <c r="QV191" s="70"/>
      <c r="QW191" s="71"/>
      <c r="QX191" s="64"/>
      <c r="QY191" s="70"/>
      <c r="QZ191" s="71"/>
      <c r="RA191" s="64"/>
      <c r="RB191" s="70"/>
      <c r="RC191" s="71"/>
      <c r="RD191" s="64"/>
      <c r="RE191" s="70"/>
      <c r="RF191" s="71"/>
      <c r="RG191" s="64"/>
      <c r="RH191" s="70"/>
      <c r="RI191" s="71"/>
      <c r="RJ191" s="64"/>
      <c r="RK191" s="70"/>
      <c r="RL191" s="71"/>
      <c r="RM191" s="64"/>
      <c r="RN191" s="70"/>
      <c r="RO191" s="71"/>
      <c r="RP191" s="64"/>
      <c r="RQ191" s="70"/>
      <c r="RR191" s="71"/>
      <c r="RS191" s="64"/>
      <c r="RT191" s="70"/>
      <c r="RU191" s="71"/>
      <c r="RV191" s="64"/>
      <c r="RW191" s="70"/>
      <c r="RX191" s="71"/>
      <c r="RY191" s="64"/>
      <c r="RZ191" s="70"/>
      <c r="SA191" s="71"/>
      <c r="SB191" s="64"/>
      <c r="SC191" s="70"/>
      <c r="SD191" s="71"/>
      <c r="SE191" s="64"/>
      <c r="SF191" s="70"/>
      <c r="SG191" s="71"/>
      <c r="SH191" s="64"/>
      <c r="SI191" s="70"/>
      <c r="SJ191" s="71"/>
      <c r="SK191" s="64"/>
      <c r="SL191" s="70"/>
      <c r="SM191" s="71"/>
      <c r="SN191" s="64"/>
      <c r="SO191" s="70"/>
      <c r="SP191" s="71"/>
      <c r="SQ191" s="64"/>
      <c r="SR191" s="70"/>
      <c r="SS191" s="71"/>
      <c r="ST191" s="64"/>
      <c r="SU191" s="70"/>
      <c r="SV191" s="71"/>
      <c r="SW191" s="64"/>
      <c r="SX191" s="70"/>
      <c r="SY191" s="71"/>
      <c r="SZ191" s="64"/>
      <c r="TA191" s="70"/>
      <c r="TB191" s="71"/>
      <c r="TC191" s="64"/>
      <c r="TD191" s="70"/>
      <c r="TE191" s="71"/>
      <c r="TF191" s="64"/>
      <c r="TG191" s="70"/>
      <c r="TH191" s="71"/>
      <c r="TI191" s="64"/>
      <c r="TJ191" s="70"/>
      <c r="TK191" s="71"/>
      <c r="TL191" s="64"/>
      <c r="TM191" s="70"/>
      <c r="TN191" s="71"/>
      <c r="TO191" s="64"/>
      <c r="TP191" s="70"/>
      <c r="TQ191" s="71"/>
      <c r="TR191" s="64"/>
      <c r="TS191" s="70"/>
      <c r="TT191" s="71"/>
      <c r="TU191" s="64"/>
      <c r="TV191" s="70"/>
      <c r="TW191" s="71"/>
      <c r="TX191" s="64"/>
      <c r="TY191" s="70"/>
      <c r="TZ191" s="71"/>
      <c r="UA191" s="64"/>
      <c r="UB191" s="70"/>
      <c r="UC191" s="71"/>
      <c r="UD191" s="64"/>
      <c r="UE191" s="70"/>
      <c r="UF191" s="71"/>
      <c r="UG191" s="64"/>
      <c r="UH191" s="70"/>
      <c r="UI191" s="71"/>
      <c r="UJ191" s="64"/>
      <c r="UK191" s="70"/>
      <c r="UL191" s="71"/>
      <c r="UM191" s="64"/>
      <c r="UN191" s="70"/>
      <c r="UO191" s="71"/>
      <c r="UP191" s="64"/>
      <c r="UQ191" s="70"/>
      <c r="UR191" s="71"/>
      <c r="US191" s="64"/>
      <c r="UT191" s="70"/>
      <c r="UU191" s="71"/>
      <c r="UV191" s="64"/>
      <c r="UW191" s="70"/>
      <c r="UX191" s="71"/>
      <c r="UY191" s="64"/>
      <c r="UZ191" s="70"/>
      <c r="VA191" s="71"/>
      <c r="VB191" s="64"/>
      <c r="VC191" s="70"/>
      <c r="VD191" s="71"/>
      <c r="VE191" s="64"/>
      <c r="VF191" s="70"/>
      <c r="VG191" s="71"/>
      <c r="VH191" s="64"/>
      <c r="VI191" s="70"/>
      <c r="VJ191" s="71"/>
      <c r="VK191" s="64"/>
      <c r="VL191" s="70"/>
      <c r="VM191" s="71"/>
      <c r="VN191" s="64"/>
      <c r="VO191" s="70"/>
      <c r="VP191" s="71"/>
      <c r="VQ191" s="64"/>
      <c r="VR191" s="70"/>
      <c r="VS191" s="71"/>
      <c r="VT191" s="64"/>
      <c r="VU191" s="70"/>
      <c r="VV191" s="71"/>
      <c r="VW191" s="64"/>
      <c r="VX191" s="70"/>
      <c r="VY191" s="71"/>
      <c r="VZ191" s="64"/>
      <c r="WA191" s="70"/>
      <c r="WB191" s="71"/>
      <c r="WC191" s="64"/>
      <c r="WD191" s="70"/>
      <c r="WE191" s="71"/>
      <c r="WF191" s="64"/>
      <c r="WG191" s="70"/>
      <c r="WH191" s="71"/>
      <c r="WI191" s="64"/>
      <c r="WJ191" s="70"/>
      <c r="WK191" s="71"/>
      <c r="WL191" s="64"/>
      <c r="WM191" s="70"/>
      <c r="WN191" s="71"/>
      <c r="WO191" s="64"/>
      <c r="WP191" s="70"/>
      <c r="WQ191" s="71"/>
      <c r="WR191" s="64"/>
      <c r="WS191" s="70"/>
      <c r="WT191" s="71"/>
      <c r="WU191" s="64"/>
      <c r="WV191" s="70"/>
      <c r="WW191" s="71"/>
      <c r="WX191" s="64"/>
      <c r="WY191" s="70"/>
      <c r="WZ191" s="71"/>
      <c r="XA191" s="64"/>
      <c r="XB191" s="70"/>
      <c r="XC191" s="71"/>
      <c r="XD191" s="64"/>
      <c r="XE191" s="70"/>
      <c r="XF191" s="71"/>
      <c r="XG191" s="64"/>
      <c r="XH191" s="70"/>
      <c r="XI191" s="71"/>
      <c r="XJ191" s="64"/>
      <c r="XK191" s="70"/>
      <c r="XL191" s="71"/>
      <c r="XM191" s="64"/>
      <c r="XN191" s="70"/>
      <c r="XO191" s="71"/>
      <c r="XP191" s="64"/>
      <c r="XQ191" s="70"/>
      <c r="XR191" s="71"/>
      <c r="XS191" s="64"/>
      <c r="XT191" s="70"/>
      <c r="XU191" s="71"/>
      <c r="XV191" s="64"/>
      <c r="XW191" s="70"/>
      <c r="XX191" s="71"/>
      <c r="XY191" s="64"/>
      <c r="XZ191" s="70"/>
      <c r="YA191" s="71"/>
      <c r="YB191" s="64"/>
      <c r="YC191" s="70"/>
      <c r="YD191" s="71"/>
      <c r="YE191" s="64"/>
      <c r="YF191" s="70"/>
      <c r="YG191" s="71"/>
      <c r="YH191" s="64"/>
      <c r="YI191" s="70"/>
      <c r="YJ191" s="71"/>
      <c r="YK191" s="64"/>
      <c r="YL191" s="70"/>
      <c r="YM191" s="71"/>
      <c r="YN191" s="64"/>
      <c r="YO191" s="70"/>
      <c r="YP191" s="71"/>
      <c r="YQ191" s="64"/>
      <c r="YR191" s="70"/>
      <c r="YS191" s="71"/>
      <c r="YT191" s="64"/>
      <c r="YU191" s="70"/>
      <c r="YV191" s="71"/>
      <c r="YW191" s="64"/>
      <c r="YX191" s="70"/>
      <c r="YY191" s="71"/>
      <c r="YZ191" s="64"/>
      <c r="ZA191" s="70"/>
      <c r="ZB191" s="71"/>
      <c r="ZC191" s="64"/>
      <c r="ZD191" s="70"/>
      <c r="ZE191" s="71"/>
      <c r="ZF191" s="64"/>
      <c r="ZG191" s="70"/>
      <c r="ZH191" s="71"/>
      <c r="ZI191" s="64"/>
      <c r="ZJ191" s="70"/>
      <c r="ZK191" s="71"/>
      <c r="ZL191" s="64"/>
      <c r="ZM191" s="70"/>
      <c r="ZN191" s="71"/>
      <c r="ZO191" s="64"/>
      <c r="ZP191" s="70"/>
      <c r="ZQ191" s="71"/>
      <c r="ZR191" s="64"/>
      <c r="ZS191" s="70"/>
      <c r="ZT191" s="71"/>
      <c r="ZU191" s="64"/>
      <c r="ZV191" s="70"/>
      <c r="ZW191" s="71"/>
      <c r="ZX191" s="64"/>
      <c r="ZY191" s="70"/>
      <c r="ZZ191" s="71"/>
      <c r="AAA191" s="64"/>
      <c r="AAB191" s="70"/>
      <c r="AAC191" s="71"/>
      <c r="AAD191" s="64"/>
      <c r="AAE191" s="70"/>
      <c r="AAF191" s="71"/>
      <c r="AAG191" s="64"/>
      <c r="AAH191" s="70"/>
      <c r="AAI191" s="71"/>
      <c r="AAJ191" s="64"/>
      <c r="AAK191" s="70"/>
      <c r="AAL191" s="71"/>
      <c r="AAM191" s="64"/>
      <c r="AAN191" s="70"/>
      <c r="AAO191" s="71"/>
      <c r="AAP191" s="64"/>
      <c r="AAQ191" s="70"/>
      <c r="AAR191" s="71"/>
      <c r="AAS191" s="64"/>
      <c r="AAT191" s="70"/>
      <c r="AAU191" s="71"/>
      <c r="AAV191" s="64"/>
      <c r="AAW191" s="70"/>
      <c r="AAX191" s="71"/>
      <c r="AAY191" s="64"/>
      <c r="AAZ191" s="70"/>
      <c r="ABA191" s="71"/>
      <c r="ABB191" s="64"/>
      <c r="ABC191" s="70"/>
      <c r="ABD191" s="71"/>
      <c r="ABE191" s="64"/>
      <c r="ABF191" s="70"/>
      <c r="ABG191" s="71"/>
      <c r="ABH191" s="64"/>
      <c r="ABI191" s="70"/>
      <c r="ABJ191" s="71"/>
      <c r="ABK191" s="64"/>
      <c r="ABL191" s="70"/>
      <c r="ABM191" s="71"/>
      <c r="ABN191" s="64"/>
      <c r="ABO191" s="70"/>
      <c r="ABP191" s="71"/>
      <c r="ABQ191" s="64"/>
      <c r="ABR191" s="70"/>
      <c r="ABS191" s="71"/>
      <c r="ABT191" s="64"/>
      <c r="ABU191" s="70"/>
      <c r="ABV191" s="71"/>
      <c r="ABW191" s="64"/>
      <c r="ABX191" s="70"/>
      <c r="ABY191" s="71"/>
      <c r="ABZ191" s="64"/>
      <c r="ACA191" s="70"/>
      <c r="ACB191" s="71"/>
      <c r="ACC191" s="64"/>
      <c r="ACD191" s="70"/>
      <c r="ACE191" s="71"/>
      <c r="ACF191" s="64"/>
      <c r="ACG191" s="70"/>
      <c r="ACH191" s="71"/>
      <c r="ACI191" s="64"/>
      <c r="ACJ191" s="70"/>
      <c r="ACK191" s="71"/>
      <c r="ACL191" s="64"/>
      <c r="ACM191" s="70"/>
      <c r="ACN191" s="71"/>
      <c r="ACO191" s="64"/>
      <c r="ACP191" s="70"/>
      <c r="ACQ191" s="71"/>
      <c r="ACR191" s="64"/>
      <c r="ACS191" s="70"/>
      <c r="ACT191" s="71"/>
      <c r="ACU191" s="64"/>
      <c r="ACV191" s="70"/>
      <c r="ACW191" s="71"/>
      <c r="ACX191" s="64"/>
      <c r="ACY191" s="70"/>
      <c r="ACZ191" s="71"/>
      <c r="ADA191" s="64"/>
      <c r="ADB191" s="70"/>
      <c r="ADC191" s="71"/>
      <c r="ADD191" s="64"/>
      <c r="ADE191" s="70"/>
      <c r="ADF191" s="71"/>
      <c r="ADG191" s="64"/>
      <c r="ADH191" s="70"/>
      <c r="ADI191" s="71"/>
      <c r="ADJ191" s="64"/>
      <c r="ADK191" s="70"/>
      <c r="ADL191" s="71"/>
      <c r="ADM191" s="64"/>
      <c r="ADN191" s="70"/>
      <c r="ADO191" s="71"/>
      <c r="ADP191" s="64"/>
      <c r="ADQ191" s="70"/>
      <c r="ADR191" s="71"/>
      <c r="ADS191" s="64"/>
      <c r="ADT191" s="70"/>
      <c r="ADU191" s="71"/>
      <c r="ADV191" s="64"/>
      <c r="ADW191" s="70"/>
      <c r="ADX191" s="71"/>
      <c r="ADY191" s="64"/>
      <c r="ADZ191" s="70"/>
      <c r="AEA191" s="71"/>
      <c r="AEB191" s="64"/>
      <c r="AEC191" s="70"/>
      <c r="AED191" s="71"/>
      <c r="AEE191" s="64"/>
      <c r="AEF191" s="70"/>
      <c r="AEG191" s="71"/>
      <c r="AEH191" s="64"/>
      <c r="AEI191" s="70"/>
      <c r="AEJ191" s="71"/>
      <c r="AEK191" s="64"/>
      <c r="AEL191" s="70"/>
      <c r="AEM191" s="71"/>
      <c r="AEN191" s="64"/>
      <c r="AEO191" s="70"/>
      <c r="AEP191" s="71"/>
      <c r="AEQ191" s="64"/>
      <c r="AER191" s="70"/>
      <c r="AES191" s="71"/>
      <c r="AET191" s="64"/>
      <c r="AEU191" s="70"/>
      <c r="AEV191" s="71"/>
      <c r="AEW191" s="64"/>
      <c r="AEX191" s="70"/>
      <c r="AEY191" s="71"/>
      <c r="AEZ191" s="64"/>
      <c r="AFA191" s="70"/>
      <c r="AFB191" s="71"/>
      <c r="AFC191" s="64"/>
      <c r="AFD191" s="70"/>
      <c r="AFE191" s="71"/>
      <c r="AFF191" s="64"/>
      <c r="AFG191" s="70"/>
      <c r="AFH191" s="71"/>
      <c r="AFI191" s="64"/>
      <c r="AFJ191" s="70"/>
      <c r="AFK191" s="71"/>
      <c r="AFL191" s="64"/>
      <c r="AFM191" s="70"/>
      <c r="AFN191" s="71"/>
      <c r="AFO191" s="64"/>
      <c r="AFP191" s="70"/>
      <c r="AFQ191" s="71"/>
      <c r="AFR191" s="64"/>
      <c r="AFS191" s="70"/>
      <c r="AFT191" s="71"/>
      <c r="AFU191" s="64"/>
      <c r="AFV191" s="70"/>
      <c r="AFW191" s="71"/>
      <c r="AFX191" s="64"/>
      <c r="AFY191" s="70"/>
      <c r="AFZ191" s="71"/>
      <c r="AGA191" s="64"/>
      <c r="AGB191" s="70"/>
      <c r="AGC191" s="71"/>
      <c r="AGD191" s="64"/>
      <c r="AGE191" s="70"/>
      <c r="AGF191" s="71"/>
      <c r="AGG191" s="64"/>
      <c r="AGH191" s="70"/>
      <c r="AGI191" s="71"/>
      <c r="AGJ191" s="64"/>
      <c r="AGK191" s="70"/>
      <c r="AGL191" s="71"/>
      <c r="AGM191" s="64"/>
      <c r="AGN191" s="70"/>
      <c r="AGO191" s="71"/>
      <c r="AGP191" s="64"/>
      <c r="AGQ191" s="70"/>
      <c r="AGR191" s="71"/>
      <c r="AGS191" s="64"/>
      <c r="AGT191" s="70"/>
      <c r="AGU191" s="71"/>
      <c r="AGV191" s="64"/>
      <c r="AGW191" s="70"/>
      <c r="AGX191" s="71"/>
      <c r="AGY191" s="64"/>
      <c r="AGZ191" s="70"/>
      <c r="AHA191" s="71"/>
      <c r="AHB191" s="64"/>
      <c r="AHC191" s="70"/>
      <c r="AHD191" s="71"/>
      <c r="AHE191" s="64"/>
      <c r="AHF191" s="70"/>
      <c r="AHG191" s="71"/>
      <c r="AHH191" s="64"/>
      <c r="AHI191" s="70"/>
      <c r="AHJ191" s="71"/>
      <c r="AHK191" s="64"/>
      <c r="AHL191" s="70"/>
      <c r="AHM191" s="71"/>
      <c r="AHN191" s="64"/>
      <c r="AHO191" s="70"/>
      <c r="AHP191" s="71"/>
      <c r="AHQ191" s="64"/>
      <c r="AHR191" s="70"/>
      <c r="AHS191" s="71"/>
      <c r="AHT191" s="64"/>
      <c r="AHU191" s="70"/>
      <c r="AHV191" s="71"/>
      <c r="AHW191" s="64"/>
      <c r="AHX191" s="70"/>
      <c r="AHY191" s="71"/>
      <c r="AHZ191" s="64"/>
      <c r="AIA191" s="70"/>
      <c r="AIB191" s="71"/>
      <c r="AIC191" s="64"/>
      <c r="AID191" s="70"/>
      <c r="AIE191" s="71"/>
      <c r="AIF191" s="64"/>
      <c r="AIG191" s="70"/>
      <c r="AIH191" s="71"/>
      <c r="AII191" s="64"/>
      <c r="AIJ191" s="70"/>
      <c r="AIK191" s="71"/>
      <c r="AIL191" s="64"/>
      <c r="AIM191" s="70"/>
      <c r="AIN191" s="71"/>
      <c r="AIO191" s="64"/>
      <c r="AIP191" s="70"/>
      <c r="AIQ191" s="71"/>
      <c r="AIR191" s="64"/>
      <c r="AIS191" s="70"/>
      <c r="AIT191" s="71"/>
      <c r="AIU191" s="64"/>
      <c r="AIV191" s="70"/>
      <c r="AIW191" s="71"/>
      <c r="AIX191" s="64"/>
      <c r="AIY191" s="70"/>
      <c r="AIZ191" s="71"/>
      <c r="AJA191" s="64"/>
      <c r="AJB191" s="70"/>
      <c r="AJC191" s="71"/>
      <c r="AJD191" s="64"/>
      <c r="AJE191" s="70"/>
      <c r="AJF191" s="71"/>
      <c r="AJG191" s="64"/>
      <c r="AJH191" s="70"/>
      <c r="AJI191" s="71"/>
      <c r="AJJ191" s="64"/>
      <c r="AJK191" s="70"/>
      <c r="AJL191" s="71"/>
      <c r="AJM191" s="64"/>
      <c r="AJN191" s="70"/>
      <c r="AJO191" s="71"/>
      <c r="AJP191" s="64"/>
      <c r="AJQ191" s="70"/>
      <c r="AJR191" s="71"/>
      <c r="AJS191" s="64"/>
      <c r="AJT191" s="70"/>
      <c r="AJU191" s="71"/>
      <c r="AJV191" s="64"/>
      <c r="AJW191" s="70"/>
      <c r="AJX191" s="71"/>
      <c r="AJY191" s="64"/>
      <c r="AJZ191" s="70"/>
      <c r="AKA191" s="71"/>
      <c r="AKB191" s="64"/>
      <c r="AKC191" s="70"/>
      <c r="AKD191" s="71"/>
      <c r="AKE191" s="64"/>
      <c r="AKF191" s="70"/>
      <c r="AKG191" s="71"/>
      <c r="AKH191" s="64"/>
      <c r="AKI191" s="70"/>
      <c r="AKJ191" s="71"/>
      <c r="AKK191" s="64"/>
      <c r="AKL191" s="70"/>
      <c r="AKM191" s="71"/>
      <c r="AKN191" s="64"/>
      <c r="AKO191" s="70"/>
      <c r="AKP191" s="71"/>
      <c r="AKQ191" s="64"/>
      <c r="AKR191" s="70"/>
      <c r="AKS191" s="71"/>
      <c r="AKT191" s="64"/>
      <c r="AKU191" s="70"/>
      <c r="AKV191" s="71"/>
      <c r="AKW191" s="64"/>
      <c r="AKX191" s="70"/>
      <c r="AKY191" s="71"/>
      <c r="AKZ191" s="64"/>
      <c r="ALA191" s="70"/>
      <c r="ALB191" s="71"/>
      <c r="ALC191" s="64"/>
      <c r="ALD191" s="70"/>
      <c r="ALE191" s="71"/>
      <c r="ALF191" s="64"/>
      <c r="ALG191" s="70"/>
      <c r="ALH191" s="71"/>
      <c r="ALI191" s="64"/>
      <c r="ALJ191" s="70"/>
      <c r="ALK191" s="71"/>
      <c r="ALL191" s="64"/>
      <c r="ALM191" s="70"/>
      <c r="ALN191" s="71"/>
      <c r="ALO191" s="64"/>
      <c r="ALP191" s="70"/>
      <c r="ALQ191" s="71"/>
      <c r="ALR191" s="64"/>
      <c r="ALS191" s="70"/>
      <c r="ALT191" s="71"/>
      <c r="ALU191" s="64"/>
      <c r="ALV191" s="70"/>
      <c r="ALW191" s="71"/>
      <c r="ALX191" s="64"/>
      <c r="ALY191" s="70"/>
      <c r="ALZ191" s="71"/>
      <c r="AMA191" s="64"/>
      <c r="AMB191" s="70"/>
      <c r="AMC191" s="71"/>
      <c r="AMD191" s="64"/>
      <c r="AME191" s="70"/>
      <c r="AMF191" s="71"/>
      <c r="AMG191" s="64"/>
      <c r="AMH191" s="70"/>
      <c r="AMI191" s="71"/>
      <c r="AMJ191" s="64"/>
      <c r="AMK191" s="70"/>
      <c r="AML191" s="71"/>
      <c r="AMM191" s="64"/>
      <c r="AMN191" s="70"/>
      <c r="AMO191" s="71"/>
      <c r="AMP191" s="64"/>
      <c r="AMQ191" s="70"/>
      <c r="AMR191" s="71"/>
      <c r="AMS191" s="64"/>
      <c r="AMT191" s="70"/>
      <c r="AMU191" s="71"/>
      <c r="AMV191" s="64"/>
      <c r="AMW191" s="70"/>
      <c r="AMX191" s="71"/>
      <c r="AMY191" s="64"/>
      <c r="AMZ191" s="70"/>
      <c r="ANA191" s="71"/>
      <c r="ANB191" s="64"/>
      <c r="ANC191" s="70"/>
      <c r="AND191" s="71"/>
      <c r="ANE191" s="64"/>
      <c r="ANF191" s="70"/>
      <c r="ANG191" s="71"/>
      <c r="ANH191" s="64"/>
      <c r="ANI191" s="70"/>
      <c r="ANJ191" s="71"/>
      <c r="ANK191" s="64"/>
      <c r="ANL191" s="70"/>
      <c r="ANM191" s="71"/>
      <c r="ANN191" s="64"/>
      <c r="ANO191" s="70"/>
      <c r="ANP191" s="71"/>
      <c r="ANQ191" s="64"/>
      <c r="ANR191" s="70"/>
      <c r="ANS191" s="71"/>
      <c r="ANT191" s="64"/>
      <c r="ANU191" s="70"/>
      <c r="ANV191" s="71"/>
      <c r="ANW191" s="64"/>
      <c r="ANX191" s="70"/>
      <c r="ANY191" s="71"/>
      <c r="ANZ191" s="64"/>
      <c r="AOA191" s="70"/>
      <c r="AOB191" s="71"/>
      <c r="AOC191" s="64"/>
      <c r="AOD191" s="70"/>
      <c r="AOE191" s="71"/>
      <c r="AOF191" s="64"/>
      <c r="AOG191" s="70"/>
      <c r="AOH191" s="71"/>
      <c r="AOI191" s="64"/>
      <c r="AOJ191" s="70"/>
      <c r="AOK191" s="71"/>
      <c r="AOL191" s="64"/>
      <c r="AOM191" s="70"/>
      <c r="AON191" s="71"/>
      <c r="AOO191" s="64"/>
      <c r="AOP191" s="70"/>
      <c r="AOQ191" s="71"/>
      <c r="AOR191" s="64"/>
      <c r="AOS191" s="70"/>
      <c r="AOT191" s="71"/>
      <c r="AOU191" s="64"/>
      <c r="AOV191" s="70"/>
      <c r="AOW191" s="71"/>
      <c r="AOX191" s="64"/>
      <c r="AOY191" s="70"/>
      <c r="AOZ191" s="71"/>
      <c r="APA191" s="64"/>
      <c r="APB191" s="70"/>
      <c r="APC191" s="71"/>
      <c r="APD191" s="64"/>
      <c r="APE191" s="70"/>
      <c r="APF191" s="71"/>
      <c r="APG191" s="64"/>
      <c r="APH191" s="70"/>
      <c r="API191" s="71"/>
      <c r="APJ191" s="64"/>
      <c r="APK191" s="70"/>
      <c r="APL191" s="71"/>
      <c r="APM191" s="64"/>
      <c r="APN191" s="70"/>
      <c r="APO191" s="71"/>
      <c r="APP191" s="64"/>
      <c r="APQ191" s="70"/>
      <c r="APR191" s="71"/>
      <c r="APS191" s="64"/>
      <c r="APT191" s="70"/>
      <c r="APU191" s="71"/>
      <c r="APV191" s="64"/>
      <c r="APW191" s="70"/>
      <c r="APX191" s="71"/>
      <c r="APY191" s="64"/>
      <c r="APZ191" s="70"/>
      <c r="AQA191" s="71"/>
      <c r="AQB191" s="64"/>
      <c r="AQC191" s="70"/>
      <c r="AQD191" s="71"/>
      <c r="AQE191" s="64"/>
      <c r="AQF191" s="70"/>
      <c r="AQG191" s="71"/>
      <c r="AQH191" s="64"/>
      <c r="AQI191" s="70"/>
      <c r="AQJ191" s="71"/>
      <c r="AQK191" s="64"/>
      <c r="AQL191" s="70"/>
      <c r="AQM191" s="71"/>
      <c r="AQN191" s="64"/>
      <c r="AQO191" s="70"/>
      <c r="AQP191" s="71"/>
      <c r="AQQ191" s="64"/>
      <c r="AQR191" s="70"/>
      <c r="AQS191" s="71"/>
      <c r="AQT191" s="64"/>
      <c r="AQU191" s="70"/>
      <c r="AQV191" s="71"/>
      <c r="AQW191" s="64"/>
      <c r="AQX191" s="70"/>
      <c r="AQY191" s="71"/>
      <c r="AQZ191" s="64"/>
      <c r="ARA191" s="70"/>
      <c r="ARB191" s="71"/>
      <c r="ARC191" s="64"/>
      <c r="ARD191" s="70"/>
      <c r="ARE191" s="71"/>
      <c r="ARF191" s="64"/>
      <c r="ARG191" s="70"/>
      <c r="ARH191" s="71"/>
      <c r="ARI191" s="64"/>
      <c r="ARJ191" s="70"/>
      <c r="ARK191" s="71"/>
      <c r="ARL191" s="64"/>
      <c r="ARM191" s="70"/>
      <c r="ARN191" s="71"/>
      <c r="ARO191" s="64"/>
      <c r="ARP191" s="70"/>
      <c r="ARQ191" s="71"/>
      <c r="ARR191" s="64"/>
      <c r="ARS191" s="70"/>
      <c r="ART191" s="71"/>
      <c r="ARU191" s="64"/>
      <c r="ARV191" s="70"/>
      <c r="ARW191" s="71"/>
      <c r="ARX191" s="64"/>
      <c r="ARY191" s="70"/>
      <c r="ARZ191" s="71"/>
      <c r="ASA191" s="64"/>
      <c r="ASB191" s="70"/>
      <c r="ASC191" s="71"/>
      <c r="ASD191" s="64"/>
      <c r="ASE191" s="70"/>
      <c r="ASF191" s="71"/>
      <c r="ASG191" s="64"/>
      <c r="ASH191" s="70"/>
      <c r="ASI191" s="71"/>
      <c r="ASJ191" s="64"/>
      <c r="ASK191" s="70"/>
      <c r="ASL191" s="71"/>
      <c r="ASM191" s="64"/>
      <c r="ASN191" s="70"/>
      <c r="ASO191" s="71"/>
      <c r="ASP191" s="64"/>
      <c r="ASQ191" s="70"/>
      <c r="ASR191" s="71"/>
      <c r="ASS191" s="64"/>
      <c r="AST191" s="70"/>
      <c r="ASU191" s="71"/>
      <c r="ASV191" s="64"/>
      <c r="ASW191" s="70"/>
      <c r="ASX191" s="71"/>
      <c r="ASY191" s="64"/>
      <c r="ASZ191" s="70"/>
      <c r="ATA191" s="71"/>
      <c r="ATB191" s="64"/>
      <c r="ATC191" s="70"/>
      <c r="ATD191" s="71"/>
      <c r="ATE191" s="64"/>
      <c r="ATF191" s="70"/>
      <c r="ATG191" s="71"/>
      <c r="ATH191" s="64"/>
      <c r="ATI191" s="70"/>
      <c r="ATJ191" s="71"/>
      <c r="ATK191" s="64"/>
      <c r="ATL191" s="70"/>
      <c r="ATM191" s="71"/>
      <c r="ATN191" s="64"/>
      <c r="ATO191" s="70"/>
      <c r="ATP191" s="71"/>
      <c r="ATQ191" s="64"/>
      <c r="ATR191" s="70"/>
      <c r="ATS191" s="71"/>
      <c r="ATT191" s="64"/>
      <c r="ATU191" s="70"/>
      <c r="ATV191" s="71"/>
      <c r="ATW191" s="64"/>
      <c r="ATX191" s="70"/>
      <c r="ATY191" s="71"/>
      <c r="ATZ191" s="64"/>
      <c r="AUA191" s="70"/>
      <c r="AUB191" s="71"/>
      <c r="AUC191" s="64"/>
      <c r="AUD191" s="70"/>
      <c r="AUE191" s="71"/>
      <c r="AUF191" s="64"/>
      <c r="AUG191" s="70"/>
      <c r="AUH191" s="71"/>
      <c r="AUI191" s="64"/>
      <c r="AUJ191" s="70"/>
      <c r="AUK191" s="71"/>
      <c r="AUL191" s="64"/>
      <c r="AUM191" s="70"/>
      <c r="AUN191" s="71"/>
      <c r="AUO191" s="64"/>
      <c r="AUP191" s="70"/>
      <c r="AUQ191" s="71"/>
      <c r="AUR191" s="64"/>
      <c r="AUS191" s="70"/>
      <c r="AUT191" s="71"/>
      <c r="AUU191" s="64"/>
      <c r="AUV191" s="70"/>
      <c r="AUW191" s="71"/>
      <c r="AUX191" s="64"/>
      <c r="AUY191" s="70"/>
      <c r="AUZ191" s="71"/>
      <c r="AVA191" s="64"/>
      <c r="AVB191" s="70"/>
      <c r="AVC191" s="71"/>
      <c r="AVD191" s="64"/>
      <c r="AVE191" s="70"/>
      <c r="AVF191" s="71"/>
      <c r="AVG191" s="64"/>
      <c r="AVH191" s="70"/>
      <c r="AVI191" s="71"/>
      <c r="AVJ191" s="64"/>
      <c r="AVK191" s="70"/>
      <c r="AVL191" s="71"/>
      <c r="AVM191" s="64"/>
      <c r="AVN191" s="70"/>
      <c r="AVO191" s="71"/>
      <c r="AVP191" s="64"/>
      <c r="AVQ191" s="70"/>
      <c r="AVR191" s="71"/>
      <c r="AVS191" s="64"/>
      <c r="AVT191" s="70"/>
      <c r="AVU191" s="71"/>
      <c r="AVV191" s="64"/>
      <c r="AVW191" s="70"/>
      <c r="AVX191" s="71"/>
      <c r="AVY191" s="64"/>
      <c r="AVZ191" s="70"/>
      <c r="AWA191" s="71"/>
      <c r="AWB191" s="64"/>
      <c r="AWC191" s="70"/>
      <c r="AWD191" s="71"/>
      <c r="AWE191" s="64"/>
      <c r="AWF191" s="70"/>
      <c r="AWG191" s="71"/>
      <c r="AWH191" s="64"/>
      <c r="AWI191" s="70"/>
      <c r="AWJ191" s="71"/>
      <c r="AWK191" s="64"/>
      <c r="AWL191" s="70"/>
      <c r="AWM191" s="71"/>
      <c r="AWN191" s="64"/>
      <c r="AWO191" s="70"/>
      <c r="AWP191" s="71"/>
      <c r="AWQ191" s="64"/>
      <c r="AWR191" s="70"/>
      <c r="AWS191" s="71"/>
      <c r="AWT191" s="64"/>
      <c r="AWU191" s="70"/>
      <c r="AWV191" s="71"/>
      <c r="AWW191" s="64"/>
      <c r="AWX191" s="70"/>
      <c r="AWY191" s="71"/>
      <c r="AWZ191" s="64"/>
      <c r="AXA191" s="70"/>
      <c r="AXB191" s="71"/>
      <c r="AXC191" s="64"/>
      <c r="AXD191" s="70"/>
      <c r="AXE191" s="71"/>
      <c r="AXF191" s="64"/>
      <c r="AXG191" s="70"/>
      <c r="AXH191" s="71"/>
      <c r="AXI191" s="64"/>
      <c r="AXJ191" s="70"/>
      <c r="AXK191" s="71"/>
      <c r="AXL191" s="64"/>
      <c r="AXM191" s="70"/>
      <c r="AXN191" s="71"/>
      <c r="AXO191" s="64"/>
      <c r="AXP191" s="70"/>
      <c r="AXQ191" s="71"/>
      <c r="AXR191" s="64"/>
      <c r="AXS191" s="70"/>
      <c r="AXT191" s="71"/>
      <c r="AXU191" s="64"/>
      <c r="AXV191" s="70"/>
      <c r="AXW191" s="71"/>
      <c r="AXX191" s="64"/>
      <c r="AXY191" s="70"/>
      <c r="AXZ191" s="71"/>
      <c r="AYA191" s="64"/>
      <c r="AYB191" s="70"/>
      <c r="AYC191" s="71"/>
      <c r="AYD191" s="64"/>
      <c r="AYE191" s="70"/>
      <c r="AYF191" s="71"/>
      <c r="AYG191" s="64"/>
      <c r="AYH191" s="70"/>
      <c r="AYI191" s="71"/>
      <c r="AYJ191" s="64"/>
      <c r="AYK191" s="70"/>
      <c r="AYL191" s="71"/>
      <c r="AYM191" s="64"/>
      <c r="AYN191" s="70"/>
      <c r="AYO191" s="71"/>
      <c r="AYP191" s="64"/>
      <c r="AYQ191" s="70"/>
      <c r="AYR191" s="71"/>
      <c r="AYS191" s="64"/>
      <c r="AYT191" s="70"/>
      <c r="AYU191" s="71"/>
      <c r="AYV191" s="64"/>
      <c r="AYW191" s="70"/>
      <c r="AYX191" s="71"/>
      <c r="AYY191" s="64"/>
      <c r="AYZ191" s="70"/>
      <c r="AZA191" s="71"/>
      <c r="AZB191" s="64"/>
      <c r="AZC191" s="70"/>
      <c r="AZD191" s="71"/>
      <c r="AZE191" s="64"/>
      <c r="AZF191" s="70"/>
      <c r="AZG191" s="71"/>
      <c r="AZH191" s="64"/>
      <c r="AZI191" s="70"/>
      <c r="AZJ191" s="71"/>
      <c r="AZK191" s="64"/>
      <c r="AZL191" s="70"/>
      <c r="AZM191" s="71"/>
      <c r="AZN191" s="64"/>
      <c r="AZO191" s="70"/>
      <c r="AZP191" s="71"/>
      <c r="AZQ191" s="64"/>
      <c r="AZR191" s="70"/>
      <c r="AZS191" s="71"/>
      <c r="AZT191" s="64"/>
      <c r="AZU191" s="70"/>
      <c r="AZV191" s="71"/>
      <c r="AZW191" s="64"/>
      <c r="AZX191" s="70"/>
      <c r="AZY191" s="71"/>
      <c r="AZZ191" s="64"/>
      <c r="BAA191" s="70"/>
      <c r="BAB191" s="71"/>
      <c r="BAC191" s="64"/>
      <c r="BAD191" s="70"/>
      <c r="BAE191" s="71"/>
      <c r="BAF191" s="64"/>
      <c r="BAG191" s="70"/>
      <c r="BAH191" s="71"/>
      <c r="BAI191" s="64"/>
      <c r="BAJ191" s="70"/>
      <c r="BAK191" s="71"/>
      <c r="BAL191" s="64"/>
      <c r="BAM191" s="70"/>
      <c r="BAN191" s="71"/>
      <c r="BAO191" s="64"/>
      <c r="BAP191" s="70"/>
      <c r="BAQ191" s="71"/>
      <c r="BAR191" s="64"/>
      <c r="BAS191" s="70"/>
      <c r="BAT191" s="71"/>
      <c r="BAU191" s="64"/>
      <c r="BAV191" s="70"/>
      <c r="BAW191" s="71"/>
      <c r="BAX191" s="64"/>
      <c r="BAY191" s="70"/>
      <c r="BAZ191" s="71"/>
      <c r="BBA191" s="64"/>
      <c r="BBB191" s="70"/>
      <c r="BBC191" s="71"/>
      <c r="BBD191" s="64"/>
      <c r="BBE191" s="70"/>
      <c r="BBF191" s="71"/>
      <c r="BBG191" s="64"/>
      <c r="BBH191" s="70"/>
      <c r="BBI191" s="71"/>
      <c r="BBJ191" s="64"/>
      <c r="BBK191" s="70"/>
      <c r="BBL191" s="71"/>
      <c r="BBM191" s="64"/>
      <c r="BBN191" s="70"/>
      <c r="BBO191" s="71"/>
      <c r="BBP191" s="64"/>
      <c r="BBQ191" s="70"/>
      <c r="BBR191" s="71"/>
      <c r="BBS191" s="64"/>
      <c r="BBT191" s="70"/>
      <c r="BBU191" s="71"/>
      <c r="BBV191" s="64"/>
      <c r="BBW191" s="70"/>
      <c r="BBX191" s="71"/>
      <c r="BBY191" s="64"/>
      <c r="BBZ191" s="70"/>
      <c r="BCA191" s="71"/>
      <c r="BCB191" s="64"/>
      <c r="BCC191" s="70"/>
      <c r="BCD191" s="71"/>
      <c r="BCE191" s="64"/>
      <c r="BCF191" s="70"/>
      <c r="BCG191" s="71"/>
      <c r="BCH191" s="64"/>
      <c r="BCI191" s="70"/>
      <c r="BCJ191" s="71"/>
      <c r="BCK191" s="64"/>
      <c r="BCL191" s="70"/>
      <c r="BCM191" s="71"/>
      <c r="BCN191" s="64"/>
      <c r="BCO191" s="70"/>
      <c r="BCP191" s="71"/>
      <c r="BCQ191" s="64"/>
      <c r="BCR191" s="70"/>
      <c r="BCS191" s="71"/>
      <c r="BCT191" s="64"/>
      <c r="BCU191" s="70"/>
      <c r="BCV191" s="71"/>
      <c r="BCW191" s="64"/>
      <c r="BCX191" s="70"/>
      <c r="BCY191" s="71"/>
      <c r="BCZ191" s="64"/>
      <c r="BDA191" s="70"/>
      <c r="BDB191" s="71"/>
      <c r="BDC191" s="64"/>
      <c r="BDD191" s="70"/>
      <c r="BDE191" s="71"/>
      <c r="BDF191" s="64"/>
      <c r="BDG191" s="70"/>
      <c r="BDH191" s="71"/>
      <c r="BDI191" s="64"/>
      <c r="BDJ191" s="70"/>
      <c r="BDK191" s="71"/>
      <c r="BDL191" s="64"/>
      <c r="BDM191" s="70"/>
      <c r="BDN191" s="71"/>
      <c r="BDO191" s="64"/>
      <c r="BDP191" s="70"/>
      <c r="BDQ191" s="71"/>
      <c r="BDR191" s="64"/>
      <c r="BDS191" s="70"/>
      <c r="BDT191" s="71"/>
      <c r="BDU191" s="64"/>
      <c r="BDV191" s="70"/>
      <c r="BDW191" s="71"/>
      <c r="BDX191" s="64"/>
      <c r="BDY191" s="70"/>
      <c r="BDZ191" s="71"/>
      <c r="BEA191" s="64"/>
      <c r="BEB191" s="70"/>
      <c r="BEC191" s="71"/>
      <c r="BED191" s="64"/>
      <c r="BEE191" s="70"/>
      <c r="BEF191" s="71"/>
      <c r="BEG191" s="64"/>
      <c r="BEH191" s="70"/>
      <c r="BEI191" s="71"/>
      <c r="BEJ191" s="64"/>
      <c r="BEK191" s="70"/>
      <c r="BEL191" s="71"/>
      <c r="BEM191" s="64"/>
      <c r="BEN191" s="70"/>
      <c r="BEO191" s="71"/>
      <c r="BEP191" s="64"/>
      <c r="BEQ191" s="70"/>
      <c r="BER191" s="71"/>
      <c r="BES191" s="64"/>
      <c r="BET191" s="70"/>
      <c r="BEU191" s="71"/>
      <c r="BEV191" s="64"/>
      <c r="BEW191" s="70"/>
      <c r="BEX191" s="71"/>
      <c r="BEY191" s="64"/>
      <c r="BEZ191" s="70"/>
      <c r="BFA191" s="71"/>
      <c r="BFB191" s="64"/>
      <c r="BFC191" s="70"/>
      <c r="BFD191" s="71"/>
      <c r="BFE191" s="64"/>
      <c r="BFF191" s="70"/>
      <c r="BFG191" s="71"/>
      <c r="BFH191" s="64"/>
      <c r="BFI191" s="70"/>
      <c r="BFJ191" s="71"/>
      <c r="BFK191" s="64"/>
      <c r="BFL191" s="70"/>
      <c r="BFM191" s="71"/>
      <c r="BFN191" s="64"/>
      <c r="BFO191" s="70"/>
      <c r="BFP191" s="71"/>
      <c r="BFQ191" s="64"/>
      <c r="BFR191" s="70"/>
      <c r="BFS191" s="71"/>
      <c r="BFT191" s="64"/>
      <c r="BFU191" s="70"/>
      <c r="BFV191" s="71"/>
      <c r="BFW191" s="64"/>
      <c r="BFX191" s="70"/>
      <c r="BFY191" s="71"/>
      <c r="BFZ191" s="64"/>
      <c r="BGA191" s="70"/>
      <c r="BGB191" s="71"/>
      <c r="BGC191" s="64"/>
      <c r="BGD191" s="70"/>
      <c r="BGE191" s="71"/>
      <c r="BGF191" s="64"/>
      <c r="BGG191" s="70"/>
      <c r="BGH191" s="71"/>
      <c r="BGI191" s="64"/>
      <c r="BGJ191" s="70"/>
      <c r="BGK191" s="71"/>
      <c r="BGL191" s="64"/>
      <c r="BGM191" s="70"/>
      <c r="BGN191" s="71"/>
      <c r="BGO191" s="64"/>
      <c r="BGP191" s="70"/>
      <c r="BGQ191" s="71"/>
      <c r="BGR191" s="64"/>
      <c r="BGS191" s="70"/>
      <c r="BGT191" s="71"/>
      <c r="BGU191" s="64"/>
      <c r="BGV191" s="70"/>
      <c r="BGW191" s="71"/>
      <c r="BGX191" s="64"/>
      <c r="BGY191" s="70"/>
      <c r="BGZ191" s="71"/>
      <c r="BHA191" s="64"/>
      <c r="BHB191" s="70"/>
      <c r="BHC191" s="71"/>
      <c r="BHD191" s="64"/>
      <c r="BHE191" s="70"/>
      <c r="BHF191" s="71"/>
      <c r="BHG191" s="64"/>
      <c r="BHH191" s="70"/>
      <c r="BHI191" s="71"/>
      <c r="BHJ191" s="64"/>
      <c r="BHK191" s="70"/>
      <c r="BHL191" s="71"/>
      <c r="BHM191" s="64"/>
      <c r="BHN191" s="70"/>
      <c r="BHO191" s="71"/>
      <c r="BHP191" s="64"/>
      <c r="BHQ191" s="70"/>
      <c r="BHR191" s="71"/>
      <c r="BHS191" s="64"/>
      <c r="BHT191" s="70"/>
      <c r="BHU191" s="71"/>
      <c r="BHV191" s="64"/>
      <c r="BHW191" s="70"/>
      <c r="BHX191" s="71"/>
      <c r="BHY191" s="64"/>
      <c r="BHZ191" s="70"/>
      <c r="BIA191" s="71"/>
      <c r="BIB191" s="64"/>
      <c r="BIC191" s="70"/>
      <c r="BID191" s="71"/>
      <c r="BIE191" s="64"/>
      <c r="BIF191" s="70"/>
      <c r="BIG191" s="71"/>
      <c r="BIH191" s="64"/>
      <c r="BII191" s="70"/>
      <c r="BIJ191" s="71"/>
      <c r="BIK191" s="64"/>
      <c r="BIL191" s="70"/>
      <c r="BIM191" s="71"/>
      <c r="BIN191" s="64"/>
      <c r="BIO191" s="70"/>
      <c r="BIP191" s="71"/>
      <c r="BIQ191" s="64"/>
      <c r="BIR191" s="70"/>
      <c r="BIS191" s="71"/>
      <c r="BIT191" s="64"/>
      <c r="BIU191" s="70"/>
      <c r="BIV191" s="71"/>
      <c r="BIW191" s="64"/>
      <c r="BIX191" s="70"/>
      <c r="BIY191" s="71"/>
      <c r="BIZ191" s="64"/>
      <c r="BJA191" s="70"/>
      <c r="BJB191" s="71"/>
      <c r="BJC191" s="64"/>
      <c r="BJD191" s="70"/>
      <c r="BJE191" s="71"/>
      <c r="BJF191" s="64"/>
      <c r="BJG191" s="70"/>
      <c r="BJH191" s="71"/>
      <c r="BJI191" s="64"/>
      <c r="BJJ191" s="70"/>
      <c r="BJK191" s="71"/>
      <c r="BJL191" s="64"/>
      <c r="BJM191" s="70"/>
      <c r="BJN191" s="71"/>
      <c r="BJO191" s="64"/>
      <c r="BJP191" s="70"/>
      <c r="BJQ191" s="71"/>
      <c r="BJR191" s="64"/>
      <c r="BJS191" s="70"/>
      <c r="BJT191" s="71"/>
      <c r="BJU191" s="64"/>
      <c r="BJV191" s="70"/>
      <c r="BJW191" s="71"/>
      <c r="BJX191" s="64"/>
      <c r="BJY191" s="70"/>
      <c r="BJZ191" s="71"/>
      <c r="BKA191" s="64"/>
      <c r="BKB191" s="70"/>
      <c r="BKC191" s="71"/>
      <c r="BKD191" s="64"/>
      <c r="BKE191" s="70"/>
      <c r="BKF191" s="71"/>
      <c r="BKG191" s="64"/>
      <c r="BKH191" s="70"/>
      <c r="BKI191" s="71"/>
      <c r="BKJ191" s="64"/>
      <c r="BKK191" s="70"/>
      <c r="BKL191" s="71"/>
      <c r="BKM191" s="64"/>
      <c r="BKN191" s="70"/>
      <c r="BKO191" s="71"/>
      <c r="BKP191" s="64"/>
      <c r="BKQ191" s="70"/>
      <c r="BKR191" s="71"/>
      <c r="BKS191" s="64"/>
      <c r="BKT191" s="70"/>
      <c r="BKU191" s="71"/>
      <c r="BKV191" s="64"/>
      <c r="BKW191" s="70"/>
      <c r="BKX191" s="71"/>
      <c r="BKY191" s="64"/>
      <c r="BKZ191" s="70"/>
      <c r="BLA191" s="71"/>
      <c r="BLB191" s="64"/>
      <c r="BLC191" s="70"/>
      <c r="BLD191" s="71"/>
      <c r="BLE191" s="64"/>
      <c r="BLF191" s="70"/>
      <c r="BLG191" s="71"/>
      <c r="BLH191" s="64"/>
      <c r="BLI191" s="70"/>
      <c r="BLJ191" s="71"/>
      <c r="BLK191" s="64"/>
      <c r="BLL191" s="70"/>
      <c r="BLM191" s="71"/>
      <c r="BLN191" s="64"/>
      <c r="BLO191" s="70"/>
      <c r="BLP191" s="71"/>
      <c r="BLQ191" s="64"/>
      <c r="BLR191" s="70"/>
      <c r="BLS191" s="71"/>
      <c r="BLT191" s="64"/>
      <c r="BLU191" s="70"/>
      <c r="BLV191" s="71"/>
      <c r="BLW191" s="64"/>
      <c r="BLX191" s="70"/>
      <c r="BLY191" s="71"/>
      <c r="BLZ191" s="64"/>
      <c r="BMA191" s="70"/>
      <c r="BMB191" s="71"/>
      <c r="BMC191" s="64"/>
      <c r="BMD191" s="70"/>
      <c r="BME191" s="71"/>
      <c r="BMF191" s="64"/>
      <c r="BMG191" s="70"/>
      <c r="BMH191" s="71"/>
      <c r="BMI191" s="64"/>
      <c r="BMJ191" s="70"/>
      <c r="BMK191" s="71"/>
      <c r="BML191" s="64"/>
      <c r="BMM191" s="70"/>
      <c r="BMN191" s="71"/>
      <c r="BMO191" s="64"/>
      <c r="BMP191" s="70"/>
      <c r="BMQ191" s="71"/>
      <c r="BMR191" s="64"/>
      <c r="BMS191" s="70"/>
      <c r="BMT191" s="71"/>
      <c r="BMU191" s="64"/>
      <c r="BMV191" s="70"/>
      <c r="BMW191" s="71"/>
      <c r="BMX191" s="64"/>
      <c r="BMY191" s="70"/>
      <c r="BMZ191" s="71"/>
      <c r="BNA191" s="64"/>
      <c r="BNB191" s="70"/>
      <c r="BNC191" s="71"/>
      <c r="BND191" s="64"/>
      <c r="BNE191" s="70"/>
      <c r="BNF191" s="71"/>
      <c r="BNG191" s="64"/>
      <c r="BNH191" s="70"/>
      <c r="BNI191" s="71"/>
      <c r="BNJ191" s="64"/>
      <c r="BNK191" s="70"/>
      <c r="BNL191" s="71"/>
      <c r="BNM191" s="64"/>
      <c r="BNN191" s="70"/>
      <c r="BNO191" s="71"/>
      <c r="BNP191" s="64"/>
      <c r="BNQ191" s="70"/>
      <c r="BNR191" s="71"/>
      <c r="BNS191" s="64"/>
      <c r="BNT191" s="70"/>
      <c r="BNU191" s="71"/>
      <c r="BNV191" s="64"/>
      <c r="BNW191" s="70"/>
      <c r="BNX191" s="71"/>
      <c r="BNY191" s="64"/>
      <c r="BNZ191" s="70"/>
      <c r="BOA191" s="71"/>
      <c r="BOB191" s="64"/>
      <c r="BOC191" s="70"/>
      <c r="BOD191" s="71"/>
      <c r="BOE191" s="64"/>
      <c r="BOF191" s="70"/>
      <c r="BOG191" s="71"/>
      <c r="BOH191" s="64"/>
      <c r="BOI191" s="70"/>
      <c r="BOJ191" s="71"/>
      <c r="BOK191" s="64"/>
      <c r="BOL191" s="70"/>
      <c r="BOM191" s="71"/>
      <c r="BON191" s="64"/>
      <c r="BOO191" s="70"/>
      <c r="BOP191" s="71"/>
      <c r="BOQ191" s="64"/>
      <c r="BOR191" s="70"/>
      <c r="BOS191" s="71"/>
      <c r="BOT191" s="64"/>
      <c r="BOU191" s="70"/>
      <c r="BOV191" s="71"/>
      <c r="BOW191" s="64"/>
      <c r="BOX191" s="70"/>
      <c r="BOY191" s="71"/>
      <c r="BOZ191" s="64"/>
      <c r="BPA191" s="70"/>
      <c r="BPB191" s="71"/>
      <c r="BPC191" s="64"/>
      <c r="BPD191" s="70"/>
      <c r="BPE191" s="71"/>
      <c r="BPF191" s="64"/>
      <c r="BPG191" s="70"/>
      <c r="BPH191" s="71"/>
      <c r="BPI191" s="64"/>
      <c r="BPJ191" s="70"/>
      <c r="BPK191" s="71"/>
      <c r="BPL191" s="64"/>
      <c r="BPM191" s="70"/>
      <c r="BPN191" s="71"/>
      <c r="BPO191" s="64"/>
      <c r="BPP191" s="70"/>
      <c r="BPQ191" s="71"/>
      <c r="BPR191" s="64"/>
      <c r="BPS191" s="70"/>
      <c r="BPT191" s="71"/>
      <c r="BPU191" s="64"/>
      <c r="BPV191" s="70"/>
      <c r="BPW191" s="71"/>
      <c r="BPX191" s="64"/>
      <c r="BPY191" s="70"/>
      <c r="BPZ191" s="71"/>
      <c r="BQA191" s="64"/>
      <c r="BQB191" s="70"/>
      <c r="BQC191" s="71"/>
      <c r="BQD191" s="64"/>
      <c r="BQE191" s="70"/>
      <c r="BQF191" s="71"/>
      <c r="BQG191" s="64"/>
      <c r="BQH191" s="70"/>
      <c r="BQI191" s="71"/>
      <c r="BQJ191" s="64"/>
      <c r="BQK191" s="70"/>
      <c r="BQL191" s="71"/>
      <c r="BQM191" s="64"/>
      <c r="BQN191" s="70"/>
      <c r="BQO191" s="71"/>
      <c r="BQP191" s="64"/>
      <c r="BQQ191" s="70"/>
      <c r="BQR191" s="71"/>
      <c r="BQS191" s="64"/>
      <c r="BQT191" s="70"/>
      <c r="BQU191" s="71"/>
      <c r="BQV191" s="64"/>
      <c r="BQW191" s="70"/>
      <c r="BQX191" s="71"/>
      <c r="BQY191" s="64"/>
      <c r="BQZ191" s="70"/>
      <c r="BRA191" s="71"/>
      <c r="BRB191" s="64"/>
      <c r="BRC191" s="70"/>
      <c r="BRD191" s="71"/>
      <c r="BRE191" s="64"/>
      <c r="BRF191" s="70"/>
      <c r="BRG191" s="71"/>
      <c r="BRH191" s="64"/>
      <c r="BRI191" s="70"/>
      <c r="BRJ191" s="71"/>
      <c r="BRK191" s="64"/>
      <c r="BRL191" s="70"/>
      <c r="BRM191" s="71"/>
      <c r="BRN191" s="64"/>
      <c r="BRO191" s="70"/>
      <c r="BRP191" s="71"/>
      <c r="BRQ191" s="64"/>
      <c r="BRR191" s="70"/>
      <c r="BRS191" s="71"/>
      <c r="BRT191" s="64"/>
      <c r="BRU191" s="70"/>
      <c r="BRV191" s="71"/>
      <c r="BRW191" s="64"/>
      <c r="BRX191" s="70"/>
      <c r="BRY191" s="71"/>
      <c r="BRZ191" s="64"/>
      <c r="BSA191" s="70"/>
      <c r="BSB191" s="71"/>
      <c r="BSC191" s="64"/>
      <c r="BSD191" s="70"/>
      <c r="BSE191" s="71"/>
      <c r="BSF191" s="64"/>
      <c r="BSG191" s="70"/>
      <c r="BSH191" s="71"/>
      <c r="BSI191" s="64"/>
      <c r="BSJ191" s="70"/>
      <c r="BSK191" s="71"/>
      <c r="BSL191" s="64"/>
      <c r="BSM191" s="70"/>
      <c r="BSN191" s="71"/>
      <c r="BSO191" s="64"/>
      <c r="BSP191" s="70"/>
      <c r="BSQ191" s="71"/>
      <c r="BSR191" s="64"/>
      <c r="BSS191" s="70"/>
      <c r="BST191" s="71"/>
      <c r="BSU191" s="64"/>
      <c r="BSV191" s="70"/>
      <c r="BSW191" s="71"/>
      <c r="BSX191" s="64"/>
      <c r="BSY191" s="70"/>
      <c r="BSZ191" s="71"/>
      <c r="BTA191" s="64"/>
      <c r="BTB191" s="70"/>
      <c r="BTC191" s="71"/>
      <c r="BTD191" s="64"/>
      <c r="BTE191" s="70"/>
      <c r="BTF191" s="71"/>
      <c r="BTG191" s="64"/>
      <c r="BTH191" s="70"/>
      <c r="BTI191" s="71"/>
      <c r="BTJ191" s="64"/>
      <c r="BTK191" s="70"/>
      <c r="BTL191" s="71"/>
      <c r="BTM191" s="64"/>
      <c r="BTN191" s="70"/>
      <c r="BTO191" s="71"/>
      <c r="BTP191" s="64"/>
      <c r="BTQ191" s="70"/>
      <c r="BTR191" s="71"/>
      <c r="BTS191" s="64"/>
      <c r="BTT191" s="70"/>
      <c r="BTU191" s="71"/>
      <c r="BTV191" s="64"/>
      <c r="BTW191" s="70"/>
      <c r="BTX191" s="71"/>
      <c r="BTY191" s="64"/>
      <c r="BTZ191" s="70"/>
      <c r="BUA191" s="71"/>
      <c r="BUB191" s="64"/>
      <c r="BUC191" s="70"/>
      <c r="BUD191" s="71"/>
      <c r="BUE191" s="64"/>
      <c r="BUF191" s="70"/>
      <c r="BUG191" s="71"/>
      <c r="BUH191" s="64"/>
      <c r="BUI191" s="70"/>
      <c r="BUJ191" s="71"/>
      <c r="BUK191" s="64"/>
      <c r="BUL191" s="70"/>
      <c r="BUM191" s="71"/>
      <c r="BUN191" s="64"/>
      <c r="BUO191" s="70"/>
      <c r="BUP191" s="71"/>
      <c r="BUQ191" s="64"/>
      <c r="BUR191" s="70"/>
      <c r="BUS191" s="71"/>
      <c r="BUT191" s="64"/>
      <c r="BUU191" s="70"/>
      <c r="BUV191" s="71"/>
      <c r="BUW191" s="64"/>
      <c r="BUX191" s="70"/>
      <c r="BUY191" s="71"/>
      <c r="BUZ191" s="64"/>
      <c r="BVA191" s="70"/>
      <c r="BVB191" s="71"/>
      <c r="BVC191" s="64"/>
      <c r="BVD191" s="70"/>
      <c r="BVE191" s="71"/>
      <c r="BVF191" s="64"/>
      <c r="BVG191" s="70"/>
      <c r="BVH191" s="71"/>
      <c r="BVI191" s="64"/>
      <c r="BVJ191" s="70"/>
      <c r="BVK191" s="71"/>
      <c r="BVL191" s="64"/>
      <c r="BVM191" s="70"/>
      <c r="BVN191" s="71"/>
      <c r="BVO191" s="64"/>
      <c r="BVP191" s="70"/>
      <c r="BVQ191" s="71"/>
      <c r="BVR191" s="64"/>
      <c r="BVS191" s="70"/>
      <c r="BVT191" s="71"/>
      <c r="BVU191" s="64"/>
      <c r="BVV191" s="70"/>
      <c r="BVW191" s="71"/>
      <c r="BVX191" s="64"/>
      <c r="BVY191" s="70"/>
      <c r="BVZ191" s="71"/>
      <c r="BWA191" s="64"/>
      <c r="BWB191" s="70"/>
      <c r="BWC191" s="71"/>
      <c r="BWD191" s="64"/>
      <c r="BWE191" s="70"/>
      <c r="BWF191" s="71"/>
      <c r="BWG191" s="64"/>
      <c r="BWH191" s="70"/>
      <c r="BWI191" s="71"/>
      <c r="BWJ191" s="64"/>
      <c r="BWK191" s="70"/>
      <c r="BWL191" s="71"/>
      <c r="BWM191" s="64"/>
      <c r="BWN191" s="70"/>
      <c r="BWO191" s="71"/>
      <c r="BWP191" s="64"/>
      <c r="BWQ191" s="70"/>
      <c r="BWR191" s="71"/>
      <c r="BWS191" s="64"/>
      <c r="BWT191" s="70"/>
      <c r="BWU191" s="71"/>
      <c r="BWV191" s="64"/>
      <c r="BWW191" s="70"/>
      <c r="BWX191" s="71"/>
      <c r="BWY191" s="64"/>
      <c r="BWZ191" s="70"/>
      <c r="BXA191" s="71"/>
      <c r="BXB191" s="64"/>
      <c r="BXC191" s="70"/>
      <c r="BXD191" s="71"/>
      <c r="BXE191" s="64"/>
      <c r="BXF191" s="70"/>
      <c r="BXG191" s="71"/>
      <c r="BXH191" s="64"/>
      <c r="BXI191" s="70"/>
      <c r="BXJ191" s="71"/>
      <c r="BXK191" s="64"/>
      <c r="BXL191" s="70"/>
      <c r="BXM191" s="71"/>
      <c r="BXN191" s="64"/>
      <c r="BXO191" s="70"/>
      <c r="BXP191" s="71"/>
      <c r="BXQ191" s="64"/>
      <c r="BXR191" s="70"/>
      <c r="BXS191" s="71"/>
      <c r="BXT191" s="64"/>
      <c r="BXU191" s="70"/>
      <c r="BXV191" s="71"/>
      <c r="BXW191" s="64"/>
      <c r="BXX191" s="70"/>
      <c r="BXY191" s="71"/>
      <c r="BXZ191" s="64"/>
      <c r="BYA191" s="70"/>
      <c r="BYB191" s="71"/>
      <c r="BYC191" s="64"/>
      <c r="BYD191" s="70"/>
      <c r="BYE191" s="71"/>
      <c r="BYF191" s="64"/>
      <c r="BYG191" s="70"/>
      <c r="BYH191" s="71"/>
      <c r="BYI191" s="64"/>
      <c r="BYJ191" s="70"/>
      <c r="BYK191" s="71"/>
      <c r="BYL191" s="64"/>
      <c r="BYM191" s="70"/>
      <c r="BYN191" s="71"/>
      <c r="BYO191" s="64"/>
      <c r="BYP191" s="70"/>
      <c r="BYQ191" s="71"/>
      <c r="BYR191" s="64"/>
      <c r="BYS191" s="70"/>
      <c r="BYT191" s="71"/>
      <c r="BYU191" s="64"/>
      <c r="BYV191" s="70"/>
      <c r="BYW191" s="71"/>
      <c r="BYX191" s="64"/>
      <c r="BYY191" s="70"/>
      <c r="BYZ191" s="71"/>
      <c r="BZA191" s="64"/>
      <c r="BZB191" s="70"/>
      <c r="BZC191" s="71"/>
      <c r="BZD191" s="64"/>
      <c r="BZE191" s="70"/>
      <c r="BZF191" s="71"/>
      <c r="BZG191" s="64"/>
      <c r="BZH191" s="70"/>
      <c r="BZI191" s="71"/>
      <c r="BZJ191" s="64"/>
      <c r="BZK191" s="70"/>
      <c r="BZL191" s="71"/>
      <c r="BZM191" s="64"/>
      <c r="BZN191" s="70"/>
      <c r="BZO191" s="71"/>
      <c r="BZP191" s="64"/>
      <c r="BZQ191" s="70"/>
      <c r="BZR191" s="71"/>
      <c r="BZS191" s="64"/>
      <c r="BZT191" s="70"/>
      <c r="BZU191" s="71"/>
      <c r="BZV191" s="64"/>
      <c r="BZW191" s="70"/>
      <c r="BZX191" s="71"/>
      <c r="BZY191" s="64"/>
      <c r="BZZ191" s="70"/>
      <c r="CAA191" s="71"/>
      <c r="CAB191" s="64"/>
      <c r="CAC191" s="70"/>
      <c r="CAD191" s="71"/>
      <c r="CAE191" s="64"/>
      <c r="CAF191" s="70"/>
      <c r="CAG191" s="71"/>
      <c r="CAH191" s="64"/>
      <c r="CAI191" s="70"/>
      <c r="CAJ191" s="71"/>
      <c r="CAK191" s="64"/>
      <c r="CAL191" s="70"/>
      <c r="CAM191" s="71"/>
      <c r="CAN191" s="64"/>
      <c r="CAO191" s="70"/>
      <c r="CAP191" s="71"/>
      <c r="CAQ191" s="64"/>
      <c r="CAR191" s="70"/>
      <c r="CAS191" s="71"/>
      <c r="CAT191" s="64"/>
      <c r="CAU191" s="70"/>
      <c r="CAV191" s="71"/>
      <c r="CAW191" s="64"/>
      <c r="CAX191" s="70"/>
      <c r="CAY191" s="71"/>
      <c r="CAZ191" s="64"/>
      <c r="CBA191" s="70"/>
      <c r="CBB191" s="71"/>
      <c r="CBC191" s="64"/>
      <c r="CBD191" s="70"/>
      <c r="CBE191" s="71"/>
      <c r="CBF191" s="64"/>
      <c r="CBG191" s="70"/>
      <c r="CBH191" s="71"/>
      <c r="CBI191" s="64"/>
      <c r="CBJ191" s="70"/>
      <c r="CBK191" s="71"/>
      <c r="CBL191" s="64"/>
      <c r="CBM191" s="70"/>
      <c r="CBN191" s="71"/>
      <c r="CBO191" s="64"/>
      <c r="CBP191" s="70"/>
      <c r="CBQ191" s="71"/>
      <c r="CBR191" s="64"/>
      <c r="CBS191" s="70"/>
      <c r="CBT191" s="71"/>
      <c r="CBU191" s="64"/>
      <c r="CBV191" s="70"/>
      <c r="CBW191" s="71"/>
      <c r="CBX191" s="64"/>
      <c r="CBY191" s="70"/>
      <c r="CBZ191" s="71"/>
      <c r="CCA191" s="64"/>
      <c r="CCB191" s="70"/>
      <c r="CCC191" s="71"/>
      <c r="CCD191" s="64"/>
      <c r="CCE191" s="70"/>
      <c r="CCF191" s="71"/>
      <c r="CCG191" s="64"/>
      <c r="CCH191" s="70"/>
      <c r="CCI191" s="71"/>
      <c r="CCJ191" s="64"/>
      <c r="CCK191" s="70"/>
      <c r="CCL191" s="71"/>
      <c r="CCM191" s="64"/>
      <c r="CCN191" s="70"/>
      <c r="CCO191" s="71"/>
      <c r="CCP191" s="64"/>
      <c r="CCQ191" s="70"/>
      <c r="CCR191" s="71"/>
      <c r="CCS191" s="64"/>
      <c r="CCT191" s="70"/>
      <c r="CCU191" s="71"/>
      <c r="CCV191" s="64"/>
      <c r="CCW191" s="70"/>
      <c r="CCX191" s="71"/>
      <c r="CCY191" s="64"/>
      <c r="CCZ191" s="70"/>
      <c r="CDA191" s="71"/>
      <c r="CDB191" s="64"/>
      <c r="CDC191" s="70"/>
      <c r="CDD191" s="71"/>
      <c r="CDE191" s="64"/>
      <c r="CDF191" s="70"/>
      <c r="CDG191" s="71"/>
      <c r="CDH191" s="64"/>
      <c r="CDI191" s="70"/>
      <c r="CDJ191" s="71"/>
      <c r="CDK191" s="64"/>
      <c r="CDL191" s="70"/>
      <c r="CDM191" s="71"/>
      <c r="CDN191" s="64"/>
      <c r="CDO191" s="70"/>
      <c r="CDP191" s="71"/>
      <c r="CDQ191" s="64"/>
      <c r="CDR191" s="70"/>
      <c r="CDS191" s="71"/>
      <c r="CDT191" s="64"/>
      <c r="CDU191" s="70"/>
      <c r="CDV191" s="71"/>
      <c r="CDW191" s="64"/>
      <c r="CDX191" s="70"/>
      <c r="CDY191" s="71"/>
      <c r="CDZ191" s="64"/>
      <c r="CEA191" s="70"/>
      <c r="CEB191" s="71"/>
      <c r="CEC191" s="64"/>
      <c r="CED191" s="70"/>
      <c r="CEE191" s="71"/>
      <c r="CEF191" s="64"/>
      <c r="CEG191" s="70"/>
      <c r="CEH191" s="71"/>
      <c r="CEI191" s="64"/>
      <c r="CEJ191" s="70"/>
      <c r="CEK191" s="71"/>
      <c r="CEL191" s="64"/>
      <c r="CEM191" s="70"/>
      <c r="CEN191" s="71"/>
      <c r="CEO191" s="64"/>
      <c r="CEP191" s="70"/>
      <c r="CEQ191" s="71"/>
      <c r="CER191" s="64"/>
      <c r="CES191" s="70"/>
      <c r="CET191" s="71"/>
      <c r="CEU191" s="64"/>
      <c r="CEV191" s="70"/>
      <c r="CEW191" s="71"/>
      <c r="CEX191" s="64"/>
      <c r="CEY191" s="70"/>
      <c r="CEZ191" s="71"/>
      <c r="CFA191" s="64"/>
      <c r="CFB191" s="70"/>
      <c r="CFC191" s="71"/>
      <c r="CFD191" s="64"/>
      <c r="CFE191" s="70"/>
      <c r="CFF191" s="71"/>
      <c r="CFG191" s="64"/>
      <c r="CFH191" s="70"/>
      <c r="CFI191" s="71"/>
      <c r="CFJ191" s="64"/>
      <c r="CFK191" s="70"/>
      <c r="CFL191" s="71"/>
      <c r="CFM191" s="64"/>
      <c r="CFN191" s="70"/>
      <c r="CFO191" s="71"/>
      <c r="CFP191" s="64"/>
      <c r="CFQ191" s="70"/>
      <c r="CFR191" s="71"/>
      <c r="CFS191" s="64"/>
      <c r="CFT191" s="70"/>
      <c r="CFU191" s="71"/>
      <c r="CFV191" s="64"/>
      <c r="CFW191" s="70"/>
      <c r="CFX191" s="71"/>
      <c r="CFY191" s="64"/>
      <c r="CFZ191" s="70"/>
      <c r="CGA191" s="71"/>
      <c r="CGB191" s="64"/>
      <c r="CGC191" s="70"/>
      <c r="CGD191" s="71"/>
      <c r="CGE191" s="64"/>
      <c r="CGF191" s="70"/>
      <c r="CGG191" s="71"/>
      <c r="CGH191" s="64"/>
      <c r="CGI191" s="70"/>
      <c r="CGJ191" s="71"/>
      <c r="CGK191" s="64"/>
      <c r="CGL191" s="70"/>
      <c r="CGM191" s="71"/>
      <c r="CGN191" s="64"/>
      <c r="CGO191" s="70"/>
      <c r="CGP191" s="71"/>
      <c r="CGQ191" s="64"/>
      <c r="CGR191" s="70"/>
      <c r="CGS191" s="71"/>
      <c r="CGT191" s="64"/>
      <c r="CGU191" s="70"/>
      <c r="CGV191" s="71"/>
      <c r="CGW191" s="64"/>
      <c r="CGX191" s="70"/>
      <c r="CGY191" s="71"/>
      <c r="CGZ191" s="64"/>
      <c r="CHA191" s="70"/>
      <c r="CHB191" s="71"/>
      <c r="CHC191" s="64"/>
      <c r="CHD191" s="70"/>
      <c r="CHE191" s="71"/>
      <c r="CHF191" s="64"/>
      <c r="CHG191" s="70"/>
      <c r="CHH191" s="71"/>
      <c r="CHI191" s="64"/>
      <c r="CHJ191" s="70"/>
      <c r="CHK191" s="71"/>
      <c r="CHL191" s="64"/>
      <c r="CHM191" s="70"/>
      <c r="CHN191" s="71"/>
      <c r="CHO191" s="64"/>
      <c r="CHP191" s="70"/>
      <c r="CHQ191" s="71"/>
      <c r="CHR191" s="64"/>
      <c r="CHS191" s="70"/>
      <c r="CHT191" s="71"/>
      <c r="CHU191" s="64"/>
      <c r="CHV191" s="70"/>
      <c r="CHW191" s="71"/>
      <c r="CHX191" s="64"/>
      <c r="CHY191" s="70"/>
      <c r="CHZ191" s="71"/>
      <c r="CIA191" s="64"/>
      <c r="CIB191" s="70"/>
      <c r="CIC191" s="71"/>
      <c r="CID191" s="64"/>
      <c r="CIE191" s="70"/>
      <c r="CIF191" s="71"/>
      <c r="CIG191" s="64"/>
      <c r="CIH191" s="70"/>
      <c r="CII191" s="71"/>
      <c r="CIJ191" s="64"/>
      <c r="CIK191" s="70"/>
      <c r="CIL191" s="71"/>
      <c r="CIM191" s="64"/>
      <c r="CIN191" s="70"/>
      <c r="CIO191" s="71"/>
      <c r="CIP191" s="64"/>
      <c r="CIQ191" s="70"/>
      <c r="CIR191" s="71"/>
      <c r="CIS191" s="64"/>
      <c r="CIT191" s="70"/>
      <c r="CIU191" s="71"/>
      <c r="CIV191" s="64"/>
      <c r="CIW191" s="70"/>
      <c r="CIX191" s="71"/>
      <c r="CIY191" s="64"/>
      <c r="CIZ191" s="70"/>
      <c r="CJA191" s="71"/>
      <c r="CJB191" s="64"/>
      <c r="CJC191" s="70"/>
      <c r="CJD191" s="71"/>
      <c r="CJE191" s="64"/>
      <c r="CJF191" s="70"/>
      <c r="CJG191" s="71"/>
      <c r="CJH191" s="64"/>
      <c r="CJI191" s="70"/>
      <c r="CJJ191" s="71"/>
      <c r="CJK191" s="64"/>
      <c r="CJL191" s="70"/>
      <c r="CJM191" s="71"/>
      <c r="CJN191" s="64"/>
      <c r="CJO191" s="70"/>
      <c r="CJP191" s="71"/>
      <c r="CJQ191" s="64"/>
      <c r="CJR191" s="70"/>
      <c r="CJS191" s="71"/>
      <c r="CJT191" s="64"/>
      <c r="CJU191" s="70"/>
      <c r="CJV191" s="71"/>
      <c r="CJW191" s="64"/>
      <c r="CJX191" s="70"/>
      <c r="CJY191" s="71"/>
      <c r="CJZ191" s="64"/>
      <c r="CKA191" s="70"/>
      <c r="CKB191" s="71"/>
      <c r="CKC191" s="64"/>
      <c r="CKD191" s="70"/>
      <c r="CKE191" s="71"/>
      <c r="CKF191" s="64"/>
      <c r="CKG191" s="70"/>
      <c r="CKH191" s="71"/>
      <c r="CKI191" s="64"/>
      <c r="CKJ191" s="70"/>
      <c r="CKK191" s="71"/>
      <c r="CKL191" s="64"/>
      <c r="CKM191" s="70"/>
      <c r="CKN191" s="71"/>
      <c r="CKO191" s="64"/>
      <c r="CKP191" s="70"/>
      <c r="CKQ191" s="71"/>
      <c r="CKR191" s="64"/>
      <c r="CKS191" s="70"/>
      <c r="CKT191" s="71"/>
      <c r="CKU191" s="64"/>
      <c r="CKV191" s="70"/>
      <c r="CKW191" s="71"/>
      <c r="CKX191" s="64"/>
      <c r="CKY191" s="70"/>
      <c r="CKZ191" s="71"/>
      <c r="CLA191" s="64"/>
      <c r="CLB191" s="70"/>
      <c r="CLC191" s="71"/>
      <c r="CLD191" s="64"/>
      <c r="CLE191" s="70"/>
      <c r="CLF191" s="71"/>
      <c r="CLG191" s="64"/>
      <c r="CLH191" s="70"/>
      <c r="CLI191" s="71"/>
      <c r="CLJ191" s="64"/>
      <c r="CLK191" s="70"/>
      <c r="CLL191" s="71"/>
      <c r="CLM191" s="64"/>
      <c r="CLN191" s="70"/>
      <c r="CLO191" s="71"/>
      <c r="CLP191" s="64"/>
      <c r="CLQ191" s="70"/>
      <c r="CLR191" s="71"/>
      <c r="CLS191" s="64"/>
      <c r="CLT191" s="70"/>
      <c r="CLU191" s="71"/>
      <c r="CLV191" s="64"/>
      <c r="CLW191" s="70"/>
      <c r="CLX191" s="71"/>
      <c r="CLY191" s="64"/>
      <c r="CLZ191" s="70"/>
      <c r="CMA191" s="71"/>
      <c r="CMB191" s="64"/>
      <c r="CMC191" s="70"/>
      <c r="CMD191" s="71"/>
      <c r="CME191" s="64"/>
      <c r="CMF191" s="70"/>
      <c r="CMG191" s="71"/>
      <c r="CMH191" s="64"/>
      <c r="CMI191" s="70"/>
      <c r="CMJ191" s="71"/>
      <c r="CMK191" s="64"/>
      <c r="CML191" s="70"/>
      <c r="CMM191" s="71"/>
      <c r="CMN191" s="64"/>
      <c r="CMO191" s="70"/>
      <c r="CMP191" s="71"/>
      <c r="CMQ191" s="64"/>
      <c r="CMR191" s="70"/>
      <c r="CMS191" s="71"/>
      <c r="CMT191" s="64"/>
      <c r="CMU191" s="70"/>
      <c r="CMV191" s="71"/>
      <c r="CMW191" s="64"/>
      <c r="CMX191" s="70"/>
      <c r="CMY191" s="71"/>
      <c r="CMZ191" s="64"/>
      <c r="CNA191" s="70"/>
      <c r="CNB191" s="71"/>
      <c r="CNC191" s="64"/>
      <c r="CND191" s="70"/>
      <c r="CNE191" s="71"/>
      <c r="CNF191" s="64"/>
      <c r="CNG191" s="70"/>
      <c r="CNH191" s="71"/>
      <c r="CNI191" s="64"/>
      <c r="CNJ191" s="70"/>
      <c r="CNK191" s="71"/>
      <c r="CNL191" s="64"/>
      <c r="CNM191" s="70"/>
      <c r="CNN191" s="71"/>
      <c r="CNO191" s="64"/>
      <c r="CNP191" s="70"/>
      <c r="CNQ191" s="71"/>
      <c r="CNR191" s="64"/>
      <c r="CNS191" s="70"/>
      <c r="CNT191" s="71"/>
      <c r="CNU191" s="64"/>
      <c r="CNV191" s="70"/>
      <c r="CNW191" s="71"/>
      <c r="CNX191" s="64"/>
      <c r="CNY191" s="70"/>
      <c r="CNZ191" s="71"/>
      <c r="COA191" s="64"/>
      <c r="COB191" s="70"/>
      <c r="COC191" s="71"/>
      <c r="COD191" s="64"/>
      <c r="COE191" s="70"/>
      <c r="COF191" s="71"/>
      <c r="COG191" s="64"/>
      <c r="COH191" s="70"/>
      <c r="COI191" s="71"/>
      <c r="COJ191" s="64"/>
      <c r="COK191" s="70"/>
      <c r="COL191" s="71"/>
      <c r="COM191" s="64"/>
      <c r="CON191" s="70"/>
      <c r="COO191" s="71"/>
      <c r="COP191" s="64"/>
      <c r="COQ191" s="70"/>
      <c r="COR191" s="71"/>
      <c r="COS191" s="64"/>
      <c r="COT191" s="70"/>
      <c r="COU191" s="71"/>
      <c r="COV191" s="64"/>
      <c r="COW191" s="70"/>
      <c r="COX191" s="71"/>
      <c r="COY191" s="64"/>
      <c r="COZ191" s="70"/>
      <c r="CPA191" s="71"/>
      <c r="CPB191" s="64"/>
      <c r="CPC191" s="70"/>
      <c r="CPD191" s="71"/>
      <c r="CPE191" s="64"/>
      <c r="CPF191" s="70"/>
      <c r="CPG191" s="71"/>
      <c r="CPH191" s="64"/>
      <c r="CPI191" s="70"/>
      <c r="CPJ191" s="71"/>
      <c r="CPK191" s="64"/>
      <c r="CPL191" s="70"/>
      <c r="CPM191" s="71"/>
      <c r="CPN191" s="64"/>
      <c r="CPO191" s="70"/>
      <c r="CPP191" s="71"/>
      <c r="CPQ191" s="64"/>
      <c r="CPR191" s="70"/>
      <c r="CPS191" s="71"/>
      <c r="CPT191" s="64"/>
      <c r="CPU191" s="70"/>
      <c r="CPV191" s="71"/>
      <c r="CPW191" s="64"/>
      <c r="CPX191" s="70"/>
      <c r="CPY191" s="71"/>
      <c r="CPZ191" s="64"/>
      <c r="CQA191" s="70"/>
      <c r="CQB191" s="71"/>
      <c r="CQC191" s="64"/>
      <c r="CQD191" s="70"/>
      <c r="CQE191" s="71"/>
      <c r="CQF191" s="64"/>
      <c r="CQG191" s="70"/>
      <c r="CQH191" s="71"/>
      <c r="CQI191" s="64"/>
      <c r="CQJ191" s="70"/>
      <c r="CQK191" s="71"/>
      <c r="CQL191" s="64"/>
      <c r="CQM191" s="70"/>
      <c r="CQN191" s="71"/>
      <c r="CQO191" s="64"/>
      <c r="CQP191" s="70"/>
      <c r="CQQ191" s="71"/>
      <c r="CQR191" s="64"/>
      <c r="CQS191" s="70"/>
      <c r="CQT191" s="71"/>
      <c r="CQU191" s="64"/>
      <c r="CQV191" s="70"/>
      <c r="CQW191" s="71"/>
      <c r="CQX191" s="64"/>
      <c r="CQY191" s="70"/>
      <c r="CQZ191" s="71"/>
      <c r="CRA191" s="64"/>
      <c r="CRB191" s="70"/>
      <c r="CRC191" s="71"/>
      <c r="CRD191" s="64"/>
      <c r="CRE191" s="70"/>
      <c r="CRF191" s="71"/>
      <c r="CRG191" s="64"/>
      <c r="CRH191" s="70"/>
      <c r="CRI191" s="71"/>
      <c r="CRJ191" s="64"/>
      <c r="CRK191" s="70"/>
      <c r="CRL191" s="71"/>
      <c r="CRM191" s="64"/>
      <c r="CRN191" s="70"/>
      <c r="CRO191" s="71"/>
      <c r="CRP191" s="64"/>
      <c r="CRQ191" s="70"/>
      <c r="CRR191" s="71"/>
      <c r="CRS191" s="64"/>
      <c r="CRT191" s="70"/>
      <c r="CRU191" s="71"/>
      <c r="CRV191" s="64"/>
      <c r="CRW191" s="70"/>
      <c r="CRX191" s="71"/>
      <c r="CRY191" s="64"/>
      <c r="CRZ191" s="70"/>
      <c r="CSA191" s="71"/>
      <c r="CSB191" s="64"/>
      <c r="CSC191" s="70"/>
      <c r="CSD191" s="71"/>
      <c r="CSE191" s="64"/>
      <c r="CSF191" s="70"/>
      <c r="CSG191" s="71"/>
      <c r="CSH191" s="64"/>
      <c r="CSI191" s="70"/>
      <c r="CSJ191" s="71"/>
      <c r="CSK191" s="64"/>
      <c r="CSL191" s="70"/>
      <c r="CSM191" s="71"/>
      <c r="CSN191" s="64"/>
      <c r="CSO191" s="70"/>
      <c r="CSP191" s="71"/>
      <c r="CSQ191" s="64"/>
      <c r="CSR191" s="70"/>
      <c r="CSS191" s="71"/>
      <c r="CST191" s="64"/>
      <c r="CSU191" s="70"/>
      <c r="CSV191" s="71"/>
      <c r="CSW191" s="64"/>
      <c r="CSX191" s="70"/>
      <c r="CSY191" s="71"/>
      <c r="CSZ191" s="64"/>
      <c r="CTA191" s="70"/>
      <c r="CTB191" s="71"/>
      <c r="CTC191" s="64"/>
      <c r="CTD191" s="70"/>
      <c r="CTE191" s="71"/>
      <c r="CTF191" s="64"/>
      <c r="CTG191" s="70"/>
      <c r="CTH191" s="71"/>
      <c r="CTI191" s="64"/>
      <c r="CTJ191" s="70"/>
      <c r="CTK191" s="71"/>
      <c r="CTL191" s="64"/>
      <c r="CTM191" s="70"/>
      <c r="CTN191" s="71"/>
      <c r="CTO191" s="64"/>
      <c r="CTP191" s="70"/>
      <c r="CTQ191" s="71"/>
      <c r="CTR191" s="64"/>
      <c r="CTS191" s="70"/>
      <c r="CTT191" s="71"/>
      <c r="CTU191" s="64"/>
      <c r="CTV191" s="70"/>
      <c r="CTW191" s="71"/>
      <c r="CTX191" s="64"/>
      <c r="CTY191" s="70"/>
      <c r="CTZ191" s="71"/>
      <c r="CUA191" s="64"/>
      <c r="CUB191" s="70"/>
      <c r="CUC191" s="71"/>
      <c r="CUD191" s="64"/>
      <c r="CUE191" s="70"/>
      <c r="CUF191" s="71"/>
      <c r="CUG191" s="64"/>
      <c r="CUH191" s="70"/>
      <c r="CUI191" s="71"/>
      <c r="CUJ191" s="64"/>
      <c r="CUK191" s="70"/>
      <c r="CUL191" s="71"/>
      <c r="CUM191" s="64"/>
      <c r="CUN191" s="70"/>
      <c r="CUO191" s="71"/>
      <c r="CUP191" s="64"/>
      <c r="CUQ191" s="70"/>
      <c r="CUR191" s="71"/>
      <c r="CUS191" s="64"/>
      <c r="CUT191" s="70"/>
      <c r="CUU191" s="71"/>
      <c r="CUV191" s="64"/>
      <c r="CUW191" s="70"/>
      <c r="CUX191" s="71"/>
      <c r="CUY191" s="64"/>
      <c r="CUZ191" s="70"/>
      <c r="CVA191" s="71"/>
      <c r="CVB191" s="64"/>
      <c r="CVC191" s="70"/>
      <c r="CVD191" s="71"/>
      <c r="CVE191" s="64"/>
      <c r="CVF191" s="70"/>
      <c r="CVG191" s="71"/>
      <c r="CVH191" s="64"/>
      <c r="CVI191" s="70"/>
      <c r="CVJ191" s="71"/>
      <c r="CVK191" s="64"/>
      <c r="CVL191" s="70"/>
      <c r="CVM191" s="71"/>
      <c r="CVN191" s="64"/>
      <c r="CVO191" s="70"/>
      <c r="CVP191" s="71"/>
      <c r="CVQ191" s="64"/>
      <c r="CVR191" s="70"/>
      <c r="CVS191" s="71"/>
      <c r="CVT191" s="64"/>
      <c r="CVU191" s="70"/>
      <c r="CVV191" s="71"/>
      <c r="CVW191" s="64"/>
      <c r="CVX191" s="70"/>
      <c r="CVY191" s="71"/>
      <c r="CVZ191" s="64"/>
      <c r="CWA191" s="70"/>
      <c r="CWB191" s="71"/>
      <c r="CWC191" s="64"/>
      <c r="CWD191" s="70"/>
      <c r="CWE191" s="71"/>
      <c r="CWF191" s="64"/>
      <c r="CWG191" s="70"/>
      <c r="CWH191" s="71"/>
      <c r="CWI191" s="64"/>
      <c r="CWJ191" s="70"/>
      <c r="CWK191" s="71"/>
      <c r="CWL191" s="64"/>
      <c r="CWM191" s="70"/>
      <c r="CWN191" s="71"/>
      <c r="CWO191" s="64"/>
      <c r="CWP191" s="70"/>
      <c r="CWQ191" s="71"/>
      <c r="CWR191" s="64"/>
      <c r="CWS191" s="70"/>
      <c r="CWT191" s="71"/>
      <c r="CWU191" s="64"/>
      <c r="CWV191" s="70"/>
      <c r="CWW191" s="71"/>
      <c r="CWX191" s="64"/>
      <c r="CWY191" s="70"/>
      <c r="CWZ191" s="71"/>
      <c r="CXA191" s="64"/>
      <c r="CXB191" s="70"/>
      <c r="CXC191" s="71"/>
      <c r="CXD191" s="64"/>
      <c r="CXE191" s="70"/>
      <c r="CXF191" s="71"/>
      <c r="CXG191" s="64"/>
      <c r="CXH191" s="70"/>
      <c r="CXI191" s="71"/>
      <c r="CXJ191" s="64"/>
      <c r="CXK191" s="70"/>
      <c r="CXL191" s="71"/>
      <c r="CXM191" s="64"/>
      <c r="CXN191" s="70"/>
      <c r="CXO191" s="71"/>
      <c r="CXP191" s="64"/>
      <c r="CXQ191" s="70"/>
      <c r="CXR191" s="71"/>
      <c r="CXS191" s="64"/>
      <c r="CXT191" s="70"/>
      <c r="CXU191" s="71"/>
      <c r="CXV191" s="64"/>
      <c r="CXW191" s="70"/>
      <c r="CXX191" s="71"/>
      <c r="CXY191" s="64"/>
      <c r="CXZ191" s="70"/>
      <c r="CYA191" s="71"/>
      <c r="CYB191" s="64"/>
      <c r="CYC191" s="70"/>
      <c r="CYD191" s="71"/>
      <c r="CYE191" s="64"/>
      <c r="CYF191" s="70"/>
      <c r="CYG191" s="71"/>
      <c r="CYH191" s="64"/>
      <c r="CYI191" s="70"/>
      <c r="CYJ191" s="71"/>
      <c r="CYK191" s="64"/>
      <c r="CYL191" s="70"/>
      <c r="CYM191" s="71"/>
      <c r="CYN191" s="64"/>
      <c r="CYO191" s="70"/>
      <c r="CYP191" s="71"/>
      <c r="CYQ191" s="64"/>
      <c r="CYR191" s="70"/>
      <c r="CYS191" s="71"/>
      <c r="CYT191" s="64"/>
      <c r="CYU191" s="70"/>
      <c r="CYV191" s="71"/>
      <c r="CYW191" s="64"/>
      <c r="CYX191" s="70"/>
      <c r="CYY191" s="71"/>
      <c r="CYZ191" s="64"/>
      <c r="CZA191" s="70"/>
      <c r="CZB191" s="71"/>
      <c r="CZC191" s="64"/>
      <c r="CZD191" s="70"/>
      <c r="CZE191" s="71"/>
      <c r="CZF191" s="64"/>
      <c r="CZG191" s="70"/>
      <c r="CZH191" s="71"/>
      <c r="CZI191" s="64"/>
      <c r="CZJ191" s="70"/>
      <c r="CZK191" s="71"/>
      <c r="CZL191" s="64"/>
      <c r="CZM191" s="70"/>
      <c r="CZN191" s="71"/>
      <c r="CZO191" s="64"/>
      <c r="CZP191" s="70"/>
      <c r="CZQ191" s="71"/>
      <c r="CZR191" s="64"/>
      <c r="CZS191" s="70"/>
      <c r="CZT191" s="71"/>
      <c r="CZU191" s="64"/>
      <c r="CZV191" s="70"/>
      <c r="CZW191" s="71"/>
      <c r="CZX191" s="64"/>
      <c r="CZY191" s="70"/>
      <c r="CZZ191" s="71"/>
      <c r="DAA191" s="64"/>
      <c r="DAB191" s="70"/>
      <c r="DAC191" s="71"/>
      <c r="DAD191" s="64"/>
      <c r="DAE191" s="70"/>
      <c r="DAF191" s="71"/>
      <c r="DAG191" s="64"/>
      <c r="DAH191" s="70"/>
      <c r="DAI191" s="71"/>
      <c r="DAJ191" s="64"/>
      <c r="DAK191" s="70"/>
      <c r="DAL191" s="71"/>
      <c r="DAM191" s="64"/>
      <c r="DAN191" s="70"/>
      <c r="DAO191" s="71"/>
      <c r="DAP191" s="64"/>
      <c r="DAQ191" s="70"/>
      <c r="DAR191" s="71"/>
      <c r="DAS191" s="64"/>
      <c r="DAT191" s="70"/>
      <c r="DAU191" s="71"/>
      <c r="DAV191" s="64"/>
      <c r="DAW191" s="70"/>
      <c r="DAX191" s="71"/>
      <c r="DAY191" s="64"/>
      <c r="DAZ191" s="70"/>
      <c r="DBA191" s="71"/>
      <c r="DBB191" s="64"/>
      <c r="DBC191" s="70"/>
      <c r="DBD191" s="71"/>
      <c r="DBE191" s="64"/>
      <c r="DBF191" s="70"/>
      <c r="DBG191" s="71"/>
      <c r="DBH191" s="64"/>
      <c r="DBI191" s="70"/>
      <c r="DBJ191" s="71"/>
      <c r="DBK191" s="64"/>
      <c r="DBL191" s="70"/>
      <c r="DBM191" s="71"/>
      <c r="DBN191" s="64"/>
      <c r="DBO191" s="70"/>
      <c r="DBP191" s="71"/>
      <c r="DBQ191" s="64"/>
      <c r="DBR191" s="70"/>
      <c r="DBS191" s="71"/>
      <c r="DBT191" s="64"/>
      <c r="DBU191" s="70"/>
      <c r="DBV191" s="71"/>
      <c r="DBW191" s="64"/>
      <c r="DBX191" s="70"/>
      <c r="DBY191" s="71"/>
      <c r="DBZ191" s="64"/>
      <c r="DCA191" s="70"/>
      <c r="DCB191" s="71"/>
      <c r="DCC191" s="64"/>
      <c r="DCD191" s="70"/>
      <c r="DCE191" s="71"/>
      <c r="DCF191" s="64"/>
      <c r="DCG191" s="70"/>
      <c r="DCH191" s="71"/>
      <c r="DCI191" s="64"/>
      <c r="DCJ191" s="70"/>
      <c r="DCK191" s="71"/>
      <c r="DCL191" s="64"/>
      <c r="DCM191" s="70"/>
      <c r="DCN191" s="71"/>
      <c r="DCO191" s="64"/>
      <c r="DCP191" s="70"/>
      <c r="DCQ191" s="71"/>
      <c r="DCR191" s="64"/>
      <c r="DCS191" s="70"/>
      <c r="DCT191" s="71"/>
      <c r="DCU191" s="64"/>
      <c r="DCV191" s="70"/>
      <c r="DCW191" s="71"/>
      <c r="DCX191" s="64"/>
      <c r="DCY191" s="70"/>
      <c r="DCZ191" s="71"/>
      <c r="DDA191" s="64"/>
      <c r="DDB191" s="70"/>
      <c r="DDC191" s="71"/>
      <c r="DDD191" s="64"/>
      <c r="DDE191" s="70"/>
      <c r="DDF191" s="71"/>
      <c r="DDG191" s="64"/>
      <c r="DDH191" s="70"/>
      <c r="DDI191" s="71"/>
      <c r="DDJ191" s="64"/>
      <c r="DDK191" s="70"/>
      <c r="DDL191" s="71"/>
      <c r="DDM191" s="64"/>
      <c r="DDN191" s="70"/>
      <c r="DDO191" s="71"/>
      <c r="DDP191" s="64"/>
      <c r="DDQ191" s="70"/>
      <c r="DDR191" s="71"/>
      <c r="DDS191" s="64"/>
      <c r="DDT191" s="70"/>
      <c r="DDU191" s="71"/>
      <c r="DDV191" s="64"/>
      <c r="DDW191" s="70"/>
      <c r="DDX191" s="71"/>
      <c r="DDY191" s="64"/>
      <c r="DDZ191" s="70"/>
      <c r="DEA191" s="71"/>
      <c r="DEB191" s="64"/>
      <c r="DEC191" s="70"/>
      <c r="DED191" s="71"/>
      <c r="DEE191" s="64"/>
      <c r="DEF191" s="70"/>
      <c r="DEG191" s="71"/>
      <c r="DEH191" s="64"/>
      <c r="DEI191" s="70"/>
      <c r="DEJ191" s="71"/>
      <c r="DEK191" s="64"/>
      <c r="DEL191" s="70"/>
      <c r="DEM191" s="71"/>
      <c r="DEN191" s="64"/>
      <c r="DEO191" s="70"/>
      <c r="DEP191" s="71"/>
      <c r="DEQ191" s="64"/>
      <c r="DER191" s="70"/>
      <c r="DES191" s="71"/>
      <c r="DET191" s="64"/>
      <c r="DEU191" s="70"/>
      <c r="DEV191" s="71"/>
      <c r="DEW191" s="64"/>
      <c r="DEX191" s="70"/>
      <c r="DEY191" s="71"/>
      <c r="DEZ191" s="64"/>
      <c r="DFA191" s="70"/>
      <c r="DFB191" s="71"/>
      <c r="DFC191" s="64"/>
      <c r="DFD191" s="70"/>
      <c r="DFE191" s="71"/>
      <c r="DFF191" s="64"/>
      <c r="DFG191" s="70"/>
      <c r="DFH191" s="71"/>
      <c r="DFI191" s="64"/>
      <c r="DFJ191" s="70"/>
      <c r="DFK191" s="71"/>
      <c r="DFL191" s="64"/>
      <c r="DFM191" s="70"/>
      <c r="DFN191" s="71"/>
      <c r="DFO191" s="64"/>
      <c r="DFP191" s="70"/>
      <c r="DFQ191" s="71"/>
      <c r="DFR191" s="64"/>
      <c r="DFS191" s="70"/>
      <c r="DFT191" s="71"/>
      <c r="DFU191" s="64"/>
      <c r="DFV191" s="70"/>
      <c r="DFW191" s="71"/>
      <c r="DFX191" s="64"/>
      <c r="DFY191" s="70"/>
      <c r="DFZ191" s="71"/>
      <c r="DGA191" s="64"/>
      <c r="DGB191" s="70"/>
      <c r="DGC191" s="71"/>
      <c r="DGD191" s="64"/>
      <c r="DGE191" s="70"/>
      <c r="DGF191" s="71"/>
      <c r="DGG191" s="64"/>
      <c r="DGH191" s="70"/>
      <c r="DGI191" s="71"/>
      <c r="DGJ191" s="64"/>
      <c r="DGK191" s="70"/>
      <c r="DGL191" s="71"/>
      <c r="DGM191" s="64"/>
      <c r="DGN191" s="70"/>
      <c r="DGO191" s="71"/>
      <c r="DGP191" s="64"/>
      <c r="DGQ191" s="70"/>
      <c r="DGR191" s="71"/>
      <c r="DGS191" s="64"/>
      <c r="DGT191" s="70"/>
      <c r="DGU191" s="71"/>
      <c r="DGV191" s="64"/>
      <c r="DGW191" s="70"/>
      <c r="DGX191" s="71"/>
      <c r="DGY191" s="64"/>
      <c r="DGZ191" s="70"/>
      <c r="DHA191" s="71"/>
      <c r="DHB191" s="64"/>
      <c r="DHC191" s="70"/>
      <c r="DHD191" s="71"/>
      <c r="DHE191" s="64"/>
      <c r="DHF191" s="70"/>
      <c r="DHG191" s="71"/>
      <c r="DHH191" s="64"/>
      <c r="DHI191" s="70"/>
      <c r="DHJ191" s="71"/>
      <c r="DHK191" s="64"/>
      <c r="DHL191" s="70"/>
      <c r="DHM191" s="71"/>
      <c r="DHN191" s="64"/>
      <c r="DHO191" s="70"/>
      <c r="DHP191" s="71"/>
      <c r="DHQ191" s="64"/>
      <c r="DHR191" s="70"/>
      <c r="DHS191" s="71"/>
      <c r="DHT191" s="64"/>
      <c r="DHU191" s="70"/>
      <c r="DHV191" s="71"/>
      <c r="DHW191" s="64"/>
      <c r="DHX191" s="70"/>
      <c r="DHY191" s="71"/>
      <c r="DHZ191" s="64"/>
      <c r="DIA191" s="70"/>
      <c r="DIB191" s="71"/>
      <c r="DIC191" s="64"/>
      <c r="DID191" s="70"/>
      <c r="DIE191" s="71"/>
      <c r="DIF191" s="64"/>
      <c r="DIG191" s="70"/>
      <c r="DIH191" s="71"/>
      <c r="DII191" s="64"/>
      <c r="DIJ191" s="70"/>
      <c r="DIK191" s="71"/>
      <c r="DIL191" s="64"/>
      <c r="DIM191" s="70"/>
      <c r="DIN191" s="71"/>
      <c r="DIO191" s="64"/>
      <c r="DIP191" s="70"/>
      <c r="DIQ191" s="71"/>
      <c r="DIR191" s="64"/>
      <c r="DIS191" s="70"/>
      <c r="DIT191" s="71"/>
      <c r="DIU191" s="64"/>
      <c r="DIV191" s="70"/>
      <c r="DIW191" s="71"/>
      <c r="DIX191" s="64"/>
      <c r="DIY191" s="70"/>
      <c r="DIZ191" s="71"/>
      <c r="DJA191" s="64"/>
      <c r="DJB191" s="70"/>
      <c r="DJC191" s="71"/>
      <c r="DJD191" s="64"/>
      <c r="DJE191" s="70"/>
      <c r="DJF191" s="71"/>
      <c r="DJG191" s="64"/>
      <c r="DJH191" s="70"/>
      <c r="DJI191" s="71"/>
      <c r="DJJ191" s="64"/>
      <c r="DJK191" s="70"/>
      <c r="DJL191" s="71"/>
      <c r="DJM191" s="64"/>
      <c r="DJN191" s="70"/>
      <c r="DJO191" s="71"/>
      <c r="DJP191" s="64"/>
      <c r="DJQ191" s="70"/>
      <c r="DJR191" s="71"/>
      <c r="DJS191" s="64"/>
      <c r="DJT191" s="70"/>
      <c r="DJU191" s="71"/>
      <c r="DJV191" s="64"/>
      <c r="DJW191" s="70"/>
      <c r="DJX191" s="71"/>
      <c r="DJY191" s="64"/>
      <c r="DJZ191" s="70"/>
      <c r="DKA191" s="71"/>
      <c r="DKB191" s="64"/>
      <c r="DKC191" s="70"/>
      <c r="DKD191" s="71"/>
      <c r="DKE191" s="64"/>
      <c r="DKF191" s="70"/>
      <c r="DKG191" s="71"/>
      <c r="DKH191" s="64"/>
      <c r="DKI191" s="70"/>
      <c r="DKJ191" s="71"/>
      <c r="DKK191" s="64"/>
      <c r="DKL191" s="70"/>
      <c r="DKM191" s="71"/>
      <c r="DKN191" s="64"/>
      <c r="DKO191" s="70"/>
      <c r="DKP191" s="71"/>
      <c r="DKQ191" s="64"/>
      <c r="DKR191" s="70"/>
      <c r="DKS191" s="71"/>
      <c r="DKT191" s="64"/>
      <c r="DKU191" s="70"/>
      <c r="DKV191" s="71"/>
      <c r="DKW191" s="64"/>
      <c r="DKX191" s="70"/>
      <c r="DKY191" s="71"/>
      <c r="DKZ191" s="64"/>
      <c r="DLA191" s="70"/>
      <c r="DLB191" s="71"/>
      <c r="DLC191" s="64"/>
      <c r="DLD191" s="70"/>
      <c r="DLE191" s="71"/>
      <c r="DLF191" s="64"/>
      <c r="DLG191" s="70"/>
      <c r="DLH191" s="71"/>
      <c r="DLI191" s="64"/>
      <c r="DLJ191" s="70"/>
      <c r="DLK191" s="71"/>
      <c r="DLL191" s="64"/>
      <c r="DLM191" s="70"/>
      <c r="DLN191" s="71"/>
      <c r="DLO191" s="64"/>
      <c r="DLP191" s="70"/>
      <c r="DLQ191" s="71"/>
      <c r="DLR191" s="64"/>
      <c r="DLS191" s="70"/>
      <c r="DLT191" s="71"/>
      <c r="DLU191" s="64"/>
      <c r="DLV191" s="70"/>
      <c r="DLW191" s="71"/>
      <c r="DLX191" s="64"/>
      <c r="DLY191" s="70"/>
      <c r="DLZ191" s="71"/>
      <c r="DMA191" s="64"/>
      <c r="DMB191" s="70"/>
      <c r="DMC191" s="71"/>
      <c r="DMD191" s="64"/>
      <c r="DME191" s="70"/>
      <c r="DMF191" s="71"/>
      <c r="DMG191" s="64"/>
      <c r="DMH191" s="70"/>
      <c r="DMI191" s="71"/>
      <c r="DMJ191" s="64"/>
      <c r="DMK191" s="70"/>
      <c r="DML191" s="71"/>
      <c r="DMM191" s="64"/>
      <c r="DMN191" s="70"/>
      <c r="DMO191" s="71"/>
      <c r="DMP191" s="64"/>
      <c r="DMQ191" s="70"/>
      <c r="DMR191" s="71"/>
      <c r="DMS191" s="64"/>
      <c r="DMT191" s="70"/>
      <c r="DMU191" s="71"/>
      <c r="DMV191" s="64"/>
      <c r="DMW191" s="70"/>
      <c r="DMX191" s="71"/>
      <c r="DMY191" s="64"/>
      <c r="DMZ191" s="70"/>
      <c r="DNA191" s="71"/>
      <c r="DNB191" s="64"/>
      <c r="DNC191" s="70"/>
      <c r="DND191" s="71"/>
      <c r="DNE191" s="64"/>
      <c r="DNF191" s="70"/>
      <c r="DNG191" s="71"/>
      <c r="DNH191" s="64"/>
      <c r="DNI191" s="70"/>
      <c r="DNJ191" s="71"/>
      <c r="DNK191" s="64"/>
      <c r="DNL191" s="70"/>
      <c r="DNM191" s="71"/>
      <c r="DNN191" s="64"/>
      <c r="DNO191" s="70"/>
      <c r="DNP191" s="71"/>
      <c r="DNQ191" s="64"/>
      <c r="DNR191" s="70"/>
      <c r="DNS191" s="71"/>
      <c r="DNT191" s="64"/>
      <c r="DNU191" s="70"/>
      <c r="DNV191" s="71"/>
      <c r="DNW191" s="64"/>
      <c r="DNX191" s="70"/>
      <c r="DNY191" s="71"/>
      <c r="DNZ191" s="64"/>
      <c r="DOA191" s="70"/>
      <c r="DOB191" s="71"/>
      <c r="DOC191" s="64"/>
      <c r="DOD191" s="70"/>
      <c r="DOE191" s="71"/>
      <c r="DOF191" s="64"/>
      <c r="DOG191" s="70"/>
      <c r="DOH191" s="71"/>
      <c r="DOI191" s="64"/>
      <c r="DOJ191" s="70"/>
      <c r="DOK191" s="71"/>
      <c r="DOL191" s="64"/>
      <c r="DOM191" s="70"/>
      <c r="DON191" s="71"/>
      <c r="DOO191" s="64"/>
      <c r="DOP191" s="70"/>
      <c r="DOQ191" s="71"/>
      <c r="DOR191" s="64"/>
      <c r="DOS191" s="70"/>
      <c r="DOT191" s="71"/>
      <c r="DOU191" s="64"/>
      <c r="DOV191" s="70"/>
      <c r="DOW191" s="71"/>
      <c r="DOX191" s="64"/>
      <c r="DOY191" s="70"/>
      <c r="DOZ191" s="71"/>
      <c r="DPA191" s="64"/>
      <c r="DPB191" s="70"/>
      <c r="DPC191" s="71"/>
      <c r="DPD191" s="64"/>
      <c r="DPE191" s="70"/>
      <c r="DPF191" s="71"/>
      <c r="DPG191" s="64"/>
      <c r="DPH191" s="70"/>
      <c r="DPI191" s="71"/>
      <c r="DPJ191" s="64"/>
      <c r="DPK191" s="70"/>
      <c r="DPL191" s="71"/>
      <c r="DPM191" s="64"/>
      <c r="DPN191" s="70"/>
      <c r="DPO191" s="71"/>
      <c r="DPP191" s="64"/>
      <c r="DPQ191" s="70"/>
      <c r="DPR191" s="71"/>
      <c r="DPS191" s="64"/>
      <c r="DPT191" s="70"/>
      <c r="DPU191" s="71"/>
      <c r="DPV191" s="64"/>
      <c r="DPW191" s="70"/>
      <c r="DPX191" s="71"/>
      <c r="DPY191" s="64"/>
      <c r="DPZ191" s="70"/>
      <c r="DQA191" s="71"/>
      <c r="DQB191" s="64"/>
      <c r="DQC191" s="70"/>
      <c r="DQD191" s="71"/>
      <c r="DQE191" s="64"/>
      <c r="DQF191" s="70"/>
      <c r="DQG191" s="71"/>
      <c r="DQH191" s="64"/>
      <c r="DQI191" s="70"/>
      <c r="DQJ191" s="71"/>
      <c r="DQK191" s="64"/>
      <c r="DQL191" s="70"/>
      <c r="DQM191" s="71"/>
      <c r="DQN191" s="64"/>
      <c r="DQO191" s="70"/>
      <c r="DQP191" s="71"/>
      <c r="DQQ191" s="64"/>
      <c r="DQR191" s="70"/>
      <c r="DQS191" s="71"/>
      <c r="DQT191" s="64"/>
      <c r="DQU191" s="70"/>
      <c r="DQV191" s="71"/>
      <c r="DQW191" s="64"/>
      <c r="DQX191" s="70"/>
      <c r="DQY191" s="71"/>
      <c r="DQZ191" s="64"/>
      <c r="DRA191" s="70"/>
      <c r="DRB191" s="71"/>
      <c r="DRC191" s="64"/>
      <c r="DRD191" s="70"/>
      <c r="DRE191" s="71"/>
      <c r="DRF191" s="64"/>
      <c r="DRG191" s="70"/>
      <c r="DRH191" s="71"/>
      <c r="DRI191" s="64"/>
      <c r="DRJ191" s="70"/>
      <c r="DRK191" s="71"/>
      <c r="DRL191" s="64"/>
      <c r="DRM191" s="70"/>
      <c r="DRN191" s="71"/>
      <c r="DRO191" s="64"/>
      <c r="DRP191" s="70"/>
      <c r="DRQ191" s="71"/>
      <c r="DRR191" s="64"/>
      <c r="DRS191" s="70"/>
      <c r="DRT191" s="71"/>
      <c r="DRU191" s="64"/>
      <c r="DRV191" s="70"/>
      <c r="DRW191" s="71"/>
      <c r="DRX191" s="64"/>
      <c r="DRY191" s="70"/>
      <c r="DRZ191" s="71"/>
      <c r="DSA191" s="64"/>
      <c r="DSB191" s="70"/>
      <c r="DSC191" s="71"/>
      <c r="DSD191" s="64"/>
      <c r="DSE191" s="70"/>
      <c r="DSF191" s="71"/>
      <c r="DSG191" s="64"/>
      <c r="DSH191" s="70"/>
      <c r="DSI191" s="71"/>
      <c r="DSJ191" s="64"/>
      <c r="DSK191" s="70"/>
      <c r="DSL191" s="71"/>
      <c r="DSM191" s="64"/>
      <c r="DSN191" s="70"/>
      <c r="DSO191" s="71"/>
      <c r="DSP191" s="64"/>
      <c r="DSQ191" s="70"/>
      <c r="DSR191" s="71"/>
      <c r="DSS191" s="64"/>
      <c r="DST191" s="70"/>
      <c r="DSU191" s="71"/>
      <c r="DSV191" s="64"/>
      <c r="DSW191" s="70"/>
      <c r="DSX191" s="71"/>
      <c r="DSY191" s="64"/>
      <c r="DSZ191" s="70"/>
      <c r="DTA191" s="71"/>
      <c r="DTB191" s="64"/>
      <c r="DTC191" s="70"/>
      <c r="DTD191" s="71"/>
      <c r="DTE191" s="64"/>
      <c r="DTF191" s="70"/>
      <c r="DTG191" s="71"/>
      <c r="DTH191" s="64"/>
      <c r="DTI191" s="70"/>
      <c r="DTJ191" s="71"/>
      <c r="DTK191" s="64"/>
      <c r="DTL191" s="70"/>
      <c r="DTM191" s="71"/>
      <c r="DTN191" s="64"/>
      <c r="DTO191" s="70"/>
      <c r="DTP191" s="71"/>
      <c r="DTQ191" s="64"/>
      <c r="DTR191" s="70"/>
      <c r="DTS191" s="71"/>
      <c r="DTT191" s="64"/>
      <c r="DTU191" s="70"/>
      <c r="DTV191" s="71"/>
      <c r="DTW191" s="64"/>
      <c r="DTX191" s="70"/>
      <c r="DTY191" s="71"/>
      <c r="DTZ191" s="64"/>
      <c r="DUA191" s="70"/>
      <c r="DUB191" s="71"/>
      <c r="DUC191" s="64"/>
      <c r="DUD191" s="70"/>
      <c r="DUE191" s="71"/>
      <c r="DUF191" s="64"/>
      <c r="DUG191" s="70"/>
      <c r="DUH191" s="71"/>
      <c r="DUI191" s="64"/>
      <c r="DUJ191" s="70"/>
      <c r="DUK191" s="71"/>
      <c r="DUL191" s="64"/>
      <c r="DUM191" s="70"/>
      <c r="DUN191" s="71"/>
      <c r="DUO191" s="64"/>
      <c r="DUP191" s="70"/>
      <c r="DUQ191" s="71"/>
      <c r="DUR191" s="64"/>
      <c r="DUS191" s="70"/>
      <c r="DUT191" s="71"/>
      <c r="DUU191" s="64"/>
      <c r="DUV191" s="70"/>
      <c r="DUW191" s="71"/>
      <c r="DUX191" s="64"/>
      <c r="DUY191" s="70"/>
      <c r="DUZ191" s="71"/>
      <c r="DVA191" s="64"/>
      <c r="DVB191" s="70"/>
      <c r="DVC191" s="71"/>
      <c r="DVD191" s="64"/>
      <c r="DVE191" s="70"/>
      <c r="DVF191" s="71"/>
      <c r="DVG191" s="64"/>
      <c r="DVH191" s="70"/>
      <c r="DVI191" s="71"/>
      <c r="DVJ191" s="64"/>
      <c r="DVK191" s="70"/>
      <c r="DVL191" s="71"/>
      <c r="DVM191" s="64"/>
      <c r="DVN191" s="70"/>
      <c r="DVO191" s="71"/>
      <c r="DVP191" s="64"/>
      <c r="DVQ191" s="70"/>
      <c r="DVR191" s="71"/>
      <c r="DVS191" s="64"/>
      <c r="DVT191" s="70"/>
      <c r="DVU191" s="71"/>
      <c r="DVV191" s="64"/>
      <c r="DVW191" s="70"/>
      <c r="DVX191" s="71"/>
      <c r="DVY191" s="64"/>
      <c r="DVZ191" s="70"/>
      <c r="DWA191" s="71"/>
      <c r="DWB191" s="64"/>
      <c r="DWC191" s="70"/>
      <c r="DWD191" s="71"/>
      <c r="DWE191" s="64"/>
      <c r="DWF191" s="70"/>
      <c r="DWG191" s="71"/>
      <c r="DWH191" s="64"/>
      <c r="DWI191" s="70"/>
      <c r="DWJ191" s="71"/>
      <c r="DWK191" s="64"/>
      <c r="DWL191" s="70"/>
      <c r="DWM191" s="71"/>
      <c r="DWN191" s="64"/>
      <c r="DWO191" s="70"/>
      <c r="DWP191" s="71"/>
      <c r="DWQ191" s="64"/>
      <c r="DWR191" s="70"/>
      <c r="DWS191" s="71"/>
      <c r="DWT191" s="64"/>
      <c r="DWU191" s="70"/>
      <c r="DWV191" s="71"/>
      <c r="DWW191" s="64"/>
      <c r="DWX191" s="70"/>
      <c r="DWY191" s="71"/>
      <c r="DWZ191" s="64"/>
      <c r="DXA191" s="70"/>
      <c r="DXB191" s="71"/>
      <c r="DXC191" s="64"/>
      <c r="DXD191" s="70"/>
      <c r="DXE191" s="71"/>
      <c r="DXF191" s="64"/>
      <c r="DXG191" s="70"/>
      <c r="DXH191" s="71"/>
      <c r="DXI191" s="64"/>
      <c r="DXJ191" s="70"/>
      <c r="DXK191" s="71"/>
      <c r="DXL191" s="64"/>
      <c r="DXM191" s="70"/>
      <c r="DXN191" s="71"/>
      <c r="DXO191" s="64"/>
      <c r="DXP191" s="70"/>
      <c r="DXQ191" s="71"/>
      <c r="DXR191" s="64"/>
      <c r="DXS191" s="70"/>
      <c r="DXT191" s="71"/>
      <c r="DXU191" s="64"/>
      <c r="DXV191" s="70"/>
      <c r="DXW191" s="71"/>
      <c r="DXX191" s="64"/>
      <c r="DXY191" s="70"/>
      <c r="DXZ191" s="71"/>
      <c r="DYA191" s="64"/>
      <c r="DYB191" s="70"/>
      <c r="DYC191" s="71"/>
      <c r="DYD191" s="64"/>
      <c r="DYE191" s="70"/>
      <c r="DYF191" s="71"/>
      <c r="DYG191" s="64"/>
      <c r="DYH191" s="70"/>
      <c r="DYI191" s="71"/>
      <c r="DYJ191" s="64"/>
      <c r="DYK191" s="70"/>
      <c r="DYL191" s="71"/>
      <c r="DYM191" s="64"/>
      <c r="DYN191" s="70"/>
      <c r="DYO191" s="71"/>
      <c r="DYP191" s="64"/>
      <c r="DYQ191" s="70"/>
      <c r="DYR191" s="71"/>
      <c r="DYS191" s="64"/>
      <c r="DYT191" s="70"/>
      <c r="DYU191" s="71"/>
      <c r="DYV191" s="64"/>
      <c r="DYW191" s="70"/>
      <c r="DYX191" s="71"/>
      <c r="DYY191" s="64"/>
      <c r="DYZ191" s="70"/>
      <c r="DZA191" s="71"/>
      <c r="DZB191" s="64"/>
      <c r="DZC191" s="70"/>
      <c r="DZD191" s="71"/>
      <c r="DZE191" s="64"/>
      <c r="DZF191" s="70"/>
      <c r="DZG191" s="71"/>
      <c r="DZH191" s="64"/>
      <c r="DZI191" s="70"/>
      <c r="DZJ191" s="71"/>
      <c r="DZK191" s="64"/>
      <c r="DZL191" s="70"/>
      <c r="DZM191" s="71"/>
      <c r="DZN191" s="64"/>
      <c r="DZO191" s="70"/>
      <c r="DZP191" s="71"/>
      <c r="DZQ191" s="64"/>
      <c r="DZR191" s="70"/>
      <c r="DZS191" s="71"/>
      <c r="DZT191" s="64"/>
      <c r="DZU191" s="70"/>
      <c r="DZV191" s="71"/>
      <c r="DZW191" s="64"/>
      <c r="DZX191" s="70"/>
      <c r="DZY191" s="71"/>
      <c r="DZZ191" s="64"/>
      <c r="EAA191" s="70"/>
      <c r="EAB191" s="71"/>
      <c r="EAC191" s="64"/>
      <c r="EAD191" s="70"/>
      <c r="EAE191" s="71"/>
      <c r="EAF191" s="64"/>
      <c r="EAG191" s="70"/>
      <c r="EAH191" s="71"/>
      <c r="EAI191" s="64"/>
      <c r="EAJ191" s="70"/>
      <c r="EAK191" s="71"/>
      <c r="EAL191" s="64"/>
      <c r="EAM191" s="70"/>
      <c r="EAN191" s="71"/>
      <c r="EAO191" s="64"/>
      <c r="EAP191" s="70"/>
      <c r="EAQ191" s="71"/>
      <c r="EAR191" s="64"/>
      <c r="EAS191" s="70"/>
      <c r="EAT191" s="71"/>
      <c r="EAU191" s="64"/>
      <c r="EAV191" s="70"/>
      <c r="EAW191" s="71"/>
      <c r="EAX191" s="64"/>
      <c r="EAY191" s="70"/>
      <c r="EAZ191" s="71"/>
      <c r="EBA191" s="64"/>
      <c r="EBB191" s="70"/>
      <c r="EBC191" s="71"/>
      <c r="EBD191" s="64"/>
      <c r="EBE191" s="70"/>
      <c r="EBF191" s="71"/>
      <c r="EBG191" s="64"/>
      <c r="EBH191" s="70"/>
      <c r="EBI191" s="71"/>
      <c r="EBJ191" s="64"/>
      <c r="EBK191" s="70"/>
      <c r="EBL191" s="71"/>
      <c r="EBM191" s="64"/>
      <c r="EBN191" s="70"/>
      <c r="EBO191" s="71"/>
      <c r="EBP191" s="64"/>
      <c r="EBQ191" s="70"/>
      <c r="EBR191" s="71"/>
      <c r="EBS191" s="64"/>
      <c r="EBT191" s="70"/>
      <c r="EBU191" s="71"/>
      <c r="EBV191" s="64"/>
      <c r="EBW191" s="70"/>
      <c r="EBX191" s="71"/>
      <c r="EBY191" s="64"/>
      <c r="EBZ191" s="70"/>
      <c r="ECA191" s="71"/>
      <c r="ECB191" s="64"/>
      <c r="ECC191" s="70"/>
      <c r="ECD191" s="71"/>
      <c r="ECE191" s="64"/>
      <c r="ECF191" s="70"/>
      <c r="ECG191" s="71"/>
      <c r="ECH191" s="64"/>
      <c r="ECI191" s="70"/>
      <c r="ECJ191" s="71"/>
      <c r="ECK191" s="64"/>
      <c r="ECL191" s="70"/>
      <c r="ECM191" s="71"/>
      <c r="ECN191" s="64"/>
      <c r="ECO191" s="70"/>
      <c r="ECP191" s="71"/>
      <c r="ECQ191" s="64"/>
      <c r="ECR191" s="70"/>
      <c r="ECS191" s="71"/>
      <c r="ECT191" s="64"/>
      <c r="ECU191" s="70"/>
      <c r="ECV191" s="71"/>
      <c r="ECW191" s="64"/>
      <c r="ECX191" s="70"/>
      <c r="ECY191" s="71"/>
      <c r="ECZ191" s="64"/>
      <c r="EDA191" s="70"/>
      <c r="EDB191" s="71"/>
      <c r="EDC191" s="64"/>
      <c r="EDD191" s="70"/>
      <c r="EDE191" s="71"/>
      <c r="EDF191" s="64"/>
      <c r="EDG191" s="70"/>
      <c r="EDH191" s="71"/>
      <c r="EDI191" s="64"/>
      <c r="EDJ191" s="70"/>
      <c r="EDK191" s="71"/>
      <c r="EDL191" s="64"/>
      <c r="EDM191" s="70"/>
      <c r="EDN191" s="71"/>
      <c r="EDO191" s="64"/>
      <c r="EDP191" s="70"/>
      <c r="EDQ191" s="71"/>
      <c r="EDR191" s="64"/>
      <c r="EDS191" s="70"/>
      <c r="EDT191" s="71"/>
      <c r="EDU191" s="64"/>
      <c r="EDV191" s="70"/>
      <c r="EDW191" s="71"/>
      <c r="EDX191" s="64"/>
      <c r="EDY191" s="70"/>
      <c r="EDZ191" s="71"/>
      <c r="EEA191" s="64"/>
      <c r="EEB191" s="70"/>
      <c r="EEC191" s="71"/>
      <c r="EED191" s="64"/>
      <c r="EEE191" s="70"/>
      <c r="EEF191" s="71"/>
      <c r="EEG191" s="64"/>
      <c r="EEH191" s="70"/>
      <c r="EEI191" s="71"/>
      <c r="EEJ191" s="64"/>
      <c r="EEK191" s="70"/>
      <c r="EEL191" s="71"/>
      <c r="EEM191" s="64"/>
      <c r="EEN191" s="70"/>
      <c r="EEO191" s="71"/>
      <c r="EEP191" s="64"/>
      <c r="EEQ191" s="70"/>
      <c r="EER191" s="71"/>
      <c r="EES191" s="64"/>
      <c r="EET191" s="70"/>
      <c r="EEU191" s="71"/>
      <c r="EEV191" s="64"/>
      <c r="EEW191" s="70"/>
      <c r="EEX191" s="71"/>
      <c r="EEY191" s="64"/>
      <c r="EEZ191" s="70"/>
      <c r="EFA191" s="71"/>
      <c r="EFB191" s="64"/>
      <c r="EFC191" s="70"/>
      <c r="EFD191" s="71"/>
      <c r="EFE191" s="64"/>
      <c r="EFF191" s="70"/>
      <c r="EFG191" s="71"/>
      <c r="EFH191" s="64"/>
      <c r="EFI191" s="70"/>
      <c r="EFJ191" s="71"/>
      <c r="EFK191" s="64"/>
      <c r="EFL191" s="70"/>
      <c r="EFM191" s="71"/>
      <c r="EFN191" s="64"/>
      <c r="EFO191" s="70"/>
      <c r="EFP191" s="71"/>
      <c r="EFQ191" s="64"/>
      <c r="EFR191" s="70"/>
      <c r="EFS191" s="71"/>
      <c r="EFT191" s="64"/>
      <c r="EFU191" s="70"/>
      <c r="EFV191" s="71"/>
      <c r="EFW191" s="64"/>
      <c r="EFX191" s="70"/>
      <c r="EFY191" s="71"/>
      <c r="EFZ191" s="64"/>
      <c r="EGA191" s="70"/>
      <c r="EGB191" s="71"/>
      <c r="EGC191" s="64"/>
      <c r="EGD191" s="70"/>
      <c r="EGE191" s="71"/>
      <c r="EGF191" s="64"/>
      <c r="EGG191" s="70"/>
      <c r="EGH191" s="71"/>
      <c r="EGI191" s="64"/>
      <c r="EGJ191" s="70"/>
      <c r="EGK191" s="71"/>
      <c r="EGL191" s="64"/>
      <c r="EGM191" s="70"/>
      <c r="EGN191" s="71"/>
      <c r="EGO191" s="64"/>
      <c r="EGP191" s="70"/>
      <c r="EGQ191" s="71"/>
      <c r="EGR191" s="64"/>
      <c r="EGS191" s="70"/>
      <c r="EGT191" s="71"/>
      <c r="EGU191" s="64"/>
      <c r="EGV191" s="70"/>
      <c r="EGW191" s="71"/>
      <c r="EGX191" s="64"/>
      <c r="EGY191" s="70"/>
      <c r="EGZ191" s="71"/>
      <c r="EHA191" s="64"/>
      <c r="EHB191" s="70"/>
      <c r="EHC191" s="71"/>
      <c r="EHD191" s="64"/>
      <c r="EHE191" s="70"/>
      <c r="EHF191" s="71"/>
      <c r="EHG191" s="64"/>
      <c r="EHH191" s="70"/>
      <c r="EHI191" s="71"/>
      <c r="EHJ191" s="64"/>
      <c r="EHK191" s="70"/>
      <c r="EHL191" s="71"/>
      <c r="EHM191" s="64"/>
      <c r="EHN191" s="70"/>
      <c r="EHO191" s="71"/>
      <c r="EHP191" s="64"/>
      <c r="EHQ191" s="70"/>
      <c r="EHR191" s="71"/>
      <c r="EHS191" s="64"/>
      <c r="EHT191" s="70"/>
      <c r="EHU191" s="71"/>
      <c r="EHV191" s="64"/>
      <c r="EHW191" s="70"/>
      <c r="EHX191" s="71"/>
      <c r="EHY191" s="64"/>
      <c r="EHZ191" s="70"/>
      <c r="EIA191" s="71"/>
      <c r="EIB191" s="64"/>
      <c r="EIC191" s="70"/>
      <c r="EID191" s="71"/>
      <c r="EIE191" s="64"/>
      <c r="EIF191" s="70"/>
      <c r="EIG191" s="71"/>
      <c r="EIH191" s="64"/>
      <c r="EII191" s="70"/>
      <c r="EIJ191" s="71"/>
      <c r="EIK191" s="64"/>
      <c r="EIL191" s="70"/>
      <c r="EIM191" s="71"/>
      <c r="EIN191" s="64"/>
      <c r="EIO191" s="70"/>
      <c r="EIP191" s="71"/>
      <c r="EIQ191" s="64"/>
      <c r="EIR191" s="70"/>
      <c r="EIS191" s="71"/>
      <c r="EIT191" s="64"/>
      <c r="EIU191" s="70"/>
      <c r="EIV191" s="71"/>
      <c r="EIW191" s="64"/>
      <c r="EIX191" s="70"/>
      <c r="EIY191" s="71"/>
      <c r="EIZ191" s="64"/>
      <c r="EJA191" s="70"/>
      <c r="EJB191" s="71"/>
      <c r="EJC191" s="64"/>
      <c r="EJD191" s="70"/>
      <c r="EJE191" s="71"/>
      <c r="EJF191" s="64"/>
      <c r="EJG191" s="70"/>
      <c r="EJH191" s="71"/>
      <c r="EJI191" s="64"/>
      <c r="EJJ191" s="70"/>
      <c r="EJK191" s="71"/>
      <c r="EJL191" s="64"/>
      <c r="EJM191" s="70"/>
      <c r="EJN191" s="71"/>
      <c r="EJO191" s="64"/>
      <c r="EJP191" s="70"/>
      <c r="EJQ191" s="71"/>
      <c r="EJR191" s="64"/>
      <c r="EJS191" s="70"/>
      <c r="EJT191" s="71"/>
      <c r="EJU191" s="64"/>
      <c r="EJV191" s="70"/>
      <c r="EJW191" s="71"/>
      <c r="EJX191" s="64"/>
      <c r="EJY191" s="70"/>
      <c r="EJZ191" s="71"/>
      <c r="EKA191" s="64"/>
      <c r="EKB191" s="70"/>
      <c r="EKC191" s="71"/>
      <c r="EKD191" s="64"/>
      <c r="EKE191" s="70"/>
      <c r="EKF191" s="71"/>
      <c r="EKG191" s="64"/>
      <c r="EKH191" s="70"/>
      <c r="EKI191" s="71"/>
      <c r="EKJ191" s="64"/>
      <c r="EKK191" s="70"/>
      <c r="EKL191" s="71"/>
      <c r="EKM191" s="64"/>
      <c r="EKN191" s="70"/>
      <c r="EKO191" s="71"/>
      <c r="EKP191" s="64"/>
      <c r="EKQ191" s="70"/>
      <c r="EKR191" s="71"/>
      <c r="EKS191" s="64"/>
      <c r="EKT191" s="70"/>
      <c r="EKU191" s="71"/>
      <c r="EKV191" s="64"/>
      <c r="EKW191" s="70"/>
      <c r="EKX191" s="71"/>
      <c r="EKY191" s="64"/>
      <c r="EKZ191" s="70"/>
      <c r="ELA191" s="71"/>
      <c r="ELB191" s="64"/>
      <c r="ELC191" s="70"/>
      <c r="ELD191" s="71"/>
      <c r="ELE191" s="64"/>
      <c r="ELF191" s="70"/>
      <c r="ELG191" s="71"/>
      <c r="ELH191" s="64"/>
      <c r="ELI191" s="70"/>
      <c r="ELJ191" s="71"/>
      <c r="ELK191" s="64"/>
      <c r="ELL191" s="70"/>
      <c r="ELM191" s="71"/>
      <c r="ELN191" s="64"/>
      <c r="ELO191" s="70"/>
      <c r="ELP191" s="71"/>
      <c r="ELQ191" s="64"/>
      <c r="ELR191" s="70"/>
      <c r="ELS191" s="71"/>
      <c r="ELT191" s="64"/>
      <c r="ELU191" s="70"/>
      <c r="ELV191" s="71"/>
      <c r="ELW191" s="64"/>
      <c r="ELX191" s="70"/>
      <c r="ELY191" s="71"/>
      <c r="ELZ191" s="64"/>
      <c r="EMA191" s="70"/>
      <c r="EMB191" s="71"/>
      <c r="EMC191" s="64"/>
      <c r="EMD191" s="70"/>
      <c r="EME191" s="71"/>
      <c r="EMF191" s="64"/>
      <c r="EMG191" s="70"/>
      <c r="EMH191" s="71"/>
      <c r="EMI191" s="64"/>
      <c r="EMJ191" s="70"/>
      <c r="EMK191" s="71"/>
      <c r="EML191" s="64"/>
      <c r="EMM191" s="70"/>
      <c r="EMN191" s="71"/>
      <c r="EMO191" s="64"/>
      <c r="EMP191" s="70"/>
      <c r="EMQ191" s="71"/>
      <c r="EMR191" s="64"/>
      <c r="EMS191" s="70"/>
      <c r="EMT191" s="71"/>
      <c r="EMU191" s="64"/>
      <c r="EMV191" s="70"/>
      <c r="EMW191" s="71"/>
      <c r="EMX191" s="64"/>
      <c r="EMY191" s="70"/>
      <c r="EMZ191" s="71"/>
      <c r="ENA191" s="64"/>
      <c r="ENB191" s="70"/>
      <c r="ENC191" s="71"/>
      <c r="END191" s="64"/>
      <c r="ENE191" s="70"/>
      <c r="ENF191" s="71"/>
      <c r="ENG191" s="64"/>
      <c r="ENH191" s="70"/>
      <c r="ENI191" s="71"/>
      <c r="ENJ191" s="64"/>
      <c r="ENK191" s="70"/>
      <c r="ENL191" s="71"/>
      <c r="ENM191" s="64"/>
      <c r="ENN191" s="70"/>
      <c r="ENO191" s="71"/>
      <c r="ENP191" s="64"/>
      <c r="ENQ191" s="70"/>
      <c r="ENR191" s="71"/>
      <c r="ENS191" s="64"/>
      <c r="ENT191" s="70"/>
      <c r="ENU191" s="71"/>
      <c r="ENV191" s="64"/>
      <c r="ENW191" s="70"/>
      <c r="ENX191" s="71"/>
      <c r="ENY191" s="64"/>
      <c r="ENZ191" s="70"/>
      <c r="EOA191" s="71"/>
      <c r="EOB191" s="64"/>
      <c r="EOC191" s="70"/>
      <c r="EOD191" s="71"/>
      <c r="EOE191" s="64"/>
      <c r="EOF191" s="70"/>
      <c r="EOG191" s="71"/>
      <c r="EOH191" s="64"/>
      <c r="EOI191" s="70"/>
      <c r="EOJ191" s="71"/>
      <c r="EOK191" s="64"/>
      <c r="EOL191" s="70"/>
      <c r="EOM191" s="71"/>
      <c r="EON191" s="64"/>
      <c r="EOO191" s="70"/>
      <c r="EOP191" s="71"/>
      <c r="EOQ191" s="64"/>
      <c r="EOR191" s="70"/>
      <c r="EOS191" s="71"/>
      <c r="EOT191" s="64"/>
      <c r="EOU191" s="70"/>
      <c r="EOV191" s="71"/>
      <c r="EOW191" s="64"/>
      <c r="EOX191" s="70"/>
      <c r="EOY191" s="71"/>
      <c r="EOZ191" s="64"/>
      <c r="EPA191" s="70"/>
      <c r="EPB191" s="71"/>
      <c r="EPC191" s="64"/>
      <c r="EPD191" s="70"/>
      <c r="EPE191" s="71"/>
      <c r="EPF191" s="64"/>
      <c r="EPG191" s="70"/>
      <c r="EPH191" s="71"/>
      <c r="EPI191" s="64"/>
      <c r="EPJ191" s="70"/>
      <c r="EPK191" s="71"/>
      <c r="EPL191" s="64"/>
      <c r="EPM191" s="70"/>
      <c r="EPN191" s="71"/>
      <c r="EPO191" s="64"/>
      <c r="EPP191" s="70"/>
      <c r="EPQ191" s="71"/>
      <c r="EPR191" s="64"/>
      <c r="EPS191" s="70"/>
      <c r="EPT191" s="71"/>
      <c r="EPU191" s="64"/>
      <c r="EPV191" s="70"/>
      <c r="EPW191" s="71"/>
      <c r="EPX191" s="64"/>
      <c r="EPY191" s="70"/>
      <c r="EPZ191" s="71"/>
      <c r="EQA191" s="64"/>
      <c r="EQB191" s="70"/>
      <c r="EQC191" s="71"/>
      <c r="EQD191" s="64"/>
      <c r="EQE191" s="70"/>
      <c r="EQF191" s="71"/>
      <c r="EQG191" s="64"/>
      <c r="EQH191" s="70"/>
      <c r="EQI191" s="71"/>
      <c r="EQJ191" s="64"/>
      <c r="EQK191" s="70"/>
      <c r="EQL191" s="71"/>
      <c r="EQM191" s="64"/>
      <c r="EQN191" s="70"/>
      <c r="EQO191" s="71"/>
      <c r="EQP191" s="64"/>
      <c r="EQQ191" s="70"/>
      <c r="EQR191" s="71"/>
      <c r="EQS191" s="64"/>
      <c r="EQT191" s="70"/>
      <c r="EQU191" s="71"/>
      <c r="EQV191" s="64"/>
      <c r="EQW191" s="70"/>
      <c r="EQX191" s="71"/>
      <c r="EQY191" s="64"/>
      <c r="EQZ191" s="70"/>
      <c r="ERA191" s="71"/>
      <c r="ERB191" s="64"/>
      <c r="ERC191" s="70"/>
      <c r="ERD191" s="71"/>
      <c r="ERE191" s="64"/>
      <c r="ERF191" s="70"/>
      <c r="ERG191" s="71"/>
      <c r="ERH191" s="64"/>
      <c r="ERI191" s="70"/>
      <c r="ERJ191" s="71"/>
      <c r="ERK191" s="64"/>
      <c r="ERL191" s="70"/>
      <c r="ERM191" s="71"/>
      <c r="ERN191" s="64"/>
      <c r="ERO191" s="70"/>
      <c r="ERP191" s="71"/>
      <c r="ERQ191" s="64"/>
      <c r="ERR191" s="70"/>
      <c r="ERS191" s="71"/>
      <c r="ERT191" s="64"/>
      <c r="ERU191" s="70"/>
      <c r="ERV191" s="71"/>
      <c r="ERW191" s="64"/>
      <c r="ERX191" s="70"/>
      <c r="ERY191" s="71"/>
      <c r="ERZ191" s="64"/>
      <c r="ESA191" s="70"/>
      <c r="ESB191" s="71"/>
      <c r="ESC191" s="64"/>
      <c r="ESD191" s="70"/>
      <c r="ESE191" s="71"/>
      <c r="ESF191" s="64"/>
      <c r="ESG191" s="70"/>
      <c r="ESH191" s="71"/>
      <c r="ESI191" s="64"/>
      <c r="ESJ191" s="70"/>
      <c r="ESK191" s="71"/>
      <c r="ESL191" s="64"/>
      <c r="ESM191" s="70"/>
      <c r="ESN191" s="71"/>
      <c r="ESO191" s="64"/>
      <c r="ESP191" s="70"/>
      <c r="ESQ191" s="71"/>
      <c r="ESR191" s="64"/>
      <c r="ESS191" s="70"/>
      <c r="EST191" s="71"/>
      <c r="ESU191" s="64"/>
      <c r="ESV191" s="70"/>
      <c r="ESW191" s="71"/>
      <c r="ESX191" s="64"/>
      <c r="ESY191" s="70"/>
      <c r="ESZ191" s="71"/>
      <c r="ETA191" s="64"/>
      <c r="ETB191" s="70"/>
      <c r="ETC191" s="71"/>
      <c r="ETD191" s="64"/>
      <c r="ETE191" s="70"/>
      <c r="ETF191" s="71"/>
      <c r="ETG191" s="64"/>
      <c r="ETH191" s="70"/>
      <c r="ETI191" s="71"/>
      <c r="ETJ191" s="64"/>
      <c r="ETK191" s="70"/>
      <c r="ETL191" s="71"/>
      <c r="ETM191" s="64"/>
      <c r="ETN191" s="70"/>
      <c r="ETO191" s="71"/>
      <c r="ETP191" s="64"/>
      <c r="ETQ191" s="70"/>
      <c r="ETR191" s="71"/>
      <c r="ETS191" s="64"/>
      <c r="ETT191" s="70"/>
      <c r="ETU191" s="71"/>
      <c r="ETV191" s="64"/>
      <c r="ETW191" s="70"/>
      <c r="ETX191" s="71"/>
      <c r="ETY191" s="64"/>
      <c r="ETZ191" s="70"/>
      <c r="EUA191" s="71"/>
      <c r="EUB191" s="64"/>
      <c r="EUC191" s="70"/>
      <c r="EUD191" s="71"/>
      <c r="EUE191" s="64"/>
      <c r="EUF191" s="70"/>
      <c r="EUG191" s="71"/>
      <c r="EUH191" s="64"/>
      <c r="EUI191" s="70"/>
      <c r="EUJ191" s="71"/>
      <c r="EUK191" s="64"/>
      <c r="EUL191" s="70"/>
      <c r="EUM191" s="71"/>
      <c r="EUN191" s="64"/>
      <c r="EUO191" s="70"/>
      <c r="EUP191" s="71"/>
      <c r="EUQ191" s="64"/>
      <c r="EUR191" s="70"/>
      <c r="EUS191" s="71"/>
      <c r="EUT191" s="64"/>
      <c r="EUU191" s="70"/>
      <c r="EUV191" s="71"/>
      <c r="EUW191" s="64"/>
      <c r="EUX191" s="70"/>
      <c r="EUY191" s="71"/>
      <c r="EUZ191" s="64"/>
      <c r="EVA191" s="70"/>
      <c r="EVB191" s="71"/>
      <c r="EVC191" s="64"/>
      <c r="EVD191" s="70"/>
      <c r="EVE191" s="71"/>
      <c r="EVF191" s="64"/>
      <c r="EVG191" s="70"/>
      <c r="EVH191" s="71"/>
      <c r="EVI191" s="64"/>
      <c r="EVJ191" s="70"/>
      <c r="EVK191" s="71"/>
      <c r="EVL191" s="64"/>
      <c r="EVM191" s="70"/>
      <c r="EVN191" s="71"/>
      <c r="EVO191" s="64"/>
      <c r="EVP191" s="70"/>
      <c r="EVQ191" s="71"/>
      <c r="EVR191" s="64"/>
      <c r="EVS191" s="70"/>
      <c r="EVT191" s="71"/>
      <c r="EVU191" s="64"/>
      <c r="EVV191" s="70"/>
      <c r="EVW191" s="71"/>
      <c r="EVX191" s="64"/>
      <c r="EVY191" s="70"/>
      <c r="EVZ191" s="71"/>
      <c r="EWA191" s="64"/>
      <c r="EWB191" s="70"/>
      <c r="EWC191" s="71"/>
      <c r="EWD191" s="64"/>
      <c r="EWE191" s="70"/>
      <c r="EWF191" s="71"/>
      <c r="EWG191" s="64"/>
      <c r="EWH191" s="70"/>
      <c r="EWI191" s="71"/>
      <c r="EWJ191" s="64"/>
      <c r="EWK191" s="70"/>
      <c r="EWL191" s="71"/>
      <c r="EWM191" s="64"/>
      <c r="EWN191" s="70"/>
      <c r="EWO191" s="71"/>
      <c r="EWP191" s="64"/>
      <c r="EWQ191" s="70"/>
      <c r="EWR191" s="71"/>
      <c r="EWS191" s="64"/>
      <c r="EWT191" s="70"/>
      <c r="EWU191" s="71"/>
      <c r="EWV191" s="64"/>
      <c r="EWW191" s="70"/>
      <c r="EWX191" s="71"/>
      <c r="EWY191" s="64"/>
      <c r="EWZ191" s="70"/>
      <c r="EXA191" s="71"/>
      <c r="EXB191" s="64"/>
      <c r="EXC191" s="70"/>
      <c r="EXD191" s="71"/>
      <c r="EXE191" s="64"/>
      <c r="EXF191" s="70"/>
      <c r="EXG191" s="71"/>
      <c r="EXH191" s="64"/>
      <c r="EXI191" s="70"/>
      <c r="EXJ191" s="71"/>
      <c r="EXK191" s="64"/>
      <c r="EXL191" s="70"/>
      <c r="EXM191" s="71"/>
      <c r="EXN191" s="64"/>
      <c r="EXO191" s="70"/>
      <c r="EXP191" s="71"/>
      <c r="EXQ191" s="64"/>
      <c r="EXR191" s="70"/>
      <c r="EXS191" s="71"/>
      <c r="EXT191" s="64"/>
      <c r="EXU191" s="70"/>
      <c r="EXV191" s="71"/>
      <c r="EXW191" s="64"/>
      <c r="EXX191" s="70"/>
      <c r="EXY191" s="71"/>
      <c r="EXZ191" s="64"/>
      <c r="EYA191" s="70"/>
      <c r="EYB191" s="71"/>
      <c r="EYC191" s="64"/>
      <c r="EYD191" s="70"/>
      <c r="EYE191" s="71"/>
      <c r="EYF191" s="64"/>
      <c r="EYG191" s="70"/>
      <c r="EYH191" s="71"/>
      <c r="EYI191" s="64"/>
      <c r="EYJ191" s="70"/>
      <c r="EYK191" s="71"/>
      <c r="EYL191" s="64"/>
      <c r="EYM191" s="70"/>
      <c r="EYN191" s="71"/>
      <c r="EYO191" s="64"/>
      <c r="EYP191" s="70"/>
      <c r="EYQ191" s="71"/>
      <c r="EYR191" s="64"/>
      <c r="EYS191" s="70"/>
      <c r="EYT191" s="71"/>
      <c r="EYU191" s="64"/>
      <c r="EYV191" s="70"/>
      <c r="EYW191" s="71"/>
      <c r="EYX191" s="64"/>
      <c r="EYY191" s="70"/>
      <c r="EYZ191" s="71"/>
      <c r="EZA191" s="64"/>
      <c r="EZB191" s="70"/>
      <c r="EZC191" s="71"/>
      <c r="EZD191" s="64"/>
      <c r="EZE191" s="70"/>
      <c r="EZF191" s="71"/>
      <c r="EZG191" s="64"/>
      <c r="EZH191" s="70"/>
      <c r="EZI191" s="71"/>
      <c r="EZJ191" s="64"/>
      <c r="EZK191" s="70"/>
      <c r="EZL191" s="71"/>
      <c r="EZM191" s="64"/>
      <c r="EZN191" s="70"/>
      <c r="EZO191" s="71"/>
      <c r="EZP191" s="64"/>
      <c r="EZQ191" s="70"/>
      <c r="EZR191" s="71"/>
      <c r="EZS191" s="64"/>
      <c r="EZT191" s="70"/>
      <c r="EZU191" s="71"/>
      <c r="EZV191" s="64"/>
      <c r="EZW191" s="70"/>
      <c r="EZX191" s="71"/>
      <c r="EZY191" s="64"/>
      <c r="EZZ191" s="70"/>
      <c r="FAA191" s="71"/>
      <c r="FAB191" s="64"/>
      <c r="FAC191" s="70"/>
      <c r="FAD191" s="71"/>
      <c r="FAE191" s="64"/>
      <c r="FAF191" s="70"/>
      <c r="FAG191" s="71"/>
      <c r="FAH191" s="64"/>
      <c r="FAI191" s="70"/>
      <c r="FAJ191" s="71"/>
      <c r="FAK191" s="64"/>
      <c r="FAL191" s="70"/>
      <c r="FAM191" s="71"/>
      <c r="FAN191" s="64"/>
      <c r="FAO191" s="70"/>
      <c r="FAP191" s="71"/>
      <c r="FAQ191" s="64"/>
      <c r="FAR191" s="70"/>
      <c r="FAS191" s="71"/>
      <c r="FAT191" s="64"/>
      <c r="FAU191" s="70"/>
      <c r="FAV191" s="71"/>
      <c r="FAW191" s="64"/>
      <c r="FAX191" s="70"/>
      <c r="FAY191" s="71"/>
      <c r="FAZ191" s="64"/>
      <c r="FBA191" s="70"/>
      <c r="FBB191" s="71"/>
      <c r="FBC191" s="64"/>
      <c r="FBD191" s="70"/>
      <c r="FBE191" s="71"/>
      <c r="FBF191" s="64"/>
      <c r="FBG191" s="70"/>
      <c r="FBH191" s="71"/>
      <c r="FBI191" s="64"/>
      <c r="FBJ191" s="70"/>
      <c r="FBK191" s="71"/>
      <c r="FBL191" s="64"/>
      <c r="FBM191" s="70"/>
      <c r="FBN191" s="71"/>
      <c r="FBO191" s="64"/>
      <c r="FBP191" s="70"/>
      <c r="FBQ191" s="71"/>
      <c r="FBR191" s="64"/>
      <c r="FBS191" s="70"/>
      <c r="FBT191" s="71"/>
      <c r="FBU191" s="64"/>
      <c r="FBV191" s="70"/>
      <c r="FBW191" s="71"/>
      <c r="FBX191" s="64"/>
      <c r="FBY191" s="70"/>
      <c r="FBZ191" s="71"/>
      <c r="FCA191" s="64"/>
      <c r="FCB191" s="70"/>
      <c r="FCC191" s="71"/>
      <c r="FCD191" s="64"/>
      <c r="FCE191" s="70"/>
      <c r="FCF191" s="71"/>
      <c r="FCG191" s="64"/>
      <c r="FCH191" s="70"/>
      <c r="FCI191" s="71"/>
      <c r="FCJ191" s="64"/>
      <c r="FCK191" s="70"/>
      <c r="FCL191" s="71"/>
      <c r="FCM191" s="64"/>
      <c r="FCN191" s="70"/>
      <c r="FCO191" s="71"/>
      <c r="FCP191" s="64"/>
      <c r="FCQ191" s="70"/>
      <c r="FCR191" s="71"/>
      <c r="FCS191" s="64"/>
      <c r="FCT191" s="70"/>
      <c r="FCU191" s="71"/>
      <c r="FCV191" s="64"/>
      <c r="FCW191" s="70"/>
      <c r="FCX191" s="71"/>
      <c r="FCY191" s="64"/>
      <c r="FCZ191" s="70"/>
      <c r="FDA191" s="71"/>
      <c r="FDB191" s="64"/>
      <c r="FDC191" s="70"/>
      <c r="FDD191" s="71"/>
      <c r="FDE191" s="64"/>
      <c r="FDF191" s="70"/>
      <c r="FDG191" s="71"/>
      <c r="FDH191" s="64"/>
      <c r="FDI191" s="70"/>
      <c r="FDJ191" s="71"/>
      <c r="FDK191" s="64"/>
      <c r="FDL191" s="70"/>
      <c r="FDM191" s="71"/>
      <c r="FDN191" s="64"/>
      <c r="FDO191" s="70"/>
      <c r="FDP191" s="71"/>
      <c r="FDQ191" s="64"/>
      <c r="FDR191" s="70"/>
      <c r="FDS191" s="71"/>
      <c r="FDT191" s="64"/>
      <c r="FDU191" s="70"/>
      <c r="FDV191" s="71"/>
      <c r="FDW191" s="64"/>
      <c r="FDX191" s="70"/>
      <c r="FDY191" s="71"/>
      <c r="FDZ191" s="64"/>
      <c r="FEA191" s="70"/>
      <c r="FEB191" s="71"/>
      <c r="FEC191" s="64"/>
      <c r="FED191" s="70"/>
      <c r="FEE191" s="71"/>
      <c r="FEF191" s="64"/>
      <c r="FEG191" s="70"/>
      <c r="FEH191" s="71"/>
      <c r="FEI191" s="64"/>
      <c r="FEJ191" s="70"/>
      <c r="FEK191" s="71"/>
      <c r="FEL191" s="64"/>
      <c r="FEM191" s="70"/>
      <c r="FEN191" s="71"/>
      <c r="FEO191" s="64"/>
      <c r="FEP191" s="70"/>
      <c r="FEQ191" s="71"/>
      <c r="FER191" s="64"/>
      <c r="FES191" s="70"/>
      <c r="FET191" s="71"/>
      <c r="FEU191" s="64"/>
      <c r="FEV191" s="70"/>
      <c r="FEW191" s="71"/>
      <c r="FEX191" s="64"/>
      <c r="FEY191" s="70"/>
      <c r="FEZ191" s="71"/>
      <c r="FFA191" s="64"/>
      <c r="FFB191" s="70"/>
      <c r="FFC191" s="71"/>
      <c r="FFD191" s="64"/>
      <c r="FFE191" s="70"/>
      <c r="FFF191" s="71"/>
      <c r="FFG191" s="64"/>
      <c r="FFH191" s="70"/>
      <c r="FFI191" s="71"/>
      <c r="FFJ191" s="64"/>
      <c r="FFK191" s="70"/>
      <c r="FFL191" s="71"/>
      <c r="FFM191" s="64"/>
      <c r="FFN191" s="70"/>
      <c r="FFO191" s="71"/>
      <c r="FFP191" s="64"/>
      <c r="FFQ191" s="70"/>
      <c r="FFR191" s="71"/>
      <c r="FFS191" s="64"/>
      <c r="FFT191" s="70"/>
      <c r="FFU191" s="71"/>
      <c r="FFV191" s="64"/>
      <c r="FFW191" s="70"/>
      <c r="FFX191" s="71"/>
      <c r="FFY191" s="64"/>
      <c r="FFZ191" s="70"/>
      <c r="FGA191" s="71"/>
      <c r="FGB191" s="64"/>
      <c r="FGC191" s="70"/>
      <c r="FGD191" s="71"/>
      <c r="FGE191" s="64"/>
      <c r="FGF191" s="70"/>
      <c r="FGG191" s="71"/>
      <c r="FGH191" s="64"/>
      <c r="FGI191" s="70"/>
      <c r="FGJ191" s="71"/>
      <c r="FGK191" s="64"/>
      <c r="FGL191" s="70"/>
      <c r="FGM191" s="71"/>
      <c r="FGN191" s="64"/>
      <c r="FGO191" s="70"/>
      <c r="FGP191" s="71"/>
      <c r="FGQ191" s="64"/>
      <c r="FGR191" s="70"/>
      <c r="FGS191" s="71"/>
      <c r="FGT191" s="64"/>
      <c r="FGU191" s="70"/>
      <c r="FGV191" s="71"/>
      <c r="FGW191" s="64"/>
      <c r="FGX191" s="70"/>
      <c r="FGY191" s="71"/>
      <c r="FGZ191" s="64"/>
      <c r="FHA191" s="70"/>
      <c r="FHB191" s="71"/>
      <c r="FHC191" s="64"/>
      <c r="FHD191" s="70"/>
      <c r="FHE191" s="71"/>
      <c r="FHF191" s="64"/>
      <c r="FHG191" s="70"/>
      <c r="FHH191" s="71"/>
      <c r="FHI191" s="64"/>
      <c r="FHJ191" s="70"/>
      <c r="FHK191" s="71"/>
      <c r="FHL191" s="64"/>
      <c r="FHM191" s="70"/>
      <c r="FHN191" s="71"/>
      <c r="FHO191" s="64"/>
      <c r="FHP191" s="70"/>
      <c r="FHQ191" s="71"/>
      <c r="FHR191" s="64"/>
      <c r="FHS191" s="70"/>
      <c r="FHT191" s="71"/>
      <c r="FHU191" s="64"/>
      <c r="FHV191" s="70"/>
      <c r="FHW191" s="71"/>
      <c r="FHX191" s="64"/>
      <c r="FHY191" s="70"/>
      <c r="FHZ191" s="71"/>
      <c r="FIA191" s="64"/>
      <c r="FIB191" s="70"/>
      <c r="FIC191" s="71"/>
      <c r="FID191" s="64"/>
      <c r="FIE191" s="70"/>
      <c r="FIF191" s="71"/>
      <c r="FIG191" s="64"/>
      <c r="FIH191" s="70"/>
      <c r="FII191" s="71"/>
      <c r="FIJ191" s="64"/>
      <c r="FIK191" s="70"/>
      <c r="FIL191" s="71"/>
      <c r="FIM191" s="64"/>
      <c r="FIN191" s="70"/>
      <c r="FIO191" s="71"/>
      <c r="FIP191" s="64"/>
      <c r="FIQ191" s="70"/>
      <c r="FIR191" s="71"/>
      <c r="FIS191" s="64"/>
      <c r="FIT191" s="70"/>
      <c r="FIU191" s="71"/>
      <c r="FIV191" s="64"/>
      <c r="FIW191" s="70"/>
      <c r="FIX191" s="71"/>
      <c r="FIY191" s="64"/>
      <c r="FIZ191" s="70"/>
      <c r="FJA191" s="71"/>
      <c r="FJB191" s="64"/>
      <c r="FJC191" s="70"/>
      <c r="FJD191" s="71"/>
      <c r="FJE191" s="64"/>
      <c r="FJF191" s="70"/>
      <c r="FJG191" s="71"/>
      <c r="FJH191" s="64"/>
      <c r="FJI191" s="70"/>
      <c r="FJJ191" s="71"/>
      <c r="FJK191" s="64"/>
      <c r="FJL191" s="70"/>
      <c r="FJM191" s="71"/>
      <c r="FJN191" s="64"/>
      <c r="FJO191" s="70"/>
      <c r="FJP191" s="71"/>
      <c r="FJQ191" s="64"/>
      <c r="FJR191" s="70"/>
      <c r="FJS191" s="71"/>
      <c r="FJT191" s="64"/>
      <c r="FJU191" s="70"/>
      <c r="FJV191" s="71"/>
      <c r="FJW191" s="64"/>
      <c r="FJX191" s="70"/>
      <c r="FJY191" s="71"/>
      <c r="FJZ191" s="64"/>
      <c r="FKA191" s="70"/>
      <c r="FKB191" s="71"/>
      <c r="FKC191" s="64"/>
      <c r="FKD191" s="70"/>
      <c r="FKE191" s="71"/>
      <c r="FKF191" s="64"/>
      <c r="FKG191" s="70"/>
      <c r="FKH191" s="71"/>
      <c r="FKI191" s="64"/>
      <c r="FKJ191" s="70"/>
      <c r="FKK191" s="71"/>
      <c r="FKL191" s="64"/>
      <c r="FKM191" s="70"/>
      <c r="FKN191" s="71"/>
      <c r="FKO191" s="64"/>
      <c r="FKP191" s="70"/>
      <c r="FKQ191" s="71"/>
      <c r="FKR191" s="64"/>
      <c r="FKS191" s="70"/>
      <c r="FKT191" s="71"/>
      <c r="FKU191" s="64"/>
      <c r="FKV191" s="70"/>
      <c r="FKW191" s="71"/>
      <c r="FKX191" s="64"/>
      <c r="FKY191" s="70"/>
      <c r="FKZ191" s="71"/>
      <c r="FLA191" s="64"/>
      <c r="FLB191" s="70"/>
      <c r="FLC191" s="71"/>
      <c r="FLD191" s="64"/>
      <c r="FLE191" s="70"/>
      <c r="FLF191" s="71"/>
      <c r="FLG191" s="64"/>
      <c r="FLH191" s="70"/>
      <c r="FLI191" s="71"/>
      <c r="FLJ191" s="64"/>
      <c r="FLK191" s="70"/>
      <c r="FLL191" s="71"/>
      <c r="FLM191" s="64"/>
      <c r="FLN191" s="70"/>
      <c r="FLO191" s="71"/>
      <c r="FLP191" s="64"/>
      <c r="FLQ191" s="70"/>
      <c r="FLR191" s="71"/>
      <c r="FLS191" s="64"/>
      <c r="FLT191" s="70"/>
      <c r="FLU191" s="71"/>
      <c r="FLV191" s="64"/>
      <c r="FLW191" s="70"/>
      <c r="FLX191" s="71"/>
      <c r="FLY191" s="64"/>
      <c r="FLZ191" s="70"/>
      <c r="FMA191" s="71"/>
      <c r="FMB191" s="64"/>
      <c r="FMC191" s="70"/>
      <c r="FMD191" s="71"/>
      <c r="FME191" s="64"/>
      <c r="FMF191" s="70"/>
      <c r="FMG191" s="71"/>
      <c r="FMH191" s="64"/>
      <c r="FMI191" s="70"/>
      <c r="FMJ191" s="71"/>
      <c r="FMK191" s="64"/>
      <c r="FML191" s="70"/>
      <c r="FMM191" s="71"/>
      <c r="FMN191" s="64"/>
      <c r="FMO191" s="70"/>
      <c r="FMP191" s="71"/>
      <c r="FMQ191" s="64"/>
      <c r="FMR191" s="70"/>
      <c r="FMS191" s="71"/>
      <c r="FMT191" s="64"/>
      <c r="FMU191" s="70"/>
      <c r="FMV191" s="71"/>
      <c r="FMW191" s="64"/>
      <c r="FMX191" s="70"/>
      <c r="FMY191" s="71"/>
      <c r="FMZ191" s="64"/>
      <c r="FNA191" s="70"/>
      <c r="FNB191" s="71"/>
      <c r="FNC191" s="64"/>
      <c r="FND191" s="70"/>
      <c r="FNE191" s="71"/>
      <c r="FNF191" s="64"/>
      <c r="FNG191" s="70"/>
      <c r="FNH191" s="71"/>
      <c r="FNI191" s="64"/>
      <c r="FNJ191" s="70"/>
      <c r="FNK191" s="71"/>
      <c r="FNL191" s="64"/>
      <c r="FNM191" s="70"/>
      <c r="FNN191" s="71"/>
      <c r="FNO191" s="64"/>
      <c r="FNP191" s="70"/>
      <c r="FNQ191" s="71"/>
      <c r="FNR191" s="64"/>
      <c r="FNS191" s="70"/>
      <c r="FNT191" s="71"/>
      <c r="FNU191" s="64"/>
      <c r="FNV191" s="70"/>
      <c r="FNW191" s="71"/>
      <c r="FNX191" s="64"/>
      <c r="FNY191" s="70"/>
      <c r="FNZ191" s="71"/>
      <c r="FOA191" s="64"/>
      <c r="FOB191" s="70"/>
      <c r="FOC191" s="71"/>
      <c r="FOD191" s="64"/>
      <c r="FOE191" s="70"/>
      <c r="FOF191" s="71"/>
      <c r="FOG191" s="64"/>
      <c r="FOH191" s="70"/>
      <c r="FOI191" s="71"/>
      <c r="FOJ191" s="64"/>
      <c r="FOK191" s="70"/>
      <c r="FOL191" s="71"/>
      <c r="FOM191" s="64"/>
      <c r="FON191" s="70"/>
      <c r="FOO191" s="71"/>
      <c r="FOP191" s="64"/>
      <c r="FOQ191" s="70"/>
      <c r="FOR191" s="71"/>
      <c r="FOS191" s="64"/>
      <c r="FOT191" s="70"/>
      <c r="FOU191" s="71"/>
      <c r="FOV191" s="64"/>
      <c r="FOW191" s="70"/>
      <c r="FOX191" s="71"/>
      <c r="FOY191" s="64"/>
      <c r="FOZ191" s="70"/>
      <c r="FPA191" s="71"/>
      <c r="FPB191" s="64"/>
      <c r="FPC191" s="70"/>
      <c r="FPD191" s="71"/>
      <c r="FPE191" s="64"/>
      <c r="FPF191" s="70"/>
      <c r="FPG191" s="71"/>
      <c r="FPH191" s="64"/>
      <c r="FPI191" s="70"/>
      <c r="FPJ191" s="71"/>
      <c r="FPK191" s="64"/>
      <c r="FPL191" s="70"/>
      <c r="FPM191" s="71"/>
      <c r="FPN191" s="64"/>
      <c r="FPO191" s="70"/>
      <c r="FPP191" s="71"/>
      <c r="FPQ191" s="64"/>
      <c r="FPR191" s="70"/>
      <c r="FPS191" s="71"/>
      <c r="FPT191" s="64"/>
      <c r="FPU191" s="70"/>
      <c r="FPV191" s="71"/>
      <c r="FPW191" s="64"/>
      <c r="FPX191" s="70"/>
      <c r="FPY191" s="71"/>
      <c r="FPZ191" s="64"/>
      <c r="FQA191" s="70"/>
      <c r="FQB191" s="71"/>
      <c r="FQC191" s="64"/>
      <c r="FQD191" s="70"/>
      <c r="FQE191" s="71"/>
      <c r="FQF191" s="64"/>
      <c r="FQG191" s="70"/>
      <c r="FQH191" s="71"/>
      <c r="FQI191" s="64"/>
      <c r="FQJ191" s="70"/>
      <c r="FQK191" s="71"/>
      <c r="FQL191" s="64"/>
      <c r="FQM191" s="70"/>
      <c r="FQN191" s="71"/>
      <c r="FQO191" s="64"/>
      <c r="FQP191" s="70"/>
      <c r="FQQ191" s="71"/>
      <c r="FQR191" s="64"/>
      <c r="FQS191" s="70"/>
      <c r="FQT191" s="71"/>
      <c r="FQU191" s="64"/>
      <c r="FQV191" s="70"/>
      <c r="FQW191" s="71"/>
      <c r="FQX191" s="64"/>
      <c r="FQY191" s="70"/>
      <c r="FQZ191" s="71"/>
      <c r="FRA191" s="64"/>
      <c r="FRB191" s="70"/>
      <c r="FRC191" s="71"/>
      <c r="FRD191" s="64"/>
      <c r="FRE191" s="70"/>
      <c r="FRF191" s="71"/>
      <c r="FRG191" s="64"/>
      <c r="FRH191" s="70"/>
      <c r="FRI191" s="71"/>
      <c r="FRJ191" s="64"/>
      <c r="FRK191" s="70"/>
      <c r="FRL191" s="71"/>
      <c r="FRM191" s="64"/>
      <c r="FRN191" s="70"/>
      <c r="FRO191" s="71"/>
      <c r="FRP191" s="64"/>
      <c r="FRQ191" s="70"/>
      <c r="FRR191" s="71"/>
      <c r="FRS191" s="64"/>
      <c r="FRT191" s="70"/>
      <c r="FRU191" s="71"/>
      <c r="FRV191" s="64"/>
      <c r="FRW191" s="70"/>
      <c r="FRX191" s="71"/>
      <c r="FRY191" s="64"/>
      <c r="FRZ191" s="70"/>
      <c r="FSA191" s="71"/>
      <c r="FSB191" s="64"/>
      <c r="FSC191" s="70"/>
      <c r="FSD191" s="71"/>
      <c r="FSE191" s="64"/>
      <c r="FSF191" s="70"/>
      <c r="FSG191" s="71"/>
      <c r="FSH191" s="64"/>
      <c r="FSI191" s="70"/>
      <c r="FSJ191" s="71"/>
      <c r="FSK191" s="64"/>
      <c r="FSL191" s="70"/>
      <c r="FSM191" s="71"/>
      <c r="FSN191" s="64"/>
      <c r="FSO191" s="70"/>
      <c r="FSP191" s="71"/>
      <c r="FSQ191" s="64"/>
      <c r="FSR191" s="70"/>
      <c r="FSS191" s="71"/>
      <c r="FST191" s="64"/>
      <c r="FSU191" s="70"/>
      <c r="FSV191" s="71"/>
      <c r="FSW191" s="64"/>
      <c r="FSX191" s="70"/>
      <c r="FSY191" s="71"/>
      <c r="FSZ191" s="64"/>
      <c r="FTA191" s="70"/>
      <c r="FTB191" s="71"/>
      <c r="FTC191" s="64"/>
      <c r="FTD191" s="70"/>
      <c r="FTE191" s="71"/>
      <c r="FTF191" s="64"/>
      <c r="FTG191" s="70"/>
      <c r="FTH191" s="71"/>
      <c r="FTI191" s="64"/>
      <c r="FTJ191" s="70"/>
      <c r="FTK191" s="71"/>
      <c r="FTL191" s="64"/>
      <c r="FTM191" s="70"/>
      <c r="FTN191" s="71"/>
      <c r="FTO191" s="64"/>
      <c r="FTP191" s="70"/>
      <c r="FTQ191" s="71"/>
      <c r="FTR191" s="64"/>
      <c r="FTS191" s="70"/>
      <c r="FTT191" s="71"/>
      <c r="FTU191" s="64"/>
      <c r="FTV191" s="70"/>
      <c r="FTW191" s="71"/>
      <c r="FTX191" s="64"/>
      <c r="FTY191" s="70"/>
      <c r="FTZ191" s="71"/>
      <c r="FUA191" s="64"/>
      <c r="FUB191" s="70"/>
      <c r="FUC191" s="71"/>
      <c r="FUD191" s="64"/>
      <c r="FUE191" s="70"/>
      <c r="FUF191" s="71"/>
      <c r="FUG191" s="64"/>
      <c r="FUH191" s="70"/>
      <c r="FUI191" s="71"/>
      <c r="FUJ191" s="64"/>
      <c r="FUK191" s="70"/>
      <c r="FUL191" s="71"/>
      <c r="FUM191" s="64"/>
      <c r="FUN191" s="70"/>
      <c r="FUO191" s="71"/>
      <c r="FUP191" s="64"/>
      <c r="FUQ191" s="70"/>
      <c r="FUR191" s="71"/>
      <c r="FUS191" s="64"/>
      <c r="FUT191" s="70"/>
      <c r="FUU191" s="71"/>
      <c r="FUV191" s="64"/>
      <c r="FUW191" s="70"/>
      <c r="FUX191" s="71"/>
      <c r="FUY191" s="64"/>
      <c r="FUZ191" s="70"/>
      <c r="FVA191" s="71"/>
      <c r="FVB191" s="64"/>
      <c r="FVC191" s="70"/>
      <c r="FVD191" s="71"/>
      <c r="FVE191" s="64"/>
      <c r="FVF191" s="70"/>
      <c r="FVG191" s="71"/>
      <c r="FVH191" s="64"/>
      <c r="FVI191" s="70"/>
      <c r="FVJ191" s="71"/>
      <c r="FVK191" s="64"/>
      <c r="FVL191" s="70"/>
      <c r="FVM191" s="71"/>
      <c r="FVN191" s="64"/>
      <c r="FVO191" s="70"/>
      <c r="FVP191" s="71"/>
      <c r="FVQ191" s="64"/>
      <c r="FVR191" s="70"/>
      <c r="FVS191" s="71"/>
      <c r="FVT191" s="64"/>
      <c r="FVU191" s="70"/>
      <c r="FVV191" s="71"/>
      <c r="FVW191" s="64"/>
      <c r="FVX191" s="70"/>
      <c r="FVY191" s="71"/>
      <c r="FVZ191" s="64"/>
      <c r="FWA191" s="70"/>
      <c r="FWB191" s="71"/>
      <c r="FWC191" s="64"/>
      <c r="FWD191" s="70"/>
      <c r="FWE191" s="71"/>
      <c r="FWF191" s="64"/>
      <c r="FWG191" s="70"/>
      <c r="FWH191" s="71"/>
      <c r="FWI191" s="64"/>
      <c r="FWJ191" s="70"/>
      <c r="FWK191" s="71"/>
      <c r="FWL191" s="64"/>
      <c r="FWM191" s="70"/>
      <c r="FWN191" s="71"/>
      <c r="FWO191" s="64"/>
      <c r="FWP191" s="70"/>
      <c r="FWQ191" s="71"/>
      <c r="FWR191" s="64"/>
      <c r="FWS191" s="70"/>
      <c r="FWT191" s="71"/>
      <c r="FWU191" s="64"/>
      <c r="FWV191" s="70"/>
      <c r="FWW191" s="71"/>
      <c r="FWX191" s="64"/>
      <c r="FWY191" s="70"/>
      <c r="FWZ191" s="71"/>
      <c r="FXA191" s="64"/>
      <c r="FXB191" s="70"/>
      <c r="FXC191" s="71"/>
      <c r="FXD191" s="64"/>
      <c r="FXE191" s="70"/>
      <c r="FXF191" s="71"/>
      <c r="FXG191" s="64"/>
      <c r="FXH191" s="70"/>
      <c r="FXI191" s="71"/>
      <c r="FXJ191" s="64"/>
      <c r="FXK191" s="70"/>
      <c r="FXL191" s="71"/>
      <c r="FXM191" s="64"/>
      <c r="FXN191" s="70"/>
      <c r="FXO191" s="71"/>
      <c r="FXP191" s="64"/>
      <c r="FXQ191" s="70"/>
      <c r="FXR191" s="71"/>
      <c r="FXS191" s="64"/>
      <c r="FXT191" s="70"/>
      <c r="FXU191" s="71"/>
      <c r="FXV191" s="64"/>
      <c r="FXW191" s="70"/>
      <c r="FXX191" s="71"/>
      <c r="FXY191" s="64"/>
      <c r="FXZ191" s="70"/>
      <c r="FYA191" s="71"/>
      <c r="FYB191" s="64"/>
      <c r="FYC191" s="70"/>
      <c r="FYD191" s="71"/>
      <c r="FYE191" s="64"/>
      <c r="FYF191" s="70"/>
      <c r="FYG191" s="71"/>
      <c r="FYH191" s="64"/>
      <c r="FYI191" s="70"/>
      <c r="FYJ191" s="71"/>
      <c r="FYK191" s="64"/>
      <c r="FYL191" s="70"/>
      <c r="FYM191" s="71"/>
      <c r="FYN191" s="64"/>
      <c r="FYO191" s="70"/>
      <c r="FYP191" s="71"/>
      <c r="FYQ191" s="64"/>
      <c r="FYR191" s="70"/>
      <c r="FYS191" s="71"/>
      <c r="FYT191" s="64"/>
      <c r="FYU191" s="70"/>
      <c r="FYV191" s="71"/>
      <c r="FYW191" s="64"/>
      <c r="FYX191" s="70"/>
      <c r="FYY191" s="71"/>
      <c r="FYZ191" s="64"/>
      <c r="FZA191" s="70"/>
      <c r="FZB191" s="71"/>
      <c r="FZC191" s="64"/>
      <c r="FZD191" s="70"/>
      <c r="FZE191" s="71"/>
      <c r="FZF191" s="64"/>
      <c r="FZG191" s="70"/>
      <c r="FZH191" s="71"/>
      <c r="FZI191" s="64"/>
      <c r="FZJ191" s="70"/>
      <c r="FZK191" s="71"/>
      <c r="FZL191" s="64"/>
      <c r="FZM191" s="70"/>
      <c r="FZN191" s="71"/>
      <c r="FZO191" s="64"/>
      <c r="FZP191" s="70"/>
      <c r="FZQ191" s="71"/>
      <c r="FZR191" s="64"/>
      <c r="FZS191" s="70"/>
      <c r="FZT191" s="71"/>
      <c r="FZU191" s="64"/>
      <c r="FZV191" s="70"/>
      <c r="FZW191" s="71"/>
      <c r="FZX191" s="64"/>
      <c r="FZY191" s="70"/>
      <c r="FZZ191" s="71"/>
      <c r="GAA191" s="64"/>
      <c r="GAB191" s="70"/>
      <c r="GAC191" s="71"/>
      <c r="GAD191" s="64"/>
      <c r="GAE191" s="70"/>
      <c r="GAF191" s="71"/>
      <c r="GAG191" s="64"/>
      <c r="GAH191" s="70"/>
      <c r="GAI191" s="71"/>
      <c r="GAJ191" s="64"/>
      <c r="GAK191" s="70"/>
      <c r="GAL191" s="71"/>
      <c r="GAM191" s="64"/>
      <c r="GAN191" s="70"/>
      <c r="GAO191" s="71"/>
      <c r="GAP191" s="64"/>
      <c r="GAQ191" s="70"/>
      <c r="GAR191" s="71"/>
      <c r="GAS191" s="64"/>
      <c r="GAT191" s="70"/>
      <c r="GAU191" s="71"/>
      <c r="GAV191" s="64"/>
      <c r="GAW191" s="70"/>
      <c r="GAX191" s="71"/>
      <c r="GAY191" s="64"/>
      <c r="GAZ191" s="70"/>
      <c r="GBA191" s="71"/>
      <c r="GBB191" s="64"/>
      <c r="GBC191" s="70"/>
      <c r="GBD191" s="71"/>
      <c r="GBE191" s="64"/>
      <c r="GBF191" s="70"/>
      <c r="GBG191" s="71"/>
      <c r="GBH191" s="64"/>
      <c r="GBI191" s="70"/>
      <c r="GBJ191" s="71"/>
      <c r="GBK191" s="64"/>
      <c r="GBL191" s="70"/>
      <c r="GBM191" s="71"/>
      <c r="GBN191" s="64"/>
      <c r="GBO191" s="70"/>
      <c r="GBP191" s="71"/>
      <c r="GBQ191" s="64"/>
      <c r="GBR191" s="70"/>
      <c r="GBS191" s="71"/>
      <c r="GBT191" s="64"/>
      <c r="GBU191" s="70"/>
      <c r="GBV191" s="71"/>
      <c r="GBW191" s="64"/>
      <c r="GBX191" s="70"/>
      <c r="GBY191" s="71"/>
      <c r="GBZ191" s="64"/>
      <c r="GCA191" s="70"/>
      <c r="GCB191" s="71"/>
      <c r="GCC191" s="64"/>
      <c r="GCD191" s="70"/>
      <c r="GCE191" s="71"/>
      <c r="GCF191" s="64"/>
      <c r="GCG191" s="70"/>
      <c r="GCH191" s="71"/>
      <c r="GCI191" s="64"/>
      <c r="GCJ191" s="70"/>
      <c r="GCK191" s="71"/>
      <c r="GCL191" s="64"/>
      <c r="GCM191" s="70"/>
      <c r="GCN191" s="71"/>
      <c r="GCO191" s="64"/>
      <c r="GCP191" s="70"/>
      <c r="GCQ191" s="71"/>
      <c r="GCR191" s="64"/>
      <c r="GCS191" s="70"/>
      <c r="GCT191" s="71"/>
      <c r="GCU191" s="64"/>
      <c r="GCV191" s="70"/>
      <c r="GCW191" s="71"/>
      <c r="GCX191" s="64"/>
      <c r="GCY191" s="70"/>
      <c r="GCZ191" s="71"/>
      <c r="GDA191" s="64"/>
      <c r="GDB191" s="70"/>
      <c r="GDC191" s="71"/>
      <c r="GDD191" s="64"/>
      <c r="GDE191" s="70"/>
      <c r="GDF191" s="71"/>
      <c r="GDG191" s="64"/>
      <c r="GDH191" s="70"/>
      <c r="GDI191" s="71"/>
      <c r="GDJ191" s="64"/>
      <c r="GDK191" s="70"/>
      <c r="GDL191" s="71"/>
      <c r="GDM191" s="64"/>
      <c r="GDN191" s="70"/>
      <c r="GDO191" s="71"/>
      <c r="GDP191" s="64"/>
      <c r="GDQ191" s="70"/>
      <c r="GDR191" s="71"/>
      <c r="GDS191" s="64"/>
      <c r="GDT191" s="70"/>
      <c r="GDU191" s="71"/>
      <c r="GDV191" s="64"/>
      <c r="GDW191" s="70"/>
      <c r="GDX191" s="71"/>
      <c r="GDY191" s="64"/>
      <c r="GDZ191" s="70"/>
      <c r="GEA191" s="71"/>
      <c r="GEB191" s="64"/>
      <c r="GEC191" s="70"/>
      <c r="GED191" s="71"/>
      <c r="GEE191" s="64"/>
      <c r="GEF191" s="70"/>
      <c r="GEG191" s="71"/>
      <c r="GEH191" s="64"/>
      <c r="GEI191" s="70"/>
      <c r="GEJ191" s="71"/>
      <c r="GEK191" s="64"/>
      <c r="GEL191" s="70"/>
      <c r="GEM191" s="71"/>
      <c r="GEN191" s="64"/>
      <c r="GEO191" s="70"/>
      <c r="GEP191" s="71"/>
      <c r="GEQ191" s="64"/>
      <c r="GER191" s="70"/>
      <c r="GES191" s="71"/>
      <c r="GET191" s="64"/>
      <c r="GEU191" s="70"/>
      <c r="GEV191" s="71"/>
      <c r="GEW191" s="64"/>
      <c r="GEX191" s="70"/>
      <c r="GEY191" s="71"/>
      <c r="GEZ191" s="64"/>
      <c r="GFA191" s="70"/>
      <c r="GFB191" s="71"/>
      <c r="GFC191" s="64"/>
      <c r="GFD191" s="70"/>
      <c r="GFE191" s="71"/>
      <c r="GFF191" s="64"/>
      <c r="GFG191" s="70"/>
      <c r="GFH191" s="71"/>
      <c r="GFI191" s="64"/>
      <c r="GFJ191" s="70"/>
      <c r="GFK191" s="71"/>
      <c r="GFL191" s="64"/>
      <c r="GFM191" s="70"/>
      <c r="GFN191" s="71"/>
      <c r="GFO191" s="64"/>
      <c r="GFP191" s="70"/>
      <c r="GFQ191" s="71"/>
      <c r="GFR191" s="64"/>
      <c r="GFS191" s="70"/>
      <c r="GFT191" s="71"/>
      <c r="GFU191" s="64"/>
      <c r="GFV191" s="70"/>
      <c r="GFW191" s="71"/>
      <c r="GFX191" s="64"/>
      <c r="GFY191" s="70"/>
      <c r="GFZ191" s="71"/>
      <c r="GGA191" s="64"/>
      <c r="GGB191" s="70"/>
      <c r="GGC191" s="71"/>
      <c r="GGD191" s="64"/>
      <c r="GGE191" s="70"/>
      <c r="GGF191" s="71"/>
      <c r="GGG191" s="64"/>
      <c r="GGH191" s="70"/>
      <c r="GGI191" s="71"/>
      <c r="GGJ191" s="64"/>
      <c r="GGK191" s="70"/>
      <c r="GGL191" s="71"/>
      <c r="GGM191" s="64"/>
      <c r="GGN191" s="70"/>
      <c r="GGO191" s="71"/>
      <c r="GGP191" s="64"/>
      <c r="GGQ191" s="70"/>
      <c r="GGR191" s="71"/>
      <c r="GGS191" s="64"/>
      <c r="GGT191" s="70"/>
      <c r="GGU191" s="71"/>
      <c r="GGV191" s="64"/>
      <c r="GGW191" s="70"/>
      <c r="GGX191" s="71"/>
      <c r="GGY191" s="64"/>
      <c r="GGZ191" s="70"/>
      <c r="GHA191" s="71"/>
      <c r="GHB191" s="64"/>
      <c r="GHC191" s="70"/>
      <c r="GHD191" s="71"/>
      <c r="GHE191" s="64"/>
      <c r="GHF191" s="70"/>
      <c r="GHG191" s="71"/>
      <c r="GHH191" s="64"/>
      <c r="GHI191" s="70"/>
      <c r="GHJ191" s="71"/>
      <c r="GHK191" s="64"/>
      <c r="GHL191" s="70"/>
      <c r="GHM191" s="71"/>
      <c r="GHN191" s="64"/>
      <c r="GHO191" s="70"/>
      <c r="GHP191" s="71"/>
      <c r="GHQ191" s="64"/>
      <c r="GHR191" s="70"/>
      <c r="GHS191" s="71"/>
      <c r="GHT191" s="64"/>
      <c r="GHU191" s="70"/>
      <c r="GHV191" s="71"/>
      <c r="GHW191" s="64"/>
      <c r="GHX191" s="70"/>
      <c r="GHY191" s="71"/>
      <c r="GHZ191" s="64"/>
      <c r="GIA191" s="70"/>
      <c r="GIB191" s="71"/>
      <c r="GIC191" s="64"/>
      <c r="GID191" s="70"/>
      <c r="GIE191" s="71"/>
      <c r="GIF191" s="64"/>
      <c r="GIG191" s="70"/>
      <c r="GIH191" s="71"/>
      <c r="GII191" s="64"/>
      <c r="GIJ191" s="70"/>
      <c r="GIK191" s="71"/>
      <c r="GIL191" s="64"/>
      <c r="GIM191" s="70"/>
      <c r="GIN191" s="71"/>
      <c r="GIO191" s="64"/>
      <c r="GIP191" s="70"/>
      <c r="GIQ191" s="71"/>
      <c r="GIR191" s="64"/>
      <c r="GIS191" s="70"/>
      <c r="GIT191" s="71"/>
      <c r="GIU191" s="64"/>
      <c r="GIV191" s="70"/>
      <c r="GIW191" s="71"/>
      <c r="GIX191" s="64"/>
      <c r="GIY191" s="70"/>
      <c r="GIZ191" s="71"/>
      <c r="GJA191" s="64"/>
      <c r="GJB191" s="70"/>
      <c r="GJC191" s="71"/>
      <c r="GJD191" s="64"/>
      <c r="GJE191" s="70"/>
      <c r="GJF191" s="71"/>
      <c r="GJG191" s="64"/>
      <c r="GJH191" s="70"/>
      <c r="GJI191" s="71"/>
      <c r="GJJ191" s="64"/>
      <c r="GJK191" s="70"/>
      <c r="GJL191" s="71"/>
      <c r="GJM191" s="64"/>
      <c r="GJN191" s="70"/>
      <c r="GJO191" s="71"/>
      <c r="GJP191" s="64"/>
      <c r="GJQ191" s="70"/>
      <c r="GJR191" s="71"/>
      <c r="GJS191" s="64"/>
      <c r="GJT191" s="70"/>
      <c r="GJU191" s="71"/>
      <c r="GJV191" s="64"/>
      <c r="GJW191" s="70"/>
      <c r="GJX191" s="71"/>
      <c r="GJY191" s="64"/>
      <c r="GJZ191" s="70"/>
      <c r="GKA191" s="71"/>
      <c r="GKB191" s="64"/>
      <c r="GKC191" s="70"/>
      <c r="GKD191" s="71"/>
      <c r="GKE191" s="64"/>
      <c r="GKF191" s="70"/>
      <c r="GKG191" s="71"/>
      <c r="GKH191" s="64"/>
      <c r="GKI191" s="70"/>
      <c r="GKJ191" s="71"/>
      <c r="GKK191" s="64"/>
      <c r="GKL191" s="70"/>
      <c r="GKM191" s="71"/>
      <c r="GKN191" s="64"/>
      <c r="GKO191" s="70"/>
      <c r="GKP191" s="71"/>
      <c r="GKQ191" s="64"/>
      <c r="GKR191" s="70"/>
      <c r="GKS191" s="71"/>
      <c r="GKT191" s="64"/>
      <c r="GKU191" s="70"/>
      <c r="GKV191" s="71"/>
      <c r="GKW191" s="64"/>
      <c r="GKX191" s="70"/>
      <c r="GKY191" s="71"/>
      <c r="GKZ191" s="64"/>
      <c r="GLA191" s="70"/>
      <c r="GLB191" s="71"/>
      <c r="GLC191" s="64"/>
      <c r="GLD191" s="70"/>
      <c r="GLE191" s="71"/>
      <c r="GLF191" s="64"/>
      <c r="GLG191" s="70"/>
      <c r="GLH191" s="71"/>
      <c r="GLI191" s="64"/>
      <c r="GLJ191" s="70"/>
      <c r="GLK191" s="71"/>
      <c r="GLL191" s="64"/>
      <c r="GLM191" s="70"/>
      <c r="GLN191" s="71"/>
      <c r="GLO191" s="64"/>
      <c r="GLP191" s="70"/>
      <c r="GLQ191" s="71"/>
      <c r="GLR191" s="64"/>
      <c r="GLS191" s="70"/>
      <c r="GLT191" s="71"/>
      <c r="GLU191" s="64"/>
      <c r="GLV191" s="70"/>
      <c r="GLW191" s="71"/>
      <c r="GLX191" s="64"/>
      <c r="GLY191" s="70"/>
      <c r="GLZ191" s="71"/>
      <c r="GMA191" s="64"/>
      <c r="GMB191" s="70"/>
      <c r="GMC191" s="71"/>
      <c r="GMD191" s="64"/>
      <c r="GME191" s="70"/>
      <c r="GMF191" s="71"/>
      <c r="GMG191" s="64"/>
      <c r="GMH191" s="70"/>
      <c r="GMI191" s="71"/>
      <c r="GMJ191" s="64"/>
      <c r="GMK191" s="70"/>
      <c r="GML191" s="71"/>
      <c r="GMM191" s="64"/>
      <c r="GMN191" s="70"/>
      <c r="GMO191" s="71"/>
      <c r="GMP191" s="64"/>
      <c r="GMQ191" s="70"/>
      <c r="GMR191" s="71"/>
      <c r="GMS191" s="64"/>
      <c r="GMT191" s="70"/>
      <c r="GMU191" s="71"/>
      <c r="GMV191" s="64"/>
      <c r="GMW191" s="70"/>
      <c r="GMX191" s="71"/>
      <c r="GMY191" s="64"/>
      <c r="GMZ191" s="70"/>
      <c r="GNA191" s="71"/>
      <c r="GNB191" s="64"/>
      <c r="GNC191" s="70"/>
      <c r="GND191" s="71"/>
      <c r="GNE191" s="64"/>
      <c r="GNF191" s="70"/>
      <c r="GNG191" s="71"/>
      <c r="GNH191" s="64"/>
      <c r="GNI191" s="70"/>
      <c r="GNJ191" s="71"/>
      <c r="GNK191" s="64"/>
      <c r="GNL191" s="70"/>
      <c r="GNM191" s="71"/>
      <c r="GNN191" s="64"/>
      <c r="GNO191" s="70"/>
      <c r="GNP191" s="71"/>
      <c r="GNQ191" s="64"/>
      <c r="GNR191" s="70"/>
      <c r="GNS191" s="71"/>
      <c r="GNT191" s="64"/>
      <c r="GNU191" s="70"/>
      <c r="GNV191" s="71"/>
      <c r="GNW191" s="64"/>
      <c r="GNX191" s="70"/>
      <c r="GNY191" s="71"/>
      <c r="GNZ191" s="64"/>
      <c r="GOA191" s="70"/>
      <c r="GOB191" s="71"/>
      <c r="GOC191" s="64"/>
      <c r="GOD191" s="70"/>
      <c r="GOE191" s="71"/>
      <c r="GOF191" s="64"/>
      <c r="GOG191" s="70"/>
      <c r="GOH191" s="71"/>
      <c r="GOI191" s="64"/>
      <c r="GOJ191" s="70"/>
      <c r="GOK191" s="71"/>
      <c r="GOL191" s="64"/>
      <c r="GOM191" s="70"/>
      <c r="GON191" s="71"/>
      <c r="GOO191" s="64"/>
      <c r="GOP191" s="70"/>
      <c r="GOQ191" s="71"/>
      <c r="GOR191" s="64"/>
      <c r="GOS191" s="70"/>
      <c r="GOT191" s="71"/>
      <c r="GOU191" s="64"/>
      <c r="GOV191" s="70"/>
      <c r="GOW191" s="71"/>
      <c r="GOX191" s="64"/>
      <c r="GOY191" s="70"/>
      <c r="GOZ191" s="71"/>
      <c r="GPA191" s="64"/>
      <c r="GPB191" s="70"/>
      <c r="GPC191" s="71"/>
      <c r="GPD191" s="64"/>
      <c r="GPE191" s="70"/>
      <c r="GPF191" s="71"/>
      <c r="GPG191" s="64"/>
      <c r="GPH191" s="70"/>
      <c r="GPI191" s="71"/>
      <c r="GPJ191" s="64"/>
      <c r="GPK191" s="70"/>
      <c r="GPL191" s="71"/>
      <c r="GPM191" s="64"/>
      <c r="GPN191" s="70"/>
      <c r="GPO191" s="71"/>
      <c r="GPP191" s="64"/>
      <c r="GPQ191" s="70"/>
      <c r="GPR191" s="71"/>
      <c r="GPS191" s="64"/>
      <c r="GPT191" s="70"/>
      <c r="GPU191" s="71"/>
      <c r="GPV191" s="64"/>
      <c r="GPW191" s="70"/>
      <c r="GPX191" s="71"/>
      <c r="GPY191" s="64"/>
      <c r="GPZ191" s="70"/>
      <c r="GQA191" s="71"/>
      <c r="GQB191" s="64"/>
      <c r="GQC191" s="70"/>
      <c r="GQD191" s="71"/>
      <c r="GQE191" s="64"/>
      <c r="GQF191" s="70"/>
      <c r="GQG191" s="71"/>
      <c r="GQH191" s="64"/>
      <c r="GQI191" s="70"/>
      <c r="GQJ191" s="71"/>
      <c r="GQK191" s="64"/>
      <c r="GQL191" s="70"/>
      <c r="GQM191" s="71"/>
      <c r="GQN191" s="64"/>
      <c r="GQO191" s="70"/>
      <c r="GQP191" s="71"/>
      <c r="GQQ191" s="64"/>
      <c r="GQR191" s="70"/>
      <c r="GQS191" s="71"/>
      <c r="GQT191" s="64"/>
      <c r="GQU191" s="70"/>
      <c r="GQV191" s="71"/>
      <c r="GQW191" s="64"/>
      <c r="GQX191" s="70"/>
      <c r="GQY191" s="71"/>
      <c r="GQZ191" s="64"/>
      <c r="GRA191" s="70"/>
      <c r="GRB191" s="71"/>
      <c r="GRC191" s="64"/>
      <c r="GRD191" s="70"/>
      <c r="GRE191" s="71"/>
      <c r="GRF191" s="64"/>
      <c r="GRG191" s="70"/>
      <c r="GRH191" s="71"/>
      <c r="GRI191" s="64"/>
      <c r="GRJ191" s="70"/>
      <c r="GRK191" s="71"/>
      <c r="GRL191" s="64"/>
      <c r="GRM191" s="70"/>
      <c r="GRN191" s="71"/>
      <c r="GRO191" s="64"/>
      <c r="GRP191" s="70"/>
      <c r="GRQ191" s="71"/>
      <c r="GRR191" s="64"/>
      <c r="GRS191" s="70"/>
      <c r="GRT191" s="71"/>
      <c r="GRU191" s="64"/>
      <c r="GRV191" s="70"/>
      <c r="GRW191" s="71"/>
      <c r="GRX191" s="64"/>
      <c r="GRY191" s="70"/>
      <c r="GRZ191" s="71"/>
      <c r="GSA191" s="64"/>
      <c r="GSB191" s="70"/>
      <c r="GSC191" s="71"/>
      <c r="GSD191" s="64"/>
      <c r="GSE191" s="70"/>
      <c r="GSF191" s="71"/>
      <c r="GSG191" s="64"/>
      <c r="GSH191" s="70"/>
      <c r="GSI191" s="71"/>
      <c r="GSJ191" s="64"/>
      <c r="GSK191" s="70"/>
      <c r="GSL191" s="71"/>
      <c r="GSM191" s="64"/>
      <c r="GSN191" s="70"/>
      <c r="GSO191" s="71"/>
      <c r="GSP191" s="64"/>
      <c r="GSQ191" s="70"/>
      <c r="GSR191" s="71"/>
      <c r="GSS191" s="64"/>
      <c r="GST191" s="70"/>
      <c r="GSU191" s="71"/>
      <c r="GSV191" s="64"/>
      <c r="GSW191" s="70"/>
      <c r="GSX191" s="71"/>
      <c r="GSY191" s="64"/>
      <c r="GSZ191" s="70"/>
      <c r="GTA191" s="71"/>
      <c r="GTB191" s="64"/>
      <c r="GTC191" s="70"/>
      <c r="GTD191" s="71"/>
      <c r="GTE191" s="64"/>
      <c r="GTF191" s="70"/>
      <c r="GTG191" s="71"/>
      <c r="GTH191" s="64"/>
      <c r="GTI191" s="70"/>
      <c r="GTJ191" s="71"/>
      <c r="GTK191" s="64"/>
      <c r="GTL191" s="70"/>
      <c r="GTM191" s="71"/>
      <c r="GTN191" s="64"/>
      <c r="GTO191" s="70"/>
      <c r="GTP191" s="71"/>
      <c r="GTQ191" s="64"/>
      <c r="GTR191" s="70"/>
      <c r="GTS191" s="71"/>
      <c r="GTT191" s="64"/>
      <c r="GTU191" s="70"/>
      <c r="GTV191" s="71"/>
      <c r="GTW191" s="64"/>
      <c r="GTX191" s="70"/>
      <c r="GTY191" s="71"/>
      <c r="GTZ191" s="64"/>
      <c r="GUA191" s="70"/>
      <c r="GUB191" s="71"/>
      <c r="GUC191" s="64"/>
      <c r="GUD191" s="70"/>
      <c r="GUE191" s="71"/>
      <c r="GUF191" s="64"/>
      <c r="GUG191" s="70"/>
      <c r="GUH191" s="71"/>
      <c r="GUI191" s="64"/>
      <c r="GUJ191" s="70"/>
      <c r="GUK191" s="71"/>
      <c r="GUL191" s="64"/>
      <c r="GUM191" s="70"/>
      <c r="GUN191" s="71"/>
      <c r="GUO191" s="64"/>
      <c r="GUP191" s="70"/>
      <c r="GUQ191" s="71"/>
      <c r="GUR191" s="64"/>
      <c r="GUS191" s="70"/>
      <c r="GUT191" s="71"/>
      <c r="GUU191" s="64"/>
      <c r="GUV191" s="70"/>
      <c r="GUW191" s="71"/>
      <c r="GUX191" s="64"/>
      <c r="GUY191" s="70"/>
      <c r="GUZ191" s="71"/>
      <c r="GVA191" s="64"/>
      <c r="GVB191" s="70"/>
      <c r="GVC191" s="71"/>
      <c r="GVD191" s="64"/>
      <c r="GVE191" s="70"/>
      <c r="GVF191" s="71"/>
      <c r="GVG191" s="64"/>
      <c r="GVH191" s="70"/>
      <c r="GVI191" s="71"/>
      <c r="GVJ191" s="64"/>
      <c r="GVK191" s="70"/>
      <c r="GVL191" s="71"/>
      <c r="GVM191" s="64"/>
      <c r="GVN191" s="70"/>
      <c r="GVO191" s="71"/>
      <c r="GVP191" s="64"/>
      <c r="GVQ191" s="70"/>
      <c r="GVR191" s="71"/>
      <c r="GVS191" s="64"/>
      <c r="GVT191" s="70"/>
      <c r="GVU191" s="71"/>
      <c r="GVV191" s="64"/>
      <c r="GVW191" s="70"/>
      <c r="GVX191" s="71"/>
      <c r="GVY191" s="64"/>
      <c r="GVZ191" s="70"/>
      <c r="GWA191" s="71"/>
      <c r="GWB191" s="64"/>
      <c r="GWC191" s="70"/>
      <c r="GWD191" s="71"/>
      <c r="GWE191" s="64"/>
      <c r="GWF191" s="70"/>
      <c r="GWG191" s="71"/>
      <c r="GWH191" s="64"/>
      <c r="GWI191" s="70"/>
      <c r="GWJ191" s="71"/>
      <c r="GWK191" s="64"/>
      <c r="GWL191" s="70"/>
      <c r="GWM191" s="71"/>
      <c r="GWN191" s="64"/>
      <c r="GWO191" s="70"/>
      <c r="GWP191" s="71"/>
      <c r="GWQ191" s="64"/>
      <c r="GWR191" s="70"/>
      <c r="GWS191" s="71"/>
      <c r="GWT191" s="64"/>
      <c r="GWU191" s="70"/>
      <c r="GWV191" s="71"/>
      <c r="GWW191" s="64"/>
      <c r="GWX191" s="70"/>
      <c r="GWY191" s="71"/>
      <c r="GWZ191" s="64"/>
      <c r="GXA191" s="70"/>
      <c r="GXB191" s="71"/>
      <c r="GXC191" s="64"/>
      <c r="GXD191" s="70"/>
      <c r="GXE191" s="71"/>
      <c r="GXF191" s="64"/>
      <c r="GXG191" s="70"/>
      <c r="GXH191" s="71"/>
      <c r="GXI191" s="64"/>
      <c r="GXJ191" s="70"/>
      <c r="GXK191" s="71"/>
      <c r="GXL191" s="64"/>
      <c r="GXM191" s="70"/>
      <c r="GXN191" s="71"/>
      <c r="GXO191" s="64"/>
      <c r="GXP191" s="70"/>
      <c r="GXQ191" s="71"/>
      <c r="GXR191" s="64"/>
      <c r="GXS191" s="70"/>
      <c r="GXT191" s="71"/>
      <c r="GXU191" s="64"/>
      <c r="GXV191" s="70"/>
      <c r="GXW191" s="71"/>
      <c r="GXX191" s="64"/>
      <c r="GXY191" s="70"/>
      <c r="GXZ191" s="71"/>
      <c r="GYA191" s="64"/>
      <c r="GYB191" s="70"/>
      <c r="GYC191" s="71"/>
      <c r="GYD191" s="64"/>
      <c r="GYE191" s="70"/>
      <c r="GYF191" s="71"/>
      <c r="GYG191" s="64"/>
      <c r="GYH191" s="70"/>
      <c r="GYI191" s="71"/>
      <c r="GYJ191" s="64"/>
      <c r="GYK191" s="70"/>
      <c r="GYL191" s="71"/>
      <c r="GYM191" s="64"/>
      <c r="GYN191" s="70"/>
      <c r="GYO191" s="71"/>
      <c r="GYP191" s="64"/>
      <c r="GYQ191" s="70"/>
      <c r="GYR191" s="71"/>
      <c r="GYS191" s="64"/>
      <c r="GYT191" s="70"/>
      <c r="GYU191" s="71"/>
      <c r="GYV191" s="64"/>
      <c r="GYW191" s="70"/>
      <c r="GYX191" s="71"/>
      <c r="GYY191" s="64"/>
      <c r="GYZ191" s="70"/>
      <c r="GZA191" s="71"/>
      <c r="GZB191" s="64"/>
      <c r="GZC191" s="70"/>
      <c r="GZD191" s="71"/>
      <c r="GZE191" s="64"/>
      <c r="GZF191" s="70"/>
      <c r="GZG191" s="71"/>
      <c r="GZH191" s="64"/>
      <c r="GZI191" s="70"/>
      <c r="GZJ191" s="71"/>
      <c r="GZK191" s="64"/>
      <c r="GZL191" s="70"/>
      <c r="GZM191" s="71"/>
      <c r="GZN191" s="64"/>
      <c r="GZO191" s="70"/>
      <c r="GZP191" s="71"/>
      <c r="GZQ191" s="64"/>
      <c r="GZR191" s="70"/>
      <c r="GZS191" s="71"/>
      <c r="GZT191" s="64"/>
      <c r="GZU191" s="70"/>
      <c r="GZV191" s="71"/>
      <c r="GZW191" s="64"/>
      <c r="GZX191" s="70"/>
      <c r="GZY191" s="71"/>
      <c r="GZZ191" s="64"/>
      <c r="HAA191" s="70"/>
      <c r="HAB191" s="71"/>
      <c r="HAC191" s="64"/>
      <c r="HAD191" s="70"/>
      <c r="HAE191" s="71"/>
      <c r="HAF191" s="64"/>
      <c r="HAG191" s="70"/>
      <c r="HAH191" s="71"/>
      <c r="HAI191" s="64"/>
      <c r="HAJ191" s="70"/>
      <c r="HAK191" s="71"/>
      <c r="HAL191" s="64"/>
      <c r="HAM191" s="70"/>
      <c r="HAN191" s="71"/>
      <c r="HAO191" s="64"/>
      <c r="HAP191" s="70"/>
      <c r="HAQ191" s="71"/>
      <c r="HAR191" s="64"/>
      <c r="HAS191" s="70"/>
      <c r="HAT191" s="71"/>
      <c r="HAU191" s="64"/>
      <c r="HAV191" s="70"/>
      <c r="HAW191" s="71"/>
      <c r="HAX191" s="64"/>
      <c r="HAY191" s="70"/>
      <c r="HAZ191" s="71"/>
      <c r="HBA191" s="64"/>
      <c r="HBB191" s="70"/>
      <c r="HBC191" s="71"/>
      <c r="HBD191" s="64"/>
      <c r="HBE191" s="70"/>
      <c r="HBF191" s="71"/>
      <c r="HBG191" s="64"/>
      <c r="HBH191" s="70"/>
      <c r="HBI191" s="71"/>
      <c r="HBJ191" s="64"/>
      <c r="HBK191" s="70"/>
      <c r="HBL191" s="71"/>
      <c r="HBM191" s="64"/>
      <c r="HBN191" s="70"/>
      <c r="HBO191" s="71"/>
      <c r="HBP191" s="64"/>
      <c r="HBQ191" s="70"/>
      <c r="HBR191" s="71"/>
      <c r="HBS191" s="64"/>
      <c r="HBT191" s="70"/>
      <c r="HBU191" s="71"/>
      <c r="HBV191" s="64"/>
      <c r="HBW191" s="70"/>
      <c r="HBX191" s="71"/>
      <c r="HBY191" s="64"/>
      <c r="HBZ191" s="70"/>
      <c r="HCA191" s="71"/>
      <c r="HCB191" s="64"/>
      <c r="HCC191" s="70"/>
      <c r="HCD191" s="71"/>
      <c r="HCE191" s="64"/>
      <c r="HCF191" s="70"/>
      <c r="HCG191" s="71"/>
      <c r="HCH191" s="64"/>
      <c r="HCI191" s="70"/>
      <c r="HCJ191" s="71"/>
      <c r="HCK191" s="64"/>
      <c r="HCL191" s="70"/>
      <c r="HCM191" s="71"/>
      <c r="HCN191" s="64"/>
      <c r="HCO191" s="70"/>
      <c r="HCP191" s="71"/>
      <c r="HCQ191" s="64"/>
      <c r="HCR191" s="70"/>
      <c r="HCS191" s="71"/>
      <c r="HCT191" s="64"/>
      <c r="HCU191" s="70"/>
      <c r="HCV191" s="71"/>
      <c r="HCW191" s="64"/>
      <c r="HCX191" s="70"/>
      <c r="HCY191" s="71"/>
      <c r="HCZ191" s="64"/>
      <c r="HDA191" s="70"/>
      <c r="HDB191" s="71"/>
      <c r="HDC191" s="64"/>
      <c r="HDD191" s="70"/>
      <c r="HDE191" s="71"/>
      <c r="HDF191" s="64"/>
      <c r="HDG191" s="70"/>
      <c r="HDH191" s="71"/>
      <c r="HDI191" s="64"/>
      <c r="HDJ191" s="70"/>
      <c r="HDK191" s="71"/>
      <c r="HDL191" s="64"/>
      <c r="HDM191" s="70"/>
      <c r="HDN191" s="71"/>
      <c r="HDO191" s="64"/>
      <c r="HDP191" s="70"/>
      <c r="HDQ191" s="71"/>
      <c r="HDR191" s="64"/>
      <c r="HDS191" s="70"/>
      <c r="HDT191" s="71"/>
      <c r="HDU191" s="64"/>
      <c r="HDV191" s="70"/>
      <c r="HDW191" s="71"/>
      <c r="HDX191" s="64"/>
      <c r="HDY191" s="70"/>
      <c r="HDZ191" s="71"/>
      <c r="HEA191" s="64"/>
      <c r="HEB191" s="70"/>
      <c r="HEC191" s="71"/>
      <c r="HED191" s="64"/>
      <c r="HEE191" s="70"/>
      <c r="HEF191" s="71"/>
      <c r="HEG191" s="64"/>
      <c r="HEH191" s="70"/>
      <c r="HEI191" s="71"/>
      <c r="HEJ191" s="64"/>
      <c r="HEK191" s="70"/>
      <c r="HEL191" s="71"/>
      <c r="HEM191" s="64"/>
      <c r="HEN191" s="70"/>
      <c r="HEO191" s="71"/>
      <c r="HEP191" s="64"/>
      <c r="HEQ191" s="70"/>
      <c r="HER191" s="71"/>
      <c r="HES191" s="64"/>
      <c r="HET191" s="70"/>
      <c r="HEU191" s="71"/>
      <c r="HEV191" s="64"/>
      <c r="HEW191" s="70"/>
      <c r="HEX191" s="71"/>
      <c r="HEY191" s="64"/>
      <c r="HEZ191" s="70"/>
      <c r="HFA191" s="71"/>
      <c r="HFB191" s="64"/>
      <c r="HFC191" s="70"/>
      <c r="HFD191" s="71"/>
      <c r="HFE191" s="64"/>
      <c r="HFF191" s="70"/>
      <c r="HFG191" s="71"/>
      <c r="HFH191" s="64"/>
      <c r="HFI191" s="70"/>
      <c r="HFJ191" s="71"/>
      <c r="HFK191" s="64"/>
      <c r="HFL191" s="70"/>
      <c r="HFM191" s="71"/>
      <c r="HFN191" s="64"/>
      <c r="HFO191" s="70"/>
      <c r="HFP191" s="71"/>
      <c r="HFQ191" s="64"/>
      <c r="HFR191" s="70"/>
      <c r="HFS191" s="71"/>
      <c r="HFT191" s="64"/>
      <c r="HFU191" s="70"/>
      <c r="HFV191" s="71"/>
      <c r="HFW191" s="64"/>
      <c r="HFX191" s="70"/>
      <c r="HFY191" s="71"/>
      <c r="HFZ191" s="64"/>
      <c r="HGA191" s="70"/>
      <c r="HGB191" s="71"/>
      <c r="HGC191" s="64"/>
      <c r="HGD191" s="70"/>
      <c r="HGE191" s="71"/>
      <c r="HGF191" s="64"/>
      <c r="HGG191" s="70"/>
      <c r="HGH191" s="71"/>
      <c r="HGI191" s="64"/>
      <c r="HGJ191" s="70"/>
      <c r="HGK191" s="71"/>
      <c r="HGL191" s="64"/>
      <c r="HGM191" s="70"/>
      <c r="HGN191" s="71"/>
      <c r="HGO191" s="64"/>
      <c r="HGP191" s="70"/>
      <c r="HGQ191" s="71"/>
      <c r="HGR191" s="64"/>
      <c r="HGS191" s="70"/>
      <c r="HGT191" s="71"/>
      <c r="HGU191" s="64"/>
      <c r="HGV191" s="70"/>
      <c r="HGW191" s="71"/>
      <c r="HGX191" s="64"/>
      <c r="HGY191" s="70"/>
      <c r="HGZ191" s="71"/>
      <c r="HHA191" s="64"/>
      <c r="HHB191" s="70"/>
      <c r="HHC191" s="71"/>
      <c r="HHD191" s="64"/>
      <c r="HHE191" s="70"/>
      <c r="HHF191" s="71"/>
      <c r="HHG191" s="64"/>
      <c r="HHH191" s="70"/>
      <c r="HHI191" s="71"/>
      <c r="HHJ191" s="64"/>
      <c r="HHK191" s="70"/>
      <c r="HHL191" s="71"/>
      <c r="HHM191" s="64"/>
      <c r="HHN191" s="70"/>
      <c r="HHO191" s="71"/>
      <c r="HHP191" s="64"/>
      <c r="HHQ191" s="70"/>
      <c r="HHR191" s="71"/>
      <c r="HHS191" s="64"/>
      <c r="HHT191" s="70"/>
      <c r="HHU191" s="71"/>
      <c r="HHV191" s="64"/>
      <c r="HHW191" s="70"/>
      <c r="HHX191" s="71"/>
      <c r="HHY191" s="64"/>
      <c r="HHZ191" s="70"/>
      <c r="HIA191" s="71"/>
      <c r="HIB191" s="64"/>
      <c r="HIC191" s="70"/>
      <c r="HID191" s="71"/>
      <c r="HIE191" s="64"/>
      <c r="HIF191" s="70"/>
      <c r="HIG191" s="71"/>
      <c r="HIH191" s="64"/>
      <c r="HII191" s="70"/>
      <c r="HIJ191" s="71"/>
      <c r="HIK191" s="64"/>
      <c r="HIL191" s="70"/>
      <c r="HIM191" s="71"/>
      <c r="HIN191" s="64"/>
      <c r="HIO191" s="70"/>
      <c r="HIP191" s="71"/>
      <c r="HIQ191" s="64"/>
      <c r="HIR191" s="70"/>
      <c r="HIS191" s="71"/>
      <c r="HIT191" s="64"/>
      <c r="HIU191" s="70"/>
      <c r="HIV191" s="71"/>
      <c r="HIW191" s="64"/>
      <c r="HIX191" s="70"/>
      <c r="HIY191" s="71"/>
      <c r="HIZ191" s="64"/>
      <c r="HJA191" s="70"/>
      <c r="HJB191" s="71"/>
      <c r="HJC191" s="64"/>
      <c r="HJD191" s="70"/>
      <c r="HJE191" s="71"/>
      <c r="HJF191" s="64"/>
      <c r="HJG191" s="70"/>
      <c r="HJH191" s="71"/>
      <c r="HJI191" s="64"/>
      <c r="HJJ191" s="70"/>
      <c r="HJK191" s="71"/>
      <c r="HJL191" s="64"/>
      <c r="HJM191" s="70"/>
      <c r="HJN191" s="71"/>
      <c r="HJO191" s="64"/>
      <c r="HJP191" s="70"/>
      <c r="HJQ191" s="71"/>
      <c r="HJR191" s="64"/>
      <c r="HJS191" s="70"/>
      <c r="HJT191" s="71"/>
      <c r="HJU191" s="64"/>
      <c r="HJV191" s="70"/>
      <c r="HJW191" s="71"/>
      <c r="HJX191" s="64"/>
      <c r="HJY191" s="70"/>
      <c r="HJZ191" s="71"/>
      <c r="HKA191" s="64"/>
      <c r="HKB191" s="70"/>
      <c r="HKC191" s="71"/>
      <c r="HKD191" s="64"/>
      <c r="HKE191" s="70"/>
      <c r="HKF191" s="71"/>
      <c r="HKG191" s="64"/>
      <c r="HKH191" s="70"/>
      <c r="HKI191" s="71"/>
      <c r="HKJ191" s="64"/>
      <c r="HKK191" s="70"/>
      <c r="HKL191" s="71"/>
      <c r="HKM191" s="64"/>
      <c r="HKN191" s="70"/>
      <c r="HKO191" s="71"/>
      <c r="HKP191" s="64"/>
      <c r="HKQ191" s="70"/>
      <c r="HKR191" s="71"/>
      <c r="HKS191" s="64"/>
      <c r="HKT191" s="70"/>
      <c r="HKU191" s="71"/>
      <c r="HKV191" s="64"/>
      <c r="HKW191" s="70"/>
      <c r="HKX191" s="71"/>
      <c r="HKY191" s="64"/>
      <c r="HKZ191" s="70"/>
      <c r="HLA191" s="71"/>
      <c r="HLB191" s="64"/>
      <c r="HLC191" s="70"/>
      <c r="HLD191" s="71"/>
      <c r="HLE191" s="64"/>
      <c r="HLF191" s="70"/>
      <c r="HLG191" s="71"/>
      <c r="HLH191" s="64"/>
      <c r="HLI191" s="70"/>
      <c r="HLJ191" s="71"/>
      <c r="HLK191" s="64"/>
      <c r="HLL191" s="70"/>
      <c r="HLM191" s="71"/>
      <c r="HLN191" s="64"/>
      <c r="HLO191" s="70"/>
      <c r="HLP191" s="71"/>
      <c r="HLQ191" s="64"/>
      <c r="HLR191" s="70"/>
      <c r="HLS191" s="71"/>
      <c r="HLT191" s="64"/>
      <c r="HLU191" s="70"/>
      <c r="HLV191" s="71"/>
      <c r="HLW191" s="64"/>
      <c r="HLX191" s="70"/>
      <c r="HLY191" s="71"/>
      <c r="HLZ191" s="64"/>
      <c r="HMA191" s="70"/>
      <c r="HMB191" s="71"/>
      <c r="HMC191" s="64"/>
      <c r="HMD191" s="70"/>
      <c r="HME191" s="71"/>
      <c r="HMF191" s="64"/>
      <c r="HMG191" s="70"/>
      <c r="HMH191" s="71"/>
      <c r="HMI191" s="64"/>
      <c r="HMJ191" s="70"/>
      <c r="HMK191" s="71"/>
      <c r="HML191" s="64"/>
      <c r="HMM191" s="70"/>
      <c r="HMN191" s="71"/>
      <c r="HMO191" s="64"/>
      <c r="HMP191" s="70"/>
      <c r="HMQ191" s="71"/>
      <c r="HMR191" s="64"/>
      <c r="HMS191" s="70"/>
      <c r="HMT191" s="71"/>
      <c r="HMU191" s="64"/>
      <c r="HMV191" s="70"/>
      <c r="HMW191" s="71"/>
      <c r="HMX191" s="64"/>
      <c r="HMY191" s="70"/>
      <c r="HMZ191" s="71"/>
      <c r="HNA191" s="64"/>
      <c r="HNB191" s="70"/>
      <c r="HNC191" s="71"/>
      <c r="HND191" s="64"/>
      <c r="HNE191" s="70"/>
      <c r="HNF191" s="71"/>
      <c r="HNG191" s="64"/>
      <c r="HNH191" s="70"/>
      <c r="HNI191" s="71"/>
      <c r="HNJ191" s="64"/>
      <c r="HNK191" s="70"/>
      <c r="HNL191" s="71"/>
      <c r="HNM191" s="64"/>
      <c r="HNN191" s="70"/>
      <c r="HNO191" s="71"/>
      <c r="HNP191" s="64"/>
      <c r="HNQ191" s="70"/>
      <c r="HNR191" s="71"/>
      <c r="HNS191" s="64"/>
      <c r="HNT191" s="70"/>
      <c r="HNU191" s="71"/>
      <c r="HNV191" s="64"/>
      <c r="HNW191" s="70"/>
      <c r="HNX191" s="71"/>
      <c r="HNY191" s="64"/>
      <c r="HNZ191" s="70"/>
      <c r="HOA191" s="71"/>
      <c r="HOB191" s="64"/>
      <c r="HOC191" s="70"/>
      <c r="HOD191" s="71"/>
      <c r="HOE191" s="64"/>
      <c r="HOF191" s="70"/>
      <c r="HOG191" s="71"/>
      <c r="HOH191" s="64"/>
      <c r="HOI191" s="70"/>
      <c r="HOJ191" s="71"/>
      <c r="HOK191" s="64"/>
      <c r="HOL191" s="70"/>
      <c r="HOM191" s="71"/>
      <c r="HON191" s="64"/>
      <c r="HOO191" s="70"/>
      <c r="HOP191" s="71"/>
      <c r="HOQ191" s="64"/>
      <c r="HOR191" s="70"/>
      <c r="HOS191" s="71"/>
      <c r="HOT191" s="64"/>
      <c r="HOU191" s="70"/>
      <c r="HOV191" s="71"/>
      <c r="HOW191" s="64"/>
      <c r="HOX191" s="70"/>
      <c r="HOY191" s="71"/>
      <c r="HOZ191" s="64"/>
      <c r="HPA191" s="70"/>
      <c r="HPB191" s="71"/>
      <c r="HPC191" s="64"/>
      <c r="HPD191" s="70"/>
      <c r="HPE191" s="71"/>
      <c r="HPF191" s="64"/>
      <c r="HPG191" s="70"/>
      <c r="HPH191" s="71"/>
      <c r="HPI191" s="64"/>
      <c r="HPJ191" s="70"/>
      <c r="HPK191" s="71"/>
      <c r="HPL191" s="64"/>
      <c r="HPM191" s="70"/>
      <c r="HPN191" s="71"/>
      <c r="HPO191" s="64"/>
      <c r="HPP191" s="70"/>
      <c r="HPQ191" s="71"/>
      <c r="HPR191" s="64"/>
      <c r="HPS191" s="70"/>
      <c r="HPT191" s="71"/>
      <c r="HPU191" s="64"/>
      <c r="HPV191" s="70"/>
      <c r="HPW191" s="71"/>
      <c r="HPX191" s="64"/>
      <c r="HPY191" s="70"/>
      <c r="HPZ191" s="71"/>
      <c r="HQA191" s="64"/>
      <c r="HQB191" s="70"/>
      <c r="HQC191" s="71"/>
      <c r="HQD191" s="64"/>
      <c r="HQE191" s="70"/>
      <c r="HQF191" s="71"/>
      <c r="HQG191" s="64"/>
      <c r="HQH191" s="70"/>
      <c r="HQI191" s="71"/>
      <c r="HQJ191" s="64"/>
      <c r="HQK191" s="70"/>
      <c r="HQL191" s="71"/>
      <c r="HQM191" s="64"/>
      <c r="HQN191" s="70"/>
      <c r="HQO191" s="71"/>
      <c r="HQP191" s="64"/>
      <c r="HQQ191" s="70"/>
      <c r="HQR191" s="71"/>
      <c r="HQS191" s="64"/>
      <c r="HQT191" s="70"/>
      <c r="HQU191" s="71"/>
      <c r="HQV191" s="64"/>
      <c r="HQW191" s="70"/>
      <c r="HQX191" s="71"/>
      <c r="HQY191" s="64"/>
      <c r="HQZ191" s="70"/>
      <c r="HRA191" s="71"/>
      <c r="HRB191" s="64"/>
      <c r="HRC191" s="70"/>
      <c r="HRD191" s="71"/>
      <c r="HRE191" s="64"/>
      <c r="HRF191" s="70"/>
      <c r="HRG191" s="71"/>
      <c r="HRH191" s="64"/>
      <c r="HRI191" s="70"/>
      <c r="HRJ191" s="71"/>
      <c r="HRK191" s="64"/>
      <c r="HRL191" s="70"/>
      <c r="HRM191" s="71"/>
      <c r="HRN191" s="64"/>
      <c r="HRO191" s="70"/>
      <c r="HRP191" s="71"/>
      <c r="HRQ191" s="64"/>
      <c r="HRR191" s="70"/>
      <c r="HRS191" s="71"/>
      <c r="HRT191" s="64"/>
      <c r="HRU191" s="70"/>
      <c r="HRV191" s="71"/>
      <c r="HRW191" s="64"/>
      <c r="HRX191" s="70"/>
      <c r="HRY191" s="71"/>
      <c r="HRZ191" s="64"/>
      <c r="HSA191" s="70"/>
      <c r="HSB191" s="71"/>
      <c r="HSC191" s="64"/>
      <c r="HSD191" s="70"/>
      <c r="HSE191" s="71"/>
      <c r="HSF191" s="64"/>
      <c r="HSG191" s="70"/>
      <c r="HSH191" s="71"/>
      <c r="HSI191" s="64"/>
      <c r="HSJ191" s="70"/>
      <c r="HSK191" s="71"/>
      <c r="HSL191" s="64"/>
      <c r="HSM191" s="70"/>
      <c r="HSN191" s="71"/>
      <c r="HSO191" s="64"/>
      <c r="HSP191" s="70"/>
      <c r="HSQ191" s="71"/>
      <c r="HSR191" s="64"/>
      <c r="HSS191" s="70"/>
      <c r="HST191" s="71"/>
      <c r="HSU191" s="64"/>
      <c r="HSV191" s="70"/>
      <c r="HSW191" s="71"/>
      <c r="HSX191" s="64"/>
      <c r="HSY191" s="70"/>
      <c r="HSZ191" s="71"/>
      <c r="HTA191" s="64"/>
      <c r="HTB191" s="70"/>
      <c r="HTC191" s="71"/>
      <c r="HTD191" s="64"/>
      <c r="HTE191" s="70"/>
      <c r="HTF191" s="71"/>
      <c r="HTG191" s="64"/>
      <c r="HTH191" s="70"/>
      <c r="HTI191" s="71"/>
      <c r="HTJ191" s="64"/>
      <c r="HTK191" s="70"/>
      <c r="HTL191" s="71"/>
      <c r="HTM191" s="64"/>
      <c r="HTN191" s="70"/>
      <c r="HTO191" s="71"/>
      <c r="HTP191" s="64"/>
      <c r="HTQ191" s="70"/>
      <c r="HTR191" s="71"/>
      <c r="HTS191" s="64"/>
      <c r="HTT191" s="70"/>
      <c r="HTU191" s="71"/>
      <c r="HTV191" s="64"/>
      <c r="HTW191" s="70"/>
      <c r="HTX191" s="71"/>
      <c r="HTY191" s="64"/>
      <c r="HTZ191" s="70"/>
      <c r="HUA191" s="71"/>
      <c r="HUB191" s="64"/>
      <c r="HUC191" s="70"/>
      <c r="HUD191" s="71"/>
      <c r="HUE191" s="64"/>
      <c r="HUF191" s="70"/>
      <c r="HUG191" s="71"/>
      <c r="HUH191" s="64"/>
      <c r="HUI191" s="70"/>
      <c r="HUJ191" s="71"/>
      <c r="HUK191" s="64"/>
      <c r="HUL191" s="70"/>
      <c r="HUM191" s="71"/>
      <c r="HUN191" s="64"/>
      <c r="HUO191" s="70"/>
      <c r="HUP191" s="71"/>
      <c r="HUQ191" s="64"/>
      <c r="HUR191" s="70"/>
      <c r="HUS191" s="71"/>
      <c r="HUT191" s="64"/>
      <c r="HUU191" s="70"/>
      <c r="HUV191" s="71"/>
      <c r="HUW191" s="64"/>
      <c r="HUX191" s="70"/>
      <c r="HUY191" s="71"/>
      <c r="HUZ191" s="64"/>
      <c r="HVA191" s="70"/>
      <c r="HVB191" s="71"/>
      <c r="HVC191" s="64"/>
      <c r="HVD191" s="70"/>
      <c r="HVE191" s="71"/>
      <c r="HVF191" s="64"/>
      <c r="HVG191" s="70"/>
      <c r="HVH191" s="71"/>
      <c r="HVI191" s="64"/>
      <c r="HVJ191" s="70"/>
      <c r="HVK191" s="71"/>
      <c r="HVL191" s="64"/>
      <c r="HVM191" s="70"/>
      <c r="HVN191" s="71"/>
      <c r="HVO191" s="64"/>
      <c r="HVP191" s="70"/>
      <c r="HVQ191" s="71"/>
      <c r="HVR191" s="64"/>
      <c r="HVS191" s="70"/>
      <c r="HVT191" s="71"/>
      <c r="HVU191" s="64"/>
      <c r="HVV191" s="70"/>
      <c r="HVW191" s="71"/>
      <c r="HVX191" s="64"/>
      <c r="HVY191" s="70"/>
      <c r="HVZ191" s="71"/>
      <c r="HWA191" s="64"/>
      <c r="HWB191" s="70"/>
      <c r="HWC191" s="71"/>
      <c r="HWD191" s="64"/>
      <c r="HWE191" s="70"/>
      <c r="HWF191" s="71"/>
      <c r="HWG191" s="64"/>
      <c r="HWH191" s="70"/>
      <c r="HWI191" s="71"/>
      <c r="HWJ191" s="64"/>
      <c r="HWK191" s="70"/>
      <c r="HWL191" s="71"/>
      <c r="HWM191" s="64"/>
      <c r="HWN191" s="70"/>
      <c r="HWO191" s="71"/>
      <c r="HWP191" s="64"/>
      <c r="HWQ191" s="70"/>
      <c r="HWR191" s="71"/>
      <c r="HWS191" s="64"/>
      <c r="HWT191" s="70"/>
      <c r="HWU191" s="71"/>
      <c r="HWV191" s="64"/>
      <c r="HWW191" s="70"/>
      <c r="HWX191" s="71"/>
      <c r="HWY191" s="64"/>
      <c r="HWZ191" s="70"/>
      <c r="HXA191" s="71"/>
      <c r="HXB191" s="64"/>
      <c r="HXC191" s="70"/>
      <c r="HXD191" s="71"/>
      <c r="HXE191" s="64"/>
      <c r="HXF191" s="70"/>
      <c r="HXG191" s="71"/>
      <c r="HXH191" s="64"/>
      <c r="HXI191" s="70"/>
      <c r="HXJ191" s="71"/>
      <c r="HXK191" s="64"/>
      <c r="HXL191" s="70"/>
      <c r="HXM191" s="71"/>
      <c r="HXN191" s="64"/>
      <c r="HXO191" s="70"/>
      <c r="HXP191" s="71"/>
      <c r="HXQ191" s="64"/>
      <c r="HXR191" s="70"/>
      <c r="HXS191" s="71"/>
      <c r="HXT191" s="64"/>
      <c r="HXU191" s="70"/>
      <c r="HXV191" s="71"/>
      <c r="HXW191" s="64"/>
      <c r="HXX191" s="70"/>
      <c r="HXY191" s="71"/>
      <c r="HXZ191" s="64"/>
      <c r="HYA191" s="70"/>
      <c r="HYB191" s="71"/>
      <c r="HYC191" s="64"/>
      <c r="HYD191" s="70"/>
      <c r="HYE191" s="71"/>
      <c r="HYF191" s="64"/>
      <c r="HYG191" s="70"/>
      <c r="HYH191" s="71"/>
      <c r="HYI191" s="64"/>
      <c r="HYJ191" s="70"/>
      <c r="HYK191" s="71"/>
      <c r="HYL191" s="64"/>
      <c r="HYM191" s="70"/>
      <c r="HYN191" s="71"/>
      <c r="HYO191" s="64"/>
      <c r="HYP191" s="70"/>
      <c r="HYQ191" s="71"/>
      <c r="HYR191" s="64"/>
      <c r="HYS191" s="70"/>
      <c r="HYT191" s="71"/>
      <c r="HYU191" s="64"/>
      <c r="HYV191" s="70"/>
      <c r="HYW191" s="71"/>
      <c r="HYX191" s="64"/>
      <c r="HYY191" s="70"/>
      <c r="HYZ191" s="71"/>
      <c r="HZA191" s="64"/>
      <c r="HZB191" s="70"/>
      <c r="HZC191" s="71"/>
      <c r="HZD191" s="64"/>
      <c r="HZE191" s="70"/>
      <c r="HZF191" s="71"/>
      <c r="HZG191" s="64"/>
      <c r="HZH191" s="70"/>
      <c r="HZI191" s="71"/>
      <c r="HZJ191" s="64"/>
      <c r="HZK191" s="70"/>
      <c r="HZL191" s="71"/>
      <c r="HZM191" s="64"/>
      <c r="HZN191" s="70"/>
      <c r="HZO191" s="71"/>
      <c r="HZP191" s="64"/>
      <c r="HZQ191" s="70"/>
      <c r="HZR191" s="71"/>
      <c r="HZS191" s="64"/>
      <c r="HZT191" s="70"/>
      <c r="HZU191" s="71"/>
      <c r="HZV191" s="64"/>
      <c r="HZW191" s="70"/>
      <c r="HZX191" s="71"/>
      <c r="HZY191" s="64"/>
      <c r="HZZ191" s="70"/>
      <c r="IAA191" s="71"/>
      <c r="IAB191" s="64"/>
      <c r="IAC191" s="70"/>
      <c r="IAD191" s="71"/>
      <c r="IAE191" s="64"/>
      <c r="IAF191" s="70"/>
      <c r="IAG191" s="71"/>
      <c r="IAH191" s="64"/>
      <c r="IAI191" s="70"/>
      <c r="IAJ191" s="71"/>
      <c r="IAK191" s="64"/>
      <c r="IAL191" s="70"/>
      <c r="IAM191" s="71"/>
      <c r="IAN191" s="64"/>
      <c r="IAO191" s="70"/>
      <c r="IAP191" s="71"/>
      <c r="IAQ191" s="64"/>
      <c r="IAR191" s="70"/>
      <c r="IAS191" s="71"/>
      <c r="IAT191" s="64"/>
      <c r="IAU191" s="70"/>
      <c r="IAV191" s="71"/>
      <c r="IAW191" s="64"/>
      <c r="IAX191" s="70"/>
      <c r="IAY191" s="71"/>
      <c r="IAZ191" s="64"/>
      <c r="IBA191" s="70"/>
      <c r="IBB191" s="71"/>
      <c r="IBC191" s="64"/>
      <c r="IBD191" s="70"/>
      <c r="IBE191" s="71"/>
      <c r="IBF191" s="64"/>
      <c r="IBG191" s="70"/>
      <c r="IBH191" s="71"/>
      <c r="IBI191" s="64"/>
      <c r="IBJ191" s="70"/>
      <c r="IBK191" s="71"/>
      <c r="IBL191" s="64"/>
      <c r="IBM191" s="70"/>
      <c r="IBN191" s="71"/>
      <c r="IBO191" s="64"/>
      <c r="IBP191" s="70"/>
      <c r="IBQ191" s="71"/>
      <c r="IBR191" s="64"/>
      <c r="IBS191" s="70"/>
      <c r="IBT191" s="71"/>
      <c r="IBU191" s="64"/>
      <c r="IBV191" s="70"/>
      <c r="IBW191" s="71"/>
      <c r="IBX191" s="64"/>
      <c r="IBY191" s="70"/>
      <c r="IBZ191" s="71"/>
      <c r="ICA191" s="64"/>
      <c r="ICB191" s="70"/>
      <c r="ICC191" s="71"/>
      <c r="ICD191" s="64"/>
      <c r="ICE191" s="70"/>
      <c r="ICF191" s="71"/>
      <c r="ICG191" s="64"/>
      <c r="ICH191" s="70"/>
      <c r="ICI191" s="71"/>
      <c r="ICJ191" s="64"/>
      <c r="ICK191" s="70"/>
      <c r="ICL191" s="71"/>
      <c r="ICM191" s="64"/>
      <c r="ICN191" s="70"/>
      <c r="ICO191" s="71"/>
      <c r="ICP191" s="64"/>
      <c r="ICQ191" s="70"/>
      <c r="ICR191" s="71"/>
      <c r="ICS191" s="64"/>
      <c r="ICT191" s="70"/>
      <c r="ICU191" s="71"/>
      <c r="ICV191" s="64"/>
      <c r="ICW191" s="70"/>
      <c r="ICX191" s="71"/>
      <c r="ICY191" s="64"/>
      <c r="ICZ191" s="70"/>
      <c r="IDA191" s="71"/>
      <c r="IDB191" s="64"/>
      <c r="IDC191" s="70"/>
      <c r="IDD191" s="71"/>
      <c r="IDE191" s="64"/>
      <c r="IDF191" s="70"/>
      <c r="IDG191" s="71"/>
      <c r="IDH191" s="64"/>
      <c r="IDI191" s="70"/>
      <c r="IDJ191" s="71"/>
      <c r="IDK191" s="64"/>
      <c r="IDL191" s="70"/>
      <c r="IDM191" s="71"/>
      <c r="IDN191" s="64"/>
      <c r="IDO191" s="70"/>
      <c r="IDP191" s="71"/>
      <c r="IDQ191" s="64"/>
      <c r="IDR191" s="70"/>
      <c r="IDS191" s="71"/>
      <c r="IDT191" s="64"/>
      <c r="IDU191" s="70"/>
      <c r="IDV191" s="71"/>
      <c r="IDW191" s="64"/>
      <c r="IDX191" s="70"/>
      <c r="IDY191" s="71"/>
      <c r="IDZ191" s="64"/>
      <c r="IEA191" s="70"/>
      <c r="IEB191" s="71"/>
      <c r="IEC191" s="64"/>
      <c r="IED191" s="70"/>
      <c r="IEE191" s="71"/>
      <c r="IEF191" s="64"/>
      <c r="IEG191" s="70"/>
      <c r="IEH191" s="71"/>
      <c r="IEI191" s="64"/>
      <c r="IEJ191" s="70"/>
      <c r="IEK191" s="71"/>
      <c r="IEL191" s="64"/>
      <c r="IEM191" s="70"/>
      <c r="IEN191" s="71"/>
      <c r="IEO191" s="64"/>
      <c r="IEP191" s="70"/>
      <c r="IEQ191" s="71"/>
      <c r="IER191" s="64"/>
      <c r="IES191" s="70"/>
      <c r="IET191" s="71"/>
      <c r="IEU191" s="64"/>
      <c r="IEV191" s="70"/>
      <c r="IEW191" s="71"/>
      <c r="IEX191" s="64"/>
      <c r="IEY191" s="70"/>
      <c r="IEZ191" s="71"/>
      <c r="IFA191" s="64"/>
      <c r="IFB191" s="70"/>
      <c r="IFC191" s="71"/>
      <c r="IFD191" s="64"/>
      <c r="IFE191" s="70"/>
      <c r="IFF191" s="71"/>
      <c r="IFG191" s="64"/>
      <c r="IFH191" s="70"/>
      <c r="IFI191" s="71"/>
      <c r="IFJ191" s="64"/>
      <c r="IFK191" s="70"/>
      <c r="IFL191" s="71"/>
      <c r="IFM191" s="64"/>
      <c r="IFN191" s="70"/>
      <c r="IFO191" s="71"/>
      <c r="IFP191" s="64"/>
      <c r="IFQ191" s="70"/>
      <c r="IFR191" s="71"/>
      <c r="IFS191" s="64"/>
      <c r="IFT191" s="70"/>
      <c r="IFU191" s="71"/>
      <c r="IFV191" s="64"/>
      <c r="IFW191" s="70"/>
      <c r="IFX191" s="71"/>
      <c r="IFY191" s="64"/>
      <c r="IFZ191" s="70"/>
      <c r="IGA191" s="71"/>
      <c r="IGB191" s="64"/>
      <c r="IGC191" s="70"/>
      <c r="IGD191" s="71"/>
      <c r="IGE191" s="64"/>
      <c r="IGF191" s="70"/>
      <c r="IGG191" s="71"/>
      <c r="IGH191" s="64"/>
      <c r="IGI191" s="70"/>
      <c r="IGJ191" s="71"/>
      <c r="IGK191" s="64"/>
      <c r="IGL191" s="70"/>
      <c r="IGM191" s="71"/>
      <c r="IGN191" s="64"/>
      <c r="IGO191" s="70"/>
      <c r="IGP191" s="71"/>
      <c r="IGQ191" s="64"/>
      <c r="IGR191" s="70"/>
      <c r="IGS191" s="71"/>
      <c r="IGT191" s="64"/>
      <c r="IGU191" s="70"/>
      <c r="IGV191" s="71"/>
      <c r="IGW191" s="64"/>
      <c r="IGX191" s="70"/>
      <c r="IGY191" s="71"/>
      <c r="IGZ191" s="64"/>
      <c r="IHA191" s="70"/>
      <c r="IHB191" s="71"/>
      <c r="IHC191" s="64"/>
      <c r="IHD191" s="70"/>
      <c r="IHE191" s="71"/>
      <c r="IHF191" s="64"/>
      <c r="IHG191" s="70"/>
      <c r="IHH191" s="71"/>
      <c r="IHI191" s="64"/>
      <c r="IHJ191" s="70"/>
      <c r="IHK191" s="71"/>
      <c r="IHL191" s="64"/>
      <c r="IHM191" s="70"/>
      <c r="IHN191" s="71"/>
      <c r="IHO191" s="64"/>
      <c r="IHP191" s="70"/>
      <c r="IHQ191" s="71"/>
      <c r="IHR191" s="64"/>
      <c r="IHS191" s="70"/>
      <c r="IHT191" s="71"/>
      <c r="IHU191" s="64"/>
      <c r="IHV191" s="70"/>
      <c r="IHW191" s="71"/>
      <c r="IHX191" s="64"/>
      <c r="IHY191" s="70"/>
      <c r="IHZ191" s="71"/>
      <c r="IIA191" s="64"/>
      <c r="IIB191" s="70"/>
      <c r="IIC191" s="71"/>
      <c r="IID191" s="64"/>
      <c r="IIE191" s="70"/>
      <c r="IIF191" s="71"/>
      <c r="IIG191" s="64"/>
      <c r="IIH191" s="70"/>
      <c r="III191" s="71"/>
      <c r="IIJ191" s="64"/>
      <c r="IIK191" s="70"/>
      <c r="IIL191" s="71"/>
      <c r="IIM191" s="64"/>
      <c r="IIN191" s="70"/>
      <c r="IIO191" s="71"/>
      <c r="IIP191" s="64"/>
      <c r="IIQ191" s="70"/>
      <c r="IIR191" s="71"/>
      <c r="IIS191" s="64"/>
      <c r="IIT191" s="70"/>
      <c r="IIU191" s="71"/>
      <c r="IIV191" s="64"/>
      <c r="IIW191" s="70"/>
      <c r="IIX191" s="71"/>
      <c r="IIY191" s="64"/>
      <c r="IIZ191" s="70"/>
      <c r="IJA191" s="71"/>
      <c r="IJB191" s="64"/>
      <c r="IJC191" s="70"/>
      <c r="IJD191" s="71"/>
      <c r="IJE191" s="64"/>
      <c r="IJF191" s="70"/>
      <c r="IJG191" s="71"/>
      <c r="IJH191" s="64"/>
      <c r="IJI191" s="70"/>
      <c r="IJJ191" s="71"/>
      <c r="IJK191" s="64"/>
      <c r="IJL191" s="70"/>
      <c r="IJM191" s="71"/>
      <c r="IJN191" s="64"/>
      <c r="IJO191" s="70"/>
      <c r="IJP191" s="71"/>
      <c r="IJQ191" s="64"/>
      <c r="IJR191" s="70"/>
      <c r="IJS191" s="71"/>
      <c r="IJT191" s="64"/>
      <c r="IJU191" s="70"/>
      <c r="IJV191" s="71"/>
      <c r="IJW191" s="64"/>
      <c r="IJX191" s="70"/>
      <c r="IJY191" s="71"/>
      <c r="IJZ191" s="64"/>
      <c r="IKA191" s="70"/>
      <c r="IKB191" s="71"/>
      <c r="IKC191" s="64"/>
      <c r="IKD191" s="70"/>
      <c r="IKE191" s="71"/>
      <c r="IKF191" s="64"/>
      <c r="IKG191" s="70"/>
      <c r="IKH191" s="71"/>
      <c r="IKI191" s="64"/>
      <c r="IKJ191" s="70"/>
      <c r="IKK191" s="71"/>
      <c r="IKL191" s="64"/>
      <c r="IKM191" s="70"/>
      <c r="IKN191" s="71"/>
      <c r="IKO191" s="64"/>
      <c r="IKP191" s="70"/>
      <c r="IKQ191" s="71"/>
      <c r="IKR191" s="64"/>
      <c r="IKS191" s="70"/>
      <c r="IKT191" s="71"/>
      <c r="IKU191" s="64"/>
      <c r="IKV191" s="70"/>
      <c r="IKW191" s="71"/>
      <c r="IKX191" s="64"/>
      <c r="IKY191" s="70"/>
      <c r="IKZ191" s="71"/>
      <c r="ILA191" s="64"/>
      <c r="ILB191" s="70"/>
      <c r="ILC191" s="71"/>
      <c r="ILD191" s="64"/>
      <c r="ILE191" s="70"/>
      <c r="ILF191" s="71"/>
      <c r="ILG191" s="64"/>
      <c r="ILH191" s="70"/>
      <c r="ILI191" s="71"/>
      <c r="ILJ191" s="64"/>
      <c r="ILK191" s="70"/>
      <c r="ILL191" s="71"/>
      <c r="ILM191" s="64"/>
      <c r="ILN191" s="70"/>
      <c r="ILO191" s="71"/>
      <c r="ILP191" s="64"/>
      <c r="ILQ191" s="70"/>
      <c r="ILR191" s="71"/>
      <c r="ILS191" s="64"/>
      <c r="ILT191" s="70"/>
      <c r="ILU191" s="71"/>
      <c r="ILV191" s="64"/>
      <c r="ILW191" s="70"/>
      <c r="ILX191" s="71"/>
      <c r="ILY191" s="64"/>
      <c r="ILZ191" s="70"/>
      <c r="IMA191" s="71"/>
      <c r="IMB191" s="64"/>
      <c r="IMC191" s="70"/>
      <c r="IMD191" s="71"/>
      <c r="IME191" s="64"/>
      <c r="IMF191" s="70"/>
      <c r="IMG191" s="71"/>
      <c r="IMH191" s="64"/>
      <c r="IMI191" s="70"/>
      <c r="IMJ191" s="71"/>
      <c r="IMK191" s="64"/>
      <c r="IML191" s="70"/>
      <c r="IMM191" s="71"/>
      <c r="IMN191" s="64"/>
      <c r="IMO191" s="70"/>
      <c r="IMP191" s="71"/>
      <c r="IMQ191" s="64"/>
      <c r="IMR191" s="70"/>
      <c r="IMS191" s="71"/>
      <c r="IMT191" s="64"/>
      <c r="IMU191" s="70"/>
      <c r="IMV191" s="71"/>
      <c r="IMW191" s="64"/>
      <c r="IMX191" s="70"/>
      <c r="IMY191" s="71"/>
      <c r="IMZ191" s="64"/>
      <c r="INA191" s="70"/>
      <c r="INB191" s="71"/>
      <c r="INC191" s="64"/>
      <c r="IND191" s="70"/>
      <c r="INE191" s="71"/>
      <c r="INF191" s="64"/>
      <c r="ING191" s="70"/>
      <c r="INH191" s="71"/>
      <c r="INI191" s="64"/>
      <c r="INJ191" s="70"/>
      <c r="INK191" s="71"/>
      <c r="INL191" s="64"/>
      <c r="INM191" s="70"/>
      <c r="INN191" s="71"/>
      <c r="INO191" s="64"/>
      <c r="INP191" s="70"/>
      <c r="INQ191" s="71"/>
      <c r="INR191" s="64"/>
      <c r="INS191" s="70"/>
      <c r="INT191" s="71"/>
      <c r="INU191" s="64"/>
      <c r="INV191" s="70"/>
      <c r="INW191" s="71"/>
      <c r="INX191" s="64"/>
      <c r="INY191" s="70"/>
      <c r="INZ191" s="71"/>
      <c r="IOA191" s="64"/>
      <c r="IOB191" s="70"/>
      <c r="IOC191" s="71"/>
      <c r="IOD191" s="64"/>
      <c r="IOE191" s="70"/>
      <c r="IOF191" s="71"/>
      <c r="IOG191" s="64"/>
      <c r="IOH191" s="70"/>
      <c r="IOI191" s="71"/>
      <c r="IOJ191" s="64"/>
      <c r="IOK191" s="70"/>
      <c r="IOL191" s="71"/>
      <c r="IOM191" s="64"/>
      <c r="ION191" s="70"/>
      <c r="IOO191" s="71"/>
      <c r="IOP191" s="64"/>
      <c r="IOQ191" s="70"/>
      <c r="IOR191" s="71"/>
      <c r="IOS191" s="64"/>
      <c r="IOT191" s="70"/>
      <c r="IOU191" s="71"/>
      <c r="IOV191" s="64"/>
      <c r="IOW191" s="70"/>
      <c r="IOX191" s="71"/>
      <c r="IOY191" s="64"/>
      <c r="IOZ191" s="70"/>
      <c r="IPA191" s="71"/>
      <c r="IPB191" s="64"/>
      <c r="IPC191" s="70"/>
      <c r="IPD191" s="71"/>
      <c r="IPE191" s="64"/>
      <c r="IPF191" s="70"/>
      <c r="IPG191" s="71"/>
      <c r="IPH191" s="64"/>
      <c r="IPI191" s="70"/>
      <c r="IPJ191" s="71"/>
      <c r="IPK191" s="64"/>
      <c r="IPL191" s="70"/>
      <c r="IPM191" s="71"/>
      <c r="IPN191" s="64"/>
      <c r="IPO191" s="70"/>
      <c r="IPP191" s="71"/>
      <c r="IPQ191" s="64"/>
      <c r="IPR191" s="70"/>
      <c r="IPS191" s="71"/>
      <c r="IPT191" s="64"/>
      <c r="IPU191" s="70"/>
      <c r="IPV191" s="71"/>
      <c r="IPW191" s="64"/>
      <c r="IPX191" s="70"/>
      <c r="IPY191" s="71"/>
      <c r="IPZ191" s="64"/>
      <c r="IQA191" s="70"/>
      <c r="IQB191" s="71"/>
      <c r="IQC191" s="64"/>
      <c r="IQD191" s="70"/>
      <c r="IQE191" s="71"/>
      <c r="IQF191" s="64"/>
      <c r="IQG191" s="70"/>
      <c r="IQH191" s="71"/>
      <c r="IQI191" s="64"/>
      <c r="IQJ191" s="70"/>
      <c r="IQK191" s="71"/>
      <c r="IQL191" s="64"/>
      <c r="IQM191" s="70"/>
      <c r="IQN191" s="71"/>
      <c r="IQO191" s="64"/>
      <c r="IQP191" s="70"/>
      <c r="IQQ191" s="71"/>
      <c r="IQR191" s="64"/>
      <c r="IQS191" s="70"/>
      <c r="IQT191" s="71"/>
      <c r="IQU191" s="64"/>
      <c r="IQV191" s="70"/>
      <c r="IQW191" s="71"/>
      <c r="IQX191" s="64"/>
      <c r="IQY191" s="70"/>
      <c r="IQZ191" s="71"/>
      <c r="IRA191" s="64"/>
      <c r="IRB191" s="70"/>
      <c r="IRC191" s="71"/>
      <c r="IRD191" s="64"/>
      <c r="IRE191" s="70"/>
      <c r="IRF191" s="71"/>
      <c r="IRG191" s="64"/>
      <c r="IRH191" s="70"/>
      <c r="IRI191" s="71"/>
      <c r="IRJ191" s="64"/>
      <c r="IRK191" s="70"/>
      <c r="IRL191" s="71"/>
      <c r="IRM191" s="64"/>
      <c r="IRN191" s="70"/>
      <c r="IRO191" s="71"/>
      <c r="IRP191" s="64"/>
      <c r="IRQ191" s="70"/>
      <c r="IRR191" s="71"/>
      <c r="IRS191" s="64"/>
      <c r="IRT191" s="70"/>
      <c r="IRU191" s="71"/>
      <c r="IRV191" s="64"/>
      <c r="IRW191" s="70"/>
      <c r="IRX191" s="71"/>
      <c r="IRY191" s="64"/>
      <c r="IRZ191" s="70"/>
      <c r="ISA191" s="71"/>
      <c r="ISB191" s="64"/>
      <c r="ISC191" s="70"/>
      <c r="ISD191" s="71"/>
      <c r="ISE191" s="64"/>
      <c r="ISF191" s="70"/>
      <c r="ISG191" s="71"/>
      <c r="ISH191" s="64"/>
      <c r="ISI191" s="70"/>
      <c r="ISJ191" s="71"/>
      <c r="ISK191" s="64"/>
      <c r="ISL191" s="70"/>
      <c r="ISM191" s="71"/>
      <c r="ISN191" s="64"/>
      <c r="ISO191" s="70"/>
      <c r="ISP191" s="71"/>
      <c r="ISQ191" s="64"/>
      <c r="ISR191" s="70"/>
      <c r="ISS191" s="71"/>
      <c r="IST191" s="64"/>
      <c r="ISU191" s="70"/>
      <c r="ISV191" s="71"/>
      <c r="ISW191" s="64"/>
      <c r="ISX191" s="70"/>
      <c r="ISY191" s="71"/>
      <c r="ISZ191" s="64"/>
      <c r="ITA191" s="70"/>
      <c r="ITB191" s="71"/>
      <c r="ITC191" s="64"/>
      <c r="ITD191" s="70"/>
      <c r="ITE191" s="71"/>
      <c r="ITF191" s="64"/>
      <c r="ITG191" s="70"/>
      <c r="ITH191" s="71"/>
      <c r="ITI191" s="64"/>
      <c r="ITJ191" s="70"/>
      <c r="ITK191" s="71"/>
      <c r="ITL191" s="64"/>
      <c r="ITM191" s="70"/>
      <c r="ITN191" s="71"/>
      <c r="ITO191" s="64"/>
      <c r="ITP191" s="70"/>
      <c r="ITQ191" s="71"/>
      <c r="ITR191" s="64"/>
      <c r="ITS191" s="70"/>
      <c r="ITT191" s="71"/>
      <c r="ITU191" s="64"/>
      <c r="ITV191" s="70"/>
      <c r="ITW191" s="71"/>
      <c r="ITX191" s="64"/>
      <c r="ITY191" s="70"/>
      <c r="ITZ191" s="71"/>
      <c r="IUA191" s="64"/>
      <c r="IUB191" s="70"/>
      <c r="IUC191" s="71"/>
      <c r="IUD191" s="64"/>
      <c r="IUE191" s="70"/>
      <c r="IUF191" s="71"/>
      <c r="IUG191" s="64"/>
      <c r="IUH191" s="70"/>
      <c r="IUI191" s="71"/>
      <c r="IUJ191" s="64"/>
      <c r="IUK191" s="70"/>
      <c r="IUL191" s="71"/>
      <c r="IUM191" s="64"/>
      <c r="IUN191" s="70"/>
      <c r="IUO191" s="71"/>
      <c r="IUP191" s="64"/>
      <c r="IUQ191" s="70"/>
      <c r="IUR191" s="71"/>
      <c r="IUS191" s="64"/>
      <c r="IUT191" s="70"/>
      <c r="IUU191" s="71"/>
      <c r="IUV191" s="64"/>
      <c r="IUW191" s="70"/>
      <c r="IUX191" s="71"/>
      <c r="IUY191" s="64"/>
      <c r="IUZ191" s="70"/>
      <c r="IVA191" s="71"/>
      <c r="IVB191" s="64"/>
      <c r="IVC191" s="70"/>
      <c r="IVD191" s="71"/>
      <c r="IVE191" s="64"/>
      <c r="IVF191" s="70"/>
      <c r="IVG191" s="71"/>
      <c r="IVH191" s="64"/>
      <c r="IVI191" s="70"/>
      <c r="IVJ191" s="71"/>
      <c r="IVK191" s="64"/>
      <c r="IVL191" s="70"/>
      <c r="IVM191" s="71"/>
      <c r="IVN191" s="64"/>
      <c r="IVO191" s="70"/>
      <c r="IVP191" s="71"/>
      <c r="IVQ191" s="64"/>
      <c r="IVR191" s="70"/>
      <c r="IVS191" s="71"/>
      <c r="IVT191" s="64"/>
      <c r="IVU191" s="70"/>
      <c r="IVV191" s="71"/>
      <c r="IVW191" s="64"/>
      <c r="IVX191" s="70"/>
      <c r="IVY191" s="71"/>
      <c r="IVZ191" s="64"/>
      <c r="IWA191" s="70"/>
      <c r="IWB191" s="71"/>
      <c r="IWC191" s="64"/>
      <c r="IWD191" s="70"/>
      <c r="IWE191" s="71"/>
      <c r="IWF191" s="64"/>
      <c r="IWG191" s="70"/>
      <c r="IWH191" s="71"/>
      <c r="IWI191" s="64"/>
      <c r="IWJ191" s="70"/>
      <c r="IWK191" s="71"/>
      <c r="IWL191" s="64"/>
      <c r="IWM191" s="70"/>
      <c r="IWN191" s="71"/>
      <c r="IWO191" s="64"/>
      <c r="IWP191" s="70"/>
      <c r="IWQ191" s="71"/>
      <c r="IWR191" s="64"/>
      <c r="IWS191" s="70"/>
      <c r="IWT191" s="71"/>
      <c r="IWU191" s="64"/>
      <c r="IWV191" s="70"/>
      <c r="IWW191" s="71"/>
      <c r="IWX191" s="64"/>
      <c r="IWY191" s="70"/>
      <c r="IWZ191" s="71"/>
      <c r="IXA191" s="64"/>
      <c r="IXB191" s="70"/>
      <c r="IXC191" s="71"/>
      <c r="IXD191" s="64"/>
      <c r="IXE191" s="70"/>
      <c r="IXF191" s="71"/>
      <c r="IXG191" s="64"/>
      <c r="IXH191" s="70"/>
      <c r="IXI191" s="71"/>
      <c r="IXJ191" s="64"/>
      <c r="IXK191" s="70"/>
      <c r="IXL191" s="71"/>
      <c r="IXM191" s="64"/>
      <c r="IXN191" s="70"/>
      <c r="IXO191" s="71"/>
      <c r="IXP191" s="64"/>
      <c r="IXQ191" s="70"/>
      <c r="IXR191" s="71"/>
      <c r="IXS191" s="64"/>
      <c r="IXT191" s="70"/>
      <c r="IXU191" s="71"/>
      <c r="IXV191" s="64"/>
      <c r="IXW191" s="70"/>
      <c r="IXX191" s="71"/>
      <c r="IXY191" s="64"/>
      <c r="IXZ191" s="70"/>
      <c r="IYA191" s="71"/>
      <c r="IYB191" s="64"/>
      <c r="IYC191" s="70"/>
      <c r="IYD191" s="71"/>
      <c r="IYE191" s="64"/>
      <c r="IYF191" s="70"/>
      <c r="IYG191" s="71"/>
      <c r="IYH191" s="64"/>
      <c r="IYI191" s="70"/>
      <c r="IYJ191" s="71"/>
      <c r="IYK191" s="64"/>
      <c r="IYL191" s="70"/>
      <c r="IYM191" s="71"/>
      <c r="IYN191" s="64"/>
      <c r="IYO191" s="70"/>
      <c r="IYP191" s="71"/>
      <c r="IYQ191" s="64"/>
      <c r="IYR191" s="70"/>
      <c r="IYS191" s="71"/>
      <c r="IYT191" s="64"/>
      <c r="IYU191" s="70"/>
      <c r="IYV191" s="71"/>
      <c r="IYW191" s="64"/>
      <c r="IYX191" s="70"/>
      <c r="IYY191" s="71"/>
      <c r="IYZ191" s="64"/>
      <c r="IZA191" s="70"/>
      <c r="IZB191" s="71"/>
      <c r="IZC191" s="64"/>
      <c r="IZD191" s="70"/>
      <c r="IZE191" s="71"/>
      <c r="IZF191" s="64"/>
      <c r="IZG191" s="70"/>
      <c r="IZH191" s="71"/>
      <c r="IZI191" s="64"/>
      <c r="IZJ191" s="70"/>
      <c r="IZK191" s="71"/>
      <c r="IZL191" s="64"/>
      <c r="IZM191" s="70"/>
      <c r="IZN191" s="71"/>
      <c r="IZO191" s="64"/>
      <c r="IZP191" s="70"/>
      <c r="IZQ191" s="71"/>
      <c r="IZR191" s="64"/>
      <c r="IZS191" s="70"/>
      <c r="IZT191" s="71"/>
      <c r="IZU191" s="64"/>
      <c r="IZV191" s="70"/>
      <c r="IZW191" s="71"/>
      <c r="IZX191" s="64"/>
      <c r="IZY191" s="70"/>
      <c r="IZZ191" s="71"/>
      <c r="JAA191" s="64"/>
      <c r="JAB191" s="70"/>
      <c r="JAC191" s="71"/>
      <c r="JAD191" s="64"/>
      <c r="JAE191" s="70"/>
      <c r="JAF191" s="71"/>
      <c r="JAG191" s="64"/>
      <c r="JAH191" s="70"/>
      <c r="JAI191" s="71"/>
      <c r="JAJ191" s="64"/>
      <c r="JAK191" s="70"/>
      <c r="JAL191" s="71"/>
      <c r="JAM191" s="64"/>
      <c r="JAN191" s="70"/>
      <c r="JAO191" s="71"/>
      <c r="JAP191" s="64"/>
      <c r="JAQ191" s="70"/>
      <c r="JAR191" s="71"/>
      <c r="JAS191" s="64"/>
      <c r="JAT191" s="70"/>
      <c r="JAU191" s="71"/>
      <c r="JAV191" s="64"/>
      <c r="JAW191" s="70"/>
      <c r="JAX191" s="71"/>
      <c r="JAY191" s="64"/>
      <c r="JAZ191" s="70"/>
      <c r="JBA191" s="71"/>
      <c r="JBB191" s="64"/>
      <c r="JBC191" s="70"/>
      <c r="JBD191" s="71"/>
      <c r="JBE191" s="64"/>
      <c r="JBF191" s="70"/>
      <c r="JBG191" s="71"/>
      <c r="JBH191" s="64"/>
      <c r="JBI191" s="70"/>
      <c r="JBJ191" s="71"/>
      <c r="JBK191" s="64"/>
      <c r="JBL191" s="70"/>
      <c r="JBM191" s="71"/>
      <c r="JBN191" s="64"/>
      <c r="JBO191" s="70"/>
      <c r="JBP191" s="71"/>
      <c r="JBQ191" s="64"/>
      <c r="JBR191" s="70"/>
      <c r="JBS191" s="71"/>
      <c r="JBT191" s="64"/>
      <c r="JBU191" s="70"/>
      <c r="JBV191" s="71"/>
      <c r="JBW191" s="64"/>
      <c r="JBX191" s="70"/>
      <c r="JBY191" s="71"/>
      <c r="JBZ191" s="64"/>
      <c r="JCA191" s="70"/>
      <c r="JCB191" s="71"/>
      <c r="JCC191" s="64"/>
      <c r="JCD191" s="70"/>
      <c r="JCE191" s="71"/>
      <c r="JCF191" s="64"/>
      <c r="JCG191" s="70"/>
      <c r="JCH191" s="71"/>
      <c r="JCI191" s="64"/>
      <c r="JCJ191" s="70"/>
      <c r="JCK191" s="71"/>
      <c r="JCL191" s="64"/>
      <c r="JCM191" s="70"/>
      <c r="JCN191" s="71"/>
      <c r="JCO191" s="64"/>
      <c r="JCP191" s="70"/>
      <c r="JCQ191" s="71"/>
      <c r="JCR191" s="64"/>
      <c r="JCS191" s="70"/>
      <c r="JCT191" s="71"/>
      <c r="JCU191" s="64"/>
      <c r="JCV191" s="70"/>
      <c r="JCW191" s="71"/>
      <c r="JCX191" s="64"/>
      <c r="JCY191" s="70"/>
      <c r="JCZ191" s="71"/>
      <c r="JDA191" s="64"/>
      <c r="JDB191" s="70"/>
      <c r="JDC191" s="71"/>
      <c r="JDD191" s="64"/>
      <c r="JDE191" s="70"/>
      <c r="JDF191" s="71"/>
      <c r="JDG191" s="64"/>
      <c r="JDH191" s="70"/>
      <c r="JDI191" s="71"/>
      <c r="JDJ191" s="64"/>
      <c r="JDK191" s="70"/>
      <c r="JDL191" s="71"/>
      <c r="JDM191" s="64"/>
      <c r="JDN191" s="70"/>
      <c r="JDO191" s="71"/>
      <c r="JDP191" s="64"/>
      <c r="JDQ191" s="70"/>
      <c r="JDR191" s="71"/>
      <c r="JDS191" s="64"/>
      <c r="JDT191" s="70"/>
      <c r="JDU191" s="71"/>
      <c r="JDV191" s="64"/>
      <c r="JDW191" s="70"/>
      <c r="JDX191" s="71"/>
      <c r="JDY191" s="64"/>
      <c r="JDZ191" s="70"/>
      <c r="JEA191" s="71"/>
      <c r="JEB191" s="64"/>
      <c r="JEC191" s="70"/>
      <c r="JED191" s="71"/>
      <c r="JEE191" s="64"/>
      <c r="JEF191" s="70"/>
      <c r="JEG191" s="71"/>
      <c r="JEH191" s="64"/>
      <c r="JEI191" s="70"/>
      <c r="JEJ191" s="71"/>
      <c r="JEK191" s="64"/>
      <c r="JEL191" s="70"/>
      <c r="JEM191" s="71"/>
      <c r="JEN191" s="64"/>
      <c r="JEO191" s="70"/>
      <c r="JEP191" s="71"/>
      <c r="JEQ191" s="64"/>
      <c r="JER191" s="70"/>
      <c r="JES191" s="71"/>
      <c r="JET191" s="64"/>
      <c r="JEU191" s="70"/>
      <c r="JEV191" s="71"/>
      <c r="JEW191" s="64"/>
      <c r="JEX191" s="70"/>
      <c r="JEY191" s="71"/>
      <c r="JEZ191" s="64"/>
      <c r="JFA191" s="70"/>
      <c r="JFB191" s="71"/>
      <c r="JFC191" s="64"/>
      <c r="JFD191" s="70"/>
      <c r="JFE191" s="71"/>
      <c r="JFF191" s="64"/>
      <c r="JFG191" s="70"/>
      <c r="JFH191" s="71"/>
      <c r="JFI191" s="64"/>
      <c r="JFJ191" s="70"/>
      <c r="JFK191" s="71"/>
      <c r="JFL191" s="64"/>
      <c r="JFM191" s="70"/>
      <c r="JFN191" s="71"/>
      <c r="JFO191" s="64"/>
      <c r="JFP191" s="70"/>
      <c r="JFQ191" s="71"/>
      <c r="JFR191" s="64"/>
      <c r="JFS191" s="70"/>
      <c r="JFT191" s="71"/>
      <c r="JFU191" s="64"/>
      <c r="JFV191" s="70"/>
      <c r="JFW191" s="71"/>
      <c r="JFX191" s="64"/>
      <c r="JFY191" s="70"/>
      <c r="JFZ191" s="71"/>
      <c r="JGA191" s="64"/>
      <c r="JGB191" s="70"/>
      <c r="JGC191" s="71"/>
      <c r="JGD191" s="64"/>
      <c r="JGE191" s="70"/>
      <c r="JGF191" s="71"/>
      <c r="JGG191" s="64"/>
      <c r="JGH191" s="70"/>
      <c r="JGI191" s="71"/>
      <c r="JGJ191" s="64"/>
      <c r="JGK191" s="70"/>
      <c r="JGL191" s="71"/>
      <c r="JGM191" s="64"/>
      <c r="JGN191" s="70"/>
      <c r="JGO191" s="71"/>
      <c r="JGP191" s="64"/>
      <c r="JGQ191" s="70"/>
      <c r="JGR191" s="71"/>
      <c r="JGS191" s="64"/>
      <c r="JGT191" s="70"/>
      <c r="JGU191" s="71"/>
      <c r="JGV191" s="64"/>
      <c r="JGW191" s="70"/>
      <c r="JGX191" s="71"/>
      <c r="JGY191" s="64"/>
      <c r="JGZ191" s="70"/>
      <c r="JHA191" s="71"/>
      <c r="JHB191" s="64"/>
      <c r="JHC191" s="70"/>
      <c r="JHD191" s="71"/>
      <c r="JHE191" s="64"/>
      <c r="JHF191" s="70"/>
      <c r="JHG191" s="71"/>
      <c r="JHH191" s="64"/>
      <c r="JHI191" s="70"/>
      <c r="JHJ191" s="71"/>
      <c r="JHK191" s="64"/>
      <c r="JHL191" s="70"/>
      <c r="JHM191" s="71"/>
      <c r="JHN191" s="64"/>
      <c r="JHO191" s="70"/>
      <c r="JHP191" s="71"/>
      <c r="JHQ191" s="64"/>
      <c r="JHR191" s="70"/>
      <c r="JHS191" s="71"/>
      <c r="JHT191" s="64"/>
      <c r="JHU191" s="70"/>
      <c r="JHV191" s="71"/>
      <c r="JHW191" s="64"/>
      <c r="JHX191" s="70"/>
      <c r="JHY191" s="71"/>
      <c r="JHZ191" s="64"/>
      <c r="JIA191" s="70"/>
      <c r="JIB191" s="71"/>
      <c r="JIC191" s="64"/>
      <c r="JID191" s="70"/>
      <c r="JIE191" s="71"/>
      <c r="JIF191" s="64"/>
      <c r="JIG191" s="70"/>
      <c r="JIH191" s="71"/>
      <c r="JII191" s="64"/>
      <c r="JIJ191" s="70"/>
      <c r="JIK191" s="71"/>
      <c r="JIL191" s="64"/>
      <c r="JIM191" s="70"/>
      <c r="JIN191" s="71"/>
      <c r="JIO191" s="64"/>
      <c r="JIP191" s="70"/>
      <c r="JIQ191" s="71"/>
      <c r="JIR191" s="64"/>
      <c r="JIS191" s="70"/>
      <c r="JIT191" s="71"/>
      <c r="JIU191" s="64"/>
      <c r="JIV191" s="70"/>
      <c r="JIW191" s="71"/>
      <c r="JIX191" s="64"/>
      <c r="JIY191" s="70"/>
      <c r="JIZ191" s="71"/>
      <c r="JJA191" s="64"/>
      <c r="JJB191" s="70"/>
      <c r="JJC191" s="71"/>
      <c r="JJD191" s="64"/>
      <c r="JJE191" s="70"/>
      <c r="JJF191" s="71"/>
      <c r="JJG191" s="64"/>
      <c r="JJH191" s="70"/>
      <c r="JJI191" s="71"/>
      <c r="JJJ191" s="64"/>
      <c r="JJK191" s="70"/>
      <c r="JJL191" s="71"/>
      <c r="JJM191" s="64"/>
      <c r="JJN191" s="70"/>
      <c r="JJO191" s="71"/>
      <c r="JJP191" s="64"/>
      <c r="JJQ191" s="70"/>
      <c r="JJR191" s="71"/>
      <c r="JJS191" s="64"/>
      <c r="JJT191" s="70"/>
      <c r="JJU191" s="71"/>
      <c r="JJV191" s="64"/>
      <c r="JJW191" s="70"/>
      <c r="JJX191" s="71"/>
      <c r="JJY191" s="64"/>
      <c r="JJZ191" s="70"/>
      <c r="JKA191" s="71"/>
      <c r="JKB191" s="64"/>
      <c r="JKC191" s="70"/>
      <c r="JKD191" s="71"/>
      <c r="JKE191" s="64"/>
      <c r="JKF191" s="70"/>
      <c r="JKG191" s="71"/>
      <c r="JKH191" s="64"/>
      <c r="JKI191" s="70"/>
      <c r="JKJ191" s="71"/>
      <c r="JKK191" s="64"/>
      <c r="JKL191" s="70"/>
      <c r="JKM191" s="71"/>
      <c r="JKN191" s="64"/>
      <c r="JKO191" s="70"/>
      <c r="JKP191" s="71"/>
      <c r="JKQ191" s="64"/>
      <c r="JKR191" s="70"/>
      <c r="JKS191" s="71"/>
      <c r="JKT191" s="64"/>
      <c r="JKU191" s="70"/>
      <c r="JKV191" s="71"/>
      <c r="JKW191" s="64"/>
      <c r="JKX191" s="70"/>
      <c r="JKY191" s="71"/>
      <c r="JKZ191" s="64"/>
      <c r="JLA191" s="70"/>
      <c r="JLB191" s="71"/>
      <c r="JLC191" s="64"/>
      <c r="JLD191" s="70"/>
      <c r="JLE191" s="71"/>
      <c r="JLF191" s="64"/>
      <c r="JLG191" s="70"/>
      <c r="JLH191" s="71"/>
      <c r="JLI191" s="64"/>
      <c r="JLJ191" s="70"/>
      <c r="JLK191" s="71"/>
      <c r="JLL191" s="64"/>
      <c r="JLM191" s="70"/>
      <c r="JLN191" s="71"/>
      <c r="JLO191" s="64"/>
      <c r="JLP191" s="70"/>
      <c r="JLQ191" s="71"/>
      <c r="JLR191" s="64"/>
      <c r="JLS191" s="70"/>
      <c r="JLT191" s="71"/>
      <c r="JLU191" s="64"/>
      <c r="JLV191" s="70"/>
      <c r="JLW191" s="71"/>
      <c r="JLX191" s="64"/>
      <c r="JLY191" s="70"/>
      <c r="JLZ191" s="71"/>
      <c r="JMA191" s="64"/>
      <c r="JMB191" s="70"/>
      <c r="JMC191" s="71"/>
      <c r="JMD191" s="64"/>
      <c r="JME191" s="70"/>
      <c r="JMF191" s="71"/>
      <c r="JMG191" s="64"/>
      <c r="JMH191" s="70"/>
      <c r="JMI191" s="71"/>
      <c r="JMJ191" s="64"/>
      <c r="JMK191" s="70"/>
      <c r="JML191" s="71"/>
      <c r="JMM191" s="64"/>
      <c r="JMN191" s="70"/>
      <c r="JMO191" s="71"/>
      <c r="JMP191" s="64"/>
      <c r="JMQ191" s="70"/>
      <c r="JMR191" s="71"/>
      <c r="JMS191" s="64"/>
      <c r="JMT191" s="70"/>
      <c r="JMU191" s="71"/>
      <c r="JMV191" s="64"/>
      <c r="JMW191" s="70"/>
      <c r="JMX191" s="71"/>
      <c r="JMY191" s="64"/>
      <c r="JMZ191" s="70"/>
      <c r="JNA191" s="71"/>
      <c r="JNB191" s="64"/>
      <c r="JNC191" s="70"/>
      <c r="JND191" s="71"/>
      <c r="JNE191" s="64"/>
      <c r="JNF191" s="70"/>
      <c r="JNG191" s="71"/>
      <c r="JNH191" s="64"/>
      <c r="JNI191" s="70"/>
      <c r="JNJ191" s="71"/>
      <c r="JNK191" s="64"/>
      <c r="JNL191" s="70"/>
      <c r="JNM191" s="71"/>
      <c r="JNN191" s="64"/>
      <c r="JNO191" s="70"/>
      <c r="JNP191" s="71"/>
      <c r="JNQ191" s="64"/>
      <c r="JNR191" s="70"/>
      <c r="JNS191" s="71"/>
      <c r="JNT191" s="64"/>
      <c r="JNU191" s="70"/>
      <c r="JNV191" s="71"/>
      <c r="JNW191" s="64"/>
      <c r="JNX191" s="70"/>
      <c r="JNY191" s="71"/>
      <c r="JNZ191" s="64"/>
      <c r="JOA191" s="70"/>
      <c r="JOB191" s="71"/>
      <c r="JOC191" s="64"/>
      <c r="JOD191" s="70"/>
      <c r="JOE191" s="71"/>
      <c r="JOF191" s="64"/>
      <c r="JOG191" s="70"/>
      <c r="JOH191" s="71"/>
      <c r="JOI191" s="64"/>
      <c r="JOJ191" s="70"/>
      <c r="JOK191" s="71"/>
      <c r="JOL191" s="64"/>
      <c r="JOM191" s="70"/>
      <c r="JON191" s="71"/>
      <c r="JOO191" s="64"/>
      <c r="JOP191" s="70"/>
      <c r="JOQ191" s="71"/>
      <c r="JOR191" s="64"/>
      <c r="JOS191" s="70"/>
      <c r="JOT191" s="71"/>
      <c r="JOU191" s="64"/>
      <c r="JOV191" s="70"/>
      <c r="JOW191" s="71"/>
      <c r="JOX191" s="64"/>
      <c r="JOY191" s="70"/>
      <c r="JOZ191" s="71"/>
      <c r="JPA191" s="64"/>
      <c r="JPB191" s="70"/>
      <c r="JPC191" s="71"/>
      <c r="JPD191" s="64"/>
      <c r="JPE191" s="70"/>
      <c r="JPF191" s="71"/>
      <c r="JPG191" s="64"/>
      <c r="JPH191" s="70"/>
      <c r="JPI191" s="71"/>
      <c r="JPJ191" s="64"/>
      <c r="JPK191" s="70"/>
      <c r="JPL191" s="71"/>
      <c r="JPM191" s="64"/>
      <c r="JPN191" s="70"/>
      <c r="JPO191" s="71"/>
      <c r="JPP191" s="64"/>
      <c r="JPQ191" s="70"/>
      <c r="JPR191" s="71"/>
      <c r="JPS191" s="64"/>
      <c r="JPT191" s="70"/>
      <c r="JPU191" s="71"/>
      <c r="JPV191" s="64"/>
      <c r="JPW191" s="70"/>
      <c r="JPX191" s="71"/>
      <c r="JPY191" s="64"/>
      <c r="JPZ191" s="70"/>
      <c r="JQA191" s="71"/>
      <c r="JQB191" s="64"/>
      <c r="JQC191" s="70"/>
      <c r="JQD191" s="71"/>
      <c r="JQE191" s="64"/>
      <c r="JQF191" s="70"/>
      <c r="JQG191" s="71"/>
      <c r="JQH191" s="64"/>
      <c r="JQI191" s="70"/>
      <c r="JQJ191" s="71"/>
      <c r="JQK191" s="64"/>
      <c r="JQL191" s="70"/>
      <c r="JQM191" s="71"/>
      <c r="JQN191" s="64"/>
      <c r="JQO191" s="70"/>
      <c r="JQP191" s="71"/>
      <c r="JQQ191" s="64"/>
      <c r="JQR191" s="70"/>
      <c r="JQS191" s="71"/>
      <c r="JQT191" s="64"/>
      <c r="JQU191" s="70"/>
      <c r="JQV191" s="71"/>
      <c r="JQW191" s="64"/>
      <c r="JQX191" s="70"/>
      <c r="JQY191" s="71"/>
      <c r="JQZ191" s="64"/>
      <c r="JRA191" s="70"/>
      <c r="JRB191" s="71"/>
      <c r="JRC191" s="64"/>
      <c r="JRD191" s="70"/>
      <c r="JRE191" s="71"/>
      <c r="JRF191" s="64"/>
      <c r="JRG191" s="70"/>
      <c r="JRH191" s="71"/>
      <c r="JRI191" s="64"/>
      <c r="JRJ191" s="70"/>
      <c r="JRK191" s="71"/>
      <c r="JRL191" s="64"/>
      <c r="JRM191" s="70"/>
      <c r="JRN191" s="71"/>
      <c r="JRO191" s="64"/>
      <c r="JRP191" s="70"/>
      <c r="JRQ191" s="71"/>
      <c r="JRR191" s="64"/>
      <c r="JRS191" s="70"/>
      <c r="JRT191" s="71"/>
      <c r="JRU191" s="64"/>
      <c r="JRV191" s="70"/>
      <c r="JRW191" s="71"/>
      <c r="JRX191" s="64"/>
      <c r="JRY191" s="70"/>
      <c r="JRZ191" s="71"/>
      <c r="JSA191" s="64"/>
      <c r="JSB191" s="70"/>
      <c r="JSC191" s="71"/>
      <c r="JSD191" s="64"/>
      <c r="JSE191" s="70"/>
      <c r="JSF191" s="71"/>
      <c r="JSG191" s="64"/>
      <c r="JSH191" s="70"/>
      <c r="JSI191" s="71"/>
      <c r="JSJ191" s="64"/>
      <c r="JSK191" s="70"/>
      <c r="JSL191" s="71"/>
      <c r="JSM191" s="64"/>
      <c r="JSN191" s="70"/>
      <c r="JSO191" s="71"/>
      <c r="JSP191" s="64"/>
      <c r="JSQ191" s="70"/>
      <c r="JSR191" s="71"/>
      <c r="JSS191" s="64"/>
      <c r="JST191" s="70"/>
      <c r="JSU191" s="71"/>
      <c r="JSV191" s="64"/>
      <c r="JSW191" s="70"/>
      <c r="JSX191" s="71"/>
      <c r="JSY191" s="64"/>
      <c r="JSZ191" s="70"/>
      <c r="JTA191" s="71"/>
      <c r="JTB191" s="64"/>
      <c r="JTC191" s="70"/>
      <c r="JTD191" s="71"/>
      <c r="JTE191" s="64"/>
      <c r="JTF191" s="70"/>
      <c r="JTG191" s="71"/>
      <c r="JTH191" s="64"/>
      <c r="JTI191" s="70"/>
      <c r="JTJ191" s="71"/>
      <c r="JTK191" s="64"/>
      <c r="JTL191" s="70"/>
      <c r="JTM191" s="71"/>
      <c r="JTN191" s="64"/>
      <c r="JTO191" s="70"/>
      <c r="JTP191" s="71"/>
      <c r="JTQ191" s="64"/>
      <c r="JTR191" s="70"/>
      <c r="JTS191" s="71"/>
      <c r="JTT191" s="64"/>
      <c r="JTU191" s="70"/>
      <c r="JTV191" s="71"/>
      <c r="JTW191" s="64"/>
      <c r="JTX191" s="70"/>
      <c r="JTY191" s="71"/>
      <c r="JTZ191" s="64"/>
      <c r="JUA191" s="70"/>
      <c r="JUB191" s="71"/>
      <c r="JUC191" s="64"/>
      <c r="JUD191" s="70"/>
      <c r="JUE191" s="71"/>
      <c r="JUF191" s="64"/>
      <c r="JUG191" s="70"/>
      <c r="JUH191" s="71"/>
      <c r="JUI191" s="64"/>
      <c r="JUJ191" s="70"/>
      <c r="JUK191" s="71"/>
      <c r="JUL191" s="64"/>
      <c r="JUM191" s="70"/>
      <c r="JUN191" s="71"/>
      <c r="JUO191" s="64"/>
      <c r="JUP191" s="70"/>
      <c r="JUQ191" s="71"/>
      <c r="JUR191" s="64"/>
      <c r="JUS191" s="70"/>
      <c r="JUT191" s="71"/>
      <c r="JUU191" s="64"/>
      <c r="JUV191" s="70"/>
      <c r="JUW191" s="71"/>
      <c r="JUX191" s="64"/>
      <c r="JUY191" s="70"/>
      <c r="JUZ191" s="71"/>
      <c r="JVA191" s="64"/>
      <c r="JVB191" s="70"/>
      <c r="JVC191" s="71"/>
      <c r="JVD191" s="64"/>
      <c r="JVE191" s="70"/>
      <c r="JVF191" s="71"/>
      <c r="JVG191" s="64"/>
      <c r="JVH191" s="70"/>
      <c r="JVI191" s="71"/>
      <c r="JVJ191" s="64"/>
      <c r="JVK191" s="70"/>
      <c r="JVL191" s="71"/>
      <c r="JVM191" s="64"/>
      <c r="JVN191" s="70"/>
      <c r="JVO191" s="71"/>
      <c r="JVP191" s="64"/>
      <c r="JVQ191" s="70"/>
      <c r="JVR191" s="71"/>
      <c r="JVS191" s="64"/>
      <c r="JVT191" s="70"/>
      <c r="JVU191" s="71"/>
      <c r="JVV191" s="64"/>
      <c r="JVW191" s="70"/>
      <c r="JVX191" s="71"/>
      <c r="JVY191" s="64"/>
      <c r="JVZ191" s="70"/>
      <c r="JWA191" s="71"/>
      <c r="JWB191" s="64"/>
      <c r="JWC191" s="70"/>
      <c r="JWD191" s="71"/>
      <c r="JWE191" s="64"/>
      <c r="JWF191" s="70"/>
      <c r="JWG191" s="71"/>
      <c r="JWH191" s="64"/>
      <c r="JWI191" s="70"/>
      <c r="JWJ191" s="71"/>
      <c r="JWK191" s="64"/>
      <c r="JWL191" s="70"/>
      <c r="JWM191" s="71"/>
      <c r="JWN191" s="64"/>
      <c r="JWO191" s="70"/>
      <c r="JWP191" s="71"/>
      <c r="JWQ191" s="64"/>
      <c r="JWR191" s="70"/>
      <c r="JWS191" s="71"/>
      <c r="JWT191" s="64"/>
      <c r="JWU191" s="70"/>
      <c r="JWV191" s="71"/>
      <c r="JWW191" s="64"/>
      <c r="JWX191" s="70"/>
      <c r="JWY191" s="71"/>
      <c r="JWZ191" s="64"/>
      <c r="JXA191" s="70"/>
      <c r="JXB191" s="71"/>
      <c r="JXC191" s="64"/>
      <c r="JXD191" s="70"/>
      <c r="JXE191" s="71"/>
      <c r="JXF191" s="64"/>
      <c r="JXG191" s="70"/>
      <c r="JXH191" s="71"/>
      <c r="JXI191" s="64"/>
      <c r="JXJ191" s="70"/>
      <c r="JXK191" s="71"/>
      <c r="JXL191" s="64"/>
      <c r="JXM191" s="70"/>
      <c r="JXN191" s="71"/>
      <c r="JXO191" s="64"/>
      <c r="JXP191" s="70"/>
      <c r="JXQ191" s="71"/>
      <c r="JXR191" s="64"/>
      <c r="JXS191" s="70"/>
      <c r="JXT191" s="71"/>
      <c r="JXU191" s="64"/>
      <c r="JXV191" s="70"/>
      <c r="JXW191" s="71"/>
      <c r="JXX191" s="64"/>
      <c r="JXY191" s="70"/>
      <c r="JXZ191" s="71"/>
      <c r="JYA191" s="64"/>
      <c r="JYB191" s="70"/>
      <c r="JYC191" s="71"/>
      <c r="JYD191" s="64"/>
      <c r="JYE191" s="70"/>
      <c r="JYF191" s="71"/>
      <c r="JYG191" s="64"/>
      <c r="JYH191" s="70"/>
      <c r="JYI191" s="71"/>
      <c r="JYJ191" s="64"/>
      <c r="JYK191" s="70"/>
      <c r="JYL191" s="71"/>
      <c r="JYM191" s="64"/>
      <c r="JYN191" s="70"/>
      <c r="JYO191" s="71"/>
      <c r="JYP191" s="64"/>
      <c r="JYQ191" s="70"/>
      <c r="JYR191" s="71"/>
      <c r="JYS191" s="64"/>
      <c r="JYT191" s="70"/>
      <c r="JYU191" s="71"/>
      <c r="JYV191" s="64"/>
      <c r="JYW191" s="70"/>
      <c r="JYX191" s="71"/>
      <c r="JYY191" s="64"/>
      <c r="JYZ191" s="70"/>
      <c r="JZA191" s="71"/>
      <c r="JZB191" s="64"/>
      <c r="JZC191" s="70"/>
      <c r="JZD191" s="71"/>
      <c r="JZE191" s="64"/>
      <c r="JZF191" s="70"/>
      <c r="JZG191" s="71"/>
      <c r="JZH191" s="64"/>
      <c r="JZI191" s="70"/>
      <c r="JZJ191" s="71"/>
      <c r="JZK191" s="64"/>
      <c r="JZL191" s="70"/>
      <c r="JZM191" s="71"/>
      <c r="JZN191" s="64"/>
      <c r="JZO191" s="70"/>
      <c r="JZP191" s="71"/>
      <c r="JZQ191" s="64"/>
      <c r="JZR191" s="70"/>
      <c r="JZS191" s="71"/>
      <c r="JZT191" s="64"/>
      <c r="JZU191" s="70"/>
      <c r="JZV191" s="71"/>
      <c r="JZW191" s="64"/>
      <c r="JZX191" s="70"/>
      <c r="JZY191" s="71"/>
      <c r="JZZ191" s="64"/>
      <c r="KAA191" s="70"/>
      <c r="KAB191" s="71"/>
      <c r="KAC191" s="64"/>
      <c r="KAD191" s="70"/>
      <c r="KAE191" s="71"/>
      <c r="KAF191" s="64"/>
      <c r="KAG191" s="70"/>
      <c r="KAH191" s="71"/>
      <c r="KAI191" s="64"/>
      <c r="KAJ191" s="70"/>
      <c r="KAK191" s="71"/>
      <c r="KAL191" s="64"/>
      <c r="KAM191" s="70"/>
      <c r="KAN191" s="71"/>
      <c r="KAO191" s="64"/>
      <c r="KAP191" s="70"/>
      <c r="KAQ191" s="71"/>
      <c r="KAR191" s="64"/>
      <c r="KAS191" s="70"/>
      <c r="KAT191" s="71"/>
      <c r="KAU191" s="64"/>
      <c r="KAV191" s="70"/>
      <c r="KAW191" s="71"/>
      <c r="KAX191" s="64"/>
      <c r="KAY191" s="70"/>
      <c r="KAZ191" s="71"/>
      <c r="KBA191" s="64"/>
      <c r="KBB191" s="70"/>
      <c r="KBC191" s="71"/>
      <c r="KBD191" s="64"/>
      <c r="KBE191" s="70"/>
      <c r="KBF191" s="71"/>
      <c r="KBG191" s="64"/>
      <c r="KBH191" s="70"/>
      <c r="KBI191" s="71"/>
      <c r="KBJ191" s="64"/>
      <c r="KBK191" s="70"/>
      <c r="KBL191" s="71"/>
      <c r="KBM191" s="64"/>
      <c r="KBN191" s="70"/>
      <c r="KBO191" s="71"/>
      <c r="KBP191" s="64"/>
      <c r="KBQ191" s="70"/>
      <c r="KBR191" s="71"/>
      <c r="KBS191" s="64"/>
      <c r="KBT191" s="70"/>
      <c r="KBU191" s="71"/>
      <c r="KBV191" s="64"/>
      <c r="KBW191" s="70"/>
      <c r="KBX191" s="71"/>
      <c r="KBY191" s="64"/>
      <c r="KBZ191" s="70"/>
      <c r="KCA191" s="71"/>
      <c r="KCB191" s="64"/>
      <c r="KCC191" s="70"/>
      <c r="KCD191" s="71"/>
      <c r="KCE191" s="64"/>
      <c r="KCF191" s="70"/>
      <c r="KCG191" s="71"/>
      <c r="KCH191" s="64"/>
      <c r="KCI191" s="70"/>
      <c r="KCJ191" s="71"/>
      <c r="KCK191" s="64"/>
      <c r="KCL191" s="70"/>
      <c r="KCM191" s="71"/>
      <c r="KCN191" s="64"/>
      <c r="KCO191" s="70"/>
      <c r="KCP191" s="71"/>
      <c r="KCQ191" s="64"/>
      <c r="KCR191" s="70"/>
      <c r="KCS191" s="71"/>
      <c r="KCT191" s="64"/>
      <c r="KCU191" s="70"/>
      <c r="KCV191" s="71"/>
      <c r="KCW191" s="64"/>
      <c r="KCX191" s="70"/>
      <c r="KCY191" s="71"/>
      <c r="KCZ191" s="64"/>
      <c r="KDA191" s="70"/>
      <c r="KDB191" s="71"/>
      <c r="KDC191" s="64"/>
      <c r="KDD191" s="70"/>
      <c r="KDE191" s="71"/>
      <c r="KDF191" s="64"/>
      <c r="KDG191" s="70"/>
      <c r="KDH191" s="71"/>
      <c r="KDI191" s="64"/>
      <c r="KDJ191" s="70"/>
      <c r="KDK191" s="71"/>
      <c r="KDL191" s="64"/>
      <c r="KDM191" s="70"/>
      <c r="KDN191" s="71"/>
      <c r="KDO191" s="64"/>
      <c r="KDP191" s="70"/>
      <c r="KDQ191" s="71"/>
      <c r="KDR191" s="64"/>
      <c r="KDS191" s="70"/>
      <c r="KDT191" s="71"/>
      <c r="KDU191" s="64"/>
      <c r="KDV191" s="70"/>
      <c r="KDW191" s="71"/>
      <c r="KDX191" s="64"/>
      <c r="KDY191" s="70"/>
      <c r="KDZ191" s="71"/>
      <c r="KEA191" s="64"/>
      <c r="KEB191" s="70"/>
      <c r="KEC191" s="71"/>
      <c r="KED191" s="64"/>
      <c r="KEE191" s="70"/>
      <c r="KEF191" s="71"/>
      <c r="KEG191" s="64"/>
      <c r="KEH191" s="70"/>
      <c r="KEI191" s="71"/>
      <c r="KEJ191" s="64"/>
      <c r="KEK191" s="70"/>
      <c r="KEL191" s="71"/>
      <c r="KEM191" s="64"/>
      <c r="KEN191" s="70"/>
      <c r="KEO191" s="71"/>
      <c r="KEP191" s="64"/>
      <c r="KEQ191" s="70"/>
      <c r="KER191" s="71"/>
      <c r="KES191" s="64"/>
      <c r="KET191" s="70"/>
      <c r="KEU191" s="71"/>
      <c r="KEV191" s="64"/>
      <c r="KEW191" s="70"/>
      <c r="KEX191" s="71"/>
      <c r="KEY191" s="64"/>
      <c r="KEZ191" s="70"/>
      <c r="KFA191" s="71"/>
      <c r="KFB191" s="64"/>
      <c r="KFC191" s="70"/>
      <c r="KFD191" s="71"/>
      <c r="KFE191" s="64"/>
      <c r="KFF191" s="70"/>
      <c r="KFG191" s="71"/>
      <c r="KFH191" s="64"/>
      <c r="KFI191" s="70"/>
      <c r="KFJ191" s="71"/>
      <c r="KFK191" s="64"/>
      <c r="KFL191" s="70"/>
      <c r="KFM191" s="71"/>
      <c r="KFN191" s="64"/>
      <c r="KFO191" s="70"/>
      <c r="KFP191" s="71"/>
      <c r="KFQ191" s="64"/>
      <c r="KFR191" s="70"/>
      <c r="KFS191" s="71"/>
      <c r="KFT191" s="64"/>
      <c r="KFU191" s="70"/>
      <c r="KFV191" s="71"/>
      <c r="KFW191" s="64"/>
      <c r="KFX191" s="70"/>
      <c r="KFY191" s="71"/>
      <c r="KFZ191" s="64"/>
      <c r="KGA191" s="70"/>
      <c r="KGB191" s="71"/>
      <c r="KGC191" s="64"/>
      <c r="KGD191" s="70"/>
      <c r="KGE191" s="71"/>
      <c r="KGF191" s="64"/>
      <c r="KGG191" s="70"/>
      <c r="KGH191" s="71"/>
      <c r="KGI191" s="64"/>
      <c r="KGJ191" s="70"/>
      <c r="KGK191" s="71"/>
      <c r="KGL191" s="64"/>
      <c r="KGM191" s="70"/>
      <c r="KGN191" s="71"/>
      <c r="KGO191" s="64"/>
      <c r="KGP191" s="70"/>
      <c r="KGQ191" s="71"/>
      <c r="KGR191" s="64"/>
      <c r="KGS191" s="70"/>
      <c r="KGT191" s="71"/>
      <c r="KGU191" s="64"/>
      <c r="KGV191" s="70"/>
      <c r="KGW191" s="71"/>
      <c r="KGX191" s="64"/>
      <c r="KGY191" s="70"/>
      <c r="KGZ191" s="71"/>
      <c r="KHA191" s="64"/>
      <c r="KHB191" s="70"/>
      <c r="KHC191" s="71"/>
      <c r="KHD191" s="64"/>
      <c r="KHE191" s="70"/>
      <c r="KHF191" s="71"/>
      <c r="KHG191" s="64"/>
      <c r="KHH191" s="70"/>
      <c r="KHI191" s="71"/>
      <c r="KHJ191" s="64"/>
      <c r="KHK191" s="70"/>
      <c r="KHL191" s="71"/>
      <c r="KHM191" s="64"/>
      <c r="KHN191" s="70"/>
      <c r="KHO191" s="71"/>
      <c r="KHP191" s="64"/>
      <c r="KHQ191" s="70"/>
      <c r="KHR191" s="71"/>
      <c r="KHS191" s="64"/>
      <c r="KHT191" s="70"/>
      <c r="KHU191" s="71"/>
      <c r="KHV191" s="64"/>
      <c r="KHW191" s="70"/>
      <c r="KHX191" s="71"/>
      <c r="KHY191" s="64"/>
      <c r="KHZ191" s="70"/>
      <c r="KIA191" s="71"/>
      <c r="KIB191" s="64"/>
      <c r="KIC191" s="70"/>
      <c r="KID191" s="71"/>
      <c r="KIE191" s="64"/>
      <c r="KIF191" s="70"/>
      <c r="KIG191" s="71"/>
      <c r="KIH191" s="64"/>
      <c r="KII191" s="70"/>
      <c r="KIJ191" s="71"/>
      <c r="KIK191" s="64"/>
      <c r="KIL191" s="70"/>
      <c r="KIM191" s="71"/>
      <c r="KIN191" s="64"/>
      <c r="KIO191" s="70"/>
      <c r="KIP191" s="71"/>
      <c r="KIQ191" s="64"/>
      <c r="KIR191" s="70"/>
      <c r="KIS191" s="71"/>
      <c r="KIT191" s="64"/>
      <c r="KIU191" s="70"/>
      <c r="KIV191" s="71"/>
      <c r="KIW191" s="64"/>
      <c r="KIX191" s="70"/>
      <c r="KIY191" s="71"/>
      <c r="KIZ191" s="64"/>
      <c r="KJA191" s="70"/>
      <c r="KJB191" s="71"/>
      <c r="KJC191" s="64"/>
      <c r="KJD191" s="70"/>
      <c r="KJE191" s="71"/>
      <c r="KJF191" s="64"/>
      <c r="KJG191" s="70"/>
      <c r="KJH191" s="71"/>
      <c r="KJI191" s="64"/>
      <c r="KJJ191" s="70"/>
      <c r="KJK191" s="71"/>
      <c r="KJL191" s="64"/>
      <c r="KJM191" s="70"/>
      <c r="KJN191" s="71"/>
      <c r="KJO191" s="64"/>
      <c r="KJP191" s="70"/>
      <c r="KJQ191" s="71"/>
      <c r="KJR191" s="64"/>
      <c r="KJS191" s="70"/>
      <c r="KJT191" s="71"/>
      <c r="KJU191" s="64"/>
      <c r="KJV191" s="70"/>
      <c r="KJW191" s="71"/>
      <c r="KJX191" s="64"/>
      <c r="KJY191" s="70"/>
      <c r="KJZ191" s="71"/>
      <c r="KKA191" s="64"/>
      <c r="KKB191" s="70"/>
      <c r="KKC191" s="71"/>
      <c r="KKD191" s="64"/>
      <c r="KKE191" s="70"/>
      <c r="KKF191" s="71"/>
      <c r="KKG191" s="64"/>
      <c r="KKH191" s="70"/>
      <c r="KKI191" s="71"/>
      <c r="KKJ191" s="64"/>
      <c r="KKK191" s="70"/>
      <c r="KKL191" s="71"/>
      <c r="KKM191" s="64"/>
      <c r="KKN191" s="70"/>
      <c r="KKO191" s="71"/>
      <c r="KKP191" s="64"/>
      <c r="KKQ191" s="70"/>
      <c r="KKR191" s="71"/>
      <c r="KKS191" s="64"/>
      <c r="KKT191" s="70"/>
      <c r="KKU191" s="71"/>
      <c r="KKV191" s="64"/>
      <c r="KKW191" s="70"/>
      <c r="KKX191" s="71"/>
      <c r="KKY191" s="64"/>
      <c r="KKZ191" s="70"/>
      <c r="KLA191" s="71"/>
      <c r="KLB191" s="64"/>
      <c r="KLC191" s="70"/>
      <c r="KLD191" s="71"/>
      <c r="KLE191" s="64"/>
      <c r="KLF191" s="70"/>
      <c r="KLG191" s="71"/>
      <c r="KLH191" s="64"/>
      <c r="KLI191" s="70"/>
      <c r="KLJ191" s="71"/>
      <c r="KLK191" s="64"/>
      <c r="KLL191" s="70"/>
      <c r="KLM191" s="71"/>
      <c r="KLN191" s="64"/>
      <c r="KLO191" s="70"/>
      <c r="KLP191" s="71"/>
      <c r="KLQ191" s="64"/>
      <c r="KLR191" s="70"/>
      <c r="KLS191" s="71"/>
      <c r="KLT191" s="64"/>
      <c r="KLU191" s="70"/>
      <c r="KLV191" s="71"/>
      <c r="KLW191" s="64"/>
      <c r="KLX191" s="70"/>
      <c r="KLY191" s="71"/>
      <c r="KLZ191" s="64"/>
      <c r="KMA191" s="70"/>
      <c r="KMB191" s="71"/>
      <c r="KMC191" s="64"/>
      <c r="KMD191" s="70"/>
      <c r="KME191" s="71"/>
      <c r="KMF191" s="64"/>
      <c r="KMG191" s="70"/>
      <c r="KMH191" s="71"/>
      <c r="KMI191" s="64"/>
      <c r="KMJ191" s="70"/>
      <c r="KMK191" s="71"/>
      <c r="KML191" s="64"/>
      <c r="KMM191" s="70"/>
      <c r="KMN191" s="71"/>
      <c r="KMO191" s="64"/>
      <c r="KMP191" s="70"/>
      <c r="KMQ191" s="71"/>
      <c r="KMR191" s="64"/>
      <c r="KMS191" s="70"/>
      <c r="KMT191" s="71"/>
      <c r="KMU191" s="64"/>
      <c r="KMV191" s="70"/>
      <c r="KMW191" s="71"/>
      <c r="KMX191" s="64"/>
      <c r="KMY191" s="70"/>
      <c r="KMZ191" s="71"/>
      <c r="KNA191" s="64"/>
      <c r="KNB191" s="70"/>
      <c r="KNC191" s="71"/>
      <c r="KND191" s="64"/>
      <c r="KNE191" s="70"/>
      <c r="KNF191" s="71"/>
      <c r="KNG191" s="64"/>
      <c r="KNH191" s="70"/>
      <c r="KNI191" s="71"/>
      <c r="KNJ191" s="64"/>
      <c r="KNK191" s="70"/>
      <c r="KNL191" s="71"/>
      <c r="KNM191" s="64"/>
      <c r="KNN191" s="70"/>
      <c r="KNO191" s="71"/>
      <c r="KNP191" s="64"/>
      <c r="KNQ191" s="70"/>
      <c r="KNR191" s="71"/>
      <c r="KNS191" s="64"/>
      <c r="KNT191" s="70"/>
      <c r="KNU191" s="71"/>
      <c r="KNV191" s="64"/>
      <c r="KNW191" s="70"/>
      <c r="KNX191" s="71"/>
      <c r="KNY191" s="64"/>
      <c r="KNZ191" s="70"/>
      <c r="KOA191" s="71"/>
      <c r="KOB191" s="64"/>
      <c r="KOC191" s="70"/>
      <c r="KOD191" s="71"/>
      <c r="KOE191" s="64"/>
      <c r="KOF191" s="70"/>
      <c r="KOG191" s="71"/>
      <c r="KOH191" s="64"/>
      <c r="KOI191" s="70"/>
      <c r="KOJ191" s="71"/>
      <c r="KOK191" s="64"/>
      <c r="KOL191" s="70"/>
      <c r="KOM191" s="71"/>
      <c r="KON191" s="64"/>
      <c r="KOO191" s="70"/>
      <c r="KOP191" s="71"/>
      <c r="KOQ191" s="64"/>
      <c r="KOR191" s="70"/>
      <c r="KOS191" s="71"/>
      <c r="KOT191" s="64"/>
      <c r="KOU191" s="70"/>
      <c r="KOV191" s="71"/>
      <c r="KOW191" s="64"/>
      <c r="KOX191" s="70"/>
      <c r="KOY191" s="71"/>
      <c r="KOZ191" s="64"/>
      <c r="KPA191" s="70"/>
      <c r="KPB191" s="71"/>
      <c r="KPC191" s="64"/>
      <c r="KPD191" s="70"/>
      <c r="KPE191" s="71"/>
      <c r="KPF191" s="64"/>
      <c r="KPG191" s="70"/>
      <c r="KPH191" s="71"/>
      <c r="KPI191" s="64"/>
      <c r="KPJ191" s="70"/>
      <c r="KPK191" s="71"/>
      <c r="KPL191" s="64"/>
      <c r="KPM191" s="70"/>
      <c r="KPN191" s="71"/>
      <c r="KPO191" s="64"/>
      <c r="KPP191" s="70"/>
      <c r="KPQ191" s="71"/>
      <c r="KPR191" s="64"/>
      <c r="KPS191" s="70"/>
      <c r="KPT191" s="71"/>
      <c r="KPU191" s="64"/>
      <c r="KPV191" s="70"/>
      <c r="KPW191" s="71"/>
      <c r="KPX191" s="64"/>
      <c r="KPY191" s="70"/>
      <c r="KPZ191" s="71"/>
      <c r="KQA191" s="64"/>
      <c r="KQB191" s="70"/>
      <c r="KQC191" s="71"/>
      <c r="KQD191" s="64"/>
      <c r="KQE191" s="70"/>
      <c r="KQF191" s="71"/>
      <c r="KQG191" s="64"/>
      <c r="KQH191" s="70"/>
      <c r="KQI191" s="71"/>
      <c r="KQJ191" s="64"/>
      <c r="KQK191" s="70"/>
      <c r="KQL191" s="71"/>
      <c r="KQM191" s="64"/>
      <c r="KQN191" s="70"/>
      <c r="KQO191" s="71"/>
      <c r="KQP191" s="64"/>
      <c r="KQQ191" s="70"/>
      <c r="KQR191" s="71"/>
      <c r="KQS191" s="64"/>
      <c r="KQT191" s="70"/>
      <c r="KQU191" s="71"/>
      <c r="KQV191" s="64"/>
      <c r="KQW191" s="70"/>
      <c r="KQX191" s="71"/>
      <c r="KQY191" s="64"/>
      <c r="KQZ191" s="70"/>
      <c r="KRA191" s="71"/>
      <c r="KRB191" s="64"/>
      <c r="KRC191" s="70"/>
      <c r="KRD191" s="71"/>
      <c r="KRE191" s="64"/>
      <c r="KRF191" s="70"/>
      <c r="KRG191" s="71"/>
      <c r="KRH191" s="64"/>
      <c r="KRI191" s="70"/>
      <c r="KRJ191" s="71"/>
      <c r="KRK191" s="64"/>
      <c r="KRL191" s="70"/>
      <c r="KRM191" s="71"/>
      <c r="KRN191" s="64"/>
      <c r="KRO191" s="70"/>
      <c r="KRP191" s="71"/>
      <c r="KRQ191" s="64"/>
      <c r="KRR191" s="70"/>
      <c r="KRS191" s="71"/>
      <c r="KRT191" s="64"/>
      <c r="KRU191" s="70"/>
      <c r="KRV191" s="71"/>
      <c r="KRW191" s="64"/>
      <c r="KRX191" s="70"/>
      <c r="KRY191" s="71"/>
      <c r="KRZ191" s="64"/>
      <c r="KSA191" s="70"/>
      <c r="KSB191" s="71"/>
      <c r="KSC191" s="64"/>
      <c r="KSD191" s="70"/>
      <c r="KSE191" s="71"/>
      <c r="KSF191" s="64"/>
      <c r="KSG191" s="70"/>
      <c r="KSH191" s="71"/>
      <c r="KSI191" s="64"/>
      <c r="KSJ191" s="70"/>
      <c r="KSK191" s="71"/>
      <c r="KSL191" s="64"/>
      <c r="KSM191" s="70"/>
      <c r="KSN191" s="71"/>
      <c r="KSO191" s="64"/>
      <c r="KSP191" s="70"/>
      <c r="KSQ191" s="71"/>
      <c r="KSR191" s="64"/>
      <c r="KSS191" s="70"/>
      <c r="KST191" s="71"/>
      <c r="KSU191" s="64"/>
      <c r="KSV191" s="70"/>
      <c r="KSW191" s="71"/>
      <c r="KSX191" s="64"/>
      <c r="KSY191" s="70"/>
      <c r="KSZ191" s="71"/>
      <c r="KTA191" s="64"/>
      <c r="KTB191" s="70"/>
      <c r="KTC191" s="71"/>
      <c r="KTD191" s="64"/>
      <c r="KTE191" s="70"/>
      <c r="KTF191" s="71"/>
      <c r="KTG191" s="64"/>
      <c r="KTH191" s="70"/>
      <c r="KTI191" s="71"/>
      <c r="KTJ191" s="64"/>
      <c r="KTK191" s="70"/>
      <c r="KTL191" s="71"/>
      <c r="KTM191" s="64"/>
      <c r="KTN191" s="70"/>
      <c r="KTO191" s="71"/>
      <c r="KTP191" s="64"/>
      <c r="KTQ191" s="70"/>
      <c r="KTR191" s="71"/>
      <c r="KTS191" s="64"/>
      <c r="KTT191" s="70"/>
      <c r="KTU191" s="71"/>
      <c r="KTV191" s="64"/>
      <c r="KTW191" s="70"/>
      <c r="KTX191" s="71"/>
      <c r="KTY191" s="64"/>
      <c r="KTZ191" s="70"/>
      <c r="KUA191" s="71"/>
      <c r="KUB191" s="64"/>
      <c r="KUC191" s="70"/>
      <c r="KUD191" s="71"/>
      <c r="KUE191" s="64"/>
      <c r="KUF191" s="70"/>
      <c r="KUG191" s="71"/>
      <c r="KUH191" s="64"/>
      <c r="KUI191" s="70"/>
      <c r="KUJ191" s="71"/>
      <c r="KUK191" s="64"/>
      <c r="KUL191" s="70"/>
      <c r="KUM191" s="71"/>
      <c r="KUN191" s="64"/>
      <c r="KUO191" s="70"/>
      <c r="KUP191" s="71"/>
      <c r="KUQ191" s="64"/>
      <c r="KUR191" s="70"/>
      <c r="KUS191" s="71"/>
      <c r="KUT191" s="64"/>
      <c r="KUU191" s="70"/>
      <c r="KUV191" s="71"/>
      <c r="KUW191" s="64"/>
      <c r="KUX191" s="70"/>
      <c r="KUY191" s="71"/>
      <c r="KUZ191" s="64"/>
      <c r="KVA191" s="70"/>
      <c r="KVB191" s="71"/>
      <c r="KVC191" s="64"/>
      <c r="KVD191" s="70"/>
      <c r="KVE191" s="71"/>
      <c r="KVF191" s="64"/>
      <c r="KVG191" s="70"/>
      <c r="KVH191" s="71"/>
      <c r="KVI191" s="64"/>
      <c r="KVJ191" s="70"/>
      <c r="KVK191" s="71"/>
      <c r="KVL191" s="64"/>
      <c r="KVM191" s="70"/>
      <c r="KVN191" s="71"/>
      <c r="KVO191" s="64"/>
      <c r="KVP191" s="70"/>
      <c r="KVQ191" s="71"/>
      <c r="KVR191" s="64"/>
      <c r="KVS191" s="70"/>
      <c r="KVT191" s="71"/>
      <c r="KVU191" s="64"/>
      <c r="KVV191" s="70"/>
      <c r="KVW191" s="71"/>
      <c r="KVX191" s="64"/>
      <c r="KVY191" s="70"/>
      <c r="KVZ191" s="71"/>
      <c r="KWA191" s="64"/>
      <c r="KWB191" s="70"/>
      <c r="KWC191" s="71"/>
      <c r="KWD191" s="64"/>
      <c r="KWE191" s="70"/>
      <c r="KWF191" s="71"/>
      <c r="KWG191" s="64"/>
      <c r="KWH191" s="70"/>
      <c r="KWI191" s="71"/>
      <c r="KWJ191" s="64"/>
      <c r="KWK191" s="70"/>
      <c r="KWL191" s="71"/>
      <c r="KWM191" s="64"/>
      <c r="KWN191" s="70"/>
      <c r="KWO191" s="71"/>
      <c r="KWP191" s="64"/>
      <c r="KWQ191" s="70"/>
      <c r="KWR191" s="71"/>
      <c r="KWS191" s="64"/>
      <c r="KWT191" s="70"/>
      <c r="KWU191" s="71"/>
      <c r="KWV191" s="64"/>
      <c r="KWW191" s="70"/>
      <c r="KWX191" s="71"/>
      <c r="KWY191" s="64"/>
      <c r="KWZ191" s="70"/>
      <c r="KXA191" s="71"/>
      <c r="KXB191" s="64"/>
      <c r="KXC191" s="70"/>
      <c r="KXD191" s="71"/>
      <c r="KXE191" s="64"/>
      <c r="KXF191" s="70"/>
      <c r="KXG191" s="71"/>
      <c r="KXH191" s="64"/>
      <c r="KXI191" s="70"/>
      <c r="KXJ191" s="71"/>
      <c r="KXK191" s="64"/>
      <c r="KXL191" s="70"/>
      <c r="KXM191" s="71"/>
      <c r="KXN191" s="64"/>
      <c r="KXO191" s="70"/>
      <c r="KXP191" s="71"/>
      <c r="KXQ191" s="64"/>
      <c r="KXR191" s="70"/>
      <c r="KXS191" s="71"/>
      <c r="KXT191" s="64"/>
      <c r="KXU191" s="70"/>
      <c r="KXV191" s="71"/>
      <c r="KXW191" s="64"/>
      <c r="KXX191" s="70"/>
      <c r="KXY191" s="71"/>
      <c r="KXZ191" s="64"/>
      <c r="KYA191" s="70"/>
      <c r="KYB191" s="71"/>
      <c r="KYC191" s="64"/>
      <c r="KYD191" s="70"/>
      <c r="KYE191" s="71"/>
      <c r="KYF191" s="64"/>
      <c r="KYG191" s="70"/>
      <c r="KYH191" s="71"/>
      <c r="KYI191" s="64"/>
      <c r="KYJ191" s="70"/>
      <c r="KYK191" s="71"/>
      <c r="KYL191" s="64"/>
      <c r="KYM191" s="70"/>
      <c r="KYN191" s="71"/>
      <c r="KYO191" s="64"/>
      <c r="KYP191" s="70"/>
      <c r="KYQ191" s="71"/>
      <c r="KYR191" s="64"/>
      <c r="KYS191" s="70"/>
      <c r="KYT191" s="71"/>
      <c r="KYU191" s="64"/>
      <c r="KYV191" s="70"/>
      <c r="KYW191" s="71"/>
      <c r="KYX191" s="64"/>
      <c r="KYY191" s="70"/>
      <c r="KYZ191" s="71"/>
      <c r="KZA191" s="64"/>
      <c r="KZB191" s="70"/>
      <c r="KZC191" s="71"/>
      <c r="KZD191" s="64"/>
      <c r="KZE191" s="70"/>
      <c r="KZF191" s="71"/>
      <c r="KZG191" s="64"/>
      <c r="KZH191" s="70"/>
      <c r="KZI191" s="71"/>
      <c r="KZJ191" s="64"/>
      <c r="KZK191" s="70"/>
      <c r="KZL191" s="71"/>
      <c r="KZM191" s="64"/>
      <c r="KZN191" s="70"/>
      <c r="KZO191" s="71"/>
      <c r="KZP191" s="64"/>
      <c r="KZQ191" s="70"/>
      <c r="KZR191" s="71"/>
      <c r="KZS191" s="64"/>
      <c r="KZT191" s="70"/>
      <c r="KZU191" s="71"/>
      <c r="KZV191" s="64"/>
      <c r="KZW191" s="70"/>
      <c r="KZX191" s="71"/>
      <c r="KZY191" s="64"/>
      <c r="KZZ191" s="70"/>
      <c r="LAA191" s="71"/>
      <c r="LAB191" s="64"/>
      <c r="LAC191" s="70"/>
      <c r="LAD191" s="71"/>
      <c r="LAE191" s="64"/>
      <c r="LAF191" s="70"/>
      <c r="LAG191" s="71"/>
      <c r="LAH191" s="64"/>
      <c r="LAI191" s="70"/>
      <c r="LAJ191" s="71"/>
      <c r="LAK191" s="64"/>
      <c r="LAL191" s="70"/>
      <c r="LAM191" s="71"/>
      <c r="LAN191" s="64"/>
      <c r="LAO191" s="70"/>
      <c r="LAP191" s="71"/>
      <c r="LAQ191" s="64"/>
      <c r="LAR191" s="70"/>
      <c r="LAS191" s="71"/>
      <c r="LAT191" s="64"/>
      <c r="LAU191" s="70"/>
      <c r="LAV191" s="71"/>
      <c r="LAW191" s="64"/>
      <c r="LAX191" s="70"/>
      <c r="LAY191" s="71"/>
      <c r="LAZ191" s="64"/>
      <c r="LBA191" s="70"/>
      <c r="LBB191" s="71"/>
      <c r="LBC191" s="64"/>
      <c r="LBD191" s="70"/>
      <c r="LBE191" s="71"/>
      <c r="LBF191" s="64"/>
      <c r="LBG191" s="70"/>
      <c r="LBH191" s="71"/>
      <c r="LBI191" s="64"/>
      <c r="LBJ191" s="70"/>
      <c r="LBK191" s="71"/>
      <c r="LBL191" s="64"/>
      <c r="LBM191" s="70"/>
      <c r="LBN191" s="71"/>
      <c r="LBO191" s="64"/>
      <c r="LBP191" s="70"/>
      <c r="LBQ191" s="71"/>
      <c r="LBR191" s="64"/>
      <c r="LBS191" s="70"/>
      <c r="LBT191" s="71"/>
      <c r="LBU191" s="64"/>
      <c r="LBV191" s="70"/>
      <c r="LBW191" s="71"/>
      <c r="LBX191" s="64"/>
      <c r="LBY191" s="70"/>
      <c r="LBZ191" s="71"/>
      <c r="LCA191" s="64"/>
      <c r="LCB191" s="70"/>
      <c r="LCC191" s="71"/>
      <c r="LCD191" s="64"/>
      <c r="LCE191" s="70"/>
      <c r="LCF191" s="71"/>
      <c r="LCG191" s="64"/>
      <c r="LCH191" s="70"/>
      <c r="LCI191" s="71"/>
      <c r="LCJ191" s="64"/>
      <c r="LCK191" s="70"/>
      <c r="LCL191" s="71"/>
      <c r="LCM191" s="64"/>
      <c r="LCN191" s="70"/>
      <c r="LCO191" s="71"/>
      <c r="LCP191" s="64"/>
      <c r="LCQ191" s="70"/>
      <c r="LCR191" s="71"/>
      <c r="LCS191" s="64"/>
      <c r="LCT191" s="70"/>
      <c r="LCU191" s="71"/>
      <c r="LCV191" s="64"/>
      <c r="LCW191" s="70"/>
      <c r="LCX191" s="71"/>
      <c r="LCY191" s="64"/>
      <c r="LCZ191" s="70"/>
      <c r="LDA191" s="71"/>
      <c r="LDB191" s="64"/>
      <c r="LDC191" s="70"/>
      <c r="LDD191" s="71"/>
      <c r="LDE191" s="64"/>
      <c r="LDF191" s="70"/>
      <c r="LDG191" s="71"/>
      <c r="LDH191" s="64"/>
      <c r="LDI191" s="70"/>
      <c r="LDJ191" s="71"/>
      <c r="LDK191" s="64"/>
      <c r="LDL191" s="70"/>
      <c r="LDM191" s="71"/>
      <c r="LDN191" s="64"/>
      <c r="LDO191" s="70"/>
      <c r="LDP191" s="71"/>
      <c r="LDQ191" s="64"/>
      <c r="LDR191" s="70"/>
      <c r="LDS191" s="71"/>
      <c r="LDT191" s="64"/>
      <c r="LDU191" s="70"/>
      <c r="LDV191" s="71"/>
      <c r="LDW191" s="64"/>
      <c r="LDX191" s="70"/>
      <c r="LDY191" s="71"/>
      <c r="LDZ191" s="64"/>
      <c r="LEA191" s="70"/>
      <c r="LEB191" s="71"/>
      <c r="LEC191" s="64"/>
      <c r="LED191" s="70"/>
      <c r="LEE191" s="71"/>
      <c r="LEF191" s="64"/>
      <c r="LEG191" s="70"/>
      <c r="LEH191" s="71"/>
      <c r="LEI191" s="64"/>
      <c r="LEJ191" s="70"/>
      <c r="LEK191" s="71"/>
      <c r="LEL191" s="64"/>
      <c r="LEM191" s="70"/>
      <c r="LEN191" s="71"/>
      <c r="LEO191" s="64"/>
      <c r="LEP191" s="70"/>
      <c r="LEQ191" s="71"/>
      <c r="LER191" s="64"/>
      <c r="LES191" s="70"/>
      <c r="LET191" s="71"/>
      <c r="LEU191" s="64"/>
      <c r="LEV191" s="70"/>
      <c r="LEW191" s="71"/>
      <c r="LEX191" s="64"/>
      <c r="LEY191" s="70"/>
      <c r="LEZ191" s="71"/>
      <c r="LFA191" s="64"/>
      <c r="LFB191" s="70"/>
      <c r="LFC191" s="71"/>
      <c r="LFD191" s="64"/>
      <c r="LFE191" s="70"/>
      <c r="LFF191" s="71"/>
      <c r="LFG191" s="64"/>
      <c r="LFH191" s="70"/>
      <c r="LFI191" s="71"/>
      <c r="LFJ191" s="64"/>
      <c r="LFK191" s="70"/>
      <c r="LFL191" s="71"/>
      <c r="LFM191" s="64"/>
      <c r="LFN191" s="70"/>
      <c r="LFO191" s="71"/>
      <c r="LFP191" s="64"/>
      <c r="LFQ191" s="70"/>
      <c r="LFR191" s="71"/>
      <c r="LFS191" s="64"/>
      <c r="LFT191" s="70"/>
      <c r="LFU191" s="71"/>
      <c r="LFV191" s="64"/>
      <c r="LFW191" s="70"/>
      <c r="LFX191" s="71"/>
      <c r="LFY191" s="64"/>
      <c r="LFZ191" s="70"/>
      <c r="LGA191" s="71"/>
      <c r="LGB191" s="64"/>
      <c r="LGC191" s="70"/>
      <c r="LGD191" s="71"/>
      <c r="LGE191" s="64"/>
      <c r="LGF191" s="70"/>
      <c r="LGG191" s="71"/>
      <c r="LGH191" s="64"/>
      <c r="LGI191" s="70"/>
      <c r="LGJ191" s="71"/>
      <c r="LGK191" s="64"/>
      <c r="LGL191" s="70"/>
      <c r="LGM191" s="71"/>
      <c r="LGN191" s="64"/>
      <c r="LGO191" s="70"/>
      <c r="LGP191" s="71"/>
      <c r="LGQ191" s="64"/>
      <c r="LGR191" s="70"/>
      <c r="LGS191" s="71"/>
      <c r="LGT191" s="64"/>
      <c r="LGU191" s="70"/>
      <c r="LGV191" s="71"/>
      <c r="LGW191" s="64"/>
      <c r="LGX191" s="70"/>
      <c r="LGY191" s="71"/>
      <c r="LGZ191" s="64"/>
      <c r="LHA191" s="70"/>
      <c r="LHB191" s="71"/>
      <c r="LHC191" s="64"/>
      <c r="LHD191" s="70"/>
      <c r="LHE191" s="71"/>
      <c r="LHF191" s="64"/>
      <c r="LHG191" s="70"/>
      <c r="LHH191" s="71"/>
      <c r="LHI191" s="64"/>
      <c r="LHJ191" s="70"/>
      <c r="LHK191" s="71"/>
      <c r="LHL191" s="64"/>
      <c r="LHM191" s="70"/>
      <c r="LHN191" s="71"/>
      <c r="LHO191" s="64"/>
      <c r="LHP191" s="70"/>
      <c r="LHQ191" s="71"/>
      <c r="LHR191" s="64"/>
      <c r="LHS191" s="70"/>
      <c r="LHT191" s="71"/>
      <c r="LHU191" s="64"/>
      <c r="LHV191" s="70"/>
      <c r="LHW191" s="71"/>
      <c r="LHX191" s="64"/>
      <c r="LHY191" s="70"/>
      <c r="LHZ191" s="71"/>
      <c r="LIA191" s="64"/>
      <c r="LIB191" s="70"/>
      <c r="LIC191" s="71"/>
      <c r="LID191" s="64"/>
      <c r="LIE191" s="70"/>
      <c r="LIF191" s="71"/>
      <c r="LIG191" s="64"/>
      <c r="LIH191" s="70"/>
      <c r="LII191" s="71"/>
      <c r="LIJ191" s="64"/>
      <c r="LIK191" s="70"/>
      <c r="LIL191" s="71"/>
      <c r="LIM191" s="64"/>
      <c r="LIN191" s="70"/>
      <c r="LIO191" s="71"/>
      <c r="LIP191" s="64"/>
      <c r="LIQ191" s="70"/>
      <c r="LIR191" s="71"/>
      <c r="LIS191" s="64"/>
      <c r="LIT191" s="70"/>
      <c r="LIU191" s="71"/>
      <c r="LIV191" s="64"/>
      <c r="LIW191" s="70"/>
      <c r="LIX191" s="71"/>
      <c r="LIY191" s="64"/>
      <c r="LIZ191" s="70"/>
      <c r="LJA191" s="71"/>
      <c r="LJB191" s="64"/>
      <c r="LJC191" s="70"/>
      <c r="LJD191" s="71"/>
      <c r="LJE191" s="64"/>
      <c r="LJF191" s="70"/>
      <c r="LJG191" s="71"/>
      <c r="LJH191" s="64"/>
      <c r="LJI191" s="70"/>
      <c r="LJJ191" s="71"/>
      <c r="LJK191" s="64"/>
      <c r="LJL191" s="70"/>
      <c r="LJM191" s="71"/>
      <c r="LJN191" s="64"/>
      <c r="LJO191" s="70"/>
      <c r="LJP191" s="71"/>
      <c r="LJQ191" s="64"/>
      <c r="LJR191" s="70"/>
      <c r="LJS191" s="71"/>
      <c r="LJT191" s="64"/>
      <c r="LJU191" s="70"/>
      <c r="LJV191" s="71"/>
      <c r="LJW191" s="64"/>
      <c r="LJX191" s="70"/>
      <c r="LJY191" s="71"/>
      <c r="LJZ191" s="64"/>
      <c r="LKA191" s="70"/>
      <c r="LKB191" s="71"/>
      <c r="LKC191" s="64"/>
      <c r="LKD191" s="70"/>
      <c r="LKE191" s="71"/>
      <c r="LKF191" s="64"/>
      <c r="LKG191" s="70"/>
      <c r="LKH191" s="71"/>
      <c r="LKI191" s="64"/>
      <c r="LKJ191" s="70"/>
      <c r="LKK191" s="71"/>
      <c r="LKL191" s="64"/>
      <c r="LKM191" s="70"/>
      <c r="LKN191" s="71"/>
      <c r="LKO191" s="64"/>
      <c r="LKP191" s="70"/>
      <c r="LKQ191" s="71"/>
      <c r="LKR191" s="64"/>
      <c r="LKS191" s="70"/>
      <c r="LKT191" s="71"/>
      <c r="LKU191" s="64"/>
      <c r="LKV191" s="70"/>
      <c r="LKW191" s="71"/>
      <c r="LKX191" s="64"/>
      <c r="LKY191" s="70"/>
      <c r="LKZ191" s="71"/>
      <c r="LLA191" s="64"/>
      <c r="LLB191" s="70"/>
      <c r="LLC191" s="71"/>
      <c r="LLD191" s="64"/>
      <c r="LLE191" s="70"/>
      <c r="LLF191" s="71"/>
      <c r="LLG191" s="64"/>
      <c r="LLH191" s="70"/>
      <c r="LLI191" s="71"/>
      <c r="LLJ191" s="64"/>
      <c r="LLK191" s="70"/>
      <c r="LLL191" s="71"/>
      <c r="LLM191" s="64"/>
      <c r="LLN191" s="70"/>
      <c r="LLO191" s="71"/>
      <c r="LLP191" s="64"/>
      <c r="LLQ191" s="70"/>
      <c r="LLR191" s="71"/>
      <c r="LLS191" s="64"/>
      <c r="LLT191" s="70"/>
      <c r="LLU191" s="71"/>
      <c r="LLV191" s="64"/>
      <c r="LLW191" s="70"/>
      <c r="LLX191" s="71"/>
      <c r="LLY191" s="64"/>
      <c r="LLZ191" s="70"/>
      <c r="LMA191" s="71"/>
      <c r="LMB191" s="64"/>
      <c r="LMC191" s="70"/>
      <c r="LMD191" s="71"/>
      <c r="LME191" s="64"/>
      <c r="LMF191" s="70"/>
      <c r="LMG191" s="71"/>
      <c r="LMH191" s="64"/>
      <c r="LMI191" s="70"/>
      <c r="LMJ191" s="71"/>
      <c r="LMK191" s="64"/>
      <c r="LML191" s="70"/>
      <c r="LMM191" s="71"/>
      <c r="LMN191" s="64"/>
      <c r="LMO191" s="70"/>
      <c r="LMP191" s="71"/>
      <c r="LMQ191" s="64"/>
      <c r="LMR191" s="70"/>
      <c r="LMS191" s="71"/>
      <c r="LMT191" s="64"/>
      <c r="LMU191" s="70"/>
      <c r="LMV191" s="71"/>
      <c r="LMW191" s="64"/>
      <c r="LMX191" s="70"/>
      <c r="LMY191" s="71"/>
      <c r="LMZ191" s="64"/>
      <c r="LNA191" s="70"/>
      <c r="LNB191" s="71"/>
      <c r="LNC191" s="64"/>
      <c r="LND191" s="70"/>
      <c r="LNE191" s="71"/>
      <c r="LNF191" s="64"/>
      <c r="LNG191" s="70"/>
      <c r="LNH191" s="71"/>
      <c r="LNI191" s="64"/>
      <c r="LNJ191" s="70"/>
      <c r="LNK191" s="71"/>
      <c r="LNL191" s="64"/>
      <c r="LNM191" s="70"/>
      <c r="LNN191" s="71"/>
      <c r="LNO191" s="64"/>
      <c r="LNP191" s="70"/>
      <c r="LNQ191" s="71"/>
      <c r="LNR191" s="64"/>
      <c r="LNS191" s="70"/>
      <c r="LNT191" s="71"/>
      <c r="LNU191" s="64"/>
      <c r="LNV191" s="70"/>
      <c r="LNW191" s="71"/>
      <c r="LNX191" s="64"/>
      <c r="LNY191" s="70"/>
      <c r="LNZ191" s="71"/>
      <c r="LOA191" s="64"/>
      <c r="LOB191" s="70"/>
      <c r="LOC191" s="71"/>
      <c r="LOD191" s="64"/>
      <c r="LOE191" s="70"/>
      <c r="LOF191" s="71"/>
      <c r="LOG191" s="64"/>
      <c r="LOH191" s="70"/>
      <c r="LOI191" s="71"/>
      <c r="LOJ191" s="64"/>
      <c r="LOK191" s="70"/>
      <c r="LOL191" s="71"/>
      <c r="LOM191" s="64"/>
      <c r="LON191" s="70"/>
      <c r="LOO191" s="71"/>
      <c r="LOP191" s="64"/>
      <c r="LOQ191" s="70"/>
      <c r="LOR191" s="71"/>
      <c r="LOS191" s="64"/>
      <c r="LOT191" s="70"/>
      <c r="LOU191" s="71"/>
      <c r="LOV191" s="64"/>
      <c r="LOW191" s="70"/>
      <c r="LOX191" s="71"/>
      <c r="LOY191" s="64"/>
      <c r="LOZ191" s="70"/>
      <c r="LPA191" s="71"/>
      <c r="LPB191" s="64"/>
      <c r="LPC191" s="70"/>
      <c r="LPD191" s="71"/>
      <c r="LPE191" s="64"/>
      <c r="LPF191" s="70"/>
      <c r="LPG191" s="71"/>
      <c r="LPH191" s="64"/>
      <c r="LPI191" s="70"/>
      <c r="LPJ191" s="71"/>
      <c r="LPK191" s="64"/>
      <c r="LPL191" s="70"/>
      <c r="LPM191" s="71"/>
      <c r="LPN191" s="64"/>
      <c r="LPO191" s="70"/>
      <c r="LPP191" s="71"/>
      <c r="LPQ191" s="64"/>
      <c r="LPR191" s="70"/>
      <c r="LPS191" s="71"/>
      <c r="LPT191" s="64"/>
      <c r="LPU191" s="70"/>
      <c r="LPV191" s="71"/>
      <c r="LPW191" s="64"/>
      <c r="LPX191" s="70"/>
      <c r="LPY191" s="71"/>
      <c r="LPZ191" s="64"/>
      <c r="LQA191" s="70"/>
      <c r="LQB191" s="71"/>
      <c r="LQC191" s="64"/>
      <c r="LQD191" s="70"/>
      <c r="LQE191" s="71"/>
      <c r="LQF191" s="64"/>
      <c r="LQG191" s="70"/>
      <c r="LQH191" s="71"/>
      <c r="LQI191" s="64"/>
      <c r="LQJ191" s="70"/>
      <c r="LQK191" s="71"/>
      <c r="LQL191" s="64"/>
      <c r="LQM191" s="70"/>
      <c r="LQN191" s="71"/>
      <c r="LQO191" s="64"/>
      <c r="LQP191" s="70"/>
      <c r="LQQ191" s="71"/>
      <c r="LQR191" s="64"/>
      <c r="LQS191" s="70"/>
      <c r="LQT191" s="71"/>
      <c r="LQU191" s="64"/>
      <c r="LQV191" s="70"/>
      <c r="LQW191" s="71"/>
      <c r="LQX191" s="64"/>
      <c r="LQY191" s="70"/>
      <c r="LQZ191" s="71"/>
      <c r="LRA191" s="64"/>
      <c r="LRB191" s="70"/>
      <c r="LRC191" s="71"/>
      <c r="LRD191" s="64"/>
      <c r="LRE191" s="70"/>
      <c r="LRF191" s="71"/>
      <c r="LRG191" s="64"/>
      <c r="LRH191" s="70"/>
      <c r="LRI191" s="71"/>
      <c r="LRJ191" s="64"/>
      <c r="LRK191" s="70"/>
      <c r="LRL191" s="71"/>
      <c r="LRM191" s="64"/>
      <c r="LRN191" s="70"/>
      <c r="LRO191" s="71"/>
      <c r="LRP191" s="64"/>
      <c r="LRQ191" s="70"/>
      <c r="LRR191" s="71"/>
      <c r="LRS191" s="64"/>
      <c r="LRT191" s="70"/>
      <c r="LRU191" s="71"/>
      <c r="LRV191" s="64"/>
      <c r="LRW191" s="70"/>
      <c r="LRX191" s="71"/>
      <c r="LRY191" s="64"/>
      <c r="LRZ191" s="70"/>
      <c r="LSA191" s="71"/>
      <c r="LSB191" s="64"/>
      <c r="LSC191" s="70"/>
      <c r="LSD191" s="71"/>
      <c r="LSE191" s="64"/>
      <c r="LSF191" s="70"/>
      <c r="LSG191" s="71"/>
      <c r="LSH191" s="64"/>
      <c r="LSI191" s="70"/>
      <c r="LSJ191" s="71"/>
      <c r="LSK191" s="64"/>
      <c r="LSL191" s="70"/>
      <c r="LSM191" s="71"/>
      <c r="LSN191" s="64"/>
      <c r="LSO191" s="70"/>
      <c r="LSP191" s="71"/>
      <c r="LSQ191" s="64"/>
      <c r="LSR191" s="70"/>
      <c r="LSS191" s="71"/>
      <c r="LST191" s="64"/>
      <c r="LSU191" s="70"/>
      <c r="LSV191" s="71"/>
      <c r="LSW191" s="64"/>
      <c r="LSX191" s="70"/>
      <c r="LSY191" s="71"/>
      <c r="LSZ191" s="64"/>
      <c r="LTA191" s="70"/>
      <c r="LTB191" s="71"/>
      <c r="LTC191" s="64"/>
      <c r="LTD191" s="70"/>
      <c r="LTE191" s="71"/>
      <c r="LTF191" s="64"/>
      <c r="LTG191" s="70"/>
      <c r="LTH191" s="71"/>
      <c r="LTI191" s="64"/>
      <c r="LTJ191" s="70"/>
      <c r="LTK191" s="71"/>
      <c r="LTL191" s="64"/>
      <c r="LTM191" s="70"/>
      <c r="LTN191" s="71"/>
      <c r="LTO191" s="64"/>
      <c r="LTP191" s="70"/>
      <c r="LTQ191" s="71"/>
      <c r="LTR191" s="64"/>
      <c r="LTS191" s="70"/>
      <c r="LTT191" s="71"/>
      <c r="LTU191" s="64"/>
      <c r="LTV191" s="70"/>
      <c r="LTW191" s="71"/>
      <c r="LTX191" s="64"/>
      <c r="LTY191" s="70"/>
      <c r="LTZ191" s="71"/>
      <c r="LUA191" s="64"/>
      <c r="LUB191" s="70"/>
      <c r="LUC191" s="71"/>
      <c r="LUD191" s="64"/>
      <c r="LUE191" s="70"/>
      <c r="LUF191" s="71"/>
      <c r="LUG191" s="64"/>
      <c r="LUH191" s="70"/>
      <c r="LUI191" s="71"/>
      <c r="LUJ191" s="64"/>
      <c r="LUK191" s="70"/>
      <c r="LUL191" s="71"/>
      <c r="LUM191" s="64"/>
      <c r="LUN191" s="70"/>
      <c r="LUO191" s="71"/>
      <c r="LUP191" s="64"/>
      <c r="LUQ191" s="70"/>
      <c r="LUR191" s="71"/>
      <c r="LUS191" s="64"/>
      <c r="LUT191" s="70"/>
      <c r="LUU191" s="71"/>
      <c r="LUV191" s="64"/>
      <c r="LUW191" s="70"/>
      <c r="LUX191" s="71"/>
      <c r="LUY191" s="64"/>
      <c r="LUZ191" s="70"/>
      <c r="LVA191" s="71"/>
      <c r="LVB191" s="64"/>
      <c r="LVC191" s="70"/>
      <c r="LVD191" s="71"/>
      <c r="LVE191" s="64"/>
      <c r="LVF191" s="70"/>
      <c r="LVG191" s="71"/>
      <c r="LVH191" s="64"/>
      <c r="LVI191" s="70"/>
      <c r="LVJ191" s="71"/>
      <c r="LVK191" s="64"/>
      <c r="LVL191" s="70"/>
      <c r="LVM191" s="71"/>
      <c r="LVN191" s="64"/>
      <c r="LVO191" s="70"/>
      <c r="LVP191" s="71"/>
      <c r="LVQ191" s="64"/>
      <c r="LVR191" s="70"/>
      <c r="LVS191" s="71"/>
      <c r="LVT191" s="64"/>
      <c r="LVU191" s="70"/>
      <c r="LVV191" s="71"/>
      <c r="LVW191" s="64"/>
      <c r="LVX191" s="70"/>
      <c r="LVY191" s="71"/>
      <c r="LVZ191" s="64"/>
      <c r="LWA191" s="70"/>
      <c r="LWB191" s="71"/>
      <c r="LWC191" s="64"/>
      <c r="LWD191" s="70"/>
      <c r="LWE191" s="71"/>
      <c r="LWF191" s="64"/>
      <c r="LWG191" s="70"/>
      <c r="LWH191" s="71"/>
      <c r="LWI191" s="64"/>
      <c r="LWJ191" s="70"/>
      <c r="LWK191" s="71"/>
      <c r="LWL191" s="64"/>
      <c r="LWM191" s="70"/>
      <c r="LWN191" s="71"/>
      <c r="LWO191" s="64"/>
      <c r="LWP191" s="70"/>
      <c r="LWQ191" s="71"/>
      <c r="LWR191" s="64"/>
      <c r="LWS191" s="70"/>
      <c r="LWT191" s="71"/>
      <c r="LWU191" s="64"/>
      <c r="LWV191" s="70"/>
      <c r="LWW191" s="71"/>
      <c r="LWX191" s="64"/>
      <c r="LWY191" s="70"/>
      <c r="LWZ191" s="71"/>
      <c r="LXA191" s="64"/>
      <c r="LXB191" s="70"/>
      <c r="LXC191" s="71"/>
      <c r="LXD191" s="64"/>
      <c r="LXE191" s="70"/>
      <c r="LXF191" s="71"/>
      <c r="LXG191" s="64"/>
      <c r="LXH191" s="70"/>
      <c r="LXI191" s="71"/>
      <c r="LXJ191" s="64"/>
      <c r="LXK191" s="70"/>
      <c r="LXL191" s="71"/>
      <c r="LXM191" s="64"/>
      <c r="LXN191" s="70"/>
      <c r="LXO191" s="71"/>
      <c r="LXP191" s="64"/>
      <c r="LXQ191" s="70"/>
      <c r="LXR191" s="71"/>
      <c r="LXS191" s="64"/>
      <c r="LXT191" s="70"/>
      <c r="LXU191" s="71"/>
      <c r="LXV191" s="64"/>
      <c r="LXW191" s="70"/>
      <c r="LXX191" s="71"/>
      <c r="LXY191" s="64"/>
      <c r="LXZ191" s="70"/>
      <c r="LYA191" s="71"/>
      <c r="LYB191" s="64"/>
      <c r="LYC191" s="70"/>
      <c r="LYD191" s="71"/>
      <c r="LYE191" s="64"/>
      <c r="LYF191" s="70"/>
      <c r="LYG191" s="71"/>
      <c r="LYH191" s="64"/>
      <c r="LYI191" s="70"/>
      <c r="LYJ191" s="71"/>
      <c r="LYK191" s="64"/>
      <c r="LYL191" s="70"/>
      <c r="LYM191" s="71"/>
      <c r="LYN191" s="64"/>
      <c r="LYO191" s="70"/>
      <c r="LYP191" s="71"/>
      <c r="LYQ191" s="64"/>
      <c r="LYR191" s="70"/>
      <c r="LYS191" s="71"/>
      <c r="LYT191" s="64"/>
      <c r="LYU191" s="70"/>
      <c r="LYV191" s="71"/>
      <c r="LYW191" s="64"/>
      <c r="LYX191" s="70"/>
      <c r="LYY191" s="71"/>
      <c r="LYZ191" s="64"/>
      <c r="LZA191" s="70"/>
      <c r="LZB191" s="71"/>
      <c r="LZC191" s="64"/>
      <c r="LZD191" s="70"/>
      <c r="LZE191" s="71"/>
      <c r="LZF191" s="64"/>
      <c r="LZG191" s="70"/>
      <c r="LZH191" s="71"/>
      <c r="LZI191" s="64"/>
      <c r="LZJ191" s="70"/>
      <c r="LZK191" s="71"/>
      <c r="LZL191" s="64"/>
      <c r="LZM191" s="70"/>
      <c r="LZN191" s="71"/>
      <c r="LZO191" s="64"/>
      <c r="LZP191" s="70"/>
      <c r="LZQ191" s="71"/>
      <c r="LZR191" s="64"/>
      <c r="LZS191" s="70"/>
      <c r="LZT191" s="71"/>
      <c r="LZU191" s="64"/>
      <c r="LZV191" s="70"/>
      <c r="LZW191" s="71"/>
      <c r="LZX191" s="64"/>
      <c r="LZY191" s="70"/>
      <c r="LZZ191" s="71"/>
      <c r="MAA191" s="64"/>
      <c r="MAB191" s="70"/>
      <c r="MAC191" s="71"/>
      <c r="MAD191" s="64"/>
      <c r="MAE191" s="70"/>
      <c r="MAF191" s="71"/>
      <c r="MAG191" s="64"/>
      <c r="MAH191" s="70"/>
      <c r="MAI191" s="71"/>
      <c r="MAJ191" s="64"/>
      <c r="MAK191" s="70"/>
      <c r="MAL191" s="71"/>
      <c r="MAM191" s="64"/>
      <c r="MAN191" s="70"/>
      <c r="MAO191" s="71"/>
      <c r="MAP191" s="64"/>
      <c r="MAQ191" s="70"/>
      <c r="MAR191" s="71"/>
      <c r="MAS191" s="64"/>
      <c r="MAT191" s="70"/>
      <c r="MAU191" s="71"/>
      <c r="MAV191" s="64"/>
      <c r="MAW191" s="70"/>
      <c r="MAX191" s="71"/>
      <c r="MAY191" s="64"/>
      <c r="MAZ191" s="70"/>
      <c r="MBA191" s="71"/>
      <c r="MBB191" s="64"/>
      <c r="MBC191" s="70"/>
      <c r="MBD191" s="71"/>
      <c r="MBE191" s="64"/>
      <c r="MBF191" s="70"/>
      <c r="MBG191" s="71"/>
      <c r="MBH191" s="64"/>
      <c r="MBI191" s="70"/>
      <c r="MBJ191" s="71"/>
      <c r="MBK191" s="64"/>
      <c r="MBL191" s="70"/>
      <c r="MBM191" s="71"/>
      <c r="MBN191" s="64"/>
      <c r="MBO191" s="70"/>
      <c r="MBP191" s="71"/>
      <c r="MBQ191" s="64"/>
      <c r="MBR191" s="70"/>
      <c r="MBS191" s="71"/>
      <c r="MBT191" s="64"/>
      <c r="MBU191" s="70"/>
      <c r="MBV191" s="71"/>
      <c r="MBW191" s="64"/>
      <c r="MBX191" s="70"/>
      <c r="MBY191" s="71"/>
      <c r="MBZ191" s="64"/>
      <c r="MCA191" s="70"/>
      <c r="MCB191" s="71"/>
      <c r="MCC191" s="64"/>
      <c r="MCD191" s="70"/>
      <c r="MCE191" s="71"/>
      <c r="MCF191" s="64"/>
      <c r="MCG191" s="70"/>
      <c r="MCH191" s="71"/>
      <c r="MCI191" s="64"/>
      <c r="MCJ191" s="70"/>
      <c r="MCK191" s="71"/>
      <c r="MCL191" s="64"/>
      <c r="MCM191" s="70"/>
      <c r="MCN191" s="71"/>
      <c r="MCO191" s="64"/>
      <c r="MCP191" s="70"/>
      <c r="MCQ191" s="71"/>
      <c r="MCR191" s="64"/>
      <c r="MCS191" s="70"/>
      <c r="MCT191" s="71"/>
      <c r="MCU191" s="64"/>
      <c r="MCV191" s="70"/>
      <c r="MCW191" s="71"/>
      <c r="MCX191" s="64"/>
      <c r="MCY191" s="70"/>
      <c r="MCZ191" s="71"/>
      <c r="MDA191" s="64"/>
      <c r="MDB191" s="70"/>
      <c r="MDC191" s="71"/>
      <c r="MDD191" s="64"/>
      <c r="MDE191" s="70"/>
      <c r="MDF191" s="71"/>
      <c r="MDG191" s="64"/>
      <c r="MDH191" s="70"/>
      <c r="MDI191" s="71"/>
      <c r="MDJ191" s="64"/>
      <c r="MDK191" s="70"/>
      <c r="MDL191" s="71"/>
      <c r="MDM191" s="64"/>
      <c r="MDN191" s="70"/>
      <c r="MDO191" s="71"/>
      <c r="MDP191" s="64"/>
      <c r="MDQ191" s="70"/>
      <c r="MDR191" s="71"/>
      <c r="MDS191" s="64"/>
      <c r="MDT191" s="70"/>
      <c r="MDU191" s="71"/>
      <c r="MDV191" s="64"/>
      <c r="MDW191" s="70"/>
      <c r="MDX191" s="71"/>
      <c r="MDY191" s="64"/>
      <c r="MDZ191" s="70"/>
      <c r="MEA191" s="71"/>
      <c r="MEB191" s="64"/>
      <c r="MEC191" s="70"/>
      <c r="MED191" s="71"/>
      <c r="MEE191" s="64"/>
      <c r="MEF191" s="70"/>
      <c r="MEG191" s="71"/>
      <c r="MEH191" s="64"/>
      <c r="MEI191" s="70"/>
      <c r="MEJ191" s="71"/>
      <c r="MEK191" s="64"/>
      <c r="MEL191" s="70"/>
      <c r="MEM191" s="71"/>
      <c r="MEN191" s="64"/>
      <c r="MEO191" s="70"/>
      <c r="MEP191" s="71"/>
      <c r="MEQ191" s="64"/>
      <c r="MER191" s="70"/>
      <c r="MES191" s="71"/>
      <c r="MET191" s="64"/>
      <c r="MEU191" s="70"/>
      <c r="MEV191" s="71"/>
      <c r="MEW191" s="64"/>
      <c r="MEX191" s="70"/>
      <c r="MEY191" s="71"/>
      <c r="MEZ191" s="64"/>
      <c r="MFA191" s="70"/>
      <c r="MFB191" s="71"/>
      <c r="MFC191" s="64"/>
      <c r="MFD191" s="70"/>
      <c r="MFE191" s="71"/>
      <c r="MFF191" s="64"/>
      <c r="MFG191" s="70"/>
      <c r="MFH191" s="71"/>
      <c r="MFI191" s="64"/>
      <c r="MFJ191" s="70"/>
      <c r="MFK191" s="71"/>
      <c r="MFL191" s="64"/>
      <c r="MFM191" s="70"/>
      <c r="MFN191" s="71"/>
      <c r="MFO191" s="64"/>
      <c r="MFP191" s="70"/>
      <c r="MFQ191" s="71"/>
      <c r="MFR191" s="64"/>
      <c r="MFS191" s="70"/>
      <c r="MFT191" s="71"/>
      <c r="MFU191" s="64"/>
      <c r="MFV191" s="70"/>
      <c r="MFW191" s="71"/>
      <c r="MFX191" s="64"/>
      <c r="MFY191" s="70"/>
      <c r="MFZ191" s="71"/>
      <c r="MGA191" s="64"/>
      <c r="MGB191" s="70"/>
      <c r="MGC191" s="71"/>
      <c r="MGD191" s="64"/>
      <c r="MGE191" s="70"/>
      <c r="MGF191" s="71"/>
      <c r="MGG191" s="64"/>
      <c r="MGH191" s="70"/>
      <c r="MGI191" s="71"/>
      <c r="MGJ191" s="64"/>
      <c r="MGK191" s="70"/>
      <c r="MGL191" s="71"/>
      <c r="MGM191" s="64"/>
      <c r="MGN191" s="70"/>
      <c r="MGO191" s="71"/>
      <c r="MGP191" s="64"/>
      <c r="MGQ191" s="70"/>
      <c r="MGR191" s="71"/>
      <c r="MGS191" s="64"/>
      <c r="MGT191" s="70"/>
      <c r="MGU191" s="71"/>
      <c r="MGV191" s="64"/>
      <c r="MGW191" s="70"/>
      <c r="MGX191" s="71"/>
      <c r="MGY191" s="64"/>
      <c r="MGZ191" s="70"/>
      <c r="MHA191" s="71"/>
      <c r="MHB191" s="64"/>
      <c r="MHC191" s="70"/>
      <c r="MHD191" s="71"/>
      <c r="MHE191" s="64"/>
      <c r="MHF191" s="70"/>
      <c r="MHG191" s="71"/>
      <c r="MHH191" s="64"/>
      <c r="MHI191" s="70"/>
      <c r="MHJ191" s="71"/>
      <c r="MHK191" s="64"/>
      <c r="MHL191" s="70"/>
      <c r="MHM191" s="71"/>
      <c r="MHN191" s="64"/>
      <c r="MHO191" s="70"/>
      <c r="MHP191" s="71"/>
      <c r="MHQ191" s="64"/>
      <c r="MHR191" s="70"/>
      <c r="MHS191" s="71"/>
      <c r="MHT191" s="64"/>
      <c r="MHU191" s="70"/>
      <c r="MHV191" s="71"/>
      <c r="MHW191" s="64"/>
      <c r="MHX191" s="70"/>
      <c r="MHY191" s="71"/>
      <c r="MHZ191" s="64"/>
      <c r="MIA191" s="70"/>
      <c r="MIB191" s="71"/>
      <c r="MIC191" s="64"/>
      <c r="MID191" s="70"/>
      <c r="MIE191" s="71"/>
      <c r="MIF191" s="64"/>
      <c r="MIG191" s="70"/>
      <c r="MIH191" s="71"/>
      <c r="MII191" s="64"/>
      <c r="MIJ191" s="70"/>
      <c r="MIK191" s="71"/>
      <c r="MIL191" s="64"/>
      <c r="MIM191" s="70"/>
      <c r="MIN191" s="71"/>
      <c r="MIO191" s="64"/>
      <c r="MIP191" s="70"/>
      <c r="MIQ191" s="71"/>
      <c r="MIR191" s="64"/>
      <c r="MIS191" s="70"/>
      <c r="MIT191" s="71"/>
      <c r="MIU191" s="64"/>
      <c r="MIV191" s="70"/>
      <c r="MIW191" s="71"/>
      <c r="MIX191" s="64"/>
      <c r="MIY191" s="70"/>
      <c r="MIZ191" s="71"/>
      <c r="MJA191" s="64"/>
      <c r="MJB191" s="70"/>
      <c r="MJC191" s="71"/>
      <c r="MJD191" s="64"/>
      <c r="MJE191" s="70"/>
      <c r="MJF191" s="71"/>
      <c r="MJG191" s="64"/>
      <c r="MJH191" s="70"/>
      <c r="MJI191" s="71"/>
      <c r="MJJ191" s="64"/>
      <c r="MJK191" s="70"/>
      <c r="MJL191" s="71"/>
      <c r="MJM191" s="64"/>
      <c r="MJN191" s="70"/>
      <c r="MJO191" s="71"/>
      <c r="MJP191" s="64"/>
      <c r="MJQ191" s="70"/>
      <c r="MJR191" s="71"/>
      <c r="MJS191" s="64"/>
      <c r="MJT191" s="70"/>
      <c r="MJU191" s="71"/>
      <c r="MJV191" s="64"/>
      <c r="MJW191" s="70"/>
      <c r="MJX191" s="71"/>
      <c r="MJY191" s="64"/>
      <c r="MJZ191" s="70"/>
      <c r="MKA191" s="71"/>
      <c r="MKB191" s="64"/>
      <c r="MKC191" s="70"/>
      <c r="MKD191" s="71"/>
      <c r="MKE191" s="64"/>
      <c r="MKF191" s="70"/>
      <c r="MKG191" s="71"/>
      <c r="MKH191" s="64"/>
      <c r="MKI191" s="70"/>
      <c r="MKJ191" s="71"/>
      <c r="MKK191" s="64"/>
      <c r="MKL191" s="70"/>
      <c r="MKM191" s="71"/>
      <c r="MKN191" s="64"/>
      <c r="MKO191" s="70"/>
      <c r="MKP191" s="71"/>
      <c r="MKQ191" s="64"/>
      <c r="MKR191" s="70"/>
      <c r="MKS191" s="71"/>
      <c r="MKT191" s="64"/>
      <c r="MKU191" s="70"/>
      <c r="MKV191" s="71"/>
      <c r="MKW191" s="64"/>
      <c r="MKX191" s="70"/>
      <c r="MKY191" s="71"/>
      <c r="MKZ191" s="64"/>
      <c r="MLA191" s="70"/>
      <c r="MLB191" s="71"/>
      <c r="MLC191" s="64"/>
      <c r="MLD191" s="70"/>
      <c r="MLE191" s="71"/>
      <c r="MLF191" s="64"/>
      <c r="MLG191" s="70"/>
      <c r="MLH191" s="71"/>
      <c r="MLI191" s="64"/>
      <c r="MLJ191" s="70"/>
      <c r="MLK191" s="71"/>
      <c r="MLL191" s="64"/>
      <c r="MLM191" s="70"/>
      <c r="MLN191" s="71"/>
      <c r="MLO191" s="64"/>
      <c r="MLP191" s="70"/>
      <c r="MLQ191" s="71"/>
      <c r="MLR191" s="64"/>
      <c r="MLS191" s="70"/>
      <c r="MLT191" s="71"/>
      <c r="MLU191" s="64"/>
      <c r="MLV191" s="70"/>
      <c r="MLW191" s="71"/>
      <c r="MLX191" s="64"/>
      <c r="MLY191" s="70"/>
      <c r="MLZ191" s="71"/>
      <c r="MMA191" s="64"/>
      <c r="MMB191" s="70"/>
      <c r="MMC191" s="71"/>
      <c r="MMD191" s="64"/>
      <c r="MME191" s="70"/>
      <c r="MMF191" s="71"/>
      <c r="MMG191" s="64"/>
      <c r="MMH191" s="70"/>
      <c r="MMI191" s="71"/>
      <c r="MMJ191" s="64"/>
      <c r="MMK191" s="70"/>
      <c r="MML191" s="71"/>
      <c r="MMM191" s="64"/>
      <c r="MMN191" s="70"/>
      <c r="MMO191" s="71"/>
      <c r="MMP191" s="64"/>
      <c r="MMQ191" s="70"/>
      <c r="MMR191" s="71"/>
      <c r="MMS191" s="64"/>
      <c r="MMT191" s="70"/>
      <c r="MMU191" s="71"/>
      <c r="MMV191" s="64"/>
      <c r="MMW191" s="70"/>
      <c r="MMX191" s="71"/>
      <c r="MMY191" s="64"/>
      <c r="MMZ191" s="70"/>
      <c r="MNA191" s="71"/>
      <c r="MNB191" s="64"/>
      <c r="MNC191" s="70"/>
      <c r="MND191" s="71"/>
      <c r="MNE191" s="64"/>
      <c r="MNF191" s="70"/>
      <c r="MNG191" s="71"/>
      <c r="MNH191" s="64"/>
      <c r="MNI191" s="70"/>
      <c r="MNJ191" s="71"/>
      <c r="MNK191" s="64"/>
      <c r="MNL191" s="70"/>
      <c r="MNM191" s="71"/>
      <c r="MNN191" s="64"/>
      <c r="MNO191" s="70"/>
      <c r="MNP191" s="71"/>
      <c r="MNQ191" s="64"/>
      <c r="MNR191" s="70"/>
      <c r="MNS191" s="71"/>
      <c r="MNT191" s="64"/>
      <c r="MNU191" s="70"/>
      <c r="MNV191" s="71"/>
      <c r="MNW191" s="64"/>
      <c r="MNX191" s="70"/>
      <c r="MNY191" s="71"/>
      <c r="MNZ191" s="64"/>
      <c r="MOA191" s="70"/>
      <c r="MOB191" s="71"/>
      <c r="MOC191" s="64"/>
      <c r="MOD191" s="70"/>
      <c r="MOE191" s="71"/>
      <c r="MOF191" s="64"/>
      <c r="MOG191" s="70"/>
      <c r="MOH191" s="71"/>
      <c r="MOI191" s="64"/>
      <c r="MOJ191" s="70"/>
      <c r="MOK191" s="71"/>
      <c r="MOL191" s="64"/>
      <c r="MOM191" s="70"/>
      <c r="MON191" s="71"/>
      <c r="MOO191" s="64"/>
      <c r="MOP191" s="70"/>
      <c r="MOQ191" s="71"/>
      <c r="MOR191" s="64"/>
      <c r="MOS191" s="70"/>
      <c r="MOT191" s="71"/>
      <c r="MOU191" s="64"/>
      <c r="MOV191" s="70"/>
      <c r="MOW191" s="71"/>
      <c r="MOX191" s="64"/>
      <c r="MOY191" s="70"/>
      <c r="MOZ191" s="71"/>
      <c r="MPA191" s="64"/>
      <c r="MPB191" s="70"/>
      <c r="MPC191" s="71"/>
      <c r="MPD191" s="64"/>
      <c r="MPE191" s="70"/>
      <c r="MPF191" s="71"/>
      <c r="MPG191" s="64"/>
      <c r="MPH191" s="70"/>
      <c r="MPI191" s="71"/>
      <c r="MPJ191" s="64"/>
      <c r="MPK191" s="70"/>
      <c r="MPL191" s="71"/>
      <c r="MPM191" s="64"/>
      <c r="MPN191" s="70"/>
      <c r="MPO191" s="71"/>
      <c r="MPP191" s="64"/>
      <c r="MPQ191" s="70"/>
      <c r="MPR191" s="71"/>
      <c r="MPS191" s="64"/>
      <c r="MPT191" s="70"/>
      <c r="MPU191" s="71"/>
      <c r="MPV191" s="64"/>
      <c r="MPW191" s="70"/>
      <c r="MPX191" s="71"/>
      <c r="MPY191" s="64"/>
      <c r="MPZ191" s="70"/>
      <c r="MQA191" s="71"/>
      <c r="MQB191" s="64"/>
      <c r="MQC191" s="70"/>
      <c r="MQD191" s="71"/>
      <c r="MQE191" s="64"/>
      <c r="MQF191" s="70"/>
      <c r="MQG191" s="71"/>
      <c r="MQH191" s="64"/>
      <c r="MQI191" s="70"/>
      <c r="MQJ191" s="71"/>
      <c r="MQK191" s="64"/>
      <c r="MQL191" s="70"/>
      <c r="MQM191" s="71"/>
      <c r="MQN191" s="64"/>
      <c r="MQO191" s="70"/>
      <c r="MQP191" s="71"/>
      <c r="MQQ191" s="64"/>
      <c r="MQR191" s="70"/>
      <c r="MQS191" s="71"/>
      <c r="MQT191" s="64"/>
      <c r="MQU191" s="70"/>
      <c r="MQV191" s="71"/>
      <c r="MQW191" s="64"/>
      <c r="MQX191" s="70"/>
      <c r="MQY191" s="71"/>
      <c r="MQZ191" s="64"/>
      <c r="MRA191" s="70"/>
      <c r="MRB191" s="71"/>
      <c r="MRC191" s="64"/>
      <c r="MRD191" s="70"/>
      <c r="MRE191" s="71"/>
      <c r="MRF191" s="64"/>
      <c r="MRG191" s="70"/>
      <c r="MRH191" s="71"/>
      <c r="MRI191" s="64"/>
      <c r="MRJ191" s="70"/>
      <c r="MRK191" s="71"/>
      <c r="MRL191" s="64"/>
      <c r="MRM191" s="70"/>
      <c r="MRN191" s="71"/>
      <c r="MRO191" s="64"/>
      <c r="MRP191" s="70"/>
      <c r="MRQ191" s="71"/>
      <c r="MRR191" s="64"/>
      <c r="MRS191" s="70"/>
      <c r="MRT191" s="71"/>
      <c r="MRU191" s="64"/>
      <c r="MRV191" s="70"/>
      <c r="MRW191" s="71"/>
      <c r="MRX191" s="64"/>
      <c r="MRY191" s="70"/>
      <c r="MRZ191" s="71"/>
      <c r="MSA191" s="64"/>
      <c r="MSB191" s="70"/>
      <c r="MSC191" s="71"/>
      <c r="MSD191" s="64"/>
      <c r="MSE191" s="70"/>
      <c r="MSF191" s="71"/>
      <c r="MSG191" s="64"/>
      <c r="MSH191" s="70"/>
      <c r="MSI191" s="71"/>
      <c r="MSJ191" s="64"/>
      <c r="MSK191" s="70"/>
      <c r="MSL191" s="71"/>
      <c r="MSM191" s="64"/>
      <c r="MSN191" s="70"/>
      <c r="MSO191" s="71"/>
      <c r="MSP191" s="64"/>
      <c r="MSQ191" s="70"/>
      <c r="MSR191" s="71"/>
      <c r="MSS191" s="64"/>
      <c r="MST191" s="70"/>
      <c r="MSU191" s="71"/>
      <c r="MSV191" s="64"/>
      <c r="MSW191" s="70"/>
      <c r="MSX191" s="71"/>
      <c r="MSY191" s="64"/>
      <c r="MSZ191" s="70"/>
      <c r="MTA191" s="71"/>
      <c r="MTB191" s="64"/>
      <c r="MTC191" s="70"/>
      <c r="MTD191" s="71"/>
      <c r="MTE191" s="64"/>
      <c r="MTF191" s="70"/>
      <c r="MTG191" s="71"/>
      <c r="MTH191" s="64"/>
      <c r="MTI191" s="70"/>
      <c r="MTJ191" s="71"/>
      <c r="MTK191" s="64"/>
      <c r="MTL191" s="70"/>
      <c r="MTM191" s="71"/>
      <c r="MTN191" s="64"/>
      <c r="MTO191" s="70"/>
      <c r="MTP191" s="71"/>
      <c r="MTQ191" s="64"/>
      <c r="MTR191" s="70"/>
      <c r="MTS191" s="71"/>
      <c r="MTT191" s="64"/>
      <c r="MTU191" s="70"/>
      <c r="MTV191" s="71"/>
      <c r="MTW191" s="64"/>
      <c r="MTX191" s="70"/>
      <c r="MTY191" s="71"/>
      <c r="MTZ191" s="64"/>
      <c r="MUA191" s="70"/>
      <c r="MUB191" s="71"/>
      <c r="MUC191" s="64"/>
      <c r="MUD191" s="70"/>
      <c r="MUE191" s="71"/>
      <c r="MUF191" s="64"/>
      <c r="MUG191" s="70"/>
      <c r="MUH191" s="71"/>
      <c r="MUI191" s="64"/>
      <c r="MUJ191" s="70"/>
      <c r="MUK191" s="71"/>
      <c r="MUL191" s="64"/>
      <c r="MUM191" s="70"/>
      <c r="MUN191" s="71"/>
      <c r="MUO191" s="64"/>
      <c r="MUP191" s="70"/>
      <c r="MUQ191" s="71"/>
      <c r="MUR191" s="64"/>
      <c r="MUS191" s="70"/>
      <c r="MUT191" s="71"/>
      <c r="MUU191" s="64"/>
      <c r="MUV191" s="70"/>
      <c r="MUW191" s="71"/>
      <c r="MUX191" s="64"/>
      <c r="MUY191" s="70"/>
      <c r="MUZ191" s="71"/>
      <c r="MVA191" s="64"/>
      <c r="MVB191" s="70"/>
      <c r="MVC191" s="71"/>
      <c r="MVD191" s="64"/>
      <c r="MVE191" s="70"/>
      <c r="MVF191" s="71"/>
      <c r="MVG191" s="64"/>
      <c r="MVH191" s="70"/>
      <c r="MVI191" s="71"/>
      <c r="MVJ191" s="64"/>
      <c r="MVK191" s="70"/>
      <c r="MVL191" s="71"/>
      <c r="MVM191" s="64"/>
      <c r="MVN191" s="70"/>
      <c r="MVO191" s="71"/>
      <c r="MVP191" s="64"/>
      <c r="MVQ191" s="70"/>
      <c r="MVR191" s="71"/>
      <c r="MVS191" s="64"/>
      <c r="MVT191" s="70"/>
      <c r="MVU191" s="71"/>
      <c r="MVV191" s="64"/>
      <c r="MVW191" s="70"/>
      <c r="MVX191" s="71"/>
      <c r="MVY191" s="64"/>
      <c r="MVZ191" s="70"/>
      <c r="MWA191" s="71"/>
      <c r="MWB191" s="64"/>
      <c r="MWC191" s="70"/>
      <c r="MWD191" s="71"/>
      <c r="MWE191" s="64"/>
      <c r="MWF191" s="70"/>
      <c r="MWG191" s="71"/>
      <c r="MWH191" s="64"/>
      <c r="MWI191" s="70"/>
      <c r="MWJ191" s="71"/>
      <c r="MWK191" s="64"/>
      <c r="MWL191" s="70"/>
      <c r="MWM191" s="71"/>
      <c r="MWN191" s="64"/>
      <c r="MWO191" s="70"/>
      <c r="MWP191" s="71"/>
      <c r="MWQ191" s="64"/>
      <c r="MWR191" s="70"/>
      <c r="MWS191" s="71"/>
      <c r="MWT191" s="64"/>
      <c r="MWU191" s="70"/>
      <c r="MWV191" s="71"/>
      <c r="MWW191" s="64"/>
      <c r="MWX191" s="70"/>
      <c r="MWY191" s="71"/>
      <c r="MWZ191" s="64"/>
      <c r="MXA191" s="70"/>
      <c r="MXB191" s="71"/>
      <c r="MXC191" s="64"/>
      <c r="MXD191" s="70"/>
      <c r="MXE191" s="71"/>
      <c r="MXF191" s="64"/>
      <c r="MXG191" s="70"/>
      <c r="MXH191" s="71"/>
      <c r="MXI191" s="64"/>
      <c r="MXJ191" s="70"/>
      <c r="MXK191" s="71"/>
      <c r="MXL191" s="64"/>
      <c r="MXM191" s="70"/>
      <c r="MXN191" s="71"/>
      <c r="MXO191" s="64"/>
      <c r="MXP191" s="70"/>
      <c r="MXQ191" s="71"/>
      <c r="MXR191" s="64"/>
      <c r="MXS191" s="70"/>
      <c r="MXT191" s="71"/>
      <c r="MXU191" s="64"/>
      <c r="MXV191" s="70"/>
      <c r="MXW191" s="71"/>
      <c r="MXX191" s="64"/>
      <c r="MXY191" s="70"/>
      <c r="MXZ191" s="71"/>
      <c r="MYA191" s="64"/>
      <c r="MYB191" s="70"/>
      <c r="MYC191" s="71"/>
      <c r="MYD191" s="64"/>
      <c r="MYE191" s="70"/>
      <c r="MYF191" s="71"/>
      <c r="MYG191" s="64"/>
      <c r="MYH191" s="70"/>
      <c r="MYI191" s="71"/>
      <c r="MYJ191" s="64"/>
      <c r="MYK191" s="70"/>
      <c r="MYL191" s="71"/>
      <c r="MYM191" s="64"/>
      <c r="MYN191" s="70"/>
      <c r="MYO191" s="71"/>
      <c r="MYP191" s="64"/>
      <c r="MYQ191" s="70"/>
      <c r="MYR191" s="71"/>
      <c r="MYS191" s="64"/>
      <c r="MYT191" s="70"/>
      <c r="MYU191" s="71"/>
      <c r="MYV191" s="64"/>
      <c r="MYW191" s="70"/>
      <c r="MYX191" s="71"/>
      <c r="MYY191" s="64"/>
      <c r="MYZ191" s="70"/>
      <c r="MZA191" s="71"/>
      <c r="MZB191" s="64"/>
      <c r="MZC191" s="70"/>
      <c r="MZD191" s="71"/>
      <c r="MZE191" s="64"/>
      <c r="MZF191" s="70"/>
      <c r="MZG191" s="71"/>
      <c r="MZH191" s="64"/>
      <c r="MZI191" s="70"/>
      <c r="MZJ191" s="71"/>
      <c r="MZK191" s="64"/>
      <c r="MZL191" s="70"/>
      <c r="MZM191" s="71"/>
      <c r="MZN191" s="64"/>
      <c r="MZO191" s="70"/>
      <c r="MZP191" s="71"/>
      <c r="MZQ191" s="64"/>
      <c r="MZR191" s="70"/>
      <c r="MZS191" s="71"/>
      <c r="MZT191" s="64"/>
      <c r="MZU191" s="70"/>
      <c r="MZV191" s="71"/>
      <c r="MZW191" s="64"/>
      <c r="MZX191" s="70"/>
      <c r="MZY191" s="71"/>
      <c r="MZZ191" s="64"/>
      <c r="NAA191" s="70"/>
      <c r="NAB191" s="71"/>
      <c r="NAC191" s="64"/>
      <c r="NAD191" s="70"/>
      <c r="NAE191" s="71"/>
      <c r="NAF191" s="64"/>
      <c r="NAG191" s="70"/>
      <c r="NAH191" s="71"/>
      <c r="NAI191" s="64"/>
      <c r="NAJ191" s="70"/>
      <c r="NAK191" s="71"/>
      <c r="NAL191" s="64"/>
      <c r="NAM191" s="70"/>
      <c r="NAN191" s="71"/>
      <c r="NAO191" s="64"/>
      <c r="NAP191" s="70"/>
      <c r="NAQ191" s="71"/>
      <c r="NAR191" s="64"/>
      <c r="NAS191" s="70"/>
      <c r="NAT191" s="71"/>
      <c r="NAU191" s="64"/>
      <c r="NAV191" s="70"/>
      <c r="NAW191" s="71"/>
      <c r="NAX191" s="64"/>
      <c r="NAY191" s="70"/>
      <c r="NAZ191" s="71"/>
      <c r="NBA191" s="64"/>
      <c r="NBB191" s="70"/>
      <c r="NBC191" s="71"/>
      <c r="NBD191" s="64"/>
      <c r="NBE191" s="70"/>
      <c r="NBF191" s="71"/>
      <c r="NBG191" s="64"/>
      <c r="NBH191" s="70"/>
      <c r="NBI191" s="71"/>
      <c r="NBJ191" s="64"/>
      <c r="NBK191" s="70"/>
      <c r="NBL191" s="71"/>
      <c r="NBM191" s="64"/>
      <c r="NBN191" s="70"/>
      <c r="NBO191" s="71"/>
      <c r="NBP191" s="64"/>
      <c r="NBQ191" s="70"/>
      <c r="NBR191" s="71"/>
      <c r="NBS191" s="64"/>
      <c r="NBT191" s="70"/>
      <c r="NBU191" s="71"/>
      <c r="NBV191" s="64"/>
      <c r="NBW191" s="70"/>
      <c r="NBX191" s="71"/>
      <c r="NBY191" s="64"/>
      <c r="NBZ191" s="70"/>
      <c r="NCA191" s="71"/>
      <c r="NCB191" s="64"/>
      <c r="NCC191" s="70"/>
      <c r="NCD191" s="71"/>
      <c r="NCE191" s="64"/>
      <c r="NCF191" s="70"/>
      <c r="NCG191" s="71"/>
      <c r="NCH191" s="64"/>
      <c r="NCI191" s="70"/>
      <c r="NCJ191" s="71"/>
      <c r="NCK191" s="64"/>
      <c r="NCL191" s="70"/>
      <c r="NCM191" s="71"/>
      <c r="NCN191" s="64"/>
      <c r="NCO191" s="70"/>
      <c r="NCP191" s="71"/>
      <c r="NCQ191" s="64"/>
      <c r="NCR191" s="70"/>
      <c r="NCS191" s="71"/>
      <c r="NCT191" s="64"/>
      <c r="NCU191" s="70"/>
      <c r="NCV191" s="71"/>
      <c r="NCW191" s="64"/>
      <c r="NCX191" s="70"/>
      <c r="NCY191" s="71"/>
      <c r="NCZ191" s="64"/>
      <c r="NDA191" s="70"/>
      <c r="NDB191" s="71"/>
      <c r="NDC191" s="64"/>
      <c r="NDD191" s="70"/>
      <c r="NDE191" s="71"/>
      <c r="NDF191" s="64"/>
      <c r="NDG191" s="70"/>
      <c r="NDH191" s="71"/>
      <c r="NDI191" s="64"/>
      <c r="NDJ191" s="70"/>
      <c r="NDK191" s="71"/>
      <c r="NDL191" s="64"/>
      <c r="NDM191" s="70"/>
      <c r="NDN191" s="71"/>
      <c r="NDO191" s="64"/>
      <c r="NDP191" s="70"/>
      <c r="NDQ191" s="71"/>
      <c r="NDR191" s="64"/>
      <c r="NDS191" s="70"/>
      <c r="NDT191" s="71"/>
      <c r="NDU191" s="64"/>
      <c r="NDV191" s="70"/>
      <c r="NDW191" s="71"/>
      <c r="NDX191" s="64"/>
      <c r="NDY191" s="70"/>
      <c r="NDZ191" s="71"/>
      <c r="NEA191" s="64"/>
      <c r="NEB191" s="70"/>
      <c r="NEC191" s="71"/>
      <c r="NED191" s="64"/>
      <c r="NEE191" s="70"/>
      <c r="NEF191" s="71"/>
      <c r="NEG191" s="64"/>
      <c r="NEH191" s="70"/>
      <c r="NEI191" s="71"/>
      <c r="NEJ191" s="64"/>
      <c r="NEK191" s="70"/>
      <c r="NEL191" s="71"/>
      <c r="NEM191" s="64"/>
      <c r="NEN191" s="70"/>
      <c r="NEO191" s="71"/>
      <c r="NEP191" s="64"/>
      <c r="NEQ191" s="70"/>
      <c r="NER191" s="71"/>
      <c r="NES191" s="64"/>
      <c r="NET191" s="70"/>
      <c r="NEU191" s="71"/>
      <c r="NEV191" s="64"/>
      <c r="NEW191" s="70"/>
      <c r="NEX191" s="71"/>
      <c r="NEY191" s="64"/>
      <c r="NEZ191" s="70"/>
      <c r="NFA191" s="71"/>
      <c r="NFB191" s="64"/>
      <c r="NFC191" s="70"/>
      <c r="NFD191" s="71"/>
      <c r="NFE191" s="64"/>
      <c r="NFF191" s="70"/>
      <c r="NFG191" s="71"/>
      <c r="NFH191" s="64"/>
      <c r="NFI191" s="70"/>
      <c r="NFJ191" s="71"/>
      <c r="NFK191" s="64"/>
      <c r="NFL191" s="70"/>
      <c r="NFM191" s="71"/>
      <c r="NFN191" s="64"/>
      <c r="NFO191" s="70"/>
      <c r="NFP191" s="71"/>
      <c r="NFQ191" s="64"/>
      <c r="NFR191" s="70"/>
      <c r="NFS191" s="71"/>
      <c r="NFT191" s="64"/>
      <c r="NFU191" s="70"/>
      <c r="NFV191" s="71"/>
      <c r="NFW191" s="64"/>
      <c r="NFX191" s="70"/>
      <c r="NFY191" s="71"/>
      <c r="NFZ191" s="64"/>
      <c r="NGA191" s="70"/>
      <c r="NGB191" s="71"/>
      <c r="NGC191" s="64"/>
      <c r="NGD191" s="70"/>
      <c r="NGE191" s="71"/>
      <c r="NGF191" s="64"/>
      <c r="NGG191" s="70"/>
      <c r="NGH191" s="71"/>
      <c r="NGI191" s="64"/>
      <c r="NGJ191" s="70"/>
      <c r="NGK191" s="71"/>
      <c r="NGL191" s="64"/>
      <c r="NGM191" s="70"/>
      <c r="NGN191" s="71"/>
      <c r="NGO191" s="64"/>
      <c r="NGP191" s="70"/>
      <c r="NGQ191" s="71"/>
      <c r="NGR191" s="64"/>
      <c r="NGS191" s="70"/>
      <c r="NGT191" s="71"/>
      <c r="NGU191" s="64"/>
      <c r="NGV191" s="70"/>
      <c r="NGW191" s="71"/>
      <c r="NGX191" s="64"/>
      <c r="NGY191" s="70"/>
      <c r="NGZ191" s="71"/>
      <c r="NHA191" s="64"/>
      <c r="NHB191" s="70"/>
      <c r="NHC191" s="71"/>
      <c r="NHD191" s="64"/>
      <c r="NHE191" s="70"/>
      <c r="NHF191" s="71"/>
      <c r="NHG191" s="64"/>
      <c r="NHH191" s="70"/>
      <c r="NHI191" s="71"/>
      <c r="NHJ191" s="64"/>
      <c r="NHK191" s="70"/>
      <c r="NHL191" s="71"/>
      <c r="NHM191" s="64"/>
      <c r="NHN191" s="70"/>
      <c r="NHO191" s="71"/>
      <c r="NHP191" s="64"/>
      <c r="NHQ191" s="70"/>
      <c r="NHR191" s="71"/>
      <c r="NHS191" s="64"/>
      <c r="NHT191" s="70"/>
      <c r="NHU191" s="71"/>
      <c r="NHV191" s="64"/>
      <c r="NHW191" s="70"/>
      <c r="NHX191" s="71"/>
      <c r="NHY191" s="64"/>
      <c r="NHZ191" s="70"/>
      <c r="NIA191" s="71"/>
      <c r="NIB191" s="64"/>
      <c r="NIC191" s="70"/>
      <c r="NID191" s="71"/>
      <c r="NIE191" s="64"/>
      <c r="NIF191" s="70"/>
      <c r="NIG191" s="71"/>
      <c r="NIH191" s="64"/>
      <c r="NII191" s="70"/>
      <c r="NIJ191" s="71"/>
      <c r="NIK191" s="64"/>
      <c r="NIL191" s="70"/>
      <c r="NIM191" s="71"/>
      <c r="NIN191" s="64"/>
      <c r="NIO191" s="70"/>
      <c r="NIP191" s="71"/>
      <c r="NIQ191" s="64"/>
      <c r="NIR191" s="70"/>
      <c r="NIS191" s="71"/>
      <c r="NIT191" s="64"/>
      <c r="NIU191" s="70"/>
      <c r="NIV191" s="71"/>
      <c r="NIW191" s="64"/>
      <c r="NIX191" s="70"/>
      <c r="NIY191" s="71"/>
      <c r="NIZ191" s="64"/>
      <c r="NJA191" s="70"/>
      <c r="NJB191" s="71"/>
      <c r="NJC191" s="64"/>
      <c r="NJD191" s="70"/>
      <c r="NJE191" s="71"/>
      <c r="NJF191" s="64"/>
      <c r="NJG191" s="70"/>
      <c r="NJH191" s="71"/>
      <c r="NJI191" s="64"/>
      <c r="NJJ191" s="70"/>
      <c r="NJK191" s="71"/>
      <c r="NJL191" s="64"/>
      <c r="NJM191" s="70"/>
      <c r="NJN191" s="71"/>
      <c r="NJO191" s="64"/>
      <c r="NJP191" s="70"/>
      <c r="NJQ191" s="71"/>
      <c r="NJR191" s="64"/>
      <c r="NJS191" s="70"/>
      <c r="NJT191" s="71"/>
      <c r="NJU191" s="64"/>
      <c r="NJV191" s="70"/>
      <c r="NJW191" s="71"/>
      <c r="NJX191" s="64"/>
      <c r="NJY191" s="70"/>
      <c r="NJZ191" s="71"/>
      <c r="NKA191" s="64"/>
      <c r="NKB191" s="70"/>
      <c r="NKC191" s="71"/>
      <c r="NKD191" s="64"/>
      <c r="NKE191" s="70"/>
      <c r="NKF191" s="71"/>
      <c r="NKG191" s="64"/>
      <c r="NKH191" s="70"/>
      <c r="NKI191" s="71"/>
      <c r="NKJ191" s="64"/>
      <c r="NKK191" s="70"/>
      <c r="NKL191" s="71"/>
      <c r="NKM191" s="64"/>
      <c r="NKN191" s="70"/>
      <c r="NKO191" s="71"/>
      <c r="NKP191" s="64"/>
      <c r="NKQ191" s="70"/>
      <c r="NKR191" s="71"/>
      <c r="NKS191" s="64"/>
      <c r="NKT191" s="70"/>
      <c r="NKU191" s="71"/>
      <c r="NKV191" s="64"/>
      <c r="NKW191" s="70"/>
      <c r="NKX191" s="71"/>
      <c r="NKY191" s="64"/>
      <c r="NKZ191" s="70"/>
      <c r="NLA191" s="71"/>
      <c r="NLB191" s="64"/>
      <c r="NLC191" s="70"/>
      <c r="NLD191" s="71"/>
      <c r="NLE191" s="64"/>
      <c r="NLF191" s="70"/>
      <c r="NLG191" s="71"/>
      <c r="NLH191" s="64"/>
      <c r="NLI191" s="70"/>
      <c r="NLJ191" s="71"/>
      <c r="NLK191" s="64"/>
      <c r="NLL191" s="70"/>
      <c r="NLM191" s="71"/>
      <c r="NLN191" s="64"/>
      <c r="NLO191" s="70"/>
      <c r="NLP191" s="71"/>
      <c r="NLQ191" s="64"/>
      <c r="NLR191" s="70"/>
      <c r="NLS191" s="71"/>
      <c r="NLT191" s="64"/>
      <c r="NLU191" s="70"/>
      <c r="NLV191" s="71"/>
      <c r="NLW191" s="64"/>
      <c r="NLX191" s="70"/>
      <c r="NLY191" s="71"/>
      <c r="NLZ191" s="64"/>
      <c r="NMA191" s="70"/>
      <c r="NMB191" s="71"/>
      <c r="NMC191" s="64"/>
      <c r="NMD191" s="70"/>
      <c r="NME191" s="71"/>
      <c r="NMF191" s="64"/>
      <c r="NMG191" s="70"/>
      <c r="NMH191" s="71"/>
      <c r="NMI191" s="64"/>
      <c r="NMJ191" s="70"/>
      <c r="NMK191" s="71"/>
      <c r="NML191" s="64"/>
      <c r="NMM191" s="70"/>
      <c r="NMN191" s="71"/>
      <c r="NMO191" s="64"/>
      <c r="NMP191" s="70"/>
      <c r="NMQ191" s="71"/>
      <c r="NMR191" s="64"/>
      <c r="NMS191" s="70"/>
      <c r="NMT191" s="71"/>
      <c r="NMU191" s="64"/>
      <c r="NMV191" s="70"/>
      <c r="NMW191" s="71"/>
      <c r="NMX191" s="64"/>
      <c r="NMY191" s="70"/>
      <c r="NMZ191" s="71"/>
      <c r="NNA191" s="64"/>
      <c r="NNB191" s="70"/>
      <c r="NNC191" s="71"/>
      <c r="NND191" s="64"/>
      <c r="NNE191" s="70"/>
      <c r="NNF191" s="71"/>
      <c r="NNG191" s="64"/>
      <c r="NNH191" s="70"/>
      <c r="NNI191" s="71"/>
      <c r="NNJ191" s="64"/>
      <c r="NNK191" s="70"/>
      <c r="NNL191" s="71"/>
      <c r="NNM191" s="64"/>
      <c r="NNN191" s="70"/>
      <c r="NNO191" s="71"/>
      <c r="NNP191" s="64"/>
      <c r="NNQ191" s="70"/>
      <c r="NNR191" s="71"/>
      <c r="NNS191" s="64"/>
      <c r="NNT191" s="70"/>
      <c r="NNU191" s="71"/>
      <c r="NNV191" s="64"/>
      <c r="NNW191" s="70"/>
      <c r="NNX191" s="71"/>
      <c r="NNY191" s="64"/>
      <c r="NNZ191" s="70"/>
      <c r="NOA191" s="71"/>
      <c r="NOB191" s="64"/>
      <c r="NOC191" s="70"/>
      <c r="NOD191" s="71"/>
      <c r="NOE191" s="64"/>
      <c r="NOF191" s="70"/>
      <c r="NOG191" s="71"/>
      <c r="NOH191" s="64"/>
      <c r="NOI191" s="70"/>
      <c r="NOJ191" s="71"/>
      <c r="NOK191" s="64"/>
      <c r="NOL191" s="70"/>
      <c r="NOM191" s="71"/>
      <c r="NON191" s="64"/>
      <c r="NOO191" s="70"/>
      <c r="NOP191" s="71"/>
      <c r="NOQ191" s="64"/>
      <c r="NOR191" s="70"/>
      <c r="NOS191" s="71"/>
      <c r="NOT191" s="64"/>
      <c r="NOU191" s="70"/>
      <c r="NOV191" s="71"/>
      <c r="NOW191" s="64"/>
      <c r="NOX191" s="70"/>
      <c r="NOY191" s="71"/>
      <c r="NOZ191" s="64"/>
      <c r="NPA191" s="70"/>
      <c r="NPB191" s="71"/>
      <c r="NPC191" s="64"/>
      <c r="NPD191" s="70"/>
      <c r="NPE191" s="71"/>
      <c r="NPF191" s="64"/>
      <c r="NPG191" s="70"/>
      <c r="NPH191" s="71"/>
      <c r="NPI191" s="64"/>
      <c r="NPJ191" s="70"/>
      <c r="NPK191" s="71"/>
      <c r="NPL191" s="64"/>
      <c r="NPM191" s="70"/>
      <c r="NPN191" s="71"/>
      <c r="NPO191" s="64"/>
      <c r="NPP191" s="70"/>
      <c r="NPQ191" s="71"/>
      <c r="NPR191" s="64"/>
      <c r="NPS191" s="70"/>
      <c r="NPT191" s="71"/>
      <c r="NPU191" s="64"/>
      <c r="NPV191" s="70"/>
      <c r="NPW191" s="71"/>
      <c r="NPX191" s="64"/>
      <c r="NPY191" s="70"/>
      <c r="NPZ191" s="71"/>
      <c r="NQA191" s="64"/>
      <c r="NQB191" s="70"/>
      <c r="NQC191" s="71"/>
      <c r="NQD191" s="64"/>
      <c r="NQE191" s="70"/>
      <c r="NQF191" s="71"/>
      <c r="NQG191" s="64"/>
      <c r="NQH191" s="70"/>
      <c r="NQI191" s="71"/>
      <c r="NQJ191" s="64"/>
      <c r="NQK191" s="70"/>
      <c r="NQL191" s="71"/>
      <c r="NQM191" s="64"/>
      <c r="NQN191" s="70"/>
      <c r="NQO191" s="71"/>
      <c r="NQP191" s="64"/>
      <c r="NQQ191" s="70"/>
      <c r="NQR191" s="71"/>
      <c r="NQS191" s="64"/>
      <c r="NQT191" s="70"/>
      <c r="NQU191" s="71"/>
      <c r="NQV191" s="64"/>
      <c r="NQW191" s="70"/>
      <c r="NQX191" s="71"/>
      <c r="NQY191" s="64"/>
      <c r="NQZ191" s="70"/>
      <c r="NRA191" s="71"/>
      <c r="NRB191" s="64"/>
      <c r="NRC191" s="70"/>
      <c r="NRD191" s="71"/>
      <c r="NRE191" s="64"/>
      <c r="NRF191" s="70"/>
      <c r="NRG191" s="71"/>
      <c r="NRH191" s="64"/>
      <c r="NRI191" s="70"/>
      <c r="NRJ191" s="71"/>
      <c r="NRK191" s="64"/>
      <c r="NRL191" s="70"/>
      <c r="NRM191" s="71"/>
      <c r="NRN191" s="64"/>
      <c r="NRO191" s="70"/>
      <c r="NRP191" s="71"/>
      <c r="NRQ191" s="64"/>
      <c r="NRR191" s="70"/>
      <c r="NRS191" s="71"/>
      <c r="NRT191" s="64"/>
      <c r="NRU191" s="70"/>
      <c r="NRV191" s="71"/>
      <c r="NRW191" s="64"/>
      <c r="NRX191" s="70"/>
      <c r="NRY191" s="71"/>
      <c r="NRZ191" s="64"/>
      <c r="NSA191" s="70"/>
      <c r="NSB191" s="71"/>
      <c r="NSC191" s="64"/>
      <c r="NSD191" s="70"/>
      <c r="NSE191" s="71"/>
      <c r="NSF191" s="64"/>
      <c r="NSG191" s="70"/>
      <c r="NSH191" s="71"/>
      <c r="NSI191" s="64"/>
      <c r="NSJ191" s="70"/>
      <c r="NSK191" s="71"/>
      <c r="NSL191" s="64"/>
      <c r="NSM191" s="70"/>
      <c r="NSN191" s="71"/>
      <c r="NSO191" s="64"/>
      <c r="NSP191" s="70"/>
      <c r="NSQ191" s="71"/>
      <c r="NSR191" s="64"/>
      <c r="NSS191" s="70"/>
      <c r="NST191" s="71"/>
      <c r="NSU191" s="64"/>
      <c r="NSV191" s="70"/>
      <c r="NSW191" s="71"/>
      <c r="NSX191" s="64"/>
      <c r="NSY191" s="70"/>
      <c r="NSZ191" s="71"/>
      <c r="NTA191" s="64"/>
      <c r="NTB191" s="70"/>
      <c r="NTC191" s="71"/>
      <c r="NTD191" s="64"/>
      <c r="NTE191" s="70"/>
      <c r="NTF191" s="71"/>
      <c r="NTG191" s="64"/>
      <c r="NTH191" s="70"/>
      <c r="NTI191" s="71"/>
      <c r="NTJ191" s="64"/>
      <c r="NTK191" s="70"/>
      <c r="NTL191" s="71"/>
      <c r="NTM191" s="64"/>
      <c r="NTN191" s="70"/>
      <c r="NTO191" s="71"/>
      <c r="NTP191" s="64"/>
      <c r="NTQ191" s="70"/>
      <c r="NTR191" s="71"/>
      <c r="NTS191" s="64"/>
      <c r="NTT191" s="70"/>
      <c r="NTU191" s="71"/>
      <c r="NTV191" s="64"/>
      <c r="NTW191" s="70"/>
      <c r="NTX191" s="71"/>
      <c r="NTY191" s="64"/>
      <c r="NTZ191" s="70"/>
      <c r="NUA191" s="71"/>
      <c r="NUB191" s="64"/>
      <c r="NUC191" s="70"/>
      <c r="NUD191" s="71"/>
      <c r="NUE191" s="64"/>
      <c r="NUF191" s="70"/>
      <c r="NUG191" s="71"/>
      <c r="NUH191" s="64"/>
      <c r="NUI191" s="70"/>
      <c r="NUJ191" s="71"/>
      <c r="NUK191" s="64"/>
      <c r="NUL191" s="70"/>
      <c r="NUM191" s="71"/>
      <c r="NUN191" s="64"/>
      <c r="NUO191" s="70"/>
      <c r="NUP191" s="71"/>
      <c r="NUQ191" s="64"/>
      <c r="NUR191" s="70"/>
      <c r="NUS191" s="71"/>
      <c r="NUT191" s="64"/>
      <c r="NUU191" s="70"/>
      <c r="NUV191" s="71"/>
      <c r="NUW191" s="64"/>
      <c r="NUX191" s="70"/>
      <c r="NUY191" s="71"/>
      <c r="NUZ191" s="64"/>
      <c r="NVA191" s="70"/>
      <c r="NVB191" s="71"/>
      <c r="NVC191" s="64"/>
      <c r="NVD191" s="70"/>
      <c r="NVE191" s="71"/>
      <c r="NVF191" s="64"/>
      <c r="NVG191" s="70"/>
      <c r="NVH191" s="71"/>
      <c r="NVI191" s="64"/>
      <c r="NVJ191" s="70"/>
      <c r="NVK191" s="71"/>
      <c r="NVL191" s="64"/>
      <c r="NVM191" s="70"/>
      <c r="NVN191" s="71"/>
      <c r="NVO191" s="64"/>
      <c r="NVP191" s="70"/>
      <c r="NVQ191" s="71"/>
      <c r="NVR191" s="64"/>
      <c r="NVS191" s="70"/>
      <c r="NVT191" s="71"/>
      <c r="NVU191" s="64"/>
      <c r="NVV191" s="70"/>
      <c r="NVW191" s="71"/>
      <c r="NVX191" s="64"/>
      <c r="NVY191" s="70"/>
      <c r="NVZ191" s="71"/>
      <c r="NWA191" s="64"/>
      <c r="NWB191" s="70"/>
      <c r="NWC191" s="71"/>
      <c r="NWD191" s="64"/>
      <c r="NWE191" s="70"/>
      <c r="NWF191" s="71"/>
      <c r="NWG191" s="64"/>
      <c r="NWH191" s="70"/>
      <c r="NWI191" s="71"/>
      <c r="NWJ191" s="64"/>
      <c r="NWK191" s="70"/>
      <c r="NWL191" s="71"/>
      <c r="NWM191" s="64"/>
      <c r="NWN191" s="70"/>
      <c r="NWO191" s="71"/>
      <c r="NWP191" s="64"/>
      <c r="NWQ191" s="70"/>
      <c r="NWR191" s="71"/>
      <c r="NWS191" s="64"/>
      <c r="NWT191" s="70"/>
      <c r="NWU191" s="71"/>
      <c r="NWV191" s="64"/>
      <c r="NWW191" s="70"/>
      <c r="NWX191" s="71"/>
      <c r="NWY191" s="64"/>
      <c r="NWZ191" s="70"/>
      <c r="NXA191" s="71"/>
      <c r="NXB191" s="64"/>
      <c r="NXC191" s="70"/>
      <c r="NXD191" s="71"/>
      <c r="NXE191" s="64"/>
      <c r="NXF191" s="70"/>
      <c r="NXG191" s="71"/>
      <c r="NXH191" s="64"/>
      <c r="NXI191" s="70"/>
      <c r="NXJ191" s="71"/>
      <c r="NXK191" s="64"/>
      <c r="NXL191" s="70"/>
      <c r="NXM191" s="71"/>
      <c r="NXN191" s="64"/>
      <c r="NXO191" s="70"/>
      <c r="NXP191" s="71"/>
      <c r="NXQ191" s="64"/>
      <c r="NXR191" s="70"/>
      <c r="NXS191" s="71"/>
      <c r="NXT191" s="64"/>
      <c r="NXU191" s="70"/>
      <c r="NXV191" s="71"/>
      <c r="NXW191" s="64"/>
      <c r="NXX191" s="70"/>
      <c r="NXY191" s="71"/>
      <c r="NXZ191" s="64"/>
      <c r="NYA191" s="70"/>
      <c r="NYB191" s="71"/>
      <c r="NYC191" s="64"/>
      <c r="NYD191" s="70"/>
      <c r="NYE191" s="71"/>
      <c r="NYF191" s="64"/>
      <c r="NYG191" s="70"/>
      <c r="NYH191" s="71"/>
      <c r="NYI191" s="64"/>
      <c r="NYJ191" s="70"/>
      <c r="NYK191" s="71"/>
      <c r="NYL191" s="64"/>
      <c r="NYM191" s="70"/>
      <c r="NYN191" s="71"/>
      <c r="NYO191" s="64"/>
      <c r="NYP191" s="70"/>
      <c r="NYQ191" s="71"/>
      <c r="NYR191" s="64"/>
      <c r="NYS191" s="70"/>
      <c r="NYT191" s="71"/>
      <c r="NYU191" s="64"/>
      <c r="NYV191" s="70"/>
      <c r="NYW191" s="71"/>
      <c r="NYX191" s="64"/>
      <c r="NYY191" s="70"/>
      <c r="NYZ191" s="71"/>
      <c r="NZA191" s="64"/>
      <c r="NZB191" s="70"/>
      <c r="NZC191" s="71"/>
      <c r="NZD191" s="64"/>
      <c r="NZE191" s="70"/>
      <c r="NZF191" s="71"/>
      <c r="NZG191" s="64"/>
      <c r="NZH191" s="70"/>
      <c r="NZI191" s="71"/>
      <c r="NZJ191" s="64"/>
      <c r="NZK191" s="70"/>
      <c r="NZL191" s="71"/>
      <c r="NZM191" s="64"/>
      <c r="NZN191" s="70"/>
      <c r="NZO191" s="71"/>
      <c r="NZP191" s="64"/>
      <c r="NZQ191" s="70"/>
      <c r="NZR191" s="71"/>
      <c r="NZS191" s="64"/>
      <c r="NZT191" s="70"/>
      <c r="NZU191" s="71"/>
      <c r="NZV191" s="64"/>
      <c r="NZW191" s="70"/>
      <c r="NZX191" s="71"/>
      <c r="NZY191" s="64"/>
      <c r="NZZ191" s="70"/>
      <c r="OAA191" s="71"/>
      <c r="OAB191" s="64"/>
      <c r="OAC191" s="70"/>
      <c r="OAD191" s="71"/>
      <c r="OAE191" s="64"/>
      <c r="OAF191" s="70"/>
      <c r="OAG191" s="71"/>
      <c r="OAH191" s="64"/>
      <c r="OAI191" s="70"/>
      <c r="OAJ191" s="71"/>
      <c r="OAK191" s="64"/>
      <c r="OAL191" s="70"/>
      <c r="OAM191" s="71"/>
      <c r="OAN191" s="64"/>
      <c r="OAO191" s="70"/>
      <c r="OAP191" s="71"/>
      <c r="OAQ191" s="64"/>
      <c r="OAR191" s="70"/>
      <c r="OAS191" s="71"/>
      <c r="OAT191" s="64"/>
      <c r="OAU191" s="70"/>
      <c r="OAV191" s="71"/>
      <c r="OAW191" s="64"/>
      <c r="OAX191" s="70"/>
      <c r="OAY191" s="71"/>
      <c r="OAZ191" s="64"/>
      <c r="OBA191" s="70"/>
      <c r="OBB191" s="71"/>
      <c r="OBC191" s="64"/>
      <c r="OBD191" s="70"/>
      <c r="OBE191" s="71"/>
      <c r="OBF191" s="64"/>
      <c r="OBG191" s="70"/>
      <c r="OBH191" s="71"/>
      <c r="OBI191" s="64"/>
      <c r="OBJ191" s="70"/>
      <c r="OBK191" s="71"/>
      <c r="OBL191" s="64"/>
      <c r="OBM191" s="70"/>
      <c r="OBN191" s="71"/>
      <c r="OBO191" s="64"/>
      <c r="OBP191" s="70"/>
      <c r="OBQ191" s="71"/>
      <c r="OBR191" s="64"/>
      <c r="OBS191" s="70"/>
      <c r="OBT191" s="71"/>
      <c r="OBU191" s="64"/>
      <c r="OBV191" s="70"/>
      <c r="OBW191" s="71"/>
      <c r="OBX191" s="64"/>
      <c r="OBY191" s="70"/>
      <c r="OBZ191" s="71"/>
      <c r="OCA191" s="64"/>
      <c r="OCB191" s="70"/>
      <c r="OCC191" s="71"/>
      <c r="OCD191" s="64"/>
      <c r="OCE191" s="70"/>
      <c r="OCF191" s="71"/>
      <c r="OCG191" s="64"/>
      <c r="OCH191" s="70"/>
      <c r="OCI191" s="71"/>
      <c r="OCJ191" s="64"/>
      <c r="OCK191" s="70"/>
      <c r="OCL191" s="71"/>
      <c r="OCM191" s="64"/>
      <c r="OCN191" s="70"/>
      <c r="OCO191" s="71"/>
      <c r="OCP191" s="64"/>
      <c r="OCQ191" s="70"/>
      <c r="OCR191" s="71"/>
      <c r="OCS191" s="64"/>
      <c r="OCT191" s="70"/>
      <c r="OCU191" s="71"/>
      <c r="OCV191" s="64"/>
      <c r="OCW191" s="70"/>
      <c r="OCX191" s="71"/>
      <c r="OCY191" s="64"/>
      <c r="OCZ191" s="70"/>
      <c r="ODA191" s="71"/>
      <c r="ODB191" s="64"/>
      <c r="ODC191" s="70"/>
      <c r="ODD191" s="71"/>
      <c r="ODE191" s="64"/>
      <c r="ODF191" s="70"/>
      <c r="ODG191" s="71"/>
      <c r="ODH191" s="64"/>
      <c r="ODI191" s="70"/>
      <c r="ODJ191" s="71"/>
      <c r="ODK191" s="64"/>
      <c r="ODL191" s="70"/>
      <c r="ODM191" s="71"/>
      <c r="ODN191" s="64"/>
      <c r="ODO191" s="70"/>
      <c r="ODP191" s="71"/>
      <c r="ODQ191" s="64"/>
      <c r="ODR191" s="70"/>
      <c r="ODS191" s="71"/>
      <c r="ODT191" s="64"/>
      <c r="ODU191" s="70"/>
      <c r="ODV191" s="71"/>
      <c r="ODW191" s="64"/>
      <c r="ODX191" s="70"/>
      <c r="ODY191" s="71"/>
      <c r="ODZ191" s="64"/>
      <c r="OEA191" s="70"/>
      <c r="OEB191" s="71"/>
      <c r="OEC191" s="64"/>
      <c r="OED191" s="70"/>
      <c r="OEE191" s="71"/>
      <c r="OEF191" s="64"/>
      <c r="OEG191" s="70"/>
      <c r="OEH191" s="71"/>
      <c r="OEI191" s="64"/>
      <c r="OEJ191" s="70"/>
      <c r="OEK191" s="71"/>
      <c r="OEL191" s="64"/>
      <c r="OEM191" s="70"/>
      <c r="OEN191" s="71"/>
      <c r="OEO191" s="64"/>
      <c r="OEP191" s="70"/>
      <c r="OEQ191" s="71"/>
      <c r="OER191" s="64"/>
      <c r="OES191" s="70"/>
      <c r="OET191" s="71"/>
      <c r="OEU191" s="64"/>
      <c r="OEV191" s="70"/>
      <c r="OEW191" s="71"/>
      <c r="OEX191" s="64"/>
      <c r="OEY191" s="70"/>
      <c r="OEZ191" s="71"/>
      <c r="OFA191" s="64"/>
      <c r="OFB191" s="70"/>
      <c r="OFC191" s="71"/>
      <c r="OFD191" s="64"/>
      <c r="OFE191" s="70"/>
      <c r="OFF191" s="71"/>
      <c r="OFG191" s="64"/>
      <c r="OFH191" s="70"/>
      <c r="OFI191" s="71"/>
      <c r="OFJ191" s="64"/>
      <c r="OFK191" s="70"/>
      <c r="OFL191" s="71"/>
      <c r="OFM191" s="64"/>
      <c r="OFN191" s="70"/>
      <c r="OFO191" s="71"/>
      <c r="OFP191" s="64"/>
      <c r="OFQ191" s="70"/>
      <c r="OFR191" s="71"/>
      <c r="OFS191" s="64"/>
      <c r="OFT191" s="70"/>
      <c r="OFU191" s="71"/>
      <c r="OFV191" s="64"/>
      <c r="OFW191" s="70"/>
      <c r="OFX191" s="71"/>
      <c r="OFY191" s="64"/>
      <c r="OFZ191" s="70"/>
      <c r="OGA191" s="71"/>
      <c r="OGB191" s="64"/>
      <c r="OGC191" s="70"/>
      <c r="OGD191" s="71"/>
      <c r="OGE191" s="64"/>
      <c r="OGF191" s="70"/>
      <c r="OGG191" s="71"/>
      <c r="OGH191" s="64"/>
      <c r="OGI191" s="70"/>
      <c r="OGJ191" s="71"/>
      <c r="OGK191" s="64"/>
      <c r="OGL191" s="70"/>
      <c r="OGM191" s="71"/>
      <c r="OGN191" s="64"/>
      <c r="OGO191" s="70"/>
      <c r="OGP191" s="71"/>
      <c r="OGQ191" s="64"/>
      <c r="OGR191" s="70"/>
      <c r="OGS191" s="71"/>
      <c r="OGT191" s="64"/>
      <c r="OGU191" s="70"/>
      <c r="OGV191" s="71"/>
      <c r="OGW191" s="64"/>
      <c r="OGX191" s="70"/>
      <c r="OGY191" s="71"/>
      <c r="OGZ191" s="64"/>
      <c r="OHA191" s="70"/>
      <c r="OHB191" s="71"/>
      <c r="OHC191" s="64"/>
      <c r="OHD191" s="70"/>
      <c r="OHE191" s="71"/>
      <c r="OHF191" s="64"/>
      <c r="OHG191" s="70"/>
      <c r="OHH191" s="71"/>
      <c r="OHI191" s="64"/>
      <c r="OHJ191" s="70"/>
      <c r="OHK191" s="71"/>
      <c r="OHL191" s="64"/>
      <c r="OHM191" s="70"/>
      <c r="OHN191" s="71"/>
      <c r="OHO191" s="64"/>
      <c r="OHP191" s="70"/>
      <c r="OHQ191" s="71"/>
      <c r="OHR191" s="64"/>
      <c r="OHS191" s="70"/>
      <c r="OHT191" s="71"/>
      <c r="OHU191" s="64"/>
      <c r="OHV191" s="70"/>
      <c r="OHW191" s="71"/>
      <c r="OHX191" s="64"/>
      <c r="OHY191" s="70"/>
      <c r="OHZ191" s="71"/>
      <c r="OIA191" s="64"/>
      <c r="OIB191" s="70"/>
      <c r="OIC191" s="71"/>
      <c r="OID191" s="64"/>
      <c r="OIE191" s="70"/>
      <c r="OIF191" s="71"/>
      <c r="OIG191" s="64"/>
      <c r="OIH191" s="70"/>
      <c r="OII191" s="71"/>
      <c r="OIJ191" s="64"/>
      <c r="OIK191" s="70"/>
      <c r="OIL191" s="71"/>
      <c r="OIM191" s="64"/>
      <c r="OIN191" s="70"/>
      <c r="OIO191" s="71"/>
      <c r="OIP191" s="64"/>
      <c r="OIQ191" s="70"/>
      <c r="OIR191" s="71"/>
      <c r="OIS191" s="64"/>
      <c r="OIT191" s="70"/>
      <c r="OIU191" s="71"/>
      <c r="OIV191" s="64"/>
      <c r="OIW191" s="70"/>
      <c r="OIX191" s="71"/>
      <c r="OIY191" s="64"/>
      <c r="OIZ191" s="70"/>
      <c r="OJA191" s="71"/>
      <c r="OJB191" s="64"/>
      <c r="OJC191" s="70"/>
      <c r="OJD191" s="71"/>
      <c r="OJE191" s="64"/>
      <c r="OJF191" s="70"/>
      <c r="OJG191" s="71"/>
      <c r="OJH191" s="64"/>
      <c r="OJI191" s="70"/>
      <c r="OJJ191" s="71"/>
      <c r="OJK191" s="64"/>
      <c r="OJL191" s="70"/>
      <c r="OJM191" s="71"/>
      <c r="OJN191" s="64"/>
      <c r="OJO191" s="70"/>
      <c r="OJP191" s="71"/>
      <c r="OJQ191" s="64"/>
      <c r="OJR191" s="70"/>
      <c r="OJS191" s="71"/>
      <c r="OJT191" s="64"/>
      <c r="OJU191" s="70"/>
      <c r="OJV191" s="71"/>
      <c r="OJW191" s="64"/>
      <c r="OJX191" s="70"/>
      <c r="OJY191" s="71"/>
      <c r="OJZ191" s="64"/>
      <c r="OKA191" s="70"/>
      <c r="OKB191" s="71"/>
      <c r="OKC191" s="64"/>
      <c r="OKD191" s="70"/>
      <c r="OKE191" s="71"/>
      <c r="OKF191" s="64"/>
      <c r="OKG191" s="70"/>
      <c r="OKH191" s="71"/>
      <c r="OKI191" s="64"/>
      <c r="OKJ191" s="70"/>
      <c r="OKK191" s="71"/>
      <c r="OKL191" s="64"/>
      <c r="OKM191" s="70"/>
      <c r="OKN191" s="71"/>
      <c r="OKO191" s="64"/>
      <c r="OKP191" s="70"/>
      <c r="OKQ191" s="71"/>
      <c r="OKR191" s="64"/>
      <c r="OKS191" s="70"/>
      <c r="OKT191" s="71"/>
      <c r="OKU191" s="64"/>
      <c r="OKV191" s="70"/>
      <c r="OKW191" s="71"/>
      <c r="OKX191" s="64"/>
      <c r="OKY191" s="70"/>
      <c r="OKZ191" s="71"/>
      <c r="OLA191" s="64"/>
      <c r="OLB191" s="70"/>
      <c r="OLC191" s="71"/>
      <c r="OLD191" s="64"/>
      <c r="OLE191" s="70"/>
      <c r="OLF191" s="71"/>
      <c r="OLG191" s="64"/>
      <c r="OLH191" s="70"/>
      <c r="OLI191" s="71"/>
      <c r="OLJ191" s="64"/>
      <c r="OLK191" s="70"/>
      <c r="OLL191" s="71"/>
      <c r="OLM191" s="64"/>
      <c r="OLN191" s="70"/>
      <c r="OLO191" s="71"/>
      <c r="OLP191" s="64"/>
      <c r="OLQ191" s="70"/>
      <c r="OLR191" s="71"/>
      <c r="OLS191" s="64"/>
      <c r="OLT191" s="70"/>
      <c r="OLU191" s="71"/>
      <c r="OLV191" s="64"/>
      <c r="OLW191" s="70"/>
      <c r="OLX191" s="71"/>
      <c r="OLY191" s="64"/>
      <c r="OLZ191" s="70"/>
      <c r="OMA191" s="71"/>
      <c r="OMB191" s="64"/>
      <c r="OMC191" s="70"/>
      <c r="OMD191" s="71"/>
      <c r="OME191" s="64"/>
      <c r="OMF191" s="70"/>
      <c r="OMG191" s="71"/>
      <c r="OMH191" s="64"/>
      <c r="OMI191" s="70"/>
      <c r="OMJ191" s="71"/>
      <c r="OMK191" s="64"/>
      <c r="OML191" s="70"/>
      <c r="OMM191" s="71"/>
      <c r="OMN191" s="64"/>
      <c r="OMO191" s="70"/>
      <c r="OMP191" s="71"/>
      <c r="OMQ191" s="64"/>
      <c r="OMR191" s="70"/>
      <c r="OMS191" s="71"/>
      <c r="OMT191" s="64"/>
      <c r="OMU191" s="70"/>
      <c r="OMV191" s="71"/>
      <c r="OMW191" s="64"/>
      <c r="OMX191" s="70"/>
      <c r="OMY191" s="71"/>
      <c r="OMZ191" s="64"/>
      <c r="ONA191" s="70"/>
      <c r="ONB191" s="71"/>
      <c r="ONC191" s="64"/>
      <c r="OND191" s="70"/>
      <c r="ONE191" s="71"/>
      <c r="ONF191" s="64"/>
      <c r="ONG191" s="70"/>
      <c r="ONH191" s="71"/>
      <c r="ONI191" s="64"/>
      <c r="ONJ191" s="70"/>
      <c r="ONK191" s="71"/>
      <c r="ONL191" s="64"/>
      <c r="ONM191" s="70"/>
      <c r="ONN191" s="71"/>
      <c r="ONO191" s="64"/>
      <c r="ONP191" s="70"/>
      <c r="ONQ191" s="71"/>
      <c r="ONR191" s="64"/>
      <c r="ONS191" s="70"/>
      <c r="ONT191" s="71"/>
      <c r="ONU191" s="64"/>
      <c r="ONV191" s="70"/>
      <c r="ONW191" s="71"/>
      <c r="ONX191" s="64"/>
      <c r="ONY191" s="70"/>
      <c r="ONZ191" s="71"/>
      <c r="OOA191" s="64"/>
      <c r="OOB191" s="70"/>
      <c r="OOC191" s="71"/>
      <c r="OOD191" s="64"/>
      <c r="OOE191" s="70"/>
      <c r="OOF191" s="71"/>
      <c r="OOG191" s="64"/>
      <c r="OOH191" s="70"/>
      <c r="OOI191" s="71"/>
      <c r="OOJ191" s="64"/>
      <c r="OOK191" s="70"/>
      <c r="OOL191" s="71"/>
      <c r="OOM191" s="64"/>
      <c r="OON191" s="70"/>
      <c r="OOO191" s="71"/>
      <c r="OOP191" s="64"/>
      <c r="OOQ191" s="70"/>
      <c r="OOR191" s="71"/>
      <c r="OOS191" s="64"/>
      <c r="OOT191" s="70"/>
      <c r="OOU191" s="71"/>
      <c r="OOV191" s="64"/>
      <c r="OOW191" s="70"/>
      <c r="OOX191" s="71"/>
      <c r="OOY191" s="64"/>
      <c r="OOZ191" s="70"/>
      <c r="OPA191" s="71"/>
      <c r="OPB191" s="64"/>
      <c r="OPC191" s="70"/>
      <c r="OPD191" s="71"/>
      <c r="OPE191" s="64"/>
      <c r="OPF191" s="70"/>
      <c r="OPG191" s="71"/>
      <c r="OPH191" s="64"/>
      <c r="OPI191" s="70"/>
      <c r="OPJ191" s="71"/>
      <c r="OPK191" s="64"/>
      <c r="OPL191" s="70"/>
      <c r="OPM191" s="71"/>
      <c r="OPN191" s="64"/>
      <c r="OPO191" s="70"/>
      <c r="OPP191" s="71"/>
      <c r="OPQ191" s="64"/>
      <c r="OPR191" s="70"/>
      <c r="OPS191" s="71"/>
      <c r="OPT191" s="64"/>
      <c r="OPU191" s="70"/>
      <c r="OPV191" s="71"/>
      <c r="OPW191" s="64"/>
      <c r="OPX191" s="70"/>
      <c r="OPY191" s="71"/>
      <c r="OPZ191" s="64"/>
      <c r="OQA191" s="70"/>
      <c r="OQB191" s="71"/>
      <c r="OQC191" s="64"/>
      <c r="OQD191" s="70"/>
      <c r="OQE191" s="71"/>
      <c r="OQF191" s="64"/>
      <c r="OQG191" s="70"/>
      <c r="OQH191" s="71"/>
      <c r="OQI191" s="64"/>
      <c r="OQJ191" s="70"/>
      <c r="OQK191" s="71"/>
      <c r="OQL191" s="64"/>
      <c r="OQM191" s="70"/>
      <c r="OQN191" s="71"/>
      <c r="OQO191" s="64"/>
      <c r="OQP191" s="70"/>
      <c r="OQQ191" s="71"/>
      <c r="OQR191" s="64"/>
      <c r="OQS191" s="70"/>
      <c r="OQT191" s="71"/>
      <c r="OQU191" s="64"/>
      <c r="OQV191" s="70"/>
      <c r="OQW191" s="71"/>
      <c r="OQX191" s="64"/>
      <c r="OQY191" s="70"/>
      <c r="OQZ191" s="71"/>
      <c r="ORA191" s="64"/>
      <c r="ORB191" s="70"/>
      <c r="ORC191" s="71"/>
      <c r="ORD191" s="64"/>
      <c r="ORE191" s="70"/>
      <c r="ORF191" s="71"/>
      <c r="ORG191" s="64"/>
      <c r="ORH191" s="70"/>
      <c r="ORI191" s="71"/>
      <c r="ORJ191" s="64"/>
      <c r="ORK191" s="70"/>
      <c r="ORL191" s="71"/>
      <c r="ORM191" s="64"/>
      <c r="ORN191" s="70"/>
      <c r="ORO191" s="71"/>
      <c r="ORP191" s="64"/>
      <c r="ORQ191" s="70"/>
      <c r="ORR191" s="71"/>
      <c r="ORS191" s="64"/>
      <c r="ORT191" s="70"/>
      <c r="ORU191" s="71"/>
      <c r="ORV191" s="64"/>
      <c r="ORW191" s="70"/>
      <c r="ORX191" s="71"/>
      <c r="ORY191" s="64"/>
      <c r="ORZ191" s="70"/>
      <c r="OSA191" s="71"/>
      <c r="OSB191" s="64"/>
      <c r="OSC191" s="70"/>
      <c r="OSD191" s="71"/>
      <c r="OSE191" s="64"/>
      <c r="OSF191" s="70"/>
      <c r="OSG191" s="71"/>
      <c r="OSH191" s="64"/>
      <c r="OSI191" s="70"/>
      <c r="OSJ191" s="71"/>
      <c r="OSK191" s="64"/>
      <c r="OSL191" s="70"/>
      <c r="OSM191" s="71"/>
      <c r="OSN191" s="64"/>
      <c r="OSO191" s="70"/>
      <c r="OSP191" s="71"/>
      <c r="OSQ191" s="64"/>
      <c r="OSR191" s="70"/>
      <c r="OSS191" s="71"/>
      <c r="OST191" s="64"/>
      <c r="OSU191" s="70"/>
      <c r="OSV191" s="71"/>
      <c r="OSW191" s="64"/>
      <c r="OSX191" s="70"/>
      <c r="OSY191" s="71"/>
      <c r="OSZ191" s="64"/>
      <c r="OTA191" s="70"/>
      <c r="OTB191" s="71"/>
      <c r="OTC191" s="64"/>
      <c r="OTD191" s="70"/>
      <c r="OTE191" s="71"/>
      <c r="OTF191" s="64"/>
      <c r="OTG191" s="70"/>
      <c r="OTH191" s="71"/>
      <c r="OTI191" s="64"/>
      <c r="OTJ191" s="70"/>
      <c r="OTK191" s="71"/>
      <c r="OTL191" s="64"/>
      <c r="OTM191" s="70"/>
      <c r="OTN191" s="71"/>
      <c r="OTO191" s="64"/>
      <c r="OTP191" s="70"/>
      <c r="OTQ191" s="71"/>
      <c r="OTR191" s="64"/>
      <c r="OTS191" s="70"/>
      <c r="OTT191" s="71"/>
      <c r="OTU191" s="64"/>
      <c r="OTV191" s="70"/>
      <c r="OTW191" s="71"/>
      <c r="OTX191" s="64"/>
      <c r="OTY191" s="70"/>
      <c r="OTZ191" s="71"/>
      <c r="OUA191" s="64"/>
      <c r="OUB191" s="70"/>
      <c r="OUC191" s="71"/>
      <c r="OUD191" s="64"/>
      <c r="OUE191" s="70"/>
      <c r="OUF191" s="71"/>
      <c r="OUG191" s="64"/>
      <c r="OUH191" s="70"/>
      <c r="OUI191" s="71"/>
      <c r="OUJ191" s="64"/>
      <c r="OUK191" s="70"/>
      <c r="OUL191" s="71"/>
      <c r="OUM191" s="64"/>
      <c r="OUN191" s="70"/>
      <c r="OUO191" s="71"/>
      <c r="OUP191" s="64"/>
      <c r="OUQ191" s="70"/>
      <c r="OUR191" s="71"/>
      <c r="OUS191" s="64"/>
      <c r="OUT191" s="70"/>
      <c r="OUU191" s="71"/>
      <c r="OUV191" s="64"/>
      <c r="OUW191" s="70"/>
      <c r="OUX191" s="71"/>
      <c r="OUY191" s="64"/>
      <c r="OUZ191" s="70"/>
      <c r="OVA191" s="71"/>
      <c r="OVB191" s="64"/>
      <c r="OVC191" s="70"/>
      <c r="OVD191" s="71"/>
      <c r="OVE191" s="64"/>
      <c r="OVF191" s="70"/>
      <c r="OVG191" s="71"/>
      <c r="OVH191" s="64"/>
      <c r="OVI191" s="70"/>
      <c r="OVJ191" s="71"/>
      <c r="OVK191" s="64"/>
      <c r="OVL191" s="70"/>
      <c r="OVM191" s="71"/>
      <c r="OVN191" s="64"/>
      <c r="OVO191" s="70"/>
      <c r="OVP191" s="71"/>
      <c r="OVQ191" s="64"/>
      <c r="OVR191" s="70"/>
      <c r="OVS191" s="71"/>
      <c r="OVT191" s="64"/>
      <c r="OVU191" s="70"/>
      <c r="OVV191" s="71"/>
      <c r="OVW191" s="64"/>
      <c r="OVX191" s="70"/>
      <c r="OVY191" s="71"/>
      <c r="OVZ191" s="64"/>
      <c r="OWA191" s="70"/>
      <c r="OWB191" s="71"/>
      <c r="OWC191" s="64"/>
      <c r="OWD191" s="70"/>
      <c r="OWE191" s="71"/>
      <c r="OWF191" s="64"/>
      <c r="OWG191" s="70"/>
      <c r="OWH191" s="71"/>
      <c r="OWI191" s="64"/>
      <c r="OWJ191" s="70"/>
      <c r="OWK191" s="71"/>
      <c r="OWL191" s="64"/>
      <c r="OWM191" s="70"/>
      <c r="OWN191" s="71"/>
      <c r="OWO191" s="64"/>
      <c r="OWP191" s="70"/>
      <c r="OWQ191" s="71"/>
      <c r="OWR191" s="64"/>
      <c r="OWS191" s="70"/>
      <c r="OWT191" s="71"/>
      <c r="OWU191" s="64"/>
      <c r="OWV191" s="70"/>
      <c r="OWW191" s="71"/>
      <c r="OWX191" s="64"/>
      <c r="OWY191" s="70"/>
      <c r="OWZ191" s="71"/>
      <c r="OXA191" s="64"/>
      <c r="OXB191" s="70"/>
      <c r="OXC191" s="71"/>
      <c r="OXD191" s="64"/>
      <c r="OXE191" s="70"/>
      <c r="OXF191" s="71"/>
      <c r="OXG191" s="64"/>
      <c r="OXH191" s="70"/>
      <c r="OXI191" s="71"/>
      <c r="OXJ191" s="64"/>
      <c r="OXK191" s="70"/>
      <c r="OXL191" s="71"/>
      <c r="OXM191" s="64"/>
      <c r="OXN191" s="70"/>
      <c r="OXO191" s="71"/>
      <c r="OXP191" s="64"/>
      <c r="OXQ191" s="70"/>
      <c r="OXR191" s="71"/>
      <c r="OXS191" s="64"/>
      <c r="OXT191" s="70"/>
      <c r="OXU191" s="71"/>
      <c r="OXV191" s="64"/>
      <c r="OXW191" s="70"/>
      <c r="OXX191" s="71"/>
      <c r="OXY191" s="64"/>
      <c r="OXZ191" s="70"/>
      <c r="OYA191" s="71"/>
      <c r="OYB191" s="64"/>
      <c r="OYC191" s="70"/>
      <c r="OYD191" s="71"/>
      <c r="OYE191" s="64"/>
      <c r="OYF191" s="70"/>
      <c r="OYG191" s="71"/>
      <c r="OYH191" s="64"/>
      <c r="OYI191" s="70"/>
      <c r="OYJ191" s="71"/>
      <c r="OYK191" s="64"/>
      <c r="OYL191" s="70"/>
      <c r="OYM191" s="71"/>
      <c r="OYN191" s="64"/>
      <c r="OYO191" s="70"/>
      <c r="OYP191" s="71"/>
      <c r="OYQ191" s="64"/>
      <c r="OYR191" s="70"/>
      <c r="OYS191" s="71"/>
      <c r="OYT191" s="64"/>
      <c r="OYU191" s="70"/>
      <c r="OYV191" s="71"/>
      <c r="OYW191" s="64"/>
      <c r="OYX191" s="70"/>
      <c r="OYY191" s="71"/>
      <c r="OYZ191" s="64"/>
      <c r="OZA191" s="70"/>
      <c r="OZB191" s="71"/>
      <c r="OZC191" s="64"/>
      <c r="OZD191" s="70"/>
      <c r="OZE191" s="71"/>
      <c r="OZF191" s="64"/>
      <c r="OZG191" s="70"/>
      <c r="OZH191" s="71"/>
      <c r="OZI191" s="64"/>
      <c r="OZJ191" s="70"/>
      <c r="OZK191" s="71"/>
      <c r="OZL191" s="64"/>
      <c r="OZM191" s="70"/>
      <c r="OZN191" s="71"/>
      <c r="OZO191" s="64"/>
      <c r="OZP191" s="70"/>
      <c r="OZQ191" s="71"/>
      <c r="OZR191" s="64"/>
      <c r="OZS191" s="70"/>
      <c r="OZT191" s="71"/>
      <c r="OZU191" s="64"/>
      <c r="OZV191" s="70"/>
      <c r="OZW191" s="71"/>
      <c r="OZX191" s="64"/>
      <c r="OZY191" s="70"/>
      <c r="OZZ191" s="71"/>
      <c r="PAA191" s="64"/>
      <c r="PAB191" s="70"/>
      <c r="PAC191" s="71"/>
      <c r="PAD191" s="64"/>
      <c r="PAE191" s="70"/>
      <c r="PAF191" s="71"/>
      <c r="PAG191" s="64"/>
      <c r="PAH191" s="70"/>
      <c r="PAI191" s="71"/>
      <c r="PAJ191" s="64"/>
      <c r="PAK191" s="70"/>
      <c r="PAL191" s="71"/>
      <c r="PAM191" s="64"/>
      <c r="PAN191" s="70"/>
      <c r="PAO191" s="71"/>
      <c r="PAP191" s="64"/>
      <c r="PAQ191" s="70"/>
      <c r="PAR191" s="71"/>
      <c r="PAS191" s="64"/>
      <c r="PAT191" s="70"/>
      <c r="PAU191" s="71"/>
      <c r="PAV191" s="64"/>
      <c r="PAW191" s="70"/>
      <c r="PAX191" s="71"/>
      <c r="PAY191" s="64"/>
      <c r="PAZ191" s="70"/>
      <c r="PBA191" s="71"/>
      <c r="PBB191" s="64"/>
      <c r="PBC191" s="70"/>
      <c r="PBD191" s="71"/>
      <c r="PBE191" s="64"/>
      <c r="PBF191" s="70"/>
      <c r="PBG191" s="71"/>
      <c r="PBH191" s="64"/>
      <c r="PBI191" s="70"/>
      <c r="PBJ191" s="71"/>
      <c r="PBK191" s="64"/>
      <c r="PBL191" s="70"/>
      <c r="PBM191" s="71"/>
      <c r="PBN191" s="64"/>
      <c r="PBO191" s="70"/>
      <c r="PBP191" s="71"/>
      <c r="PBQ191" s="64"/>
      <c r="PBR191" s="70"/>
      <c r="PBS191" s="71"/>
      <c r="PBT191" s="64"/>
      <c r="PBU191" s="70"/>
      <c r="PBV191" s="71"/>
      <c r="PBW191" s="64"/>
      <c r="PBX191" s="70"/>
      <c r="PBY191" s="71"/>
      <c r="PBZ191" s="64"/>
      <c r="PCA191" s="70"/>
      <c r="PCB191" s="71"/>
      <c r="PCC191" s="64"/>
      <c r="PCD191" s="70"/>
      <c r="PCE191" s="71"/>
      <c r="PCF191" s="64"/>
      <c r="PCG191" s="70"/>
      <c r="PCH191" s="71"/>
      <c r="PCI191" s="64"/>
      <c r="PCJ191" s="70"/>
      <c r="PCK191" s="71"/>
      <c r="PCL191" s="64"/>
      <c r="PCM191" s="70"/>
      <c r="PCN191" s="71"/>
      <c r="PCO191" s="64"/>
      <c r="PCP191" s="70"/>
      <c r="PCQ191" s="71"/>
      <c r="PCR191" s="64"/>
      <c r="PCS191" s="70"/>
      <c r="PCT191" s="71"/>
      <c r="PCU191" s="64"/>
      <c r="PCV191" s="70"/>
      <c r="PCW191" s="71"/>
      <c r="PCX191" s="64"/>
      <c r="PCY191" s="70"/>
      <c r="PCZ191" s="71"/>
      <c r="PDA191" s="64"/>
      <c r="PDB191" s="70"/>
      <c r="PDC191" s="71"/>
      <c r="PDD191" s="64"/>
      <c r="PDE191" s="70"/>
      <c r="PDF191" s="71"/>
      <c r="PDG191" s="64"/>
      <c r="PDH191" s="70"/>
      <c r="PDI191" s="71"/>
      <c r="PDJ191" s="64"/>
      <c r="PDK191" s="70"/>
      <c r="PDL191" s="71"/>
      <c r="PDM191" s="64"/>
      <c r="PDN191" s="70"/>
      <c r="PDO191" s="71"/>
      <c r="PDP191" s="64"/>
      <c r="PDQ191" s="70"/>
      <c r="PDR191" s="71"/>
      <c r="PDS191" s="64"/>
      <c r="PDT191" s="70"/>
      <c r="PDU191" s="71"/>
      <c r="PDV191" s="64"/>
      <c r="PDW191" s="70"/>
      <c r="PDX191" s="71"/>
      <c r="PDY191" s="64"/>
      <c r="PDZ191" s="70"/>
      <c r="PEA191" s="71"/>
      <c r="PEB191" s="64"/>
      <c r="PEC191" s="70"/>
      <c r="PED191" s="71"/>
      <c r="PEE191" s="64"/>
      <c r="PEF191" s="70"/>
      <c r="PEG191" s="71"/>
      <c r="PEH191" s="64"/>
      <c r="PEI191" s="70"/>
      <c r="PEJ191" s="71"/>
      <c r="PEK191" s="64"/>
      <c r="PEL191" s="70"/>
      <c r="PEM191" s="71"/>
      <c r="PEN191" s="64"/>
      <c r="PEO191" s="70"/>
      <c r="PEP191" s="71"/>
      <c r="PEQ191" s="64"/>
      <c r="PER191" s="70"/>
      <c r="PES191" s="71"/>
      <c r="PET191" s="64"/>
      <c r="PEU191" s="70"/>
      <c r="PEV191" s="71"/>
      <c r="PEW191" s="64"/>
      <c r="PEX191" s="70"/>
      <c r="PEY191" s="71"/>
      <c r="PEZ191" s="64"/>
      <c r="PFA191" s="70"/>
      <c r="PFB191" s="71"/>
      <c r="PFC191" s="64"/>
      <c r="PFD191" s="70"/>
      <c r="PFE191" s="71"/>
      <c r="PFF191" s="64"/>
      <c r="PFG191" s="70"/>
      <c r="PFH191" s="71"/>
      <c r="PFI191" s="64"/>
      <c r="PFJ191" s="70"/>
      <c r="PFK191" s="71"/>
      <c r="PFL191" s="64"/>
      <c r="PFM191" s="70"/>
      <c r="PFN191" s="71"/>
      <c r="PFO191" s="64"/>
      <c r="PFP191" s="70"/>
      <c r="PFQ191" s="71"/>
      <c r="PFR191" s="64"/>
      <c r="PFS191" s="70"/>
      <c r="PFT191" s="71"/>
      <c r="PFU191" s="64"/>
      <c r="PFV191" s="70"/>
      <c r="PFW191" s="71"/>
      <c r="PFX191" s="64"/>
      <c r="PFY191" s="70"/>
      <c r="PFZ191" s="71"/>
      <c r="PGA191" s="64"/>
      <c r="PGB191" s="70"/>
      <c r="PGC191" s="71"/>
      <c r="PGD191" s="64"/>
      <c r="PGE191" s="70"/>
      <c r="PGF191" s="71"/>
      <c r="PGG191" s="64"/>
      <c r="PGH191" s="70"/>
      <c r="PGI191" s="71"/>
      <c r="PGJ191" s="64"/>
      <c r="PGK191" s="70"/>
      <c r="PGL191" s="71"/>
      <c r="PGM191" s="64"/>
      <c r="PGN191" s="70"/>
      <c r="PGO191" s="71"/>
      <c r="PGP191" s="64"/>
      <c r="PGQ191" s="70"/>
      <c r="PGR191" s="71"/>
      <c r="PGS191" s="64"/>
      <c r="PGT191" s="70"/>
      <c r="PGU191" s="71"/>
      <c r="PGV191" s="64"/>
      <c r="PGW191" s="70"/>
      <c r="PGX191" s="71"/>
      <c r="PGY191" s="64"/>
      <c r="PGZ191" s="70"/>
      <c r="PHA191" s="71"/>
      <c r="PHB191" s="64"/>
      <c r="PHC191" s="70"/>
      <c r="PHD191" s="71"/>
      <c r="PHE191" s="64"/>
      <c r="PHF191" s="70"/>
      <c r="PHG191" s="71"/>
      <c r="PHH191" s="64"/>
      <c r="PHI191" s="70"/>
      <c r="PHJ191" s="71"/>
      <c r="PHK191" s="64"/>
      <c r="PHL191" s="70"/>
      <c r="PHM191" s="71"/>
      <c r="PHN191" s="64"/>
      <c r="PHO191" s="70"/>
      <c r="PHP191" s="71"/>
      <c r="PHQ191" s="64"/>
      <c r="PHR191" s="70"/>
      <c r="PHS191" s="71"/>
      <c r="PHT191" s="64"/>
      <c r="PHU191" s="70"/>
      <c r="PHV191" s="71"/>
      <c r="PHW191" s="64"/>
      <c r="PHX191" s="70"/>
      <c r="PHY191" s="71"/>
      <c r="PHZ191" s="64"/>
      <c r="PIA191" s="70"/>
      <c r="PIB191" s="71"/>
      <c r="PIC191" s="64"/>
      <c r="PID191" s="70"/>
      <c r="PIE191" s="71"/>
      <c r="PIF191" s="64"/>
      <c r="PIG191" s="70"/>
      <c r="PIH191" s="71"/>
      <c r="PII191" s="64"/>
      <c r="PIJ191" s="70"/>
      <c r="PIK191" s="71"/>
      <c r="PIL191" s="64"/>
      <c r="PIM191" s="70"/>
      <c r="PIN191" s="71"/>
      <c r="PIO191" s="64"/>
      <c r="PIP191" s="70"/>
      <c r="PIQ191" s="71"/>
      <c r="PIR191" s="64"/>
      <c r="PIS191" s="70"/>
      <c r="PIT191" s="71"/>
      <c r="PIU191" s="64"/>
      <c r="PIV191" s="70"/>
      <c r="PIW191" s="71"/>
      <c r="PIX191" s="64"/>
      <c r="PIY191" s="70"/>
      <c r="PIZ191" s="71"/>
      <c r="PJA191" s="64"/>
      <c r="PJB191" s="70"/>
      <c r="PJC191" s="71"/>
      <c r="PJD191" s="64"/>
      <c r="PJE191" s="70"/>
      <c r="PJF191" s="71"/>
      <c r="PJG191" s="64"/>
      <c r="PJH191" s="70"/>
      <c r="PJI191" s="71"/>
      <c r="PJJ191" s="64"/>
      <c r="PJK191" s="70"/>
      <c r="PJL191" s="71"/>
      <c r="PJM191" s="64"/>
      <c r="PJN191" s="70"/>
      <c r="PJO191" s="71"/>
      <c r="PJP191" s="64"/>
      <c r="PJQ191" s="70"/>
      <c r="PJR191" s="71"/>
      <c r="PJS191" s="64"/>
      <c r="PJT191" s="70"/>
      <c r="PJU191" s="71"/>
      <c r="PJV191" s="64"/>
      <c r="PJW191" s="70"/>
      <c r="PJX191" s="71"/>
      <c r="PJY191" s="64"/>
      <c r="PJZ191" s="70"/>
      <c r="PKA191" s="71"/>
      <c r="PKB191" s="64"/>
      <c r="PKC191" s="70"/>
      <c r="PKD191" s="71"/>
      <c r="PKE191" s="64"/>
      <c r="PKF191" s="70"/>
      <c r="PKG191" s="71"/>
      <c r="PKH191" s="64"/>
      <c r="PKI191" s="70"/>
      <c r="PKJ191" s="71"/>
      <c r="PKK191" s="64"/>
      <c r="PKL191" s="70"/>
      <c r="PKM191" s="71"/>
      <c r="PKN191" s="64"/>
      <c r="PKO191" s="70"/>
      <c r="PKP191" s="71"/>
      <c r="PKQ191" s="64"/>
      <c r="PKR191" s="70"/>
      <c r="PKS191" s="71"/>
      <c r="PKT191" s="64"/>
      <c r="PKU191" s="70"/>
      <c r="PKV191" s="71"/>
      <c r="PKW191" s="64"/>
      <c r="PKX191" s="70"/>
      <c r="PKY191" s="71"/>
      <c r="PKZ191" s="64"/>
      <c r="PLA191" s="70"/>
      <c r="PLB191" s="71"/>
      <c r="PLC191" s="64"/>
      <c r="PLD191" s="70"/>
      <c r="PLE191" s="71"/>
      <c r="PLF191" s="64"/>
      <c r="PLG191" s="70"/>
      <c r="PLH191" s="71"/>
      <c r="PLI191" s="64"/>
      <c r="PLJ191" s="70"/>
      <c r="PLK191" s="71"/>
      <c r="PLL191" s="64"/>
      <c r="PLM191" s="70"/>
      <c r="PLN191" s="71"/>
      <c r="PLO191" s="64"/>
      <c r="PLP191" s="70"/>
      <c r="PLQ191" s="71"/>
      <c r="PLR191" s="64"/>
      <c r="PLS191" s="70"/>
      <c r="PLT191" s="71"/>
      <c r="PLU191" s="64"/>
      <c r="PLV191" s="70"/>
      <c r="PLW191" s="71"/>
      <c r="PLX191" s="64"/>
      <c r="PLY191" s="70"/>
      <c r="PLZ191" s="71"/>
      <c r="PMA191" s="64"/>
      <c r="PMB191" s="70"/>
      <c r="PMC191" s="71"/>
      <c r="PMD191" s="64"/>
      <c r="PME191" s="70"/>
      <c r="PMF191" s="71"/>
      <c r="PMG191" s="64"/>
      <c r="PMH191" s="70"/>
      <c r="PMI191" s="71"/>
      <c r="PMJ191" s="64"/>
      <c r="PMK191" s="70"/>
      <c r="PML191" s="71"/>
      <c r="PMM191" s="64"/>
      <c r="PMN191" s="70"/>
      <c r="PMO191" s="71"/>
      <c r="PMP191" s="64"/>
      <c r="PMQ191" s="70"/>
      <c r="PMR191" s="71"/>
      <c r="PMS191" s="64"/>
      <c r="PMT191" s="70"/>
      <c r="PMU191" s="71"/>
      <c r="PMV191" s="64"/>
      <c r="PMW191" s="70"/>
      <c r="PMX191" s="71"/>
      <c r="PMY191" s="64"/>
      <c r="PMZ191" s="70"/>
      <c r="PNA191" s="71"/>
      <c r="PNB191" s="64"/>
      <c r="PNC191" s="70"/>
      <c r="PND191" s="71"/>
      <c r="PNE191" s="64"/>
      <c r="PNF191" s="70"/>
      <c r="PNG191" s="71"/>
      <c r="PNH191" s="64"/>
      <c r="PNI191" s="70"/>
      <c r="PNJ191" s="71"/>
      <c r="PNK191" s="64"/>
      <c r="PNL191" s="70"/>
      <c r="PNM191" s="71"/>
      <c r="PNN191" s="64"/>
      <c r="PNO191" s="70"/>
      <c r="PNP191" s="71"/>
      <c r="PNQ191" s="64"/>
      <c r="PNR191" s="70"/>
      <c r="PNS191" s="71"/>
      <c r="PNT191" s="64"/>
      <c r="PNU191" s="70"/>
      <c r="PNV191" s="71"/>
      <c r="PNW191" s="64"/>
      <c r="PNX191" s="70"/>
      <c r="PNY191" s="71"/>
      <c r="PNZ191" s="64"/>
      <c r="POA191" s="70"/>
      <c r="POB191" s="71"/>
      <c r="POC191" s="64"/>
      <c r="POD191" s="70"/>
      <c r="POE191" s="71"/>
      <c r="POF191" s="64"/>
      <c r="POG191" s="70"/>
      <c r="POH191" s="71"/>
      <c r="POI191" s="64"/>
      <c r="POJ191" s="70"/>
      <c r="POK191" s="71"/>
      <c r="POL191" s="64"/>
      <c r="POM191" s="70"/>
      <c r="PON191" s="71"/>
      <c r="POO191" s="64"/>
      <c r="POP191" s="70"/>
      <c r="POQ191" s="71"/>
      <c r="POR191" s="64"/>
      <c r="POS191" s="70"/>
      <c r="POT191" s="71"/>
      <c r="POU191" s="64"/>
      <c r="POV191" s="70"/>
      <c r="POW191" s="71"/>
      <c r="POX191" s="64"/>
      <c r="POY191" s="70"/>
      <c r="POZ191" s="71"/>
      <c r="PPA191" s="64"/>
      <c r="PPB191" s="70"/>
      <c r="PPC191" s="71"/>
      <c r="PPD191" s="64"/>
      <c r="PPE191" s="70"/>
      <c r="PPF191" s="71"/>
      <c r="PPG191" s="64"/>
      <c r="PPH191" s="70"/>
      <c r="PPI191" s="71"/>
      <c r="PPJ191" s="64"/>
      <c r="PPK191" s="70"/>
      <c r="PPL191" s="71"/>
      <c r="PPM191" s="64"/>
      <c r="PPN191" s="70"/>
      <c r="PPO191" s="71"/>
      <c r="PPP191" s="64"/>
      <c r="PPQ191" s="70"/>
      <c r="PPR191" s="71"/>
      <c r="PPS191" s="64"/>
      <c r="PPT191" s="70"/>
      <c r="PPU191" s="71"/>
      <c r="PPV191" s="64"/>
      <c r="PPW191" s="70"/>
      <c r="PPX191" s="71"/>
      <c r="PPY191" s="64"/>
      <c r="PPZ191" s="70"/>
      <c r="PQA191" s="71"/>
      <c r="PQB191" s="64"/>
      <c r="PQC191" s="70"/>
      <c r="PQD191" s="71"/>
      <c r="PQE191" s="64"/>
      <c r="PQF191" s="70"/>
      <c r="PQG191" s="71"/>
      <c r="PQH191" s="64"/>
      <c r="PQI191" s="70"/>
      <c r="PQJ191" s="71"/>
      <c r="PQK191" s="64"/>
      <c r="PQL191" s="70"/>
      <c r="PQM191" s="71"/>
      <c r="PQN191" s="64"/>
      <c r="PQO191" s="70"/>
      <c r="PQP191" s="71"/>
      <c r="PQQ191" s="64"/>
      <c r="PQR191" s="70"/>
      <c r="PQS191" s="71"/>
      <c r="PQT191" s="64"/>
      <c r="PQU191" s="70"/>
      <c r="PQV191" s="71"/>
      <c r="PQW191" s="64"/>
      <c r="PQX191" s="70"/>
      <c r="PQY191" s="71"/>
      <c r="PQZ191" s="64"/>
      <c r="PRA191" s="70"/>
      <c r="PRB191" s="71"/>
      <c r="PRC191" s="64"/>
      <c r="PRD191" s="70"/>
      <c r="PRE191" s="71"/>
      <c r="PRF191" s="64"/>
      <c r="PRG191" s="70"/>
      <c r="PRH191" s="71"/>
      <c r="PRI191" s="64"/>
      <c r="PRJ191" s="70"/>
      <c r="PRK191" s="71"/>
      <c r="PRL191" s="64"/>
      <c r="PRM191" s="70"/>
      <c r="PRN191" s="71"/>
      <c r="PRO191" s="64"/>
      <c r="PRP191" s="70"/>
      <c r="PRQ191" s="71"/>
      <c r="PRR191" s="64"/>
      <c r="PRS191" s="70"/>
      <c r="PRT191" s="71"/>
      <c r="PRU191" s="64"/>
      <c r="PRV191" s="70"/>
      <c r="PRW191" s="71"/>
      <c r="PRX191" s="64"/>
      <c r="PRY191" s="70"/>
      <c r="PRZ191" s="71"/>
      <c r="PSA191" s="64"/>
      <c r="PSB191" s="70"/>
      <c r="PSC191" s="71"/>
      <c r="PSD191" s="64"/>
      <c r="PSE191" s="70"/>
      <c r="PSF191" s="71"/>
      <c r="PSG191" s="64"/>
      <c r="PSH191" s="70"/>
      <c r="PSI191" s="71"/>
      <c r="PSJ191" s="64"/>
      <c r="PSK191" s="70"/>
      <c r="PSL191" s="71"/>
      <c r="PSM191" s="64"/>
      <c r="PSN191" s="70"/>
      <c r="PSO191" s="71"/>
      <c r="PSP191" s="64"/>
      <c r="PSQ191" s="70"/>
      <c r="PSR191" s="71"/>
      <c r="PSS191" s="64"/>
      <c r="PST191" s="70"/>
      <c r="PSU191" s="71"/>
      <c r="PSV191" s="64"/>
      <c r="PSW191" s="70"/>
      <c r="PSX191" s="71"/>
      <c r="PSY191" s="64"/>
      <c r="PSZ191" s="70"/>
      <c r="PTA191" s="71"/>
      <c r="PTB191" s="64"/>
      <c r="PTC191" s="70"/>
      <c r="PTD191" s="71"/>
      <c r="PTE191" s="64"/>
      <c r="PTF191" s="70"/>
      <c r="PTG191" s="71"/>
      <c r="PTH191" s="64"/>
      <c r="PTI191" s="70"/>
      <c r="PTJ191" s="71"/>
      <c r="PTK191" s="64"/>
      <c r="PTL191" s="70"/>
      <c r="PTM191" s="71"/>
      <c r="PTN191" s="64"/>
      <c r="PTO191" s="70"/>
      <c r="PTP191" s="71"/>
      <c r="PTQ191" s="64"/>
      <c r="PTR191" s="70"/>
      <c r="PTS191" s="71"/>
      <c r="PTT191" s="64"/>
      <c r="PTU191" s="70"/>
      <c r="PTV191" s="71"/>
      <c r="PTW191" s="64"/>
      <c r="PTX191" s="70"/>
      <c r="PTY191" s="71"/>
      <c r="PTZ191" s="64"/>
      <c r="PUA191" s="70"/>
      <c r="PUB191" s="71"/>
      <c r="PUC191" s="64"/>
      <c r="PUD191" s="70"/>
      <c r="PUE191" s="71"/>
      <c r="PUF191" s="64"/>
      <c r="PUG191" s="70"/>
      <c r="PUH191" s="71"/>
      <c r="PUI191" s="64"/>
      <c r="PUJ191" s="70"/>
      <c r="PUK191" s="71"/>
      <c r="PUL191" s="64"/>
      <c r="PUM191" s="70"/>
      <c r="PUN191" s="71"/>
      <c r="PUO191" s="64"/>
      <c r="PUP191" s="70"/>
      <c r="PUQ191" s="71"/>
      <c r="PUR191" s="64"/>
      <c r="PUS191" s="70"/>
      <c r="PUT191" s="71"/>
      <c r="PUU191" s="64"/>
      <c r="PUV191" s="70"/>
      <c r="PUW191" s="71"/>
      <c r="PUX191" s="64"/>
      <c r="PUY191" s="70"/>
      <c r="PUZ191" s="71"/>
      <c r="PVA191" s="64"/>
      <c r="PVB191" s="70"/>
      <c r="PVC191" s="71"/>
      <c r="PVD191" s="64"/>
      <c r="PVE191" s="70"/>
      <c r="PVF191" s="71"/>
      <c r="PVG191" s="64"/>
      <c r="PVH191" s="70"/>
      <c r="PVI191" s="71"/>
      <c r="PVJ191" s="64"/>
      <c r="PVK191" s="70"/>
      <c r="PVL191" s="71"/>
      <c r="PVM191" s="64"/>
      <c r="PVN191" s="70"/>
      <c r="PVO191" s="71"/>
      <c r="PVP191" s="64"/>
      <c r="PVQ191" s="70"/>
      <c r="PVR191" s="71"/>
      <c r="PVS191" s="64"/>
      <c r="PVT191" s="70"/>
      <c r="PVU191" s="71"/>
      <c r="PVV191" s="64"/>
      <c r="PVW191" s="70"/>
      <c r="PVX191" s="71"/>
      <c r="PVY191" s="64"/>
      <c r="PVZ191" s="70"/>
      <c r="PWA191" s="71"/>
      <c r="PWB191" s="64"/>
      <c r="PWC191" s="70"/>
      <c r="PWD191" s="71"/>
      <c r="PWE191" s="64"/>
      <c r="PWF191" s="70"/>
      <c r="PWG191" s="71"/>
      <c r="PWH191" s="64"/>
      <c r="PWI191" s="70"/>
      <c r="PWJ191" s="71"/>
      <c r="PWK191" s="64"/>
      <c r="PWL191" s="70"/>
      <c r="PWM191" s="71"/>
      <c r="PWN191" s="64"/>
      <c r="PWO191" s="70"/>
      <c r="PWP191" s="71"/>
      <c r="PWQ191" s="64"/>
      <c r="PWR191" s="70"/>
      <c r="PWS191" s="71"/>
      <c r="PWT191" s="64"/>
      <c r="PWU191" s="70"/>
      <c r="PWV191" s="71"/>
      <c r="PWW191" s="64"/>
      <c r="PWX191" s="70"/>
      <c r="PWY191" s="71"/>
      <c r="PWZ191" s="64"/>
      <c r="PXA191" s="70"/>
      <c r="PXB191" s="71"/>
      <c r="PXC191" s="64"/>
      <c r="PXD191" s="70"/>
      <c r="PXE191" s="71"/>
      <c r="PXF191" s="64"/>
      <c r="PXG191" s="70"/>
      <c r="PXH191" s="71"/>
      <c r="PXI191" s="64"/>
      <c r="PXJ191" s="70"/>
      <c r="PXK191" s="71"/>
      <c r="PXL191" s="64"/>
      <c r="PXM191" s="70"/>
      <c r="PXN191" s="71"/>
      <c r="PXO191" s="64"/>
      <c r="PXP191" s="70"/>
      <c r="PXQ191" s="71"/>
      <c r="PXR191" s="64"/>
      <c r="PXS191" s="70"/>
      <c r="PXT191" s="71"/>
      <c r="PXU191" s="64"/>
      <c r="PXV191" s="70"/>
      <c r="PXW191" s="71"/>
      <c r="PXX191" s="64"/>
      <c r="PXY191" s="70"/>
      <c r="PXZ191" s="71"/>
      <c r="PYA191" s="64"/>
      <c r="PYB191" s="70"/>
      <c r="PYC191" s="71"/>
      <c r="PYD191" s="64"/>
      <c r="PYE191" s="70"/>
      <c r="PYF191" s="71"/>
      <c r="PYG191" s="64"/>
      <c r="PYH191" s="70"/>
      <c r="PYI191" s="71"/>
      <c r="PYJ191" s="64"/>
      <c r="PYK191" s="70"/>
      <c r="PYL191" s="71"/>
      <c r="PYM191" s="64"/>
      <c r="PYN191" s="70"/>
      <c r="PYO191" s="71"/>
      <c r="PYP191" s="64"/>
      <c r="PYQ191" s="70"/>
      <c r="PYR191" s="71"/>
      <c r="PYS191" s="64"/>
      <c r="PYT191" s="70"/>
      <c r="PYU191" s="71"/>
      <c r="PYV191" s="64"/>
      <c r="PYW191" s="70"/>
      <c r="PYX191" s="71"/>
      <c r="PYY191" s="64"/>
      <c r="PYZ191" s="70"/>
      <c r="PZA191" s="71"/>
      <c r="PZB191" s="64"/>
      <c r="PZC191" s="70"/>
      <c r="PZD191" s="71"/>
      <c r="PZE191" s="64"/>
      <c r="PZF191" s="70"/>
      <c r="PZG191" s="71"/>
      <c r="PZH191" s="64"/>
      <c r="PZI191" s="70"/>
      <c r="PZJ191" s="71"/>
      <c r="PZK191" s="64"/>
      <c r="PZL191" s="70"/>
      <c r="PZM191" s="71"/>
      <c r="PZN191" s="64"/>
      <c r="PZO191" s="70"/>
      <c r="PZP191" s="71"/>
      <c r="PZQ191" s="64"/>
      <c r="PZR191" s="70"/>
      <c r="PZS191" s="71"/>
      <c r="PZT191" s="64"/>
      <c r="PZU191" s="70"/>
      <c r="PZV191" s="71"/>
      <c r="PZW191" s="64"/>
      <c r="PZX191" s="70"/>
      <c r="PZY191" s="71"/>
      <c r="PZZ191" s="64"/>
      <c r="QAA191" s="70"/>
      <c r="QAB191" s="71"/>
      <c r="QAC191" s="64"/>
      <c r="QAD191" s="70"/>
      <c r="QAE191" s="71"/>
      <c r="QAF191" s="64"/>
      <c r="QAG191" s="70"/>
      <c r="QAH191" s="71"/>
      <c r="QAI191" s="64"/>
      <c r="QAJ191" s="70"/>
      <c r="QAK191" s="71"/>
      <c r="QAL191" s="64"/>
      <c r="QAM191" s="70"/>
      <c r="QAN191" s="71"/>
      <c r="QAO191" s="64"/>
      <c r="QAP191" s="70"/>
      <c r="QAQ191" s="71"/>
      <c r="QAR191" s="64"/>
      <c r="QAS191" s="70"/>
      <c r="QAT191" s="71"/>
      <c r="QAU191" s="64"/>
      <c r="QAV191" s="70"/>
      <c r="QAW191" s="71"/>
      <c r="QAX191" s="64"/>
      <c r="QAY191" s="70"/>
      <c r="QAZ191" s="71"/>
      <c r="QBA191" s="64"/>
      <c r="QBB191" s="70"/>
      <c r="QBC191" s="71"/>
      <c r="QBD191" s="64"/>
      <c r="QBE191" s="70"/>
      <c r="QBF191" s="71"/>
      <c r="QBG191" s="64"/>
      <c r="QBH191" s="70"/>
      <c r="QBI191" s="71"/>
      <c r="QBJ191" s="64"/>
      <c r="QBK191" s="70"/>
      <c r="QBL191" s="71"/>
      <c r="QBM191" s="64"/>
      <c r="QBN191" s="70"/>
      <c r="QBO191" s="71"/>
      <c r="QBP191" s="64"/>
      <c r="QBQ191" s="70"/>
      <c r="QBR191" s="71"/>
      <c r="QBS191" s="64"/>
      <c r="QBT191" s="70"/>
      <c r="QBU191" s="71"/>
      <c r="QBV191" s="64"/>
      <c r="QBW191" s="70"/>
      <c r="QBX191" s="71"/>
      <c r="QBY191" s="64"/>
      <c r="QBZ191" s="70"/>
      <c r="QCA191" s="71"/>
      <c r="QCB191" s="64"/>
      <c r="QCC191" s="70"/>
      <c r="QCD191" s="71"/>
      <c r="QCE191" s="64"/>
      <c r="QCF191" s="70"/>
      <c r="QCG191" s="71"/>
      <c r="QCH191" s="64"/>
      <c r="QCI191" s="70"/>
      <c r="QCJ191" s="71"/>
      <c r="QCK191" s="64"/>
      <c r="QCL191" s="70"/>
      <c r="QCM191" s="71"/>
      <c r="QCN191" s="64"/>
      <c r="QCO191" s="70"/>
      <c r="QCP191" s="71"/>
      <c r="QCQ191" s="64"/>
      <c r="QCR191" s="70"/>
      <c r="QCS191" s="71"/>
      <c r="QCT191" s="64"/>
      <c r="QCU191" s="70"/>
      <c r="QCV191" s="71"/>
      <c r="QCW191" s="64"/>
      <c r="QCX191" s="70"/>
      <c r="QCY191" s="71"/>
      <c r="QCZ191" s="64"/>
      <c r="QDA191" s="70"/>
      <c r="QDB191" s="71"/>
      <c r="QDC191" s="64"/>
      <c r="QDD191" s="70"/>
      <c r="QDE191" s="71"/>
      <c r="QDF191" s="64"/>
      <c r="QDG191" s="70"/>
      <c r="QDH191" s="71"/>
      <c r="QDI191" s="64"/>
      <c r="QDJ191" s="70"/>
      <c r="QDK191" s="71"/>
      <c r="QDL191" s="64"/>
      <c r="QDM191" s="70"/>
      <c r="QDN191" s="71"/>
      <c r="QDO191" s="64"/>
      <c r="QDP191" s="70"/>
      <c r="QDQ191" s="71"/>
      <c r="QDR191" s="64"/>
      <c r="QDS191" s="70"/>
      <c r="QDT191" s="71"/>
      <c r="QDU191" s="64"/>
      <c r="QDV191" s="70"/>
      <c r="QDW191" s="71"/>
      <c r="QDX191" s="64"/>
      <c r="QDY191" s="70"/>
      <c r="QDZ191" s="71"/>
      <c r="QEA191" s="64"/>
      <c r="QEB191" s="70"/>
      <c r="QEC191" s="71"/>
      <c r="QED191" s="64"/>
      <c r="QEE191" s="70"/>
      <c r="QEF191" s="71"/>
      <c r="QEG191" s="64"/>
      <c r="QEH191" s="70"/>
      <c r="QEI191" s="71"/>
      <c r="QEJ191" s="64"/>
      <c r="QEK191" s="70"/>
      <c r="QEL191" s="71"/>
      <c r="QEM191" s="64"/>
      <c r="QEN191" s="70"/>
      <c r="QEO191" s="71"/>
      <c r="QEP191" s="64"/>
      <c r="QEQ191" s="70"/>
      <c r="QER191" s="71"/>
      <c r="QES191" s="64"/>
      <c r="QET191" s="70"/>
      <c r="QEU191" s="71"/>
      <c r="QEV191" s="64"/>
      <c r="QEW191" s="70"/>
      <c r="QEX191" s="71"/>
      <c r="QEY191" s="64"/>
      <c r="QEZ191" s="70"/>
      <c r="QFA191" s="71"/>
      <c r="QFB191" s="64"/>
      <c r="QFC191" s="70"/>
      <c r="QFD191" s="71"/>
      <c r="QFE191" s="64"/>
      <c r="QFF191" s="70"/>
      <c r="QFG191" s="71"/>
      <c r="QFH191" s="64"/>
      <c r="QFI191" s="70"/>
      <c r="QFJ191" s="71"/>
      <c r="QFK191" s="64"/>
      <c r="QFL191" s="70"/>
      <c r="QFM191" s="71"/>
      <c r="QFN191" s="64"/>
      <c r="QFO191" s="70"/>
      <c r="QFP191" s="71"/>
      <c r="QFQ191" s="64"/>
      <c r="QFR191" s="70"/>
      <c r="QFS191" s="71"/>
      <c r="QFT191" s="64"/>
      <c r="QFU191" s="70"/>
      <c r="QFV191" s="71"/>
      <c r="QFW191" s="64"/>
      <c r="QFX191" s="70"/>
      <c r="QFY191" s="71"/>
      <c r="QFZ191" s="64"/>
      <c r="QGA191" s="70"/>
      <c r="QGB191" s="71"/>
      <c r="QGC191" s="64"/>
      <c r="QGD191" s="70"/>
      <c r="QGE191" s="71"/>
      <c r="QGF191" s="64"/>
      <c r="QGG191" s="70"/>
      <c r="QGH191" s="71"/>
      <c r="QGI191" s="64"/>
      <c r="QGJ191" s="70"/>
      <c r="QGK191" s="71"/>
      <c r="QGL191" s="64"/>
      <c r="QGM191" s="70"/>
      <c r="QGN191" s="71"/>
      <c r="QGO191" s="64"/>
      <c r="QGP191" s="70"/>
      <c r="QGQ191" s="71"/>
      <c r="QGR191" s="64"/>
      <c r="QGS191" s="70"/>
      <c r="QGT191" s="71"/>
      <c r="QGU191" s="64"/>
      <c r="QGV191" s="70"/>
      <c r="QGW191" s="71"/>
      <c r="QGX191" s="64"/>
      <c r="QGY191" s="70"/>
      <c r="QGZ191" s="71"/>
      <c r="QHA191" s="64"/>
      <c r="QHB191" s="70"/>
      <c r="QHC191" s="71"/>
      <c r="QHD191" s="64"/>
      <c r="QHE191" s="70"/>
      <c r="QHF191" s="71"/>
      <c r="QHG191" s="64"/>
      <c r="QHH191" s="70"/>
      <c r="QHI191" s="71"/>
      <c r="QHJ191" s="64"/>
      <c r="QHK191" s="70"/>
      <c r="QHL191" s="71"/>
      <c r="QHM191" s="64"/>
      <c r="QHN191" s="70"/>
      <c r="QHO191" s="71"/>
      <c r="QHP191" s="64"/>
      <c r="QHQ191" s="70"/>
      <c r="QHR191" s="71"/>
      <c r="QHS191" s="64"/>
      <c r="QHT191" s="70"/>
      <c r="QHU191" s="71"/>
      <c r="QHV191" s="64"/>
      <c r="QHW191" s="70"/>
      <c r="QHX191" s="71"/>
      <c r="QHY191" s="64"/>
      <c r="QHZ191" s="70"/>
      <c r="QIA191" s="71"/>
      <c r="QIB191" s="64"/>
      <c r="QIC191" s="70"/>
      <c r="QID191" s="71"/>
      <c r="QIE191" s="64"/>
      <c r="QIF191" s="70"/>
      <c r="QIG191" s="71"/>
      <c r="QIH191" s="64"/>
      <c r="QII191" s="70"/>
      <c r="QIJ191" s="71"/>
      <c r="QIK191" s="64"/>
      <c r="QIL191" s="70"/>
      <c r="QIM191" s="71"/>
      <c r="QIN191" s="64"/>
      <c r="QIO191" s="70"/>
      <c r="QIP191" s="71"/>
      <c r="QIQ191" s="64"/>
      <c r="QIR191" s="70"/>
      <c r="QIS191" s="71"/>
      <c r="QIT191" s="64"/>
      <c r="QIU191" s="70"/>
      <c r="QIV191" s="71"/>
      <c r="QIW191" s="64"/>
      <c r="QIX191" s="70"/>
      <c r="QIY191" s="71"/>
      <c r="QIZ191" s="64"/>
      <c r="QJA191" s="70"/>
      <c r="QJB191" s="71"/>
      <c r="QJC191" s="64"/>
      <c r="QJD191" s="70"/>
      <c r="QJE191" s="71"/>
      <c r="QJF191" s="64"/>
      <c r="QJG191" s="70"/>
      <c r="QJH191" s="71"/>
      <c r="QJI191" s="64"/>
      <c r="QJJ191" s="70"/>
      <c r="QJK191" s="71"/>
      <c r="QJL191" s="64"/>
      <c r="QJM191" s="70"/>
      <c r="QJN191" s="71"/>
      <c r="QJO191" s="64"/>
      <c r="QJP191" s="70"/>
      <c r="QJQ191" s="71"/>
      <c r="QJR191" s="64"/>
      <c r="QJS191" s="70"/>
      <c r="QJT191" s="71"/>
      <c r="QJU191" s="64"/>
      <c r="QJV191" s="70"/>
      <c r="QJW191" s="71"/>
      <c r="QJX191" s="64"/>
      <c r="QJY191" s="70"/>
      <c r="QJZ191" s="71"/>
      <c r="QKA191" s="64"/>
      <c r="QKB191" s="70"/>
      <c r="QKC191" s="71"/>
      <c r="QKD191" s="64"/>
      <c r="QKE191" s="70"/>
      <c r="QKF191" s="71"/>
      <c r="QKG191" s="64"/>
      <c r="QKH191" s="70"/>
      <c r="QKI191" s="71"/>
      <c r="QKJ191" s="64"/>
      <c r="QKK191" s="70"/>
      <c r="QKL191" s="71"/>
      <c r="QKM191" s="64"/>
      <c r="QKN191" s="70"/>
      <c r="QKO191" s="71"/>
      <c r="QKP191" s="64"/>
      <c r="QKQ191" s="70"/>
      <c r="QKR191" s="71"/>
      <c r="QKS191" s="64"/>
      <c r="QKT191" s="70"/>
      <c r="QKU191" s="71"/>
      <c r="QKV191" s="64"/>
      <c r="QKW191" s="70"/>
      <c r="QKX191" s="71"/>
      <c r="QKY191" s="64"/>
      <c r="QKZ191" s="70"/>
      <c r="QLA191" s="71"/>
      <c r="QLB191" s="64"/>
      <c r="QLC191" s="70"/>
      <c r="QLD191" s="71"/>
      <c r="QLE191" s="64"/>
      <c r="QLF191" s="70"/>
      <c r="QLG191" s="71"/>
      <c r="QLH191" s="64"/>
      <c r="QLI191" s="70"/>
      <c r="QLJ191" s="71"/>
      <c r="QLK191" s="64"/>
      <c r="QLL191" s="70"/>
      <c r="QLM191" s="71"/>
      <c r="QLN191" s="64"/>
      <c r="QLO191" s="70"/>
      <c r="QLP191" s="71"/>
      <c r="QLQ191" s="64"/>
      <c r="QLR191" s="70"/>
      <c r="QLS191" s="71"/>
      <c r="QLT191" s="64"/>
      <c r="QLU191" s="70"/>
      <c r="QLV191" s="71"/>
      <c r="QLW191" s="64"/>
      <c r="QLX191" s="70"/>
      <c r="QLY191" s="71"/>
      <c r="QLZ191" s="64"/>
      <c r="QMA191" s="70"/>
      <c r="QMB191" s="71"/>
      <c r="QMC191" s="64"/>
      <c r="QMD191" s="70"/>
      <c r="QME191" s="71"/>
      <c r="QMF191" s="64"/>
      <c r="QMG191" s="70"/>
      <c r="QMH191" s="71"/>
      <c r="QMI191" s="64"/>
      <c r="QMJ191" s="70"/>
      <c r="QMK191" s="71"/>
      <c r="QML191" s="64"/>
      <c r="QMM191" s="70"/>
      <c r="QMN191" s="71"/>
      <c r="QMO191" s="64"/>
      <c r="QMP191" s="70"/>
      <c r="QMQ191" s="71"/>
      <c r="QMR191" s="64"/>
      <c r="QMS191" s="70"/>
      <c r="QMT191" s="71"/>
      <c r="QMU191" s="64"/>
      <c r="QMV191" s="70"/>
      <c r="QMW191" s="71"/>
      <c r="QMX191" s="64"/>
      <c r="QMY191" s="70"/>
      <c r="QMZ191" s="71"/>
      <c r="QNA191" s="64"/>
      <c r="QNB191" s="70"/>
      <c r="QNC191" s="71"/>
      <c r="QND191" s="64"/>
      <c r="QNE191" s="70"/>
      <c r="QNF191" s="71"/>
      <c r="QNG191" s="64"/>
      <c r="QNH191" s="70"/>
      <c r="QNI191" s="71"/>
      <c r="QNJ191" s="64"/>
      <c r="QNK191" s="70"/>
      <c r="QNL191" s="71"/>
      <c r="QNM191" s="64"/>
      <c r="QNN191" s="70"/>
      <c r="QNO191" s="71"/>
      <c r="QNP191" s="64"/>
      <c r="QNQ191" s="70"/>
      <c r="QNR191" s="71"/>
      <c r="QNS191" s="64"/>
      <c r="QNT191" s="70"/>
      <c r="QNU191" s="71"/>
      <c r="QNV191" s="64"/>
      <c r="QNW191" s="70"/>
      <c r="QNX191" s="71"/>
      <c r="QNY191" s="64"/>
      <c r="QNZ191" s="70"/>
      <c r="QOA191" s="71"/>
      <c r="QOB191" s="64"/>
      <c r="QOC191" s="70"/>
      <c r="QOD191" s="71"/>
      <c r="QOE191" s="64"/>
      <c r="QOF191" s="70"/>
      <c r="QOG191" s="71"/>
      <c r="QOH191" s="64"/>
      <c r="QOI191" s="70"/>
      <c r="QOJ191" s="71"/>
      <c r="QOK191" s="64"/>
      <c r="QOL191" s="70"/>
      <c r="QOM191" s="71"/>
      <c r="QON191" s="64"/>
      <c r="QOO191" s="70"/>
      <c r="QOP191" s="71"/>
      <c r="QOQ191" s="64"/>
      <c r="QOR191" s="70"/>
      <c r="QOS191" s="71"/>
      <c r="QOT191" s="64"/>
      <c r="QOU191" s="70"/>
      <c r="QOV191" s="71"/>
      <c r="QOW191" s="64"/>
      <c r="QOX191" s="70"/>
      <c r="QOY191" s="71"/>
      <c r="QOZ191" s="64"/>
      <c r="QPA191" s="70"/>
      <c r="QPB191" s="71"/>
      <c r="QPC191" s="64"/>
      <c r="QPD191" s="70"/>
      <c r="QPE191" s="71"/>
      <c r="QPF191" s="64"/>
      <c r="QPG191" s="70"/>
      <c r="QPH191" s="71"/>
      <c r="QPI191" s="64"/>
      <c r="QPJ191" s="70"/>
      <c r="QPK191" s="71"/>
      <c r="QPL191" s="64"/>
      <c r="QPM191" s="70"/>
      <c r="QPN191" s="71"/>
      <c r="QPO191" s="64"/>
      <c r="QPP191" s="70"/>
      <c r="QPQ191" s="71"/>
      <c r="QPR191" s="64"/>
      <c r="QPS191" s="70"/>
      <c r="QPT191" s="71"/>
      <c r="QPU191" s="64"/>
      <c r="QPV191" s="70"/>
      <c r="QPW191" s="71"/>
      <c r="QPX191" s="64"/>
      <c r="QPY191" s="70"/>
      <c r="QPZ191" s="71"/>
      <c r="QQA191" s="64"/>
      <c r="QQB191" s="70"/>
      <c r="QQC191" s="71"/>
      <c r="QQD191" s="64"/>
      <c r="QQE191" s="70"/>
      <c r="QQF191" s="71"/>
      <c r="QQG191" s="64"/>
      <c r="QQH191" s="70"/>
      <c r="QQI191" s="71"/>
      <c r="QQJ191" s="64"/>
      <c r="QQK191" s="70"/>
      <c r="QQL191" s="71"/>
      <c r="QQM191" s="64"/>
      <c r="QQN191" s="70"/>
      <c r="QQO191" s="71"/>
      <c r="QQP191" s="64"/>
      <c r="QQQ191" s="70"/>
      <c r="QQR191" s="71"/>
      <c r="QQS191" s="64"/>
      <c r="QQT191" s="70"/>
      <c r="QQU191" s="71"/>
      <c r="QQV191" s="64"/>
      <c r="QQW191" s="70"/>
      <c r="QQX191" s="71"/>
      <c r="QQY191" s="64"/>
      <c r="QQZ191" s="70"/>
      <c r="QRA191" s="71"/>
      <c r="QRB191" s="64"/>
      <c r="QRC191" s="70"/>
      <c r="QRD191" s="71"/>
      <c r="QRE191" s="64"/>
      <c r="QRF191" s="70"/>
      <c r="QRG191" s="71"/>
      <c r="QRH191" s="64"/>
      <c r="QRI191" s="70"/>
      <c r="QRJ191" s="71"/>
      <c r="QRK191" s="64"/>
      <c r="QRL191" s="70"/>
      <c r="QRM191" s="71"/>
      <c r="QRN191" s="64"/>
      <c r="QRO191" s="70"/>
      <c r="QRP191" s="71"/>
      <c r="QRQ191" s="64"/>
      <c r="QRR191" s="70"/>
      <c r="QRS191" s="71"/>
      <c r="QRT191" s="64"/>
      <c r="QRU191" s="70"/>
      <c r="QRV191" s="71"/>
      <c r="QRW191" s="64"/>
      <c r="QRX191" s="70"/>
      <c r="QRY191" s="71"/>
      <c r="QRZ191" s="64"/>
      <c r="QSA191" s="70"/>
      <c r="QSB191" s="71"/>
      <c r="QSC191" s="64"/>
      <c r="QSD191" s="70"/>
      <c r="QSE191" s="71"/>
      <c r="QSF191" s="64"/>
      <c r="QSG191" s="70"/>
      <c r="QSH191" s="71"/>
      <c r="QSI191" s="64"/>
      <c r="QSJ191" s="70"/>
      <c r="QSK191" s="71"/>
      <c r="QSL191" s="64"/>
      <c r="QSM191" s="70"/>
      <c r="QSN191" s="71"/>
      <c r="QSO191" s="64"/>
      <c r="QSP191" s="70"/>
      <c r="QSQ191" s="71"/>
      <c r="QSR191" s="64"/>
      <c r="QSS191" s="70"/>
      <c r="QST191" s="71"/>
      <c r="QSU191" s="64"/>
      <c r="QSV191" s="70"/>
      <c r="QSW191" s="71"/>
      <c r="QSX191" s="64"/>
      <c r="QSY191" s="70"/>
      <c r="QSZ191" s="71"/>
      <c r="QTA191" s="64"/>
      <c r="QTB191" s="70"/>
      <c r="QTC191" s="71"/>
      <c r="QTD191" s="64"/>
      <c r="QTE191" s="70"/>
      <c r="QTF191" s="71"/>
      <c r="QTG191" s="64"/>
      <c r="QTH191" s="70"/>
      <c r="QTI191" s="71"/>
      <c r="QTJ191" s="64"/>
      <c r="QTK191" s="70"/>
      <c r="QTL191" s="71"/>
      <c r="QTM191" s="64"/>
      <c r="QTN191" s="70"/>
      <c r="QTO191" s="71"/>
      <c r="QTP191" s="64"/>
      <c r="QTQ191" s="70"/>
      <c r="QTR191" s="71"/>
      <c r="QTS191" s="64"/>
      <c r="QTT191" s="70"/>
      <c r="QTU191" s="71"/>
      <c r="QTV191" s="64"/>
      <c r="QTW191" s="70"/>
      <c r="QTX191" s="71"/>
      <c r="QTY191" s="64"/>
      <c r="QTZ191" s="70"/>
      <c r="QUA191" s="71"/>
      <c r="QUB191" s="64"/>
      <c r="QUC191" s="70"/>
      <c r="QUD191" s="71"/>
      <c r="QUE191" s="64"/>
      <c r="QUF191" s="70"/>
      <c r="QUG191" s="71"/>
      <c r="QUH191" s="64"/>
      <c r="QUI191" s="70"/>
      <c r="QUJ191" s="71"/>
      <c r="QUK191" s="64"/>
      <c r="QUL191" s="70"/>
      <c r="QUM191" s="71"/>
      <c r="QUN191" s="64"/>
      <c r="QUO191" s="70"/>
      <c r="QUP191" s="71"/>
      <c r="QUQ191" s="64"/>
      <c r="QUR191" s="70"/>
      <c r="QUS191" s="71"/>
      <c r="QUT191" s="64"/>
      <c r="QUU191" s="70"/>
      <c r="QUV191" s="71"/>
      <c r="QUW191" s="64"/>
      <c r="QUX191" s="70"/>
      <c r="QUY191" s="71"/>
      <c r="QUZ191" s="64"/>
      <c r="QVA191" s="70"/>
      <c r="QVB191" s="71"/>
      <c r="QVC191" s="64"/>
      <c r="QVD191" s="70"/>
      <c r="QVE191" s="71"/>
      <c r="QVF191" s="64"/>
      <c r="QVG191" s="70"/>
      <c r="QVH191" s="71"/>
      <c r="QVI191" s="64"/>
      <c r="QVJ191" s="70"/>
      <c r="QVK191" s="71"/>
      <c r="QVL191" s="64"/>
      <c r="QVM191" s="70"/>
      <c r="QVN191" s="71"/>
      <c r="QVO191" s="64"/>
      <c r="QVP191" s="70"/>
      <c r="QVQ191" s="71"/>
      <c r="QVR191" s="64"/>
      <c r="QVS191" s="70"/>
      <c r="QVT191" s="71"/>
      <c r="QVU191" s="64"/>
      <c r="QVV191" s="70"/>
      <c r="QVW191" s="71"/>
      <c r="QVX191" s="64"/>
      <c r="QVY191" s="70"/>
      <c r="QVZ191" s="71"/>
      <c r="QWA191" s="64"/>
      <c r="QWB191" s="70"/>
      <c r="QWC191" s="71"/>
      <c r="QWD191" s="64"/>
      <c r="QWE191" s="70"/>
      <c r="QWF191" s="71"/>
      <c r="QWG191" s="64"/>
      <c r="QWH191" s="70"/>
      <c r="QWI191" s="71"/>
      <c r="QWJ191" s="64"/>
      <c r="QWK191" s="70"/>
      <c r="QWL191" s="71"/>
      <c r="QWM191" s="64"/>
      <c r="QWN191" s="70"/>
      <c r="QWO191" s="71"/>
      <c r="QWP191" s="64"/>
      <c r="QWQ191" s="70"/>
      <c r="QWR191" s="71"/>
      <c r="QWS191" s="64"/>
      <c r="QWT191" s="70"/>
      <c r="QWU191" s="71"/>
      <c r="QWV191" s="64"/>
      <c r="QWW191" s="70"/>
      <c r="QWX191" s="71"/>
      <c r="QWY191" s="64"/>
      <c r="QWZ191" s="70"/>
      <c r="QXA191" s="71"/>
      <c r="QXB191" s="64"/>
      <c r="QXC191" s="70"/>
      <c r="QXD191" s="71"/>
      <c r="QXE191" s="64"/>
      <c r="QXF191" s="70"/>
      <c r="QXG191" s="71"/>
      <c r="QXH191" s="64"/>
      <c r="QXI191" s="70"/>
      <c r="QXJ191" s="71"/>
      <c r="QXK191" s="64"/>
      <c r="QXL191" s="70"/>
      <c r="QXM191" s="71"/>
      <c r="QXN191" s="64"/>
      <c r="QXO191" s="70"/>
      <c r="QXP191" s="71"/>
      <c r="QXQ191" s="64"/>
      <c r="QXR191" s="70"/>
      <c r="QXS191" s="71"/>
      <c r="QXT191" s="64"/>
      <c r="QXU191" s="70"/>
      <c r="QXV191" s="71"/>
      <c r="QXW191" s="64"/>
      <c r="QXX191" s="70"/>
      <c r="QXY191" s="71"/>
      <c r="QXZ191" s="64"/>
      <c r="QYA191" s="70"/>
      <c r="QYB191" s="71"/>
      <c r="QYC191" s="64"/>
      <c r="QYD191" s="70"/>
      <c r="QYE191" s="71"/>
      <c r="QYF191" s="64"/>
      <c r="QYG191" s="70"/>
      <c r="QYH191" s="71"/>
      <c r="QYI191" s="64"/>
      <c r="QYJ191" s="70"/>
      <c r="QYK191" s="71"/>
      <c r="QYL191" s="64"/>
      <c r="QYM191" s="70"/>
      <c r="QYN191" s="71"/>
      <c r="QYO191" s="64"/>
      <c r="QYP191" s="70"/>
      <c r="QYQ191" s="71"/>
      <c r="QYR191" s="64"/>
      <c r="QYS191" s="70"/>
      <c r="QYT191" s="71"/>
      <c r="QYU191" s="64"/>
      <c r="QYV191" s="70"/>
      <c r="QYW191" s="71"/>
      <c r="QYX191" s="64"/>
      <c r="QYY191" s="70"/>
      <c r="QYZ191" s="71"/>
      <c r="QZA191" s="64"/>
      <c r="QZB191" s="70"/>
      <c r="QZC191" s="71"/>
      <c r="QZD191" s="64"/>
      <c r="QZE191" s="70"/>
      <c r="QZF191" s="71"/>
      <c r="QZG191" s="64"/>
      <c r="QZH191" s="70"/>
      <c r="QZI191" s="71"/>
      <c r="QZJ191" s="64"/>
      <c r="QZK191" s="70"/>
      <c r="QZL191" s="71"/>
      <c r="QZM191" s="64"/>
      <c r="QZN191" s="70"/>
      <c r="QZO191" s="71"/>
      <c r="QZP191" s="64"/>
      <c r="QZQ191" s="70"/>
      <c r="QZR191" s="71"/>
      <c r="QZS191" s="64"/>
      <c r="QZT191" s="70"/>
      <c r="QZU191" s="71"/>
      <c r="QZV191" s="64"/>
      <c r="QZW191" s="70"/>
      <c r="QZX191" s="71"/>
      <c r="QZY191" s="64"/>
      <c r="QZZ191" s="70"/>
      <c r="RAA191" s="71"/>
      <c r="RAB191" s="64"/>
      <c r="RAC191" s="70"/>
      <c r="RAD191" s="71"/>
      <c r="RAE191" s="64"/>
      <c r="RAF191" s="70"/>
      <c r="RAG191" s="71"/>
      <c r="RAH191" s="64"/>
      <c r="RAI191" s="70"/>
      <c r="RAJ191" s="71"/>
      <c r="RAK191" s="64"/>
      <c r="RAL191" s="70"/>
      <c r="RAM191" s="71"/>
      <c r="RAN191" s="64"/>
      <c r="RAO191" s="70"/>
      <c r="RAP191" s="71"/>
      <c r="RAQ191" s="64"/>
      <c r="RAR191" s="70"/>
      <c r="RAS191" s="71"/>
      <c r="RAT191" s="64"/>
      <c r="RAU191" s="70"/>
      <c r="RAV191" s="71"/>
      <c r="RAW191" s="64"/>
      <c r="RAX191" s="70"/>
      <c r="RAY191" s="71"/>
      <c r="RAZ191" s="64"/>
      <c r="RBA191" s="70"/>
      <c r="RBB191" s="71"/>
      <c r="RBC191" s="64"/>
      <c r="RBD191" s="70"/>
      <c r="RBE191" s="71"/>
      <c r="RBF191" s="64"/>
      <c r="RBG191" s="70"/>
      <c r="RBH191" s="71"/>
      <c r="RBI191" s="64"/>
      <c r="RBJ191" s="70"/>
      <c r="RBK191" s="71"/>
      <c r="RBL191" s="64"/>
      <c r="RBM191" s="70"/>
      <c r="RBN191" s="71"/>
      <c r="RBO191" s="64"/>
      <c r="RBP191" s="70"/>
      <c r="RBQ191" s="71"/>
      <c r="RBR191" s="64"/>
      <c r="RBS191" s="70"/>
      <c r="RBT191" s="71"/>
      <c r="RBU191" s="64"/>
      <c r="RBV191" s="70"/>
      <c r="RBW191" s="71"/>
      <c r="RBX191" s="64"/>
      <c r="RBY191" s="70"/>
      <c r="RBZ191" s="71"/>
      <c r="RCA191" s="64"/>
      <c r="RCB191" s="70"/>
      <c r="RCC191" s="71"/>
      <c r="RCD191" s="64"/>
      <c r="RCE191" s="70"/>
      <c r="RCF191" s="71"/>
      <c r="RCG191" s="64"/>
      <c r="RCH191" s="70"/>
      <c r="RCI191" s="71"/>
      <c r="RCJ191" s="64"/>
      <c r="RCK191" s="70"/>
      <c r="RCL191" s="71"/>
      <c r="RCM191" s="64"/>
      <c r="RCN191" s="70"/>
      <c r="RCO191" s="71"/>
      <c r="RCP191" s="64"/>
      <c r="RCQ191" s="70"/>
      <c r="RCR191" s="71"/>
      <c r="RCS191" s="64"/>
      <c r="RCT191" s="70"/>
      <c r="RCU191" s="71"/>
      <c r="RCV191" s="64"/>
      <c r="RCW191" s="70"/>
      <c r="RCX191" s="71"/>
      <c r="RCY191" s="64"/>
      <c r="RCZ191" s="70"/>
      <c r="RDA191" s="71"/>
      <c r="RDB191" s="64"/>
      <c r="RDC191" s="70"/>
      <c r="RDD191" s="71"/>
      <c r="RDE191" s="64"/>
      <c r="RDF191" s="70"/>
      <c r="RDG191" s="71"/>
      <c r="RDH191" s="64"/>
      <c r="RDI191" s="70"/>
      <c r="RDJ191" s="71"/>
      <c r="RDK191" s="64"/>
      <c r="RDL191" s="70"/>
      <c r="RDM191" s="71"/>
      <c r="RDN191" s="64"/>
      <c r="RDO191" s="70"/>
      <c r="RDP191" s="71"/>
      <c r="RDQ191" s="64"/>
      <c r="RDR191" s="70"/>
      <c r="RDS191" s="71"/>
      <c r="RDT191" s="64"/>
      <c r="RDU191" s="70"/>
      <c r="RDV191" s="71"/>
      <c r="RDW191" s="64"/>
      <c r="RDX191" s="70"/>
      <c r="RDY191" s="71"/>
      <c r="RDZ191" s="64"/>
      <c r="REA191" s="70"/>
      <c r="REB191" s="71"/>
      <c r="REC191" s="64"/>
      <c r="RED191" s="70"/>
      <c r="REE191" s="71"/>
      <c r="REF191" s="64"/>
      <c r="REG191" s="70"/>
      <c r="REH191" s="71"/>
      <c r="REI191" s="64"/>
      <c r="REJ191" s="70"/>
      <c r="REK191" s="71"/>
      <c r="REL191" s="64"/>
      <c r="REM191" s="70"/>
      <c r="REN191" s="71"/>
      <c r="REO191" s="64"/>
      <c r="REP191" s="70"/>
      <c r="REQ191" s="71"/>
      <c r="RER191" s="64"/>
      <c r="RES191" s="70"/>
      <c r="RET191" s="71"/>
      <c r="REU191" s="64"/>
      <c r="REV191" s="70"/>
      <c r="REW191" s="71"/>
      <c r="REX191" s="64"/>
      <c r="REY191" s="70"/>
      <c r="REZ191" s="71"/>
      <c r="RFA191" s="64"/>
      <c r="RFB191" s="70"/>
      <c r="RFC191" s="71"/>
      <c r="RFD191" s="64"/>
      <c r="RFE191" s="70"/>
      <c r="RFF191" s="71"/>
      <c r="RFG191" s="64"/>
      <c r="RFH191" s="70"/>
      <c r="RFI191" s="71"/>
      <c r="RFJ191" s="64"/>
      <c r="RFK191" s="70"/>
      <c r="RFL191" s="71"/>
      <c r="RFM191" s="64"/>
      <c r="RFN191" s="70"/>
      <c r="RFO191" s="71"/>
      <c r="RFP191" s="64"/>
      <c r="RFQ191" s="70"/>
      <c r="RFR191" s="71"/>
      <c r="RFS191" s="64"/>
      <c r="RFT191" s="70"/>
      <c r="RFU191" s="71"/>
      <c r="RFV191" s="64"/>
      <c r="RFW191" s="70"/>
      <c r="RFX191" s="71"/>
      <c r="RFY191" s="64"/>
      <c r="RFZ191" s="70"/>
      <c r="RGA191" s="71"/>
      <c r="RGB191" s="64"/>
      <c r="RGC191" s="70"/>
      <c r="RGD191" s="71"/>
      <c r="RGE191" s="64"/>
      <c r="RGF191" s="70"/>
      <c r="RGG191" s="71"/>
      <c r="RGH191" s="64"/>
      <c r="RGI191" s="70"/>
      <c r="RGJ191" s="71"/>
      <c r="RGK191" s="64"/>
      <c r="RGL191" s="70"/>
      <c r="RGM191" s="71"/>
      <c r="RGN191" s="64"/>
      <c r="RGO191" s="70"/>
      <c r="RGP191" s="71"/>
      <c r="RGQ191" s="64"/>
      <c r="RGR191" s="70"/>
      <c r="RGS191" s="71"/>
      <c r="RGT191" s="64"/>
      <c r="RGU191" s="70"/>
      <c r="RGV191" s="71"/>
      <c r="RGW191" s="64"/>
      <c r="RGX191" s="70"/>
      <c r="RGY191" s="71"/>
      <c r="RGZ191" s="64"/>
      <c r="RHA191" s="70"/>
      <c r="RHB191" s="71"/>
      <c r="RHC191" s="64"/>
      <c r="RHD191" s="70"/>
      <c r="RHE191" s="71"/>
      <c r="RHF191" s="64"/>
      <c r="RHG191" s="70"/>
      <c r="RHH191" s="71"/>
      <c r="RHI191" s="64"/>
      <c r="RHJ191" s="70"/>
      <c r="RHK191" s="71"/>
      <c r="RHL191" s="64"/>
      <c r="RHM191" s="70"/>
      <c r="RHN191" s="71"/>
      <c r="RHO191" s="64"/>
      <c r="RHP191" s="70"/>
      <c r="RHQ191" s="71"/>
      <c r="RHR191" s="64"/>
      <c r="RHS191" s="70"/>
      <c r="RHT191" s="71"/>
      <c r="RHU191" s="64"/>
      <c r="RHV191" s="70"/>
      <c r="RHW191" s="71"/>
      <c r="RHX191" s="64"/>
      <c r="RHY191" s="70"/>
      <c r="RHZ191" s="71"/>
      <c r="RIA191" s="64"/>
      <c r="RIB191" s="70"/>
      <c r="RIC191" s="71"/>
      <c r="RID191" s="64"/>
      <c r="RIE191" s="70"/>
      <c r="RIF191" s="71"/>
      <c r="RIG191" s="64"/>
      <c r="RIH191" s="70"/>
      <c r="RII191" s="71"/>
      <c r="RIJ191" s="64"/>
      <c r="RIK191" s="70"/>
      <c r="RIL191" s="71"/>
      <c r="RIM191" s="64"/>
      <c r="RIN191" s="70"/>
      <c r="RIO191" s="71"/>
      <c r="RIP191" s="64"/>
      <c r="RIQ191" s="70"/>
      <c r="RIR191" s="71"/>
      <c r="RIS191" s="64"/>
      <c r="RIT191" s="70"/>
      <c r="RIU191" s="71"/>
      <c r="RIV191" s="64"/>
      <c r="RIW191" s="70"/>
      <c r="RIX191" s="71"/>
      <c r="RIY191" s="64"/>
      <c r="RIZ191" s="70"/>
      <c r="RJA191" s="71"/>
      <c r="RJB191" s="64"/>
      <c r="RJC191" s="70"/>
      <c r="RJD191" s="71"/>
      <c r="RJE191" s="64"/>
      <c r="RJF191" s="70"/>
      <c r="RJG191" s="71"/>
      <c r="RJH191" s="64"/>
      <c r="RJI191" s="70"/>
      <c r="RJJ191" s="71"/>
      <c r="RJK191" s="64"/>
      <c r="RJL191" s="70"/>
      <c r="RJM191" s="71"/>
      <c r="RJN191" s="64"/>
      <c r="RJO191" s="70"/>
      <c r="RJP191" s="71"/>
      <c r="RJQ191" s="64"/>
      <c r="RJR191" s="70"/>
      <c r="RJS191" s="71"/>
      <c r="RJT191" s="64"/>
      <c r="RJU191" s="70"/>
      <c r="RJV191" s="71"/>
      <c r="RJW191" s="64"/>
      <c r="RJX191" s="70"/>
      <c r="RJY191" s="71"/>
      <c r="RJZ191" s="64"/>
      <c r="RKA191" s="70"/>
      <c r="RKB191" s="71"/>
      <c r="RKC191" s="64"/>
      <c r="RKD191" s="70"/>
      <c r="RKE191" s="71"/>
      <c r="RKF191" s="64"/>
      <c r="RKG191" s="70"/>
      <c r="RKH191" s="71"/>
      <c r="RKI191" s="64"/>
      <c r="RKJ191" s="70"/>
      <c r="RKK191" s="71"/>
      <c r="RKL191" s="64"/>
      <c r="RKM191" s="70"/>
      <c r="RKN191" s="71"/>
      <c r="RKO191" s="64"/>
      <c r="RKP191" s="70"/>
      <c r="RKQ191" s="71"/>
      <c r="RKR191" s="64"/>
      <c r="RKS191" s="70"/>
      <c r="RKT191" s="71"/>
      <c r="RKU191" s="64"/>
      <c r="RKV191" s="70"/>
      <c r="RKW191" s="71"/>
      <c r="RKX191" s="64"/>
      <c r="RKY191" s="70"/>
      <c r="RKZ191" s="71"/>
      <c r="RLA191" s="64"/>
      <c r="RLB191" s="70"/>
      <c r="RLC191" s="71"/>
      <c r="RLD191" s="64"/>
      <c r="RLE191" s="70"/>
      <c r="RLF191" s="71"/>
      <c r="RLG191" s="64"/>
      <c r="RLH191" s="70"/>
      <c r="RLI191" s="71"/>
      <c r="RLJ191" s="64"/>
      <c r="RLK191" s="70"/>
      <c r="RLL191" s="71"/>
      <c r="RLM191" s="64"/>
      <c r="RLN191" s="70"/>
      <c r="RLO191" s="71"/>
      <c r="RLP191" s="64"/>
      <c r="RLQ191" s="70"/>
      <c r="RLR191" s="71"/>
      <c r="RLS191" s="64"/>
      <c r="RLT191" s="70"/>
      <c r="RLU191" s="71"/>
      <c r="RLV191" s="64"/>
      <c r="RLW191" s="70"/>
      <c r="RLX191" s="71"/>
      <c r="RLY191" s="64"/>
      <c r="RLZ191" s="70"/>
      <c r="RMA191" s="71"/>
      <c r="RMB191" s="64"/>
      <c r="RMC191" s="70"/>
      <c r="RMD191" s="71"/>
      <c r="RME191" s="64"/>
      <c r="RMF191" s="70"/>
      <c r="RMG191" s="71"/>
      <c r="RMH191" s="64"/>
      <c r="RMI191" s="70"/>
      <c r="RMJ191" s="71"/>
      <c r="RMK191" s="64"/>
      <c r="RML191" s="70"/>
      <c r="RMM191" s="71"/>
      <c r="RMN191" s="64"/>
      <c r="RMO191" s="70"/>
      <c r="RMP191" s="71"/>
      <c r="RMQ191" s="64"/>
      <c r="RMR191" s="70"/>
      <c r="RMS191" s="71"/>
      <c r="RMT191" s="64"/>
      <c r="RMU191" s="70"/>
      <c r="RMV191" s="71"/>
      <c r="RMW191" s="64"/>
      <c r="RMX191" s="70"/>
      <c r="RMY191" s="71"/>
      <c r="RMZ191" s="64"/>
      <c r="RNA191" s="70"/>
      <c r="RNB191" s="71"/>
      <c r="RNC191" s="64"/>
      <c r="RND191" s="70"/>
      <c r="RNE191" s="71"/>
      <c r="RNF191" s="64"/>
      <c r="RNG191" s="70"/>
      <c r="RNH191" s="71"/>
      <c r="RNI191" s="64"/>
      <c r="RNJ191" s="70"/>
      <c r="RNK191" s="71"/>
      <c r="RNL191" s="64"/>
      <c r="RNM191" s="70"/>
      <c r="RNN191" s="71"/>
      <c r="RNO191" s="64"/>
      <c r="RNP191" s="70"/>
      <c r="RNQ191" s="71"/>
      <c r="RNR191" s="64"/>
      <c r="RNS191" s="70"/>
      <c r="RNT191" s="71"/>
      <c r="RNU191" s="64"/>
      <c r="RNV191" s="70"/>
      <c r="RNW191" s="71"/>
      <c r="RNX191" s="64"/>
      <c r="RNY191" s="70"/>
      <c r="RNZ191" s="71"/>
      <c r="ROA191" s="64"/>
      <c r="ROB191" s="70"/>
      <c r="ROC191" s="71"/>
      <c r="ROD191" s="64"/>
      <c r="ROE191" s="70"/>
      <c r="ROF191" s="71"/>
      <c r="ROG191" s="64"/>
      <c r="ROH191" s="70"/>
      <c r="ROI191" s="71"/>
      <c r="ROJ191" s="64"/>
      <c r="ROK191" s="70"/>
      <c r="ROL191" s="71"/>
      <c r="ROM191" s="64"/>
      <c r="RON191" s="70"/>
      <c r="ROO191" s="71"/>
      <c r="ROP191" s="64"/>
      <c r="ROQ191" s="70"/>
      <c r="ROR191" s="71"/>
      <c r="ROS191" s="64"/>
      <c r="ROT191" s="70"/>
      <c r="ROU191" s="71"/>
      <c r="ROV191" s="64"/>
      <c r="ROW191" s="70"/>
      <c r="ROX191" s="71"/>
      <c r="ROY191" s="64"/>
      <c r="ROZ191" s="70"/>
      <c r="RPA191" s="71"/>
      <c r="RPB191" s="64"/>
      <c r="RPC191" s="70"/>
      <c r="RPD191" s="71"/>
      <c r="RPE191" s="64"/>
      <c r="RPF191" s="70"/>
      <c r="RPG191" s="71"/>
      <c r="RPH191" s="64"/>
      <c r="RPI191" s="70"/>
      <c r="RPJ191" s="71"/>
      <c r="RPK191" s="64"/>
      <c r="RPL191" s="70"/>
      <c r="RPM191" s="71"/>
      <c r="RPN191" s="64"/>
      <c r="RPO191" s="70"/>
      <c r="RPP191" s="71"/>
      <c r="RPQ191" s="64"/>
      <c r="RPR191" s="70"/>
      <c r="RPS191" s="71"/>
      <c r="RPT191" s="64"/>
      <c r="RPU191" s="70"/>
      <c r="RPV191" s="71"/>
      <c r="RPW191" s="64"/>
      <c r="RPX191" s="70"/>
      <c r="RPY191" s="71"/>
      <c r="RPZ191" s="64"/>
      <c r="RQA191" s="70"/>
      <c r="RQB191" s="71"/>
      <c r="RQC191" s="64"/>
      <c r="RQD191" s="70"/>
      <c r="RQE191" s="71"/>
      <c r="RQF191" s="64"/>
      <c r="RQG191" s="70"/>
      <c r="RQH191" s="71"/>
      <c r="RQI191" s="64"/>
      <c r="RQJ191" s="70"/>
      <c r="RQK191" s="71"/>
      <c r="RQL191" s="64"/>
      <c r="RQM191" s="70"/>
      <c r="RQN191" s="71"/>
      <c r="RQO191" s="64"/>
      <c r="RQP191" s="70"/>
      <c r="RQQ191" s="71"/>
      <c r="RQR191" s="64"/>
      <c r="RQS191" s="70"/>
      <c r="RQT191" s="71"/>
      <c r="RQU191" s="64"/>
      <c r="RQV191" s="70"/>
      <c r="RQW191" s="71"/>
      <c r="RQX191" s="64"/>
      <c r="RQY191" s="70"/>
      <c r="RQZ191" s="71"/>
      <c r="RRA191" s="64"/>
      <c r="RRB191" s="70"/>
      <c r="RRC191" s="71"/>
      <c r="RRD191" s="64"/>
      <c r="RRE191" s="70"/>
      <c r="RRF191" s="71"/>
      <c r="RRG191" s="64"/>
      <c r="RRH191" s="70"/>
      <c r="RRI191" s="71"/>
      <c r="RRJ191" s="64"/>
      <c r="RRK191" s="70"/>
      <c r="RRL191" s="71"/>
      <c r="RRM191" s="64"/>
      <c r="RRN191" s="70"/>
      <c r="RRO191" s="71"/>
      <c r="RRP191" s="64"/>
      <c r="RRQ191" s="70"/>
      <c r="RRR191" s="71"/>
      <c r="RRS191" s="64"/>
      <c r="RRT191" s="70"/>
      <c r="RRU191" s="71"/>
      <c r="RRV191" s="64"/>
      <c r="RRW191" s="70"/>
      <c r="RRX191" s="71"/>
      <c r="RRY191" s="64"/>
      <c r="RRZ191" s="70"/>
      <c r="RSA191" s="71"/>
      <c r="RSB191" s="64"/>
      <c r="RSC191" s="70"/>
      <c r="RSD191" s="71"/>
      <c r="RSE191" s="64"/>
      <c r="RSF191" s="70"/>
      <c r="RSG191" s="71"/>
      <c r="RSH191" s="64"/>
      <c r="RSI191" s="70"/>
      <c r="RSJ191" s="71"/>
      <c r="RSK191" s="64"/>
      <c r="RSL191" s="70"/>
      <c r="RSM191" s="71"/>
      <c r="RSN191" s="64"/>
      <c r="RSO191" s="70"/>
      <c r="RSP191" s="71"/>
      <c r="RSQ191" s="64"/>
      <c r="RSR191" s="70"/>
      <c r="RSS191" s="71"/>
      <c r="RST191" s="64"/>
      <c r="RSU191" s="70"/>
      <c r="RSV191" s="71"/>
      <c r="RSW191" s="64"/>
      <c r="RSX191" s="70"/>
      <c r="RSY191" s="71"/>
      <c r="RSZ191" s="64"/>
      <c r="RTA191" s="70"/>
      <c r="RTB191" s="71"/>
      <c r="RTC191" s="64"/>
      <c r="RTD191" s="70"/>
      <c r="RTE191" s="71"/>
      <c r="RTF191" s="64"/>
      <c r="RTG191" s="70"/>
      <c r="RTH191" s="71"/>
      <c r="RTI191" s="64"/>
      <c r="RTJ191" s="70"/>
      <c r="RTK191" s="71"/>
      <c r="RTL191" s="64"/>
      <c r="RTM191" s="70"/>
      <c r="RTN191" s="71"/>
      <c r="RTO191" s="64"/>
      <c r="RTP191" s="70"/>
      <c r="RTQ191" s="71"/>
      <c r="RTR191" s="64"/>
      <c r="RTS191" s="70"/>
      <c r="RTT191" s="71"/>
      <c r="RTU191" s="64"/>
      <c r="RTV191" s="70"/>
      <c r="RTW191" s="71"/>
      <c r="RTX191" s="64"/>
      <c r="RTY191" s="70"/>
      <c r="RTZ191" s="71"/>
      <c r="RUA191" s="64"/>
      <c r="RUB191" s="70"/>
      <c r="RUC191" s="71"/>
      <c r="RUD191" s="64"/>
      <c r="RUE191" s="70"/>
      <c r="RUF191" s="71"/>
      <c r="RUG191" s="64"/>
      <c r="RUH191" s="70"/>
      <c r="RUI191" s="71"/>
      <c r="RUJ191" s="64"/>
      <c r="RUK191" s="70"/>
      <c r="RUL191" s="71"/>
      <c r="RUM191" s="64"/>
      <c r="RUN191" s="70"/>
      <c r="RUO191" s="71"/>
      <c r="RUP191" s="64"/>
      <c r="RUQ191" s="70"/>
      <c r="RUR191" s="71"/>
      <c r="RUS191" s="64"/>
      <c r="RUT191" s="70"/>
      <c r="RUU191" s="71"/>
      <c r="RUV191" s="64"/>
      <c r="RUW191" s="70"/>
      <c r="RUX191" s="71"/>
      <c r="RUY191" s="64"/>
      <c r="RUZ191" s="70"/>
      <c r="RVA191" s="71"/>
      <c r="RVB191" s="64"/>
      <c r="RVC191" s="70"/>
      <c r="RVD191" s="71"/>
      <c r="RVE191" s="64"/>
      <c r="RVF191" s="70"/>
      <c r="RVG191" s="71"/>
      <c r="RVH191" s="64"/>
      <c r="RVI191" s="70"/>
      <c r="RVJ191" s="71"/>
      <c r="RVK191" s="64"/>
      <c r="RVL191" s="70"/>
      <c r="RVM191" s="71"/>
      <c r="RVN191" s="64"/>
      <c r="RVO191" s="70"/>
      <c r="RVP191" s="71"/>
      <c r="RVQ191" s="64"/>
      <c r="RVR191" s="70"/>
      <c r="RVS191" s="71"/>
      <c r="RVT191" s="64"/>
      <c r="RVU191" s="70"/>
      <c r="RVV191" s="71"/>
      <c r="RVW191" s="64"/>
      <c r="RVX191" s="70"/>
      <c r="RVY191" s="71"/>
      <c r="RVZ191" s="64"/>
      <c r="RWA191" s="70"/>
      <c r="RWB191" s="71"/>
      <c r="RWC191" s="64"/>
      <c r="RWD191" s="70"/>
      <c r="RWE191" s="71"/>
      <c r="RWF191" s="64"/>
      <c r="RWG191" s="70"/>
      <c r="RWH191" s="71"/>
      <c r="RWI191" s="64"/>
      <c r="RWJ191" s="70"/>
      <c r="RWK191" s="71"/>
      <c r="RWL191" s="64"/>
      <c r="RWM191" s="70"/>
      <c r="RWN191" s="71"/>
      <c r="RWO191" s="64"/>
      <c r="RWP191" s="70"/>
      <c r="RWQ191" s="71"/>
      <c r="RWR191" s="64"/>
      <c r="RWS191" s="70"/>
      <c r="RWT191" s="71"/>
      <c r="RWU191" s="64"/>
      <c r="RWV191" s="70"/>
      <c r="RWW191" s="71"/>
      <c r="RWX191" s="64"/>
      <c r="RWY191" s="70"/>
      <c r="RWZ191" s="71"/>
      <c r="RXA191" s="64"/>
      <c r="RXB191" s="70"/>
      <c r="RXC191" s="71"/>
      <c r="RXD191" s="64"/>
      <c r="RXE191" s="70"/>
      <c r="RXF191" s="71"/>
      <c r="RXG191" s="64"/>
      <c r="RXH191" s="70"/>
      <c r="RXI191" s="71"/>
      <c r="RXJ191" s="64"/>
      <c r="RXK191" s="70"/>
      <c r="RXL191" s="71"/>
      <c r="RXM191" s="64"/>
      <c r="RXN191" s="70"/>
      <c r="RXO191" s="71"/>
      <c r="RXP191" s="64"/>
      <c r="RXQ191" s="70"/>
      <c r="RXR191" s="71"/>
      <c r="RXS191" s="64"/>
      <c r="RXT191" s="70"/>
      <c r="RXU191" s="71"/>
      <c r="RXV191" s="64"/>
      <c r="RXW191" s="70"/>
      <c r="RXX191" s="71"/>
      <c r="RXY191" s="64"/>
      <c r="RXZ191" s="70"/>
      <c r="RYA191" s="71"/>
      <c r="RYB191" s="64"/>
      <c r="RYC191" s="70"/>
      <c r="RYD191" s="71"/>
      <c r="RYE191" s="64"/>
      <c r="RYF191" s="70"/>
      <c r="RYG191" s="71"/>
      <c r="RYH191" s="64"/>
      <c r="RYI191" s="70"/>
      <c r="RYJ191" s="71"/>
      <c r="RYK191" s="64"/>
      <c r="RYL191" s="70"/>
      <c r="RYM191" s="71"/>
      <c r="RYN191" s="64"/>
      <c r="RYO191" s="70"/>
      <c r="RYP191" s="71"/>
      <c r="RYQ191" s="64"/>
      <c r="RYR191" s="70"/>
      <c r="RYS191" s="71"/>
      <c r="RYT191" s="64"/>
      <c r="RYU191" s="70"/>
      <c r="RYV191" s="71"/>
      <c r="RYW191" s="64"/>
      <c r="RYX191" s="70"/>
      <c r="RYY191" s="71"/>
      <c r="RYZ191" s="64"/>
      <c r="RZA191" s="70"/>
      <c r="RZB191" s="71"/>
      <c r="RZC191" s="64"/>
      <c r="RZD191" s="70"/>
      <c r="RZE191" s="71"/>
      <c r="RZF191" s="64"/>
      <c r="RZG191" s="70"/>
      <c r="RZH191" s="71"/>
      <c r="RZI191" s="64"/>
      <c r="RZJ191" s="70"/>
      <c r="RZK191" s="71"/>
      <c r="RZL191" s="64"/>
      <c r="RZM191" s="70"/>
      <c r="RZN191" s="71"/>
      <c r="RZO191" s="64"/>
      <c r="RZP191" s="70"/>
      <c r="RZQ191" s="71"/>
      <c r="RZR191" s="64"/>
      <c r="RZS191" s="70"/>
      <c r="RZT191" s="71"/>
      <c r="RZU191" s="64"/>
      <c r="RZV191" s="70"/>
      <c r="RZW191" s="71"/>
      <c r="RZX191" s="64"/>
      <c r="RZY191" s="70"/>
      <c r="RZZ191" s="71"/>
      <c r="SAA191" s="64"/>
      <c r="SAB191" s="70"/>
      <c r="SAC191" s="71"/>
      <c r="SAD191" s="64"/>
      <c r="SAE191" s="70"/>
      <c r="SAF191" s="71"/>
      <c r="SAG191" s="64"/>
      <c r="SAH191" s="70"/>
      <c r="SAI191" s="71"/>
      <c r="SAJ191" s="64"/>
      <c r="SAK191" s="70"/>
      <c r="SAL191" s="71"/>
      <c r="SAM191" s="64"/>
      <c r="SAN191" s="70"/>
      <c r="SAO191" s="71"/>
      <c r="SAP191" s="64"/>
      <c r="SAQ191" s="70"/>
      <c r="SAR191" s="71"/>
      <c r="SAS191" s="64"/>
      <c r="SAT191" s="70"/>
      <c r="SAU191" s="71"/>
      <c r="SAV191" s="64"/>
      <c r="SAW191" s="70"/>
      <c r="SAX191" s="71"/>
      <c r="SAY191" s="64"/>
      <c r="SAZ191" s="70"/>
      <c r="SBA191" s="71"/>
      <c r="SBB191" s="64"/>
      <c r="SBC191" s="70"/>
      <c r="SBD191" s="71"/>
      <c r="SBE191" s="64"/>
      <c r="SBF191" s="70"/>
      <c r="SBG191" s="71"/>
      <c r="SBH191" s="64"/>
      <c r="SBI191" s="70"/>
      <c r="SBJ191" s="71"/>
      <c r="SBK191" s="64"/>
      <c r="SBL191" s="70"/>
      <c r="SBM191" s="71"/>
      <c r="SBN191" s="64"/>
      <c r="SBO191" s="70"/>
      <c r="SBP191" s="71"/>
      <c r="SBQ191" s="64"/>
      <c r="SBR191" s="70"/>
      <c r="SBS191" s="71"/>
      <c r="SBT191" s="64"/>
      <c r="SBU191" s="70"/>
      <c r="SBV191" s="71"/>
      <c r="SBW191" s="64"/>
      <c r="SBX191" s="70"/>
      <c r="SBY191" s="71"/>
      <c r="SBZ191" s="64"/>
      <c r="SCA191" s="70"/>
      <c r="SCB191" s="71"/>
      <c r="SCC191" s="64"/>
      <c r="SCD191" s="70"/>
      <c r="SCE191" s="71"/>
      <c r="SCF191" s="64"/>
      <c r="SCG191" s="70"/>
      <c r="SCH191" s="71"/>
      <c r="SCI191" s="64"/>
      <c r="SCJ191" s="70"/>
      <c r="SCK191" s="71"/>
      <c r="SCL191" s="64"/>
      <c r="SCM191" s="70"/>
      <c r="SCN191" s="71"/>
      <c r="SCO191" s="64"/>
      <c r="SCP191" s="70"/>
      <c r="SCQ191" s="71"/>
      <c r="SCR191" s="64"/>
      <c r="SCS191" s="70"/>
      <c r="SCT191" s="71"/>
      <c r="SCU191" s="64"/>
      <c r="SCV191" s="70"/>
      <c r="SCW191" s="71"/>
      <c r="SCX191" s="64"/>
      <c r="SCY191" s="70"/>
      <c r="SCZ191" s="71"/>
      <c r="SDA191" s="64"/>
      <c r="SDB191" s="70"/>
      <c r="SDC191" s="71"/>
      <c r="SDD191" s="64"/>
      <c r="SDE191" s="70"/>
      <c r="SDF191" s="71"/>
      <c r="SDG191" s="64"/>
      <c r="SDH191" s="70"/>
      <c r="SDI191" s="71"/>
      <c r="SDJ191" s="64"/>
      <c r="SDK191" s="70"/>
      <c r="SDL191" s="71"/>
      <c r="SDM191" s="64"/>
      <c r="SDN191" s="70"/>
      <c r="SDO191" s="71"/>
      <c r="SDP191" s="64"/>
      <c r="SDQ191" s="70"/>
      <c r="SDR191" s="71"/>
      <c r="SDS191" s="64"/>
      <c r="SDT191" s="70"/>
      <c r="SDU191" s="71"/>
      <c r="SDV191" s="64"/>
      <c r="SDW191" s="70"/>
      <c r="SDX191" s="71"/>
      <c r="SDY191" s="64"/>
      <c r="SDZ191" s="70"/>
      <c r="SEA191" s="71"/>
      <c r="SEB191" s="64"/>
      <c r="SEC191" s="70"/>
      <c r="SED191" s="71"/>
      <c r="SEE191" s="64"/>
      <c r="SEF191" s="70"/>
      <c r="SEG191" s="71"/>
      <c r="SEH191" s="64"/>
      <c r="SEI191" s="70"/>
      <c r="SEJ191" s="71"/>
      <c r="SEK191" s="64"/>
      <c r="SEL191" s="70"/>
      <c r="SEM191" s="71"/>
      <c r="SEN191" s="64"/>
      <c r="SEO191" s="70"/>
      <c r="SEP191" s="71"/>
      <c r="SEQ191" s="64"/>
      <c r="SER191" s="70"/>
      <c r="SES191" s="71"/>
      <c r="SET191" s="64"/>
      <c r="SEU191" s="70"/>
      <c r="SEV191" s="71"/>
      <c r="SEW191" s="64"/>
      <c r="SEX191" s="70"/>
      <c r="SEY191" s="71"/>
      <c r="SEZ191" s="64"/>
      <c r="SFA191" s="70"/>
      <c r="SFB191" s="71"/>
      <c r="SFC191" s="64"/>
      <c r="SFD191" s="70"/>
      <c r="SFE191" s="71"/>
      <c r="SFF191" s="64"/>
      <c r="SFG191" s="70"/>
      <c r="SFH191" s="71"/>
      <c r="SFI191" s="64"/>
      <c r="SFJ191" s="70"/>
      <c r="SFK191" s="71"/>
      <c r="SFL191" s="64"/>
      <c r="SFM191" s="70"/>
      <c r="SFN191" s="71"/>
      <c r="SFO191" s="64"/>
      <c r="SFP191" s="70"/>
      <c r="SFQ191" s="71"/>
      <c r="SFR191" s="64"/>
      <c r="SFS191" s="70"/>
      <c r="SFT191" s="71"/>
      <c r="SFU191" s="64"/>
      <c r="SFV191" s="70"/>
      <c r="SFW191" s="71"/>
      <c r="SFX191" s="64"/>
      <c r="SFY191" s="70"/>
      <c r="SFZ191" s="71"/>
      <c r="SGA191" s="64"/>
      <c r="SGB191" s="70"/>
      <c r="SGC191" s="71"/>
      <c r="SGD191" s="64"/>
      <c r="SGE191" s="70"/>
      <c r="SGF191" s="71"/>
      <c r="SGG191" s="64"/>
      <c r="SGH191" s="70"/>
      <c r="SGI191" s="71"/>
      <c r="SGJ191" s="64"/>
      <c r="SGK191" s="70"/>
      <c r="SGL191" s="71"/>
      <c r="SGM191" s="64"/>
      <c r="SGN191" s="70"/>
      <c r="SGO191" s="71"/>
      <c r="SGP191" s="64"/>
      <c r="SGQ191" s="70"/>
      <c r="SGR191" s="71"/>
      <c r="SGS191" s="64"/>
      <c r="SGT191" s="70"/>
      <c r="SGU191" s="71"/>
      <c r="SGV191" s="64"/>
      <c r="SGW191" s="70"/>
      <c r="SGX191" s="71"/>
      <c r="SGY191" s="64"/>
      <c r="SGZ191" s="70"/>
      <c r="SHA191" s="71"/>
      <c r="SHB191" s="64"/>
      <c r="SHC191" s="70"/>
      <c r="SHD191" s="71"/>
      <c r="SHE191" s="64"/>
      <c r="SHF191" s="70"/>
      <c r="SHG191" s="71"/>
      <c r="SHH191" s="64"/>
      <c r="SHI191" s="70"/>
      <c r="SHJ191" s="71"/>
      <c r="SHK191" s="64"/>
      <c r="SHL191" s="70"/>
      <c r="SHM191" s="71"/>
      <c r="SHN191" s="64"/>
      <c r="SHO191" s="70"/>
      <c r="SHP191" s="71"/>
      <c r="SHQ191" s="64"/>
      <c r="SHR191" s="70"/>
      <c r="SHS191" s="71"/>
      <c r="SHT191" s="64"/>
      <c r="SHU191" s="70"/>
      <c r="SHV191" s="71"/>
      <c r="SHW191" s="64"/>
      <c r="SHX191" s="70"/>
      <c r="SHY191" s="71"/>
      <c r="SHZ191" s="64"/>
      <c r="SIA191" s="70"/>
      <c r="SIB191" s="71"/>
      <c r="SIC191" s="64"/>
      <c r="SID191" s="70"/>
      <c r="SIE191" s="71"/>
      <c r="SIF191" s="64"/>
      <c r="SIG191" s="70"/>
      <c r="SIH191" s="71"/>
      <c r="SII191" s="64"/>
      <c r="SIJ191" s="70"/>
      <c r="SIK191" s="71"/>
      <c r="SIL191" s="64"/>
      <c r="SIM191" s="70"/>
      <c r="SIN191" s="71"/>
      <c r="SIO191" s="64"/>
      <c r="SIP191" s="70"/>
      <c r="SIQ191" s="71"/>
      <c r="SIR191" s="64"/>
      <c r="SIS191" s="70"/>
      <c r="SIT191" s="71"/>
      <c r="SIU191" s="64"/>
      <c r="SIV191" s="70"/>
      <c r="SIW191" s="71"/>
      <c r="SIX191" s="64"/>
      <c r="SIY191" s="70"/>
      <c r="SIZ191" s="71"/>
      <c r="SJA191" s="64"/>
      <c r="SJB191" s="70"/>
      <c r="SJC191" s="71"/>
      <c r="SJD191" s="64"/>
      <c r="SJE191" s="70"/>
      <c r="SJF191" s="71"/>
      <c r="SJG191" s="64"/>
      <c r="SJH191" s="70"/>
      <c r="SJI191" s="71"/>
      <c r="SJJ191" s="64"/>
      <c r="SJK191" s="70"/>
      <c r="SJL191" s="71"/>
      <c r="SJM191" s="64"/>
      <c r="SJN191" s="70"/>
      <c r="SJO191" s="71"/>
      <c r="SJP191" s="64"/>
      <c r="SJQ191" s="70"/>
      <c r="SJR191" s="71"/>
      <c r="SJS191" s="64"/>
      <c r="SJT191" s="70"/>
      <c r="SJU191" s="71"/>
      <c r="SJV191" s="64"/>
      <c r="SJW191" s="70"/>
      <c r="SJX191" s="71"/>
      <c r="SJY191" s="64"/>
      <c r="SJZ191" s="70"/>
      <c r="SKA191" s="71"/>
      <c r="SKB191" s="64"/>
      <c r="SKC191" s="70"/>
      <c r="SKD191" s="71"/>
      <c r="SKE191" s="64"/>
      <c r="SKF191" s="70"/>
      <c r="SKG191" s="71"/>
      <c r="SKH191" s="64"/>
      <c r="SKI191" s="70"/>
      <c r="SKJ191" s="71"/>
      <c r="SKK191" s="64"/>
      <c r="SKL191" s="70"/>
      <c r="SKM191" s="71"/>
      <c r="SKN191" s="64"/>
      <c r="SKO191" s="70"/>
      <c r="SKP191" s="71"/>
      <c r="SKQ191" s="64"/>
      <c r="SKR191" s="70"/>
      <c r="SKS191" s="71"/>
      <c r="SKT191" s="64"/>
      <c r="SKU191" s="70"/>
      <c r="SKV191" s="71"/>
      <c r="SKW191" s="64"/>
      <c r="SKX191" s="70"/>
      <c r="SKY191" s="71"/>
      <c r="SKZ191" s="64"/>
      <c r="SLA191" s="70"/>
      <c r="SLB191" s="71"/>
      <c r="SLC191" s="64"/>
      <c r="SLD191" s="70"/>
      <c r="SLE191" s="71"/>
      <c r="SLF191" s="64"/>
      <c r="SLG191" s="70"/>
      <c r="SLH191" s="71"/>
      <c r="SLI191" s="64"/>
      <c r="SLJ191" s="70"/>
      <c r="SLK191" s="71"/>
      <c r="SLL191" s="64"/>
      <c r="SLM191" s="70"/>
      <c r="SLN191" s="71"/>
      <c r="SLO191" s="64"/>
      <c r="SLP191" s="70"/>
      <c r="SLQ191" s="71"/>
      <c r="SLR191" s="64"/>
      <c r="SLS191" s="70"/>
      <c r="SLT191" s="71"/>
      <c r="SLU191" s="64"/>
      <c r="SLV191" s="70"/>
      <c r="SLW191" s="71"/>
      <c r="SLX191" s="64"/>
      <c r="SLY191" s="70"/>
      <c r="SLZ191" s="71"/>
      <c r="SMA191" s="64"/>
      <c r="SMB191" s="70"/>
      <c r="SMC191" s="71"/>
      <c r="SMD191" s="64"/>
      <c r="SME191" s="70"/>
      <c r="SMF191" s="71"/>
      <c r="SMG191" s="64"/>
      <c r="SMH191" s="70"/>
      <c r="SMI191" s="71"/>
      <c r="SMJ191" s="64"/>
      <c r="SMK191" s="70"/>
      <c r="SML191" s="71"/>
      <c r="SMM191" s="64"/>
      <c r="SMN191" s="70"/>
      <c r="SMO191" s="71"/>
      <c r="SMP191" s="64"/>
      <c r="SMQ191" s="70"/>
      <c r="SMR191" s="71"/>
      <c r="SMS191" s="64"/>
      <c r="SMT191" s="70"/>
      <c r="SMU191" s="71"/>
      <c r="SMV191" s="64"/>
      <c r="SMW191" s="70"/>
      <c r="SMX191" s="71"/>
      <c r="SMY191" s="64"/>
      <c r="SMZ191" s="70"/>
      <c r="SNA191" s="71"/>
      <c r="SNB191" s="64"/>
      <c r="SNC191" s="70"/>
      <c r="SND191" s="71"/>
      <c r="SNE191" s="64"/>
      <c r="SNF191" s="70"/>
      <c r="SNG191" s="71"/>
      <c r="SNH191" s="64"/>
      <c r="SNI191" s="70"/>
      <c r="SNJ191" s="71"/>
      <c r="SNK191" s="64"/>
      <c r="SNL191" s="70"/>
      <c r="SNM191" s="71"/>
      <c r="SNN191" s="64"/>
      <c r="SNO191" s="70"/>
      <c r="SNP191" s="71"/>
      <c r="SNQ191" s="64"/>
      <c r="SNR191" s="70"/>
      <c r="SNS191" s="71"/>
      <c r="SNT191" s="64"/>
      <c r="SNU191" s="70"/>
      <c r="SNV191" s="71"/>
      <c r="SNW191" s="64"/>
      <c r="SNX191" s="70"/>
      <c r="SNY191" s="71"/>
      <c r="SNZ191" s="64"/>
      <c r="SOA191" s="70"/>
      <c r="SOB191" s="71"/>
      <c r="SOC191" s="64"/>
      <c r="SOD191" s="70"/>
      <c r="SOE191" s="71"/>
      <c r="SOF191" s="64"/>
      <c r="SOG191" s="70"/>
      <c r="SOH191" s="71"/>
      <c r="SOI191" s="64"/>
      <c r="SOJ191" s="70"/>
      <c r="SOK191" s="71"/>
      <c r="SOL191" s="64"/>
      <c r="SOM191" s="70"/>
      <c r="SON191" s="71"/>
      <c r="SOO191" s="64"/>
      <c r="SOP191" s="70"/>
      <c r="SOQ191" s="71"/>
      <c r="SOR191" s="64"/>
      <c r="SOS191" s="70"/>
      <c r="SOT191" s="71"/>
      <c r="SOU191" s="64"/>
      <c r="SOV191" s="70"/>
      <c r="SOW191" s="71"/>
      <c r="SOX191" s="64"/>
      <c r="SOY191" s="70"/>
      <c r="SOZ191" s="71"/>
      <c r="SPA191" s="64"/>
      <c r="SPB191" s="70"/>
      <c r="SPC191" s="71"/>
      <c r="SPD191" s="64"/>
      <c r="SPE191" s="70"/>
      <c r="SPF191" s="71"/>
      <c r="SPG191" s="64"/>
      <c r="SPH191" s="70"/>
      <c r="SPI191" s="71"/>
      <c r="SPJ191" s="64"/>
      <c r="SPK191" s="70"/>
      <c r="SPL191" s="71"/>
      <c r="SPM191" s="64"/>
      <c r="SPN191" s="70"/>
      <c r="SPO191" s="71"/>
      <c r="SPP191" s="64"/>
      <c r="SPQ191" s="70"/>
      <c r="SPR191" s="71"/>
      <c r="SPS191" s="64"/>
      <c r="SPT191" s="70"/>
      <c r="SPU191" s="71"/>
      <c r="SPV191" s="64"/>
      <c r="SPW191" s="70"/>
      <c r="SPX191" s="71"/>
      <c r="SPY191" s="64"/>
      <c r="SPZ191" s="70"/>
      <c r="SQA191" s="71"/>
      <c r="SQB191" s="64"/>
      <c r="SQC191" s="70"/>
      <c r="SQD191" s="71"/>
      <c r="SQE191" s="64"/>
      <c r="SQF191" s="70"/>
      <c r="SQG191" s="71"/>
      <c r="SQH191" s="64"/>
      <c r="SQI191" s="70"/>
      <c r="SQJ191" s="71"/>
      <c r="SQK191" s="64"/>
      <c r="SQL191" s="70"/>
      <c r="SQM191" s="71"/>
      <c r="SQN191" s="64"/>
      <c r="SQO191" s="70"/>
      <c r="SQP191" s="71"/>
      <c r="SQQ191" s="64"/>
      <c r="SQR191" s="70"/>
      <c r="SQS191" s="71"/>
      <c r="SQT191" s="64"/>
      <c r="SQU191" s="70"/>
      <c r="SQV191" s="71"/>
      <c r="SQW191" s="64"/>
      <c r="SQX191" s="70"/>
      <c r="SQY191" s="71"/>
      <c r="SQZ191" s="64"/>
      <c r="SRA191" s="70"/>
      <c r="SRB191" s="71"/>
      <c r="SRC191" s="64"/>
      <c r="SRD191" s="70"/>
      <c r="SRE191" s="71"/>
      <c r="SRF191" s="64"/>
      <c r="SRG191" s="70"/>
      <c r="SRH191" s="71"/>
      <c r="SRI191" s="64"/>
      <c r="SRJ191" s="70"/>
      <c r="SRK191" s="71"/>
      <c r="SRL191" s="64"/>
      <c r="SRM191" s="70"/>
      <c r="SRN191" s="71"/>
      <c r="SRO191" s="64"/>
      <c r="SRP191" s="70"/>
      <c r="SRQ191" s="71"/>
      <c r="SRR191" s="64"/>
      <c r="SRS191" s="70"/>
      <c r="SRT191" s="71"/>
      <c r="SRU191" s="64"/>
      <c r="SRV191" s="70"/>
      <c r="SRW191" s="71"/>
      <c r="SRX191" s="64"/>
      <c r="SRY191" s="70"/>
      <c r="SRZ191" s="71"/>
      <c r="SSA191" s="64"/>
      <c r="SSB191" s="70"/>
      <c r="SSC191" s="71"/>
      <c r="SSD191" s="64"/>
      <c r="SSE191" s="70"/>
      <c r="SSF191" s="71"/>
      <c r="SSG191" s="64"/>
      <c r="SSH191" s="70"/>
      <c r="SSI191" s="71"/>
      <c r="SSJ191" s="64"/>
      <c r="SSK191" s="70"/>
      <c r="SSL191" s="71"/>
      <c r="SSM191" s="64"/>
      <c r="SSN191" s="70"/>
      <c r="SSO191" s="71"/>
      <c r="SSP191" s="64"/>
      <c r="SSQ191" s="70"/>
      <c r="SSR191" s="71"/>
      <c r="SSS191" s="64"/>
      <c r="SST191" s="70"/>
      <c r="SSU191" s="71"/>
      <c r="SSV191" s="64"/>
      <c r="SSW191" s="70"/>
      <c r="SSX191" s="71"/>
      <c r="SSY191" s="64"/>
      <c r="SSZ191" s="70"/>
      <c r="STA191" s="71"/>
      <c r="STB191" s="64"/>
      <c r="STC191" s="70"/>
      <c r="STD191" s="71"/>
      <c r="STE191" s="64"/>
      <c r="STF191" s="70"/>
      <c r="STG191" s="71"/>
      <c r="STH191" s="64"/>
      <c r="STI191" s="70"/>
      <c r="STJ191" s="71"/>
      <c r="STK191" s="64"/>
      <c r="STL191" s="70"/>
      <c r="STM191" s="71"/>
      <c r="STN191" s="64"/>
      <c r="STO191" s="70"/>
      <c r="STP191" s="71"/>
      <c r="STQ191" s="64"/>
      <c r="STR191" s="70"/>
      <c r="STS191" s="71"/>
      <c r="STT191" s="64"/>
      <c r="STU191" s="70"/>
      <c r="STV191" s="71"/>
      <c r="STW191" s="64"/>
      <c r="STX191" s="70"/>
      <c r="STY191" s="71"/>
      <c r="STZ191" s="64"/>
      <c r="SUA191" s="70"/>
      <c r="SUB191" s="71"/>
      <c r="SUC191" s="64"/>
      <c r="SUD191" s="70"/>
      <c r="SUE191" s="71"/>
      <c r="SUF191" s="64"/>
      <c r="SUG191" s="70"/>
      <c r="SUH191" s="71"/>
      <c r="SUI191" s="64"/>
      <c r="SUJ191" s="70"/>
      <c r="SUK191" s="71"/>
      <c r="SUL191" s="64"/>
      <c r="SUM191" s="70"/>
      <c r="SUN191" s="71"/>
      <c r="SUO191" s="64"/>
      <c r="SUP191" s="70"/>
      <c r="SUQ191" s="71"/>
      <c r="SUR191" s="64"/>
      <c r="SUS191" s="70"/>
      <c r="SUT191" s="71"/>
      <c r="SUU191" s="64"/>
      <c r="SUV191" s="70"/>
      <c r="SUW191" s="71"/>
      <c r="SUX191" s="64"/>
      <c r="SUY191" s="70"/>
      <c r="SUZ191" s="71"/>
      <c r="SVA191" s="64"/>
      <c r="SVB191" s="70"/>
      <c r="SVC191" s="71"/>
      <c r="SVD191" s="64"/>
      <c r="SVE191" s="70"/>
      <c r="SVF191" s="71"/>
      <c r="SVG191" s="64"/>
      <c r="SVH191" s="70"/>
      <c r="SVI191" s="71"/>
      <c r="SVJ191" s="64"/>
      <c r="SVK191" s="70"/>
      <c r="SVL191" s="71"/>
      <c r="SVM191" s="64"/>
      <c r="SVN191" s="70"/>
      <c r="SVO191" s="71"/>
      <c r="SVP191" s="64"/>
      <c r="SVQ191" s="70"/>
      <c r="SVR191" s="71"/>
      <c r="SVS191" s="64"/>
      <c r="SVT191" s="70"/>
      <c r="SVU191" s="71"/>
      <c r="SVV191" s="64"/>
      <c r="SVW191" s="70"/>
      <c r="SVX191" s="71"/>
      <c r="SVY191" s="64"/>
      <c r="SVZ191" s="70"/>
      <c r="SWA191" s="71"/>
      <c r="SWB191" s="64"/>
      <c r="SWC191" s="70"/>
      <c r="SWD191" s="71"/>
      <c r="SWE191" s="64"/>
      <c r="SWF191" s="70"/>
      <c r="SWG191" s="71"/>
      <c r="SWH191" s="64"/>
      <c r="SWI191" s="70"/>
      <c r="SWJ191" s="71"/>
      <c r="SWK191" s="64"/>
      <c r="SWL191" s="70"/>
      <c r="SWM191" s="71"/>
      <c r="SWN191" s="64"/>
      <c r="SWO191" s="70"/>
      <c r="SWP191" s="71"/>
      <c r="SWQ191" s="64"/>
      <c r="SWR191" s="70"/>
      <c r="SWS191" s="71"/>
      <c r="SWT191" s="64"/>
      <c r="SWU191" s="70"/>
      <c r="SWV191" s="71"/>
      <c r="SWW191" s="64"/>
      <c r="SWX191" s="70"/>
      <c r="SWY191" s="71"/>
      <c r="SWZ191" s="64"/>
      <c r="SXA191" s="70"/>
      <c r="SXB191" s="71"/>
      <c r="SXC191" s="64"/>
      <c r="SXD191" s="70"/>
      <c r="SXE191" s="71"/>
      <c r="SXF191" s="64"/>
      <c r="SXG191" s="70"/>
      <c r="SXH191" s="71"/>
      <c r="SXI191" s="64"/>
      <c r="SXJ191" s="70"/>
      <c r="SXK191" s="71"/>
      <c r="SXL191" s="64"/>
      <c r="SXM191" s="70"/>
      <c r="SXN191" s="71"/>
      <c r="SXO191" s="64"/>
      <c r="SXP191" s="70"/>
      <c r="SXQ191" s="71"/>
      <c r="SXR191" s="64"/>
      <c r="SXS191" s="70"/>
      <c r="SXT191" s="71"/>
      <c r="SXU191" s="64"/>
      <c r="SXV191" s="70"/>
      <c r="SXW191" s="71"/>
      <c r="SXX191" s="64"/>
      <c r="SXY191" s="70"/>
      <c r="SXZ191" s="71"/>
      <c r="SYA191" s="64"/>
      <c r="SYB191" s="70"/>
      <c r="SYC191" s="71"/>
      <c r="SYD191" s="64"/>
      <c r="SYE191" s="70"/>
      <c r="SYF191" s="71"/>
      <c r="SYG191" s="64"/>
      <c r="SYH191" s="70"/>
      <c r="SYI191" s="71"/>
      <c r="SYJ191" s="64"/>
      <c r="SYK191" s="70"/>
      <c r="SYL191" s="71"/>
      <c r="SYM191" s="64"/>
      <c r="SYN191" s="70"/>
      <c r="SYO191" s="71"/>
      <c r="SYP191" s="64"/>
      <c r="SYQ191" s="70"/>
      <c r="SYR191" s="71"/>
      <c r="SYS191" s="64"/>
      <c r="SYT191" s="70"/>
      <c r="SYU191" s="71"/>
      <c r="SYV191" s="64"/>
      <c r="SYW191" s="70"/>
      <c r="SYX191" s="71"/>
      <c r="SYY191" s="64"/>
      <c r="SYZ191" s="70"/>
      <c r="SZA191" s="71"/>
      <c r="SZB191" s="64"/>
      <c r="SZC191" s="70"/>
      <c r="SZD191" s="71"/>
      <c r="SZE191" s="64"/>
      <c r="SZF191" s="70"/>
      <c r="SZG191" s="71"/>
      <c r="SZH191" s="64"/>
      <c r="SZI191" s="70"/>
      <c r="SZJ191" s="71"/>
      <c r="SZK191" s="64"/>
      <c r="SZL191" s="70"/>
      <c r="SZM191" s="71"/>
      <c r="SZN191" s="64"/>
      <c r="SZO191" s="70"/>
      <c r="SZP191" s="71"/>
      <c r="SZQ191" s="64"/>
      <c r="SZR191" s="70"/>
      <c r="SZS191" s="71"/>
      <c r="SZT191" s="64"/>
      <c r="SZU191" s="70"/>
      <c r="SZV191" s="71"/>
      <c r="SZW191" s="64"/>
      <c r="SZX191" s="70"/>
      <c r="SZY191" s="71"/>
      <c r="SZZ191" s="64"/>
      <c r="TAA191" s="70"/>
      <c r="TAB191" s="71"/>
      <c r="TAC191" s="64"/>
      <c r="TAD191" s="70"/>
      <c r="TAE191" s="71"/>
      <c r="TAF191" s="64"/>
      <c r="TAG191" s="70"/>
      <c r="TAH191" s="71"/>
      <c r="TAI191" s="64"/>
      <c r="TAJ191" s="70"/>
      <c r="TAK191" s="71"/>
      <c r="TAL191" s="64"/>
      <c r="TAM191" s="70"/>
      <c r="TAN191" s="71"/>
      <c r="TAO191" s="64"/>
      <c r="TAP191" s="70"/>
      <c r="TAQ191" s="71"/>
      <c r="TAR191" s="64"/>
      <c r="TAS191" s="70"/>
      <c r="TAT191" s="71"/>
      <c r="TAU191" s="64"/>
      <c r="TAV191" s="70"/>
      <c r="TAW191" s="71"/>
      <c r="TAX191" s="64"/>
      <c r="TAY191" s="70"/>
      <c r="TAZ191" s="71"/>
      <c r="TBA191" s="64"/>
      <c r="TBB191" s="70"/>
      <c r="TBC191" s="71"/>
      <c r="TBD191" s="64"/>
      <c r="TBE191" s="70"/>
      <c r="TBF191" s="71"/>
      <c r="TBG191" s="64"/>
      <c r="TBH191" s="70"/>
      <c r="TBI191" s="71"/>
      <c r="TBJ191" s="64"/>
      <c r="TBK191" s="70"/>
      <c r="TBL191" s="71"/>
      <c r="TBM191" s="64"/>
      <c r="TBN191" s="70"/>
      <c r="TBO191" s="71"/>
      <c r="TBP191" s="64"/>
      <c r="TBQ191" s="70"/>
      <c r="TBR191" s="71"/>
      <c r="TBS191" s="64"/>
      <c r="TBT191" s="70"/>
      <c r="TBU191" s="71"/>
      <c r="TBV191" s="64"/>
      <c r="TBW191" s="70"/>
      <c r="TBX191" s="71"/>
      <c r="TBY191" s="64"/>
      <c r="TBZ191" s="70"/>
      <c r="TCA191" s="71"/>
      <c r="TCB191" s="64"/>
      <c r="TCC191" s="70"/>
      <c r="TCD191" s="71"/>
      <c r="TCE191" s="64"/>
      <c r="TCF191" s="70"/>
      <c r="TCG191" s="71"/>
      <c r="TCH191" s="64"/>
      <c r="TCI191" s="70"/>
      <c r="TCJ191" s="71"/>
      <c r="TCK191" s="64"/>
      <c r="TCL191" s="70"/>
      <c r="TCM191" s="71"/>
      <c r="TCN191" s="64"/>
      <c r="TCO191" s="70"/>
      <c r="TCP191" s="71"/>
      <c r="TCQ191" s="64"/>
      <c r="TCR191" s="70"/>
      <c r="TCS191" s="71"/>
      <c r="TCT191" s="64"/>
      <c r="TCU191" s="70"/>
      <c r="TCV191" s="71"/>
      <c r="TCW191" s="64"/>
      <c r="TCX191" s="70"/>
      <c r="TCY191" s="71"/>
      <c r="TCZ191" s="64"/>
      <c r="TDA191" s="70"/>
      <c r="TDB191" s="71"/>
      <c r="TDC191" s="64"/>
      <c r="TDD191" s="70"/>
      <c r="TDE191" s="71"/>
      <c r="TDF191" s="64"/>
      <c r="TDG191" s="70"/>
      <c r="TDH191" s="71"/>
      <c r="TDI191" s="64"/>
      <c r="TDJ191" s="70"/>
      <c r="TDK191" s="71"/>
      <c r="TDL191" s="64"/>
      <c r="TDM191" s="70"/>
      <c r="TDN191" s="71"/>
      <c r="TDO191" s="64"/>
      <c r="TDP191" s="70"/>
      <c r="TDQ191" s="71"/>
      <c r="TDR191" s="64"/>
      <c r="TDS191" s="70"/>
      <c r="TDT191" s="71"/>
      <c r="TDU191" s="64"/>
      <c r="TDV191" s="70"/>
      <c r="TDW191" s="71"/>
      <c r="TDX191" s="64"/>
      <c r="TDY191" s="70"/>
      <c r="TDZ191" s="71"/>
      <c r="TEA191" s="64"/>
      <c r="TEB191" s="70"/>
      <c r="TEC191" s="71"/>
      <c r="TED191" s="64"/>
      <c r="TEE191" s="70"/>
      <c r="TEF191" s="71"/>
      <c r="TEG191" s="64"/>
      <c r="TEH191" s="70"/>
      <c r="TEI191" s="71"/>
      <c r="TEJ191" s="64"/>
      <c r="TEK191" s="70"/>
      <c r="TEL191" s="71"/>
      <c r="TEM191" s="64"/>
      <c r="TEN191" s="70"/>
      <c r="TEO191" s="71"/>
      <c r="TEP191" s="64"/>
      <c r="TEQ191" s="70"/>
      <c r="TER191" s="71"/>
      <c r="TES191" s="64"/>
      <c r="TET191" s="70"/>
      <c r="TEU191" s="71"/>
      <c r="TEV191" s="64"/>
      <c r="TEW191" s="70"/>
      <c r="TEX191" s="71"/>
      <c r="TEY191" s="64"/>
      <c r="TEZ191" s="70"/>
      <c r="TFA191" s="71"/>
      <c r="TFB191" s="64"/>
      <c r="TFC191" s="70"/>
      <c r="TFD191" s="71"/>
      <c r="TFE191" s="64"/>
      <c r="TFF191" s="70"/>
      <c r="TFG191" s="71"/>
      <c r="TFH191" s="64"/>
      <c r="TFI191" s="70"/>
      <c r="TFJ191" s="71"/>
      <c r="TFK191" s="64"/>
      <c r="TFL191" s="70"/>
      <c r="TFM191" s="71"/>
      <c r="TFN191" s="64"/>
      <c r="TFO191" s="70"/>
      <c r="TFP191" s="71"/>
      <c r="TFQ191" s="64"/>
      <c r="TFR191" s="70"/>
      <c r="TFS191" s="71"/>
      <c r="TFT191" s="64"/>
      <c r="TFU191" s="70"/>
      <c r="TFV191" s="71"/>
      <c r="TFW191" s="64"/>
      <c r="TFX191" s="70"/>
      <c r="TFY191" s="71"/>
      <c r="TFZ191" s="64"/>
      <c r="TGA191" s="70"/>
      <c r="TGB191" s="71"/>
      <c r="TGC191" s="64"/>
      <c r="TGD191" s="70"/>
      <c r="TGE191" s="71"/>
      <c r="TGF191" s="64"/>
      <c r="TGG191" s="70"/>
      <c r="TGH191" s="71"/>
      <c r="TGI191" s="64"/>
      <c r="TGJ191" s="70"/>
      <c r="TGK191" s="71"/>
      <c r="TGL191" s="64"/>
      <c r="TGM191" s="70"/>
      <c r="TGN191" s="71"/>
      <c r="TGO191" s="64"/>
      <c r="TGP191" s="70"/>
      <c r="TGQ191" s="71"/>
      <c r="TGR191" s="64"/>
      <c r="TGS191" s="70"/>
      <c r="TGT191" s="71"/>
      <c r="TGU191" s="64"/>
      <c r="TGV191" s="70"/>
      <c r="TGW191" s="71"/>
      <c r="TGX191" s="64"/>
      <c r="TGY191" s="70"/>
      <c r="TGZ191" s="71"/>
      <c r="THA191" s="64"/>
      <c r="THB191" s="70"/>
      <c r="THC191" s="71"/>
      <c r="THD191" s="64"/>
      <c r="THE191" s="70"/>
      <c r="THF191" s="71"/>
      <c r="THG191" s="64"/>
      <c r="THH191" s="70"/>
      <c r="THI191" s="71"/>
      <c r="THJ191" s="64"/>
      <c r="THK191" s="70"/>
      <c r="THL191" s="71"/>
      <c r="THM191" s="64"/>
      <c r="THN191" s="70"/>
      <c r="THO191" s="71"/>
      <c r="THP191" s="64"/>
      <c r="THQ191" s="70"/>
      <c r="THR191" s="71"/>
      <c r="THS191" s="64"/>
      <c r="THT191" s="70"/>
      <c r="THU191" s="71"/>
      <c r="THV191" s="64"/>
      <c r="THW191" s="70"/>
      <c r="THX191" s="71"/>
      <c r="THY191" s="64"/>
      <c r="THZ191" s="70"/>
      <c r="TIA191" s="71"/>
      <c r="TIB191" s="64"/>
      <c r="TIC191" s="70"/>
      <c r="TID191" s="71"/>
      <c r="TIE191" s="64"/>
      <c r="TIF191" s="70"/>
      <c r="TIG191" s="71"/>
      <c r="TIH191" s="64"/>
      <c r="TII191" s="70"/>
      <c r="TIJ191" s="71"/>
      <c r="TIK191" s="64"/>
      <c r="TIL191" s="70"/>
      <c r="TIM191" s="71"/>
      <c r="TIN191" s="64"/>
      <c r="TIO191" s="70"/>
      <c r="TIP191" s="71"/>
      <c r="TIQ191" s="64"/>
      <c r="TIR191" s="70"/>
      <c r="TIS191" s="71"/>
      <c r="TIT191" s="64"/>
      <c r="TIU191" s="70"/>
      <c r="TIV191" s="71"/>
      <c r="TIW191" s="64"/>
      <c r="TIX191" s="70"/>
      <c r="TIY191" s="71"/>
      <c r="TIZ191" s="64"/>
      <c r="TJA191" s="70"/>
      <c r="TJB191" s="71"/>
      <c r="TJC191" s="64"/>
      <c r="TJD191" s="70"/>
      <c r="TJE191" s="71"/>
      <c r="TJF191" s="64"/>
      <c r="TJG191" s="70"/>
      <c r="TJH191" s="71"/>
      <c r="TJI191" s="64"/>
      <c r="TJJ191" s="70"/>
      <c r="TJK191" s="71"/>
      <c r="TJL191" s="64"/>
      <c r="TJM191" s="70"/>
      <c r="TJN191" s="71"/>
      <c r="TJO191" s="64"/>
      <c r="TJP191" s="70"/>
      <c r="TJQ191" s="71"/>
      <c r="TJR191" s="64"/>
      <c r="TJS191" s="70"/>
      <c r="TJT191" s="71"/>
      <c r="TJU191" s="64"/>
      <c r="TJV191" s="70"/>
      <c r="TJW191" s="71"/>
      <c r="TJX191" s="64"/>
      <c r="TJY191" s="70"/>
      <c r="TJZ191" s="71"/>
      <c r="TKA191" s="64"/>
      <c r="TKB191" s="70"/>
      <c r="TKC191" s="71"/>
      <c r="TKD191" s="64"/>
      <c r="TKE191" s="70"/>
      <c r="TKF191" s="71"/>
      <c r="TKG191" s="64"/>
      <c r="TKH191" s="70"/>
      <c r="TKI191" s="71"/>
      <c r="TKJ191" s="64"/>
      <c r="TKK191" s="70"/>
      <c r="TKL191" s="71"/>
      <c r="TKM191" s="64"/>
      <c r="TKN191" s="70"/>
      <c r="TKO191" s="71"/>
      <c r="TKP191" s="64"/>
      <c r="TKQ191" s="70"/>
      <c r="TKR191" s="71"/>
      <c r="TKS191" s="64"/>
      <c r="TKT191" s="70"/>
      <c r="TKU191" s="71"/>
      <c r="TKV191" s="64"/>
      <c r="TKW191" s="70"/>
      <c r="TKX191" s="71"/>
      <c r="TKY191" s="64"/>
      <c r="TKZ191" s="70"/>
      <c r="TLA191" s="71"/>
      <c r="TLB191" s="64"/>
      <c r="TLC191" s="70"/>
      <c r="TLD191" s="71"/>
      <c r="TLE191" s="64"/>
      <c r="TLF191" s="70"/>
      <c r="TLG191" s="71"/>
      <c r="TLH191" s="64"/>
      <c r="TLI191" s="70"/>
      <c r="TLJ191" s="71"/>
      <c r="TLK191" s="64"/>
      <c r="TLL191" s="70"/>
      <c r="TLM191" s="71"/>
      <c r="TLN191" s="64"/>
      <c r="TLO191" s="70"/>
      <c r="TLP191" s="71"/>
      <c r="TLQ191" s="64"/>
      <c r="TLR191" s="70"/>
      <c r="TLS191" s="71"/>
      <c r="TLT191" s="64"/>
      <c r="TLU191" s="70"/>
      <c r="TLV191" s="71"/>
      <c r="TLW191" s="64"/>
      <c r="TLX191" s="70"/>
      <c r="TLY191" s="71"/>
      <c r="TLZ191" s="64"/>
      <c r="TMA191" s="70"/>
      <c r="TMB191" s="71"/>
      <c r="TMC191" s="64"/>
      <c r="TMD191" s="70"/>
      <c r="TME191" s="71"/>
      <c r="TMF191" s="64"/>
      <c r="TMG191" s="70"/>
      <c r="TMH191" s="71"/>
      <c r="TMI191" s="64"/>
      <c r="TMJ191" s="70"/>
      <c r="TMK191" s="71"/>
      <c r="TML191" s="64"/>
      <c r="TMM191" s="70"/>
      <c r="TMN191" s="71"/>
      <c r="TMO191" s="64"/>
      <c r="TMP191" s="70"/>
      <c r="TMQ191" s="71"/>
      <c r="TMR191" s="64"/>
      <c r="TMS191" s="70"/>
      <c r="TMT191" s="71"/>
      <c r="TMU191" s="64"/>
      <c r="TMV191" s="70"/>
      <c r="TMW191" s="71"/>
      <c r="TMX191" s="64"/>
      <c r="TMY191" s="70"/>
      <c r="TMZ191" s="71"/>
      <c r="TNA191" s="64"/>
      <c r="TNB191" s="70"/>
      <c r="TNC191" s="71"/>
      <c r="TND191" s="64"/>
      <c r="TNE191" s="70"/>
      <c r="TNF191" s="71"/>
      <c r="TNG191" s="64"/>
      <c r="TNH191" s="70"/>
      <c r="TNI191" s="71"/>
      <c r="TNJ191" s="64"/>
      <c r="TNK191" s="70"/>
      <c r="TNL191" s="71"/>
      <c r="TNM191" s="64"/>
      <c r="TNN191" s="70"/>
      <c r="TNO191" s="71"/>
      <c r="TNP191" s="64"/>
      <c r="TNQ191" s="70"/>
      <c r="TNR191" s="71"/>
      <c r="TNS191" s="64"/>
      <c r="TNT191" s="70"/>
      <c r="TNU191" s="71"/>
      <c r="TNV191" s="64"/>
      <c r="TNW191" s="70"/>
      <c r="TNX191" s="71"/>
      <c r="TNY191" s="64"/>
      <c r="TNZ191" s="70"/>
      <c r="TOA191" s="71"/>
      <c r="TOB191" s="64"/>
      <c r="TOC191" s="70"/>
      <c r="TOD191" s="71"/>
      <c r="TOE191" s="64"/>
      <c r="TOF191" s="70"/>
      <c r="TOG191" s="71"/>
      <c r="TOH191" s="64"/>
      <c r="TOI191" s="70"/>
      <c r="TOJ191" s="71"/>
      <c r="TOK191" s="64"/>
      <c r="TOL191" s="70"/>
      <c r="TOM191" s="71"/>
      <c r="TON191" s="64"/>
      <c r="TOO191" s="70"/>
      <c r="TOP191" s="71"/>
      <c r="TOQ191" s="64"/>
      <c r="TOR191" s="70"/>
      <c r="TOS191" s="71"/>
      <c r="TOT191" s="64"/>
      <c r="TOU191" s="70"/>
      <c r="TOV191" s="71"/>
      <c r="TOW191" s="64"/>
      <c r="TOX191" s="70"/>
      <c r="TOY191" s="71"/>
      <c r="TOZ191" s="64"/>
      <c r="TPA191" s="70"/>
      <c r="TPB191" s="71"/>
      <c r="TPC191" s="64"/>
      <c r="TPD191" s="70"/>
      <c r="TPE191" s="71"/>
      <c r="TPF191" s="64"/>
      <c r="TPG191" s="70"/>
      <c r="TPH191" s="71"/>
      <c r="TPI191" s="64"/>
      <c r="TPJ191" s="70"/>
      <c r="TPK191" s="71"/>
      <c r="TPL191" s="64"/>
      <c r="TPM191" s="70"/>
      <c r="TPN191" s="71"/>
      <c r="TPO191" s="64"/>
      <c r="TPP191" s="70"/>
      <c r="TPQ191" s="71"/>
      <c r="TPR191" s="64"/>
      <c r="TPS191" s="70"/>
      <c r="TPT191" s="71"/>
      <c r="TPU191" s="64"/>
      <c r="TPV191" s="70"/>
      <c r="TPW191" s="71"/>
      <c r="TPX191" s="64"/>
      <c r="TPY191" s="70"/>
      <c r="TPZ191" s="71"/>
      <c r="TQA191" s="64"/>
      <c r="TQB191" s="70"/>
      <c r="TQC191" s="71"/>
      <c r="TQD191" s="64"/>
      <c r="TQE191" s="70"/>
      <c r="TQF191" s="71"/>
      <c r="TQG191" s="64"/>
      <c r="TQH191" s="70"/>
      <c r="TQI191" s="71"/>
      <c r="TQJ191" s="64"/>
      <c r="TQK191" s="70"/>
      <c r="TQL191" s="71"/>
      <c r="TQM191" s="64"/>
      <c r="TQN191" s="70"/>
      <c r="TQO191" s="71"/>
      <c r="TQP191" s="64"/>
      <c r="TQQ191" s="70"/>
      <c r="TQR191" s="71"/>
      <c r="TQS191" s="64"/>
      <c r="TQT191" s="70"/>
      <c r="TQU191" s="71"/>
      <c r="TQV191" s="64"/>
      <c r="TQW191" s="70"/>
      <c r="TQX191" s="71"/>
      <c r="TQY191" s="64"/>
      <c r="TQZ191" s="70"/>
      <c r="TRA191" s="71"/>
      <c r="TRB191" s="64"/>
      <c r="TRC191" s="70"/>
      <c r="TRD191" s="71"/>
      <c r="TRE191" s="64"/>
      <c r="TRF191" s="70"/>
      <c r="TRG191" s="71"/>
      <c r="TRH191" s="64"/>
      <c r="TRI191" s="70"/>
      <c r="TRJ191" s="71"/>
      <c r="TRK191" s="64"/>
      <c r="TRL191" s="70"/>
      <c r="TRM191" s="71"/>
      <c r="TRN191" s="64"/>
      <c r="TRO191" s="70"/>
      <c r="TRP191" s="71"/>
      <c r="TRQ191" s="64"/>
      <c r="TRR191" s="70"/>
      <c r="TRS191" s="71"/>
      <c r="TRT191" s="64"/>
      <c r="TRU191" s="70"/>
      <c r="TRV191" s="71"/>
      <c r="TRW191" s="64"/>
      <c r="TRX191" s="70"/>
      <c r="TRY191" s="71"/>
      <c r="TRZ191" s="64"/>
      <c r="TSA191" s="70"/>
      <c r="TSB191" s="71"/>
      <c r="TSC191" s="64"/>
      <c r="TSD191" s="70"/>
      <c r="TSE191" s="71"/>
      <c r="TSF191" s="64"/>
      <c r="TSG191" s="70"/>
      <c r="TSH191" s="71"/>
      <c r="TSI191" s="64"/>
      <c r="TSJ191" s="70"/>
      <c r="TSK191" s="71"/>
      <c r="TSL191" s="64"/>
      <c r="TSM191" s="70"/>
      <c r="TSN191" s="71"/>
      <c r="TSO191" s="64"/>
      <c r="TSP191" s="70"/>
      <c r="TSQ191" s="71"/>
      <c r="TSR191" s="64"/>
      <c r="TSS191" s="70"/>
      <c r="TST191" s="71"/>
      <c r="TSU191" s="64"/>
      <c r="TSV191" s="70"/>
      <c r="TSW191" s="71"/>
      <c r="TSX191" s="64"/>
      <c r="TSY191" s="70"/>
      <c r="TSZ191" s="71"/>
      <c r="TTA191" s="64"/>
      <c r="TTB191" s="70"/>
      <c r="TTC191" s="71"/>
      <c r="TTD191" s="64"/>
      <c r="TTE191" s="70"/>
      <c r="TTF191" s="71"/>
      <c r="TTG191" s="64"/>
      <c r="TTH191" s="70"/>
      <c r="TTI191" s="71"/>
      <c r="TTJ191" s="64"/>
      <c r="TTK191" s="70"/>
      <c r="TTL191" s="71"/>
      <c r="TTM191" s="64"/>
      <c r="TTN191" s="70"/>
      <c r="TTO191" s="71"/>
      <c r="TTP191" s="64"/>
      <c r="TTQ191" s="70"/>
      <c r="TTR191" s="71"/>
      <c r="TTS191" s="64"/>
      <c r="TTT191" s="70"/>
      <c r="TTU191" s="71"/>
      <c r="TTV191" s="64"/>
      <c r="TTW191" s="70"/>
      <c r="TTX191" s="71"/>
      <c r="TTY191" s="64"/>
      <c r="TTZ191" s="70"/>
      <c r="TUA191" s="71"/>
      <c r="TUB191" s="64"/>
      <c r="TUC191" s="70"/>
      <c r="TUD191" s="71"/>
      <c r="TUE191" s="64"/>
      <c r="TUF191" s="70"/>
      <c r="TUG191" s="71"/>
      <c r="TUH191" s="64"/>
      <c r="TUI191" s="70"/>
      <c r="TUJ191" s="71"/>
      <c r="TUK191" s="64"/>
      <c r="TUL191" s="70"/>
      <c r="TUM191" s="71"/>
      <c r="TUN191" s="64"/>
      <c r="TUO191" s="70"/>
      <c r="TUP191" s="71"/>
      <c r="TUQ191" s="64"/>
      <c r="TUR191" s="70"/>
      <c r="TUS191" s="71"/>
      <c r="TUT191" s="64"/>
      <c r="TUU191" s="70"/>
      <c r="TUV191" s="71"/>
      <c r="TUW191" s="64"/>
      <c r="TUX191" s="70"/>
      <c r="TUY191" s="71"/>
      <c r="TUZ191" s="64"/>
      <c r="TVA191" s="70"/>
      <c r="TVB191" s="71"/>
      <c r="TVC191" s="64"/>
      <c r="TVD191" s="70"/>
      <c r="TVE191" s="71"/>
      <c r="TVF191" s="64"/>
      <c r="TVG191" s="70"/>
      <c r="TVH191" s="71"/>
      <c r="TVI191" s="64"/>
      <c r="TVJ191" s="70"/>
      <c r="TVK191" s="71"/>
      <c r="TVL191" s="64"/>
      <c r="TVM191" s="70"/>
      <c r="TVN191" s="71"/>
      <c r="TVO191" s="64"/>
      <c r="TVP191" s="70"/>
      <c r="TVQ191" s="71"/>
      <c r="TVR191" s="64"/>
      <c r="TVS191" s="70"/>
      <c r="TVT191" s="71"/>
      <c r="TVU191" s="64"/>
      <c r="TVV191" s="70"/>
      <c r="TVW191" s="71"/>
      <c r="TVX191" s="64"/>
      <c r="TVY191" s="70"/>
      <c r="TVZ191" s="71"/>
      <c r="TWA191" s="64"/>
      <c r="TWB191" s="70"/>
      <c r="TWC191" s="71"/>
      <c r="TWD191" s="64"/>
      <c r="TWE191" s="70"/>
      <c r="TWF191" s="71"/>
      <c r="TWG191" s="64"/>
      <c r="TWH191" s="70"/>
      <c r="TWI191" s="71"/>
      <c r="TWJ191" s="64"/>
      <c r="TWK191" s="70"/>
      <c r="TWL191" s="71"/>
      <c r="TWM191" s="64"/>
      <c r="TWN191" s="70"/>
      <c r="TWO191" s="71"/>
      <c r="TWP191" s="64"/>
      <c r="TWQ191" s="70"/>
      <c r="TWR191" s="71"/>
      <c r="TWS191" s="64"/>
      <c r="TWT191" s="70"/>
      <c r="TWU191" s="71"/>
      <c r="TWV191" s="64"/>
      <c r="TWW191" s="70"/>
      <c r="TWX191" s="71"/>
      <c r="TWY191" s="64"/>
      <c r="TWZ191" s="70"/>
      <c r="TXA191" s="71"/>
      <c r="TXB191" s="64"/>
      <c r="TXC191" s="70"/>
      <c r="TXD191" s="71"/>
      <c r="TXE191" s="64"/>
      <c r="TXF191" s="70"/>
      <c r="TXG191" s="71"/>
      <c r="TXH191" s="64"/>
      <c r="TXI191" s="70"/>
      <c r="TXJ191" s="71"/>
      <c r="TXK191" s="64"/>
      <c r="TXL191" s="70"/>
      <c r="TXM191" s="71"/>
      <c r="TXN191" s="64"/>
      <c r="TXO191" s="70"/>
      <c r="TXP191" s="71"/>
      <c r="TXQ191" s="64"/>
      <c r="TXR191" s="70"/>
      <c r="TXS191" s="71"/>
      <c r="TXT191" s="64"/>
      <c r="TXU191" s="70"/>
      <c r="TXV191" s="71"/>
      <c r="TXW191" s="64"/>
      <c r="TXX191" s="70"/>
      <c r="TXY191" s="71"/>
      <c r="TXZ191" s="64"/>
      <c r="TYA191" s="70"/>
      <c r="TYB191" s="71"/>
      <c r="TYC191" s="64"/>
      <c r="TYD191" s="70"/>
      <c r="TYE191" s="71"/>
      <c r="TYF191" s="64"/>
      <c r="TYG191" s="70"/>
      <c r="TYH191" s="71"/>
      <c r="TYI191" s="64"/>
      <c r="TYJ191" s="70"/>
      <c r="TYK191" s="71"/>
      <c r="TYL191" s="64"/>
      <c r="TYM191" s="70"/>
      <c r="TYN191" s="71"/>
      <c r="TYO191" s="64"/>
      <c r="TYP191" s="70"/>
      <c r="TYQ191" s="71"/>
      <c r="TYR191" s="64"/>
      <c r="TYS191" s="70"/>
      <c r="TYT191" s="71"/>
      <c r="TYU191" s="64"/>
      <c r="TYV191" s="70"/>
      <c r="TYW191" s="71"/>
      <c r="TYX191" s="64"/>
      <c r="TYY191" s="70"/>
      <c r="TYZ191" s="71"/>
      <c r="TZA191" s="64"/>
      <c r="TZB191" s="70"/>
      <c r="TZC191" s="71"/>
      <c r="TZD191" s="64"/>
      <c r="TZE191" s="70"/>
      <c r="TZF191" s="71"/>
      <c r="TZG191" s="64"/>
      <c r="TZH191" s="70"/>
      <c r="TZI191" s="71"/>
      <c r="TZJ191" s="64"/>
      <c r="TZK191" s="70"/>
      <c r="TZL191" s="71"/>
      <c r="TZM191" s="64"/>
      <c r="TZN191" s="70"/>
      <c r="TZO191" s="71"/>
      <c r="TZP191" s="64"/>
      <c r="TZQ191" s="70"/>
      <c r="TZR191" s="71"/>
      <c r="TZS191" s="64"/>
      <c r="TZT191" s="70"/>
      <c r="TZU191" s="71"/>
      <c r="TZV191" s="64"/>
      <c r="TZW191" s="70"/>
      <c r="TZX191" s="71"/>
      <c r="TZY191" s="64"/>
      <c r="TZZ191" s="70"/>
      <c r="UAA191" s="71"/>
      <c r="UAB191" s="64"/>
      <c r="UAC191" s="70"/>
      <c r="UAD191" s="71"/>
      <c r="UAE191" s="64"/>
      <c r="UAF191" s="70"/>
      <c r="UAG191" s="71"/>
      <c r="UAH191" s="64"/>
      <c r="UAI191" s="70"/>
      <c r="UAJ191" s="71"/>
      <c r="UAK191" s="64"/>
      <c r="UAL191" s="70"/>
      <c r="UAM191" s="71"/>
      <c r="UAN191" s="64"/>
      <c r="UAO191" s="70"/>
      <c r="UAP191" s="71"/>
      <c r="UAQ191" s="64"/>
      <c r="UAR191" s="70"/>
      <c r="UAS191" s="71"/>
      <c r="UAT191" s="64"/>
      <c r="UAU191" s="70"/>
      <c r="UAV191" s="71"/>
      <c r="UAW191" s="64"/>
      <c r="UAX191" s="70"/>
      <c r="UAY191" s="71"/>
      <c r="UAZ191" s="64"/>
      <c r="UBA191" s="70"/>
      <c r="UBB191" s="71"/>
      <c r="UBC191" s="64"/>
      <c r="UBD191" s="70"/>
      <c r="UBE191" s="71"/>
      <c r="UBF191" s="64"/>
      <c r="UBG191" s="70"/>
      <c r="UBH191" s="71"/>
      <c r="UBI191" s="64"/>
      <c r="UBJ191" s="70"/>
      <c r="UBK191" s="71"/>
      <c r="UBL191" s="64"/>
      <c r="UBM191" s="70"/>
      <c r="UBN191" s="71"/>
      <c r="UBO191" s="64"/>
      <c r="UBP191" s="70"/>
      <c r="UBQ191" s="71"/>
      <c r="UBR191" s="64"/>
      <c r="UBS191" s="70"/>
      <c r="UBT191" s="71"/>
      <c r="UBU191" s="64"/>
      <c r="UBV191" s="70"/>
      <c r="UBW191" s="71"/>
      <c r="UBX191" s="64"/>
      <c r="UBY191" s="70"/>
      <c r="UBZ191" s="71"/>
      <c r="UCA191" s="64"/>
      <c r="UCB191" s="70"/>
      <c r="UCC191" s="71"/>
      <c r="UCD191" s="64"/>
      <c r="UCE191" s="70"/>
      <c r="UCF191" s="71"/>
      <c r="UCG191" s="64"/>
      <c r="UCH191" s="70"/>
      <c r="UCI191" s="71"/>
      <c r="UCJ191" s="64"/>
      <c r="UCK191" s="70"/>
      <c r="UCL191" s="71"/>
      <c r="UCM191" s="64"/>
      <c r="UCN191" s="70"/>
      <c r="UCO191" s="71"/>
      <c r="UCP191" s="64"/>
      <c r="UCQ191" s="70"/>
      <c r="UCR191" s="71"/>
      <c r="UCS191" s="64"/>
      <c r="UCT191" s="70"/>
      <c r="UCU191" s="71"/>
      <c r="UCV191" s="64"/>
      <c r="UCW191" s="70"/>
      <c r="UCX191" s="71"/>
      <c r="UCY191" s="64"/>
      <c r="UCZ191" s="70"/>
      <c r="UDA191" s="71"/>
      <c r="UDB191" s="64"/>
      <c r="UDC191" s="70"/>
      <c r="UDD191" s="71"/>
      <c r="UDE191" s="64"/>
      <c r="UDF191" s="70"/>
      <c r="UDG191" s="71"/>
      <c r="UDH191" s="64"/>
      <c r="UDI191" s="70"/>
      <c r="UDJ191" s="71"/>
      <c r="UDK191" s="64"/>
      <c r="UDL191" s="70"/>
      <c r="UDM191" s="71"/>
      <c r="UDN191" s="64"/>
      <c r="UDO191" s="70"/>
      <c r="UDP191" s="71"/>
      <c r="UDQ191" s="64"/>
      <c r="UDR191" s="70"/>
      <c r="UDS191" s="71"/>
      <c r="UDT191" s="64"/>
      <c r="UDU191" s="70"/>
      <c r="UDV191" s="71"/>
      <c r="UDW191" s="64"/>
      <c r="UDX191" s="70"/>
      <c r="UDY191" s="71"/>
      <c r="UDZ191" s="64"/>
      <c r="UEA191" s="70"/>
      <c r="UEB191" s="71"/>
      <c r="UEC191" s="64"/>
      <c r="UED191" s="70"/>
      <c r="UEE191" s="71"/>
      <c r="UEF191" s="64"/>
      <c r="UEG191" s="70"/>
      <c r="UEH191" s="71"/>
      <c r="UEI191" s="64"/>
      <c r="UEJ191" s="70"/>
      <c r="UEK191" s="71"/>
      <c r="UEL191" s="64"/>
      <c r="UEM191" s="70"/>
      <c r="UEN191" s="71"/>
      <c r="UEO191" s="64"/>
      <c r="UEP191" s="70"/>
      <c r="UEQ191" s="71"/>
      <c r="UER191" s="64"/>
      <c r="UES191" s="70"/>
      <c r="UET191" s="71"/>
      <c r="UEU191" s="64"/>
      <c r="UEV191" s="70"/>
      <c r="UEW191" s="71"/>
      <c r="UEX191" s="64"/>
      <c r="UEY191" s="70"/>
      <c r="UEZ191" s="71"/>
      <c r="UFA191" s="64"/>
      <c r="UFB191" s="70"/>
      <c r="UFC191" s="71"/>
      <c r="UFD191" s="64"/>
      <c r="UFE191" s="70"/>
      <c r="UFF191" s="71"/>
      <c r="UFG191" s="64"/>
      <c r="UFH191" s="70"/>
      <c r="UFI191" s="71"/>
      <c r="UFJ191" s="64"/>
      <c r="UFK191" s="70"/>
      <c r="UFL191" s="71"/>
      <c r="UFM191" s="64"/>
      <c r="UFN191" s="70"/>
      <c r="UFO191" s="71"/>
      <c r="UFP191" s="64"/>
      <c r="UFQ191" s="70"/>
      <c r="UFR191" s="71"/>
      <c r="UFS191" s="64"/>
      <c r="UFT191" s="70"/>
      <c r="UFU191" s="71"/>
      <c r="UFV191" s="64"/>
      <c r="UFW191" s="70"/>
      <c r="UFX191" s="71"/>
      <c r="UFY191" s="64"/>
      <c r="UFZ191" s="70"/>
      <c r="UGA191" s="71"/>
      <c r="UGB191" s="64"/>
      <c r="UGC191" s="70"/>
      <c r="UGD191" s="71"/>
      <c r="UGE191" s="64"/>
      <c r="UGF191" s="70"/>
      <c r="UGG191" s="71"/>
      <c r="UGH191" s="64"/>
      <c r="UGI191" s="70"/>
      <c r="UGJ191" s="71"/>
      <c r="UGK191" s="64"/>
      <c r="UGL191" s="70"/>
      <c r="UGM191" s="71"/>
      <c r="UGN191" s="64"/>
      <c r="UGO191" s="70"/>
      <c r="UGP191" s="71"/>
      <c r="UGQ191" s="64"/>
      <c r="UGR191" s="70"/>
      <c r="UGS191" s="71"/>
      <c r="UGT191" s="64"/>
      <c r="UGU191" s="70"/>
      <c r="UGV191" s="71"/>
      <c r="UGW191" s="64"/>
      <c r="UGX191" s="70"/>
      <c r="UGY191" s="71"/>
      <c r="UGZ191" s="64"/>
      <c r="UHA191" s="70"/>
      <c r="UHB191" s="71"/>
      <c r="UHC191" s="64"/>
      <c r="UHD191" s="70"/>
      <c r="UHE191" s="71"/>
      <c r="UHF191" s="64"/>
      <c r="UHG191" s="70"/>
      <c r="UHH191" s="71"/>
      <c r="UHI191" s="64"/>
      <c r="UHJ191" s="70"/>
      <c r="UHK191" s="71"/>
      <c r="UHL191" s="64"/>
      <c r="UHM191" s="70"/>
      <c r="UHN191" s="71"/>
      <c r="UHO191" s="64"/>
      <c r="UHP191" s="70"/>
      <c r="UHQ191" s="71"/>
      <c r="UHR191" s="64"/>
      <c r="UHS191" s="70"/>
      <c r="UHT191" s="71"/>
      <c r="UHU191" s="64"/>
      <c r="UHV191" s="70"/>
      <c r="UHW191" s="71"/>
      <c r="UHX191" s="64"/>
      <c r="UHY191" s="70"/>
      <c r="UHZ191" s="71"/>
      <c r="UIA191" s="64"/>
      <c r="UIB191" s="70"/>
      <c r="UIC191" s="71"/>
      <c r="UID191" s="64"/>
      <c r="UIE191" s="70"/>
      <c r="UIF191" s="71"/>
      <c r="UIG191" s="64"/>
      <c r="UIH191" s="70"/>
      <c r="UII191" s="71"/>
      <c r="UIJ191" s="64"/>
      <c r="UIK191" s="70"/>
      <c r="UIL191" s="71"/>
      <c r="UIM191" s="64"/>
      <c r="UIN191" s="70"/>
      <c r="UIO191" s="71"/>
      <c r="UIP191" s="64"/>
      <c r="UIQ191" s="70"/>
      <c r="UIR191" s="71"/>
      <c r="UIS191" s="64"/>
      <c r="UIT191" s="70"/>
      <c r="UIU191" s="71"/>
      <c r="UIV191" s="64"/>
      <c r="UIW191" s="70"/>
      <c r="UIX191" s="71"/>
      <c r="UIY191" s="64"/>
      <c r="UIZ191" s="70"/>
      <c r="UJA191" s="71"/>
      <c r="UJB191" s="64"/>
      <c r="UJC191" s="70"/>
      <c r="UJD191" s="71"/>
      <c r="UJE191" s="64"/>
      <c r="UJF191" s="70"/>
      <c r="UJG191" s="71"/>
      <c r="UJH191" s="64"/>
      <c r="UJI191" s="70"/>
      <c r="UJJ191" s="71"/>
      <c r="UJK191" s="64"/>
      <c r="UJL191" s="70"/>
      <c r="UJM191" s="71"/>
      <c r="UJN191" s="64"/>
      <c r="UJO191" s="70"/>
      <c r="UJP191" s="71"/>
      <c r="UJQ191" s="64"/>
      <c r="UJR191" s="70"/>
      <c r="UJS191" s="71"/>
      <c r="UJT191" s="64"/>
      <c r="UJU191" s="70"/>
      <c r="UJV191" s="71"/>
      <c r="UJW191" s="64"/>
      <c r="UJX191" s="70"/>
      <c r="UJY191" s="71"/>
      <c r="UJZ191" s="64"/>
      <c r="UKA191" s="70"/>
      <c r="UKB191" s="71"/>
      <c r="UKC191" s="64"/>
      <c r="UKD191" s="70"/>
      <c r="UKE191" s="71"/>
      <c r="UKF191" s="64"/>
      <c r="UKG191" s="70"/>
      <c r="UKH191" s="71"/>
      <c r="UKI191" s="64"/>
      <c r="UKJ191" s="70"/>
      <c r="UKK191" s="71"/>
      <c r="UKL191" s="64"/>
      <c r="UKM191" s="70"/>
      <c r="UKN191" s="71"/>
      <c r="UKO191" s="64"/>
      <c r="UKP191" s="70"/>
      <c r="UKQ191" s="71"/>
      <c r="UKR191" s="64"/>
      <c r="UKS191" s="70"/>
      <c r="UKT191" s="71"/>
      <c r="UKU191" s="64"/>
      <c r="UKV191" s="70"/>
      <c r="UKW191" s="71"/>
      <c r="UKX191" s="64"/>
      <c r="UKY191" s="70"/>
      <c r="UKZ191" s="71"/>
      <c r="ULA191" s="64"/>
      <c r="ULB191" s="70"/>
      <c r="ULC191" s="71"/>
      <c r="ULD191" s="64"/>
      <c r="ULE191" s="70"/>
      <c r="ULF191" s="71"/>
      <c r="ULG191" s="64"/>
      <c r="ULH191" s="70"/>
      <c r="ULI191" s="71"/>
      <c r="ULJ191" s="64"/>
      <c r="ULK191" s="70"/>
      <c r="ULL191" s="71"/>
      <c r="ULM191" s="64"/>
      <c r="ULN191" s="70"/>
      <c r="ULO191" s="71"/>
      <c r="ULP191" s="64"/>
      <c r="ULQ191" s="70"/>
      <c r="ULR191" s="71"/>
      <c r="ULS191" s="64"/>
      <c r="ULT191" s="70"/>
      <c r="ULU191" s="71"/>
      <c r="ULV191" s="64"/>
      <c r="ULW191" s="70"/>
      <c r="ULX191" s="71"/>
      <c r="ULY191" s="64"/>
      <c r="ULZ191" s="70"/>
      <c r="UMA191" s="71"/>
      <c r="UMB191" s="64"/>
      <c r="UMC191" s="70"/>
      <c r="UMD191" s="71"/>
      <c r="UME191" s="64"/>
      <c r="UMF191" s="70"/>
      <c r="UMG191" s="71"/>
      <c r="UMH191" s="64"/>
      <c r="UMI191" s="70"/>
      <c r="UMJ191" s="71"/>
      <c r="UMK191" s="64"/>
      <c r="UML191" s="70"/>
      <c r="UMM191" s="71"/>
      <c r="UMN191" s="64"/>
      <c r="UMO191" s="70"/>
      <c r="UMP191" s="71"/>
      <c r="UMQ191" s="64"/>
      <c r="UMR191" s="70"/>
      <c r="UMS191" s="71"/>
      <c r="UMT191" s="64"/>
      <c r="UMU191" s="70"/>
      <c r="UMV191" s="71"/>
      <c r="UMW191" s="64"/>
      <c r="UMX191" s="70"/>
      <c r="UMY191" s="71"/>
      <c r="UMZ191" s="64"/>
      <c r="UNA191" s="70"/>
      <c r="UNB191" s="71"/>
      <c r="UNC191" s="64"/>
      <c r="UND191" s="70"/>
      <c r="UNE191" s="71"/>
      <c r="UNF191" s="64"/>
      <c r="UNG191" s="70"/>
      <c r="UNH191" s="71"/>
      <c r="UNI191" s="64"/>
      <c r="UNJ191" s="70"/>
      <c r="UNK191" s="71"/>
      <c r="UNL191" s="64"/>
      <c r="UNM191" s="70"/>
      <c r="UNN191" s="71"/>
      <c r="UNO191" s="64"/>
      <c r="UNP191" s="70"/>
      <c r="UNQ191" s="71"/>
      <c r="UNR191" s="64"/>
      <c r="UNS191" s="70"/>
      <c r="UNT191" s="71"/>
      <c r="UNU191" s="64"/>
      <c r="UNV191" s="70"/>
      <c r="UNW191" s="71"/>
      <c r="UNX191" s="64"/>
      <c r="UNY191" s="70"/>
      <c r="UNZ191" s="71"/>
      <c r="UOA191" s="64"/>
      <c r="UOB191" s="70"/>
      <c r="UOC191" s="71"/>
      <c r="UOD191" s="64"/>
      <c r="UOE191" s="70"/>
      <c r="UOF191" s="71"/>
      <c r="UOG191" s="64"/>
      <c r="UOH191" s="70"/>
      <c r="UOI191" s="71"/>
      <c r="UOJ191" s="64"/>
      <c r="UOK191" s="70"/>
      <c r="UOL191" s="71"/>
      <c r="UOM191" s="64"/>
      <c r="UON191" s="70"/>
      <c r="UOO191" s="71"/>
      <c r="UOP191" s="64"/>
      <c r="UOQ191" s="70"/>
      <c r="UOR191" s="71"/>
      <c r="UOS191" s="64"/>
      <c r="UOT191" s="70"/>
      <c r="UOU191" s="71"/>
      <c r="UOV191" s="64"/>
      <c r="UOW191" s="70"/>
      <c r="UOX191" s="71"/>
      <c r="UOY191" s="64"/>
      <c r="UOZ191" s="70"/>
      <c r="UPA191" s="71"/>
      <c r="UPB191" s="64"/>
      <c r="UPC191" s="70"/>
      <c r="UPD191" s="71"/>
      <c r="UPE191" s="64"/>
      <c r="UPF191" s="70"/>
      <c r="UPG191" s="71"/>
      <c r="UPH191" s="64"/>
      <c r="UPI191" s="70"/>
      <c r="UPJ191" s="71"/>
      <c r="UPK191" s="64"/>
      <c r="UPL191" s="70"/>
      <c r="UPM191" s="71"/>
      <c r="UPN191" s="64"/>
      <c r="UPO191" s="70"/>
      <c r="UPP191" s="71"/>
      <c r="UPQ191" s="64"/>
      <c r="UPR191" s="70"/>
      <c r="UPS191" s="71"/>
      <c r="UPT191" s="64"/>
      <c r="UPU191" s="70"/>
      <c r="UPV191" s="71"/>
      <c r="UPW191" s="64"/>
      <c r="UPX191" s="70"/>
      <c r="UPY191" s="71"/>
      <c r="UPZ191" s="64"/>
      <c r="UQA191" s="70"/>
      <c r="UQB191" s="71"/>
      <c r="UQC191" s="64"/>
      <c r="UQD191" s="70"/>
      <c r="UQE191" s="71"/>
      <c r="UQF191" s="64"/>
      <c r="UQG191" s="70"/>
      <c r="UQH191" s="71"/>
      <c r="UQI191" s="64"/>
      <c r="UQJ191" s="70"/>
      <c r="UQK191" s="71"/>
      <c r="UQL191" s="64"/>
      <c r="UQM191" s="70"/>
      <c r="UQN191" s="71"/>
      <c r="UQO191" s="64"/>
      <c r="UQP191" s="70"/>
      <c r="UQQ191" s="71"/>
      <c r="UQR191" s="64"/>
      <c r="UQS191" s="70"/>
      <c r="UQT191" s="71"/>
      <c r="UQU191" s="64"/>
      <c r="UQV191" s="70"/>
      <c r="UQW191" s="71"/>
      <c r="UQX191" s="64"/>
      <c r="UQY191" s="70"/>
      <c r="UQZ191" s="71"/>
      <c r="URA191" s="64"/>
      <c r="URB191" s="70"/>
      <c r="URC191" s="71"/>
      <c r="URD191" s="64"/>
      <c r="URE191" s="70"/>
      <c r="URF191" s="71"/>
      <c r="URG191" s="64"/>
      <c r="URH191" s="70"/>
      <c r="URI191" s="71"/>
      <c r="URJ191" s="64"/>
      <c r="URK191" s="70"/>
      <c r="URL191" s="71"/>
      <c r="URM191" s="64"/>
      <c r="URN191" s="70"/>
      <c r="URO191" s="71"/>
      <c r="URP191" s="64"/>
      <c r="URQ191" s="70"/>
      <c r="URR191" s="71"/>
      <c r="URS191" s="64"/>
      <c r="URT191" s="70"/>
      <c r="URU191" s="71"/>
      <c r="URV191" s="64"/>
      <c r="URW191" s="70"/>
      <c r="URX191" s="71"/>
      <c r="URY191" s="64"/>
      <c r="URZ191" s="70"/>
      <c r="USA191" s="71"/>
      <c r="USB191" s="64"/>
      <c r="USC191" s="70"/>
      <c r="USD191" s="71"/>
      <c r="USE191" s="64"/>
      <c r="USF191" s="70"/>
      <c r="USG191" s="71"/>
      <c r="USH191" s="64"/>
      <c r="USI191" s="70"/>
      <c r="USJ191" s="71"/>
      <c r="USK191" s="64"/>
      <c r="USL191" s="70"/>
      <c r="USM191" s="71"/>
      <c r="USN191" s="64"/>
      <c r="USO191" s="70"/>
      <c r="USP191" s="71"/>
      <c r="USQ191" s="64"/>
      <c r="USR191" s="70"/>
      <c r="USS191" s="71"/>
      <c r="UST191" s="64"/>
      <c r="USU191" s="70"/>
      <c r="USV191" s="71"/>
      <c r="USW191" s="64"/>
      <c r="USX191" s="70"/>
      <c r="USY191" s="71"/>
      <c r="USZ191" s="64"/>
      <c r="UTA191" s="70"/>
      <c r="UTB191" s="71"/>
      <c r="UTC191" s="64"/>
      <c r="UTD191" s="70"/>
      <c r="UTE191" s="71"/>
      <c r="UTF191" s="64"/>
      <c r="UTG191" s="70"/>
      <c r="UTH191" s="71"/>
      <c r="UTI191" s="64"/>
      <c r="UTJ191" s="70"/>
      <c r="UTK191" s="71"/>
      <c r="UTL191" s="64"/>
      <c r="UTM191" s="70"/>
      <c r="UTN191" s="71"/>
      <c r="UTO191" s="64"/>
      <c r="UTP191" s="70"/>
      <c r="UTQ191" s="71"/>
      <c r="UTR191" s="64"/>
      <c r="UTS191" s="70"/>
      <c r="UTT191" s="71"/>
      <c r="UTU191" s="64"/>
      <c r="UTV191" s="70"/>
      <c r="UTW191" s="71"/>
      <c r="UTX191" s="64"/>
      <c r="UTY191" s="70"/>
      <c r="UTZ191" s="71"/>
      <c r="UUA191" s="64"/>
      <c r="UUB191" s="70"/>
      <c r="UUC191" s="71"/>
      <c r="UUD191" s="64"/>
      <c r="UUE191" s="70"/>
      <c r="UUF191" s="71"/>
      <c r="UUG191" s="64"/>
      <c r="UUH191" s="70"/>
      <c r="UUI191" s="71"/>
      <c r="UUJ191" s="64"/>
      <c r="UUK191" s="70"/>
      <c r="UUL191" s="71"/>
      <c r="UUM191" s="64"/>
      <c r="UUN191" s="70"/>
      <c r="UUO191" s="71"/>
      <c r="UUP191" s="64"/>
      <c r="UUQ191" s="70"/>
      <c r="UUR191" s="71"/>
      <c r="UUS191" s="64"/>
      <c r="UUT191" s="70"/>
      <c r="UUU191" s="71"/>
      <c r="UUV191" s="64"/>
      <c r="UUW191" s="70"/>
      <c r="UUX191" s="71"/>
      <c r="UUY191" s="64"/>
      <c r="UUZ191" s="70"/>
      <c r="UVA191" s="71"/>
      <c r="UVB191" s="64"/>
      <c r="UVC191" s="70"/>
      <c r="UVD191" s="71"/>
      <c r="UVE191" s="64"/>
      <c r="UVF191" s="70"/>
      <c r="UVG191" s="71"/>
      <c r="UVH191" s="64"/>
      <c r="UVI191" s="70"/>
      <c r="UVJ191" s="71"/>
      <c r="UVK191" s="64"/>
      <c r="UVL191" s="70"/>
      <c r="UVM191" s="71"/>
      <c r="UVN191" s="64"/>
      <c r="UVO191" s="70"/>
      <c r="UVP191" s="71"/>
      <c r="UVQ191" s="64"/>
      <c r="UVR191" s="70"/>
      <c r="UVS191" s="71"/>
      <c r="UVT191" s="64"/>
      <c r="UVU191" s="70"/>
      <c r="UVV191" s="71"/>
      <c r="UVW191" s="64"/>
      <c r="UVX191" s="70"/>
      <c r="UVY191" s="71"/>
      <c r="UVZ191" s="64"/>
      <c r="UWA191" s="70"/>
      <c r="UWB191" s="71"/>
      <c r="UWC191" s="64"/>
      <c r="UWD191" s="70"/>
      <c r="UWE191" s="71"/>
      <c r="UWF191" s="64"/>
      <c r="UWG191" s="70"/>
      <c r="UWH191" s="71"/>
      <c r="UWI191" s="64"/>
      <c r="UWJ191" s="70"/>
      <c r="UWK191" s="71"/>
      <c r="UWL191" s="64"/>
      <c r="UWM191" s="70"/>
      <c r="UWN191" s="71"/>
      <c r="UWO191" s="64"/>
      <c r="UWP191" s="70"/>
      <c r="UWQ191" s="71"/>
      <c r="UWR191" s="64"/>
      <c r="UWS191" s="70"/>
      <c r="UWT191" s="71"/>
      <c r="UWU191" s="64"/>
      <c r="UWV191" s="70"/>
      <c r="UWW191" s="71"/>
      <c r="UWX191" s="64"/>
      <c r="UWY191" s="70"/>
      <c r="UWZ191" s="71"/>
      <c r="UXA191" s="64"/>
      <c r="UXB191" s="70"/>
      <c r="UXC191" s="71"/>
      <c r="UXD191" s="64"/>
      <c r="UXE191" s="70"/>
      <c r="UXF191" s="71"/>
      <c r="UXG191" s="64"/>
      <c r="UXH191" s="70"/>
      <c r="UXI191" s="71"/>
      <c r="UXJ191" s="64"/>
      <c r="UXK191" s="70"/>
      <c r="UXL191" s="71"/>
      <c r="UXM191" s="64"/>
      <c r="UXN191" s="70"/>
      <c r="UXO191" s="71"/>
      <c r="UXP191" s="64"/>
      <c r="UXQ191" s="70"/>
      <c r="UXR191" s="71"/>
      <c r="UXS191" s="64"/>
      <c r="UXT191" s="70"/>
      <c r="UXU191" s="71"/>
      <c r="UXV191" s="64"/>
      <c r="UXW191" s="70"/>
      <c r="UXX191" s="71"/>
      <c r="UXY191" s="64"/>
      <c r="UXZ191" s="70"/>
      <c r="UYA191" s="71"/>
      <c r="UYB191" s="64"/>
      <c r="UYC191" s="70"/>
      <c r="UYD191" s="71"/>
      <c r="UYE191" s="64"/>
      <c r="UYF191" s="70"/>
      <c r="UYG191" s="71"/>
      <c r="UYH191" s="64"/>
      <c r="UYI191" s="70"/>
      <c r="UYJ191" s="71"/>
      <c r="UYK191" s="64"/>
      <c r="UYL191" s="70"/>
      <c r="UYM191" s="71"/>
      <c r="UYN191" s="64"/>
      <c r="UYO191" s="70"/>
      <c r="UYP191" s="71"/>
      <c r="UYQ191" s="64"/>
      <c r="UYR191" s="70"/>
      <c r="UYS191" s="71"/>
      <c r="UYT191" s="64"/>
      <c r="UYU191" s="70"/>
      <c r="UYV191" s="71"/>
      <c r="UYW191" s="64"/>
      <c r="UYX191" s="70"/>
      <c r="UYY191" s="71"/>
      <c r="UYZ191" s="64"/>
      <c r="UZA191" s="70"/>
      <c r="UZB191" s="71"/>
      <c r="UZC191" s="64"/>
      <c r="UZD191" s="70"/>
      <c r="UZE191" s="71"/>
      <c r="UZF191" s="64"/>
      <c r="UZG191" s="70"/>
      <c r="UZH191" s="71"/>
      <c r="UZI191" s="64"/>
      <c r="UZJ191" s="70"/>
      <c r="UZK191" s="71"/>
      <c r="UZL191" s="64"/>
      <c r="UZM191" s="70"/>
      <c r="UZN191" s="71"/>
      <c r="UZO191" s="64"/>
      <c r="UZP191" s="70"/>
      <c r="UZQ191" s="71"/>
      <c r="UZR191" s="64"/>
      <c r="UZS191" s="70"/>
      <c r="UZT191" s="71"/>
      <c r="UZU191" s="64"/>
      <c r="UZV191" s="70"/>
      <c r="UZW191" s="71"/>
      <c r="UZX191" s="64"/>
      <c r="UZY191" s="70"/>
      <c r="UZZ191" s="71"/>
      <c r="VAA191" s="64"/>
      <c r="VAB191" s="70"/>
      <c r="VAC191" s="71"/>
      <c r="VAD191" s="64"/>
      <c r="VAE191" s="70"/>
      <c r="VAF191" s="71"/>
      <c r="VAG191" s="64"/>
      <c r="VAH191" s="70"/>
      <c r="VAI191" s="71"/>
      <c r="VAJ191" s="64"/>
      <c r="VAK191" s="70"/>
      <c r="VAL191" s="71"/>
      <c r="VAM191" s="64"/>
      <c r="VAN191" s="70"/>
      <c r="VAO191" s="71"/>
      <c r="VAP191" s="64"/>
      <c r="VAQ191" s="70"/>
      <c r="VAR191" s="71"/>
      <c r="VAS191" s="64"/>
      <c r="VAT191" s="70"/>
      <c r="VAU191" s="71"/>
      <c r="VAV191" s="64"/>
      <c r="VAW191" s="70"/>
      <c r="VAX191" s="71"/>
      <c r="VAY191" s="64"/>
      <c r="VAZ191" s="70"/>
      <c r="VBA191" s="71"/>
      <c r="VBB191" s="64"/>
      <c r="VBC191" s="70"/>
      <c r="VBD191" s="71"/>
      <c r="VBE191" s="64"/>
      <c r="VBF191" s="70"/>
      <c r="VBG191" s="71"/>
      <c r="VBH191" s="64"/>
      <c r="VBI191" s="70"/>
      <c r="VBJ191" s="71"/>
      <c r="VBK191" s="64"/>
      <c r="VBL191" s="70"/>
      <c r="VBM191" s="71"/>
      <c r="VBN191" s="64"/>
      <c r="VBO191" s="70"/>
      <c r="VBP191" s="71"/>
      <c r="VBQ191" s="64"/>
      <c r="VBR191" s="70"/>
      <c r="VBS191" s="71"/>
      <c r="VBT191" s="64"/>
      <c r="VBU191" s="70"/>
      <c r="VBV191" s="71"/>
      <c r="VBW191" s="64"/>
      <c r="VBX191" s="70"/>
      <c r="VBY191" s="71"/>
      <c r="VBZ191" s="64"/>
      <c r="VCA191" s="70"/>
      <c r="VCB191" s="71"/>
      <c r="VCC191" s="64"/>
      <c r="VCD191" s="70"/>
      <c r="VCE191" s="71"/>
      <c r="VCF191" s="64"/>
      <c r="VCG191" s="70"/>
      <c r="VCH191" s="71"/>
      <c r="VCI191" s="64"/>
      <c r="VCJ191" s="70"/>
      <c r="VCK191" s="71"/>
      <c r="VCL191" s="64"/>
      <c r="VCM191" s="70"/>
      <c r="VCN191" s="71"/>
      <c r="VCO191" s="64"/>
      <c r="VCP191" s="70"/>
      <c r="VCQ191" s="71"/>
      <c r="VCR191" s="64"/>
      <c r="VCS191" s="70"/>
      <c r="VCT191" s="71"/>
      <c r="VCU191" s="64"/>
      <c r="VCV191" s="70"/>
      <c r="VCW191" s="71"/>
      <c r="VCX191" s="64"/>
      <c r="VCY191" s="70"/>
      <c r="VCZ191" s="71"/>
      <c r="VDA191" s="64"/>
      <c r="VDB191" s="70"/>
      <c r="VDC191" s="71"/>
      <c r="VDD191" s="64"/>
      <c r="VDE191" s="70"/>
      <c r="VDF191" s="71"/>
      <c r="VDG191" s="64"/>
      <c r="VDH191" s="70"/>
      <c r="VDI191" s="71"/>
      <c r="VDJ191" s="64"/>
      <c r="VDK191" s="70"/>
      <c r="VDL191" s="71"/>
      <c r="VDM191" s="64"/>
      <c r="VDN191" s="70"/>
      <c r="VDO191" s="71"/>
      <c r="VDP191" s="64"/>
      <c r="VDQ191" s="70"/>
      <c r="VDR191" s="71"/>
      <c r="VDS191" s="64"/>
      <c r="VDT191" s="70"/>
      <c r="VDU191" s="71"/>
      <c r="VDV191" s="64"/>
      <c r="VDW191" s="70"/>
      <c r="VDX191" s="71"/>
      <c r="VDY191" s="64"/>
      <c r="VDZ191" s="70"/>
      <c r="VEA191" s="71"/>
      <c r="VEB191" s="64"/>
      <c r="VEC191" s="70"/>
      <c r="VED191" s="71"/>
      <c r="VEE191" s="64"/>
      <c r="VEF191" s="70"/>
      <c r="VEG191" s="71"/>
      <c r="VEH191" s="64"/>
      <c r="VEI191" s="70"/>
      <c r="VEJ191" s="71"/>
      <c r="VEK191" s="64"/>
      <c r="VEL191" s="70"/>
      <c r="VEM191" s="71"/>
      <c r="VEN191" s="64"/>
      <c r="VEO191" s="70"/>
      <c r="VEP191" s="71"/>
      <c r="VEQ191" s="64"/>
      <c r="VER191" s="70"/>
      <c r="VES191" s="71"/>
      <c r="VET191" s="64"/>
      <c r="VEU191" s="70"/>
      <c r="VEV191" s="71"/>
      <c r="VEW191" s="64"/>
      <c r="VEX191" s="70"/>
      <c r="VEY191" s="71"/>
      <c r="VEZ191" s="64"/>
      <c r="VFA191" s="70"/>
      <c r="VFB191" s="71"/>
      <c r="VFC191" s="64"/>
      <c r="VFD191" s="70"/>
      <c r="VFE191" s="71"/>
      <c r="VFF191" s="64"/>
      <c r="VFG191" s="70"/>
      <c r="VFH191" s="71"/>
      <c r="VFI191" s="64"/>
      <c r="VFJ191" s="70"/>
      <c r="VFK191" s="71"/>
      <c r="VFL191" s="64"/>
      <c r="VFM191" s="70"/>
      <c r="VFN191" s="71"/>
      <c r="VFO191" s="64"/>
      <c r="VFP191" s="70"/>
      <c r="VFQ191" s="71"/>
      <c r="VFR191" s="64"/>
      <c r="VFS191" s="70"/>
      <c r="VFT191" s="71"/>
      <c r="VFU191" s="64"/>
      <c r="VFV191" s="70"/>
      <c r="VFW191" s="71"/>
      <c r="VFX191" s="64"/>
      <c r="VFY191" s="70"/>
      <c r="VFZ191" s="71"/>
      <c r="VGA191" s="64"/>
      <c r="VGB191" s="70"/>
      <c r="VGC191" s="71"/>
      <c r="VGD191" s="64"/>
      <c r="VGE191" s="70"/>
      <c r="VGF191" s="71"/>
      <c r="VGG191" s="64"/>
      <c r="VGH191" s="70"/>
      <c r="VGI191" s="71"/>
      <c r="VGJ191" s="64"/>
      <c r="VGK191" s="70"/>
      <c r="VGL191" s="71"/>
      <c r="VGM191" s="64"/>
      <c r="VGN191" s="70"/>
      <c r="VGO191" s="71"/>
      <c r="VGP191" s="64"/>
      <c r="VGQ191" s="70"/>
      <c r="VGR191" s="71"/>
      <c r="VGS191" s="64"/>
      <c r="VGT191" s="70"/>
      <c r="VGU191" s="71"/>
      <c r="VGV191" s="64"/>
      <c r="VGW191" s="70"/>
      <c r="VGX191" s="71"/>
      <c r="VGY191" s="64"/>
      <c r="VGZ191" s="70"/>
      <c r="VHA191" s="71"/>
      <c r="VHB191" s="64"/>
      <c r="VHC191" s="70"/>
      <c r="VHD191" s="71"/>
      <c r="VHE191" s="64"/>
      <c r="VHF191" s="70"/>
      <c r="VHG191" s="71"/>
      <c r="VHH191" s="64"/>
      <c r="VHI191" s="70"/>
      <c r="VHJ191" s="71"/>
      <c r="VHK191" s="64"/>
      <c r="VHL191" s="70"/>
      <c r="VHM191" s="71"/>
      <c r="VHN191" s="64"/>
      <c r="VHO191" s="70"/>
      <c r="VHP191" s="71"/>
      <c r="VHQ191" s="64"/>
      <c r="VHR191" s="70"/>
      <c r="VHS191" s="71"/>
      <c r="VHT191" s="64"/>
      <c r="VHU191" s="70"/>
      <c r="VHV191" s="71"/>
      <c r="VHW191" s="64"/>
      <c r="VHX191" s="70"/>
      <c r="VHY191" s="71"/>
      <c r="VHZ191" s="64"/>
      <c r="VIA191" s="70"/>
      <c r="VIB191" s="71"/>
      <c r="VIC191" s="64"/>
      <c r="VID191" s="70"/>
      <c r="VIE191" s="71"/>
      <c r="VIF191" s="64"/>
      <c r="VIG191" s="70"/>
      <c r="VIH191" s="71"/>
      <c r="VII191" s="64"/>
      <c r="VIJ191" s="70"/>
      <c r="VIK191" s="71"/>
      <c r="VIL191" s="64"/>
      <c r="VIM191" s="70"/>
      <c r="VIN191" s="71"/>
      <c r="VIO191" s="64"/>
      <c r="VIP191" s="70"/>
      <c r="VIQ191" s="71"/>
      <c r="VIR191" s="64"/>
      <c r="VIS191" s="70"/>
      <c r="VIT191" s="71"/>
      <c r="VIU191" s="64"/>
      <c r="VIV191" s="70"/>
      <c r="VIW191" s="71"/>
      <c r="VIX191" s="64"/>
      <c r="VIY191" s="70"/>
      <c r="VIZ191" s="71"/>
      <c r="VJA191" s="64"/>
      <c r="VJB191" s="70"/>
      <c r="VJC191" s="71"/>
      <c r="VJD191" s="64"/>
      <c r="VJE191" s="70"/>
      <c r="VJF191" s="71"/>
      <c r="VJG191" s="64"/>
      <c r="VJH191" s="70"/>
      <c r="VJI191" s="71"/>
      <c r="VJJ191" s="64"/>
      <c r="VJK191" s="70"/>
      <c r="VJL191" s="71"/>
      <c r="VJM191" s="64"/>
      <c r="VJN191" s="70"/>
      <c r="VJO191" s="71"/>
      <c r="VJP191" s="64"/>
      <c r="VJQ191" s="70"/>
      <c r="VJR191" s="71"/>
      <c r="VJS191" s="64"/>
      <c r="VJT191" s="70"/>
      <c r="VJU191" s="71"/>
      <c r="VJV191" s="64"/>
      <c r="VJW191" s="70"/>
      <c r="VJX191" s="71"/>
      <c r="VJY191" s="64"/>
      <c r="VJZ191" s="70"/>
      <c r="VKA191" s="71"/>
      <c r="VKB191" s="64"/>
      <c r="VKC191" s="70"/>
      <c r="VKD191" s="71"/>
      <c r="VKE191" s="64"/>
      <c r="VKF191" s="70"/>
      <c r="VKG191" s="71"/>
      <c r="VKH191" s="64"/>
      <c r="VKI191" s="70"/>
      <c r="VKJ191" s="71"/>
      <c r="VKK191" s="64"/>
      <c r="VKL191" s="70"/>
      <c r="VKM191" s="71"/>
      <c r="VKN191" s="64"/>
      <c r="VKO191" s="70"/>
      <c r="VKP191" s="71"/>
      <c r="VKQ191" s="64"/>
      <c r="VKR191" s="70"/>
      <c r="VKS191" s="71"/>
      <c r="VKT191" s="64"/>
      <c r="VKU191" s="70"/>
      <c r="VKV191" s="71"/>
      <c r="VKW191" s="64"/>
      <c r="VKX191" s="70"/>
      <c r="VKY191" s="71"/>
      <c r="VKZ191" s="64"/>
      <c r="VLA191" s="70"/>
      <c r="VLB191" s="71"/>
      <c r="VLC191" s="64"/>
      <c r="VLD191" s="70"/>
      <c r="VLE191" s="71"/>
      <c r="VLF191" s="64"/>
      <c r="VLG191" s="70"/>
      <c r="VLH191" s="71"/>
      <c r="VLI191" s="64"/>
      <c r="VLJ191" s="70"/>
      <c r="VLK191" s="71"/>
      <c r="VLL191" s="64"/>
      <c r="VLM191" s="70"/>
      <c r="VLN191" s="71"/>
      <c r="VLO191" s="64"/>
      <c r="VLP191" s="70"/>
      <c r="VLQ191" s="71"/>
      <c r="VLR191" s="64"/>
      <c r="VLS191" s="70"/>
      <c r="VLT191" s="71"/>
      <c r="VLU191" s="64"/>
      <c r="VLV191" s="70"/>
      <c r="VLW191" s="71"/>
      <c r="VLX191" s="64"/>
      <c r="VLY191" s="70"/>
      <c r="VLZ191" s="71"/>
      <c r="VMA191" s="64"/>
      <c r="VMB191" s="70"/>
      <c r="VMC191" s="71"/>
      <c r="VMD191" s="64"/>
      <c r="VME191" s="70"/>
      <c r="VMF191" s="71"/>
      <c r="VMG191" s="64"/>
      <c r="VMH191" s="70"/>
      <c r="VMI191" s="71"/>
      <c r="VMJ191" s="64"/>
      <c r="VMK191" s="70"/>
      <c r="VML191" s="71"/>
      <c r="VMM191" s="64"/>
      <c r="VMN191" s="70"/>
      <c r="VMO191" s="71"/>
      <c r="VMP191" s="64"/>
      <c r="VMQ191" s="70"/>
      <c r="VMR191" s="71"/>
      <c r="VMS191" s="64"/>
      <c r="VMT191" s="70"/>
      <c r="VMU191" s="71"/>
      <c r="VMV191" s="64"/>
      <c r="VMW191" s="70"/>
      <c r="VMX191" s="71"/>
      <c r="VMY191" s="64"/>
      <c r="VMZ191" s="70"/>
      <c r="VNA191" s="71"/>
      <c r="VNB191" s="64"/>
      <c r="VNC191" s="70"/>
      <c r="VND191" s="71"/>
      <c r="VNE191" s="64"/>
      <c r="VNF191" s="70"/>
      <c r="VNG191" s="71"/>
      <c r="VNH191" s="64"/>
      <c r="VNI191" s="70"/>
      <c r="VNJ191" s="71"/>
      <c r="VNK191" s="64"/>
      <c r="VNL191" s="70"/>
      <c r="VNM191" s="71"/>
      <c r="VNN191" s="64"/>
      <c r="VNO191" s="70"/>
      <c r="VNP191" s="71"/>
      <c r="VNQ191" s="64"/>
      <c r="VNR191" s="70"/>
      <c r="VNS191" s="71"/>
      <c r="VNT191" s="64"/>
      <c r="VNU191" s="70"/>
      <c r="VNV191" s="71"/>
      <c r="VNW191" s="64"/>
      <c r="VNX191" s="70"/>
      <c r="VNY191" s="71"/>
      <c r="VNZ191" s="64"/>
      <c r="VOA191" s="70"/>
      <c r="VOB191" s="71"/>
      <c r="VOC191" s="64"/>
      <c r="VOD191" s="70"/>
      <c r="VOE191" s="71"/>
      <c r="VOF191" s="64"/>
      <c r="VOG191" s="70"/>
      <c r="VOH191" s="71"/>
      <c r="VOI191" s="64"/>
      <c r="VOJ191" s="70"/>
      <c r="VOK191" s="71"/>
      <c r="VOL191" s="64"/>
      <c r="VOM191" s="70"/>
      <c r="VON191" s="71"/>
      <c r="VOO191" s="64"/>
      <c r="VOP191" s="70"/>
      <c r="VOQ191" s="71"/>
      <c r="VOR191" s="64"/>
      <c r="VOS191" s="70"/>
      <c r="VOT191" s="71"/>
      <c r="VOU191" s="64"/>
      <c r="VOV191" s="70"/>
      <c r="VOW191" s="71"/>
      <c r="VOX191" s="64"/>
      <c r="VOY191" s="70"/>
      <c r="VOZ191" s="71"/>
      <c r="VPA191" s="64"/>
      <c r="VPB191" s="70"/>
      <c r="VPC191" s="71"/>
      <c r="VPD191" s="64"/>
      <c r="VPE191" s="70"/>
      <c r="VPF191" s="71"/>
      <c r="VPG191" s="64"/>
      <c r="VPH191" s="70"/>
      <c r="VPI191" s="71"/>
      <c r="VPJ191" s="64"/>
      <c r="VPK191" s="70"/>
      <c r="VPL191" s="71"/>
      <c r="VPM191" s="64"/>
      <c r="VPN191" s="70"/>
      <c r="VPO191" s="71"/>
      <c r="VPP191" s="64"/>
      <c r="VPQ191" s="70"/>
      <c r="VPR191" s="71"/>
      <c r="VPS191" s="64"/>
      <c r="VPT191" s="70"/>
      <c r="VPU191" s="71"/>
      <c r="VPV191" s="64"/>
      <c r="VPW191" s="70"/>
      <c r="VPX191" s="71"/>
      <c r="VPY191" s="64"/>
      <c r="VPZ191" s="70"/>
      <c r="VQA191" s="71"/>
      <c r="VQB191" s="64"/>
      <c r="VQC191" s="70"/>
      <c r="VQD191" s="71"/>
      <c r="VQE191" s="64"/>
      <c r="VQF191" s="70"/>
      <c r="VQG191" s="71"/>
      <c r="VQH191" s="64"/>
      <c r="VQI191" s="70"/>
      <c r="VQJ191" s="71"/>
      <c r="VQK191" s="64"/>
      <c r="VQL191" s="70"/>
      <c r="VQM191" s="71"/>
      <c r="VQN191" s="64"/>
      <c r="VQO191" s="70"/>
      <c r="VQP191" s="71"/>
      <c r="VQQ191" s="64"/>
      <c r="VQR191" s="70"/>
      <c r="VQS191" s="71"/>
      <c r="VQT191" s="64"/>
      <c r="VQU191" s="70"/>
      <c r="VQV191" s="71"/>
      <c r="VQW191" s="64"/>
      <c r="VQX191" s="70"/>
      <c r="VQY191" s="71"/>
      <c r="VQZ191" s="64"/>
      <c r="VRA191" s="70"/>
      <c r="VRB191" s="71"/>
      <c r="VRC191" s="64"/>
      <c r="VRD191" s="70"/>
      <c r="VRE191" s="71"/>
      <c r="VRF191" s="64"/>
      <c r="VRG191" s="70"/>
      <c r="VRH191" s="71"/>
      <c r="VRI191" s="64"/>
      <c r="VRJ191" s="70"/>
      <c r="VRK191" s="71"/>
      <c r="VRL191" s="64"/>
      <c r="VRM191" s="70"/>
      <c r="VRN191" s="71"/>
      <c r="VRO191" s="64"/>
      <c r="VRP191" s="70"/>
      <c r="VRQ191" s="71"/>
      <c r="VRR191" s="64"/>
      <c r="VRS191" s="70"/>
      <c r="VRT191" s="71"/>
      <c r="VRU191" s="64"/>
      <c r="VRV191" s="70"/>
      <c r="VRW191" s="71"/>
      <c r="VRX191" s="64"/>
      <c r="VRY191" s="70"/>
      <c r="VRZ191" s="71"/>
      <c r="VSA191" s="64"/>
      <c r="VSB191" s="70"/>
      <c r="VSC191" s="71"/>
      <c r="VSD191" s="64"/>
      <c r="VSE191" s="70"/>
      <c r="VSF191" s="71"/>
      <c r="VSG191" s="64"/>
      <c r="VSH191" s="70"/>
      <c r="VSI191" s="71"/>
      <c r="VSJ191" s="64"/>
      <c r="VSK191" s="70"/>
      <c r="VSL191" s="71"/>
      <c r="VSM191" s="64"/>
      <c r="VSN191" s="70"/>
      <c r="VSO191" s="71"/>
      <c r="VSP191" s="64"/>
      <c r="VSQ191" s="70"/>
      <c r="VSR191" s="71"/>
      <c r="VSS191" s="64"/>
      <c r="VST191" s="70"/>
      <c r="VSU191" s="71"/>
      <c r="VSV191" s="64"/>
      <c r="VSW191" s="70"/>
      <c r="VSX191" s="71"/>
      <c r="VSY191" s="64"/>
      <c r="VSZ191" s="70"/>
      <c r="VTA191" s="71"/>
      <c r="VTB191" s="64"/>
      <c r="VTC191" s="70"/>
      <c r="VTD191" s="71"/>
      <c r="VTE191" s="64"/>
      <c r="VTF191" s="70"/>
      <c r="VTG191" s="71"/>
      <c r="VTH191" s="64"/>
      <c r="VTI191" s="70"/>
      <c r="VTJ191" s="71"/>
      <c r="VTK191" s="64"/>
      <c r="VTL191" s="70"/>
      <c r="VTM191" s="71"/>
      <c r="VTN191" s="64"/>
      <c r="VTO191" s="70"/>
      <c r="VTP191" s="71"/>
      <c r="VTQ191" s="64"/>
      <c r="VTR191" s="70"/>
      <c r="VTS191" s="71"/>
      <c r="VTT191" s="64"/>
      <c r="VTU191" s="70"/>
      <c r="VTV191" s="71"/>
      <c r="VTW191" s="64"/>
      <c r="VTX191" s="70"/>
      <c r="VTY191" s="71"/>
      <c r="VTZ191" s="64"/>
      <c r="VUA191" s="70"/>
      <c r="VUB191" s="71"/>
      <c r="VUC191" s="64"/>
      <c r="VUD191" s="70"/>
      <c r="VUE191" s="71"/>
      <c r="VUF191" s="64"/>
      <c r="VUG191" s="70"/>
      <c r="VUH191" s="71"/>
      <c r="VUI191" s="64"/>
      <c r="VUJ191" s="70"/>
      <c r="VUK191" s="71"/>
      <c r="VUL191" s="64"/>
      <c r="VUM191" s="70"/>
      <c r="VUN191" s="71"/>
      <c r="VUO191" s="64"/>
      <c r="VUP191" s="70"/>
      <c r="VUQ191" s="71"/>
      <c r="VUR191" s="64"/>
      <c r="VUS191" s="70"/>
      <c r="VUT191" s="71"/>
      <c r="VUU191" s="64"/>
      <c r="VUV191" s="70"/>
      <c r="VUW191" s="71"/>
      <c r="VUX191" s="64"/>
      <c r="VUY191" s="70"/>
      <c r="VUZ191" s="71"/>
      <c r="VVA191" s="64"/>
      <c r="VVB191" s="70"/>
      <c r="VVC191" s="71"/>
      <c r="VVD191" s="64"/>
      <c r="VVE191" s="70"/>
      <c r="VVF191" s="71"/>
      <c r="VVG191" s="64"/>
      <c r="VVH191" s="70"/>
      <c r="VVI191" s="71"/>
      <c r="VVJ191" s="64"/>
      <c r="VVK191" s="70"/>
      <c r="VVL191" s="71"/>
      <c r="VVM191" s="64"/>
      <c r="VVN191" s="70"/>
      <c r="VVO191" s="71"/>
      <c r="VVP191" s="64"/>
      <c r="VVQ191" s="70"/>
      <c r="VVR191" s="71"/>
      <c r="VVS191" s="64"/>
      <c r="VVT191" s="70"/>
      <c r="VVU191" s="71"/>
      <c r="VVV191" s="64"/>
      <c r="VVW191" s="70"/>
      <c r="VVX191" s="71"/>
      <c r="VVY191" s="64"/>
      <c r="VVZ191" s="70"/>
      <c r="VWA191" s="71"/>
      <c r="VWB191" s="64"/>
      <c r="VWC191" s="70"/>
      <c r="VWD191" s="71"/>
      <c r="VWE191" s="64"/>
      <c r="VWF191" s="70"/>
      <c r="VWG191" s="71"/>
      <c r="VWH191" s="64"/>
      <c r="VWI191" s="70"/>
      <c r="VWJ191" s="71"/>
      <c r="VWK191" s="64"/>
      <c r="VWL191" s="70"/>
      <c r="VWM191" s="71"/>
      <c r="VWN191" s="64"/>
      <c r="VWO191" s="70"/>
      <c r="VWP191" s="71"/>
      <c r="VWQ191" s="64"/>
      <c r="VWR191" s="70"/>
      <c r="VWS191" s="71"/>
      <c r="VWT191" s="64"/>
      <c r="VWU191" s="70"/>
      <c r="VWV191" s="71"/>
      <c r="VWW191" s="64"/>
      <c r="VWX191" s="70"/>
      <c r="VWY191" s="71"/>
      <c r="VWZ191" s="64"/>
      <c r="VXA191" s="70"/>
      <c r="VXB191" s="71"/>
      <c r="VXC191" s="64"/>
      <c r="VXD191" s="70"/>
      <c r="VXE191" s="71"/>
      <c r="VXF191" s="64"/>
      <c r="VXG191" s="70"/>
      <c r="VXH191" s="71"/>
      <c r="VXI191" s="64"/>
      <c r="VXJ191" s="70"/>
      <c r="VXK191" s="71"/>
      <c r="VXL191" s="64"/>
      <c r="VXM191" s="70"/>
      <c r="VXN191" s="71"/>
      <c r="VXO191" s="64"/>
      <c r="VXP191" s="70"/>
      <c r="VXQ191" s="71"/>
      <c r="VXR191" s="64"/>
      <c r="VXS191" s="70"/>
      <c r="VXT191" s="71"/>
      <c r="VXU191" s="64"/>
      <c r="VXV191" s="70"/>
      <c r="VXW191" s="71"/>
      <c r="VXX191" s="64"/>
      <c r="VXY191" s="70"/>
      <c r="VXZ191" s="71"/>
      <c r="VYA191" s="64"/>
      <c r="VYB191" s="70"/>
      <c r="VYC191" s="71"/>
      <c r="VYD191" s="64"/>
      <c r="VYE191" s="70"/>
      <c r="VYF191" s="71"/>
      <c r="VYG191" s="64"/>
      <c r="VYH191" s="70"/>
      <c r="VYI191" s="71"/>
      <c r="VYJ191" s="64"/>
      <c r="VYK191" s="70"/>
      <c r="VYL191" s="71"/>
      <c r="VYM191" s="64"/>
      <c r="VYN191" s="70"/>
      <c r="VYO191" s="71"/>
      <c r="VYP191" s="64"/>
      <c r="VYQ191" s="70"/>
      <c r="VYR191" s="71"/>
      <c r="VYS191" s="64"/>
      <c r="VYT191" s="70"/>
      <c r="VYU191" s="71"/>
      <c r="VYV191" s="64"/>
      <c r="VYW191" s="70"/>
      <c r="VYX191" s="71"/>
      <c r="VYY191" s="64"/>
      <c r="VYZ191" s="70"/>
      <c r="VZA191" s="71"/>
      <c r="VZB191" s="64"/>
      <c r="VZC191" s="70"/>
      <c r="VZD191" s="71"/>
      <c r="VZE191" s="64"/>
      <c r="VZF191" s="70"/>
      <c r="VZG191" s="71"/>
      <c r="VZH191" s="64"/>
      <c r="VZI191" s="70"/>
      <c r="VZJ191" s="71"/>
      <c r="VZK191" s="64"/>
      <c r="VZL191" s="70"/>
      <c r="VZM191" s="71"/>
      <c r="VZN191" s="64"/>
      <c r="VZO191" s="70"/>
      <c r="VZP191" s="71"/>
      <c r="VZQ191" s="64"/>
      <c r="VZR191" s="70"/>
      <c r="VZS191" s="71"/>
      <c r="VZT191" s="64"/>
      <c r="VZU191" s="70"/>
      <c r="VZV191" s="71"/>
      <c r="VZW191" s="64"/>
      <c r="VZX191" s="70"/>
      <c r="VZY191" s="71"/>
      <c r="VZZ191" s="64"/>
      <c r="WAA191" s="70"/>
      <c r="WAB191" s="71"/>
      <c r="WAC191" s="64"/>
      <c r="WAD191" s="70"/>
      <c r="WAE191" s="71"/>
      <c r="WAF191" s="64"/>
      <c r="WAG191" s="70"/>
      <c r="WAH191" s="71"/>
      <c r="WAI191" s="64"/>
      <c r="WAJ191" s="70"/>
      <c r="WAK191" s="71"/>
      <c r="WAL191" s="64"/>
      <c r="WAM191" s="70"/>
      <c r="WAN191" s="71"/>
      <c r="WAO191" s="64"/>
      <c r="WAP191" s="70"/>
      <c r="WAQ191" s="71"/>
      <c r="WAR191" s="64"/>
      <c r="WAS191" s="70"/>
      <c r="WAT191" s="71"/>
      <c r="WAU191" s="64"/>
      <c r="WAV191" s="70"/>
      <c r="WAW191" s="71"/>
      <c r="WAX191" s="64"/>
      <c r="WAY191" s="70"/>
      <c r="WAZ191" s="71"/>
      <c r="WBA191" s="64"/>
      <c r="WBB191" s="70"/>
      <c r="WBC191" s="71"/>
      <c r="WBD191" s="64"/>
      <c r="WBE191" s="70"/>
      <c r="WBF191" s="71"/>
      <c r="WBG191" s="64"/>
      <c r="WBH191" s="70"/>
      <c r="WBI191" s="71"/>
      <c r="WBJ191" s="64"/>
      <c r="WBK191" s="70"/>
      <c r="WBL191" s="71"/>
      <c r="WBM191" s="64"/>
      <c r="WBN191" s="70"/>
      <c r="WBO191" s="71"/>
      <c r="WBP191" s="64"/>
      <c r="WBQ191" s="70"/>
      <c r="WBR191" s="71"/>
      <c r="WBS191" s="64"/>
      <c r="WBT191" s="70"/>
      <c r="WBU191" s="71"/>
      <c r="WBV191" s="64"/>
      <c r="WBW191" s="70"/>
      <c r="WBX191" s="71"/>
      <c r="WBY191" s="64"/>
      <c r="WBZ191" s="70"/>
      <c r="WCA191" s="71"/>
      <c r="WCB191" s="64"/>
      <c r="WCC191" s="70"/>
      <c r="WCD191" s="71"/>
      <c r="WCE191" s="64"/>
      <c r="WCF191" s="70"/>
      <c r="WCG191" s="71"/>
      <c r="WCH191" s="64"/>
      <c r="WCI191" s="70"/>
      <c r="WCJ191" s="71"/>
      <c r="WCK191" s="64"/>
      <c r="WCL191" s="70"/>
      <c r="WCM191" s="71"/>
      <c r="WCN191" s="64"/>
      <c r="WCO191" s="70"/>
      <c r="WCP191" s="71"/>
      <c r="WCQ191" s="64"/>
      <c r="WCR191" s="70"/>
      <c r="WCS191" s="71"/>
      <c r="WCT191" s="64"/>
      <c r="WCU191" s="70"/>
      <c r="WCV191" s="71"/>
      <c r="WCW191" s="64"/>
      <c r="WCX191" s="70"/>
      <c r="WCY191" s="71"/>
      <c r="WCZ191" s="64"/>
      <c r="WDA191" s="70"/>
      <c r="WDB191" s="71"/>
      <c r="WDC191" s="64"/>
      <c r="WDD191" s="70"/>
      <c r="WDE191" s="71"/>
      <c r="WDF191" s="64"/>
      <c r="WDG191" s="70"/>
      <c r="WDH191" s="71"/>
      <c r="WDI191" s="64"/>
      <c r="WDJ191" s="70"/>
      <c r="WDK191" s="71"/>
      <c r="WDL191" s="64"/>
      <c r="WDM191" s="70"/>
      <c r="WDN191" s="71"/>
      <c r="WDO191" s="64"/>
      <c r="WDP191" s="70"/>
      <c r="WDQ191" s="71"/>
      <c r="WDR191" s="64"/>
      <c r="WDS191" s="70"/>
      <c r="WDT191" s="71"/>
      <c r="WDU191" s="64"/>
      <c r="WDV191" s="70"/>
      <c r="WDW191" s="71"/>
      <c r="WDX191" s="64"/>
      <c r="WDY191" s="70"/>
      <c r="WDZ191" s="71"/>
      <c r="WEA191" s="64"/>
      <c r="WEB191" s="70"/>
      <c r="WEC191" s="71"/>
      <c r="WED191" s="64"/>
      <c r="WEE191" s="70"/>
      <c r="WEF191" s="71"/>
      <c r="WEG191" s="64"/>
      <c r="WEH191" s="70"/>
      <c r="WEI191" s="71"/>
      <c r="WEJ191" s="64"/>
      <c r="WEK191" s="70"/>
      <c r="WEL191" s="71"/>
      <c r="WEM191" s="64"/>
      <c r="WEN191" s="70"/>
      <c r="WEO191" s="71"/>
      <c r="WEP191" s="64"/>
      <c r="WEQ191" s="70"/>
      <c r="WER191" s="71"/>
      <c r="WES191" s="64"/>
      <c r="WET191" s="70"/>
      <c r="WEU191" s="71"/>
      <c r="WEV191" s="64"/>
      <c r="WEW191" s="70"/>
      <c r="WEX191" s="71"/>
      <c r="WEY191" s="64"/>
      <c r="WEZ191" s="70"/>
      <c r="WFA191" s="71"/>
      <c r="WFB191" s="64"/>
      <c r="WFC191" s="70"/>
      <c r="WFD191" s="71"/>
      <c r="WFE191" s="64"/>
      <c r="WFF191" s="70"/>
      <c r="WFG191" s="71"/>
      <c r="WFH191" s="64"/>
      <c r="WFI191" s="70"/>
      <c r="WFJ191" s="71"/>
      <c r="WFK191" s="64"/>
      <c r="WFL191" s="70"/>
      <c r="WFM191" s="71"/>
      <c r="WFN191" s="64"/>
      <c r="WFO191" s="70"/>
      <c r="WFP191" s="71"/>
      <c r="WFQ191" s="64"/>
      <c r="WFR191" s="70"/>
      <c r="WFS191" s="71"/>
      <c r="WFT191" s="64"/>
      <c r="WFU191" s="70"/>
      <c r="WFV191" s="71"/>
      <c r="WFW191" s="64"/>
      <c r="WFX191" s="70"/>
      <c r="WFY191" s="71"/>
      <c r="WFZ191" s="64"/>
      <c r="WGA191" s="70"/>
      <c r="WGB191" s="71"/>
      <c r="WGC191" s="64"/>
      <c r="WGD191" s="70"/>
      <c r="WGE191" s="71"/>
      <c r="WGF191" s="64"/>
      <c r="WGG191" s="70"/>
      <c r="WGH191" s="71"/>
      <c r="WGI191" s="64"/>
      <c r="WGJ191" s="70"/>
      <c r="WGK191" s="71"/>
      <c r="WGL191" s="64"/>
      <c r="WGM191" s="70"/>
      <c r="WGN191" s="71"/>
      <c r="WGO191" s="64"/>
      <c r="WGP191" s="70"/>
      <c r="WGQ191" s="71"/>
      <c r="WGR191" s="64"/>
      <c r="WGS191" s="70"/>
      <c r="WGT191" s="71"/>
      <c r="WGU191" s="64"/>
      <c r="WGV191" s="70"/>
      <c r="WGW191" s="71"/>
      <c r="WGX191" s="64"/>
      <c r="WGY191" s="70"/>
      <c r="WGZ191" s="71"/>
      <c r="WHA191" s="64"/>
      <c r="WHB191" s="70"/>
      <c r="WHC191" s="71"/>
      <c r="WHD191" s="64"/>
      <c r="WHE191" s="70"/>
      <c r="WHF191" s="71"/>
      <c r="WHG191" s="64"/>
      <c r="WHH191" s="70"/>
      <c r="WHI191" s="71"/>
      <c r="WHJ191" s="64"/>
      <c r="WHK191" s="70"/>
      <c r="WHL191" s="71"/>
      <c r="WHM191" s="64"/>
      <c r="WHN191" s="70"/>
      <c r="WHO191" s="71"/>
      <c r="WHP191" s="64"/>
      <c r="WHQ191" s="70"/>
      <c r="WHR191" s="71"/>
      <c r="WHS191" s="64"/>
      <c r="WHT191" s="70"/>
      <c r="WHU191" s="71"/>
      <c r="WHV191" s="64"/>
      <c r="WHW191" s="70"/>
      <c r="WHX191" s="71"/>
      <c r="WHY191" s="64"/>
      <c r="WHZ191" s="70"/>
      <c r="WIA191" s="71"/>
      <c r="WIB191" s="64"/>
      <c r="WIC191" s="70"/>
      <c r="WID191" s="71"/>
      <c r="WIE191" s="64"/>
      <c r="WIF191" s="70"/>
      <c r="WIG191" s="71"/>
      <c r="WIH191" s="64"/>
      <c r="WII191" s="70"/>
      <c r="WIJ191" s="71"/>
      <c r="WIK191" s="64"/>
      <c r="WIL191" s="70"/>
      <c r="WIM191" s="71"/>
      <c r="WIN191" s="64"/>
      <c r="WIO191" s="70"/>
      <c r="WIP191" s="71"/>
      <c r="WIQ191" s="64"/>
      <c r="WIR191" s="70"/>
      <c r="WIS191" s="71"/>
      <c r="WIT191" s="64"/>
      <c r="WIU191" s="70"/>
      <c r="WIV191" s="71"/>
      <c r="WIW191" s="64"/>
      <c r="WIX191" s="70"/>
      <c r="WIY191" s="71"/>
      <c r="WIZ191" s="64"/>
      <c r="WJA191" s="70"/>
      <c r="WJB191" s="71"/>
      <c r="WJC191" s="64"/>
      <c r="WJD191" s="70"/>
      <c r="WJE191" s="71"/>
      <c r="WJF191" s="64"/>
      <c r="WJG191" s="70"/>
      <c r="WJH191" s="71"/>
      <c r="WJI191" s="64"/>
      <c r="WJJ191" s="70"/>
      <c r="WJK191" s="71"/>
      <c r="WJL191" s="64"/>
      <c r="WJM191" s="70"/>
      <c r="WJN191" s="71"/>
      <c r="WJO191" s="64"/>
      <c r="WJP191" s="70"/>
      <c r="WJQ191" s="71"/>
      <c r="WJR191" s="64"/>
      <c r="WJS191" s="70"/>
      <c r="WJT191" s="71"/>
      <c r="WJU191" s="64"/>
      <c r="WJV191" s="70"/>
      <c r="WJW191" s="71"/>
      <c r="WJX191" s="64"/>
      <c r="WJY191" s="70"/>
      <c r="WJZ191" s="71"/>
      <c r="WKA191" s="64"/>
      <c r="WKB191" s="70"/>
      <c r="WKC191" s="71"/>
      <c r="WKD191" s="64"/>
      <c r="WKE191" s="70"/>
      <c r="WKF191" s="71"/>
      <c r="WKG191" s="64"/>
      <c r="WKH191" s="70"/>
      <c r="WKI191" s="71"/>
      <c r="WKJ191" s="64"/>
      <c r="WKK191" s="70"/>
      <c r="WKL191" s="71"/>
      <c r="WKM191" s="64"/>
      <c r="WKN191" s="70"/>
      <c r="WKO191" s="71"/>
      <c r="WKP191" s="64"/>
      <c r="WKQ191" s="70"/>
      <c r="WKR191" s="71"/>
      <c r="WKS191" s="64"/>
      <c r="WKT191" s="70"/>
      <c r="WKU191" s="71"/>
      <c r="WKV191" s="64"/>
      <c r="WKW191" s="70"/>
      <c r="WKX191" s="71"/>
      <c r="WKY191" s="64"/>
      <c r="WKZ191" s="70"/>
      <c r="WLA191" s="71"/>
      <c r="WLB191" s="64"/>
      <c r="WLC191" s="70"/>
      <c r="WLD191" s="71"/>
      <c r="WLE191" s="64"/>
      <c r="WLF191" s="70"/>
      <c r="WLG191" s="71"/>
      <c r="WLH191" s="64"/>
      <c r="WLI191" s="70"/>
      <c r="WLJ191" s="71"/>
      <c r="WLK191" s="64"/>
      <c r="WLL191" s="70"/>
      <c r="WLM191" s="71"/>
      <c r="WLN191" s="64"/>
      <c r="WLO191" s="70"/>
      <c r="WLP191" s="71"/>
      <c r="WLQ191" s="64"/>
      <c r="WLR191" s="70"/>
      <c r="WLS191" s="71"/>
      <c r="WLT191" s="64"/>
      <c r="WLU191" s="70"/>
      <c r="WLV191" s="71"/>
      <c r="WLW191" s="64"/>
      <c r="WLX191" s="70"/>
      <c r="WLY191" s="71"/>
      <c r="WLZ191" s="64"/>
      <c r="WMA191" s="70"/>
      <c r="WMB191" s="71"/>
      <c r="WMC191" s="64"/>
      <c r="WMD191" s="70"/>
      <c r="WME191" s="71"/>
      <c r="WMF191" s="64"/>
      <c r="WMG191" s="70"/>
      <c r="WMH191" s="71"/>
      <c r="WMI191" s="64"/>
      <c r="WMJ191" s="70"/>
      <c r="WMK191" s="71"/>
      <c r="WML191" s="64"/>
      <c r="WMM191" s="70"/>
      <c r="WMN191" s="71"/>
      <c r="WMO191" s="64"/>
      <c r="WMP191" s="70"/>
      <c r="WMQ191" s="71"/>
      <c r="WMR191" s="64"/>
      <c r="WMS191" s="70"/>
      <c r="WMT191" s="71"/>
      <c r="WMU191" s="64"/>
      <c r="WMV191" s="70"/>
      <c r="WMW191" s="71"/>
      <c r="WMX191" s="64"/>
      <c r="WMY191" s="70"/>
      <c r="WMZ191" s="71"/>
      <c r="WNA191" s="64"/>
      <c r="WNB191" s="70"/>
      <c r="WNC191" s="71"/>
      <c r="WND191" s="64"/>
      <c r="WNE191" s="70"/>
      <c r="WNF191" s="71"/>
      <c r="WNG191" s="64"/>
      <c r="WNH191" s="70"/>
      <c r="WNI191" s="71"/>
      <c r="WNJ191" s="64"/>
      <c r="WNK191" s="70"/>
      <c r="WNL191" s="71"/>
      <c r="WNM191" s="64"/>
      <c r="WNN191" s="70"/>
      <c r="WNO191" s="71"/>
      <c r="WNP191" s="64"/>
      <c r="WNQ191" s="70"/>
      <c r="WNR191" s="71"/>
      <c r="WNS191" s="64"/>
      <c r="WNT191" s="70"/>
      <c r="WNU191" s="71"/>
      <c r="WNV191" s="64"/>
      <c r="WNW191" s="70"/>
      <c r="WNX191" s="71"/>
      <c r="WNY191" s="64"/>
      <c r="WNZ191" s="70"/>
      <c r="WOA191" s="71"/>
      <c r="WOB191" s="64"/>
      <c r="WOC191" s="70"/>
      <c r="WOD191" s="71"/>
      <c r="WOE191" s="64"/>
      <c r="WOF191" s="70"/>
      <c r="WOG191" s="71"/>
      <c r="WOH191" s="64"/>
      <c r="WOI191" s="70"/>
      <c r="WOJ191" s="71"/>
      <c r="WOK191" s="64"/>
      <c r="WOL191" s="70"/>
      <c r="WOM191" s="71"/>
      <c r="WON191" s="64"/>
      <c r="WOO191" s="70"/>
      <c r="WOP191" s="71"/>
      <c r="WOQ191" s="64"/>
      <c r="WOR191" s="70"/>
      <c r="WOS191" s="71"/>
      <c r="WOT191" s="64"/>
      <c r="WOU191" s="70"/>
      <c r="WOV191" s="71"/>
      <c r="WOW191" s="64"/>
      <c r="WOX191" s="70"/>
      <c r="WOY191" s="71"/>
      <c r="WOZ191" s="64"/>
      <c r="WPA191" s="70"/>
      <c r="WPB191" s="71"/>
      <c r="WPC191" s="64"/>
      <c r="WPD191" s="70"/>
      <c r="WPE191" s="71"/>
      <c r="WPF191" s="64"/>
      <c r="WPG191" s="70"/>
      <c r="WPH191" s="71"/>
      <c r="WPI191" s="64"/>
      <c r="WPJ191" s="70"/>
      <c r="WPK191" s="71"/>
      <c r="WPL191" s="64"/>
      <c r="WPM191" s="70"/>
      <c r="WPN191" s="71"/>
      <c r="WPO191" s="64"/>
      <c r="WPP191" s="70"/>
      <c r="WPQ191" s="71"/>
      <c r="WPR191" s="64"/>
      <c r="WPS191" s="70"/>
      <c r="WPT191" s="71"/>
      <c r="WPU191" s="64"/>
      <c r="WPV191" s="70"/>
      <c r="WPW191" s="71"/>
      <c r="WPX191" s="64"/>
      <c r="WPY191" s="70"/>
      <c r="WPZ191" s="71"/>
      <c r="WQA191" s="64"/>
      <c r="WQB191" s="70"/>
      <c r="WQC191" s="71"/>
      <c r="WQD191" s="64"/>
      <c r="WQE191" s="70"/>
      <c r="WQF191" s="71"/>
      <c r="WQG191" s="64"/>
      <c r="WQH191" s="70"/>
      <c r="WQI191" s="71"/>
      <c r="WQJ191" s="64"/>
      <c r="WQK191" s="70"/>
      <c r="WQL191" s="71"/>
      <c r="WQM191" s="64"/>
      <c r="WQN191" s="70"/>
      <c r="WQO191" s="71"/>
      <c r="WQP191" s="64"/>
      <c r="WQQ191" s="70"/>
      <c r="WQR191" s="71"/>
      <c r="WQS191" s="64"/>
      <c r="WQT191" s="70"/>
      <c r="WQU191" s="71"/>
      <c r="WQV191" s="64"/>
      <c r="WQW191" s="70"/>
      <c r="WQX191" s="71"/>
      <c r="WQY191" s="64"/>
      <c r="WQZ191" s="70"/>
      <c r="WRA191" s="71"/>
      <c r="WRB191" s="64"/>
      <c r="WRC191" s="70"/>
      <c r="WRD191" s="71"/>
      <c r="WRE191" s="64"/>
      <c r="WRF191" s="70"/>
      <c r="WRG191" s="71"/>
      <c r="WRH191" s="64"/>
      <c r="WRI191" s="70"/>
      <c r="WRJ191" s="71"/>
      <c r="WRK191" s="64"/>
      <c r="WRL191" s="70"/>
      <c r="WRM191" s="71"/>
      <c r="WRN191" s="64"/>
      <c r="WRO191" s="70"/>
      <c r="WRP191" s="71"/>
      <c r="WRQ191" s="64"/>
      <c r="WRR191" s="70"/>
      <c r="WRS191" s="71"/>
      <c r="WRT191" s="64"/>
      <c r="WRU191" s="70"/>
      <c r="WRV191" s="71"/>
      <c r="WRW191" s="64"/>
      <c r="WRX191" s="70"/>
      <c r="WRY191" s="71"/>
      <c r="WRZ191" s="64"/>
      <c r="WSA191" s="70"/>
      <c r="WSB191" s="71"/>
      <c r="WSC191" s="64"/>
      <c r="WSD191" s="70"/>
      <c r="WSE191" s="71"/>
      <c r="WSF191" s="64"/>
      <c r="WSG191" s="70"/>
      <c r="WSH191" s="71"/>
      <c r="WSI191" s="64"/>
      <c r="WSJ191" s="70"/>
      <c r="WSK191" s="71"/>
      <c r="WSL191" s="64"/>
      <c r="WSM191" s="70"/>
      <c r="WSN191" s="71"/>
      <c r="WSO191" s="64"/>
      <c r="WSP191" s="70"/>
      <c r="WSQ191" s="71"/>
      <c r="WSR191" s="64"/>
      <c r="WSS191" s="70"/>
      <c r="WST191" s="71"/>
      <c r="WSU191" s="64"/>
      <c r="WSV191" s="70"/>
      <c r="WSW191" s="71"/>
      <c r="WSX191" s="64"/>
      <c r="WSY191" s="70"/>
      <c r="WSZ191" s="71"/>
      <c r="WTA191" s="64"/>
      <c r="WTB191" s="70"/>
      <c r="WTC191" s="71"/>
      <c r="WTD191" s="64"/>
      <c r="WTE191" s="70"/>
      <c r="WTF191" s="71"/>
      <c r="WTG191" s="64"/>
      <c r="WTH191" s="70"/>
      <c r="WTI191" s="71"/>
      <c r="WTJ191" s="64"/>
      <c r="WTK191" s="70"/>
      <c r="WTL191" s="71"/>
      <c r="WTM191" s="64"/>
      <c r="WTN191" s="70"/>
      <c r="WTO191" s="71"/>
      <c r="WTP191" s="64"/>
      <c r="WTQ191" s="70"/>
      <c r="WTR191" s="71"/>
      <c r="WTS191" s="64"/>
      <c r="WTT191" s="70"/>
      <c r="WTU191" s="71"/>
      <c r="WTV191" s="64"/>
      <c r="WTW191" s="70"/>
      <c r="WTX191" s="71"/>
      <c r="WTY191" s="64"/>
      <c r="WTZ191" s="70"/>
      <c r="WUA191" s="71"/>
      <c r="WUB191" s="64"/>
      <c r="WUC191" s="70"/>
      <c r="WUD191" s="71"/>
      <c r="WUE191" s="64"/>
      <c r="WUF191" s="70"/>
      <c r="WUG191" s="71"/>
      <c r="WUH191" s="64"/>
      <c r="WUI191" s="70"/>
      <c r="WUJ191" s="71"/>
      <c r="WUK191" s="64"/>
      <c r="WUL191" s="70"/>
      <c r="WUM191" s="71"/>
      <c r="WUN191" s="64"/>
      <c r="WUO191" s="70"/>
      <c r="WUP191" s="71"/>
      <c r="WUQ191" s="64"/>
      <c r="WUR191" s="70"/>
      <c r="WUS191" s="71"/>
      <c r="WUT191" s="64"/>
      <c r="WUU191" s="70"/>
      <c r="WUV191" s="71"/>
      <c r="WUW191" s="64"/>
      <c r="WUX191" s="70"/>
      <c r="WUY191" s="71"/>
      <c r="WUZ191" s="64"/>
      <c r="WVA191" s="70"/>
      <c r="WVB191" s="71"/>
      <c r="WVC191" s="64"/>
      <c r="WVD191" s="70"/>
      <c r="WVE191" s="71"/>
      <c r="WVF191" s="64"/>
      <c r="WVG191" s="70"/>
      <c r="WVH191" s="71"/>
      <c r="WVI191" s="64"/>
      <c r="WVJ191" s="70"/>
      <c r="WVK191" s="71"/>
      <c r="WVL191" s="64"/>
      <c r="WVM191" s="70"/>
      <c r="WVN191" s="71"/>
      <c r="WVO191" s="64"/>
      <c r="WVP191" s="70"/>
      <c r="WVQ191" s="71"/>
      <c r="WVR191" s="64"/>
      <c r="WVS191" s="70"/>
      <c r="WVT191" s="71"/>
      <c r="WVU191" s="64"/>
      <c r="WVV191" s="70"/>
      <c r="WVW191" s="71"/>
      <c r="WVX191" s="64"/>
      <c r="WVY191" s="70"/>
      <c r="WVZ191" s="71"/>
      <c r="WWA191" s="64"/>
      <c r="WWB191" s="70"/>
      <c r="WWC191" s="71"/>
      <c r="WWD191" s="64"/>
      <c r="WWE191" s="70"/>
      <c r="WWF191" s="71"/>
      <c r="WWG191" s="64"/>
      <c r="WWH191" s="70"/>
      <c r="WWI191" s="71"/>
      <c r="WWJ191" s="64"/>
      <c r="WWK191" s="70"/>
      <c r="WWL191" s="71"/>
      <c r="WWM191" s="64"/>
      <c r="WWN191" s="70"/>
      <c r="WWO191" s="71"/>
      <c r="WWP191" s="64"/>
      <c r="WWQ191" s="70"/>
      <c r="WWR191" s="71"/>
      <c r="WWS191" s="64"/>
      <c r="WWT191" s="70"/>
      <c r="WWU191" s="71"/>
      <c r="WWV191" s="64"/>
      <c r="WWW191" s="70"/>
      <c r="WWX191" s="71"/>
      <c r="WWY191" s="64"/>
      <c r="WWZ191" s="70"/>
      <c r="WXA191" s="71"/>
      <c r="WXB191" s="64"/>
      <c r="WXC191" s="70"/>
      <c r="WXD191" s="71"/>
      <c r="WXE191" s="64"/>
      <c r="WXF191" s="70"/>
      <c r="WXG191" s="71"/>
      <c r="WXH191" s="64"/>
      <c r="WXI191" s="70"/>
      <c r="WXJ191" s="71"/>
      <c r="WXK191" s="64"/>
      <c r="WXL191" s="70"/>
      <c r="WXM191" s="71"/>
      <c r="WXN191" s="64"/>
      <c r="WXO191" s="70"/>
      <c r="WXP191" s="71"/>
      <c r="WXQ191" s="64"/>
      <c r="WXR191" s="70"/>
      <c r="WXS191" s="71"/>
      <c r="WXT191" s="64"/>
      <c r="WXU191" s="70"/>
      <c r="WXV191" s="71"/>
      <c r="WXW191" s="64"/>
      <c r="WXX191" s="70"/>
      <c r="WXY191" s="71"/>
      <c r="WXZ191" s="64"/>
      <c r="WYA191" s="70"/>
      <c r="WYB191" s="71"/>
      <c r="WYC191" s="64"/>
      <c r="WYD191" s="70"/>
      <c r="WYE191" s="71"/>
      <c r="WYF191" s="64"/>
      <c r="WYG191" s="70"/>
      <c r="WYH191" s="71"/>
      <c r="WYI191" s="64"/>
      <c r="WYJ191" s="70"/>
      <c r="WYK191" s="71"/>
      <c r="WYL191" s="64"/>
      <c r="WYM191" s="70"/>
      <c r="WYN191" s="71"/>
      <c r="WYO191" s="64"/>
      <c r="WYP191" s="70"/>
      <c r="WYQ191" s="71"/>
      <c r="WYR191" s="64"/>
      <c r="WYS191" s="70"/>
      <c r="WYT191" s="71"/>
      <c r="WYU191" s="64"/>
      <c r="WYV191" s="70"/>
      <c r="WYW191" s="71"/>
      <c r="WYX191" s="64"/>
      <c r="WYY191" s="70"/>
      <c r="WYZ191" s="71"/>
      <c r="WZA191" s="64"/>
      <c r="WZB191" s="70"/>
      <c r="WZC191" s="71"/>
      <c r="WZD191" s="64"/>
      <c r="WZE191" s="70"/>
      <c r="WZF191" s="71"/>
      <c r="WZG191" s="64"/>
      <c r="WZH191" s="70"/>
      <c r="WZI191" s="71"/>
      <c r="WZJ191" s="64"/>
      <c r="WZK191" s="70"/>
      <c r="WZL191" s="71"/>
      <c r="WZM191" s="64"/>
      <c r="WZN191" s="70"/>
      <c r="WZO191" s="71"/>
      <c r="WZP191" s="64"/>
      <c r="WZQ191" s="70"/>
      <c r="WZR191" s="71"/>
      <c r="WZS191" s="64"/>
      <c r="WZT191" s="70"/>
      <c r="WZU191" s="71"/>
      <c r="WZV191" s="64"/>
      <c r="WZW191" s="70"/>
      <c r="WZX191" s="71"/>
      <c r="WZY191" s="64"/>
      <c r="WZZ191" s="70"/>
      <c r="XAA191" s="71"/>
      <c r="XAB191" s="64"/>
      <c r="XAC191" s="70"/>
      <c r="XAD191" s="71"/>
      <c r="XAE191" s="64"/>
      <c r="XAF191" s="70"/>
      <c r="XAG191" s="71"/>
      <c r="XAH191" s="64"/>
      <c r="XAI191" s="70"/>
      <c r="XAJ191" s="71"/>
      <c r="XAK191" s="64"/>
      <c r="XAL191" s="70"/>
      <c r="XAM191" s="71"/>
      <c r="XAN191" s="64"/>
      <c r="XAO191" s="70"/>
      <c r="XAP191" s="71"/>
      <c r="XAQ191" s="64"/>
      <c r="XAR191" s="70"/>
      <c r="XAS191" s="71"/>
      <c r="XAT191" s="64"/>
      <c r="XAU191" s="70"/>
      <c r="XAV191" s="71"/>
      <c r="XAW191" s="64"/>
      <c r="XAX191" s="70"/>
      <c r="XAY191" s="71"/>
      <c r="XAZ191" s="64"/>
      <c r="XBA191" s="70"/>
      <c r="XBB191" s="71"/>
      <c r="XBC191" s="64"/>
      <c r="XBD191" s="70"/>
      <c r="XBE191" s="71"/>
      <c r="XBF191" s="64"/>
      <c r="XBG191" s="70"/>
      <c r="XBH191" s="71"/>
      <c r="XBI191" s="64"/>
      <c r="XBJ191" s="70"/>
      <c r="XBK191" s="71"/>
      <c r="XBL191" s="64"/>
      <c r="XBM191" s="70"/>
      <c r="XBN191" s="71"/>
      <c r="XBO191" s="64"/>
      <c r="XBP191" s="70"/>
      <c r="XBQ191" s="71"/>
      <c r="XBR191" s="64"/>
      <c r="XBS191" s="70"/>
      <c r="XBT191" s="71"/>
      <c r="XBU191" s="64"/>
      <c r="XBV191" s="70"/>
      <c r="XBW191" s="71"/>
      <c r="XBX191" s="64"/>
      <c r="XBY191" s="70"/>
      <c r="XBZ191" s="71"/>
      <c r="XCA191" s="64"/>
      <c r="XCB191" s="70"/>
      <c r="XCC191" s="71"/>
      <c r="XCD191" s="64"/>
      <c r="XCE191" s="70"/>
      <c r="XCF191" s="71"/>
      <c r="XCG191" s="64"/>
      <c r="XCH191" s="70"/>
      <c r="XCI191" s="71"/>
      <c r="XCJ191" s="64"/>
      <c r="XCK191" s="70"/>
      <c r="XCL191" s="71"/>
      <c r="XCM191" s="64"/>
      <c r="XCN191" s="70"/>
      <c r="XCO191" s="71"/>
      <c r="XCP191" s="64"/>
      <c r="XCQ191" s="70"/>
      <c r="XCR191" s="71"/>
      <c r="XCS191" s="64"/>
      <c r="XCT191" s="70"/>
      <c r="XCU191" s="71"/>
      <c r="XCV191" s="64"/>
      <c r="XCW191" s="70"/>
      <c r="XCX191" s="71"/>
      <c r="XCY191" s="64"/>
      <c r="XCZ191" s="70"/>
      <c r="XDA191" s="71"/>
      <c r="XDB191" s="64"/>
      <c r="XDC191" s="70"/>
      <c r="XDD191" s="71"/>
      <c r="XDE191" s="64"/>
      <c r="XDF191" s="70"/>
      <c r="XDG191" s="71"/>
      <c r="XDH191" s="64"/>
      <c r="XDI191" s="70"/>
      <c r="XDJ191" s="71"/>
      <c r="XDK191" s="64"/>
      <c r="XDL191" s="70"/>
      <c r="XDM191" s="71"/>
      <c r="XDN191" s="64"/>
      <c r="XDO191" s="70"/>
      <c r="XDP191" s="71"/>
      <c r="XDQ191" s="64"/>
      <c r="XDR191" s="70"/>
      <c r="XDS191" s="71"/>
      <c r="XDT191" s="64"/>
      <c r="XDU191" s="70"/>
      <c r="XDV191" s="71"/>
      <c r="XDW191" s="64"/>
      <c r="XDX191" s="70"/>
      <c r="XDY191" s="71"/>
      <c r="XDZ191" s="64"/>
      <c r="XEA191" s="70"/>
      <c r="XEB191" s="71"/>
      <c r="XEC191" s="64"/>
      <c r="XED191" s="70"/>
      <c r="XEE191" s="71"/>
      <c r="XEF191" s="64"/>
      <c r="XEG191" s="70"/>
      <c r="XEH191" s="71"/>
      <c r="XEI191" s="64"/>
      <c r="XEJ191" s="70"/>
      <c r="XEK191" s="71"/>
      <c r="XEL191" s="64"/>
      <c r="XEM191" s="70"/>
      <c r="XEN191" s="71"/>
      <c r="XEO191" s="64"/>
      <c r="XEP191" s="70"/>
      <c r="XEQ191" s="71"/>
      <c r="XER191" s="64"/>
      <c r="XES191" s="70"/>
      <c r="XET191" s="71"/>
      <c r="XEU191" s="64"/>
      <c r="XEV191" s="70"/>
      <c r="XEW191" s="71"/>
      <c r="XEX191" s="64"/>
      <c r="XEY191" s="70"/>
      <c r="XEZ191" s="71"/>
      <c r="XFA191" s="64"/>
      <c r="XFB191" s="70"/>
      <c r="XFC191" s="71"/>
      <c r="XFD191" s="64"/>
    </row>
    <row r="192" spans="1:16384" s="69" customFormat="1" ht="13.8" x14ac:dyDescent="0.3">
      <c r="A192" s="102"/>
      <c r="B192" s="70" t="s">
        <v>343</v>
      </c>
      <c r="C192" s="18" t="s">
        <v>3</v>
      </c>
      <c r="D192" s="64"/>
      <c r="E192" s="70"/>
      <c r="F192" s="71"/>
      <c r="G192" s="72"/>
      <c r="H192" s="70"/>
      <c r="I192" s="71"/>
      <c r="J192" s="64"/>
      <c r="K192" s="70"/>
      <c r="L192" s="71"/>
      <c r="M192" s="64"/>
      <c r="N192" s="70"/>
      <c r="O192" s="71"/>
      <c r="P192" s="64"/>
      <c r="Q192" s="70"/>
      <c r="R192" s="71"/>
      <c r="S192" s="64"/>
      <c r="T192" s="70"/>
      <c r="U192" s="71"/>
      <c r="V192" s="64"/>
      <c r="W192" s="70"/>
      <c r="X192" s="71"/>
      <c r="Y192" s="64"/>
      <c r="Z192" s="70"/>
      <c r="AA192" s="71"/>
      <c r="AB192" s="64"/>
      <c r="AC192" s="70"/>
      <c r="AD192" s="71"/>
      <c r="AE192" s="64"/>
      <c r="AF192" s="70"/>
      <c r="AG192" s="71"/>
      <c r="AH192" s="64"/>
      <c r="AI192" s="70"/>
      <c r="AJ192" s="71"/>
      <c r="AK192" s="64"/>
      <c r="AL192" s="70"/>
      <c r="AM192" s="71"/>
      <c r="AN192" s="64"/>
      <c r="AO192" s="70"/>
      <c r="AP192" s="71"/>
      <c r="AQ192" s="64"/>
      <c r="AR192" s="70"/>
      <c r="AS192" s="71"/>
      <c r="AT192" s="64"/>
      <c r="AU192" s="70"/>
      <c r="AV192" s="71"/>
      <c r="AW192" s="64"/>
      <c r="AX192" s="70"/>
      <c r="AY192" s="71"/>
      <c r="AZ192" s="64"/>
      <c r="BA192" s="70"/>
      <c r="BB192" s="71"/>
      <c r="BC192" s="64"/>
      <c r="BD192" s="70"/>
      <c r="BE192" s="71"/>
      <c r="BF192" s="64"/>
      <c r="BG192" s="70"/>
      <c r="BH192" s="71"/>
      <c r="BI192" s="64"/>
      <c r="BJ192" s="70"/>
      <c r="BK192" s="71"/>
      <c r="BL192" s="64"/>
      <c r="BM192" s="70"/>
      <c r="BN192" s="71"/>
      <c r="BO192" s="64"/>
      <c r="BP192" s="70"/>
      <c r="BQ192" s="71"/>
      <c r="BR192" s="64"/>
      <c r="BS192" s="70"/>
      <c r="BT192" s="71"/>
      <c r="BU192" s="64"/>
      <c r="BV192" s="70"/>
      <c r="BW192" s="71"/>
      <c r="BX192" s="64"/>
      <c r="BY192" s="70"/>
      <c r="BZ192" s="71"/>
      <c r="CA192" s="64"/>
      <c r="CB192" s="70"/>
      <c r="CC192" s="71"/>
      <c r="CD192" s="64"/>
      <c r="CE192" s="70"/>
      <c r="CF192" s="71"/>
      <c r="CG192" s="64"/>
      <c r="CH192" s="70"/>
      <c r="CI192" s="71"/>
      <c r="CJ192" s="64"/>
      <c r="CK192" s="70"/>
      <c r="CL192" s="71"/>
      <c r="CM192" s="64"/>
      <c r="CN192" s="70"/>
      <c r="CO192" s="71"/>
      <c r="CP192" s="64"/>
      <c r="CQ192" s="70"/>
      <c r="CR192" s="71"/>
      <c r="CS192" s="64"/>
      <c r="CT192" s="70"/>
      <c r="CU192" s="71"/>
      <c r="CV192" s="64"/>
      <c r="CW192" s="70"/>
      <c r="CX192" s="71"/>
      <c r="CY192" s="64"/>
      <c r="CZ192" s="70"/>
      <c r="DA192" s="71"/>
      <c r="DB192" s="64"/>
      <c r="DC192" s="70"/>
      <c r="DD192" s="71"/>
      <c r="DE192" s="64"/>
      <c r="DF192" s="70"/>
      <c r="DG192" s="71"/>
      <c r="DH192" s="64"/>
      <c r="DI192" s="70"/>
      <c r="DJ192" s="71"/>
      <c r="DK192" s="64"/>
      <c r="DL192" s="70"/>
      <c r="DM192" s="71"/>
      <c r="DN192" s="64"/>
      <c r="DO192" s="70"/>
      <c r="DP192" s="71"/>
      <c r="DQ192" s="64"/>
      <c r="DR192" s="70"/>
      <c r="DS192" s="71"/>
      <c r="DT192" s="64"/>
      <c r="DU192" s="70"/>
      <c r="DV192" s="71"/>
      <c r="DW192" s="64"/>
      <c r="DX192" s="70"/>
      <c r="DY192" s="71"/>
      <c r="DZ192" s="64"/>
      <c r="EA192" s="70"/>
      <c r="EB192" s="71"/>
      <c r="EC192" s="64"/>
      <c r="ED192" s="70"/>
      <c r="EE192" s="71"/>
      <c r="EF192" s="64"/>
      <c r="EG192" s="70"/>
      <c r="EH192" s="71"/>
      <c r="EI192" s="64"/>
      <c r="EJ192" s="70"/>
      <c r="EK192" s="71"/>
      <c r="EL192" s="64"/>
      <c r="EM192" s="70"/>
      <c r="EN192" s="71"/>
      <c r="EO192" s="64"/>
      <c r="EP192" s="70"/>
      <c r="EQ192" s="71"/>
      <c r="ER192" s="64"/>
      <c r="ES192" s="70"/>
      <c r="ET192" s="71"/>
      <c r="EU192" s="64"/>
      <c r="EV192" s="70"/>
      <c r="EW192" s="71"/>
      <c r="EX192" s="64"/>
      <c r="EY192" s="70"/>
      <c r="EZ192" s="71"/>
      <c r="FA192" s="64"/>
      <c r="FB192" s="70"/>
      <c r="FC192" s="71"/>
      <c r="FD192" s="64"/>
      <c r="FE192" s="70"/>
      <c r="FF192" s="71"/>
      <c r="FG192" s="64"/>
      <c r="FH192" s="70"/>
      <c r="FI192" s="71"/>
      <c r="FJ192" s="64"/>
      <c r="FK192" s="70"/>
      <c r="FL192" s="71"/>
      <c r="FM192" s="64"/>
      <c r="FN192" s="70"/>
      <c r="FO192" s="71"/>
      <c r="FP192" s="64"/>
      <c r="FQ192" s="70"/>
      <c r="FR192" s="71"/>
      <c r="FS192" s="64"/>
      <c r="FT192" s="70"/>
      <c r="FU192" s="71"/>
      <c r="FV192" s="64"/>
      <c r="FW192" s="70"/>
      <c r="FX192" s="71"/>
      <c r="FY192" s="64"/>
      <c r="FZ192" s="70"/>
      <c r="GA192" s="71"/>
      <c r="GB192" s="64"/>
      <c r="GC192" s="70"/>
      <c r="GD192" s="71"/>
      <c r="GE192" s="64"/>
      <c r="GF192" s="70"/>
      <c r="GG192" s="71"/>
      <c r="GH192" s="64"/>
      <c r="GI192" s="70"/>
      <c r="GJ192" s="71"/>
      <c r="GK192" s="64"/>
      <c r="GL192" s="70"/>
      <c r="GM192" s="71"/>
      <c r="GN192" s="64"/>
      <c r="GO192" s="70"/>
      <c r="GP192" s="71"/>
      <c r="GQ192" s="64"/>
      <c r="GR192" s="70"/>
      <c r="GS192" s="71"/>
      <c r="GT192" s="64"/>
      <c r="GU192" s="70"/>
      <c r="GV192" s="71"/>
      <c r="GW192" s="64"/>
      <c r="GX192" s="70"/>
      <c r="GY192" s="71"/>
      <c r="GZ192" s="64"/>
      <c r="HA192" s="70"/>
      <c r="HB192" s="71"/>
      <c r="HC192" s="64"/>
      <c r="HD192" s="70"/>
      <c r="HE192" s="71"/>
      <c r="HF192" s="64"/>
      <c r="HG192" s="70"/>
      <c r="HH192" s="71"/>
      <c r="HI192" s="64"/>
      <c r="HJ192" s="70"/>
      <c r="HK192" s="71"/>
      <c r="HL192" s="64"/>
      <c r="HM192" s="70"/>
      <c r="HN192" s="71"/>
      <c r="HO192" s="64"/>
      <c r="HP192" s="70"/>
      <c r="HQ192" s="71"/>
      <c r="HR192" s="64"/>
      <c r="HS192" s="70"/>
      <c r="HT192" s="71"/>
      <c r="HU192" s="64"/>
      <c r="HV192" s="70"/>
      <c r="HW192" s="71"/>
      <c r="HX192" s="64"/>
      <c r="HY192" s="70"/>
      <c r="HZ192" s="71"/>
      <c r="IA192" s="64"/>
      <c r="IB192" s="70"/>
      <c r="IC192" s="71"/>
      <c r="ID192" s="64"/>
      <c r="IE192" s="70"/>
      <c r="IF192" s="71"/>
      <c r="IG192" s="64"/>
      <c r="IH192" s="70"/>
      <c r="II192" s="71"/>
      <c r="IJ192" s="64"/>
      <c r="IK192" s="70"/>
      <c r="IL192" s="71"/>
      <c r="IM192" s="64"/>
      <c r="IN192" s="70"/>
      <c r="IO192" s="71"/>
      <c r="IP192" s="64"/>
      <c r="IQ192" s="70"/>
      <c r="IR192" s="71"/>
      <c r="IS192" s="64"/>
      <c r="IT192" s="70"/>
      <c r="IU192" s="71"/>
      <c r="IV192" s="64"/>
      <c r="IW192" s="70"/>
      <c r="IX192" s="71"/>
      <c r="IY192" s="64"/>
      <c r="IZ192" s="70"/>
      <c r="JA192" s="71"/>
      <c r="JB192" s="64"/>
      <c r="JC192" s="70"/>
      <c r="JD192" s="71"/>
      <c r="JE192" s="64"/>
      <c r="JF192" s="70"/>
      <c r="JG192" s="71"/>
      <c r="JH192" s="64"/>
      <c r="JI192" s="70"/>
      <c r="JJ192" s="71"/>
      <c r="JK192" s="64"/>
      <c r="JL192" s="70"/>
      <c r="JM192" s="71"/>
      <c r="JN192" s="64"/>
      <c r="JO192" s="70"/>
      <c r="JP192" s="71"/>
      <c r="JQ192" s="64"/>
      <c r="JR192" s="70"/>
      <c r="JS192" s="71"/>
      <c r="JT192" s="64"/>
      <c r="JU192" s="70"/>
      <c r="JV192" s="71"/>
      <c r="JW192" s="64"/>
      <c r="JX192" s="70"/>
      <c r="JY192" s="71"/>
      <c r="JZ192" s="64"/>
      <c r="KA192" s="70"/>
      <c r="KB192" s="71"/>
      <c r="KC192" s="64"/>
      <c r="KD192" s="70"/>
      <c r="KE192" s="71"/>
      <c r="KF192" s="64"/>
      <c r="KG192" s="70"/>
      <c r="KH192" s="71"/>
      <c r="KI192" s="64"/>
      <c r="KJ192" s="70"/>
      <c r="KK192" s="71"/>
      <c r="KL192" s="64"/>
      <c r="KM192" s="70"/>
      <c r="KN192" s="71"/>
      <c r="KO192" s="64"/>
      <c r="KP192" s="70"/>
      <c r="KQ192" s="71"/>
      <c r="KR192" s="64"/>
      <c r="KS192" s="70"/>
      <c r="KT192" s="71"/>
      <c r="KU192" s="64"/>
      <c r="KV192" s="70"/>
      <c r="KW192" s="71"/>
      <c r="KX192" s="64"/>
      <c r="KY192" s="70"/>
      <c r="KZ192" s="71"/>
      <c r="LA192" s="64"/>
      <c r="LB192" s="70"/>
      <c r="LC192" s="71"/>
      <c r="LD192" s="64"/>
      <c r="LE192" s="70"/>
      <c r="LF192" s="71"/>
      <c r="LG192" s="64"/>
      <c r="LH192" s="70"/>
      <c r="LI192" s="71"/>
      <c r="LJ192" s="64"/>
      <c r="LK192" s="70"/>
      <c r="LL192" s="71"/>
      <c r="LM192" s="64"/>
      <c r="LN192" s="70"/>
      <c r="LO192" s="71"/>
      <c r="LP192" s="64"/>
      <c r="LQ192" s="70"/>
      <c r="LR192" s="71"/>
      <c r="LS192" s="64"/>
      <c r="LT192" s="70"/>
      <c r="LU192" s="71"/>
      <c r="LV192" s="64"/>
      <c r="LW192" s="70"/>
      <c r="LX192" s="71"/>
      <c r="LY192" s="64"/>
      <c r="LZ192" s="70"/>
      <c r="MA192" s="71"/>
      <c r="MB192" s="64"/>
      <c r="MC192" s="70"/>
      <c r="MD192" s="71"/>
      <c r="ME192" s="64"/>
      <c r="MF192" s="70"/>
      <c r="MG192" s="71"/>
      <c r="MH192" s="64"/>
      <c r="MI192" s="70"/>
      <c r="MJ192" s="71"/>
      <c r="MK192" s="64"/>
      <c r="ML192" s="70"/>
      <c r="MM192" s="71"/>
      <c r="MN192" s="64"/>
      <c r="MO192" s="70"/>
      <c r="MP192" s="71"/>
      <c r="MQ192" s="64"/>
      <c r="MR192" s="70"/>
      <c r="MS192" s="71"/>
      <c r="MT192" s="64"/>
      <c r="MU192" s="70"/>
      <c r="MV192" s="71"/>
      <c r="MW192" s="64"/>
      <c r="MX192" s="70"/>
      <c r="MY192" s="71"/>
      <c r="MZ192" s="64"/>
      <c r="NA192" s="70"/>
      <c r="NB192" s="71"/>
      <c r="NC192" s="64"/>
      <c r="ND192" s="70"/>
      <c r="NE192" s="71"/>
      <c r="NF192" s="64"/>
      <c r="NG192" s="70"/>
      <c r="NH192" s="71"/>
      <c r="NI192" s="64"/>
      <c r="NJ192" s="70"/>
      <c r="NK192" s="71"/>
      <c r="NL192" s="64"/>
      <c r="NM192" s="70"/>
      <c r="NN192" s="71"/>
      <c r="NO192" s="64"/>
      <c r="NP192" s="70"/>
      <c r="NQ192" s="71"/>
      <c r="NR192" s="64"/>
      <c r="NS192" s="70"/>
      <c r="NT192" s="71"/>
      <c r="NU192" s="64"/>
      <c r="NV192" s="70"/>
      <c r="NW192" s="71"/>
      <c r="NX192" s="64"/>
      <c r="NY192" s="70"/>
      <c r="NZ192" s="71"/>
      <c r="OA192" s="64"/>
      <c r="OB192" s="70"/>
      <c r="OC192" s="71"/>
      <c r="OD192" s="64"/>
      <c r="OE192" s="70"/>
      <c r="OF192" s="71"/>
      <c r="OG192" s="64"/>
      <c r="OH192" s="70"/>
      <c r="OI192" s="71"/>
      <c r="OJ192" s="64"/>
      <c r="OK192" s="70"/>
      <c r="OL192" s="71"/>
      <c r="OM192" s="64"/>
      <c r="ON192" s="70"/>
      <c r="OO192" s="71"/>
      <c r="OP192" s="64"/>
      <c r="OQ192" s="70"/>
      <c r="OR192" s="71"/>
      <c r="OS192" s="64"/>
      <c r="OT192" s="70"/>
      <c r="OU192" s="71"/>
      <c r="OV192" s="64"/>
      <c r="OW192" s="70"/>
      <c r="OX192" s="71"/>
      <c r="OY192" s="64"/>
      <c r="OZ192" s="70"/>
      <c r="PA192" s="71"/>
      <c r="PB192" s="64"/>
      <c r="PC192" s="70"/>
      <c r="PD192" s="71"/>
      <c r="PE192" s="64"/>
      <c r="PF192" s="70"/>
      <c r="PG192" s="71"/>
      <c r="PH192" s="64"/>
      <c r="PI192" s="70"/>
      <c r="PJ192" s="71"/>
      <c r="PK192" s="64"/>
      <c r="PL192" s="70"/>
      <c r="PM192" s="71"/>
      <c r="PN192" s="64"/>
      <c r="PO192" s="70"/>
      <c r="PP192" s="71"/>
      <c r="PQ192" s="64"/>
      <c r="PR192" s="70"/>
      <c r="PS192" s="71"/>
      <c r="PT192" s="64"/>
      <c r="PU192" s="70"/>
      <c r="PV192" s="71"/>
      <c r="PW192" s="64"/>
      <c r="PX192" s="70"/>
      <c r="PY192" s="71"/>
      <c r="PZ192" s="64"/>
      <c r="QA192" s="70"/>
      <c r="QB192" s="71"/>
      <c r="QC192" s="64"/>
      <c r="QD192" s="70"/>
      <c r="QE192" s="71"/>
      <c r="QF192" s="64"/>
      <c r="QG192" s="70"/>
      <c r="QH192" s="71"/>
      <c r="QI192" s="64"/>
      <c r="QJ192" s="70"/>
      <c r="QK192" s="71"/>
      <c r="QL192" s="64"/>
      <c r="QM192" s="70"/>
      <c r="QN192" s="71"/>
      <c r="QO192" s="64"/>
      <c r="QP192" s="70"/>
      <c r="QQ192" s="71"/>
      <c r="QR192" s="64"/>
      <c r="QS192" s="70"/>
      <c r="QT192" s="71"/>
      <c r="QU192" s="64"/>
      <c r="QV192" s="70"/>
      <c r="QW192" s="71"/>
      <c r="QX192" s="64"/>
      <c r="QY192" s="70"/>
      <c r="QZ192" s="71"/>
      <c r="RA192" s="64"/>
      <c r="RB192" s="70"/>
      <c r="RC192" s="71"/>
      <c r="RD192" s="64"/>
      <c r="RE192" s="70"/>
      <c r="RF192" s="71"/>
      <c r="RG192" s="64"/>
      <c r="RH192" s="70"/>
      <c r="RI192" s="71"/>
      <c r="RJ192" s="64"/>
      <c r="RK192" s="70"/>
      <c r="RL192" s="71"/>
      <c r="RM192" s="64"/>
      <c r="RN192" s="70"/>
      <c r="RO192" s="71"/>
      <c r="RP192" s="64"/>
      <c r="RQ192" s="70"/>
      <c r="RR192" s="71"/>
      <c r="RS192" s="64"/>
      <c r="RT192" s="70"/>
      <c r="RU192" s="71"/>
      <c r="RV192" s="64"/>
      <c r="RW192" s="70"/>
      <c r="RX192" s="71"/>
      <c r="RY192" s="64"/>
      <c r="RZ192" s="70"/>
      <c r="SA192" s="71"/>
      <c r="SB192" s="64"/>
      <c r="SC192" s="70"/>
      <c r="SD192" s="71"/>
      <c r="SE192" s="64"/>
      <c r="SF192" s="70"/>
      <c r="SG192" s="71"/>
      <c r="SH192" s="64"/>
      <c r="SI192" s="70"/>
      <c r="SJ192" s="71"/>
      <c r="SK192" s="64"/>
      <c r="SL192" s="70"/>
      <c r="SM192" s="71"/>
      <c r="SN192" s="64"/>
      <c r="SO192" s="70"/>
      <c r="SP192" s="71"/>
      <c r="SQ192" s="64"/>
      <c r="SR192" s="70"/>
      <c r="SS192" s="71"/>
      <c r="ST192" s="64"/>
      <c r="SU192" s="70"/>
      <c r="SV192" s="71"/>
      <c r="SW192" s="64"/>
      <c r="SX192" s="70"/>
      <c r="SY192" s="71"/>
      <c r="SZ192" s="64"/>
      <c r="TA192" s="70"/>
      <c r="TB192" s="71"/>
      <c r="TC192" s="64"/>
      <c r="TD192" s="70"/>
      <c r="TE192" s="71"/>
      <c r="TF192" s="64"/>
      <c r="TG192" s="70"/>
      <c r="TH192" s="71"/>
      <c r="TI192" s="64"/>
      <c r="TJ192" s="70"/>
      <c r="TK192" s="71"/>
      <c r="TL192" s="64"/>
      <c r="TM192" s="70"/>
      <c r="TN192" s="71"/>
      <c r="TO192" s="64"/>
      <c r="TP192" s="70"/>
      <c r="TQ192" s="71"/>
      <c r="TR192" s="64"/>
      <c r="TS192" s="70"/>
      <c r="TT192" s="71"/>
      <c r="TU192" s="64"/>
      <c r="TV192" s="70"/>
      <c r="TW192" s="71"/>
      <c r="TX192" s="64"/>
      <c r="TY192" s="70"/>
      <c r="TZ192" s="71"/>
      <c r="UA192" s="64"/>
      <c r="UB192" s="70"/>
      <c r="UC192" s="71"/>
      <c r="UD192" s="64"/>
      <c r="UE192" s="70"/>
      <c r="UF192" s="71"/>
      <c r="UG192" s="64"/>
      <c r="UH192" s="70"/>
      <c r="UI192" s="71"/>
      <c r="UJ192" s="64"/>
      <c r="UK192" s="70"/>
      <c r="UL192" s="71"/>
      <c r="UM192" s="64"/>
      <c r="UN192" s="70"/>
      <c r="UO192" s="71"/>
      <c r="UP192" s="64"/>
      <c r="UQ192" s="70"/>
      <c r="UR192" s="71"/>
      <c r="US192" s="64"/>
      <c r="UT192" s="70"/>
      <c r="UU192" s="71"/>
      <c r="UV192" s="64"/>
      <c r="UW192" s="70"/>
      <c r="UX192" s="71"/>
      <c r="UY192" s="64"/>
      <c r="UZ192" s="70"/>
      <c r="VA192" s="71"/>
      <c r="VB192" s="64"/>
      <c r="VC192" s="70"/>
      <c r="VD192" s="71"/>
      <c r="VE192" s="64"/>
      <c r="VF192" s="70"/>
      <c r="VG192" s="71"/>
      <c r="VH192" s="64"/>
      <c r="VI192" s="70"/>
      <c r="VJ192" s="71"/>
      <c r="VK192" s="64"/>
      <c r="VL192" s="70"/>
      <c r="VM192" s="71"/>
      <c r="VN192" s="64"/>
      <c r="VO192" s="70"/>
      <c r="VP192" s="71"/>
      <c r="VQ192" s="64"/>
      <c r="VR192" s="70"/>
      <c r="VS192" s="71"/>
      <c r="VT192" s="64"/>
      <c r="VU192" s="70"/>
      <c r="VV192" s="71"/>
      <c r="VW192" s="64"/>
      <c r="VX192" s="70"/>
      <c r="VY192" s="71"/>
      <c r="VZ192" s="64"/>
      <c r="WA192" s="70"/>
      <c r="WB192" s="71"/>
      <c r="WC192" s="64"/>
      <c r="WD192" s="70"/>
      <c r="WE192" s="71"/>
      <c r="WF192" s="64"/>
      <c r="WG192" s="70"/>
      <c r="WH192" s="71"/>
      <c r="WI192" s="64"/>
      <c r="WJ192" s="70"/>
      <c r="WK192" s="71"/>
      <c r="WL192" s="64"/>
      <c r="WM192" s="70"/>
      <c r="WN192" s="71"/>
      <c r="WO192" s="64"/>
      <c r="WP192" s="70"/>
      <c r="WQ192" s="71"/>
      <c r="WR192" s="64"/>
      <c r="WS192" s="70"/>
      <c r="WT192" s="71"/>
      <c r="WU192" s="64"/>
      <c r="WV192" s="70"/>
      <c r="WW192" s="71"/>
      <c r="WX192" s="64"/>
      <c r="WY192" s="70"/>
      <c r="WZ192" s="71"/>
      <c r="XA192" s="64"/>
      <c r="XB192" s="70"/>
      <c r="XC192" s="71"/>
      <c r="XD192" s="64"/>
      <c r="XE192" s="70"/>
      <c r="XF192" s="71"/>
      <c r="XG192" s="64"/>
      <c r="XH192" s="70"/>
      <c r="XI192" s="71"/>
      <c r="XJ192" s="64"/>
      <c r="XK192" s="70"/>
      <c r="XL192" s="71"/>
      <c r="XM192" s="64"/>
      <c r="XN192" s="70"/>
      <c r="XO192" s="71"/>
      <c r="XP192" s="64"/>
      <c r="XQ192" s="70"/>
      <c r="XR192" s="71"/>
      <c r="XS192" s="64"/>
      <c r="XT192" s="70"/>
      <c r="XU192" s="71"/>
      <c r="XV192" s="64"/>
      <c r="XW192" s="70"/>
      <c r="XX192" s="71"/>
      <c r="XY192" s="64"/>
      <c r="XZ192" s="70"/>
      <c r="YA192" s="71"/>
      <c r="YB192" s="64"/>
      <c r="YC192" s="70"/>
      <c r="YD192" s="71"/>
      <c r="YE192" s="64"/>
      <c r="YF192" s="70"/>
      <c r="YG192" s="71"/>
      <c r="YH192" s="64"/>
      <c r="YI192" s="70"/>
      <c r="YJ192" s="71"/>
      <c r="YK192" s="64"/>
      <c r="YL192" s="70"/>
      <c r="YM192" s="71"/>
      <c r="YN192" s="64"/>
      <c r="YO192" s="70"/>
      <c r="YP192" s="71"/>
      <c r="YQ192" s="64"/>
      <c r="YR192" s="70"/>
      <c r="YS192" s="71"/>
      <c r="YT192" s="64"/>
      <c r="YU192" s="70"/>
      <c r="YV192" s="71"/>
      <c r="YW192" s="64"/>
      <c r="YX192" s="70"/>
      <c r="YY192" s="71"/>
      <c r="YZ192" s="64"/>
      <c r="ZA192" s="70"/>
      <c r="ZB192" s="71"/>
      <c r="ZC192" s="64"/>
      <c r="ZD192" s="70"/>
      <c r="ZE192" s="71"/>
      <c r="ZF192" s="64"/>
      <c r="ZG192" s="70"/>
      <c r="ZH192" s="71"/>
      <c r="ZI192" s="64"/>
      <c r="ZJ192" s="70"/>
      <c r="ZK192" s="71"/>
      <c r="ZL192" s="64"/>
      <c r="ZM192" s="70"/>
      <c r="ZN192" s="71"/>
      <c r="ZO192" s="64"/>
      <c r="ZP192" s="70"/>
      <c r="ZQ192" s="71"/>
      <c r="ZR192" s="64"/>
      <c r="ZS192" s="70"/>
      <c r="ZT192" s="71"/>
      <c r="ZU192" s="64"/>
      <c r="ZV192" s="70"/>
      <c r="ZW192" s="71"/>
      <c r="ZX192" s="64"/>
      <c r="ZY192" s="70"/>
      <c r="ZZ192" s="71"/>
      <c r="AAA192" s="64"/>
      <c r="AAB192" s="70"/>
      <c r="AAC192" s="71"/>
      <c r="AAD192" s="64"/>
      <c r="AAE192" s="70"/>
      <c r="AAF192" s="71"/>
      <c r="AAG192" s="64"/>
      <c r="AAH192" s="70"/>
      <c r="AAI192" s="71"/>
      <c r="AAJ192" s="64"/>
      <c r="AAK192" s="70"/>
      <c r="AAL192" s="71"/>
      <c r="AAM192" s="64"/>
      <c r="AAN192" s="70"/>
      <c r="AAO192" s="71"/>
      <c r="AAP192" s="64"/>
      <c r="AAQ192" s="70"/>
      <c r="AAR192" s="71"/>
      <c r="AAS192" s="64"/>
      <c r="AAT192" s="70"/>
      <c r="AAU192" s="71"/>
      <c r="AAV192" s="64"/>
      <c r="AAW192" s="70"/>
      <c r="AAX192" s="71"/>
      <c r="AAY192" s="64"/>
      <c r="AAZ192" s="70"/>
      <c r="ABA192" s="71"/>
      <c r="ABB192" s="64"/>
      <c r="ABC192" s="70"/>
      <c r="ABD192" s="71"/>
      <c r="ABE192" s="64"/>
      <c r="ABF192" s="70"/>
      <c r="ABG192" s="71"/>
      <c r="ABH192" s="64"/>
      <c r="ABI192" s="70"/>
      <c r="ABJ192" s="71"/>
      <c r="ABK192" s="64"/>
      <c r="ABL192" s="70"/>
      <c r="ABM192" s="71"/>
      <c r="ABN192" s="64"/>
      <c r="ABO192" s="70"/>
      <c r="ABP192" s="71"/>
      <c r="ABQ192" s="64"/>
      <c r="ABR192" s="70"/>
      <c r="ABS192" s="71"/>
      <c r="ABT192" s="64"/>
      <c r="ABU192" s="70"/>
      <c r="ABV192" s="71"/>
      <c r="ABW192" s="64"/>
      <c r="ABX192" s="70"/>
      <c r="ABY192" s="71"/>
      <c r="ABZ192" s="64"/>
      <c r="ACA192" s="70"/>
      <c r="ACB192" s="71"/>
      <c r="ACC192" s="64"/>
      <c r="ACD192" s="70"/>
      <c r="ACE192" s="71"/>
      <c r="ACF192" s="64"/>
      <c r="ACG192" s="70"/>
      <c r="ACH192" s="71"/>
      <c r="ACI192" s="64"/>
      <c r="ACJ192" s="70"/>
      <c r="ACK192" s="71"/>
      <c r="ACL192" s="64"/>
      <c r="ACM192" s="70"/>
      <c r="ACN192" s="71"/>
      <c r="ACO192" s="64"/>
      <c r="ACP192" s="70"/>
      <c r="ACQ192" s="71"/>
      <c r="ACR192" s="64"/>
      <c r="ACS192" s="70"/>
      <c r="ACT192" s="71"/>
      <c r="ACU192" s="64"/>
      <c r="ACV192" s="70"/>
      <c r="ACW192" s="71"/>
      <c r="ACX192" s="64"/>
      <c r="ACY192" s="70"/>
      <c r="ACZ192" s="71"/>
      <c r="ADA192" s="64"/>
      <c r="ADB192" s="70"/>
      <c r="ADC192" s="71"/>
      <c r="ADD192" s="64"/>
      <c r="ADE192" s="70"/>
      <c r="ADF192" s="71"/>
      <c r="ADG192" s="64"/>
      <c r="ADH192" s="70"/>
      <c r="ADI192" s="71"/>
      <c r="ADJ192" s="64"/>
      <c r="ADK192" s="70"/>
      <c r="ADL192" s="71"/>
      <c r="ADM192" s="64"/>
      <c r="ADN192" s="70"/>
      <c r="ADO192" s="71"/>
      <c r="ADP192" s="64"/>
      <c r="ADQ192" s="70"/>
      <c r="ADR192" s="71"/>
      <c r="ADS192" s="64"/>
      <c r="ADT192" s="70"/>
      <c r="ADU192" s="71"/>
      <c r="ADV192" s="64"/>
      <c r="ADW192" s="70"/>
      <c r="ADX192" s="71"/>
      <c r="ADY192" s="64"/>
      <c r="ADZ192" s="70"/>
      <c r="AEA192" s="71"/>
      <c r="AEB192" s="64"/>
      <c r="AEC192" s="70"/>
      <c r="AED192" s="71"/>
      <c r="AEE192" s="64"/>
      <c r="AEF192" s="70"/>
      <c r="AEG192" s="71"/>
      <c r="AEH192" s="64"/>
      <c r="AEI192" s="70"/>
      <c r="AEJ192" s="71"/>
      <c r="AEK192" s="64"/>
      <c r="AEL192" s="70"/>
      <c r="AEM192" s="71"/>
      <c r="AEN192" s="64"/>
      <c r="AEO192" s="70"/>
      <c r="AEP192" s="71"/>
      <c r="AEQ192" s="64"/>
      <c r="AER192" s="70"/>
      <c r="AES192" s="71"/>
      <c r="AET192" s="64"/>
      <c r="AEU192" s="70"/>
      <c r="AEV192" s="71"/>
      <c r="AEW192" s="64"/>
      <c r="AEX192" s="70"/>
      <c r="AEY192" s="71"/>
      <c r="AEZ192" s="64"/>
      <c r="AFA192" s="70"/>
      <c r="AFB192" s="71"/>
      <c r="AFC192" s="64"/>
      <c r="AFD192" s="70"/>
      <c r="AFE192" s="71"/>
      <c r="AFF192" s="64"/>
      <c r="AFG192" s="70"/>
      <c r="AFH192" s="71"/>
      <c r="AFI192" s="64"/>
      <c r="AFJ192" s="70"/>
      <c r="AFK192" s="71"/>
      <c r="AFL192" s="64"/>
      <c r="AFM192" s="70"/>
      <c r="AFN192" s="71"/>
      <c r="AFO192" s="64"/>
      <c r="AFP192" s="70"/>
      <c r="AFQ192" s="71"/>
      <c r="AFR192" s="64"/>
      <c r="AFS192" s="70"/>
      <c r="AFT192" s="71"/>
      <c r="AFU192" s="64"/>
      <c r="AFV192" s="70"/>
      <c r="AFW192" s="71"/>
      <c r="AFX192" s="64"/>
      <c r="AFY192" s="70"/>
      <c r="AFZ192" s="71"/>
      <c r="AGA192" s="64"/>
      <c r="AGB192" s="70"/>
      <c r="AGC192" s="71"/>
      <c r="AGD192" s="64"/>
      <c r="AGE192" s="70"/>
      <c r="AGF192" s="71"/>
      <c r="AGG192" s="64"/>
      <c r="AGH192" s="70"/>
      <c r="AGI192" s="71"/>
      <c r="AGJ192" s="64"/>
      <c r="AGK192" s="70"/>
      <c r="AGL192" s="71"/>
      <c r="AGM192" s="64"/>
      <c r="AGN192" s="70"/>
      <c r="AGO192" s="71"/>
      <c r="AGP192" s="64"/>
      <c r="AGQ192" s="70"/>
      <c r="AGR192" s="71"/>
      <c r="AGS192" s="64"/>
      <c r="AGT192" s="70"/>
      <c r="AGU192" s="71"/>
      <c r="AGV192" s="64"/>
      <c r="AGW192" s="70"/>
      <c r="AGX192" s="71"/>
      <c r="AGY192" s="64"/>
      <c r="AGZ192" s="70"/>
      <c r="AHA192" s="71"/>
      <c r="AHB192" s="64"/>
      <c r="AHC192" s="70"/>
      <c r="AHD192" s="71"/>
      <c r="AHE192" s="64"/>
      <c r="AHF192" s="70"/>
      <c r="AHG192" s="71"/>
      <c r="AHH192" s="64"/>
      <c r="AHI192" s="70"/>
      <c r="AHJ192" s="71"/>
      <c r="AHK192" s="64"/>
      <c r="AHL192" s="70"/>
      <c r="AHM192" s="71"/>
      <c r="AHN192" s="64"/>
      <c r="AHO192" s="70"/>
      <c r="AHP192" s="71"/>
      <c r="AHQ192" s="64"/>
      <c r="AHR192" s="70"/>
      <c r="AHS192" s="71"/>
      <c r="AHT192" s="64"/>
      <c r="AHU192" s="70"/>
      <c r="AHV192" s="71"/>
      <c r="AHW192" s="64"/>
      <c r="AHX192" s="70"/>
      <c r="AHY192" s="71"/>
      <c r="AHZ192" s="64"/>
      <c r="AIA192" s="70"/>
      <c r="AIB192" s="71"/>
      <c r="AIC192" s="64"/>
      <c r="AID192" s="70"/>
      <c r="AIE192" s="71"/>
      <c r="AIF192" s="64"/>
      <c r="AIG192" s="70"/>
      <c r="AIH192" s="71"/>
      <c r="AII192" s="64"/>
      <c r="AIJ192" s="70"/>
      <c r="AIK192" s="71"/>
      <c r="AIL192" s="64"/>
      <c r="AIM192" s="70"/>
      <c r="AIN192" s="71"/>
      <c r="AIO192" s="64"/>
      <c r="AIP192" s="70"/>
      <c r="AIQ192" s="71"/>
      <c r="AIR192" s="64"/>
      <c r="AIS192" s="70"/>
      <c r="AIT192" s="71"/>
      <c r="AIU192" s="64"/>
      <c r="AIV192" s="70"/>
      <c r="AIW192" s="71"/>
      <c r="AIX192" s="64"/>
      <c r="AIY192" s="70"/>
      <c r="AIZ192" s="71"/>
      <c r="AJA192" s="64"/>
      <c r="AJB192" s="70"/>
      <c r="AJC192" s="71"/>
      <c r="AJD192" s="64"/>
      <c r="AJE192" s="70"/>
      <c r="AJF192" s="71"/>
      <c r="AJG192" s="64"/>
      <c r="AJH192" s="70"/>
      <c r="AJI192" s="71"/>
      <c r="AJJ192" s="64"/>
      <c r="AJK192" s="70"/>
      <c r="AJL192" s="71"/>
      <c r="AJM192" s="64"/>
      <c r="AJN192" s="70"/>
      <c r="AJO192" s="71"/>
      <c r="AJP192" s="64"/>
      <c r="AJQ192" s="70"/>
      <c r="AJR192" s="71"/>
      <c r="AJS192" s="64"/>
      <c r="AJT192" s="70"/>
      <c r="AJU192" s="71"/>
      <c r="AJV192" s="64"/>
      <c r="AJW192" s="70"/>
      <c r="AJX192" s="71"/>
      <c r="AJY192" s="64"/>
      <c r="AJZ192" s="70"/>
      <c r="AKA192" s="71"/>
      <c r="AKB192" s="64"/>
      <c r="AKC192" s="70"/>
      <c r="AKD192" s="71"/>
      <c r="AKE192" s="64"/>
      <c r="AKF192" s="70"/>
      <c r="AKG192" s="71"/>
      <c r="AKH192" s="64"/>
      <c r="AKI192" s="70"/>
      <c r="AKJ192" s="71"/>
      <c r="AKK192" s="64"/>
      <c r="AKL192" s="70"/>
      <c r="AKM192" s="71"/>
      <c r="AKN192" s="64"/>
      <c r="AKO192" s="70"/>
      <c r="AKP192" s="71"/>
      <c r="AKQ192" s="64"/>
      <c r="AKR192" s="70"/>
      <c r="AKS192" s="71"/>
      <c r="AKT192" s="64"/>
      <c r="AKU192" s="70"/>
      <c r="AKV192" s="71"/>
      <c r="AKW192" s="64"/>
      <c r="AKX192" s="70"/>
      <c r="AKY192" s="71"/>
      <c r="AKZ192" s="64"/>
      <c r="ALA192" s="70"/>
      <c r="ALB192" s="71"/>
      <c r="ALC192" s="64"/>
      <c r="ALD192" s="70"/>
      <c r="ALE192" s="71"/>
      <c r="ALF192" s="64"/>
      <c r="ALG192" s="70"/>
      <c r="ALH192" s="71"/>
      <c r="ALI192" s="64"/>
      <c r="ALJ192" s="70"/>
      <c r="ALK192" s="71"/>
      <c r="ALL192" s="64"/>
      <c r="ALM192" s="70"/>
      <c r="ALN192" s="71"/>
      <c r="ALO192" s="64"/>
      <c r="ALP192" s="70"/>
      <c r="ALQ192" s="71"/>
      <c r="ALR192" s="64"/>
      <c r="ALS192" s="70"/>
      <c r="ALT192" s="71"/>
      <c r="ALU192" s="64"/>
      <c r="ALV192" s="70"/>
      <c r="ALW192" s="71"/>
      <c r="ALX192" s="64"/>
      <c r="ALY192" s="70"/>
      <c r="ALZ192" s="71"/>
      <c r="AMA192" s="64"/>
      <c r="AMB192" s="70"/>
      <c r="AMC192" s="71"/>
      <c r="AMD192" s="64"/>
      <c r="AME192" s="70"/>
      <c r="AMF192" s="71"/>
      <c r="AMG192" s="64"/>
      <c r="AMH192" s="70"/>
      <c r="AMI192" s="71"/>
      <c r="AMJ192" s="64"/>
      <c r="AMK192" s="70"/>
      <c r="AML192" s="71"/>
      <c r="AMM192" s="64"/>
      <c r="AMN192" s="70"/>
      <c r="AMO192" s="71"/>
      <c r="AMP192" s="64"/>
      <c r="AMQ192" s="70"/>
      <c r="AMR192" s="71"/>
      <c r="AMS192" s="64"/>
      <c r="AMT192" s="70"/>
      <c r="AMU192" s="71"/>
      <c r="AMV192" s="64"/>
      <c r="AMW192" s="70"/>
      <c r="AMX192" s="71"/>
      <c r="AMY192" s="64"/>
      <c r="AMZ192" s="70"/>
      <c r="ANA192" s="71"/>
      <c r="ANB192" s="64"/>
      <c r="ANC192" s="70"/>
      <c r="AND192" s="71"/>
      <c r="ANE192" s="64"/>
      <c r="ANF192" s="70"/>
      <c r="ANG192" s="71"/>
      <c r="ANH192" s="64"/>
      <c r="ANI192" s="70"/>
      <c r="ANJ192" s="71"/>
      <c r="ANK192" s="64"/>
      <c r="ANL192" s="70"/>
      <c r="ANM192" s="71"/>
      <c r="ANN192" s="64"/>
      <c r="ANO192" s="70"/>
      <c r="ANP192" s="71"/>
      <c r="ANQ192" s="64"/>
      <c r="ANR192" s="70"/>
      <c r="ANS192" s="71"/>
      <c r="ANT192" s="64"/>
      <c r="ANU192" s="70"/>
      <c r="ANV192" s="71"/>
      <c r="ANW192" s="64"/>
      <c r="ANX192" s="70"/>
      <c r="ANY192" s="71"/>
      <c r="ANZ192" s="64"/>
      <c r="AOA192" s="70"/>
      <c r="AOB192" s="71"/>
      <c r="AOC192" s="64"/>
      <c r="AOD192" s="70"/>
      <c r="AOE192" s="71"/>
      <c r="AOF192" s="64"/>
      <c r="AOG192" s="70"/>
      <c r="AOH192" s="71"/>
      <c r="AOI192" s="64"/>
      <c r="AOJ192" s="70"/>
      <c r="AOK192" s="71"/>
      <c r="AOL192" s="64"/>
      <c r="AOM192" s="70"/>
      <c r="AON192" s="71"/>
      <c r="AOO192" s="64"/>
      <c r="AOP192" s="70"/>
      <c r="AOQ192" s="71"/>
      <c r="AOR192" s="64"/>
      <c r="AOS192" s="70"/>
      <c r="AOT192" s="71"/>
      <c r="AOU192" s="64"/>
      <c r="AOV192" s="70"/>
      <c r="AOW192" s="71"/>
      <c r="AOX192" s="64"/>
      <c r="AOY192" s="70"/>
      <c r="AOZ192" s="71"/>
      <c r="APA192" s="64"/>
      <c r="APB192" s="70"/>
      <c r="APC192" s="71"/>
      <c r="APD192" s="64"/>
      <c r="APE192" s="70"/>
      <c r="APF192" s="71"/>
      <c r="APG192" s="64"/>
      <c r="APH192" s="70"/>
      <c r="API192" s="71"/>
      <c r="APJ192" s="64"/>
      <c r="APK192" s="70"/>
      <c r="APL192" s="71"/>
      <c r="APM192" s="64"/>
      <c r="APN192" s="70"/>
      <c r="APO192" s="71"/>
      <c r="APP192" s="64"/>
      <c r="APQ192" s="70"/>
      <c r="APR192" s="71"/>
      <c r="APS192" s="64"/>
      <c r="APT192" s="70"/>
      <c r="APU192" s="71"/>
      <c r="APV192" s="64"/>
      <c r="APW192" s="70"/>
      <c r="APX192" s="71"/>
      <c r="APY192" s="64"/>
      <c r="APZ192" s="70"/>
      <c r="AQA192" s="71"/>
      <c r="AQB192" s="64"/>
      <c r="AQC192" s="70"/>
      <c r="AQD192" s="71"/>
      <c r="AQE192" s="64"/>
      <c r="AQF192" s="70"/>
      <c r="AQG192" s="71"/>
      <c r="AQH192" s="64"/>
      <c r="AQI192" s="70"/>
      <c r="AQJ192" s="71"/>
      <c r="AQK192" s="64"/>
      <c r="AQL192" s="70"/>
      <c r="AQM192" s="71"/>
      <c r="AQN192" s="64"/>
      <c r="AQO192" s="70"/>
      <c r="AQP192" s="71"/>
      <c r="AQQ192" s="64"/>
      <c r="AQR192" s="70"/>
      <c r="AQS192" s="71"/>
      <c r="AQT192" s="64"/>
      <c r="AQU192" s="70"/>
      <c r="AQV192" s="71"/>
      <c r="AQW192" s="64"/>
      <c r="AQX192" s="70"/>
      <c r="AQY192" s="71"/>
      <c r="AQZ192" s="64"/>
      <c r="ARA192" s="70"/>
      <c r="ARB192" s="71"/>
      <c r="ARC192" s="64"/>
      <c r="ARD192" s="70"/>
      <c r="ARE192" s="71"/>
      <c r="ARF192" s="64"/>
      <c r="ARG192" s="70"/>
      <c r="ARH192" s="71"/>
      <c r="ARI192" s="64"/>
      <c r="ARJ192" s="70"/>
      <c r="ARK192" s="71"/>
      <c r="ARL192" s="64"/>
      <c r="ARM192" s="70"/>
      <c r="ARN192" s="71"/>
      <c r="ARO192" s="64"/>
      <c r="ARP192" s="70"/>
      <c r="ARQ192" s="71"/>
      <c r="ARR192" s="64"/>
      <c r="ARS192" s="70"/>
      <c r="ART192" s="71"/>
      <c r="ARU192" s="64"/>
      <c r="ARV192" s="70"/>
      <c r="ARW192" s="71"/>
      <c r="ARX192" s="64"/>
      <c r="ARY192" s="70"/>
      <c r="ARZ192" s="71"/>
      <c r="ASA192" s="64"/>
      <c r="ASB192" s="70"/>
      <c r="ASC192" s="71"/>
      <c r="ASD192" s="64"/>
      <c r="ASE192" s="70"/>
      <c r="ASF192" s="71"/>
      <c r="ASG192" s="64"/>
      <c r="ASH192" s="70"/>
      <c r="ASI192" s="71"/>
      <c r="ASJ192" s="64"/>
      <c r="ASK192" s="70"/>
      <c r="ASL192" s="71"/>
      <c r="ASM192" s="64"/>
      <c r="ASN192" s="70"/>
      <c r="ASO192" s="71"/>
      <c r="ASP192" s="64"/>
      <c r="ASQ192" s="70"/>
      <c r="ASR192" s="71"/>
      <c r="ASS192" s="64"/>
      <c r="AST192" s="70"/>
      <c r="ASU192" s="71"/>
      <c r="ASV192" s="64"/>
      <c r="ASW192" s="70"/>
      <c r="ASX192" s="71"/>
      <c r="ASY192" s="64"/>
      <c r="ASZ192" s="70"/>
      <c r="ATA192" s="71"/>
      <c r="ATB192" s="64"/>
      <c r="ATC192" s="70"/>
      <c r="ATD192" s="71"/>
      <c r="ATE192" s="64"/>
      <c r="ATF192" s="70"/>
      <c r="ATG192" s="71"/>
      <c r="ATH192" s="64"/>
      <c r="ATI192" s="70"/>
      <c r="ATJ192" s="71"/>
      <c r="ATK192" s="64"/>
      <c r="ATL192" s="70"/>
      <c r="ATM192" s="71"/>
      <c r="ATN192" s="64"/>
      <c r="ATO192" s="70"/>
      <c r="ATP192" s="71"/>
      <c r="ATQ192" s="64"/>
      <c r="ATR192" s="70"/>
      <c r="ATS192" s="71"/>
      <c r="ATT192" s="64"/>
      <c r="ATU192" s="70"/>
      <c r="ATV192" s="71"/>
      <c r="ATW192" s="64"/>
      <c r="ATX192" s="70"/>
      <c r="ATY192" s="71"/>
      <c r="ATZ192" s="64"/>
      <c r="AUA192" s="70"/>
      <c r="AUB192" s="71"/>
      <c r="AUC192" s="64"/>
      <c r="AUD192" s="70"/>
      <c r="AUE192" s="71"/>
      <c r="AUF192" s="64"/>
      <c r="AUG192" s="70"/>
      <c r="AUH192" s="71"/>
      <c r="AUI192" s="64"/>
      <c r="AUJ192" s="70"/>
      <c r="AUK192" s="71"/>
      <c r="AUL192" s="64"/>
      <c r="AUM192" s="70"/>
      <c r="AUN192" s="71"/>
      <c r="AUO192" s="64"/>
      <c r="AUP192" s="70"/>
      <c r="AUQ192" s="71"/>
      <c r="AUR192" s="64"/>
      <c r="AUS192" s="70"/>
      <c r="AUT192" s="71"/>
      <c r="AUU192" s="64"/>
      <c r="AUV192" s="70"/>
      <c r="AUW192" s="71"/>
      <c r="AUX192" s="64"/>
      <c r="AUY192" s="70"/>
      <c r="AUZ192" s="71"/>
      <c r="AVA192" s="64"/>
      <c r="AVB192" s="70"/>
      <c r="AVC192" s="71"/>
      <c r="AVD192" s="64"/>
      <c r="AVE192" s="70"/>
      <c r="AVF192" s="71"/>
      <c r="AVG192" s="64"/>
      <c r="AVH192" s="70"/>
      <c r="AVI192" s="71"/>
      <c r="AVJ192" s="64"/>
      <c r="AVK192" s="70"/>
      <c r="AVL192" s="71"/>
      <c r="AVM192" s="64"/>
      <c r="AVN192" s="70"/>
      <c r="AVO192" s="71"/>
      <c r="AVP192" s="64"/>
      <c r="AVQ192" s="70"/>
      <c r="AVR192" s="71"/>
      <c r="AVS192" s="64"/>
      <c r="AVT192" s="70"/>
      <c r="AVU192" s="71"/>
      <c r="AVV192" s="64"/>
      <c r="AVW192" s="70"/>
      <c r="AVX192" s="71"/>
      <c r="AVY192" s="64"/>
      <c r="AVZ192" s="70"/>
      <c r="AWA192" s="71"/>
      <c r="AWB192" s="64"/>
      <c r="AWC192" s="70"/>
      <c r="AWD192" s="71"/>
      <c r="AWE192" s="64"/>
      <c r="AWF192" s="70"/>
      <c r="AWG192" s="71"/>
      <c r="AWH192" s="64"/>
      <c r="AWI192" s="70"/>
      <c r="AWJ192" s="71"/>
      <c r="AWK192" s="64"/>
      <c r="AWL192" s="70"/>
      <c r="AWM192" s="71"/>
      <c r="AWN192" s="64"/>
      <c r="AWO192" s="70"/>
      <c r="AWP192" s="71"/>
      <c r="AWQ192" s="64"/>
      <c r="AWR192" s="70"/>
      <c r="AWS192" s="71"/>
      <c r="AWT192" s="64"/>
      <c r="AWU192" s="70"/>
      <c r="AWV192" s="71"/>
      <c r="AWW192" s="64"/>
      <c r="AWX192" s="70"/>
      <c r="AWY192" s="71"/>
      <c r="AWZ192" s="64"/>
      <c r="AXA192" s="70"/>
      <c r="AXB192" s="71"/>
      <c r="AXC192" s="64"/>
      <c r="AXD192" s="70"/>
      <c r="AXE192" s="71"/>
      <c r="AXF192" s="64"/>
      <c r="AXG192" s="70"/>
      <c r="AXH192" s="71"/>
      <c r="AXI192" s="64"/>
      <c r="AXJ192" s="70"/>
      <c r="AXK192" s="71"/>
      <c r="AXL192" s="64"/>
      <c r="AXM192" s="70"/>
      <c r="AXN192" s="71"/>
      <c r="AXO192" s="64"/>
      <c r="AXP192" s="70"/>
      <c r="AXQ192" s="71"/>
      <c r="AXR192" s="64"/>
      <c r="AXS192" s="70"/>
      <c r="AXT192" s="71"/>
      <c r="AXU192" s="64"/>
      <c r="AXV192" s="70"/>
      <c r="AXW192" s="71"/>
      <c r="AXX192" s="64"/>
      <c r="AXY192" s="70"/>
      <c r="AXZ192" s="71"/>
      <c r="AYA192" s="64"/>
      <c r="AYB192" s="70"/>
      <c r="AYC192" s="71"/>
      <c r="AYD192" s="64"/>
      <c r="AYE192" s="70"/>
      <c r="AYF192" s="71"/>
      <c r="AYG192" s="64"/>
      <c r="AYH192" s="70"/>
      <c r="AYI192" s="71"/>
      <c r="AYJ192" s="64"/>
      <c r="AYK192" s="70"/>
      <c r="AYL192" s="71"/>
      <c r="AYM192" s="64"/>
      <c r="AYN192" s="70"/>
      <c r="AYO192" s="71"/>
      <c r="AYP192" s="64"/>
      <c r="AYQ192" s="70"/>
      <c r="AYR192" s="71"/>
      <c r="AYS192" s="64"/>
      <c r="AYT192" s="70"/>
      <c r="AYU192" s="71"/>
      <c r="AYV192" s="64"/>
      <c r="AYW192" s="70"/>
      <c r="AYX192" s="71"/>
      <c r="AYY192" s="64"/>
      <c r="AYZ192" s="70"/>
      <c r="AZA192" s="71"/>
      <c r="AZB192" s="64"/>
      <c r="AZC192" s="70"/>
      <c r="AZD192" s="71"/>
      <c r="AZE192" s="64"/>
      <c r="AZF192" s="70"/>
      <c r="AZG192" s="71"/>
      <c r="AZH192" s="64"/>
      <c r="AZI192" s="70"/>
      <c r="AZJ192" s="71"/>
      <c r="AZK192" s="64"/>
      <c r="AZL192" s="70"/>
      <c r="AZM192" s="71"/>
      <c r="AZN192" s="64"/>
      <c r="AZO192" s="70"/>
      <c r="AZP192" s="71"/>
      <c r="AZQ192" s="64"/>
      <c r="AZR192" s="70"/>
      <c r="AZS192" s="71"/>
      <c r="AZT192" s="64"/>
      <c r="AZU192" s="70"/>
      <c r="AZV192" s="71"/>
      <c r="AZW192" s="64"/>
      <c r="AZX192" s="70"/>
      <c r="AZY192" s="71"/>
      <c r="AZZ192" s="64"/>
      <c r="BAA192" s="70"/>
      <c r="BAB192" s="71"/>
      <c r="BAC192" s="64"/>
      <c r="BAD192" s="70"/>
      <c r="BAE192" s="71"/>
      <c r="BAF192" s="64"/>
      <c r="BAG192" s="70"/>
      <c r="BAH192" s="71"/>
      <c r="BAI192" s="64"/>
      <c r="BAJ192" s="70"/>
      <c r="BAK192" s="71"/>
      <c r="BAL192" s="64"/>
      <c r="BAM192" s="70"/>
      <c r="BAN192" s="71"/>
      <c r="BAO192" s="64"/>
      <c r="BAP192" s="70"/>
      <c r="BAQ192" s="71"/>
      <c r="BAR192" s="64"/>
      <c r="BAS192" s="70"/>
      <c r="BAT192" s="71"/>
      <c r="BAU192" s="64"/>
      <c r="BAV192" s="70"/>
      <c r="BAW192" s="71"/>
      <c r="BAX192" s="64"/>
      <c r="BAY192" s="70"/>
      <c r="BAZ192" s="71"/>
      <c r="BBA192" s="64"/>
      <c r="BBB192" s="70"/>
      <c r="BBC192" s="71"/>
      <c r="BBD192" s="64"/>
      <c r="BBE192" s="70"/>
      <c r="BBF192" s="71"/>
      <c r="BBG192" s="64"/>
      <c r="BBH192" s="70"/>
      <c r="BBI192" s="71"/>
      <c r="BBJ192" s="64"/>
      <c r="BBK192" s="70"/>
      <c r="BBL192" s="71"/>
      <c r="BBM192" s="64"/>
      <c r="BBN192" s="70"/>
      <c r="BBO192" s="71"/>
      <c r="BBP192" s="64"/>
      <c r="BBQ192" s="70"/>
      <c r="BBR192" s="71"/>
      <c r="BBS192" s="64"/>
      <c r="BBT192" s="70"/>
      <c r="BBU192" s="71"/>
      <c r="BBV192" s="64"/>
      <c r="BBW192" s="70"/>
      <c r="BBX192" s="71"/>
      <c r="BBY192" s="64"/>
      <c r="BBZ192" s="70"/>
      <c r="BCA192" s="71"/>
      <c r="BCB192" s="64"/>
      <c r="BCC192" s="70"/>
      <c r="BCD192" s="71"/>
      <c r="BCE192" s="64"/>
      <c r="BCF192" s="70"/>
      <c r="BCG192" s="71"/>
      <c r="BCH192" s="64"/>
      <c r="BCI192" s="70"/>
      <c r="BCJ192" s="71"/>
      <c r="BCK192" s="64"/>
      <c r="BCL192" s="70"/>
      <c r="BCM192" s="71"/>
      <c r="BCN192" s="64"/>
      <c r="BCO192" s="70"/>
      <c r="BCP192" s="71"/>
      <c r="BCQ192" s="64"/>
      <c r="BCR192" s="70"/>
      <c r="BCS192" s="71"/>
      <c r="BCT192" s="64"/>
      <c r="BCU192" s="70"/>
      <c r="BCV192" s="71"/>
      <c r="BCW192" s="64"/>
      <c r="BCX192" s="70"/>
      <c r="BCY192" s="71"/>
      <c r="BCZ192" s="64"/>
      <c r="BDA192" s="70"/>
      <c r="BDB192" s="71"/>
      <c r="BDC192" s="64"/>
      <c r="BDD192" s="70"/>
      <c r="BDE192" s="71"/>
      <c r="BDF192" s="64"/>
      <c r="BDG192" s="70"/>
      <c r="BDH192" s="71"/>
      <c r="BDI192" s="64"/>
      <c r="BDJ192" s="70"/>
      <c r="BDK192" s="71"/>
      <c r="BDL192" s="64"/>
      <c r="BDM192" s="70"/>
      <c r="BDN192" s="71"/>
      <c r="BDO192" s="64"/>
      <c r="BDP192" s="70"/>
      <c r="BDQ192" s="71"/>
      <c r="BDR192" s="64"/>
      <c r="BDS192" s="70"/>
      <c r="BDT192" s="71"/>
      <c r="BDU192" s="64"/>
      <c r="BDV192" s="70"/>
      <c r="BDW192" s="71"/>
      <c r="BDX192" s="64"/>
      <c r="BDY192" s="70"/>
      <c r="BDZ192" s="71"/>
      <c r="BEA192" s="64"/>
      <c r="BEB192" s="70"/>
      <c r="BEC192" s="71"/>
      <c r="BED192" s="64"/>
      <c r="BEE192" s="70"/>
      <c r="BEF192" s="71"/>
      <c r="BEG192" s="64"/>
      <c r="BEH192" s="70"/>
      <c r="BEI192" s="71"/>
      <c r="BEJ192" s="64"/>
      <c r="BEK192" s="70"/>
      <c r="BEL192" s="71"/>
      <c r="BEM192" s="64"/>
      <c r="BEN192" s="70"/>
      <c r="BEO192" s="71"/>
      <c r="BEP192" s="64"/>
      <c r="BEQ192" s="70"/>
      <c r="BER192" s="71"/>
      <c r="BES192" s="64"/>
      <c r="BET192" s="70"/>
      <c r="BEU192" s="71"/>
      <c r="BEV192" s="64"/>
      <c r="BEW192" s="70"/>
      <c r="BEX192" s="71"/>
      <c r="BEY192" s="64"/>
      <c r="BEZ192" s="70"/>
      <c r="BFA192" s="71"/>
      <c r="BFB192" s="64"/>
      <c r="BFC192" s="70"/>
      <c r="BFD192" s="71"/>
      <c r="BFE192" s="64"/>
      <c r="BFF192" s="70"/>
      <c r="BFG192" s="71"/>
      <c r="BFH192" s="64"/>
      <c r="BFI192" s="70"/>
      <c r="BFJ192" s="71"/>
      <c r="BFK192" s="64"/>
      <c r="BFL192" s="70"/>
      <c r="BFM192" s="71"/>
      <c r="BFN192" s="64"/>
      <c r="BFO192" s="70"/>
      <c r="BFP192" s="71"/>
      <c r="BFQ192" s="64"/>
      <c r="BFR192" s="70"/>
      <c r="BFS192" s="71"/>
      <c r="BFT192" s="64"/>
      <c r="BFU192" s="70"/>
      <c r="BFV192" s="71"/>
      <c r="BFW192" s="64"/>
      <c r="BFX192" s="70"/>
      <c r="BFY192" s="71"/>
      <c r="BFZ192" s="64"/>
      <c r="BGA192" s="70"/>
      <c r="BGB192" s="71"/>
      <c r="BGC192" s="64"/>
      <c r="BGD192" s="70"/>
      <c r="BGE192" s="71"/>
      <c r="BGF192" s="64"/>
      <c r="BGG192" s="70"/>
      <c r="BGH192" s="71"/>
      <c r="BGI192" s="64"/>
      <c r="BGJ192" s="70"/>
      <c r="BGK192" s="71"/>
      <c r="BGL192" s="64"/>
      <c r="BGM192" s="70"/>
      <c r="BGN192" s="71"/>
      <c r="BGO192" s="64"/>
      <c r="BGP192" s="70"/>
      <c r="BGQ192" s="71"/>
      <c r="BGR192" s="64"/>
      <c r="BGS192" s="70"/>
      <c r="BGT192" s="71"/>
      <c r="BGU192" s="64"/>
      <c r="BGV192" s="70"/>
      <c r="BGW192" s="71"/>
      <c r="BGX192" s="64"/>
      <c r="BGY192" s="70"/>
      <c r="BGZ192" s="71"/>
      <c r="BHA192" s="64"/>
      <c r="BHB192" s="70"/>
      <c r="BHC192" s="71"/>
      <c r="BHD192" s="64"/>
      <c r="BHE192" s="70"/>
      <c r="BHF192" s="71"/>
      <c r="BHG192" s="64"/>
      <c r="BHH192" s="70"/>
      <c r="BHI192" s="71"/>
      <c r="BHJ192" s="64"/>
      <c r="BHK192" s="70"/>
      <c r="BHL192" s="71"/>
      <c r="BHM192" s="64"/>
      <c r="BHN192" s="70"/>
      <c r="BHO192" s="71"/>
      <c r="BHP192" s="64"/>
      <c r="BHQ192" s="70"/>
      <c r="BHR192" s="71"/>
      <c r="BHS192" s="64"/>
      <c r="BHT192" s="70"/>
      <c r="BHU192" s="71"/>
      <c r="BHV192" s="64"/>
      <c r="BHW192" s="70"/>
      <c r="BHX192" s="71"/>
      <c r="BHY192" s="64"/>
      <c r="BHZ192" s="70"/>
      <c r="BIA192" s="71"/>
      <c r="BIB192" s="64"/>
      <c r="BIC192" s="70"/>
      <c r="BID192" s="71"/>
      <c r="BIE192" s="64"/>
      <c r="BIF192" s="70"/>
      <c r="BIG192" s="71"/>
      <c r="BIH192" s="64"/>
      <c r="BII192" s="70"/>
      <c r="BIJ192" s="71"/>
      <c r="BIK192" s="64"/>
      <c r="BIL192" s="70"/>
      <c r="BIM192" s="71"/>
      <c r="BIN192" s="64"/>
      <c r="BIO192" s="70"/>
      <c r="BIP192" s="71"/>
      <c r="BIQ192" s="64"/>
      <c r="BIR192" s="70"/>
      <c r="BIS192" s="71"/>
      <c r="BIT192" s="64"/>
      <c r="BIU192" s="70"/>
      <c r="BIV192" s="71"/>
      <c r="BIW192" s="64"/>
      <c r="BIX192" s="70"/>
      <c r="BIY192" s="71"/>
      <c r="BIZ192" s="64"/>
      <c r="BJA192" s="70"/>
      <c r="BJB192" s="71"/>
      <c r="BJC192" s="64"/>
      <c r="BJD192" s="70"/>
      <c r="BJE192" s="71"/>
      <c r="BJF192" s="64"/>
      <c r="BJG192" s="70"/>
      <c r="BJH192" s="71"/>
      <c r="BJI192" s="64"/>
      <c r="BJJ192" s="70"/>
      <c r="BJK192" s="71"/>
      <c r="BJL192" s="64"/>
      <c r="BJM192" s="70"/>
      <c r="BJN192" s="71"/>
      <c r="BJO192" s="64"/>
      <c r="BJP192" s="70"/>
      <c r="BJQ192" s="71"/>
      <c r="BJR192" s="64"/>
      <c r="BJS192" s="70"/>
      <c r="BJT192" s="71"/>
      <c r="BJU192" s="64"/>
      <c r="BJV192" s="70"/>
      <c r="BJW192" s="71"/>
      <c r="BJX192" s="64"/>
      <c r="BJY192" s="70"/>
      <c r="BJZ192" s="71"/>
      <c r="BKA192" s="64"/>
      <c r="BKB192" s="70"/>
      <c r="BKC192" s="71"/>
      <c r="BKD192" s="64"/>
      <c r="BKE192" s="70"/>
      <c r="BKF192" s="71"/>
      <c r="BKG192" s="64"/>
      <c r="BKH192" s="70"/>
      <c r="BKI192" s="71"/>
      <c r="BKJ192" s="64"/>
      <c r="BKK192" s="70"/>
      <c r="BKL192" s="71"/>
      <c r="BKM192" s="64"/>
      <c r="BKN192" s="70"/>
      <c r="BKO192" s="71"/>
      <c r="BKP192" s="64"/>
      <c r="BKQ192" s="70"/>
      <c r="BKR192" s="71"/>
      <c r="BKS192" s="64"/>
      <c r="BKT192" s="70"/>
      <c r="BKU192" s="71"/>
      <c r="BKV192" s="64"/>
      <c r="BKW192" s="70"/>
      <c r="BKX192" s="71"/>
      <c r="BKY192" s="64"/>
      <c r="BKZ192" s="70"/>
      <c r="BLA192" s="71"/>
      <c r="BLB192" s="64"/>
      <c r="BLC192" s="70"/>
      <c r="BLD192" s="71"/>
      <c r="BLE192" s="64"/>
      <c r="BLF192" s="70"/>
      <c r="BLG192" s="71"/>
      <c r="BLH192" s="64"/>
      <c r="BLI192" s="70"/>
      <c r="BLJ192" s="71"/>
      <c r="BLK192" s="64"/>
      <c r="BLL192" s="70"/>
      <c r="BLM192" s="71"/>
      <c r="BLN192" s="64"/>
      <c r="BLO192" s="70"/>
      <c r="BLP192" s="71"/>
      <c r="BLQ192" s="64"/>
      <c r="BLR192" s="70"/>
      <c r="BLS192" s="71"/>
      <c r="BLT192" s="64"/>
      <c r="BLU192" s="70"/>
      <c r="BLV192" s="71"/>
      <c r="BLW192" s="64"/>
      <c r="BLX192" s="70"/>
      <c r="BLY192" s="71"/>
      <c r="BLZ192" s="64"/>
      <c r="BMA192" s="70"/>
      <c r="BMB192" s="71"/>
      <c r="BMC192" s="64"/>
      <c r="BMD192" s="70"/>
      <c r="BME192" s="71"/>
      <c r="BMF192" s="64"/>
      <c r="BMG192" s="70"/>
      <c r="BMH192" s="71"/>
      <c r="BMI192" s="64"/>
      <c r="BMJ192" s="70"/>
      <c r="BMK192" s="71"/>
      <c r="BML192" s="64"/>
      <c r="BMM192" s="70"/>
      <c r="BMN192" s="71"/>
      <c r="BMO192" s="64"/>
      <c r="BMP192" s="70"/>
      <c r="BMQ192" s="71"/>
      <c r="BMR192" s="64"/>
      <c r="BMS192" s="70"/>
      <c r="BMT192" s="71"/>
      <c r="BMU192" s="64"/>
      <c r="BMV192" s="70"/>
      <c r="BMW192" s="71"/>
      <c r="BMX192" s="64"/>
      <c r="BMY192" s="70"/>
      <c r="BMZ192" s="71"/>
      <c r="BNA192" s="64"/>
      <c r="BNB192" s="70"/>
      <c r="BNC192" s="71"/>
      <c r="BND192" s="64"/>
      <c r="BNE192" s="70"/>
      <c r="BNF192" s="71"/>
      <c r="BNG192" s="64"/>
      <c r="BNH192" s="70"/>
      <c r="BNI192" s="71"/>
      <c r="BNJ192" s="64"/>
      <c r="BNK192" s="70"/>
      <c r="BNL192" s="71"/>
      <c r="BNM192" s="64"/>
      <c r="BNN192" s="70"/>
      <c r="BNO192" s="71"/>
      <c r="BNP192" s="64"/>
      <c r="BNQ192" s="70"/>
      <c r="BNR192" s="71"/>
      <c r="BNS192" s="64"/>
      <c r="BNT192" s="70"/>
      <c r="BNU192" s="71"/>
      <c r="BNV192" s="64"/>
      <c r="BNW192" s="70"/>
      <c r="BNX192" s="71"/>
      <c r="BNY192" s="64"/>
      <c r="BNZ192" s="70"/>
      <c r="BOA192" s="71"/>
      <c r="BOB192" s="64"/>
      <c r="BOC192" s="70"/>
      <c r="BOD192" s="71"/>
      <c r="BOE192" s="64"/>
      <c r="BOF192" s="70"/>
      <c r="BOG192" s="71"/>
      <c r="BOH192" s="64"/>
      <c r="BOI192" s="70"/>
      <c r="BOJ192" s="71"/>
      <c r="BOK192" s="64"/>
      <c r="BOL192" s="70"/>
      <c r="BOM192" s="71"/>
      <c r="BON192" s="64"/>
      <c r="BOO192" s="70"/>
      <c r="BOP192" s="71"/>
      <c r="BOQ192" s="64"/>
      <c r="BOR192" s="70"/>
      <c r="BOS192" s="71"/>
      <c r="BOT192" s="64"/>
      <c r="BOU192" s="70"/>
      <c r="BOV192" s="71"/>
      <c r="BOW192" s="64"/>
      <c r="BOX192" s="70"/>
      <c r="BOY192" s="71"/>
      <c r="BOZ192" s="64"/>
      <c r="BPA192" s="70"/>
      <c r="BPB192" s="71"/>
      <c r="BPC192" s="64"/>
      <c r="BPD192" s="70"/>
      <c r="BPE192" s="71"/>
      <c r="BPF192" s="64"/>
      <c r="BPG192" s="70"/>
      <c r="BPH192" s="71"/>
      <c r="BPI192" s="64"/>
      <c r="BPJ192" s="70"/>
      <c r="BPK192" s="71"/>
      <c r="BPL192" s="64"/>
      <c r="BPM192" s="70"/>
      <c r="BPN192" s="71"/>
      <c r="BPO192" s="64"/>
      <c r="BPP192" s="70"/>
      <c r="BPQ192" s="71"/>
      <c r="BPR192" s="64"/>
      <c r="BPS192" s="70"/>
      <c r="BPT192" s="71"/>
      <c r="BPU192" s="64"/>
      <c r="BPV192" s="70"/>
      <c r="BPW192" s="71"/>
      <c r="BPX192" s="64"/>
      <c r="BPY192" s="70"/>
      <c r="BPZ192" s="71"/>
      <c r="BQA192" s="64"/>
      <c r="BQB192" s="70"/>
      <c r="BQC192" s="71"/>
      <c r="BQD192" s="64"/>
      <c r="BQE192" s="70"/>
      <c r="BQF192" s="71"/>
      <c r="BQG192" s="64"/>
      <c r="BQH192" s="70"/>
      <c r="BQI192" s="71"/>
      <c r="BQJ192" s="64"/>
      <c r="BQK192" s="70"/>
      <c r="BQL192" s="71"/>
      <c r="BQM192" s="64"/>
      <c r="BQN192" s="70"/>
      <c r="BQO192" s="71"/>
      <c r="BQP192" s="64"/>
      <c r="BQQ192" s="70"/>
      <c r="BQR192" s="71"/>
      <c r="BQS192" s="64"/>
      <c r="BQT192" s="70"/>
      <c r="BQU192" s="71"/>
      <c r="BQV192" s="64"/>
      <c r="BQW192" s="70"/>
      <c r="BQX192" s="71"/>
      <c r="BQY192" s="64"/>
      <c r="BQZ192" s="70"/>
      <c r="BRA192" s="71"/>
      <c r="BRB192" s="64"/>
      <c r="BRC192" s="70"/>
      <c r="BRD192" s="71"/>
      <c r="BRE192" s="64"/>
      <c r="BRF192" s="70"/>
      <c r="BRG192" s="71"/>
      <c r="BRH192" s="64"/>
      <c r="BRI192" s="70"/>
      <c r="BRJ192" s="71"/>
      <c r="BRK192" s="64"/>
      <c r="BRL192" s="70"/>
      <c r="BRM192" s="71"/>
      <c r="BRN192" s="64"/>
      <c r="BRO192" s="70"/>
      <c r="BRP192" s="71"/>
      <c r="BRQ192" s="64"/>
      <c r="BRR192" s="70"/>
      <c r="BRS192" s="71"/>
      <c r="BRT192" s="64"/>
      <c r="BRU192" s="70"/>
      <c r="BRV192" s="71"/>
      <c r="BRW192" s="64"/>
      <c r="BRX192" s="70"/>
      <c r="BRY192" s="71"/>
      <c r="BRZ192" s="64"/>
      <c r="BSA192" s="70"/>
      <c r="BSB192" s="71"/>
      <c r="BSC192" s="64"/>
      <c r="BSD192" s="70"/>
      <c r="BSE192" s="71"/>
      <c r="BSF192" s="64"/>
      <c r="BSG192" s="70"/>
      <c r="BSH192" s="71"/>
      <c r="BSI192" s="64"/>
      <c r="BSJ192" s="70"/>
      <c r="BSK192" s="71"/>
      <c r="BSL192" s="64"/>
      <c r="BSM192" s="70"/>
      <c r="BSN192" s="71"/>
      <c r="BSO192" s="64"/>
      <c r="BSP192" s="70"/>
      <c r="BSQ192" s="71"/>
      <c r="BSR192" s="64"/>
      <c r="BSS192" s="70"/>
      <c r="BST192" s="71"/>
      <c r="BSU192" s="64"/>
      <c r="BSV192" s="70"/>
      <c r="BSW192" s="71"/>
      <c r="BSX192" s="64"/>
      <c r="BSY192" s="70"/>
      <c r="BSZ192" s="71"/>
      <c r="BTA192" s="64"/>
      <c r="BTB192" s="70"/>
      <c r="BTC192" s="71"/>
      <c r="BTD192" s="64"/>
      <c r="BTE192" s="70"/>
      <c r="BTF192" s="71"/>
      <c r="BTG192" s="64"/>
      <c r="BTH192" s="70"/>
      <c r="BTI192" s="71"/>
      <c r="BTJ192" s="64"/>
      <c r="BTK192" s="70"/>
      <c r="BTL192" s="71"/>
      <c r="BTM192" s="64"/>
      <c r="BTN192" s="70"/>
      <c r="BTO192" s="71"/>
      <c r="BTP192" s="64"/>
      <c r="BTQ192" s="70"/>
      <c r="BTR192" s="71"/>
      <c r="BTS192" s="64"/>
      <c r="BTT192" s="70"/>
      <c r="BTU192" s="71"/>
      <c r="BTV192" s="64"/>
      <c r="BTW192" s="70"/>
      <c r="BTX192" s="71"/>
      <c r="BTY192" s="64"/>
      <c r="BTZ192" s="70"/>
      <c r="BUA192" s="71"/>
      <c r="BUB192" s="64"/>
      <c r="BUC192" s="70"/>
      <c r="BUD192" s="71"/>
      <c r="BUE192" s="64"/>
      <c r="BUF192" s="70"/>
      <c r="BUG192" s="71"/>
      <c r="BUH192" s="64"/>
      <c r="BUI192" s="70"/>
      <c r="BUJ192" s="71"/>
      <c r="BUK192" s="64"/>
      <c r="BUL192" s="70"/>
      <c r="BUM192" s="71"/>
      <c r="BUN192" s="64"/>
      <c r="BUO192" s="70"/>
      <c r="BUP192" s="71"/>
      <c r="BUQ192" s="64"/>
      <c r="BUR192" s="70"/>
      <c r="BUS192" s="71"/>
      <c r="BUT192" s="64"/>
      <c r="BUU192" s="70"/>
      <c r="BUV192" s="71"/>
      <c r="BUW192" s="64"/>
      <c r="BUX192" s="70"/>
      <c r="BUY192" s="71"/>
      <c r="BUZ192" s="64"/>
      <c r="BVA192" s="70"/>
      <c r="BVB192" s="71"/>
      <c r="BVC192" s="64"/>
      <c r="BVD192" s="70"/>
      <c r="BVE192" s="71"/>
      <c r="BVF192" s="64"/>
      <c r="BVG192" s="70"/>
      <c r="BVH192" s="71"/>
      <c r="BVI192" s="64"/>
      <c r="BVJ192" s="70"/>
      <c r="BVK192" s="71"/>
      <c r="BVL192" s="64"/>
      <c r="BVM192" s="70"/>
      <c r="BVN192" s="71"/>
      <c r="BVO192" s="64"/>
      <c r="BVP192" s="70"/>
      <c r="BVQ192" s="71"/>
      <c r="BVR192" s="64"/>
      <c r="BVS192" s="70"/>
      <c r="BVT192" s="71"/>
      <c r="BVU192" s="64"/>
      <c r="BVV192" s="70"/>
      <c r="BVW192" s="71"/>
      <c r="BVX192" s="64"/>
      <c r="BVY192" s="70"/>
      <c r="BVZ192" s="71"/>
      <c r="BWA192" s="64"/>
      <c r="BWB192" s="70"/>
      <c r="BWC192" s="71"/>
      <c r="BWD192" s="64"/>
      <c r="BWE192" s="70"/>
      <c r="BWF192" s="71"/>
      <c r="BWG192" s="64"/>
      <c r="BWH192" s="70"/>
      <c r="BWI192" s="71"/>
      <c r="BWJ192" s="64"/>
      <c r="BWK192" s="70"/>
      <c r="BWL192" s="71"/>
      <c r="BWM192" s="64"/>
      <c r="BWN192" s="70"/>
      <c r="BWO192" s="71"/>
      <c r="BWP192" s="64"/>
      <c r="BWQ192" s="70"/>
      <c r="BWR192" s="71"/>
      <c r="BWS192" s="64"/>
      <c r="BWT192" s="70"/>
      <c r="BWU192" s="71"/>
      <c r="BWV192" s="64"/>
      <c r="BWW192" s="70"/>
      <c r="BWX192" s="71"/>
      <c r="BWY192" s="64"/>
      <c r="BWZ192" s="70"/>
      <c r="BXA192" s="71"/>
      <c r="BXB192" s="64"/>
      <c r="BXC192" s="70"/>
      <c r="BXD192" s="71"/>
      <c r="BXE192" s="64"/>
      <c r="BXF192" s="70"/>
      <c r="BXG192" s="71"/>
      <c r="BXH192" s="64"/>
      <c r="BXI192" s="70"/>
      <c r="BXJ192" s="71"/>
      <c r="BXK192" s="64"/>
      <c r="BXL192" s="70"/>
      <c r="BXM192" s="71"/>
      <c r="BXN192" s="64"/>
      <c r="BXO192" s="70"/>
      <c r="BXP192" s="71"/>
      <c r="BXQ192" s="64"/>
      <c r="BXR192" s="70"/>
      <c r="BXS192" s="71"/>
      <c r="BXT192" s="64"/>
      <c r="BXU192" s="70"/>
      <c r="BXV192" s="71"/>
      <c r="BXW192" s="64"/>
      <c r="BXX192" s="70"/>
      <c r="BXY192" s="71"/>
      <c r="BXZ192" s="64"/>
      <c r="BYA192" s="70"/>
      <c r="BYB192" s="71"/>
      <c r="BYC192" s="64"/>
      <c r="BYD192" s="70"/>
      <c r="BYE192" s="71"/>
      <c r="BYF192" s="64"/>
      <c r="BYG192" s="70"/>
      <c r="BYH192" s="71"/>
      <c r="BYI192" s="64"/>
      <c r="BYJ192" s="70"/>
      <c r="BYK192" s="71"/>
      <c r="BYL192" s="64"/>
      <c r="BYM192" s="70"/>
      <c r="BYN192" s="71"/>
      <c r="BYO192" s="64"/>
      <c r="BYP192" s="70"/>
      <c r="BYQ192" s="71"/>
      <c r="BYR192" s="64"/>
      <c r="BYS192" s="70"/>
      <c r="BYT192" s="71"/>
      <c r="BYU192" s="64"/>
      <c r="BYV192" s="70"/>
      <c r="BYW192" s="71"/>
      <c r="BYX192" s="64"/>
      <c r="BYY192" s="70"/>
      <c r="BYZ192" s="71"/>
      <c r="BZA192" s="64"/>
      <c r="BZB192" s="70"/>
      <c r="BZC192" s="71"/>
      <c r="BZD192" s="64"/>
      <c r="BZE192" s="70"/>
      <c r="BZF192" s="71"/>
      <c r="BZG192" s="64"/>
      <c r="BZH192" s="70"/>
      <c r="BZI192" s="71"/>
      <c r="BZJ192" s="64"/>
      <c r="BZK192" s="70"/>
      <c r="BZL192" s="71"/>
      <c r="BZM192" s="64"/>
      <c r="BZN192" s="70"/>
      <c r="BZO192" s="71"/>
      <c r="BZP192" s="64"/>
      <c r="BZQ192" s="70"/>
      <c r="BZR192" s="71"/>
      <c r="BZS192" s="64"/>
      <c r="BZT192" s="70"/>
      <c r="BZU192" s="71"/>
      <c r="BZV192" s="64"/>
      <c r="BZW192" s="70"/>
      <c r="BZX192" s="71"/>
      <c r="BZY192" s="64"/>
      <c r="BZZ192" s="70"/>
      <c r="CAA192" s="71"/>
      <c r="CAB192" s="64"/>
      <c r="CAC192" s="70"/>
      <c r="CAD192" s="71"/>
      <c r="CAE192" s="64"/>
      <c r="CAF192" s="70"/>
      <c r="CAG192" s="71"/>
      <c r="CAH192" s="64"/>
      <c r="CAI192" s="70"/>
      <c r="CAJ192" s="71"/>
      <c r="CAK192" s="64"/>
      <c r="CAL192" s="70"/>
      <c r="CAM192" s="71"/>
      <c r="CAN192" s="64"/>
      <c r="CAO192" s="70"/>
      <c r="CAP192" s="71"/>
      <c r="CAQ192" s="64"/>
      <c r="CAR192" s="70"/>
      <c r="CAS192" s="71"/>
      <c r="CAT192" s="64"/>
      <c r="CAU192" s="70"/>
      <c r="CAV192" s="71"/>
      <c r="CAW192" s="64"/>
      <c r="CAX192" s="70"/>
      <c r="CAY192" s="71"/>
      <c r="CAZ192" s="64"/>
      <c r="CBA192" s="70"/>
      <c r="CBB192" s="71"/>
      <c r="CBC192" s="64"/>
      <c r="CBD192" s="70"/>
      <c r="CBE192" s="71"/>
      <c r="CBF192" s="64"/>
      <c r="CBG192" s="70"/>
      <c r="CBH192" s="71"/>
      <c r="CBI192" s="64"/>
      <c r="CBJ192" s="70"/>
      <c r="CBK192" s="71"/>
      <c r="CBL192" s="64"/>
      <c r="CBM192" s="70"/>
      <c r="CBN192" s="71"/>
      <c r="CBO192" s="64"/>
      <c r="CBP192" s="70"/>
      <c r="CBQ192" s="71"/>
      <c r="CBR192" s="64"/>
      <c r="CBS192" s="70"/>
      <c r="CBT192" s="71"/>
      <c r="CBU192" s="64"/>
      <c r="CBV192" s="70"/>
      <c r="CBW192" s="71"/>
      <c r="CBX192" s="64"/>
      <c r="CBY192" s="70"/>
      <c r="CBZ192" s="71"/>
      <c r="CCA192" s="64"/>
      <c r="CCB192" s="70"/>
      <c r="CCC192" s="71"/>
      <c r="CCD192" s="64"/>
      <c r="CCE192" s="70"/>
      <c r="CCF192" s="71"/>
      <c r="CCG192" s="64"/>
      <c r="CCH192" s="70"/>
      <c r="CCI192" s="71"/>
      <c r="CCJ192" s="64"/>
      <c r="CCK192" s="70"/>
      <c r="CCL192" s="71"/>
      <c r="CCM192" s="64"/>
      <c r="CCN192" s="70"/>
      <c r="CCO192" s="71"/>
      <c r="CCP192" s="64"/>
      <c r="CCQ192" s="70"/>
      <c r="CCR192" s="71"/>
      <c r="CCS192" s="64"/>
      <c r="CCT192" s="70"/>
      <c r="CCU192" s="71"/>
      <c r="CCV192" s="64"/>
      <c r="CCW192" s="70"/>
      <c r="CCX192" s="71"/>
      <c r="CCY192" s="64"/>
      <c r="CCZ192" s="70"/>
      <c r="CDA192" s="71"/>
      <c r="CDB192" s="64"/>
      <c r="CDC192" s="70"/>
      <c r="CDD192" s="71"/>
      <c r="CDE192" s="64"/>
      <c r="CDF192" s="70"/>
      <c r="CDG192" s="71"/>
      <c r="CDH192" s="64"/>
      <c r="CDI192" s="70"/>
      <c r="CDJ192" s="71"/>
      <c r="CDK192" s="64"/>
      <c r="CDL192" s="70"/>
      <c r="CDM192" s="71"/>
      <c r="CDN192" s="64"/>
      <c r="CDO192" s="70"/>
      <c r="CDP192" s="71"/>
      <c r="CDQ192" s="64"/>
      <c r="CDR192" s="70"/>
      <c r="CDS192" s="71"/>
      <c r="CDT192" s="64"/>
      <c r="CDU192" s="70"/>
      <c r="CDV192" s="71"/>
      <c r="CDW192" s="64"/>
      <c r="CDX192" s="70"/>
      <c r="CDY192" s="71"/>
      <c r="CDZ192" s="64"/>
      <c r="CEA192" s="70"/>
      <c r="CEB192" s="71"/>
      <c r="CEC192" s="64"/>
      <c r="CED192" s="70"/>
      <c r="CEE192" s="71"/>
      <c r="CEF192" s="64"/>
      <c r="CEG192" s="70"/>
      <c r="CEH192" s="71"/>
      <c r="CEI192" s="64"/>
      <c r="CEJ192" s="70"/>
      <c r="CEK192" s="71"/>
      <c r="CEL192" s="64"/>
      <c r="CEM192" s="70"/>
      <c r="CEN192" s="71"/>
      <c r="CEO192" s="64"/>
      <c r="CEP192" s="70"/>
      <c r="CEQ192" s="71"/>
      <c r="CER192" s="64"/>
      <c r="CES192" s="70"/>
      <c r="CET192" s="71"/>
      <c r="CEU192" s="64"/>
      <c r="CEV192" s="70"/>
      <c r="CEW192" s="71"/>
      <c r="CEX192" s="64"/>
      <c r="CEY192" s="70"/>
      <c r="CEZ192" s="71"/>
      <c r="CFA192" s="64"/>
      <c r="CFB192" s="70"/>
      <c r="CFC192" s="71"/>
      <c r="CFD192" s="64"/>
      <c r="CFE192" s="70"/>
      <c r="CFF192" s="71"/>
      <c r="CFG192" s="64"/>
      <c r="CFH192" s="70"/>
      <c r="CFI192" s="71"/>
      <c r="CFJ192" s="64"/>
      <c r="CFK192" s="70"/>
      <c r="CFL192" s="71"/>
      <c r="CFM192" s="64"/>
      <c r="CFN192" s="70"/>
      <c r="CFO192" s="71"/>
      <c r="CFP192" s="64"/>
      <c r="CFQ192" s="70"/>
      <c r="CFR192" s="71"/>
      <c r="CFS192" s="64"/>
      <c r="CFT192" s="70"/>
      <c r="CFU192" s="71"/>
      <c r="CFV192" s="64"/>
      <c r="CFW192" s="70"/>
      <c r="CFX192" s="71"/>
      <c r="CFY192" s="64"/>
      <c r="CFZ192" s="70"/>
      <c r="CGA192" s="71"/>
      <c r="CGB192" s="64"/>
      <c r="CGC192" s="70"/>
      <c r="CGD192" s="71"/>
      <c r="CGE192" s="64"/>
      <c r="CGF192" s="70"/>
      <c r="CGG192" s="71"/>
      <c r="CGH192" s="64"/>
      <c r="CGI192" s="70"/>
      <c r="CGJ192" s="71"/>
      <c r="CGK192" s="64"/>
      <c r="CGL192" s="70"/>
      <c r="CGM192" s="71"/>
      <c r="CGN192" s="64"/>
      <c r="CGO192" s="70"/>
      <c r="CGP192" s="71"/>
      <c r="CGQ192" s="64"/>
      <c r="CGR192" s="70"/>
      <c r="CGS192" s="71"/>
      <c r="CGT192" s="64"/>
      <c r="CGU192" s="70"/>
      <c r="CGV192" s="71"/>
      <c r="CGW192" s="64"/>
      <c r="CGX192" s="70"/>
      <c r="CGY192" s="71"/>
      <c r="CGZ192" s="64"/>
      <c r="CHA192" s="70"/>
      <c r="CHB192" s="71"/>
      <c r="CHC192" s="64"/>
      <c r="CHD192" s="70"/>
      <c r="CHE192" s="71"/>
      <c r="CHF192" s="64"/>
      <c r="CHG192" s="70"/>
      <c r="CHH192" s="71"/>
      <c r="CHI192" s="64"/>
      <c r="CHJ192" s="70"/>
      <c r="CHK192" s="71"/>
      <c r="CHL192" s="64"/>
      <c r="CHM192" s="70"/>
      <c r="CHN192" s="71"/>
      <c r="CHO192" s="64"/>
      <c r="CHP192" s="70"/>
      <c r="CHQ192" s="71"/>
      <c r="CHR192" s="64"/>
      <c r="CHS192" s="70"/>
      <c r="CHT192" s="71"/>
      <c r="CHU192" s="64"/>
      <c r="CHV192" s="70"/>
      <c r="CHW192" s="71"/>
      <c r="CHX192" s="64"/>
      <c r="CHY192" s="70"/>
      <c r="CHZ192" s="71"/>
      <c r="CIA192" s="64"/>
      <c r="CIB192" s="70"/>
      <c r="CIC192" s="71"/>
      <c r="CID192" s="64"/>
      <c r="CIE192" s="70"/>
      <c r="CIF192" s="71"/>
      <c r="CIG192" s="64"/>
      <c r="CIH192" s="70"/>
      <c r="CII192" s="71"/>
      <c r="CIJ192" s="64"/>
      <c r="CIK192" s="70"/>
      <c r="CIL192" s="71"/>
      <c r="CIM192" s="64"/>
      <c r="CIN192" s="70"/>
      <c r="CIO192" s="71"/>
      <c r="CIP192" s="64"/>
      <c r="CIQ192" s="70"/>
      <c r="CIR192" s="71"/>
      <c r="CIS192" s="64"/>
      <c r="CIT192" s="70"/>
      <c r="CIU192" s="71"/>
      <c r="CIV192" s="64"/>
      <c r="CIW192" s="70"/>
      <c r="CIX192" s="71"/>
      <c r="CIY192" s="64"/>
      <c r="CIZ192" s="70"/>
      <c r="CJA192" s="71"/>
      <c r="CJB192" s="64"/>
      <c r="CJC192" s="70"/>
      <c r="CJD192" s="71"/>
      <c r="CJE192" s="64"/>
      <c r="CJF192" s="70"/>
      <c r="CJG192" s="71"/>
      <c r="CJH192" s="64"/>
      <c r="CJI192" s="70"/>
      <c r="CJJ192" s="71"/>
      <c r="CJK192" s="64"/>
      <c r="CJL192" s="70"/>
      <c r="CJM192" s="71"/>
      <c r="CJN192" s="64"/>
      <c r="CJO192" s="70"/>
      <c r="CJP192" s="71"/>
      <c r="CJQ192" s="64"/>
      <c r="CJR192" s="70"/>
      <c r="CJS192" s="71"/>
      <c r="CJT192" s="64"/>
      <c r="CJU192" s="70"/>
      <c r="CJV192" s="71"/>
      <c r="CJW192" s="64"/>
      <c r="CJX192" s="70"/>
      <c r="CJY192" s="71"/>
      <c r="CJZ192" s="64"/>
      <c r="CKA192" s="70"/>
      <c r="CKB192" s="71"/>
      <c r="CKC192" s="64"/>
      <c r="CKD192" s="70"/>
      <c r="CKE192" s="71"/>
      <c r="CKF192" s="64"/>
      <c r="CKG192" s="70"/>
      <c r="CKH192" s="71"/>
      <c r="CKI192" s="64"/>
      <c r="CKJ192" s="70"/>
      <c r="CKK192" s="71"/>
      <c r="CKL192" s="64"/>
      <c r="CKM192" s="70"/>
      <c r="CKN192" s="71"/>
      <c r="CKO192" s="64"/>
      <c r="CKP192" s="70"/>
      <c r="CKQ192" s="71"/>
      <c r="CKR192" s="64"/>
      <c r="CKS192" s="70"/>
      <c r="CKT192" s="71"/>
      <c r="CKU192" s="64"/>
      <c r="CKV192" s="70"/>
      <c r="CKW192" s="71"/>
      <c r="CKX192" s="64"/>
      <c r="CKY192" s="70"/>
      <c r="CKZ192" s="71"/>
      <c r="CLA192" s="64"/>
      <c r="CLB192" s="70"/>
      <c r="CLC192" s="71"/>
      <c r="CLD192" s="64"/>
      <c r="CLE192" s="70"/>
      <c r="CLF192" s="71"/>
      <c r="CLG192" s="64"/>
      <c r="CLH192" s="70"/>
      <c r="CLI192" s="71"/>
      <c r="CLJ192" s="64"/>
      <c r="CLK192" s="70"/>
      <c r="CLL192" s="71"/>
      <c r="CLM192" s="64"/>
      <c r="CLN192" s="70"/>
      <c r="CLO192" s="71"/>
      <c r="CLP192" s="64"/>
      <c r="CLQ192" s="70"/>
      <c r="CLR192" s="71"/>
      <c r="CLS192" s="64"/>
      <c r="CLT192" s="70"/>
      <c r="CLU192" s="71"/>
      <c r="CLV192" s="64"/>
      <c r="CLW192" s="70"/>
      <c r="CLX192" s="71"/>
      <c r="CLY192" s="64"/>
      <c r="CLZ192" s="70"/>
      <c r="CMA192" s="71"/>
      <c r="CMB192" s="64"/>
      <c r="CMC192" s="70"/>
      <c r="CMD192" s="71"/>
      <c r="CME192" s="64"/>
      <c r="CMF192" s="70"/>
      <c r="CMG192" s="71"/>
      <c r="CMH192" s="64"/>
      <c r="CMI192" s="70"/>
      <c r="CMJ192" s="71"/>
      <c r="CMK192" s="64"/>
      <c r="CML192" s="70"/>
      <c r="CMM192" s="71"/>
      <c r="CMN192" s="64"/>
      <c r="CMO192" s="70"/>
      <c r="CMP192" s="71"/>
      <c r="CMQ192" s="64"/>
      <c r="CMR192" s="70"/>
      <c r="CMS192" s="71"/>
      <c r="CMT192" s="64"/>
      <c r="CMU192" s="70"/>
      <c r="CMV192" s="71"/>
      <c r="CMW192" s="64"/>
      <c r="CMX192" s="70"/>
      <c r="CMY192" s="71"/>
      <c r="CMZ192" s="64"/>
      <c r="CNA192" s="70"/>
      <c r="CNB192" s="71"/>
      <c r="CNC192" s="64"/>
      <c r="CND192" s="70"/>
      <c r="CNE192" s="71"/>
      <c r="CNF192" s="64"/>
      <c r="CNG192" s="70"/>
      <c r="CNH192" s="71"/>
      <c r="CNI192" s="64"/>
      <c r="CNJ192" s="70"/>
      <c r="CNK192" s="71"/>
      <c r="CNL192" s="64"/>
      <c r="CNM192" s="70"/>
      <c r="CNN192" s="71"/>
      <c r="CNO192" s="64"/>
      <c r="CNP192" s="70"/>
      <c r="CNQ192" s="71"/>
      <c r="CNR192" s="64"/>
      <c r="CNS192" s="70"/>
      <c r="CNT192" s="71"/>
      <c r="CNU192" s="64"/>
      <c r="CNV192" s="70"/>
      <c r="CNW192" s="71"/>
      <c r="CNX192" s="64"/>
      <c r="CNY192" s="70"/>
      <c r="CNZ192" s="71"/>
      <c r="COA192" s="64"/>
      <c r="COB192" s="70"/>
      <c r="COC192" s="71"/>
      <c r="COD192" s="64"/>
      <c r="COE192" s="70"/>
      <c r="COF192" s="71"/>
      <c r="COG192" s="64"/>
      <c r="COH192" s="70"/>
      <c r="COI192" s="71"/>
      <c r="COJ192" s="64"/>
      <c r="COK192" s="70"/>
      <c r="COL192" s="71"/>
      <c r="COM192" s="64"/>
      <c r="CON192" s="70"/>
      <c r="COO192" s="71"/>
      <c r="COP192" s="64"/>
      <c r="COQ192" s="70"/>
      <c r="COR192" s="71"/>
      <c r="COS192" s="64"/>
      <c r="COT192" s="70"/>
      <c r="COU192" s="71"/>
      <c r="COV192" s="64"/>
      <c r="COW192" s="70"/>
      <c r="COX192" s="71"/>
      <c r="COY192" s="64"/>
      <c r="COZ192" s="70"/>
      <c r="CPA192" s="71"/>
      <c r="CPB192" s="64"/>
      <c r="CPC192" s="70"/>
      <c r="CPD192" s="71"/>
      <c r="CPE192" s="64"/>
      <c r="CPF192" s="70"/>
      <c r="CPG192" s="71"/>
      <c r="CPH192" s="64"/>
      <c r="CPI192" s="70"/>
      <c r="CPJ192" s="71"/>
      <c r="CPK192" s="64"/>
      <c r="CPL192" s="70"/>
      <c r="CPM192" s="71"/>
      <c r="CPN192" s="64"/>
      <c r="CPO192" s="70"/>
      <c r="CPP192" s="71"/>
      <c r="CPQ192" s="64"/>
      <c r="CPR192" s="70"/>
      <c r="CPS192" s="71"/>
      <c r="CPT192" s="64"/>
      <c r="CPU192" s="70"/>
      <c r="CPV192" s="71"/>
      <c r="CPW192" s="64"/>
      <c r="CPX192" s="70"/>
      <c r="CPY192" s="71"/>
      <c r="CPZ192" s="64"/>
      <c r="CQA192" s="70"/>
      <c r="CQB192" s="71"/>
      <c r="CQC192" s="64"/>
      <c r="CQD192" s="70"/>
      <c r="CQE192" s="71"/>
      <c r="CQF192" s="64"/>
      <c r="CQG192" s="70"/>
      <c r="CQH192" s="71"/>
      <c r="CQI192" s="64"/>
      <c r="CQJ192" s="70"/>
      <c r="CQK192" s="71"/>
      <c r="CQL192" s="64"/>
      <c r="CQM192" s="70"/>
      <c r="CQN192" s="71"/>
      <c r="CQO192" s="64"/>
      <c r="CQP192" s="70"/>
      <c r="CQQ192" s="71"/>
      <c r="CQR192" s="64"/>
      <c r="CQS192" s="70"/>
      <c r="CQT192" s="71"/>
      <c r="CQU192" s="64"/>
      <c r="CQV192" s="70"/>
      <c r="CQW192" s="71"/>
      <c r="CQX192" s="64"/>
      <c r="CQY192" s="70"/>
      <c r="CQZ192" s="71"/>
      <c r="CRA192" s="64"/>
      <c r="CRB192" s="70"/>
      <c r="CRC192" s="71"/>
      <c r="CRD192" s="64"/>
      <c r="CRE192" s="70"/>
      <c r="CRF192" s="71"/>
      <c r="CRG192" s="64"/>
      <c r="CRH192" s="70"/>
      <c r="CRI192" s="71"/>
      <c r="CRJ192" s="64"/>
      <c r="CRK192" s="70"/>
      <c r="CRL192" s="71"/>
      <c r="CRM192" s="64"/>
      <c r="CRN192" s="70"/>
      <c r="CRO192" s="71"/>
      <c r="CRP192" s="64"/>
      <c r="CRQ192" s="70"/>
      <c r="CRR192" s="71"/>
      <c r="CRS192" s="64"/>
      <c r="CRT192" s="70"/>
      <c r="CRU192" s="71"/>
      <c r="CRV192" s="64"/>
      <c r="CRW192" s="70"/>
      <c r="CRX192" s="71"/>
      <c r="CRY192" s="64"/>
      <c r="CRZ192" s="70"/>
      <c r="CSA192" s="71"/>
      <c r="CSB192" s="64"/>
      <c r="CSC192" s="70"/>
      <c r="CSD192" s="71"/>
      <c r="CSE192" s="64"/>
      <c r="CSF192" s="70"/>
      <c r="CSG192" s="71"/>
      <c r="CSH192" s="64"/>
      <c r="CSI192" s="70"/>
      <c r="CSJ192" s="71"/>
      <c r="CSK192" s="64"/>
      <c r="CSL192" s="70"/>
      <c r="CSM192" s="71"/>
      <c r="CSN192" s="64"/>
      <c r="CSO192" s="70"/>
      <c r="CSP192" s="71"/>
      <c r="CSQ192" s="64"/>
      <c r="CSR192" s="70"/>
      <c r="CSS192" s="71"/>
      <c r="CST192" s="64"/>
      <c r="CSU192" s="70"/>
      <c r="CSV192" s="71"/>
      <c r="CSW192" s="64"/>
      <c r="CSX192" s="70"/>
      <c r="CSY192" s="71"/>
      <c r="CSZ192" s="64"/>
      <c r="CTA192" s="70"/>
      <c r="CTB192" s="71"/>
      <c r="CTC192" s="64"/>
      <c r="CTD192" s="70"/>
      <c r="CTE192" s="71"/>
      <c r="CTF192" s="64"/>
      <c r="CTG192" s="70"/>
      <c r="CTH192" s="71"/>
      <c r="CTI192" s="64"/>
      <c r="CTJ192" s="70"/>
      <c r="CTK192" s="71"/>
      <c r="CTL192" s="64"/>
      <c r="CTM192" s="70"/>
      <c r="CTN192" s="71"/>
      <c r="CTO192" s="64"/>
      <c r="CTP192" s="70"/>
      <c r="CTQ192" s="71"/>
      <c r="CTR192" s="64"/>
      <c r="CTS192" s="70"/>
      <c r="CTT192" s="71"/>
      <c r="CTU192" s="64"/>
      <c r="CTV192" s="70"/>
      <c r="CTW192" s="71"/>
      <c r="CTX192" s="64"/>
      <c r="CTY192" s="70"/>
      <c r="CTZ192" s="71"/>
      <c r="CUA192" s="64"/>
      <c r="CUB192" s="70"/>
      <c r="CUC192" s="71"/>
      <c r="CUD192" s="64"/>
      <c r="CUE192" s="70"/>
      <c r="CUF192" s="71"/>
      <c r="CUG192" s="64"/>
      <c r="CUH192" s="70"/>
      <c r="CUI192" s="71"/>
      <c r="CUJ192" s="64"/>
      <c r="CUK192" s="70"/>
      <c r="CUL192" s="71"/>
      <c r="CUM192" s="64"/>
      <c r="CUN192" s="70"/>
      <c r="CUO192" s="71"/>
      <c r="CUP192" s="64"/>
      <c r="CUQ192" s="70"/>
      <c r="CUR192" s="71"/>
      <c r="CUS192" s="64"/>
      <c r="CUT192" s="70"/>
      <c r="CUU192" s="71"/>
      <c r="CUV192" s="64"/>
      <c r="CUW192" s="70"/>
      <c r="CUX192" s="71"/>
      <c r="CUY192" s="64"/>
      <c r="CUZ192" s="70"/>
      <c r="CVA192" s="71"/>
      <c r="CVB192" s="64"/>
      <c r="CVC192" s="70"/>
      <c r="CVD192" s="71"/>
      <c r="CVE192" s="64"/>
      <c r="CVF192" s="70"/>
      <c r="CVG192" s="71"/>
      <c r="CVH192" s="64"/>
      <c r="CVI192" s="70"/>
      <c r="CVJ192" s="71"/>
      <c r="CVK192" s="64"/>
      <c r="CVL192" s="70"/>
      <c r="CVM192" s="71"/>
      <c r="CVN192" s="64"/>
      <c r="CVO192" s="70"/>
      <c r="CVP192" s="71"/>
      <c r="CVQ192" s="64"/>
      <c r="CVR192" s="70"/>
      <c r="CVS192" s="71"/>
      <c r="CVT192" s="64"/>
      <c r="CVU192" s="70"/>
      <c r="CVV192" s="71"/>
      <c r="CVW192" s="64"/>
      <c r="CVX192" s="70"/>
      <c r="CVY192" s="71"/>
      <c r="CVZ192" s="64"/>
      <c r="CWA192" s="70"/>
      <c r="CWB192" s="71"/>
      <c r="CWC192" s="64"/>
      <c r="CWD192" s="70"/>
      <c r="CWE192" s="71"/>
      <c r="CWF192" s="64"/>
      <c r="CWG192" s="70"/>
      <c r="CWH192" s="71"/>
      <c r="CWI192" s="64"/>
      <c r="CWJ192" s="70"/>
      <c r="CWK192" s="71"/>
      <c r="CWL192" s="64"/>
      <c r="CWM192" s="70"/>
      <c r="CWN192" s="71"/>
      <c r="CWO192" s="64"/>
      <c r="CWP192" s="70"/>
      <c r="CWQ192" s="71"/>
      <c r="CWR192" s="64"/>
      <c r="CWS192" s="70"/>
      <c r="CWT192" s="71"/>
      <c r="CWU192" s="64"/>
      <c r="CWV192" s="70"/>
      <c r="CWW192" s="71"/>
      <c r="CWX192" s="64"/>
      <c r="CWY192" s="70"/>
      <c r="CWZ192" s="71"/>
      <c r="CXA192" s="64"/>
      <c r="CXB192" s="70"/>
      <c r="CXC192" s="71"/>
      <c r="CXD192" s="64"/>
      <c r="CXE192" s="70"/>
      <c r="CXF192" s="71"/>
      <c r="CXG192" s="64"/>
      <c r="CXH192" s="70"/>
      <c r="CXI192" s="71"/>
      <c r="CXJ192" s="64"/>
      <c r="CXK192" s="70"/>
      <c r="CXL192" s="71"/>
      <c r="CXM192" s="64"/>
      <c r="CXN192" s="70"/>
      <c r="CXO192" s="71"/>
      <c r="CXP192" s="64"/>
      <c r="CXQ192" s="70"/>
      <c r="CXR192" s="71"/>
      <c r="CXS192" s="64"/>
      <c r="CXT192" s="70"/>
      <c r="CXU192" s="71"/>
      <c r="CXV192" s="64"/>
      <c r="CXW192" s="70"/>
      <c r="CXX192" s="71"/>
      <c r="CXY192" s="64"/>
      <c r="CXZ192" s="70"/>
      <c r="CYA192" s="71"/>
      <c r="CYB192" s="64"/>
      <c r="CYC192" s="70"/>
      <c r="CYD192" s="71"/>
      <c r="CYE192" s="64"/>
      <c r="CYF192" s="70"/>
      <c r="CYG192" s="71"/>
      <c r="CYH192" s="64"/>
      <c r="CYI192" s="70"/>
      <c r="CYJ192" s="71"/>
      <c r="CYK192" s="64"/>
      <c r="CYL192" s="70"/>
      <c r="CYM192" s="71"/>
      <c r="CYN192" s="64"/>
      <c r="CYO192" s="70"/>
      <c r="CYP192" s="71"/>
      <c r="CYQ192" s="64"/>
      <c r="CYR192" s="70"/>
      <c r="CYS192" s="71"/>
      <c r="CYT192" s="64"/>
      <c r="CYU192" s="70"/>
      <c r="CYV192" s="71"/>
      <c r="CYW192" s="64"/>
      <c r="CYX192" s="70"/>
      <c r="CYY192" s="71"/>
      <c r="CYZ192" s="64"/>
      <c r="CZA192" s="70"/>
      <c r="CZB192" s="71"/>
      <c r="CZC192" s="64"/>
      <c r="CZD192" s="70"/>
      <c r="CZE192" s="71"/>
      <c r="CZF192" s="64"/>
      <c r="CZG192" s="70"/>
      <c r="CZH192" s="71"/>
      <c r="CZI192" s="64"/>
      <c r="CZJ192" s="70"/>
      <c r="CZK192" s="71"/>
      <c r="CZL192" s="64"/>
      <c r="CZM192" s="70"/>
      <c r="CZN192" s="71"/>
      <c r="CZO192" s="64"/>
      <c r="CZP192" s="70"/>
      <c r="CZQ192" s="71"/>
      <c r="CZR192" s="64"/>
      <c r="CZS192" s="70"/>
      <c r="CZT192" s="71"/>
      <c r="CZU192" s="64"/>
      <c r="CZV192" s="70"/>
      <c r="CZW192" s="71"/>
      <c r="CZX192" s="64"/>
      <c r="CZY192" s="70"/>
      <c r="CZZ192" s="71"/>
      <c r="DAA192" s="64"/>
      <c r="DAB192" s="70"/>
      <c r="DAC192" s="71"/>
      <c r="DAD192" s="64"/>
      <c r="DAE192" s="70"/>
      <c r="DAF192" s="71"/>
      <c r="DAG192" s="64"/>
      <c r="DAH192" s="70"/>
      <c r="DAI192" s="71"/>
      <c r="DAJ192" s="64"/>
      <c r="DAK192" s="70"/>
      <c r="DAL192" s="71"/>
      <c r="DAM192" s="64"/>
      <c r="DAN192" s="70"/>
      <c r="DAO192" s="71"/>
      <c r="DAP192" s="64"/>
      <c r="DAQ192" s="70"/>
      <c r="DAR192" s="71"/>
      <c r="DAS192" s="64"/>
      <c r="DAT192" s="70"/>
      <c r="DAU192" s="71"/>
      <c r="DAV192" s="64"/>
      <c r="DAW192" s="70"/>
      <c r="DAX192" s="71"/>
      <c r="DAY192" s="64"/>
      <c r="DAZ192" s="70"/>
      <c r="DBA192" s="71"/>
      <c r="DBB192" s="64"/>
      <c r="DBC192" s="70"/>
      <c r="DBD192" s="71"/>
      <c r="DBE192" s="64"/>
      <c r="DBF192" s="70"/>
      <c r="DBG192" s="71"/>
      <c r="DBH192" s="64"/>
      <c r="DBI192" s="70"/>
      <c r="DBJ192" s="71"/>
      <c r="DBK192" s="64"/>
      <c r="DBL192" s="70"/>
      <c r="DBM192" s="71"/>
      <c r="DBN192" s="64"/>
      <c r="DBO192" s="70"/>
      <c r="DBP192" s="71"/>
      <c r="DBQ192" s="64"/>
      <c r="DBR192" s="70"/>
      <c r="DBS192" s="71"/>
      <c r="DBT192" s="64"/>
      <c r="DBU192" s="70"/>
      <c r="DBV192" s="71"/>
      <c r="DBW192" s="64"/>
      <c r="DBX192" s="70"/>
      <c r="DBY192" s="71"/>
      <c r="DBZ192" s="64"/>
      <c r="DCA192" s="70"/>
      <c r="DCB192" s="71"/>
      <c r="DCC192" s="64"/>
      <c r="DCD192" s="70"/>
      <c r="DCE192" s="71"/>
      <c r="DCF192" s="64"/>
      <c r="DCG192" s="70"/>
      <c r="DCH192" s="71"/>
      <c r="DCI192" s="64"/>
      <c r="DCJ192" s="70"/>
      <c r="DCK192" s="71"/>
      <c r="DCL192" s="64"/>
      <c r="DCM192" s="70"/>
      <c r="DCN192" s="71"/>
      <c r="DCO192" s="64"/>
      <c r="DCP192" s="70"/>
      <c r="DCQ192" s="71"/>
      <c r="DCR192" s="64"/>
      <c r="DCS192" s="70"/>
      <c r="DCT192" s="71"/>
      <c r="DCU192" s="64"/>
      <c r="DCV192" s="70"/>
      <c r="DCW192" s="71"/>
      <c r="DCX192" s="64"/>
      <c r="DCY192" s="70"/>
      <c r="DCZ192" s="71"/>
      <c r="DDA192" s="64"/>
      <c r="DDB192" s="70"/>
      <c r="DDC192" s="71"/>
      <c r="DDD192" s="64"/>
      <c r="DDE192" s="70"/>
      <c r="DDF192" s="71"/>
      <c r="DDG192" s="64"/>
      <c r="DDH192" s="70"/>
      <c r="DDI192" s="71"/>
      <c r="DDJ192" s="64"/>
      <c r="DDK192" s="70"/>
      <c r="DDL192" s="71"/>
      <c r="DDM192" s="64"/>
      <c r="DDN192" s="70"/>
      <c r="DDO192" s="71"/>
      <c r="DDP192" s="64"/>
      <c r="DDQ192" s="70"/>
      <c r="DDR192" s="71"/>
      <c r="DDS192" s="64"/>
      <c r="DDT192" s="70"/>
      <c r="DDU192" s="71"/>
      <c r="DDV192" s="64"/>
      <c r="DDW192" s="70"/>
      <c r="DDX192" s="71"/>
      <c r="DDY192" s="64"/>
      <c r="DDZ192" s="70"/>
      <c r="DEA192" s="71"/>
      <c r="DEB192" s="64"/>
      <c r="DEC192" s="70"/>
      <c r="DED192" s="71"/>
      <c r="DEE192" s="64"/>
      <c r="DEF192" s="70"/>
      <c r="DEG192" s="71"/>
      <c r="DEH192" s="64"/>
      <c r="DEI192" s="70"/>
      <c r="DEJ192" s="71"/>
      <c r="DEK192" s="64"/>
      <c r="DEL192" s="70"/>
      <c r="DEM192" s="71"/>
      <c r="DEN192" s="64"/>
      <c r="DEO192" s="70"/>
      <c r="DEP192" s="71"/>
      <c r="DEQ192" s="64"/>
      <c r="DER192" s="70"/>
      <c r="DES192" s="71"/>
      <c r="DET192" s="64"/>
      <c r="DEU192" s="70"/>
      <c r="DEV192" s="71"/>
      <c r="DEW192" s="64"/>
      <c r="DEX192" s="70"/>
      <c r="DEY192" s="71"/>
      <c r="DEZ192" s="64"/>
      <c r="DFA192" s="70"/>
      <c r="DFB192" s="71"/>
      <c r="DFC192" s="64"/>
      <c r="DFD192" s="70"/>
      <c r="DFE192" s="71"/>
      <c r="DFF192" s="64"/>
      <c r="DFG192" s="70"/>
      <c r="DFH192" s="71"/>
      <c r="DFI192" s="64"/>
      <c r="DFJ192" s="70"/>
      <c r="DFK192" s="71"/>
      <c r="DFL192" s="64"/>
      <c r="DFM192" s="70"/>
      <c r="DFN192" s="71"/>
      <c r="DFO192" s="64"/>
      <c r="DFP192" s="70"/>
      <c r="DFQ192" s="71"/>
      <c r="DFR192" s="64"/>
      <c r="DFS192" s="70"/>
      <c r="DFT192" s="71"/>
      <c r="DFU192" s="64"/>
      <c r="DFV192" s="70"/>
      <c r="DFW192" s="71"/>
      <c r="DFX192" s="64"/>
      <c r="DFY192" s="70"/>
      <c r="DFZ192" s="71"/>
      <c r="DGA192" s="64"/>
      <c r="DGB192" s="70"/>
      <c r="DGC192" s="71"/>
      <c r="DGD192" s="64"/>
      <c r="DGE192" s="70"/>
      <c r="DGF192" s="71"/>
      <c r="DGG192" s="64"/>
      <c r="DGH192" s="70"/>
      <c r="DGI192" s="71"/>
      <c r="DGJ192" s="64"/>
      <c r="DGK192" s="70"/>
      <c r="DGL192" s="71"/>
      <c r="DGM192" s="64"/>
      <c r="DGN192" s="70"/>
      <c r="DGO192" s="71"/>
      <c r="DGP192" s="64"/>
      <c r="DGQ192" s="70"/>
      <c r="DGR192" s="71"/>
      <c r="DGS192" s="64"/>
      <c r="DGT192" s="70"/>
      <c r="DGU192" s="71"/>
      <c r="DGV192" s="64"/>
      <c r="DGW192" s="70"/>
      <c r="DGX192" s="71"/>
      <c r="DGY192" s="64"/>
      <c r="DGZ192" s="70"/>
      <c r="DHA192" s="71"/>
      <c r="DHB192" s="64"/>
      <c r="DHC192" s="70"/>
      <c r="DHD192" s="71"/>
      <c r="DHE192" s="64"/>
      <c r="DHF192" s="70"/>
      <c r="DHG192" s="71"/>
      <c r="DHH192" s="64"/>
      <c r="DHI192" s="70"/>
      <c r="DHJ192" s="71"/>
      <c r="DHK192" s="64"/>
      <c r="DHL192" s="70"/>
      <c r="DHM192" s="71"/>
      <c r="DHN192" s="64"/>
      <c r="DHO192" s="70"/>
      <c r="DHP192" s="71"/>
      <c r="DHQ192" s="64"/>
      <c r="DHR192" s="70"/>
      <c r="DHS192" s="71"/>
      <c r="DHT192" s="64"/>
      <c r="DHU192" s="70"/>
      <c r="DHV192" s="71"/>
      <c r="DHW192" s="64"/>
      <c r="DHX192" s="70"/>
      <c r="DHY192" s="71"/>
      <c r="DHZ192" s="64"/>
      <c r="DIA192" s="70"/>
      <c r="DIB192" s="71"/>
      <c r="DIC192" s="64"/>
      <c r="DID192" s="70"/>
      <c r="DIE192" s="71"/>
      <c r="DIF192" s="64"/>
      <c r="DIG192" s="70"/>
      <c r="DIH192" s="71"/>
      <c r="DII192" s="64"/>
      <c r="DIJ192" s="70"/>
      <c r="DIK192" s="71"/>
      <c r="DIL192" s="64"/>
      <c r="DIM192" s="70"/>
      <c r="DIN192" s="71"/>
      <c r="DIO192" s="64"/>
      <c r="DIP192" s="70"/>
      <c r="DIQ192" s="71"/>
      <c r="DIR192" s="64"/>
      <c r="DIS192" s="70"/>
      <c r="DIT192" s="71"/>
      <c r="DIU192" s="64"/>
      <c r="DIV192" s="70"/>
      <c r="DIW192" s="71"/>
      <c r="DIX192" s="64"/>
      <c r="DIY192" s="70"/>
      <c r="DIZ192" s="71"/>
      <c r="DJA192" s="64"/>
      <c r="DJB192" s="70"/>
      <c r="DJC192" s="71"/>
      <c r="DJD192" s="64"/>
      <c r="DJE192" s="70"/>
      <c r="DJF192" s="71"/>
      <c r="DJG192" s="64"/>
      <c r="DJH192" s="70"/>
      <c r="DJI192" s="71"/>
      <c r="DJJ192" s="64"/>
      <c r="DJK192" s="70"/>
      <c r="DJL192" s="71"/>
      <c r="DJM192" s="64"/>
      <c r="DJN192" s="70"/>
      <c r="DJO192" s="71"/>
      <c r="DJP192" s="64"/>
      <c r="DJQ192" s="70"/>
      <c r="DJR192" s="71"/>
      <c r="DJS192" s="64"/>
      <c r="DJT192" s="70"/>
      <c r="DJU192" s="71"/>
      <c r="DJV192" s="64"/>
      <c r="DJW192" s="70"/>
      <c r="DJX192" s="71"/>
      <c r="DJY192" s="64"/>
      <c r="DJZ192" s="70"/>
      <c r="DKA192" s="71"/>
      <c r="DKB192" s="64"/>
      <c r="DKC192" s="70"/>
      <c r="DKD192" s="71"/>
      <c r="DKE192" s="64"/>
      <c r="DKF192" s="70"/>
      <c r="DKG192" s="71"/>
      <c r="DKH192" s="64"/>
      <c r="DKI192" s="70"/>
      <c r="DKJ192" s="71"/>
      <c r="DKK192" s="64"/>
      <c r="DKL192" s="70"/>
      <c r="DKM192" s="71"/>
      <c r="DKN192" s="64"/>
      <c r="DKO192" s="70"/>
      <c r="DKP192" s="71"/>
      <c r="DKQ192" s="64"/>
      <c r="DKR192" s="70"/>
      <c r="DKS192" s="71"/>
      <c r="DKT192" s="64"/>
      <c r="DKU192" s="70"/>
      <c r="DKV192" s="71"/>
      <c r="DKW192" s="64"/>
      <c r="DKX192" s="70"/>
      <c r="DKY192" s="71"/>
      <c r="DKZ192" s="64"/>
      <c r="DLA192" s="70"/>
      <c r="DLB192" s="71"/>
      <c r="DLC192" s="64"/>
      <c r="DLD192" s="70"/>
      <c r="DLE192" s="71"/>
      <c r="DLF192" s="64"/>
      <c r="DLG192" s="70"/>
      <c r="DLH192" s="71"/>
      <c r="DLI192" s="64"/>
      <c r="DLJ192" s="70"/>
      <c r="DLK192" s="71"/>
      <c r="DLL192" s="64"/>
      <c r="DLM192" s="70"/>
      <c r="DLN192" s="71"/>
      <c r="DLO192" s="64"/>
      <c r="DLP192" s="70"/>
      <c r="DLQ192" s="71"/>
      <c r="DLR192" s="64"/>
      <c r="DLS192" s="70"/>
      <c r="DLT192" s="71"/>
      <c r="DLU192" s="64"/>
      <c r="DLV192" s="70"/>
      <c r="DLW192" s="71"/>
      <c r="DLX192" s="64"/>
      <c r="DLY192" s="70"/>
      <c r="DLZ192" s="71"/>
      <c r="DMA192" s="64"/>
      <c r="DMB192" s="70"/>
      <c r="DMC192" s="71"/>
      <c r="DMD192" s="64"/>
      <c r="DME192" s="70"/>
      <c r="DMF192" s="71"/>
      <c r="DMG192" s="64"/>
      <c r="DMH192" s="70"/>
      <c r="DMI192" s="71"/>
      <c r="DMJ192" s="64"/>
      <c r="DMK192" s="70"/>
      <c r="DML192" s="71"/>
      <c r="DMM192" s="64"/>
      <c r="DMN192" s="70"/>
      <c r="DMO192" s="71"/>
      <c r="DMP192" s="64"/>
      <c r="DMQ192" s="70"/>
      <c r="DMR192" s="71"/>
      <c r="DMS192" s="64"/>
      <c r="DMT192" s="70"/>
      <c r="DMU192" s="71"/>
      <c r="DMV192" s="64"/>
      <c r="DMW192" s="70"/>
      <c r="DMX192" s="71"/>
      <c r="DMY192" s="64"/>
      <c r="DMZ192" s="70"/>
      <c r="DNA192" s="71"/>
      <c r="DNB192" s="64"/>
      <c r="DNC192" s="70"/>
      <c r="DND192" s="71"/>
      <c r="DNE192" s="64"/>
      <c r="DNF192" s="70"/>
      <c r="DNG192" s="71"/>
      <c r="DNH192" s="64"/>
      <c r="DNI192" s="70"/>
      <c r="DNJ192" s="71"/>
      <c r="DNK192" s="64"/>
      <c r="DNL192" s="70"/>
      <c r="DNM192" s="71"/>
      <c r="DNN192" s="64"/>
      <c r="DNO192" s="70"/>
      <c r="DNP192" s="71"/>
      <c r="DNQ192" s="64"/>
      <c r="DNR192" s="70"/>
      <c r="DNS192" s="71"/>
      <c r="DNT192" s="64"/>
      <c r="DNU192" s="70"/>
      <c r="DNV192" s="71"/>
      <c r="DNW192" s="64"/>
      <c r="DNX192" s="70"/>
      <c r="DNY192" s="71"/>
      <c r="DNZ192" s="64"/>
      <c r="DOA192" s="70"/>
      <c r="DOB192" s="71"/>
      <c r="DOC192" s="64"/>
      <c r="DOD192" s="70"/>
      <c r="DOE192" s="71"/>
      <c r="DOF192" s="64"/>
      <c r="DOG192" s="70"/>
      <c r="DOH192" s="71"/>
      <c r="DOI192" s="64"/>
      <c r="DOJ192" s="70"/>
      <c r="DOK192" s="71"/>
      <c r="DOL192" s="64"/>
      <c r="DOM192" s="70"/>
      <c r="DON192" s="71"/>
      <c r="DOO192" s="64"/>
      <c r="DOP192" s="70"/>
      <c r="DOQ192" s="71"/>
      <c r="DOR192" s="64"/>
      <c r="DOS192" s="70"/>
      <c r="DOT192" s="71"/>
      <c r="DOU192" s="64"/>
      <c r="DOV192" s="70"/>
      <c r="DOW192" s="71"/>
      <c r="DOX192" s="64"/>
      <c r="DOY192" s="70"/>
      <c r="DOZ192" s="71"/>
      <c r="DPA192" s="64"/>
      <c r="DPB192" s="70"/>
      <c r="DPC192" s="71"/>
      <c r="DPD192" s="64"/>
      <c r="DPE192" s="70"/>
      <c r="DPF192" s="71"/>
      <c r="DPG192" s="64"/>
      <c r="DPH192" s="70"/>
      <c r="DPI192" s="71"/>
      <c r="DPJ192" s="64"/>
      <c r="DPK192" s="70"/>
      <c r="DPL192" s="71"/>
      <c r="DPM192" s="64"/>
      <c r="DPN192" s="70"/>
      <c r="DPO192" s="71"/>
      <c r="DPP192" s="64"/>
      <c r="DPQ192" s="70"/>
      <c r="DPR192" s="71"/>
      <c r="DPS192" s="64"/>
      <c r="DPT192" s="70"/>
      <c r="DPU192" s="71"/>
      <c r="DPV192" s="64"/>
      <c r="DPW192" s="70"/>
      <c r="DPX192" s="71"/>
      <c r="DPY192" s="64"/>
      <c r="DPZ192" s="70"/>
      <c r="DQA192" s="71"/>
      <c r="DQB192" s="64"/>
      <c r="DQC192" s="70"/>
      <c r="DQD192" s="71"/>
      <c r="DQE192" s="64"/>
      <c r="DQF192" s="70"/>
      <c r="DQG192" s="71"/>
      <c r="DQH192" s="64"/>
      <c r="DQI192" s="70"/>
      <c r="DQJ192" s="71"/>
      <c r="DQK192" s="64"/>
      <c r="DQL192" s="70"/>
      <c r="DQM192" s="71"/>
      <c r="DQN192" s="64"/>
      <c r="DQO192" s="70"/>
      <c r="DQP192" s="71"/>
      <c r="DQQ192" s="64"/>
      <c r="DQR192" s="70"/>
      <c r="DQS192" s="71"/>
      <c r="DQT192" s="64"/>
      <c r="DQU192" s="70"/>
      <c r="DQV192" s="71"/>
      <c r="DQW192" s="64"/>
      <c r="DQX192" s="70"/>
      <c r="DQY192" s="71"/>
      <c r="DQZ192" s="64"/>
      <c r="DRA192" s="70"/>
      <c r="DRB192" s="71"/>
      <c r="DRC192" s="64"/>
      <c r="DRD192" s="70"/>
      <c r="DRE192" s="71"/>
      <c r="DRF192" s="64"/>
      <c r="DRG192" s="70"/>
      <c r="DRH192" s="71"/>
      <c r="DRI192" s="64"/>
      <c r="DRJ192" s="70"/>
      <c r="DRK192" s="71"/>
      <c r="DRL192" s="64"/>
      <c r="DRM192" s="70"/>
      <c r="DRN192" s="71"/>
      <c r="DRO192" s="64"/>
      <c r="DRP192" s="70"/>
      <c r="DRQ192" s="71"/>
      <c r="DRR192" s="64"/>
      <c r="DRS192" s="70"/>
      <c r="DRT192" s="71"/>
      <c r="DRU192" s="64"/>
      <c r="DRV192" s="70"/>
      <c r="DRW192" s="71"/>
      <c r="DRX192" s="64"/>
      <c r="DRY192" s="70"/>
      <c r="DRZ192" s="71"/>
      <c r="DSA192" s="64"/>
      <c r="DSB192" s="70"/>
      <c r="DSC192" s="71"/>
      <c r="DSD192" s="64"/>
      <c r="DSE192" s="70"/>
      <c r="DSF192" s="71"/>
      <c r="DSG192" s="64"/>
      <c r="DSH192" s="70"/>
      <c r="DSI192" s="71"/>
      <c r="DSJ192" s="64"/>
      <c r="DSK192" s="70"/>
      <c r="DSL192" s="71"/>
      <c r="DSM192" s="64"/>
      <c r="DSN192" s="70"/>
      <c r="DSO192" s="71"/>
      <c r="DSP192" s="64"/>
      <c r="DSQ192" s="70"/>
      <c r="DSR192" s="71"/>
      <c r="DSS192" s="64"/>
      <c r="DST192" s="70"/>
      <c r="DSU192" s="71"/>
      <c r="DSV192" s="64"/>
      <c r="DSW192" s="70"/>
      <c r="DSX192" s="71"/>
      <c r="DSY192" s="64"/>
      <c r="DSZ192" s="70"/>
      <c r="DTA192" s="71"/>
      <c r="DTB192" s="64"/>
      <c r="DTC192" s="70"/>
      <c r="DTD192" s="71"/>
      <c r="DTE192" s="64"/>
      <c r="DTF192" s="70"/>
      <c r="DTG192" s="71"/>
      <c r="DTH192" s="64"/>
      <c r="DTI192" s="70"/>
      <c r="DTJ192" s="71"/>
      <c r="DTK192" s="64"/>
      <c r="DTL192" s="70"/>
      <c r="DTM192" s="71"/>
      <c r="DTN192" s="64"/>
      <c r="DTO192" s="70"/>
      <c r="DTP192" s="71"/>
      <c r="DTQ192" s="64"/>
      <c r="DTR192" s="70"/>
      <c r="DTS192" s="71"/>
      <c r="DTT192" s="64"/>
      <c r="DTU192" s="70"/>
      <c r="DTV192" s="71"/>
      <c r="DTW192" s="64"/>
      <c r="DTX192" s="70"/>
      <c r="DTY192" s="71"/>
      <c r="DTZ192" s="64"/>
      <c r="DUA192" s="70"/>
      <c r="DUB192" s="71"/>
      <c r="DUC192" s="64"/>
      <c r="DUD192" s="70"/>
      <c r="DUE192" s="71"/>
      <c r="DUF192" s="64"/>
      <c r="DUG192" s="70"/>
      <c r="DUH192" s="71"/>
      <c r="DUI192" s="64"/>
      <c r="DUJ192" s="70"/>
      <c r="DUK192" s="71"/>
      <c r="DUL192" s="64"/>
      <c r="DUM192" s="70"/>
      <c r="DUN192" s="71"/>
      <c r="DUO192" s="64"/>
      <c r="DUP192" s="70"/>
      <c r="DUQ192" s="71"/>
      <c r="DUR192" s="64"/>
      <c r="DUS192" s="70"/>
      <c r="DUT192" s="71"/>
      <c r="DUU192" s="64"/>
      <c r="DUV192" s="70"/>
      <c r="DUW192" s="71"/>
      <c r="DUX192" s="64"/>
      <c r="DUY192" s="70"/>
      <c r="DUZ192" s="71"/>
      <c r="DVA192" s="64"/>
      <c r="DVB192" s="70"/>
      <c r="DVC192" s="71"/>
      <c r="DVD192" s="64"/>
      <c r="DVE192" s="70"/>
      <c r="DVF192" s="71"/>
      <c r="DVG192" s="64"/>
      <c r="DVH192" s="70"/>
      <c r="DVI192" s="71"/>
      <c r="DVJ192" s="64"/>
      <c r="DVK192" s="70"/>
      <c r="DVL192" s="71"/>
      <c r="DVM192" s="64"/>
      <c r="DVN192" s="70"/>
      <c r="DVO192" s="71"/>
      <c r="DVP192" s="64"/>
      <c r="DVQ192" s="70"/>
      <c r="DVR192" s="71"/>
      <c r="DVS192" s="64"/>
      <c r="DVT192" s="70"/>
      <c r="DVU192" s="71"/>
      <c r="DVV192" s="64"/>
      <c r="DVW192" s="70"/>
      <c r="DVX192" s="71"/>
      <c r="DVY192" s="64"/>
      <c r="DVZ192" s="70"/>
      <c r="DWA192" s="71"/>
      <c r="DWB192" s="64"/>
      <c r="DWC192" s="70"/>
      <c r="DWD192" s="71"/>
      <c r="DWE192" s="64"/>
      <c r="DWF192" s="70"/>
      <c r="DWG192" s="71"/>
      <c r="DWH192" s="64"/>
      <c r="DWI192" s="70"/>
      <c r="DWJ192" s="71"/>
      <c r="DWK192" s="64"/>
      <c r="DWL192" s="70"/>
      <c r="DWM192" s="71"/>
      <c r="DWN192" s="64"/>
      <c r="DWO192" s="70"/>
      <c r="DWP192" s="71"/>
      <c r="DWQ192" s="64"/>
      <c r="DWR192" s="70"/>
      <c r="DWS192" s="71"/>
      <c r="DWT192" s="64"/>
      <c r="DWU192" s="70"/>
      <c r="DWV192" s="71"/>
      <c r="DWW192" s="64"/>
      <c r="DWX192" s="70"/>
      <c r="DWY192" s="71"/>
      <c r="DWZ192" s="64"/>
      <c r="DXA192" s="70"/>
      <c r="DXB192" s="71"/>
      <c r="DXC192" s="64"/>
      <c r="DXD192" s="70"/>
      <c r="DXE192" s="71"/>
      <c r="DXF192" s="64"/>
      <c r="DXG192" s="70"/>
      <c r="DXH192" s="71"/>
      <c r="DXI192" s="64"/>
      <c r="DXJ192" s="70"/>
      <c r="DXK192" s="71"/>
      <c r="DXL192" s="64"/>
      <c r="DXM192" s="70"/>
      <c r="DXN192" s="71"/>
      <c r="DXO192" s="64"/>
      <c r="DXP192" s="70"/>
      <c r="DXQ192" s="71"/>
      <c r="DXR192" s="64"/>
      <c r="DXS192" s="70"/>
      <c r="DXT192" s="71"/>
      <c r="DXU192" s="64"/>
      <c r="DXV192" s="70"/>
      <c r="DXW192" s="71"/>
      <c r="DXX192" s="64"/>
      <c r="DXY192" s="70"/>
      <c r="DXZ192" s="71"/>
      <c r="DYA192" s="64"/>
      <c r="DYB192" s="70"/>
      <c r="DYC192" s="71"/>
      <c r="DYD192" s="64"/>
      <c r="DYE192" s="70"/>
      <c r="DYF192" s="71"/>
      <c r="DYG192" s="64"/>
      <c r="DYH192" s="70"/>
      <c r="DYI192" s="71"/>
      <c r="DYJ192" s="64"/>
      <c r="DYK192" s="70"/>
      <c r="DYL192" s="71"/>
      <c r="DYM192" s="64"/>
      <c r="DYN192" s="70"/>
      <c r="DYO192" s="71"/>
      <c r="DYP192" s="64"/>
      <c r="DYQ192" s="70"/>
      <c r="DYR192" s="71"/>
      <c r="DYS192" s="64"/>
      <c r="DYT192" s="70"/>
      <c r="DYU192" s="71"/>
      <c r="DYV192" s="64"/>
      <c r="DYW192" s="70"/>
      <c r="DYX192" s="71"/>
      <c r="DYY192" s="64"/>
      <c r="DYZ192" s="70"/>
      <c r="DZA192" s="71"/>
      <c r="DZB192" s="64"/>
      <c r="DZC192" s="70"/>
      <c r="DZD192" s="71"/>
      <c r="DZE192" s="64"/>
      <c r="DZF192" s="70"/>
      <c r="DZG192" s="71"/>
      <c r="DZH192" s="64"/>
      <c r="DZI192" s="70"/>
      <c r="DZJ192" s="71"/>
      <c r="DZK192" s="64"/>
      <c r="DZL192" s="70"/>
      <c r="DZM192" s="71"/>
      <c r="DZN192" s="64"/>
      <c r="DZO192" s="70"/>
      <c r="DZP192" s="71"/>
      <c r="DZQ192" s="64"/>
      <c r="DZR192" s="70"/>
      <c r="DZS192" s="71"/>
      <c r="DZT192" s="64"/>
      <c r="DZU192" s="70"/>
      <c r="DZV192" s="71"/>
      <c r="DZW192" s="64"/>
      <c r="DZX192" s="70"/>
      <c r="DZY192" s="71"/>
      <c r="DZZ192" s="64"/>
      <c r="EAA192" s="70"/>
      <c r="EAB192" s="71"/>
      <c r="EAC192" s="64"/>
      <c r="EAD192" s="70"/>
      <c r="EAE192" s="71"/>
      <c r="EAF192" s="64"/>
      <c r="EAG192" s="70"/>
      <c r="EAH192" s="71"/>
      <c r="EAI192" s="64"/>
      <c r="EAJ192" s="70"/>
      <c r="EAK192" s="71"/>
      <c r="EAL192" s="64"/>
      <c r="EAM192" s="70"/>
      <c r="EAN192" s="71"/>
      <c r="EAO192" s="64"/>
      <c r="EAP192" s="70"/>
      <c r="EAQ192" s="71"/>
      <c r="EAR192" s="64"/>
      <c r="EAS192" s="70"/>
      <c r="EAT192" s="71"/>
      <c r="EAU192" s="64"/>
      <c r="EAV192" s="70"/>
      <c r="EAW192" s="71"/>
      <c r="EAX192" s="64"/>
      <c r="EAY192" s="70"/>
      <c r="EAZ192" s="71"/>
      <c r="EBA192" s="64"/>
      <c r="EBB192" s="70"/>
      <c r="EBC192" s="71"/>
      <c r="EBD192" s="64"/>
      <c r="EBE192" s="70"/>
      <c r="EBF192" s="71"/>
      <c r="EBG192" s="64"/>
      <c r="EBH192" s="70"/>
      <c r="EBI192" s="71"/>
      <c r="EBJ192" s="64"/>
      <c r="EBK192" s="70"/>
      <c r="EBL192" s="71"/>
      <c r="EBM192" s="64"/>
      <c r="EBN192" s="70"/>
      <c r="EBO192" s="71"/>
      <c r="EBP192" s="64"/>
      <c r="EBQ192" s="70"/>
      <c r="EBR192" s="71"/>
      <c r="EBS192" s="64"/>
      <c r="EBT192" s="70"/>
      <c r="EBU192" s="71"/>
      <c r="EBV192" s="64"/>
      <c r="EBW192" s="70"/>
      <c r="EBX192" s="71"/>
      <c r="EBY192" s="64"/>
      <c r="EBZ192" s="70"/>
      <c r="ECA192" s="71"/>
      <c r="ECB192" s="64"/>
      <c r="ECC192" s="70"/>
      <c r="ECD192" s="71"/>
      <c r="ECE192" s="64"/>
      <c r="ECF192" s="70"/>
      <c r="ECG192" s="71"/>
      <c r="ECH192" s="64"/>
      <c r="ECI192" s="70"/>
      <c r="ECJ192" s="71"/>
      <c r="ECK192" s="64"/>
      <c r="ECL192" s="70"/>
      <c r="ECM192" s="71"/>
      <c r="ECN192" s="64"/>
      <c r="ECO192" s="70"/>
      <c r="ECP192" s="71"/>
      <c r="ECQ192" s="64"/>
      <c r="ECR192" s="70"/>
      <c r="ECS192" s="71"/>
      <c r="ECT192" s="64"/>
      <c r="ECU192" s="70"/>
      <c r="ECV192" s="71"/>
      <c r="ECW192" s="64"/>
      <c r="ECX192" s="70"/>
      <c r="ECY192" s="71"/>
      <c r="ECZ192" s="64"/>
      <c r="EDA192" s="70"/>
      <c r="EDB192" s="71"/>
      <c r="EDC192" s="64"/>
      <c r="EDD192" s="70"/>
      <c r="EDE192" s="71"/>
      <c r="EDF192" s="64"/>
      <c r="EDG192" s="70"/>
      <c r="EDH192" s="71"/>
      <c r="EDI192" s="64"/>
      <c r="EDJ192" s="70"/>
      <c r="EDK192" s="71"/>
      <c r="EDL192" s="64"/>
      <c r="EDM192" s="70"/>
      <c r="EDN192" s="71"/>
      <c r="EDO192" s="64"/>
      <c r="EDP192" s="70"/>
      <c r="EDQ192" s="71"/>
      <c r="EDR192" s="64"/>
      <c r="EDS192" s="70"/>
      <c r="EDT192" s="71"/>
      <c r="EDU192" s="64"/>
      <c r="EDV192" s="70"/>
      <c r="EDW192" s="71"/>
      <c r="EDX192" s="64"/>
      <c r="EDY192" s="70"/>
      <c r="EDZ192" s="71"/>
      <c r="EEA192" s="64"/>
      <c r="EEB192" s="70"/>
      <c r="EEC192" s="71"/>
      <c r="EED192" s="64"/>
      <c r="EEE192" s="70"/>
      <c r="EEF192" s="71"/>
      <c r="EEG192" s="64"/>
      <c r="EEH192" s="70"/>
      <c r="EEI192" s="71"/>
      <c r="EEJ192" s="64"/>
      <c r="EEK192" s="70"/>
      <c r="EEL192" s="71"/>
      <c r="EEM192" s="64"/>
      <c r="EEN192" s="70"/>
      <c r="EEO192" s="71"/>
      <c r="EEP192" s="64"/>
      <c r="EEQ192" s="70"/>
      <c r="EER192" s="71"/>
      <c r="EES192" s="64"/>
      <c r="EET192" s="70"/>
      <c r="EEU192" s="71"/>
      <c r="EEV192" s="64"/>
      <c r="EEW192" s="70"/>
      <c r="EEX192" s="71"/>
      <c r="EEY192" s="64"/>
      <c r="EEZ192" s="70"/>
      <c r="EFA192" s="71"/>
      <c r="EFB192" s="64"/>
      <c r="EFC192" s="70"/>
      <c r="EFD192" s="71"/>
      <c r="EFE192" s="64"/>
      <c r="EFF192" s="70"/>
      <c r="EFG192" s="71"/>
      <c r="EFH192" s="64"/>
      <c r="EFI192" s="70"/>
      <c r="EFJ192" s="71"/>
      <c r="EFK192" s="64"/>
      <c r="EFL192" s="70"/>
      <c r="EFM192" s="71"/>
      <c r="EFN192" s="64"/>
      <c r="EFO192" s="70"/>
      <c r="EFP192" s="71"/>
      <c r="EFQ192" s="64"/>
      <c r="EFR192" s="70"/>
      <c r="EFS192" s="71"/>
      <c r="EFT192" s="64"/>
      <c r="EFU192" s="70"/>
      <c r="EFV192" s="71"/>
      <c r="EFW192" s="64"/>
      <c r="EFX192" s="70"/>
      <c r="EFY192" s="71"/>
      <c r="EFZ192" s="64"/>
      <c r="EGA192" s="70"/>
      <c r="EGB192" s="71"/>
      <c r="EGC192" s="64"/>
      <c r="EGD192" s="70"/>
      <c r="EGE192" s="71"/>
      <c r="EGF192" s="64"/>
      <c r="EGG192" s="70"/>
      <c r="EGH192" s="71"/>
      <c r="EGI192" s="64"/>
      <c r="EGJ192" s="70"/>
      <c r="EGK192" s="71"/>
      <c r="EGL192" s="64"/>
      <c r="EGM192" s="70"/>
      <c r="EGN192" s="71"/>
      <c r="EGO192" s="64"/>
      <c r="EGP192" s="70"/>
      <c r="EGQ192" s="71"/>
      <c r="EGR192" s="64"/>
      <c r="EGS192" s="70"/>
      <c r="EGT192" s="71"/>
      <c r="EGU192" s="64"/>
      <c r="EGV192" s="70"/>
      <c r="EGW192" s="71"/>
      <c r="EGX192" s="64"/>
      <c r="EGY192" s="70"/>
      <c r="EGZ192" s="71"/>
      <c r="EHA192" s="64"/>
      <c r="EHB192" s="70"/>
      <c r="EHC192" s="71"/>
      <c r="EHD192" s="64"/>
      <c r="EHE192" s="70"/>
      <c r="EHF192" s="71"/>
      <c r="EHG192" s="64"/>
      <c r="EHH192" s="70"/>
      <c r="EHI192" s="71"/>
      <c r="EHJ192" s="64"/>
      <c r="EHK192" s="70"/>
      <c r="EHL192" s="71"/>
      <c r="EHM192" s="64"/>
      <c r="EHN192" s="70"/>
      <c r="EHO192" s="71"/>
      <c r="EHP192" s="64"/>
      <c r="EHQ192" s="70"/>
      <c r="EHR192" s="71"/>
      <c r="EHS192" s="64"/>
      <c r="EHT192" s="70"/>
      <c r="EHU192" s="71"/>
      <c r="EHV192" s="64"/>
      <c r="EHW192" s="70"/>
      <c r="EHX192" s="71"/>
      <c r="EHY192" s="64"/>
      <c r="EHZ192" s="70"/>
      <c r="EIA192" s="71"/>
      <c r="EIB192" s="64"/>
      <c r="EIC192" s="70"/>
      <c r="EID192" s="71"/>
      <c r="EIE192" s="64"/>
      <c r="EIF192" s="70"/>
      <c r="EIG192" s="71"/>
      <c r="EIH192" s="64"/>
      <c r="EII192" s="70"/>
      <c r="EIJ192" s="71"/>
      <c r="EIK192" s="64"/>
      <c r="EIL192" s="70"/>
      <c r="EIM192" s="71"/>
      <c r="EIN192" s="64"/>
      <c r="EIO192" s="70"/>
      <c r="EIP192" s="71"/>
      <c r="EIQ192" s="64"/>
      <c r="EIR192" s="70"/>
      <c r="EIS192" s="71"/>
      <c r="EIT192" s="64"/>
      <c r="EIU192" s="70"/>
      <c r="EIV192" s="71"/>
      <c r="EIW192" s="64"/>
      <c r="EIX192" s="70"/>
      <c r="EIY192" s="71"/>
      <c r="EIZ192" s="64"/>
      <c r="EJA192" s="70"/>
      <c r="EJB192" s="71"/>
      <c r="EJC192" s="64"/>
      <c r="EJD192" s="70"/>
      <c r="EJE192" s="71"/>
      <c r="EJF192" s="64"/>
      <c r="EJG192" s="70"/>
      <c r="EJH192" s="71"/>
      <c r="EJI192" s="64"/>
      <c r="EJJ192" s="70"/>
      <c r="EJK192" s="71"/>
      <c r="EJL192" s="64"/>
      <c r="EJM192" s="70"/>
      <c r="EJN192" s="71"/>
      <c r="EJO192" s="64"/>
      <c r="EJP192" s="70"/>
      <c r="EJQ192" s="71"/>
      <c r="EJR192" s="64"/>
      <c r="EJS192" s="70"/>
      <c r="EJT192" s="71"/>
      <c r="EJU192" s="64"/>
      <c r="EJV192" s="70"/>
      <c r="EJW192" s="71"/>
      <c r="EJX192" s="64"/>
      <c r="EJY192" s="70"/>
      <c r="EJZ192" s="71"/>
      <c r="EKA192" s="64"/>
      <c r="EKB192" s="70"/>
      <c r="EKC192" s="71"/>
      <c r="EKD192" s="64"/>
      <c r="EKE192" s="70"/>
      <c r="EKF192" s="71"/>
      <c r="EKG192" s="64"/>
      <c r="EKH192" s="70"/>
      <c r="EKI192" s="71"/>
      <c r="EKJ192" s="64"/>
      <c r="EKK192" s="70"/>
      <c r="EKL192" s="71"/>
      <c r="EKM192" s="64"/>
      <c r="EKN192" s="70"/>
      <c r="EKO192" s="71"/>
      <c r="EKP192" s="64"/>
      <c r="EKQ192" s="70"/>
      <c r="EKR192" s="71"/>
      <c r="EKS192" s="64"/>
      <c r="EKT192" s="70"/>
      <c r="EKU192" s="71"/>
      <c r="EKV192" s="64"/>
      <c r="EKW192" s="70"/>
      <c r="EKX192" s="71"/>
      <c r="EKY192" s="64"/>
      <c r="EKZ192" s="70"/>
      <c r="ELA192" s="71"/>
      <c r="ELB192" s="64"/>
      <c r="ELC192" s="70"/>
      <c r="ELD192" s="71"/>
      <c r="ELE192" s="64"/>
      <c r="ELF192" s="70"/>
      <c r="ELG192" s="71"/>
      <c r="ELH192" s="64"/>
      <c r="ELI192" s="70"/>
      <c r="ELJ192" s="71"/>
      <c r="ELK192" s="64"/>
      <c r="ELL192" s="70"/>
      <c r="ELM192" s="71"/>
      <c r="ELN192" s="64"/>
      <c r="ELO192" s="70"/>
      <c r="ELP192" s="71"/>
      <c r="ELQ192" s="64"/>
      <c r="ELR192" s="70"/>
      <c r="ELS192" s="71"/>
      <c r="ELT192" s="64"/>
      <c r="ELU192" s="70"/>
      <c r="ELV192" s="71"/>
      <c r="ELW192" s="64"/>
      <c r="ELX192" s="70"/>
      <c r="ELY192" s="71"/>
      <c r="ELZ192" s="64"/>
      <c r="EMA192" s="70"/>
      <c r="EMB192" s="71"/>
      <c r="EMC192" s="64"/>
      <c r="EMD192" s="70"/>
      <c r="EME192" s="71"/>
      <c r="EMF192" s="64"/>
      <c r="EMG192" s="70"/>
      <c r="EMH192" s="71"/>
      <c r="EMI192" s="64"/>
      <c r="EMJ192" s="70"/>
      <c r="EMK192" s="71"/>
      <c r="EML192" s="64"/>
      <c r="EMM192" s="70"/>
      <c r="EMN192" s="71"/>
      <c r="EMO192" s="64"/>
      <c r="EMP192" s="70"/>
      <c r="EMQ192" s="71"/>
      <c r="EMR192" s="64"/>
      <c r="EMS192" s="70"/>
      <c r="EMT192" s="71"/>
      <c r="EMU192" s="64"/>
      <c r="EMV192" s="70"/>
      <c r="EMW192" s="71"/>
      <c r="EMX192" s="64"/>
      <c r="EMY192" s="70"/>
      <c r="EMZ192" s="71"/>
      <c r="ENA192" s="64"/>
      <c r="ENB192" s="70"/>
      <c r="ENC192" s="71"/>
      <c r="END192" s="64"/>
      <c r="ENE192" s="70"/>
      <c r="ENF192" s="71"/>
      <c r="ENG192" s="64"/>
      <c r="ENH192" s="70"/>
      <c r="ENI192" s="71"/>
      <c r="ENJ192" s="64"/>
      <c r="ENK192" s="70"/>
      <c r="ENL192" s="71"/>
      <c r="ENM192" s="64"/>
      <c r="ENN192" s="70"/>
      <c r="ENO192" s="71"/>
      <c r="ENP192" s="64"/>
      <c r="ENQ192" s="70"/>
      <c r="ENR192" s="71"/>
      <c r="ENS192" s="64"/>
      <c r="ENT192" s="70"/>
      <c r="ENU192" s="71"/>
      <c r="ENV192" s="64"/>
      <c r="ENW192" s="70"/>
      <c r="ENX192" s="71"/>
      <c r="ENY192" s="64"/>
      <c r="ENZ192" s="70"/>
      <c r="EOA192" s="71"/>
      <c r="EOB192" s="64"/>
      <c r="EOC192" s="70"/>
      <c r="EOD192" s="71"/>
      <c r="EOE192" s="64"/>
      <c r="EOF192" s="70"/>
      <c r="EOG192" s="71"/>
      <c r="EOH192" s="64"/>
      <c r="EOI192" s="70"/>
      <c r="EOJ192" s="71"/>
      <c r="EOK192" s="64"/>
      <c r="EOL192" s="70"/>
      <c r="EOM192" s="71"/>
      <c r="EON192" s="64"/>
      <c r="EOO192" s="70"/>
      <c r="EOP192" s="71"/>
      <c r="EOQ192" s="64"/>
      <c r="EOR192" s="70"/>
      <c r="EOS192" s="71"/>
      <c r="EOT192" s="64"/>
      <c r="EOU192" s="70"/>
      <c r="EOV192" s="71"/>
      <c r="EOW192" s="64"/>
      <c r="EOX192" s="70"/>
      <c r="EOY192" s="71"/>
      <c r="EOZ192" s="64"/>
      <c r="EPA192" s="70"/>
      <c r="EPB192" s="71"/>
      <c r="EPC192" s="64"/>
      <c r="EPD192" s="70"/>
      <c r="EPE192" s="71"/>
      <c r="EPF192" s="64"/>
      <c r="EPG192" s="70"/>
      <c r="EPH192" s="71"/>
      <c r="EPI192" s="64"/>
      <c r="EPJ192" s="70"/>
      <c r="EPK192" s="71"/>
      <c r="EPL192" s="64"/>
      <c r="EPM192" s="70"/>
      <c r="EPN192" s="71"/>
      <c r="EPO192" s="64"/>
      <c r="EPP192" s="70"/>
      <c r="EPQ192" s="71"/>
      <c r="EPR192" s="64"/>
      <c r="EPS192" s="70"/>
      <c r="EPT192" s="71"/>
      <c r="EPU192" s="64"/>
      <c r="EPV192" s="70"/>
      <c r="EPW192" s="71"/>
      <c r="EPX192" s="64"/>
      <c r="EPY192" s="70"/>
      <c r="EPZ192" s="71"/>
      <c r="EQA192" s="64"/>
      <c r="EQB192" s="70"/>
      <c r="EQC192" s="71"/>
      <c r="EQD192" s="64"/>
      <c r="EQE192" s="70"/>
      <c r="EQF192" s="71"/>
      <c r="EQG192" s="64"/>
      <c r="EQH192" s="70"/>
      <c r="EQI192" s="71"/>
      <c r="EQJ192" s="64"/>
      <c r="EQK192" s="70"/>
      <c r="EQL192" s="71"/>
      <c r="EQM192" s="64"/>
      <c r="EQN192" s="70"/>
      <c r="EQO192" s="71"/>
      <c r="EQP192" s="64"/>
      <c r="EQQ192" s="70"/>
      <c r="EQR192" s="71"/>
      <c r="EQS192" s="64"/>
      <c r="EQT192" s="70"/>
      <c r="EQU192" s="71"/>
      <c r="EQV192" s="64"/>
      <c r="EQW192" s="70"/>
      <c r="EQX192" s="71"/>
      <c r="EQY192" s="64"/>
      <c r="EQZ192" s="70"/>
      <c r="ERA192" s="71"/>
      <c r="ERB192" s="64"/>
      <c r="ERC192" s="70"/>
      <c r="ERD192" s="71"/>
      <c r="ERE192" s="64"/>
      <c r="ERF192" s="70"/>
      <c r="ERG192" s="71"/>
      <c r="ERH192" s="64"/>
      <c r="ERI192" s="70"/>
      <c r="ERJ192" s="71"/>
      <c r="ERK192" s="64"/>
      <c r="ERL192" s="70"/>
      <c r="ERM192" s="71"/>
      <c r="ERN192" s="64"/>
      <c r="ERO192" s="70"/>
      <c r="ERP192" s="71"/>
      <c r="ERQ192" s="64"/>
      <c r="ERR192" s="70"/>
      <c r="ERS192" s="71"/>
      <c r="ERT192" s="64"/>
      <c r="ERU192" s="70"/>
      <c r="ERV192" s="71"/>
      <c r="ERW192" s="64"/>
      <c r="ERX192" s="70"/>
      <c r="ERY192" s="71"/>
      <c r="ERZ192" s="64"/>
      <c r="ESA192" s="70"/>
      <c r="ESB192" s="71"/>
      <c r="ESC192" s="64"/>
      <c r="ESD192" s="70"/>
      <c r="ESE192" s="71"/>
      <c r="ESF192" s="64"/>
      <c r="ESG192" s="70"/>
      <c r="ESH192" s="71"/>
      <c r="ESI192" s="64"/>
      <c r="ESJ192" s="70"/>
      <c r="ESK192" s="71"/>
      <c r="ESL192" s="64"/>
      <c r="ESM192" s="70"/>
      <c r="ESN192" s="71"/>
      <c r="ESO192" s="64"/>
      <c r="ESP192" s="70"/>
      <c r="ESQ192" s="71"/>
      <c r="ESR192" s="64"/>
      <c r="ESS192" s="70"/>
      <c r="EST192" s="71"/>
      <c r="ESU192" s="64"/>
      <c r="ESV192" s="70"/>
      <c r="ESW192" s="71"/>
      <c r="ESX192" s="64"/>
      <c r="ESY192" s="70"/>
      <c r="ESZ192" s="71"/>
      <c r="ETA192" s="64"/>
      <c r="ETB192" s="70"/>
      <c r="ETC192" s="71"/>
      <c r="ETD192" s="64"/>
      <c r="ETE192" s="70"/>
      <c r="ETF192" s="71"/>
      <c r="ETG192" s="64"/>
      <c r="ETH192" s="70"/>
      <c r="ETI192" s="71"/>
      <c r="ETJ192" s="64"/>
      <c r="ETK192" s="70"/>
      <c r="ETL192" s="71"/>
      <c r="ETM192" s="64"/>
      <c r="ETN192" s="70"/>
      <c r="ETO192" s="71"/>
      <c r="ETP192" s="64"/>
      <c r="ETQ192" s="70"/>
      <c r="ETR192" s="71"/>
      <c r="ETS192" s="64"/>
      <c r="ETT192" s="70"/>
      <c r="ETU192" s="71"/>
      <c r="ETV192" s="64"/>
      <c r="ETW192" s="70"/>
      <c r="ETX192" s="71"/>
      <c r="ETY192" s="64"/>
      <c r="ETZ192" s="70"/>
      <c r="EUA192" s="71"/>
      <c r="EUB192" s="64"/>
      <c r="EUC192" s="70"/>
      <c r="EUD192" s="71"/>
      <c r="EUE192" s="64"/>
      <c r="EUF192" s="70"/>
      <c r="EUG192" s="71"/>
      <c r="EUH192" s="64"/>
      <c r="EUI192" s="70"/>
      <c r="EUJ192" s="71"/>
      <c r="EUK192" s="64"/>
      <c r="EUL192" s="70"/>
      <c r="EUM192" s="71"/>
      <c r="EUN192" s="64"/>
      <c r="EUO192" s="70"/>
      <c r="EUP192" s="71"/>
      <c r="EUQ192" s="64"/>
      <c r="EUR192" s="70"/>
      <c r="EUS192" s="71"/>
      <c r="EUT192" s="64"/>
      <c r="EUU192" s="70"/>
      <c r="EUV192" s="71"/>
      <c r="EUW192" s="64"/>
      <c r="EUX192" s="70"/>
      <c r="EUY192" s="71"/>
      <c r="EUZ192" s="64"/>
      <c r="EVA192" s="70"/>
      <c r="EVB192" s="71"/>
      <c r="EVC192" s="64"/>
      <c r="EVD192" s="70"/>
      <c r="EVE192" s="71"/>
      <c r="EVF192" s="64"/>
      <c r="EVG192" s="70"/>
      <c r="EVH192" s="71"/>
      <c r="EVI192" s="64"/>
      <c r="EVJ192" s="70"/>
      <c r="EVK192" s="71"/>
      <c r="EVL192" s="64"/>
      <c r="EVM192" s="70"/>
      <c r="EVN192" s="71"/>
      <c r="EVO192" s="64"/>
      <c r="EVP192" s="70"/>
      <c r="EVQ192" s="71"/>
      <c r="EVR192" s="64"/>
      <c r="EVS192" s="70"/>
      <c r="EVT192" s="71"/>
      <c r="EVU192" s="64"/>
      <c r="EVV192" s="70"/>
      <c r="EVW192" s="71"/>
      <c r="EVX192" s="64"/>
      <c r="EVY192" s="70"/>
      <c r="EVZ192" s="71"/>
      <c r="EWA192" s="64"/>
      <c r="EWB192" s="70"/>
      <c r="EWC192" s="71"/>
      <c r="EWD192" s="64"/>
      <c r="EWE192" s="70"/>
      <c r="EWF192" s="71"/>
      <c r="EWG192" s="64"/>
      <c r="EWH192" s="70"/>
      <c r="EWI192" s="71"/>
      <c r="EWJ192" s="64"/>
      <c r="EWK192" s="70"/>
      <c r="EWL192" s="71"/>
      <c r="EWM192" s="64"/>
      <c r="EWN192" s="70"/>
      <c r="EWO192" s="71"/>
      <c r="EWP192" s="64"/>
      <c r="EWQ192" s="70"/>
      <c r="EWR192" s="71"/>
      <c r="EWS192" s="64"/>
      <c r="EWT192" s="70"/>
      <c r="EWU192" s="71"/>
      <c r="EWV192" s="64"/>
      <c r="EWW192" s="70"/>
      <c r="EWX192" s="71"/>
      <c r="EWY192" s="64"/>
      <c r="EWZ192" s="70"/>
      <c r="EXA192" s="71"/>
      <c r="EXB192" s="64"/>
      <c r="EXC192" s="70"/>
      <c r="EXD192" s="71"/>
      <c r="EXE192" s="64"/>
      <c r="EXF192" s="70"/>
      <c r="EXG192" s="71"/>
      <c r="EXH192" s="64"/>
      <c r="EXI192" s="70"/>
      <c r="EXJ192" s="71"/>
      <c r="EXK192" s="64"/>
      <c r="EXL192" s="70"/>
      <c r="EXM192" s="71"/>
      <c r="EXN192" s="64"/>
      <c r="EXO192" s="70"/>
      <c r="EXP192" s="71"/>
      <c r="EXQ192" s="64"/>
      <c r="EXR192" s="70"/>
      <c r="EXS192" s="71"/>
      <c r="EXT192" s="64"/>
      <c r="EXU192" s="70"/>
      <c r="EXV192" s="71"/>
      <c r="EXW192" s="64"/>
      <c r="EXX192" s="70"/>
      <c r="EXY192" s="71"/>
      <c r="EXZ192" s="64"/>
      <c r="EYA192" s="70"/>
      <c r="EYB192" s="71"/>
      <c r="EYC192" s="64"/>
      <c r="EYD192" s="70"/>
      <c r="EYE192" s="71"/>
      <c r="EYF192" s="64"/>
      <c r="EYG192" s="70"/>
      <c r="EYH192" s="71"/>
      <c r="EYI192" s="64"/>
      <c r="EYJ192" s="70"/>
      <c r="EYK192" s="71"/>
      <c r="EYL192" s="64"/>
      <c r="EYM192" s="70"/>
      <c r="EYN192" s="71"/>
      <c r="EYO192" s="64"/>
      <c r="EYP192" s="70"/>
      <c r="EYQ192" s="71"/>
      <c r="EYR192" s="64"/>
      <c r="EYS192" s="70"/>
      <c r="EYT192" s="71"/>
      <c r="EYU192" s="64"/>
      <c r="EYV192" s="70"/>
      <c r="EYW192" s="71"/>
      <c r="EYX192" s="64"/>
      <c r="EYY192" s="70"/>
      <c r="EYZ192" s="71"/>
      <c r="EZA192" s="64"/>
      <c r="EZB192" s="70"/>
      <c r="EZC192" s="71"/>
      <c r="EZD192" s="64"/>
      <c r="EZE192" s="70"/>
      <c r="EZF192" s="71"/>
      <c r="EZG192" s="64"/>
      <c r="EZH192" s="70"/>
      <c r="EZI192" s="71"/>
      <c r="EZJ192" s="64"/>
      <c r="EZK192" s="70"/>
      <c r="EZL192" s="71"/>
      <c r="EZM192" s="64"/>
      <c r="EZN192" s="70"/>
      <c r="EZO192" s="71"/>
      <c r="EZP192" s="64"/>
      <c r="EZQ192" s="70"/>
      <c r="EZR192" s="71"/>
      <c r="EZS192" s="64"/>
      <c r="EZT192" s="70"/>
      <c r="EZU192" s="71"/>
      <c r="EZV192" s="64"/>
      <c r="EZW192" s="70"/>
      <c r="EZX192" s="71"/>
      <c r="EZY192" s="64"/>
      <c r="EZZ192" s="70"/>
      <c r="FAA192" s="71"/>
      <c r="FAB192" s="64"/>
      <c r="FAC192" s="70"/>
      <c r="FAD192" s="71"/>
      <c r="FAE192" s="64"/>
      <c r="FAF192" s="70"/>
      <c r="FAG192" s="71"/>
      <c r="FAH192" s="64"/>
      <c r="FAI192" s="70"/>
      <c r="FAJ192" s="71"/>
      <c r="FAK192" s="64"/>
      <c r="FAL192" s="70"/>
      <c r="FAM192" s="71"/>
      <c r="FAN192" s="64"/>
      <c r="FAO192" s="70"/>
      <c r="FAP192" s="71"/>
      <c r="FAQ192" s="64"/>
      <c r="FAR192" s="70"/>
      <c r="FAS192" s="71"/>
      <c r="FAT192" s="64"/>
      <c r="FAU192" s="70"/>
      <c r="FAV192" s="71"/>
      <c r="FAW192" s="64"/>
      <c r="FAX192" s="70"/>
      <c r="FAY192" s="71"/>
      <c r="FAZ192" s="64"/>
      <c r="FBA192" s="70"/>
      <c r="FBB192" s="71"/>
      <c r="FBC192" s="64"/>
      <c r="FBD192" s="70"/>
      <c r="FBE192" s="71"/>
      <c r="FBF192" s="64"/>
      <c r="FBG192" s="70"/>
      <c r="FBH192" s="71"/>
      <c r="FBI192" s="64"/>
      <c r="FBJ192" s="70"/>
      <c r="FBK192" s="71"/>
      <c r="FBL192" s="64"/>
      <c r="FBM192" s="70"/>
      <c r="FBN192" s="71"/>
      <c r="FBO192" s="64"/>
      <c r="FBP192" s="70"/>
      <c r="FBQ192" s="71"/>
      <c r="FBR192" s="64"/>
      <c r="FBS192" s="70"/>
      <c r="FBT192" s="71"/>
      <c r="FBU192" s="64"/>
      <c r="FBV192" s="70"/>
      <c r="FBW192" s="71"/>
      <c r="FBX192" s="64"/>
      <c r="FBY192" s="70"/>
      <c r="FBZ192" s="71"/>
      <c r="FCA192" s="64"/>
      <c r="FCB192" s="70"/>
      <c r="FCC192" s="71"/>
      <c r="FCD192" s="64"/>
      <c r="FCE192" s="70"/>
      <c r="FCF192" s="71"/>
      <c r="FCG192" s="64"/>
      <c r="FCH192" s="70"/>
      <c r="FCI192" s="71"/>
      <c r="FCJ192" s="64"/>
      <c r="FCK192" s="70"/>
      <c r="FCL192" s="71"/>
      <c r="FCM192" s="64"/>
      <c r="FCN192" s="70"/>
      <c r="FCO192" s="71"/>
      <c r="FCP192" s="64"/>
      <c r="FCQ192" s="70"/>
      <c r="FCR192" s="71"/>
      <c r="FCS192" s="64"/>
      <c r="FCT192" s="70"/>
      <c r="FCU192" s="71"/>
      <c r="FCV192" s="64"/>
      <c r="FCW192" s="70"/>
      <c r="FCX192" s="71"/>
      <c r="FCY192" s="64"/>
      <c r="FCZ192" s="70"/>
      <c r="FDA192" s="71"/>
      <c r="FDB192" s="64"/>
      <c r="FDC192" s="70"/>
      <c r="FDD192" s="71"/>
      <c r="FDE192" s="64"/>
      <c r="FDF192" s="70"/>
      <c r="FDG192" s="71"/>
      <c r="FDH192" s="64"/>
      <c r="FDI192" s="70"/>
      <c r="FDJ192" s="71"/>
      <c r="FDK192" s="64"/>
      <c r="FDL192" s="70"/>
      <c r="FDM192" s="71"/>
      <c r="FDN192" s="64"/>
      <c r="FDO192" s="70"/>
      <c r="FDP192" s="71"/>
      <c r="FDQ192" s="64"/>
      <c r="FDR192" s="70"/>
      <c r="FDS192" s="71"/>
      <c r="FDT192" s="64"/>
      <c r="FDU192" s="70"/>
      <c r="FDV192" s="71"/>
      <c r="FDW192" s="64"/>
      <c r="FDX192" s="70"/>
      <c r="FDY192" s="71"/>
      <c r="FDZ192" s="64"/>
      <c r="FEA192" s="70"/>
      <c r="FEB192" s="71"/>
      <c r="FEC192" s="64"/>
      <c r="FED192" s="70"/>
      <c r="FEE192" s="71"/>
      <c r="FEF192" s="64"/>
      <c r="FEG192" s="70"/>
      <c r="FEH192" s="71"/>
      <c r="FEI192" s="64"/>
      <c r="FEJ192" s="70"/>
      <c r="FEK192" s="71"/>
      <c r="FEL192" s="64"/>
      <c r="FEM192" s="70"/>
      <c r="FEN192" s="71"/>
      <c r="FEO192" s="64"/>
      <c r="FEP192" s="70"/>
      <c r="FEQ192" s="71"/>
      <c r="FER192" s="64"/>
      <c r="FES192" s="70"/>
      <c r="FET192" s="71"/>
      <c r="FEU192" s="64"/>
      <c r="FEV192" s="70"/>
      <c r="FEW192" s="71"/>
      <c r="FEX192" s="64"/>
      <c r="FEY192" s="70"/>
      <c r="FEZ192" s="71"/>
      <c r="FFA192" s="64"/>
      <c r="FFB192" s="70"/>
      <c r="FFC192" s="71"/>
      <c r="FFD192" s="64"/>
      <c r="FFE192" s="70"/>
      <c r="FFF192" s="71"/>
      <c r="FFG192" s="64"/>
      <c r="FFH192" s="70"/>
      <c r="FFI192" s="71"/>
      <c r="FFJ192" s="64"/>
      <c r="FFK192" s="70"/>
      <c r="FFL192" s="71"/>
      <c r="FFM192" s="64"/>
      <c r="FFN192" s="70"/>
      <c r="FFO192" s="71"/>
      <c r="FFP192" s="64"/>
      <c r="FFQ192" s="70"/>
      <c r="FFR192" s="71"/>
      <c r="FFS192" s="64"/>
      <c r="FFT192" s="70"/>
      <c r="FFU192" s="71"/>
      <c r="FFV192" s="64"/>
      <c r="FFW192" s="70"/>
      <c r="FFX192" s="71"/>
      <c r="FFY192" s="64"/>
      <c r="FFZ192" s="70"/>
      <c r="FGA192" s="71"/>
      <c r="FGB192" s="64"/>
      <c r="FGC192" s="70"/>
      <c r="FGD192" s="71"/>
      <c r="FGE192" s="64"/>
      <c r="FGF192" s="70"/>
      <c r="FGG192" s="71"/>
      <c r="FGH192" s="64"/>
      <c r="FGI192" s="70"/>
      <c r="FGJ192" s="71"/>
      <c r="FGK192" s="64"/>
      <c r="FGL192" s="70"/>
      <c r="FGM192" s="71"/>
      <c r="FGN192" s="64"/>
      <c r="FGO192" s="70"/>
      <c r="FGP192" s="71"/>
      <c r="FGQ192" s="64"/>
      <c r="FGR192" s="70"/>
      <c r="FGS192" s="71"/>
      <c r="FGT192" s="64"/>
      <c r="FGU192" s="70"/>
      <c r="FGV192" s="71"/>
      <c r="FGW192" s="64"/>
      <c r="FGX192" s="70"/>
      <c r="FGY192" s="71"/>
      <c r="FGZ192" s="64"/>
      <c r="FHA192" s="70"/>
      <c r="FHB192" s="71"/>
      <c r="FHC192" s="64"/>
      <c r="FHD192" s="70"/>
      <c r="FHE192" s="71"/>
      <c r="FHF192" s="64"/>
      <c r="FHG192" s="70"/>
      <c r="FHH192" s="71"/>
      <c r="FHI192" s="64"/>
      <c r="FHJ192" s="70"/>
      <c r="FHK192" s="71"/>
      <c r="FHL192" s="64"/>
      <c r="FHM192" s="70"/>
      <c r="FHN192" s="71"/>
      <c r="FHO192" s="64"/>
      <c r="FHP192" s="70"/>
      <c r="FHQ192" s="71"/>
      <c r="FHR192" s="64"/>
      <c r="FHS192" s="70"/>
      <c r="FHT192" s="71"/>
      <c r="FHU192" s="64"/>
      <c r="FHV192" s="70"/>
      <c r="FHW192" s="71"/>
      <c r="FHX192" s="64"/>
      <c r="FHY192" s="70"/>
      <c r="FHZ192" s="71"/>
      <c r="FIA192" s="64"/>
      <c r="FIB192" s="70"/>
      <c r="FIC192" s="71"/>
      <c r="FID192" s="64"/>
      <c r="FIE192" s="70"/>
      <c r="FIF192" s="71"/>
      <c r="FIG192" s="64"/>
      <c r="FIH192" s="70"/>
      <c r="FII192" s="71"/>
      <c r="FIJ192" s="64"/>
      <c r="FIK192" s="70"/>
      <c r="FIL192" s="71"/>
      <c r="FIM192" s="64"/>
      <c r="FIN192" s="70"/>
      <c r="FIO192" s="71"/>
      <c r="FIP192" s="64"/>
      <c r="FIQ192" s="70"/>
      <c r="FIR192" s="71"/>
      <c r="FIS192" s="64"/>
      <c r="FIT192" s="70"/>
      <c r="FIU192" s="71"/>
      <c r="FIV192" s="64"/>
      <c r="FIW192" s="70"/>
      <c r="FIX192" s="71"/>
      <c r="FIY192" s="64"/>
      <c r="FIZ192" s="70"/>
      <c r="FJA192" s="71"/>
      <c r="FJB192" s="64"/>
      <c r="FJC192" s="70"/>
      <c r="FJD192" s="71"/>
      <c r="FJE192" s="64"/>
      <c r="FJF192" s="70"/>
      <c r="FJG192" s="71"/>
      <c r="FJH192" s="64"/>
      <c r="FJI192" s="70"/>
      <c r="FJJ192" s="71"/>
      <c r="FJK192" s="64"/>
      <c r="FJL192" s="70"/>
      <c r="FJM192" s="71"/>
      <c r="FJN192" s="64"/>
      <c r="FJO192" s="70"/>
      <c r="FJP192" s="71"/>
      <c r="FJQ192" s="64"/>
      <c r="FJR192" s="70"/>
      <c r="FJS192" s="71"/>
      <c r="FJT192" s="64"/>
      <c r="FJU192" s="70"/>
      <c r="FJV192" s="71"/>
      <c r="FJW192" s="64"/>
      <c r="FJX192" s="70"/>
      <c r="FJY192" s="71"/>
      <c r="FJZ192" s="64"/>
      <c r="FKA192" s="70"/>
      <c r="FKB192" s="71"/>
      <c r="FKC192" s="64"/>
      <c r="FKD192" s="70"/>
      <c r="FKE192" s="71"/>
      <c r="FKF192" s="64"/>
      <c r="FKG192" s="70"/>
      <c r="FKH192" s="71"/>
      <c r="FKI192" s="64"/>
      <c r="FKJ192" s="70"/>
      <c r="FKK192" s="71"/>
      <c r="FKL192" s="64"/>
      <c r="FKM192" s="70"/>
      <c r="FKN192" s="71"/>
      <c r="FKO192" s="64"/>
      <c r="FKP192" s="70"/>
      <c r="FKQ192" s="71"/>
      <c r="FKR192" s="64"/>
      <c r="FKS192" s="70"/>
      <c r="FKT192" s="71"/>
      <c r="FKU192" s="64"/>
      <c r="FKV192" s="70"/>
      <c r="FKW192" s="71"/>
      <c r="FKX192" s="64"/>
      <c r="FKY192" s="70"/>
      <c r="FKZ192" s="71"/>
      <c r="FLA192" s="64"/>
      <c r="FLB192" s="70"/>
      <c r="FLC192" s="71"/>
      <c r="FLD192" s="64"/>
      <c r="FLE192" s="70"/>
      <c r="FLF192" s="71"/>
      <c r="FLG192" s="64"/>
      <c r="FLH192" s="70"/>
      <c r="FLI192" s="71"/>
      <c r="FLJ192" s="64"/>
      <c r="FLK192" s="70"/>
      <c r="FLL192" s="71"/>
      <c r="FLM192" s="64"/>
      <c r="FLN192" s="70"/>
      <c r="FLO192" s="71"/>
      <c r="FLP192" s="64"/>
      <c r="FLQ192" s="70"/>
      <c r="FLR192" s="71"/>
      <c r="FLS192" s="64"/>
      <c r="FLT192" s="70"/>
      <c r="FLU192" s="71"/>
      <c r="FLV192" s="64"/>
      <c r="FLW192" s="70"/>
      <c r="FLX192" s="71"/>
      <c r="FLY192" s="64"/>
      <c r="FLZ192" s="70"/>
      <c r="FMA192" s="71"/>
      <c r="FMB192" s="64"/>
      <c r="FMC192" s="70"/>
      <c r="FMD192" s="71"/>
      <c r="FME192" s="64"/>
      <c r="FMF192" s="70"/>
      <c r="FMG192" s="71"/>
      <c r="FMH192" s="64"/>
      <c r="FMI192" s="70"/>
      <c r="FMJ192" s="71"/>
      <c r="FMK192" s="64"/>
      <c r="FML192" s="70"/>
      <c r="FMM192" s="71"/>
      <c r="FMN192" s="64"/>
      <c r="FMO192" s="70"/>
      <c r="FMP192" s="71"/>
      <c r="FMQ192" s="64"/>
      <c r="FMR192" s="70"/>
      <c r="FMS192" s="71"/>
      <c r="FMT192" s="64"/>
      <c r="FMU192" s="70"/>
      <c r="FMV192" s="71"/>
      <c r="FMW192" s="64"/>
      <c r="FMX192" s="70"/>
      <c r="FMY192" s="71"/>
      <c r="FMZ192" s="64"/>
      <c r="FNA192" s="70"/>
      <c r="FNB192" s="71"/>
      <c r="FNC192" s="64"/>
      <c r="FND192" s="70"/>
      <c r="FNE192" s="71"/>
      <c r="FNF192" s="64"/>
      <c r="FNG192" s="70"/>
      <c r="FNH192" s="71"/>
      <c r="FNI192" s="64"/>
      <c r="FNJ192" s="70"/>
      <c r="FNK192" s="71"/>
      <c r="FNL192" s="64"/>
      <c r="FNM192" s="70"/>
      <c r="FNN192" s="71"/>
      <c r="FNO192" s="64"/>
      <c r="FNP192" s="70"/>
      <c r="FNQ192" s="71"/>
      <c r="FNR192" s="64"/>
      <c r="FNS192" s="70"/>
      <c r="FNT192" s="71"/>
      <c r="FNU192" s="64"/>
      <c r="FNV192" s="70"/>
      <c r="FNW192" s="71"/>
      <c r="FNX192" s="64"/>
      <c r="FNY192" s="70"/>
      <c r="FNZ192" s="71"/>
      <c r="FOA192" s="64"/>
      <c r="FOB192" s="70"/>
      <c r="FOC192" s="71"/>
      <c r="FOD192" s="64"/>
      <c r="FOE192" s="70"/>
      <c r="FOF192" s="71"/>
      <c r="FOG192" s="64"/>
      <c r="FOH192" s="70"/>
      <c r="FOI192" s="71"/>
      <c r="FOJ192" s="64"/>
      <c r="FOK192" s="70"/>
      <c r="FOL192" s="71"/>
      <c r="FOM192" s="64"/>
      <c r="FON192" s="70"/>
      <c r="FOO192" s="71"/>
      <c r="FOP192" s="64"/>
      <c r="FOQ192" s="70"/>
      <c r="FOR192" s="71"/>
      <c r="FOS192" s="64"/>
      <c r="FOT192" s="70"/>
      <c r="FOU192" s="71"/>
      <c r="FOV192" s="64"/>
      <c r="FOW192" s="70"/>
      <c r="FOX192" s="71"/>
      <c r="FOY192" s="64"/>
      <c r="FOZ192" s="70"/>
      <c r="FPA192" s="71"/>
      <c r="FPB192" s="64"/>
      <c r="FPC192" s="70"/>
      <c r="FPD192" s="71"/>
      <c r="FPE192" s="64"/>
      <c r="FPF192" s="70"/>
      <c r="FPG192" s="71"/>
      <c r="FPH192" s="64"/>
      <c r="FPI192" s="70"/>
      <c r="FPJ192" s="71"/>
      <c r="FPK192" s="64"/>
      <c r="FPL192" s="70"/>
      <c r="FPM192" s="71"/>
      <c r="FPN192" s="64"/>
      <c r="FPO192" s="70"/>
      <c r="FPP192" s="71"/>
      <c r="FPQ192" s="64"/>
      <c r="FPR192" s="70"/>
      <c r="FPS192" s="71"/>
      <c r="FPT192" s="64"/>
      <c r="FPU192" s="70"/>
      <c r="FPV192" s="71"/>
      <c r="FPW192" s="64"/>
      <c r="FPX192" s="70"/>
      <c r="FPY192" s="71"/>
      <c r="FPZ192" s="64"/>
      <c r="FQA192" s="70"/>
      <c r="FQB192" s="71"/>
      <c r="FQC192" s="64"/>
      <c r="FQD192" s="70"/>
      <c r="FQE192" s="71"/>
      <c r="FQF192" s="64"/>
      <c r="FQG192" s="70"/>
      <c r="FQH192" s="71"/>
      <c r="FQI192" s="64"/>
      <c r="FQJ192" s="70"/>
      <c r="FQK192" s="71"/>
      <c r="FQL192" s="64"/>
      <c r="FQM192" s="70"/>
      <c r="FQN192" s="71"/>
      <c r="FQO192" s="64"/>
      <c r="FQP192" s="70"/>
      <c r="FQQ192" s="71"/>
      <c r="FQR192" s="64"/>
      <c r="FQS192" s="70"/>
      <c r="FQT192" s="71"/>
      <c r="FQU192" s="64"/>
      <c r="FQV192" s="70"/>
      <c r="FQW192" s="71"/>
      <c r="FQX192" s="64"/>
      <c r="FQY192" s="70"/>
      <c r="FQZ192" s="71"/>
      <c r="FRA192" s="64"/>
      <c r="FRB192" s="70"/>
      <c r="FRC192" s="71"/>
      <c r="FRD192" s="64"/>
      <c r="FRE192" s="70"/>
      <c r="FRF192" s="71"/>
      <c r="FRG192" s="64"/>
      <c r="FRH192" s="70"/>
      <c r="FRI192" s="71"/>
      <c r="FRJ192" s="64"/>
      <c r="FRK192" s="70"/>
      <c r="FRL192" s="71"/>
      <c r="FRM192" s="64"/>
      <c r="FRN192" s="70"/>
      <c r="FRO192" s="71"/>
      <c r="FRP192" s="64"/>
      <c r="FRQ192" s="70"/>
      <c r="FRR192" s="71"/>
      <c r="FRS192" s="64"/>
      <c r="FRT192" s="70"/>
      <c r="FRU192" s="71"/>
      <c r="FRV192" s="64"/>
      <c r="FRW192" s="70"/>
      <c r="FRX192" s="71"/>
      <c r="FRY192" s="64"/>
      <c r="FRZ192" s="70"/>
      <c r="FSA192" s="71"/>
      <c r="FSB192" s="64"/>
      <c r="FSC192" s="70"/>
      <c r="FSD192" s="71"/>
      <c r="FSE192" s="64"/>
      <c r="FSF192" s="70"/>
      <c r="FSG192" s="71"/>
      <c r="FSH192" s="64"/>
      <c r="FSI192" s="70"/>
      <c r="FSJ192" s="71"/>
      <c r="FSK192" s="64"/>
      <c r="FSL192" s="70"/>
      <c r="FSM192" s="71"/>
      <c r="FSN192" s="64"/>
      <c r="FSO192" s="70"/>
      <c r="FSP192" s="71"/>
      <c r="FSQ192" s="64"/>
      <c r="FSR192" s="70"/>
      <c r="FSS192" s="71"/>
      <c r="FST192" s="64"/>
      <c r="FSU192" s="70"/>
      <c r="FSV192" s="71"/>
      <c r="FSW192" s="64"/>
      <c r="FSX192" s="70"/>
      <c r="FSY192" s="71"/>
      <c r="FSZ192" s="64"/>
      <c r="FTA192" s="70"/>
      <c r="FTB192" s="71"/>
      <c r="FTC192" s="64"/>
      <c r="FTD192" s="70"/>
      <c r="FTE192" s="71"/>
      <c r="FTF192" s="64"/>
      <c r="FTG192" s="70"/>
      <c r="FTH192" s="71"/>
      <c r="FTI192" s="64"/>
      <c r="FTJ192" s="70"/>
      <c r="FTK192" s="71"/>
      <c r="FTL192" s="64"/>
      <c r="FTM192" s="70"/>
      <c r="FTN192" s="71"/>
      <c r="FTO192" s="64"/>
      <c r="FTP192" s="70"/>
      <c r="FTQ192" s="71"/>
      <c r="FTR192" s="64"/>
      <c r="FTS192" s="70"/>
      <c r="FTT192" s="71"/>
      <c r="FTU192" s="64"/>
      <c r="FTV192" s="70"/>
      <c r="FTW192" s="71"/>
      <c r="FTX192" s="64"/>
      <c r="FTY192" s="70"/>
      <c r="FTZ192" s="71"/>
      <c r="FUA192" s="64"/>
      <c r="FUB192" s="70"/>
      <c r="FUC192" s="71"/>
      <c r="FUD192" s="64"/>
      <c r="FUE192" s="70"/>
      <c r="FUF192" s="71"/>
      <c r="FUG192" s="64"/>
      <c r="FUH192" s="70"/>
      <c r="FUI192" s="71"/>
      <c r="FUJ192" s="64"/>
      <c r="FUK192" s="70"/>
      <c r="FUL192" s="71"/>
      <c r="FUM192" s="64"/>
      <c r="FUN192" s="70"/>
      <c r="FUO192" s="71"/>
      <c r="FUP192" s="64"/>
      <c r="FUQ192" s="70"/>
      <c r="FUR192" s="71"/>
      <c r="FUS192" s="64"/>
      <c r="FUT192" s="70"/>
      <c r="FUU192" s="71"/>
      <c r="FUV192" s="64"/>
      <c r="FUW192" s="70"/>
      <c r="FUX192" s="71"/>
      <c r="FUY192" s="64"/>
      <c r="FUZ192" s="70"/>
      <c r="FVA192" s="71"/>
      <c r="FVB192" s="64"/>
      <c r="FVC192" s="70"/>
      <c r="FVD192" s="71"/>
      <c r="FVE192" s="64"/>
      <c r="FVF192" s="70"/>
      <c r="FVG192" s="71"/>
      <c r="FVH192" s="64"/>
      <c r="FVI192" s="70"/>
      <c r="FVJ192" s="71"/>
      <c r="FVK192" s="64"/>
      <c r="FVL192" s="70"/>
      <c r="FVM192" s="71"/>
      <c r="FVN192" s="64"/>
      <c r="FVO192" s="70"/>
      <c r="FVP192" s="71"/>
      <c r="FVQ192" s="64"/>
      <c r="FVR192" s="70"/>
      <c r="FVS192" s="71"/>
      <c r="FVT192" s="64"/>
      <c r="FVU192" s="70"/>
      <c r="FVV192" s="71"/>
      <c r="FVW192" s="64"/>
      <c r="FVX192" s="70"/>
      <c r="FVY192" s="71"/>
      <c r="FVZ192" s="64"/>
      <c r="FWA192" s="70"/>
      <c r="FWB192" s="71"/>
      <c r="FWC192" s="64"/>
      <c r="FWD192" s="70"/>
      <c r="FWE192" s="71"/>
      <c r="FWF192" s="64"/>
      <c r="FWG192" s="70"/>
      <c r="FWH192" s="71"/>
      <c r="FWI192" s="64"/>
      <c r="FWJ192" s="70"/>
      <c r="FWK192" s="71"/>
      <c r="FWL192" s="64"/>
      <c r="FWM192" s="70"/>
      <c r="FWN192" s="71"/>
      <c r="FWO192" s="64"/>
      <c r="FWP192" s="70"/>
      <c r="FWQ192" s="71"/>
      <c r="FWR192" s="64"/>
      <c r="FWS192" s="70"/>
      <c r="FWT192" s="71"/>
      <c r="FWU192" s="64"/>
      <c r="FWV192" s="70"/>
      <c r="FWW192" s="71"/>
      <c r="FWX192" s="64"/>
      <c r="FWY192" s="70"/>
      <c r="FWZ192" s="71"/>
      <c r="FXA192" s="64"/>
      <c r="FXB192" s="70"/>
      <c r="FXC192" s="71"/>
      <c r="FXD192" s="64"/>
      <c r="FXE192" s="70"/>
      <c r="FXF192" s="71"/>
      <c r="FXG192" s="64"/>
      <c r="FXH192" s="70"/>
      <c r="FXI192" s="71"/>
      <c r="FXJ192" s="64"/>
      <c r="FXK192" s="70"/>
      <c r="FXL192" s="71"/>
      <c r="FXM192" s="64"/>
      <c r="FXN192" s="70"/>
      <c r="FXO192" s="71"/>
      <c r="FXP192" s="64"/>
      <c r="FXQ192" s="70"/>
      <c r="FXR192" s="71"/>
      <c r="FXS192" s="64"/>
      <c r="FXT192" s="70"/>
      <c r="FXU192" s="71"/>
      <c r="FXV192" s="64"/>
      <c r="FXW192" s="70"/>
      <c r="FXX192" s="71"/>
      <c r="FXY192" s="64"/>
      <c r="FXZ192" s="70"/>
      <c r="FYA192" s="71"/>
      <c r="FYB192" s="64"/>
      <c r="FYC192" s="70"/>
      <c r="FYD192" s="71"/>
      <c r="FYE192" s="64"/>
      <c r="FYF192" s="70"/>
      <c r="FYG192" s="71"/>
      <c r="FYH192" s="64"/>
      <c r="FYI192" s="70"/>
      <c r="FYJ192" s="71"/>
      <c r="FYK192" s="64"/>
      <c r="FYL192" s="70"/>
      <c r="FYM192" s="71"/>
      <c r="FYN192" s="64"/>
      <c r="FYO192" s="70"/>
      <c r="FYP192" s="71"/>
      <c r="FYQ192" s="64"/>
      <c r="FYR192" s="70"/>
      <c r="FYS192" s="71"/>
      <c r="FYT192" s="64"/>
      <c r="FYU192" s="70"/>
      <c r="FYV192" s="71"/>
      <c r="FYW192" s="64"/>
      <c r="FYX192" s="70"/>
      <c r="FYY192" s="71"/>
      <c r="FYZ192" s="64"/>
      <c r="FZA192" s="70"/>
      <c r="FZB192" s="71"/>
      <c r="FZC192" s="64"/>
      <c r="FZD192" s="70"/>
      <c r="FZE192" s="71"/>
      <c r="FZF192" s="64"/>
      <c r="FZG192" s="70"/>
      <c r="FZH192" s="71"/>
      <c r="FZI192" s="64"/>
      <c r="FZJ192" s="70"/>
      <c r="FZK192" s="71"/>
      <c r="FZL192" s="64"/>
      <c r="FZM192" s="70"/>
      <c r="FZN192" s="71"/>
      <c r="FZO192" s="64"/>
      <c r="FZP192" s="70"/>
      <c r="FZQ192" s="71"/>
      <c r="FZR192" s="64"/>
      <c r="FZS192" s="70"/>
      <c r="FZT192" s="71"/>
      <c r="FZU192" s="64"/>
      <c r="FZV192" s="70"/>
      <c r="FZW192" s="71"/>
      <c r="FZX192" s="64"/>
      <c r="FZY192" s="70"/>
      <c r="FZZ192" s="71"/>
      <c r="GAA192" s="64"/>
      <c r="GAB192" s="70"/>
      <c r="GAC192" s="71"/>
      <c r="GAD192" s="64"/>
      <c r="GAE192" s="70"/>
      <c r="GAF192" s="71"/>
      <c r="GAG192" s="64"/>
      <c r="GAH192" s="70"/>
      <c r="GAI192" s="71"/>
      <c r="GAJ192" s="64"/>
      <c r="GAK192" s="70"/>
      <c r="GAL192" s="71"/>
      <c r="GAM192" s="64"/>
      <c r="GAN192" s="70"/>
      <c r="GAO192" s="71"/>
      <c r="GAP192" s="64"/>
      <c r="GAQ192" s="70"/>
      <c r="GAR192" s="71"/>
      <c r="GAS192" s="64"/>
      <c r="GAT192" s="70"/>
      <c r="GAU192" s="71"/>
      <c r="GAV192" s="64"/>
      <c r="GAW192" s="70"/>
      <c r="GAX192" s="71"/>
      <c r="GAY192" s="64"/>
      <c r="GAZ192" s="70"/>
      <c r="GBA192" s="71"/>
      <c r="GBB192" s="64"/>
      <c r="GBC192" s="70"/>
      <c r="GBD192" s="71"/>
      <c r="GBE192" s="64"/>
      <c r="GBF192" s="70"/>
      <c r="GBG192" s="71"/>
      <c r="GBH192" s="64"/>
      <c r="GBI192" s="70"/>
      <c r="GBJ192" s="71"/>
      <c r="GBK192" s="64"/>
      <c r="GBL192" s="70"/>
      <c r="GBM192" s="71"/>
      <c r="GBN192" s="64"/>
      <c r="GBO192" s="70"/>
      <c r="GBP192" s="71"/>
      <c r="GBQ192" s="64"/>
      <c r="GBR192" s="70"/>
      <c r="GBS192" s="71"/>
      <c r="GBT192" s="64"/>
      <c r="GBU192" s="70"/>
      <c r="GBV192" s="71"/>
      <c r="GBW192" s="64"/>
      <c r="GBX192" s="70"/>
      <c r="GBY192" s="71"/>
      <c r="GBZ192" s="64"/>
      <c r="GCA192" s="70"/>
      <c r="GCB192" s="71"/>
      <c r="GCC192" s="64"/>
      <c r="GCD192" s="70"/>
      <c r="GCE192" s="71"/>
      <c r="GCF192" s="64"/>
      <c r="GCG192" s="70"/>
      <c r="GCH192" s="71"/>
      <c r="GCI192" s="64"/>
      <c r="GCJ192" s="70"/>
      <c r="GCK192" s="71"/>
      <c r="GCL192" s="64"/>
      <c r="GCM192" s="70"/>
      <c r="GCN192" s="71"/>
      <c r="GCO192" s="64"/>
      <c r="GCP192" s="70"/>
      <c r="GCQ192" s="71"/>
      <c r="GCR192" s="64"/>
      <c r="GCS192" s="70"/>
      <c r="GCT192" s="71"/>
      <c r="GCU192" s="64"/>
      <c r="GCV192" s="70"/>
      <c r="GCW192" s="71"/>
      <c r="GCX192" s="64"/>
      <c r="GCY192" s="70"/>
      <c r="GCZ192" s="71"/>
      <c r="GDA192" s="64"/>
      <c r="GDB192" s="70"/>
      <c r="GDC192" s="71"/>
      <c r="GDD192" s="64"/>
      <c r="GDE192" s="70"/>
      <c r="GDF192" s="71"/>
      <c r="GDG192" s="64"/>
      <c r="GDH192" s="70"/>
      <c r="GDI192" s="71"/>
      <c r="GDJ192" s="64"/>
      <c r="GDK192" s="70"/>
      <c r="GDL192" s="71"/>
      <c r="GDM192" s="64"/>
      <c r="GDN192" s="70"/>
      <c r="GDO192" s="71"/>
      <c r="GDP192" s="64"/>
      <c r="GDQ192" s="70"/>
      <c r="GDR192" s="71"/>
      <c r="GDS192" s="64"/>
      <c r="GDT192" s="70"/>
      <c r="GDU192" s="71"/>
      <c r="GDV192" s="64"/>
      <c r="GDW192" s="70"/>
      <c r="GDX192" s="71"/>
      <c r="GDY192" s="64"/>
      <c r="GDZ192" s="70"/>
      <c r="GEA192" s="71"/>
      <c r="GEB192" s="64"/>
      <c r="GEC192" s="70"/>
      <c r="GED192" s="71"/>
      <c r="GEE192" s="64"/>
      <c r="GEF192" s="70"/>
      <c r="GEG192" s="71"/>
      <c r="GEH192" s="64"/>
      <c r="GEI192" s="70"/>
      <c r="GEJ192" s="71"/>
      <c r="GEK192" s="64"/>
      <c r="GEL192" s="70"/>
      <c r="GEM192" s="71"/>
      <c r="GEN192" s="64"/>
      <c r="GEO192" s="70"/>
      <c r="GEP192" s="71"/>
      <c r="GEQ192" s="64"/>
      <c r="GER192" s="70"/>
      <c r="GES192" s="71"/>
      <c r="GET192" s="64"/>
      <c r="GEU192" s="70"/>
      <c r="GEV192" s="71"/>
      <c r="GEW192" s="64"/>
      <c r="GEX192" s="70"/>
      <c r="GEY192" s="71"/>
      <c r="GEZ192" s="64"/>
      <c r="GFA192" s="70"/>
      <c r="GFB192" s="71"/>
      <c r="GFC192" s="64"/>
      <c r="GFD192" s="70"/>
      <c r="GFE192" s="71"/>
      <c r="GFF192" s="64"/>
      <c r="GFG192" s="70"/>
      <c r="GFH192" s="71"/>
      <c r="GFI192" s="64"/>
      <c r="GFJ192" s="70"/>
      <c r="GFK192" s="71"/>
      <c r="GFL192" s="64"/>
      <c r="GFM192" s="70"/>
      <c r="GFN192" s="71"/>
      <c r="GFO192" s="64"/>
      <c r="GFP192" s="70"/>
      <c r="GFQ192" s="71"/>
      <c r="GFR192" s="64"/>
      <c r="GFS192" s="70"/>
      <c r="GFT192" s="71"/>
      <c r="GFU192" s="64"/>
      <c r="GFV192" s="70"/>
      <c r="GFW192" s="71"/>
      <c r="GFX192" s="64"/>
      <c r="GFY192" s="70"/>
      <c r="GFZ192" s="71"/>
      <c r="GGA192" s="64"/>
      <c r="GGB192" s="70"/>
      <c r="GGC192" s="71"/>
      <c r="GGD192" s="64"/>
      <c r="GGE192" s="70"/>
      <c r="GGF192" s="71"/>
      <c r="GGG192" s="64"/>
      <c r="GGH192" s="70"/>
      <c r="GGI192" s="71"/>
      <c r="GGJ192" s="64"/>
      <c r="GGK192" s="70"/>
      <c r="GGL192" s="71"/>
      <c r="GGM192" s="64"/>
      <c r="GGN192" s="70"/>
      <c r="GGO192" s="71"/>
      <c r="GGP192" s="64"/>
      <c r="GGQ192" s="70"/>
      <c r="GGR192" s="71"/>
      <c r="GGS192" s="64"/>
      <c r="GGT192" s="70"/>
      <c r="GGU192" s="71"/>
      <c r="GGV192" s="64"/>
      <c r="GGW192" s="70"/>
      <c r="GGX192" s="71"/>
      <c r="GGY192" s="64"/>
      <c r="GGZ192" s="70"/>
      <c r="GHA192" s="71"/>
      <c r="GHB192" s="64"/>
      <c r="GHC192" s="70"/>
      <c r="GHD192" s="71"/>
      <c r="GHE192" s="64"/>
      <c r="GHF192" s="70"/>
      <c r="GHG192" s="71"/>
      <c r="GHH192" s="64"/>
      <c r="GHI192" s="70"/>
      <c r="GHJ192" s="71"/>
      <c r="GHK192" s="64"/>
      <c r="GHL192" s="70"/>
      <c r="GHM192" s="71"/>
      <c r="GHN192" s="64"/>
      <c r="GHO192" s="70"/>
      <c r="GHP192" s="71"/>
      <c r="GHQ192" s="64"/>
      <c r="GHR192" s="70"/>
      <c r="GHS192" s="71"/>
      <c r="GHT192" s="64"/>
      <c r="GHU192" s="70"/>
      <c r="GHV192" s="71"/>
      <c r="GHW192" s="64"/>
      <c r="GHX192" s="70"/>
      <c r="GHY192" s="71"/>
      <c r="GHZ192" s="64"/>
      <c r="GIA192" s="70"/>
      <c r="GIB192" s="71"/>
      <c r="GIC192" s="64"/>
      <c r="GID192" s="70"/>
      <c r="GIE192" s="71"/>
      <c r="GIF192" s="64"/>
      <c r="GIG192" s="70"/>
      <c r="GIH192" s="71"/>
      <c r="GII192" s="64"/>
      <c r="GIJ192" s="70"/>
      <c r="GIK192" s="71"/>
      <c r="GIL192" s="64"/>
      <c r="GIM192" s="70"/>
      <c r="GIN192" s="71"/>
      <c r="GIO192" s="64"/>
      <c r="GIP192" s="70"/>
      <c r="GIQ192" s="71"/>
      <c r="GIR192" s="64"/>
      <c r="GIS192" s="70"/>
      <c r="GIT192" s="71"/>
      <c r="GIU192" s="64"/>
      <c r="GIV192" s="70"/>
      <c r="GIW192" s="71"/>
      <c r="GIX192" s="64"/>
      <c r="GIY192" s="70"/>
      <c r="GIZ192" s="71"/>
      <c r="GJA192" s="64"/>
      <c r="GJB192" s="70"/>
      <c r="GJC192" s="71"/>
      <c r="GJD192" s="64"/>
      <c r="GJE192" s="70"/>
      <c r="GJF192" s="71"/>
      <c r="GJG192" s="64"/>
      <c r="GJH192" s="70"/>
      <c r="GJI192" s="71"/>
      <c r="GJJ192" s="64"/>
      <c r="GJK192" s="70"/>
      <c r="GJL192" s="71"/>
      <c r="GJM192" s="64"/>
      <c r="GJN192" s="70"/>
      <c r="GJO192" s="71"/>
      <c r="GJP192" s="64"/>
      <c r="GJQ192" s="70"/>
      <c r="GJR192" s="71"/>
      <c r="GJS192" s="64"/>
      <c r="GJT192" s="70"/>
      <c r="GJU192" s="71"/>
      <c r="GJV192" s="64"/>
      <c r="GJW192" s="70"/>
      <c r="GJX192" s="71"/>
      <c r="GJY192" s="64"/>
      <c r="GJZ192" s="70"/>
      <c r="GKA192" s="71"/>
      <c r="GKB192" s="64"/>
      <c r="GKC192" s="70"/>
      <c r="GKD192" s="71"/>
      <c r="GKE192" s="64"/>
      <c r="GKF192" s="70"/>
      <c r="GKG192" s="71"/>
      <c r="GKH192" s="64"/>
      <c r="GKI192" s="70"/>
      <c r="GKJ192" s="71"/>
      <c r="GKK192" s="64"/>
      <c r="GKL192" s="70"/>
      <c r="GKM192" s="71"/>
      <c r="GKN192" s="64"/>
      <c r="GKO192" s="70"/>
      <c r="GKP192" s="71"/>
      <c r="GKQ192" s="64"/>
      <c r="GKR192" s="70"/>
      <c r="GKS192" s="71"/>
      <c r="GKT192" s="64"/>
      <c r="GKU192" s="70"/>
      <c r="GKV192" s="71"/>
      <c r="GKW192" s="64"/>
      <c r="GKX192" s="70"/>
      <c r="GKY192" s="71"/>
      <c r="GKZ192" s="64"/>
      <c r="GLA192" s="70"/>
      <c r="GLB192" s="71"/>
      <c r="GLC192" s="64"/>
      <c r="GLD192" s="70"/>
      <c r="GLE192" s="71"/>
      <c r="GLF192" s="64"/>
      <c r="GLG192" s="70"/>
      <c r="GLH192" s="71"/>
      <c r="GLI192" s="64"/>
      <c r="GLJ192" s="70"/>
      <c r="GLK192" s="71"/>
      <c r="GLL192" s="64"/>
      <c r="GLM192" s="70"/>
      <c r="GLN192" s="71"/>
      <c r="GLO192" s="64"/>
      <c r="GLP192" s="70"/>
      <c r="GLQ192" s="71"/>
      <c r="GLR192" s="64"/>
      <c r="GLS192" s="70"/>
      <c r="GLT192" s="71"/>
      <c r="GLU192" s="64"/>
      <c r="GLV192" s="70"/>
      <c r="GLW192" s="71"/>
      <c r="GLX192" s="64"/>
      <c r="GLY192" s="70"/>
      <c r="GLZ192" s="71"/>
      <c r="GMA192" s="64"/>
      <c r="GMB192" s="70"/>
      <c r="GMC192" s="71"/>
      <c r="GMD192" s="64"/>
      <c r="GME192" s="70"/>
      <c r="GMF192" s="71"/>
      <c r="GMG192" s="64"/>
      <c r="GMH192" s="70"/>
      <c r="GMI192" s="71"/>
      <c r="GMJ192" s="64"/>
      <c r="GMK192" s="70"/>
      <c r="GML192" s="71"/>
      <c r="GMM192" s="64"/>
      <c r="GMN192" s="70"/>
      <c r="GMO192" s="71"/>
      <c r="GMP192" s="64"/>
      <c r="GMQ192" s="70"/>
      <c r="GMR192" s="71"/>
      <c r="GMS192" s="64"/>
      <c r="GMT192" s="70"/>
      <c r="GMU192" s="71"/>
      <c r="GMV192" s="64"/>
      <c r="GMW192" s="70"/>
      <c r="GMX192" s="71"/>
      <c r="GMY192" s="64"/>
      <c r="GMZ192" s="70"/>
      <c r="GNA192" s="71"/>
      <c r="GNB192" s="64"/>
      <c r="GNC192" s="70"/>
      <c r="GND192" s="71"/>
      <c r="GNE192" s="64"/>
      <c r="GNF192" s="70"/>
      <c r="GNG192" s="71"/>
      <c r="GNH192" s="64"/>
      <c r="GNI192" s="70"/>
      <c r="GNJ192" s="71"/>
      <c r="GNK192" s="64"/>
      <c r="GNL192" s="70"/>
      <c r="GNM192" s="71"/>
      <c r="GNN192" s="64"/>
      <c r="GNO192" s="70"/>
      <c r="GNP192" s="71"/>
      <c r="GNQ192" s="64"/>
      <c r="GNR192" s="70"/>
      <c r="GNS192" s="71"/>
      <c r="GNT192" s="64"/>
      <c r="GNU192" s="70"/>
      <c r="GNV192" s="71"/>
      <c r="GNW192" s="64"/>
      <c r="GNX192" s="70"/>
      <c r="GNY192" s="71"/>
      <c r="GNZ192" s="64"/>
      <c r="GOA192" s="70"/>
      <c r="GOB192" s="71"/>
      <c r="GOC192" s="64"/>
      <c r="GOD192" s="70"/>
      <c r="GOE192" s="71"/>
      <c r="GOF192" s="64"/>
      <c r="GOG192" s="70"/>
      <c r="GOH192" s="71"/>
      <c r="GOI192" s="64"/>
      <c r="GOJ192" s="70"/>
      <c r="GOK192" s="71"/>
      <c r="GOL192" s="64"/>
      <c r="GOM192" s="70"/>
      <c r="GON192" s="71"/>
      <c r="GOO192" s="64"/>
      <c r="GOP192" s="70"/>
      <c r="GOQ192" s="71"/>
      <c r="GOR192" s="64"/>
      <c r="GOS192" s="70"/>
      <c r="GOT192" s="71"/>
      <c r="GOU192" s="64"/>
      <c r="GOV192" s="70"/>
      <c r="GOW192" s="71"/>
      <c r="GOX192" s="64"/>
      <c r="GOY192" s="70"/>
      <c r="GOZ192" s="71"/>
      <c r="GPA192" s="64"/>
      <c r="GPB192" s="70"/>
      <c r="GPC192" s="71"/>
      <c r="GPD192" s="64"/>
      <c r="GPE192" s="70"/>
      <c r="GPF192" s="71"/>
      <c r="GPG192" s="64"/>
      <c r="GPH192" s="70"/>
      <c r="GPI192" s="71"/>
      <c r="GPJ192" s="64"/>
      <c r="GPK192" s="70"/>
      <c r="GPL192" s="71"/>
      <c r="GPM192" s="64"/>
      <c r="GPN192" s="70"/>
      <c r="GPO192" s="71"/>
      <c r="GPP192" s="64"/>
      <c r="GPQ192" s="70"/>
      <c r="GPR192" s="71"/>
      <c r="GPS192" s="64"/>
      <c r="GPT192" s="70"/>
      <c r="GPU192" s="71"/>
      <c r="GPV192" s="64"/>
      <c r="GPW192" s="70"/>
      <c r="GPX192" s="71"/>
      <c r="GPY192" s="64"/>
      <c r="GPZ192" s="70"/>
      <c r="GQA192" s="71"/>
      <c r="GQB192" s="64"/>
      <c r="GQC192" s="70"/>
      <c r="GQD192" s="71"/>
      <c r="GQE192" s="64"/>
      <c r="GQF192" s="70"/>
      <c r="GQG192" s="71"/>
      <c r="GQH192" s="64"/>
      <c r="GQI192" s="70"/>
      <c r="GQJ192" s="71"/>
      <c r="GQK192" s="64"/>
      <c r="GQL192" s="70"/>
      <c r="GQM192" s="71"/>
      <c r="GQN192" s="64"/>
      <c r="GQO192" s="70"/>
      <c r="GQP192" s="71"/>
      <c r="GQQ192" s="64"/>
      <c r="GQR192" s="70"/>
      <c r="GQS192" s="71"/>
      <c r="GQT192" s="64"/>
      <c r="GQU192" s="70"/>
      <c r="GQV192" s="71"/>
      <c r="GQW192" s="64"/>
      <c r="GQX192" s="70"/>
      <c r="GQY192" s="71"/>
      <c r="GQZ192" s="64"/>
      <c r="GRA192" s="70"/>
      <c r="GRB192" s="71"/>
      <c r="GRC192" s="64"/>
      <c r="GRD192" s="70"/>
      <c r="GRE192" s="71"/>
      <c r="GRF192" s="64"/>
      <c r="GRG192" s="70"/>
      <c r="GRH192" s="71"/>
      <c r="GRI192" s="64"/>
      <c r="GRJ192" s="70"/>
      <c r="GRK192" s="71"/>
      <c r="GRL192" s="64"/>
      <c r="GRM192" s="70"/>
      <c r="GRN192" s="71"/>
      <c r="GRO192" s="64"/>
      <c r="GRP192" s="70"/>
      <c r="GRQ192" s="71"/>
      <c r="GRR192" s="64"/>
      <c r="GRS192" s="70"/>
      <c r="GRT192" s="71"/>
      <c r="GRU192" s="64"/>
      <c r="GRV192" s="70"/>
      <c r="GRW192" s="71"/>
      <c r="GRX192" s="64"/>
      <c r="GRY192" s="70"/>
      <c r="GRZ192" s="71"/>
      <c r="GSA192" s="64"/>
      <c r="GSB192" s="70"/>
      <c r="GSC192" s="71"/>
      <c r="GSD192" s="64"/>
      <c r="GSE192" s="70"/>
      <c r="GSF192" s="71"/>
      <c r="GSG192" s="64"/>
      <c r="GSH192" s="70"/>
      <c r="GSI192" s="71"/>
      <c r="GSJ192" s="64"/>
      <c r="GSK192" s="70"/>
      <c r="GSL192" s="71"/>
      <c r="GSM192" s="64"/>
      <c r="GSN192" s="70"/>
      <c r="GSO192" s="71"/>
      <c r="GSP192" s="64"/>
      <c r="GSQ192" s="70"/>
      <c r="GSR192" s="71"/>
      <c r="GSS192" s="64"/>
      <c r="GST192" s="70"/>
      <c r="GSU192" s="71"/>
      <c r="GSV192" s="64"/>
      <c r="GSW192" s="70"/>
      <c r="GSX192" s="71"/>
      <c r="GSY192" s="64"/>
      <c r="GSZ192" s="70"/>
      <c r="GTA192" s="71"/>
      <c r="GTB192" s="64"/>
      <c r="GTC192" s="70"/>
      <c r="GTD192" s="71"/>
      <c r="GTE192" s="64"/>
      <c r="GTF192" s="70"/>
      <c r="GTG192" s="71"/>
      <c r="GTH192" s="64"/>
      <c r="GTI192" s="70"/>
      <c r="GTJ192" s="71"/>
      <c r="GTK192" s="64"/>
      <c r="GTL192" s="70"/>
      <c r="GTM192" s="71"/>
      <c r="GTN192" s="64"/>
      <c r="GTO192" s="70"/>
      <c r="GTP192" s="71"/>
      <c r="GTQ192" s="64"/>
      <c r="GTR192" s="70"/>
      <c r="GTS192" s="71"/>
      <c r="GTT192" s="64"/>
      <c r="GTU192" s="70"/>
      <c r="GTV192" s="71"/>
      <c r="GTW192" s="64"/>
      <c r="GTX192" s="70"/>
      <c r="GTY192" s="71"/>
      <c r="GTZ192" s="64"/>
      <c r="GUA192" s="70"/>
      <c r="GUB192" s="71"/>
      <c r="GUC192" s="64"/>
      <c r="GUD192" s="70"/>
      <c r="GUE192" s="71"/>
      <c r="GUF192" s="64"/>
      <c r="GUG192" s="70"/>
      <c r="GUH192" s="71"/>
      <c r="GUI192" s="64"/>
      <c r="GUJ192" s="70"/>
      <c r="GUK192" s="71"/>
      <c r="GUL192" s="64"/>
      <c r="GUM192" s="70"/>
      <c r="GUN192" s="71"/>
      <c r="GUO192" s="64"/>
      <c r="GUP192" s="70"/>
      <c r="GUQ192" s="71"/>
      <c r="GUR192" s="64"/>
      <c r="GUS192" s="70"/>
      <c r="GUT192" s="71"/>
      <c r="GUU192" s="64"/>
      <c r="GUV192" s="70"/>
      <c r="GUW192" s="71"/>
      <c r="GUX192" s="64"/>
      <c r="GUY192" s="70"/>
      <c r="GUZ192" s="71"/>
      <c r="GVA192" s="64"/>
      <c r="GVB192" s="70"/>
      <c r="GVC192" s="71"/>
      <c r="GVD192" s="64"/>
      <c r="GVE192" s="70"/>
      <c r="GVF192" s="71"/>
      <c r="GVG192" s="64"/>
      <c r="GVH192" s="70"/>
      <c r="GVI192" s="71"/>
      <c r="GVJ192" s="64"/>
      <c r="GVK192" s="70"/>
      <c r="GVL192" s="71"/>
      <c r="GVM192" s="64"/>
      <c r="GVN192" s="70"/>
      <c r="GVO192" s="71"/>
      <c r="GVP192" s="64"/>
      <c r="GVQ192" s="70"/>
      <c r="GVR192" s="71"/>
      <c r="GVS192" s="64"/>
      <c r="GVT192" s="70"/>
      <c r="GVU192" s="71"/>
      <c r="GVV192" s="64"/>
      <c r="GVW192" s="70"/>
      <c r="GVX192" s="71"/>
      <c r="GVY192" s="64"/>
      <c r="GVZ192" s="70"/>
      <c r="GWA192" s="71"/>
      <c r="GWB192" s="64"/>
      <c r="GWC192" s="70"/>
      <c r="GWD192" s="71"/>
      <c r="GWE192" s="64"/>
      <c r="GWF192" s="70"/>
      <c r="GWG192" s="71"/>
      <c r="GWH192" s="64"/>
      <c r="GWI192" s="70"/>
      <c r="GWJ192" s="71"/>
      <c r="GWK192" s="64"/>
      <c r="GWL192" s="70"/>
      <c r="GWM192" s="71"/>
      <c r="GWN192" s="64"/>
      <c r="GWO192" s="70"/>
      <c r="GWP192" s="71"/>
      <c r="GWQ192" s="64"/>
      <c r="GWR192" s="70"/>
      <c r="GWS192" s="71"/>
      <c r="GWT192" s="64"/>
      <c r="GWU192" s="70"/>
      <c r="GWV192" s="71"/>
      <c r="GWW192" s="64"/>
      <c r="GWX192" s="70"/>
      <c r="GWY192" s="71"/>
      <c r="GWZ192" s="64"/>
      <c r="GXA192" s="70"/>
      <c r="GXB192" s="71"/>
      <c r="GXC192" s="64"/>
      <c r="GXD192" s="70"/>
      <c r="GXE192" s="71"/>
      <c r="GXF192" s="64"/>
      <c r="GXG192" s="70"/>
      <c r="GXH192" s="71"/>
      <c r="GXI192" s="64"/>
      <c r="GXJ192" s="70"/>
      <c r="GXK192" s="71"/>
      <c r="GXL192" s="64"/>
      <c r="GXM192" s="70"/>
      <c r="GXN192" s="71"/>
      <c r="GXO192" s="64"/>
      <c r="GXP192" s="70"/>
      <c r="GXQ192" s="71"/>
      <c r="GXR192" s="64"/>
      <c r="GXS192" s="70"/>
      <c r="GXT192" s="71"/>
      <c r="GXU192" s="64"/>
      <c r="GXV192" s="70"/>
      <c r="GXW192" s="71"/>
      <c r="GXX192" s="64"/>
      <c r="GXY192" s="70"/>
      <c r="GXZ192" s="71"/>
      <c r="GYA192" s="64"/>
      <c r="GYB192" s="70"/>
      <c r="GYC192" s="71"/>
      <c r="GYD192" s="64"/>
      <c r="GYE192" s="70"/>
      <c r="GYF192" s="71"/>
      <c r="GYG192" s="64"/>
      <c r="GYH192" s="70"/>
      <c r="GYI192" s="71"/>
      <c r="GYJ192" s="64"/>
      <c r="GYK192" s="70"/>
      <c r="GYL192" s="71"/>
      <c r="GYM192" s="64"/>
      <c r="GYN192" s="70"/>
      <c r="GYO192" s="71"/>
      <c r="GYP192" s="64"/>
      <c r="GYQ192" s="70"/>
      <c r="GYR192" s="71"/>
      <c r="GYS192" s="64"/>
      <c r="GYT192" s="70"/>
      <c r="GYU192" s="71"/>
      <c r="GYV192" s="64"/>
      <c r="GYW192" s="70"/>
      <c r="GYX192" s="71"/>
      <c r="GYY192" s="64"/>
      <c r="GYZ192" s="70"/>
      <c r="GZA192" s="71"/>
      <c r="GZB192" s="64"/>
      <c r="GZC192" s="70"/>
      <c r="GZD192" s="71"/>
      <c r="GZE192" s="64"/>
      <c r="GZF192" s="70"/>
      <c r="GZG192" s="71"/>
      <c r="GZH192" s="64"/>
      <c r="GZI192" s="70"/>
      <c r="GZJ192" s="71"/>
      <c r="GZK192" s="64"/>
      <c r="GZL192" s="70"/>
      <c r="GZM192" s="71"/>
      <c r="GZN192" s="64"/>
      <c r="GZO192" s="70"/>
      <c r="GZP192" s="71"/>
      <c r="GZQ192" s="64"/>
      <c r="GZR192" s="70"/>
      <c r="GZS192" s="71"/>
      <c r="GZT192" s="64"/>
      <c r="GZU192" s="70"/>
      <c r="GZV192" s="71"/>
      <c r="GZW192" s="64"/>
      <c r="GZX192" s="70"/>
      <c r="GZY192" s="71"/>
      <c r="GZZ192" s="64"/>
      <c r="HAA192" s="70"/>
      <c r="HAB192" s="71"/>
      <c r="HAC192" s="64"/>
      <c r="HAD192" s="70"/>
      <c r="HAE192" s="71"/>
      <c r="HAF192" s="64"/>
      <c r="HAG192" s="70"/>
      <c r="HAH192" s="71"/>
      <c r="HAI192" s="64"/>
      <c r="HAJ192" s="70"/>
      <c r="HAK192" s="71"/>
      <c r="HAL192" s="64"/>
      <c r="HAM192" s="70"/>
      <c r="HAN192" s="71"/>
      <c r="HAO192" s="64"/>
      <c r="HAP192" s="70"/>
      <c r="HAQ192" s="71"/>
      <c r="HAR192" s="64"/>
      <c r="HAS192" s="70"/>
      <c r="HAT192" s="71"/>
      <c r="HAU192" s="64"/>
      <c r="HAV192" s="70"/>
      <c r="HAW192" s="71"/>
      <c r="HAX192" s="64"/>
      <c r="HAY192" s="70"/>
      <c r="HAZ192" s="71"/>
      <c r="HBA192" s="64"/>
      <c r="HBB192" s="70"/>
      <c r="HBC192" s="71"/>
      <c r="HBD192" s="64"/>
      <c r="HBE192" s="70"/>
      <c r="HBF192" s="71"/>
      <c r="HBG192" s="64"/>
      <c r="HBH192" s="70"/>
      <c r="HBI192" s="71"/>
      <c r="HBJ192" s="64"/>
      <c r="HBK192" s="70"/>
      <c r="HBL192" s="71"/>
      <c r="HBM192" s="64"/>
      <c r="HBN192" s="70"/>
      <c r="HBO192" s="71"/>
      <c r="HBP192" s="64"/>
      <c r="HBQ192" s="70"/>
      <c r="HBR192" s="71"/>
      <c r="HBS192" s="64"/>
      <c r="HBT192" s="70"/>
      <c r="HBU192" s="71"/>
      <c r="HBV192" s="64"/>
      <c r="HBW192" s="70"/>
      <c r="HBX192" s="71"/>
      <c r="HBY192" s="64"/>
      <c r="HBZ192" s="70"/>
      <c r="HCA192" s="71"/>
      <c r="HCB192" s="64"/>
      <c r="HCC192" s="70"/>
      <c r="HCD192" s="71"/>
      <c r="HCE192" s="64"/>
      <c r="HCF192" s="70"/>
      <c r="HCG192" s="71"/>
      <c r="HCH192" s="64"/>
      <c r="HCI192" s="70"/>
      <c r="HCJ192" s="71"/>
      <c r="HCK192" s="64"/>
      <c r="HCL192" s="70"/>
      <c r="HCM192" s="71"/>
      <c r="HCN192" s="64"/>
      <c r="HCO192" s="70"/>
      <c r="HCP192" s="71"/>
      <c r="HCQ192" s="64"/>
      <c r="HCR192" s="70"/>
      <c r="HCS192" s="71"/>
      <c r="HCT192" s="64"/>
      <c r="HCU192" s="70"/>
      <c r="HCV192" s="71"/>
      <c r="HCW192" s="64"/>
      <c r="HCX192" s="70"/>
      <c r="HCY192" s="71"/>
      <c r="HCZ192" s="64"/>
      <c r="HDA192" s="70"/>
      <c r="HDB192" s="71"/>
      <c r="HDC192" s="64"/>
      <c r="HDD192" s="70"/>
      <c r="HDE192" s="71"/>
      <c r="HDF192" s="64"/>
      <c r="HDG192" s="70"/>
      <c r="HDH192" s="71"/>
      <c r="HDI192" s="64"/>
      <c r="HDJ192" s="70"/>
      <c r="HDK192" s="71"/>
      <c r="HDL192" s="64"/>
      <c r="HDM192" s="70"/>
      <c r="HDN192" s="71"/>
      <c r="HDO192" s="64"/>
      <c r="HDP192" s="70"/>
      <c r="HDQ192" s="71"/>
      <c r="HDR192" s="64"/>
      <c r="HDS192" s="70"/>
      <c r="HDT192" s="71"/>
      <c r="HDU192" s="64"/>
      <c r="HDV192" s="70"/>
      <c r="HDW192" s="71"/>
      <c r="HDX192" s="64"/>
      <c r="HDY192" s="70"/>
      <c r="HDZ192" s="71"/>
      <c r="HEA192" s="64"/>
      <c r="HEB192" s="70"/>
      <c r="HEC192" s="71"/>
      <c r="HED192" s="64"/>
      <c r="HEE192" s="70"/>
      <c r="HEF192" s="71"/>
      <c r="HEG192" s="64"/>
      <c r="HEH192" s="70"/>
      <c r="HEI192" s="71"/>
      <c r="HEJ192" s="64"/>
      <c r="HEK192" s="70"/>
      <c r="HEL192" s="71"/>
      <c r="HEM192" s="64"/>
      <c r="HEN192" s="70"/>
      <c r="HEO192" s="71"/>
      <c r="HEP192" s="64"/>
      <c r="HEQ192" s="70"/>
      <c r="HER192" s="71"/>
      <c r="HES192" s="64"/>
      <c r="HET192" s="70"/>
      <c r="HEU192" s="71"/>
      <c r="HEV192" s="64"/>
      <c r="HEW192" s="70"/>
      <c r="HEX192" s="71"/>
      <c r="HEY192" s="64"/>
      <c r="HEZ192" s="70"/>
      <c r="HFA192" s="71"/>
      <c r="HFB192" s="64"/>
      <c r="HFC192" s="70"/>
      <c r="HFD192" s="71"/>
      <c r="HFE192" s="64"/>
      <c r="HFF192" s="70"/>
      <c r="HFG192" s="71"/>
      <c r="HFH192" s="64"/>
      <c r="HFI192" s="70"/>
      <c r="HFJ192" s="71"/>
      <c r="HFK192" s="64"/>
      <c r="HFL192" s="70"/>
      <c r="HFM192" s="71"/>
      <c r="HFN192" s="64"/>
      <c r="HFO192" s="70"/>
      <c r="HFP192" s="71"/>
      <c r="HFQ192" s="64"/>
      <c r="HFR192" s="70"/>
      <c r="HFS192" s="71"/>
      <c r="HFT192" s="64"/>
      <c r="HFU192" s="70"/>
      <c r="HFV192" s="71"/>
      <c r="HFW192" s="64"/>
      <c r="HFX192" s="70"/>
      <c r="HFY192" s="71"/>
      <c r="HFZ192" s="64"/>
      <c r="HGA192" s="70"/>
      <c r="HGB192" s="71"/>
      <c r="HGC192" s="64"/>
      <c r="HGD192" s="70"/>
      <c r="HGE192" s="71"/>
      <c r="HGF192" s="64"/>
      <c r="HGG192" s="70"/>
      <c r="HGH192" s="71"/>
      <c r="HGI192" s="64"/>
      <c r="HGJ192" s="70"/>
      <c r="HGK192" s="71"/>
      <c r="HGL192" s="64"/>
      <c r="HGM192" s="70"/>
      <c r="HGN192" s="71"/>
      <c r="HGO192" s="64"/>
      <c r="HGP192" s="70"/>
      <c r="HGQ192" s="71"/>
      <c r="HGR192" s="64"/>
      <c r="HGS192" s="70"/>
      <c r="HGT192" s="71"/>
      <c r="HGU192" s="64"/>
      <c r="HGV192" s="70"/>
      <c r="HGW192" s="71"/>
      <c r="HGX192" s="64"/>
      <c r="HGY192" s="70"/>
      <c r="HGZ192" s="71"/>
      <c r="HHA192" s="64"/>
      <c r="HHB192" s="70"/>
      <c r="HHC192" s="71"/>
      <c r="HHD192" s="64"/>
      <c r="HHE192" s="70"/>
      <c r="HHF192" s="71"/>
      <c r="HHG192" s="64"/>
      <c r="HHH192" s="70"/>
      <c r="HHI192" s="71"/>
      <c r="HHJ192" s="64"/>
      <c r="HHK192" s="70"/>
      <c r="HHL192" s="71"/>
      <c r="HHM192" s="64"/>
      <c r="HHN192" s="70"/>
      <c r="HHO192" s="71"/>
      <c r="HHP192" s="64"/>
      <c r="HHQ192" s="70"/>
      <c r="HHR192" s="71"/>
      <c r="HHS192" s="64"/>
      <c r="HHT192" s="70"/>
      <c r="HHU192" s="71"/>
      <c r="HHV192" s="64"/>
      <c r="HHW192" s="70"/>
      <c r="HHX192" s="71"/>
      <c r="HHY192" s="64"/>
      <c r="HHZ192" s="70"/>
      <c r="HIA192" s="71"/>
      <c r="HIB192" s="64"/>
      <c r="HIC192" s="70"/>
      <c r="HID192" s="71"/>
      <c r="HIE192" s="64"/>
      <c r="HIF192" s="70"/>
      <c r="HIG192" s="71"/>
      <c r="HIH192" s="64"/>
      <c r="HII192" s="70"/>
      <c r="HIJ192" s="71"/>
      <c r="HIK192" s="64"/>
      <c r="HIL192" s="70"/>
      <c r="HIM192" s="71"/>
      <c r="HIN192" s="64"/>
      <c r="HIO192" s="70"/>
      <c r="HIP192" s="71"/>
      <c r="HIQ192" s="64"/>
      <c r="HIR192" s="70"/>
      <c r="HIS192" s="71"/>
      <c r="HIT192" s="64"/>
      <c r="HIU192" s="70"/>
      <c r="HIV192" s="71"/>
      <c r="HIW192" s="64"/>
      <c r="HIX192" s="70"/>
      <c r="HIY192" s="71"/>
      <c r="HIZ192" s="64"/>
      <c r="HJA192" s="70"/>
      <c r="HJB192" s="71"/>
      <c r="HJC192" s="64"/>
      <c r="HJD192" s="70"/>
      <c r="HJE192" s="71"/>
      <c r="HJF192" s="64"/>
      <c r="HJG192" s="70"/>
      <c r="HJH192" s="71"/>
      <c r="HJI192" s="64"/>
      <c r="HJJ192" s="70"/>
      <c r="HJK192" s="71"/>
      <c r="HJL192" s="64"/>
      <c r="HJM192" s="70"/>
      <c r="HJN192" s="71"/>
      <c r="HJO192" s="64"/>
      <c r="HJP192" s="70"/>
      <c r="HJQ192" s="71"/>
      <c r="HJR192" s="64"/>
      <c r="HJS192" s="70"/>
      <c r="HJT192" s="71"/>
      <c r="HJU192" s="64"/>
      <c r="HJV192" s="70"/>
      <c r="HJW192" s="71"/>
      <c r="HJX192" s="64"/>
      <c r="HJY192" s="70"/>
      <c r="HJZ192" s="71"/>
      <c r="HKA192" s="64"/>
      <c r="HKB192" s="70"/>
      <c r="HKC192" s="71"/>
      <c r="HKD192" s="64"/>
      <c r="HKE192" s="70"/>
      <c r="HKF192" s="71"/>
      <c r="HKG192" s="64"/>
      <c r="HKH192" s="70"/>
      <c r="HKI192" s="71"/>
      <c r="HKJ192" s="64"/>
      <c r="HKK192" s="70"/>
      <c r="HKL192" s="71"/>
      <c r="HKM192" s="64"/>
      <c r="HKN192" s="70"/>
      <c r="HKO192" s="71"/>
      <c r="HKP192" s="64"/>
      <c r="HKQ192" s="70"/>
      <c r="HKR192" s="71"/>
      <c r="HKS192" s="64"/>
      <c r="HKT192" s="70"/>
      <c r="HKU192" s="71"/>
      <c r="HKV192" s="64"/>
      <c r="HKW192" s="70"/>
      <c r="HKX192" s="71"/>
      <c r="HKY192" s="64"/>
      <c r="HKZ192" s="70"/>
      <c r="HLA192" s="71"/>
      <c r="HLB192" s="64"/>
      <c r="HLC192" s="70"/>
      <c r="HLD192" s="71"/>
      <c r="HLE192" s="64"/>
      <c r="HLF192" s="70"/>
      <c r="HLG192" s="71"/>
      <c r="HLH192" s="64"/>
      <c r="HLI192" s="70"/>
      <c r="HLJ192" s="71"/>
      <c r="HLK192" s="64"/>
      <c r="HLL192" s="70"/>
      <c r="HLM192" s="71"/>
      <c r="HLN192" s="64"/>
      <c r="HLO192" s="70"/>
      <c r="HLP192" s="71"/>
      <c r="HLQ192" s="64"/>
      <c r="HLR192" s="70"/>
      <c r="HLS192" s="71"/>
      <c r="HLT192" s="64"/>
      <c r="HLU192" s="70"/>
      <c r="HLV192" s="71"/>
      <c r="HLW192" s="64"/>
      <c r="HLX192" s="70"/>
      <c r="HLY192" s="71"/>
      <c r="HLZ192" s="64"/>
      <c r="HMA192" s="70"/>
      <c r="HMB192" s="71"/>
      <c r="HMC192" s="64"/>
      <c r="HMD192" s="70"/>
      <c r="HME192" s="71"/>
      <c r="HMF192" s="64"/>
      <c r="HMG192" s="70"/>
      <c r="HMH192" s="71"/>
      <c r="HMI192" s="64"/>
      <c r="HMJ192" s="70"/>
      <c r="HMK192" s="71"/>
      <c r="HML192" s="64"/>
      <c r="HMM192" s="70"/>
      <c r="HMN192" s="71"/>
      <c r="HMO192" s="64"/>
      <c r="HMP192" s="70"/>
      <c r="HMQ192" s="71"/>
      <c r="HMR192" s="64"/>
      <c r="HMS192" s="70"/>
      <c r="HMT192" s="71"/>
      <c r="HMU192" s="64"/>
      <c r="HMV192" s="70"/>
      <c r="HMW192" s="71"/>
      <c r="HMX192" s="64"/>
      <c r="HMY192" s="70"/>
      <c r="HMZ192" s="71"/>
      <c r="HNA192" s="64"/>
      <c r="HNB192" s="70"/>
      <c r="HNC192" s="71"/>
      <c r="HND192" s="64"/>
      <c r="HNE192" s="70"/>
      <c r="HNF192" s="71"/>
      <c r="HNG192" s="64"/>
      <c r="HNH192" s="70"/>
      <c r="HNI192" s="71"/>
      <c r="HNJ192" s="64"/>
      <c r="HNK192" s="70"/>
      <c r="HNL192" s="71"/>
      <c r="HNM192" s="64"/>
      <c r="HNN192" s="70"/>
      <c r="HNO192" s="71"/>
      <c r="HNP192" s="64"/>
      <c r="HNQ192" s="70"/>
      <c r="HNR192" s="71"/>
      <c r="HNS192" s="64"/>
      <c r="HNT192" s="70"/>
      <c r="HNU192" s="71"/>
      <c r="HNV192" s="64"/>
      <c r="HNW192" s="70"/>
      <c r="HNX192" s="71"/>
      <c r="HNY192" s="64"/>
      <c r="HNZ192" s="70"/>
      <c r="HOA192" s="71"/>
      <c r="HOB192" s="64"/>
      <c r="HOC192" s="70"/>
      <c r="HOD192" s="71"/>
      <c r="HOE192" s="64"/>
      <c r="HOF192" s="70"/>
      <c r="HOG192" s="71"/>
      <c r="HOH192" s="64"/>
      <c r="HOI192" s="70"/>
      <c r="HOJ192" s="71"/>
      <c r="HOK192" s="64"/>
      <c r="HOL192" s="70"/>
      <c r="HOM192" s="71"/>
      <c r="HON192" s="64"/>
      <c r="HOO192" s="70"/>
      <c r="HOP192" s="71"/>
      <c r="HOQ192" s="64"/>
      <c r="HOR192" s="70"/>
      <c r="HOS192" s="71"/>
      <c r="HOT192" s="64"/>
      <c r="HOU192" s="70"/>
      <c r="HOV192" s="71"/>
      <c r="HOW192" s="64"/>
      <c r="HOX192" s="70"/>
      <c r="HOY192" s="71"/>
      <c r="HOZ192" s="64"/>
      <c r="HPA192" s="70"/>
      <c r="HPB192" s="71"/>
      <c r="HPC192" s="64"/>
      <c r="HPD192" s="70"/>
      <c r="HPE192" s="71"/>
      <c r="HPF192" s="64"/>
      <c r="HPG192" s="70"/>
      <c r="HPH192" s="71"/>
      <c r="HPI192" s="64"/>
      <c r="HPJ192" s="70"/>
      <c r="HPK192" s="71"/>
      <c r="HPL192" s="64"/>
      <c r="HPM192" s="70"/>
      <c r="HPN192" s="71"/>
      <c r="HPO192" s="64"/>
      <c r="HPP192" s="70"/>
      <c r="HPQ192" s="71"/>
      <c r="HPR192" s="64"/>
      <c r="HPS192" s="70"/>
      <c r="HPT192" s="71"/>
      <c r="HPU192" s="64"/>
      <c r="HPV192" s="70"/>
      <c r="HPW192" s="71"/>
      <c r="HPX192" s="64"/>
      <c r="HPY192" s="70"/>
      <c r="HPZ192" s="71"/>
      <c r="HQA192" s="64"/>
      <c r="HQB192" s="70"/>
      <c r="HQC192" s="71"/>
      <c r="HQD192" s="64"/>
      <c r="HQE192" s="70"/>
      <c r="HQF192" s="71"/>
      <c r="HQG192" s="64"/>
      <c r="HQH192" s="70"/>
      <c r="HQI192" s="71"/>
      <c r="HQJ192" s="64"/>
      <c r="HQK192" s="70"/>
      <c r="HQL192" s="71"/>
      <c r="HQM192" s="64"/>
      <c r="HQN192" s="70"/>
      <c r="HQO192" s="71"/>
      <c r="HQP192" s="64"/>
      <c r="HQQ192" s="70"/>
      <c r="HQR192" s="71"/>
      <c r="HQS192" s="64"/>
      <c r="HQT192" s="70"/>
      <c r="HQU192" s="71"/>
      <c r="HQV192" s="64"/>
      <c r="HQW192" s="70"/>
      <c r="HQX192" s="71"/>
      <c r="HQY192" s="64"/>
      <c r="HQZ192" s="70"/>
      <c r="HRA192" s="71"/>
      <c r="HRB192" s="64"/>
      <c r="HRC192" s="70"/>
      <c r="HRD192" s="71"/>
      <c r="HRE192" s="64"/>
      <c r="HRF192" s="70"/>
      <c r="HRG192" s="71"/>
      <c r="HRH192" s="64"/>
      <c r="HRI192" s="70"/>
      <c r="HRJ192" s="71"/>
      <c r="HRK192" s="64"/>
      <c r="HRL192" s="70"/>
      <c r="HRM192" s="71"/>
      <c r="HRN192" s="64"/>
      <c r="HRO192" s="70"/>
      <c r="HRP192" s="71"/>
      <c r="HRQ192" s="64"/>
      <c r="HRR192" s="70"/>
      <c r="HRS192" s="71"/>
      <c r="HRT192" s="64"/>
      <c r="HRU192" s="70"/>
      <c r="HRV192" s="71"/>
      <c r="HRW192" s="64"/>
      <c r="HRX192" s="70"/>
      <c r="HRY192" s="71"/>
      <c r="HRZ192" s="64"/>
      <c r="HSA192" s="70"/>
      <c r="HSB192" s="71"/>
      <c r="HSC192" s="64"/>
      <c r="HSD192" s="70"/>
      <c r="HSE192" s="71"/>
      <c r="HSF192" s="64"/>
      <c r="HSG192" s="70"/>
      <c r="HSH192" s="71"/>
      <c r="HSI192" s="64"/>
      <c r="HSJ192" s="70"/>
      <c r="HSK192" s="71"/>
      <c r="HSL192" s="64"/>
      <c r="HSM192" s="70"/>
      <c r="HSN192" s="71"/>
      <c r="HSO192" s="64"/>
      <c r="HSP192" s="70"/>
      <c r="HSQ192" s="71"/>
      <c r="HSR192" s="64"/>
      <c r="HSS192" s="70"/>
      <c r="HST192" s="71"/>
      <c r="HSU192" s="64"/>
      <c r="HSV192" s="70"/>
      <c r="HSW192" s="71"/>
      <c r="HSX192" s="64"/>
      <c r="HSY192" s="70"/>
      <c r="HSZ192" s="71"/>
      <c r="HTA192" s="64"/>
      <c r="HTB192" s="70"/>
      <c r="HTC192" s="71"/>
      <c r="HTD192" s="64"/>
      <c r="HTE192" s="70"/>
      <c r="HTF192" s="71"/>
      <c r="HTG192" s="64"/>
      <c r="HTH192" s="70"/>
      <c r="HTI192" s="71"/>
      <c r="HTJ192" s="64"/>
      <c r="HTK192" s="70"/>
      <c r="HTL192" s="71"/>
      <c r="HTM192" s="64"/>
      <c r="HTN192" s="70"/>
      <c r="HTO192" s="71"/>
      <c r="HTP192" s="64"/>
      <c r="HTQ192" s="70"/>
      <c r="HTR192" s="71"/>
      <c r="HTS192" s="64"/>
      <c r="HTT192" s="70"/>
      <c r="HTU192" s="71"/>
      <c r="HTV192" s="64"/>
      <c r="HTW192" s="70"/>
      <c r="HTX192" s="71"/>
      <c r="HTY192" s="64"/>
      <c r="HTZ192" s="70"/>
      <c r="HUA192" s="71"/>
      <c r="HUB192" s="64"/>
      <c r="HUC192" s="70"/>
      <c r="HUD192" s="71"/>
      <c r="HUE192" s="64"/>
      <c r="HUF192" s="70"/>
      <c r="HUG192" s="71"/>
      <c r="HUH192" s="64"/>
      <c r="HUI192" s="70"/>
      <c r="HUJ192" s="71"/>
      <c r="HUK192" s="64"/>
      <c r="HUL192" s="70"/>
      <c r="HUM192" s="71"/>
      <c r="HUN192" s="64"/>
      <c r="HUO192" s="70"/>
      <c r="HUP192" s="71"/>
      <c r="HUQ192" s="64"/>
      <c r="HUR192" s="70"/>
      <c r="HUS192" s="71"/>
      <c r="HUT192" s="64"/>
      <c r="HUU192" s="70"/>
      <c r="HUV192" s="71"/>
      <c r="HUW192" s="64"/>
      <c r="HUX192" s="70"/>
      <c r="HUY192" s="71"/>
      <c r="HUZ192" s="64"/>
      <c r="HVA192" s="70"/>
      <c r="HVB192" s="71"/>
      <c r="HVC192" s="64"/>
      <c r="HVD192" s="70"/>
      <c r="HVE192" s="71"/>
      <c r="HVF192" s="64"/>
      <c r="HVG192" s="70"/>
      <c r="HVH192" s="71"/>
      <c r="HVI192" s="64"/>
      <c r="HVJ192" s="70"/>
      <c r="HVK192" s="71"/>
      <c r="HVL192" s="64"/>
      <c r="HVM192" s="70"/>
      <c r="HVN192" s="71"/>
      <c r="HVO192" s="64"/>
      <c r="HVP192" s="70"/>
      <c r="HVQ192" s="71"/>
      <c r="HVR192" s="64"/>
      <c r="HVS192" s="70"/>
      <c r="HVT192" s="71"/>
      <c r="HVU192" s="64"/>
      <c r="HVV192" s="70"/>
      <c r="HVW192" s="71"/>
      <c r="HVX192" s="64"/>
      <c r="HVY192" s="70"/>
      <c r="HVZ192" s="71"/>
      <c r="HWA192" s="64"/>
      <c r="HWB192" s="70"/>
      <c r="HWC192" s="71"/>
      <c r="HWD192" s="64"/>
      <c r="HWE192" s="70"/>
      <c r="HWF192" s="71"/>
      <c r="HWG192" s="64"/>
      <c r="HWH192" s="70"/>
      <c r="HWI192" s="71"/>
      <c r="HWJ192" s="64"/>
      <c r="HWK192" s="70"/>
      <c r="HWL192" s="71"/>
      <c r="HWM192" s="64"/>
      <c r="HWN192" s="70"/>
      <c r="HWO192" s="71"/>
      <c r="HWP192" s="64"/>
      <c r="HWQ192" s="70"/>
      <c r="HWR192" s="71"/>
      <c r="HWS192" s="64"/>
      <c r="HWT192" s="70"/>
      <c r="HWU192" s="71"/>
      <c r="HWV192" s="64"/>
      <c r="HWW192" s="70"/>
      <c r="HWX192" s="71"/>
      <c r="HWY192" s="64"/>
      <c r="HWZ192" s="70"/>
      <c r="HXA192" s="71"/>
      <c r="HXB192" s="64"/>
      <c r="HXC192" s="70"/>
      <c r="HXD192" s="71"/>
      <c r="HXE192" s="64"/>
      <c r="HXF192" s="70"/>
      <c r="HXG192" s="71"/>
      <c r="HXH192" s="64"/>
      <c r="HXI192" s="70"/>
      <c r="HXJ192" s="71"/>
      <c r="HXK192" s="64"/>
      <c r="HXL192" s="70"/>
      <c r="HXM192" s="71"/>
      <c r="HXN192" s="64"/>
      <c r="HXO192" s="70"/>
      <c r="HXP192" s="71"/>
      <c r="HXQ192" s="64"/>
      <c r="HXR192" s="70"/>
      <c r="HXS192" s="71"/>
      <c r="HXT192" s="64"/>
      <c r="HXU192" s="70"/>
      <c r="HXV192" s="71"/>
      <c r="HXW192" s="64"/>
      <c r="HXX192" s="70"/>
      <c r="HXY192" s="71"/>
      <c r="HXZ192" s="64"/>
      <c r="HYA192" s="70"/>
      <c r="HYB192" s="71"/>
      <c r="HYC192" s="64"/>
      <c r="HYD192" s="70"/>
      <c r="HYE192" s="71"/>
      <c r="HYF192" s="64"/>
      <c r="HYG192" s="70"/>
      <c r="HYH192" s="71"/>
      <c r="HYI192" s="64"/>
      <c r="HYJ192" s="70"/>
      <c r="HYK192" s="71"/>
      <c r="HYL192" s="64"/>
      <c r="HYM192" s="70"/>
      <c r="HYN192" s="71"/>
      <c r="HYO192" s="64"/>
      <c r="HYP192" s="70"/>
      <c r="HYQ192" s="71"/>
      <c r="HYR192" s="64"/>
      <c r="HYS192" s="70"/>
      <c r="HYT192" s="71"/>
      <c r="HYU192" s="64"/>
      <c r="HYV192" s="70"/>
      <c r="HYW192" s="71"/>
      <c r="HYX192" s="64"/>
      <c r="HYY192" s="70"/>
      <c r="HYZ192" s="71"/>
      <c r="HZA192" s="64"/>
      <c r="HZB192" s="70"/>
      <c r="HZC192" s="71"/>
      <c r="HZD192" s="64"/>
      <c r="HZE192" s="70"/>
      <c r="HZF192" s="71"/>
      <c r="HZG192" s="64"/>
      <c r="HZH192" s="70"/>
      <c r="HZI192" s="71"/>
      <c r="HZJ192" s="64"/>
      <c r="HZK192" s="70"/>
      <c r="HZL192" s="71"/>
      <c r="HZM192" s="64"/>
      <c r="HZN192" s="70"/>
      <c r="HZO192" s="71"/>
      <c r="HZP192" s="64"/>
      <c r="HZQ192" s="70"/>
      <c r="HZR192" s="71"/>
      <c r="HZS192" s="64"/>
      <c r="HZT192" s="70"/>
      <c r="HZU192" s="71"/>
      <c r="HZV192" s="64"/>
      <c r="HZW192" s="70"/>
      <c r="HZX192" s="71"/>
      <c r="HZY192" s="64"/>
      <c r="HZZ192" s="70"/>
      <c r="IAA192" s="71"/>
      <c r="IAB192" s="64"/>
      <c r="IAC192" s="70"/>
      <c r="IAD192" s="71"/>
      <c r="IAE192" s="64"/>
      <c r="IAF192" s="70"/>
      <c r="IAG192" s="71"/>
      <c r="IAH192" s="64"/>
      <c r="IAI192" s="70"/>
      <c r="IAJ192" s="71"/>
      <c r="IAK192" s="64"/>
      <c r="IAL192" s="70"/>
      <c r="IAM192" s="71"/>
      <c r="IAN192" s="64"/>
      <c r="IAO192" s="70"/>
      <c r="IAP192" s="71"/>
      <c r="IAQ192" s="64"/>
      <c r="IAR192" s="70"/>
      <c r="IAS192" s="71"/>
      <c r="IAT192" s="64"/>
      <c r="IAU192" s="70"/>
      <c r="IAV192" s="71"/>
      <c r="IAW192" s="64"/>
      <c r="IAX192" s="70"/>
      <c r="IAY192" s="71"/>
      <c r="IAZ192" s="64"/>
      <c r="IBA192" s="70"/>
      <c r="IBB192" s="71"/>
      <c r="IBC192" s="64"/>
      <c r="IBD192" s="70"/>
      <c r="IBE192" s="71"/>
      <c r="IBF192" s="64"/>
      <c r="IBG192" s="70"/>
      <c r="IBH192" s="71"/>
      <c r="IBI192" s="64"/>
      <c r="IBJ192" s="70"/>
      <c r="IBK192" s="71"/>
      <c r="IBL192" s="64"/>
      <c r="IBM192" s="70"/>
      <c r="IBN192" s="71"/>
      <c r="IBO192" s="64"/>
      <c r="IBP192" s="70"/>
      <c r="IBQ192" s="71"/>
      <c r="IBR192" s="64"/>
      <c r="IBS192" s="70"/>
      <c r="IBT192" s="71"/>
      <c r="IBU192" s="64"/>
      <c r="IBV192" s="70"/>
      <c r="IBW192" s="71"/>
      <c r="IBX192" s="64"/>
      <c r="IBY192" s="70"/>
      <c r="IBZ192" s="71"/>
      <c r="ICA192" s="64"/>
      <c r="ICB192" s="70"/>
      <c r="ICC192" s="71"/>
      <c r="ICD192" s="64"/>
      <c r="ICE192" s="70"/>
      <c r="ICF192" s="71"/>
      <c r="ICG192" s="64"/>
      <c r="ICH192" s="70"/>
      <c r="ICI192" s="71"/>
      <c r="ICJ192" s="64"/>
      <c r="ICK192" s="70"/>
      <c r="ICL192" s="71"/>
      <c r="ICM192" s="64"/>
      <c r="ICN192" s="70"/>
      <c r="ICO192" s="71"/>
      <c r="ICP192" s="64"/>
      <c r="ICQ192" s="70"/>
      <c r="ICR192" s="71"/>
      <c r="ICS192" s="64"/>
      <c r="ICT192" s="70"/>
      <c r="ICU192" s="71"/>
      <c r="ICV192" s="64"/>
      <c r="ICW192" s="70"/>
      <c r="ICX192" s="71"/>
      <c r="ICY192" s="64"/>
      <c r="ICZ192" s="70"/>
      <c r="IDA192" s="71"/>
      <c r="IDB192" s="64"/>
      <c r="IDC192" s="70"/>
      <c r="IDD192" s="71"/>
      <c r="IDE192" s="64"/>
      <c r="IDF192" s="70"/>
      <c r="IDG192" s="71"/>
      <c r="IDH192" s="64"/>
      <c r="IDI192" s="70"/>
      <c r="IDJ192" s="71"/>
      <c r="IDK192" s="64"/>
      <c r="IDL192" s="70"/>
      <c r="IDM192" s="71"/>
      <c r="IDN192" s="64"/>
      <c r="IDO192" s="70"/>
      <c r="IDP192" s="71"/>
      <c r="IDQ192" s="64"/>
      <c r="IDR192" s="70"/>
      <c r="IDS192" s="71"/>
      <c r="IDT192" s="64"/>
      <c r="IDU192" s="70"/>
      <c r="IDV192" s="71"/>
      <c r="IDW192" s="64"/>
      <c r="IDX192" s="70"/>
      <c r="IDY192" s="71"/>
      <c r="IDZ192" s="64"/>
      <c r="IEA192" s="70"/>
      <c r="IEB192" s="71"/>
      <c r="IEC192" s="64"/>
      <c r="IED192" s="70"/>
      <c r="IEE192" s="71"/>
      <c r="IEF192" s="64"/>
      <c r="IEG192" s="70"/>
      <c r="IEH192" s="71"/>
      <c r="IEI192" s="64"/>
      <c r="IEJ192" s="70"/>
      <c r="IEK192" s="71"/>
      <c r="IEL192" s="64"/>
      <c r="IEM192" s="70"/>
      <c r="IEN192" s="71"/>
      <c r="IEO192" s="64"/>
      <c r="IEP192" s="70"/>
      <c r="IEQ192" s="71"/>
      <c r="IER192" s="64"/>
      <c r="IES192" s="70"/>
      <c r="IET192" s="71"/>
      <c r="IEU192" s="64"/>
      <c r="IEV192" s="70"/>
      <c r="IEW192" s="71"/>
      <c r="IEX192" s="64"/>
      <c r="IEY192" s="70"/>
      <c r="IEZ192" s="71"/>
      <c r="IFA192" s="64"/>
      <c r="IFB192" s="70"/>
      <c r="IFC192" s="71"/>
      <c r="IFD192" s="64"/>
      <c r="IFE192" s="70"/>
      <c r="IFF192" s="71"/>
      <c r="IFG192" s="64"/>
      <c r="IFH192" s="70"/>
      <c r="IFI192" s="71"/>
      <c r="IFJ192" s="64"/>
      <c r="IFK192" s="70"/>
      <c r="IFL192" s="71"/>
      <c r="IFM192" s="64"/>
      <c r="IFN192" s="70"/>
      <c r="IFO192" s="71"/>
      <c r="IFP192" s="64"/>
      <c r="IFQ192" s="70"/>
      <c r="IFR192" s="71"/>
      <c r="IFS192" s="64"/>
      <c r="IFT192" s="70"/>
      <c r="IFU192" s="71"/>
      <c r="IFV192" s="64"/>
      <c r="IFW192" s="70"/>
      <c r="IFX192" s="71"/>
      <c r="IFY192" s="64"/>
      <c r="IFZ192" s="70"/>
      <c r="IGA192" s="71"/>
      <c r="IGB192" s="64"/>
      <c r="IGC192" s="70"/>
      <c r="IGD192" s="71"/>
      <c r="IGE192" s="64"/>
      <c r="IGF192" s="70"/>
      <c r="IGG192" s="71"/>
      <c r="IGH192" s="64"/>
      <c r="IGI192" s="70"/>
      <c r="IGJ192" s="71"/>
      <c r="IGK192" s="64"/>
      <c r="IGL192" s="70"/>
      <c r="IGM192" s="71"/>
      <c r="IGN192" s="64"/>
      <c r="IGO192" s="70"/>
      <c r="IGP192" s="71"/>
      <c r="IGQ192" s="64"/>
      <c r="IGR192" s="70"/>
      <c r="IGS192" s="71"/>
      <c r="IGT192" s="64"/>
      <c r="IGU192" s="70"/>
      <c r="IGV192" s="71"/>
      <c r="IGW192" s="64"/>
      <c r="IGX192" s="70"/>
      <c r="IGY192" s="71"/>
      <c r="IGZ192" s="64"/>
      <c r="IHA192" s="70"/>
      <c r="IHB192" s="71"/>
      <c r="IHC192" s="64"/>
      <c r="IHD192" s="70"/>
      <c r="IHE192" s="71"/>
      <c r="IHF192" s="64"/>
      <c r="IHG192" s="70"/>
      <c r="IHH192" s="71"/>
      <c r="IHI192" s="64"/>
      <c r="IHJ192" s="70"/>
      <c r="IHK192" s="71"/>
      <c r="IHL192" s="64"/>
      <c r="IHM192" s="70"/>
      <c r="IHN192" s="71"/>
      <c r="IHO192" s="64"/>
      <c r="IHP192" s="70"/>
      <c r="IHQ192" s="71"/>
      <c r="IHR192" s="64"/>
      <c r="IHS192" s="70"/>
      <c r="IHT192" s="71"/>
      <c r="IHU192" s="64"/>
      <c r="IHV192" s="70"/>
      <c r="IHW192" s="71"/>
      <c r="IHX192" s="64"/>
      <c r="IHY192" s="70"/>
      <c r="IHZ192" s="71"/>
      <c r="IIA192" s="64"/>
      <c r="IIB192" s="70"/>
      <c r="IIC192" s="71"/>
      <c r="IID192" s="64"/>
      <c r="IIE192" s="70"/>
      <c r="IIF192" s="71"/>
      <c r="IIG192" s="64"/>
      <c r="IIH192" s="70"/>
      <c r="III192" s="71"/>
      <c r="IIJ192" s="64"/>
      <c r="IIK192" s="70"/>
      <c r="IIL192" s="71"/>
      <c r="IIM192" s="64"/>
      <c r="IIN192" s="70"/>
      <c r="IIO192" s="71"/>
      <c r="IIP192" s="64"/>
      <c r="IIQ192" s="70"/>
      <c r="IIR192" s="71"/>
      <c r="IIS192" s="64"/>
      <c r="IIT192" s="70"/>
      <c r="IIU192" s="71"/>
      <c r="IIV192" s="64"/>
      <c r="IIW192" s="70"/>
      <c r="IIX192" s="71"/>
      <c r="IIY192" s="64"/>
      <c r="IIZ192" s="70"/>
      <c r="IJA192" s="71"/>
      <c r="IJB192" s="64"/>
      <c r="IJC192" s="70"/>
      <c r="IJD192" s="71"/>
      <c r="IJE192" s="64"/>
      <c r="IJF192" s="70"/>
      <c r="IJG192" s="71"/>
      <c r="IJH192" s="64"/>
      <c r="IJI192" s="70"/>
      <c r="IJJ192" s="71"/>
      <c r="IJK192" s="64"/>
      <c r="IJL192" s="70"/>
      <c r="IJM192" s="71"/>
      <c r="IJN192" s="64"/>
      <c r="IJO192" s="70"/>
      <c r="IJP192" s="71"/>
      <c r="IJQ192" s="64"/>
      <c r="IJR192" s="70"/>
      <c r="IJS192" s="71"/>
      <c r="IJT192" s="64"/>
      <c r="IJU192" s="70"/>
      <c r="IJV192" s="71"/>
      <c r="IJW192" s="64"/>
      <c r="IJX192" s="70"/>
      <c r="IJY192" s="71"/>
      <c r="IJZ192" s="64"/>
      <c r="IKA192" s="70"/>
      <c r="IKB192" s="71"/>
      <c r="IKC192" s="64"/>
      <c r="IKD192" s="70"/>
      <c r="IKE192" s="71"/>
      <c r="IKF192" s="64"/>
      <c r="IKG192" s="70"/>
      <c r="IKH192" s="71"/>
      <c r="IKI192" s="64"/>
      <c r="IKJ192" s="70"/>
      <c r="IKK192" s="71"/>
      <c r="IKL192" s="64"/>
      <c r="IKM192" s="70"/>
      <c r="IKN192" s="71"/>
      <c r="IKO192" s="64"/>
      <c r="IKP192" s="70"/>
      <c r="IKQ192" s="71"/>
      <c r="IKR192" s="64"/>
      <c r="IKS192" s="70"/>
      <c r="IKT192" s="71"/>
      <c r="IKU192" s="64"/>
      <c r="IKV192" s="70"/>
      <c r="IKW192" s="71"/>
      <c r="IKX192" s="64"/>
      <c r="IKY192" s="70"/>
      <c r="IKZ192" s="71"/>
      <c r="ILA192" s="64"/>
      <c r="ILB192" s="70"/>
      <c r="ILC192" s="71"/>
      <c r="ILD192" s="64"/>
      <c r="ILE192" s="70"/>
      <c r="ILF192" s="71"/>
      <c r="ILG192" s="64"/>
      <c r="ILH192" s="70"/>
      <c r="ILI192" s="71"/>
      <c r="ILJ192" s="64"/>
      <c r="ILK192" s="70"/>
      <c r="ILL192" s="71"/>
      <c r="ILM192" s="64"/>
      <c r="ILN192" s="70"/>
      <c r="ILO192" s="71"/>
      <c r="ILP192" s="64"/>
      <c r="ILQ192" s="70"/>
      <c r="ILR192" s="71"/>
      <c r="ILS192" s="64"/>
      <c r="ILT192" s="70"/>
      <c r="ILU192" s="71"/>
      <c r="ILV192" s="64"/>
      <c r="ILW192" s="70"/>
      <c r="ILX192" s="71"/>
      <c r="ILY192" s="64"/>
      <c r="ILZ192" s="70"/>
      <c r="IMA192" s="71"/>
      <c r="IMB192" s="64"/>
      <c r="IMC192" s="70"/>
      <c r="IMD192" s="71"/>
      <c r="IME192" s="64"/>
      <c r="IMF192" s="70"/>
      <c r="IMG192" s="71"/>
      <c r="IMH192" s="64"/>
      <c r="IMI192" s="70"/>
      <c r="IMJ192" s="71"/>
      <c r="IMK192" s="64"/>
      <c r="IML192" s="70"/>
      <c r="IMM192" s="71"/>
      <c r="IMN192" s="64"/>
      <c r="IMO192" s="70"/>
      <c r="IMP192" s="71"/>
      <c r="IMQ192" s="64"/>
      <c r="IMR192" s="70"/>
      <c r="IMS192" s="71"/>
      <c r="IMT192" s="64"/>
      <c r="IMU192" s="70"/>
      <c r="IMV192" s="71"/>
      <c r="IMW192" s="64"/>
      <c r="IMX192" s="70"/>
      <c r="IMY192" s="71"/>
      <c r="IMZ192" s="64"/>
      <c r="INA192" s="70"/>
      <c r="INB192" s="71"/>
      <c r="INC192" s="64"/>
      <c r="IND192" s="70"/>
      <c r="INE192" s="71"/>
      <c r="INF192" s="64"/>
      <c r="ING192" s="70"/>
      <c r="INH192" s="71"/>
      <c r="INI192" s="64"/>
      <c r="INJ192" s="70"/>
      <c r="INK192" s="71"/>
      <c r="INL192" s="64"/>
      <c r="INM192" s="70"/>
      <c r="INN192" s="71"/>
      <c r="INO192" s="64"/>
      <c r="INP192" s="70"/>
      <c r="INQ192" s="71"/>
      <c r="INR192" s="64"/>
      <c r="INS192" s="70"/>
      <c r="INT192" s="71"/>
      <c r="INU192" s="64"/>
      <c r="INV192" s="70"/>
      <c r="INW192" s="71"/>
      <c r="INX192" s="64"/>
      <c r="INY192" s="70"/>
      <c r="INZ192" s="71"/>
      <c r="IOA192" s="64"/>
      <c r="IOB192" s="70"/>
      <c r="IOC192" s="71"/>
      <c r="IOD192" s="64"/>
      <c r="IOE192" s="70"/>
      <c r="IOF192" s="71"/>
      <c r="IOG192" s="64"/>
      <c r="IOH192" s="70"/>
      <c r="IOI192" s="71"/>
      <c r="IOJ192" s="64"/>
      <c r="IOK192" s="70"/>
      <c r="IOL192" s="71"/>
      <c r="IOM192" s="64"/>
      <c r="ION192" s="70"/>
      <c r="IOO192" s="71"/>
      <c r="IOP192" s="64"/>
      <c r="IOQ192" s="70"/>
      <c r="IOR192" s="71"/>
      <c r="IOS192" s="64"/>
      <c r="IOT192" s="70"/>
      <c r="IOU192" s="71"/>
      <c r="IOV192" s="64"/>
      <c r="IOW192" s="70"/>
      <c r="IOX192" s="71"/>
      <c r="IOY192" s="64"/>
      <c r="IOZ192" s="70"/>
      <c r="IPA192" s="71"/>
      <c r="IPB192" s="64"/>
      <c r="IPC192" s="70"/>
      <c r="IPD192" s="71"/>
      <c r="IPE192" s="64"/>
      <c r="IPF192" s="70"/>
      <c r="IPG192" s="71"/>
      <c r="IPH192" s="64"/>
      <c r="IPI192" s="70"/>
      <c r="IPJ192" s="71"/>
      <c r="IPK192" s="64"/>
      <c r="IPL192" s="70"/>
      <c r="IPM192" s="71"/>
      <c r="IPN192" s="64"/>
      <c r="IPO192" s="70"/>
      <c r="IPP192" s="71"/>
      <c r="IPQ192" s="64"/>
      <c r="IPR192" s="70"/>
      <c r="IPS192" s="71"/>
      <c r="IPT192" s="64"/>
      <c r="IPU192" s="70"/>
      <c r="IPV192" s="71"/>
      <c r="IPW192" s="64"/>
      <c r="IPX192" s="70"/>
      <c r="IPY192" s="71"/>
      <c r="IPZ192" s="64"/>
      <c r="IQA192" s="70"/>
      <c r="IQB192" s="71"/>
      <c r="IQC192" s="64"/>
      <c r="IQD192" s="70"/>
      <c r="IQE192" s="71"/>
      <c r="IQF192" s="64"/>
      <c r="IQG192" s="70"/>
      <c r="IQH192" s="71"/>
      <c r="IQI192" s="64"/>
      <c r="IQJ192" s="70"/>
      <c r="IQK192" s="71"/>
      <c r="IQL192" s="64"/>
      <c r="IQM192" s="70"/>
      <c r="IQN192" s="71"/>
      <c r="IQO192" s="64"/>
      <c r="IQP192" s="70"/>
      <c r="IQQ192" s="71"/>
      <c r="IQR192" s="64"/>
      <c r="IQS192" s="70"/>
      <c r="IQT192" s="71"/>
      <c r="IQU192" s="64"/>
      <c r="IQV192" s="70"/>
      <c r="IQW192" s="71"/>
      <c r="IQX192" s="64"/>
      <c r="IQY192" s="70"/>
      <c r="IQZ192" s="71"/>
      <c r="IRA192" s="64"/>
      <c r="IRB192" s="70"/>
      <c r="IRC192" s="71"/>
      <c r="IRD192" s="64"/>
      <c r="IRE192" s="70"/>
      <c r="IRF192" s="71"/>
      <c r="IRG192" s="64"/>
      <c r="IRH192" s="70"/>
      <c r="IRI192" s="71"/>
      <c r="IRJ192" s="64"/>
      <c r="IRK192" s="70"/>
      <c r="IRL192" s="71"/>
      <c r="IRM192" s="64"/>
      <c r="IRN192" s="70"/>
      <c r="IRO192" s="71"/>
      <c r="IRP192" s="64"/>
      <c r="IRQ192" s="70"/>
      <c r="IRR192" s="71"/>
      <c r="IRS192" s="64"/>
      <c r="IRT192" s="70"/>
      <c r="IRU192" s="71"/>
      <c r="IRV192" s="64"/>
      <c r="IRW192" s="70"/>
      <c r="IRX192" s="71"/>
      <c r="IRY192" s="64"/>
      <c r="IRZ192" s="70"/>
      <c r="ISA192" s="71"/>
      <c r="ISB192" s="64"/>
      <c r="ISC192" s="70"/>
      <c r="ISD192" s="71"/>
      <c r="ISE192" s="64"/>
      <c r="ISF192" s="70"/>
      <c r="ISG192" s="71"/>
      <c r="ISH192" s="64"/>
      <c r="ISI192" s="70"/>
      <c r="ISJ192" s="71"/>
      <c r="ISK192" s="64"/>
      <c r="ISL192" s="70"/>
      <c r="ISM192" s="71"/>
      <c r="ISN192" s="64"/>
      <c r="ISO192" s="70"/>
      <c r="ISP192" s="71"/>
      <c r="ISQ192" s="64"/>
      <c r="ISR192" s="70"/>
      <c r="ISS192" s="71"/>
      <c r="IST192" s="64"/>
      <c r="ISU192" s="70"/>
      <c r="ISV192" s="71"/>
      <c r="ISW192" s="64"/>
      <c r="ISX192" s="70"/>
      <c r="ISY192" s="71"/>
      <c r="ISZ192" s="64"/>
      <c r="ITA192" s="70"/>
      <c r="ITB192" s="71"/>
      <c r="ITC192" s="64"/>
      <c r="ITD192" s="70"/>
      <c r="ITE192" s="71"/>
      <c r="ITF192" s="64"/>
      <c r="ITG192" s="70"/>
      <c r="ITH192" s="71"/>
      <c r="ITI192" s="64"/>
      <c r="ITJ192" s="70"/>
      <c r="ITK192" s="71"/>
      <c r="ITL192" s="64"/>
      <c r="ITM192" s="70"/>
      <c r="ITN192" s="71"/>
      <c r="ITO192" s="64"/>
      <c r="ITP192" s="70"/>
      <c r="ITQ192" s="71"/>
      <c r="ITR192" s="64"/>
      <c r="ITS192" s="70"/>
      <c r="ITT192" s="71"/>
      <c r="ITU192" s="64"/>
      <c r="ITV192" s="70"/>
      <c r="ITW192" s="71"/>
      <c r="ITX192" s="64"/>
      <c r="ITY192" s="70"/>
      <c r="ITZ192" s="71"/>
      <c r="IUA192" s="64"/>
      <c r="IUB192" s="70"/>
      <c r="IUC192" s="71"/>
      <c r="IUD192" s="64"/>
      <c r="IUE192" s="70"/>
      <c r="IUF192" s="71"/>
      <c r="IUG192" s="64"/>
      <c r="IUH192" s="70"/>
      <c r="IUI192" s="71"/>
      <c r="IUJ192" s="64"/>
      <c r="IUK192" s="70"/>
      <c r="IUL192" s="71"/>
      <c r="IUM192" s="64"/>
      <c r="IUN192" s="70"/>
      <c r="IUO192" s="71"/>
      <c r="IUP192" s="64"/>
      <c r="IUQ192" s="70"/>
      <c r="IUR192" s="71"/>
      <c r="IUS192" s="64"/>
      <c r="IUT192" s="70"/>
      <c r="IUU192" s="71"/>
      <c r="IUV192" s="64"/>
      <c r="IUW192" s="70"/>
      <c r="IUX192" s="71"/>
      <c r="IUY192" s="64"/>
      <c r="IUZ192" s="70"/>
      <c r="IVA192" s="71"/>
      <c r="IVB192" s="64"/>
      <c r="IVC192" s="70"/>
      <c r="IVD192" s="71"/>
      <c r="IVE192" s="64"/>
      <c r="IVF192" s="70"/>
      <c r="IVG192" s="71"/>
      <c r="IVH192" s="64"/>
      <c r="IVI192" s="70"/>
      <c r="IVJ192" s="71"/>
      <c r="IVK192" s="64"/>
      <c r="IVL192" s="70"/>
      <c r="IVM192" s="71"/>
      <c r="IVN192" s="64"/>
      <c r="IVO192" s="70"/>
      <c r="IVP192" s="71"/>
      <c r="IVQ192" s="64"/>
      <c r="IVR192" s="70"/>
      <c r="IVS192" s="71"/>
      <c r="IVT192" s="64"/>
      <c r="IVU192" s="70"/>
      <c r="IVV192" s="71"/>
      <c r="IVW192" s="64"/>
      <c r="IVX192" s="70"/>
      <c r="IVY192" s="71"/>
      <c r="IVZ192" s="64"/>
      <c r="IWA192" s="70"/>
      <c r="IWB192" s="71"/>
      <c r="IWC192" s="64"/>
      <c r="IWD192" s="70"/>
      <c r="IWE192" s="71"/>
      <c r="IWF192" s="64"/>
      <c r="IWG192" s="70"/>
      <c r="IWH192" s="71"/>
      <c r="IWI192" s="64"/>
      <c r="IWJ192" s="70"/>
      <c r="IWK192" s="71"/>
      <c r="IWL192" s="64"/>
      <c r="IWM192" s="70"/>
      <c r="IWN192" s="71"/>
      <c r="IWO192" s="64"/>
      <c r="IWP192" s="70"/>
      <c r="IWQ192" s="71"/>
      <c r="IWR192" s="64"/>
      <c r="IWS192" s="70"/>
      <c r="IWT192" s="71"/>
      <c r="IWU192" s="64"/>
      <c r="IWV192" s="70"/>
      <c r="IWW192" s="71"/>
      <c r="IWX192" s="64"/>
      <c r="IWY192" s="70"/>
      <c r="IWZ192" s="71"/>
      <c r="IXA192" s="64"/>
      <c r="IXB192" s="70"/>
      <c r="IXC192" s="71"/>
      <c r="IXD192" s="64"/>
      <c r="IXE192" s="70"/>
      <c r="IXF192" s="71"/>
      <c r="IXG192" s="64"/>
      <c r="IXH192" s="70"/>
      <c r="IXI192" s="71"/>
      <c r="IXJ192" s="64"/>
      <c r="IXK192" s="70"/>
      <c r="IXL192" s="71"/>
      <c r="IXM192" s="64"/>
      <c r="IXN192" s="70"/>
      <c r="IXO192" s="71"/>
      <c r="IXP192" s="64"/>
      <c r="IXQ192" s="70"/>
      <c r="IXR192" s="71"/>
      <c r="IXS192" s="64"/>
      <c r="IXT192" s="70"/>
      <c r="IXU192" s="71"/>
      <c r="IXV192" s="64"/>
      <c r="IXW192" s="70"/>
      <c r="IXX192" s="71"/>
      <c r="IXY192" s="64"/>
      <c r="IXZ192" s="70"/>
      <c r="IYA192" s="71"/>
      <c r="IYB192" s="64"/>
      <c r="IYC192" s="70"/>
      <c r="IYD192" s="71"/>
      <c r="IYE192" s="64"/>
      <c r="IYF192" s="70"/>
      <c r="IYG192" s="71"/>
      <c r="IYH192" s="64"/>
      <c r="IYI192" s="70"/>
      <c r="IYJ192" s="71"/>
      <c r="IYK192" s="64"/>
      <c r="IYL192" s="70"/>
      <c r="IYM192" s="71"/>
      <c r="IYN192" s="64"/>
      <c r="IYO192" s="70"/>
      <c r="IYP192" s="71"/>
      <c r="IYQ192" s="64"/>
      <c r="IYR192" s="70"/>
      <c r="IYS192" s="71"/>
      <c r="IYT192" s="64"/>
      <c r="IYU192" s="70"/>
      <c r="IYV192" s="71"/>
      <c r="IYW192" s="64"/>
      <c r="IYX192" s="70"/>
      <c r="IYY192" s="71"/>
      <c r="IYZ192" s="64"/>
      <c r="IZA192" s="70"/>
      <c r="IZB192" s="71"/>
      <c r="IZC192" s="64"/>
      <c r="IZD192" s="70"/>
      <c r="IZE192" s="71"/>
      <c r="IZF192" s="64"/>
      <c r="IZG192" s="70"/>
      <c r="IZH192" s="71"/>
      <c r="IZI192" s="64"/>
      <c r="IZJ192" s="70"/>
      <c r="IZK192" s="71"/>
      <c r="IZL192" s="64"/>
      <c r="IZM192" s="70"/>
      <c r="IZN192" s="71"/>
      <c r="IZO192" s="64"/>
      <c r="IZP192" s="70"/>
      <c r="IZQ192" s="71"/>
      <c r="IZR192" s="64"/>
      <c r="IZS192" s="70"/>
      <c r="IZT192" s="71"/>
      <c r="IZU192" s="64"/>
      <c r="IZV192" s="70"/>
      <c r="IZW192" s="71"/>
      <c r="IZX192" s="64"/>
      <c r="IZY192" s="70"/>
      <c r="IZZ192" s="71"/>
      <c r="JAA192" s="64"/>
      <c r="JAB192" s="70"/>
      <c r="JAC192" s="71"/>
      <c r="JAD192" s="64"/>
      <c r="JAE192" s="70"/>
      <c r="JAF192" s="71"/>
      <c r="JAG192" s="64"/>
      <c r="JAH192" s="70"/>
      <c r="JAI192" s="71"/>
      <c r="JAJ192" s="64"/>
      <c r="JAK192" s="70"/>
      <c r="JAL192" s="71"/>
      <c r="JAM192" s="64"/>
      <c r="JAN192" s="70"/>
      <c r="JAO192" s="71"/>
      <c r="JAP192" s="64"/>
      <c r="JAQ192" s="70"/>
      <c r="JAR192" s="71"/>
      <c r="JAS192" s="64"/>
      <c r="JAT192" s="70"/>
      <c r="JAU192" s="71"/>
      <c r="JAV192" s="64"/>
      <c r="JAW192" s="70"/>
      <c r="JAX192" s="71"/>
      <c r="JAY192" s="64"/>
      <c r="JAZ192" s="70"/>
      <c r="JBA192" s="71"/>
      <c r="JBB192" s="64"/>
      <c r="JBC192" s="70"/>
      <c r="JBD192" s="71"/>
      <c r="JBE192" s="64"/>
      <c r="JBF192" s="70"/>
      <c r="JBG192" s="71"/>
      <c r="JBH192" s="64"/>
      <c r="JBI192" s="70"/>
      <c r="JBJ192" s="71"/>
      <c r="JBK192" s="64"/>
      <c r="JBL192" s="70"/>
      <c r="JBM192" s="71"/>
      <c r="JBN192" s="64"/>
      <c r="JBO192" s="70"/>
      <c r="JBP192" s="71"/>
      <c r="JBQ192" s="64"/>
      <c r="JBR192" s="70"/>
      <c r="JBS192" s="71"/>
      <c r="JBT192" s="64"/>
      <c r="JBU192" s="70"/>
      <c r="JBV192" s="71"/>
      <c r="JBW192" s="64"/>
      <c r="JBX192" s="70"/>
      <c r="JBY192" s="71"/>
      <c r="JBZ192" s="64"/>
      <c r="JCA192" s="70"/>
      <c r="JCB192" s="71"/>
      <c r="JCC192" s="64"/>
      <c r="JCD192" s="70"/>
      <c r="JCE192" s="71"/>
      <c r="JCF192" s="64"/>
      <c r="JCG192" s="70"/>
      <c r="JCH192" s="71"/>
      <c r="JCI192" s="64"/>
      <c r="JCJ192" s="70"/>
      <c r="JCK192" s="71"/>
      <c r="JCL192" s="64"/>
      <c r="JCM192" s="70"/>
      <c r="JCN192" s="71"/>
      <c r="JCO192" s="64"/>
      <c r="JCP192" s="70"/>
      <c r="JCQ192" s="71"/>
      <c r="JCR192" s="64"/>
      <c r="JCS192" s="70"/>
      <c r="JCT192" s="71"/>
      <c r="JCU192" s="64"/>
      <c r="JCV192" s="70"/>
      <c r="JCW192" s="71"/>
      <c r="JCX192" s="64"/>
      <c r="JCY192" s="70"/>
      <c r="JCZ192" s="71"/>
      <c r="JDA192" s="64"/>
      <c r="JDB192" s="70"/>
      <c r="JDC192" s="71"/>
      <c r="JDD192" s="64"/>
      <c r="JDE192" s="70"/>
      <c r="JDF192" s="71"/>
      <c r="JDG192" s="64"/>
      <c r="JDH192" s="70"/>
      <c r="JDI192" s="71"/>
      <c r="JDJ192" s="64"/>
      <c r="JDK192" s="70"/>
      <c r="JDL192" s="71"/>
      <c r="JDM192" s="64"/>
      <c r="JDN192" s="70"/>
      <c r="JDO192" s="71"/>
      <c r="JDP192" s="64"/>
      <c r="JDQ192" s="70"/>
      <c r="JDR192" s="71"/>
      <c r="JDS192" s="64"/>
      <c r="JDT192" s="70"/>
      <c r="JDU192" s="71"/>
      <c r="JDV192" s="64"/>
      <c r="JDW192" s="70"/>
      <c r="JDX192" s="71"/>
      <c r="JDY192" s="64"/>
      <c r="JDZ192" s="70"/>
      <c r="JEA192" s="71"/>
      <c r="JEB192" s="64"/>
      <c r="JEC192" s="70"/>
      <c r="JED192" s="71"/>
      <c r="JEE192" s="64"/>
      <c r="JEF192" s="70"/>
      <c r="JEG192" s="71"/>
      <c r="JEH192" s="64"/>
      <c r="JEI192" s="70"/>
      <c r="JEJ192" s="71"/>
      <c r="JEK192" s="64"/>
      <c r="JEL192" s="70"/>
      <c r="JEM192" s="71"/>
      <c r="JEN192" s="64"/>
      <c r="JEO192" s="70"/>
      <c r="JEP192" s="71"/>
      <c r="JEQ192" s="64"/>
      <c r="JER192" s="70"/>
      <c r="JES192" s="71"/>
      <c r="JET192" s="64"/>
      <c r="JEU192" s="70"/>
      <c r="JEV192" s="71"/>
      <c r="JEW192" s="64"/>
      <c r="JEX192" s="70"/>
      <c r="JEY192" s="71"/>
      <c r="JEZ192" s="64"/>
      <c r="JFA192" s="70"/>
      <c r="JFB192" s="71"/>
      <c r="JFC192" s="64"/>
      <c r="JFD192" s="70"/>
      <c r="JFE192" s="71"/>
      <c r="JFF192" s="64"/>
      <c r="JFG192" s="70"/>
      <c r="JFH192" s="71"/>
      <c r="JFI192" s="64"/>
      <c r="JFJ192" s="70"/>
      <c r="JFK192" s="71"/>
      <c r="JFL192" s="64"/>
      <c r="JFM192" s="70"/>
      <c r="JFN192" s="71"/>
      <c r="JFO192" s="64"/>
      <c r="JFP192" s="70"/>
      <c r="JFQ192" s="71"/>
      <c r="JFR192" s="64"/>
      <c r="JFS192" s="70"/>
      <c r="JFT192" s="71"/>
      <c r="JFU192" s="64"/>
      <c r="JFV192" s="70"/>
      <c r="JFW192" s="71"/>
      <c r="JFX192" s="64"/>
      <c r="JFY192" s="70"/>
      <c r="JFZ192" s="71"/>
      <c r="JGA192" s="64"/>
      <c r="JGB192" s="70"/>
      <c r="JGC192" s="71"/>
      <c r="JGD192" s="64"/>
      <c r="JGE192" s="70"/>
      <c r="JGF192" s="71"/>
      <c r="JGG192" s="64"/>
      <c r="JGH192" s="70"/>
      <c r="JGI192" s="71"/>
      <c r="JGJ192" s="64"/>
      <c r="JGK192" s="70"/>
      <c r="JGL192" s="71"/>
      <c r="JGM192" s="64"/>
      <c r="JGN192" s="70"/>
      <c r="JGO192" s="71"/>
      <c r="JGP192" s="64"/>
      <c r="JGQ192" s="70"/>
      <c r="JGR192" s="71"/>
      <c r="JGS192" s="64"/>
      <c r="JGT192" s="70"/>
      <c r="JGU192" s="71"/>
      <c r="JGV192" s="64"/>
      <c r="JGW192" s="70"/>
      <c r="JGX192" s="71"/>
      <c r="JGY192" s="64"/>
      <c r="JGZ192" s="70"/>
      <c r="JHA192" s="71"/>
      <c r="JHB192" s="64"/>
      <c r="JHC192" s="70"/>
      <c r="JHD192" s="71"/>
      <c r="JHE192" s="64"/>
      <c r="JHF192" s="70"/>
      <c r="JHG192" s="71"/>
      <c r="JHH192" s="64"/>
      <c r="JHI192" s="70"/>
      <c r="JHJ192" s="71"/>
      <c r="JHK192" s="64"/>
      <c r="JHL192" s="70"/>
      <c r="JHM192" s="71"/>
      <c r="JHN192" s="64"/>
      <c r="JHO192" s="70"/>
      <c r="JHP192" s="71"/>
      <c r="JHQ192" s="64"/>
      <c r="JHR192" s="70"/>
      <c r="JHS192" s="71"/>
      <c r="JHT192" s="64"/>
      <c r="JHU192" s="70"/>
      <c r="JHV192" s="71"/>
      <c r="JHW192" s="64"/>
      <c r="JHX192" s="70"/>
      <c r="JHY192" s="71"/>
      <c r="JHZ192" s="64"/>
      <c r="JIA192" s="70"/>
      <c r="JIB192" s="71"/>
      <c r="JIC192" s="64"/>
      <c r="JID192" s="70"/>
      <c r="JIE192" s="71"/>
      <c r="JIF192" s="64"/>
      <c r="JIG192" s="70"/>
      <c r="JIH192" s="71"/>
      <c r="JII192" s="64"/>
      <c r="JIJ192" s="70"/>
      <c r="JIK192" s="71"/>
      <c r="JIL192" s="64"/>
      <c r="JIM192" s="70"/>
      <c r="JIN192" s="71"/>
      <c r="JIO192" s="64"/>
      <c r="JIP192" s="70"/>
      <c r="JIQ192" s="71"/>
      <c r="JIR192" s="64"/>
      <c r="JIS192" s="70"/>
      <c r="JIT192" s="71"/>
      <c r="JIU192" s="64"/>
      <c r="JIV192" s="70"/>
      <c r="JIW192" s="71"/>
      <c r="JIX192" s="64"/>
      <c r="JIY192" s="70"/>
      <c r="JIZ192" s="71"/>
      <c r="JJA192" s="64"/>
      <c r="JJB192" s="70"/>
      <c r="JJC192" s="71"/>
      <c r="JJD192" s="64"/>
      <c r="JJE192" s="70"/>
      <c r="JJF192" s="71"/>
      <c r="JJG192" s="64"/>
      <c r="JJH192" s="70"/>
      <c r="JJI192" s="71"/>
      <c r="JJJ192" s="64"/>
      <c r="JJK192" s="70"/>
      <c r="JJL192" s="71"/>
      <c r="JJM192" s="64"/>
      <c r="JJN192" s="70"/>
      <c r="JJO192" s="71"/>
      <c r="JJP192" s="64"/>
      <c r="JJQ192" s="70"/>
      <c r="JJR192" s="71"/>
      <c r="JJS192" s="64"/>
      <c r="JJT192" s="70"/>
      <c r="JJU192" s="71"/>
      <c r="JJV192" s="64"/>
      <c r="JJW192" s="70"/>
      <c r="JJX192" s="71"/>
      <c r="JJY192" s="64"/>
      <c r="JJZ192" s="70"/>
      <c r="JKA192" s="71"/>
      <c r="JKB192" s="64"/>
      <c r="JKC192" s="70"/>
      <c r="JKD192" s="71"/>
      <c r="JKE192" s="64"/>
      <c r="JKF192" s="70"/>
      <c r="JKG192" s="71"/>
      <c r="JKH192" s="64"/>
      <c r="JKI192" s="70"/>
      <c r="JKJ192" s="71"/>
      <c r="JKK192" s="64"/>
      <c r="JKL192" s="70"/>
      <c r="JKM192" s="71"/>
      <c r="JKN192" s="64"/>
      <c r="JKO192" s="70"/>
      <c r="JKP192" s="71"/>
      <c r="JKQ192" s="64"/>
      <c r="JKR192" s="70"/>
      <c r="JKS192" s="71"/>
      <c r="JKT192" s="64"/>
      <c r="JKU192" s="70"/>
      <c r="JKV192" s="71"/>
      <c r="JKW192" s="64"/>
      <c r="JKX192" s="70"/>
      <c r="JKY192" s="71"/>
      <c r="JKZ192" s="64"/>
      <c r="JLA192" s="70"/>
      <c r="JLB192" s="71"/>
      <c r="JLC192" s="64"/>
      <c r="JLD192" s="70"/>
      <c r="JLE192" s="71"/>
      <c r="JLF192" s="64"/>
      <c r="JLG192" s="70"/>
      <c r="JLH192" s="71"/>
      <c r="JLI192" s="64"/>
      <c r="JLJ192" s="70"/>
      <c r="JLK192" s="71"/>
      <c r="JLL192" s="64"/>
      <c r="JLM192" s="70"/>
      <c r="JLN192" s="71"/>
      <c r="JLO192" s="64"/>
      <c r="JLP192" s="70"/>
      <c r="JLQ192" s="71"/>
      <c r="JLR192" s="64"/>
      <c r="JLS192" s="70"/>
      <c r="JLT192" s="71"/>
      <c r="JLU192" s="64"/>
      <c r="JLV192" s="70"/>
      <c r="JLW192" s="71"/>
      <c r="JLX192" s="64"/>
      <c r="JLY192" s="70"/>
      <c r="JLZ192" s="71"/>
      <c r="JMA192" s="64"/>
      <c r="JMB192" s="70"/>
      <c r="JMC192" s="71"/>
      <c r="JMD192" s="64"/>
      <c r="JME192" s="70"/>
      <c r="JMF192" s="71"/>
      <c r="JMG192" s="64"/>
      <c r="JMH192" s="70"/>
      <c r="JMI192" s="71"/>
      <c r="JMJ192" s="64"/>
      <c r="JMK192" s="70"/>
      <c r="JML192" s="71"/>
      <c r="JMM192" s="64"/>
      <c r="JMN192" s="70"/>
      <c r="JMO192" s="71"/>
      <c r="JMP192" s="64"/>
      <c r="JMQ192" s="70"/>
      <c r="JMR192" s="71"/>
      <c r="JMS192" s="64"/>
      <c r="JMT192" s="70"/>
      <c r="JMU192" s="71"/>
      <c r="JMV192" s="64"/>
      <c r="JMW192" s="70"/>
      <c r="JMX192" s="71"/>
      <c r="JMY192" s="64"/>
      <c r="JMZ192" s="70"/>
      <c r="JNA192" s="71"/>
      <c r="JNB192" s="64"/>
      <c r="JNC192" s="70"/>
      <c r="JND192" s="71"/>
      <c r="JNE192" s="64"/>
      <c r="JNF192" s="70"/>
      <c r="JNG192" s="71"/>
      <c r="JNH192" s="64"/>
      <c r="JNI192" s="70"/>
      <c r="JNJ192" s="71"/>
      <c r="JNK192" s="64"/>
      <c r="JNL192" s="70"/>
      <c r="JNM192" s="71"/>
      <c r="JNN192" s="64"/>
      <c r="JNO192" s="70"/>
      <c r="JNP192" s="71"/>
      <c r="JNQ192" s="64"/>
      <c r="JNR192" s="70"/>
      <c r="JNS192" s="71"/>
      <c r="JNT192" s="64"/>
      <c r="JNU192" s="70"/>
      <c r="JNV192" s="71"/>
      <c r="JNW192" s="64"/>
      <c r="JNX192" s="70"/>
      <c r="JNY192" s="71"/>
      <c r="JNZ192" s="64"/>
      <c r="JOA192" s="70"/>
      <c r="JOB192" s="71"/>
      <c r="JOC192" s="64"/>
      <c r="JOD192" s="70"/>
      <c r="JOE192" s="71"/>
      <c r="JOF192" s="64"/>
      <c r="JOG192" s="70"/>
      <c r="JOH192" s="71"/>
      <c r="JOI192" s="64"/>
      <c r="JOJ192" s="70"/>
      <c r="JOK192" s="71"/>
      <c r="JOL192" s="64"/>
      <c r="JOM192" s="70"/>
      <c r="JON192" s="71"/>
      <c r="JOO192" s="64"/>
      <c r="JOP192" s="70"/>
      <c r="JOQ192" s="71"/>
      <c r="JOR192" s="64"/>
      <c r="JOS192" s="70"/>
      <c r="JOT192" s="71"/>
      <c r="JOU192" s="64"/>
      <c r="JOV192" s="70"/>
      <c r="JOW192" s="71"/>
      <c r="JOX192" s="64"/>
      <c r="JOY192" s="70"/>
      <c r="JOZ192" s="71"/>
      <c r="JPA192" s="64"/>
      <c r="JPB192" s="70"/>
      <c r="JPC192" s="71"/>
      <c r="JPD192" s="64"/>
      <c r="JPE192" s="70"/>
      <c r="JPF192" s="71"/>
      <c r="JPG192" s="64"/>
      <c r="JPH192" s="70"/>
      <c r="JPI192" s="71"/>
      <c r="JPJ192" s="64"/>
      <c r="JPK192" s="70"/>
      <c r="JPL192" s="71"/>
      <c r="JPM192" s="64"/>
      <c r="JPN192" s="70"/>
      <c r="JPO192" s="71"/>
      <c r="JPP192" s="64"/>
      <c r="JPQ192" s="70"/>
      <c r="JPR192" s="71"/>
      <c r="JPS192" s="64"/>
      <c r="JPT192" s="70"/>
      <c r="JPU192" s="71"/>
      <c r="JPV192" s="64"/>
      <c r="JPW192" s="70"/>
      <c r="JPX192" s="71"/>
      <c r="JPY192" s="64"/>
      <c r="JPZ192" s="70"/>
      <c r="JQA192" s="71"/>
      <c r="JQB192" s="64"/>
      <c r="JQC192" s="70"/>
      <c r="JQD192" s="71"/>
      <c r="JQE192" s="64"/>
      <c r="JQF192" s="70"/>
      <c r="JQG192" s="71"/>
      <c r="JQH192" s="64"/>
      <c r="JQI192" s="70"/>
      <c r="JQJ192" s="71"/>
      <c r="JQK192" s="64"/>
      <c r="JQL192" s="70"/>
      <c r="JQM192" s="71"/>
      <c r="JQN192" s="64"/>
      <c r="JQO192" s="70"/>
      <c r="JQP192" s="71"/>
      <c r="JQQ192" s="64"/>
      <c r="JQR192" s="70"/>
      <c r="JQS192" s="71"/>
      <c r="JQT192" s="64"/>
      <c r="JQU192" s="70"/>
      <c r="JQV192" s="71"/>
      <c r="JQW192" s="64"/>
      <c r="JQX192" s="70"/>
      <c r="JQY192" s="71"/>
      <c r="JQZ192" s="64"/>
      <c r="JRA192" s="70"/>
      <c r="JRB192" s="71"/>
      <c r="JRC192" s="64"/>
      <c r="JRD192" s="70"/>
      <c r="JRE192" s="71"/>
      <c r="JRF192" s="64"/>
      <c r="JRG192" s="70"/>
      <c r="JRH192" s="71"/>
      <c r="JRI192" s="64"/>
      <c r="JRJ192" s="70"/>
      <c r="JRK192" s="71"/>
      <c r="JRL192" s="64"/>
      <c r="JRM192" s="70"/>
      <c r="JRN192" s="71"/>
      <c r="JRO192" s="64"/>
      <c r="JRP192" s="70"/>
      <c r="JRQ192" s="71"/>
      <c r="JRR192" s="64"/>
      <c r="JRS192" s="70"/>
      <c r="JRT192" s="71"/>
      <c r="JRU192" s="64"/>
      <c r="JRV192" s="70"/>
      <c r="JRW192" s="71"/>
      <c r="JRX192" s="64"/>
      <c r="JRY192" s="70"/>
      <c r="JRZ192" s="71"/>
      <c r="JSA192" s="64"/>
      <c r="JSB192" s="70"/>
      <c r="JSC192" s="71"/>
      <c r="JSD192" s="64"/>
      <c r="JSE192" s="70"/>
      <c r="JSF192" s="71"/>
      <c r="JSG192" s="64"/>
      <c r="JSH192" s="70"/>
      <c r="JSI192" s="71"/>
      <c r="JSJ192" s="64"/>
      <c r="JSK192" s="70"/>
      <c r="JSL192" s="71"/>
      <c r="JSM192" s="64"/>
      <c r="JSN192" s="70"/>
      <c r="JSO192" s="71"/>
      <c r="JSP192" s="64"/>
      <c r="JSQ192" s="70"/>
      <c r="JSR192" s="71"/>
      <c r="JSS192" s="64"/>
      <c r="JST192" s="70"/>
      <c r="JSU192" s="71"/>
      <c r="JSV192" s="64"/>
      <c r="JSW192" s="70"/>
      <c r="JSX192" s="71"/>
      <c r="JSY192" s="64"/>
      <c r="JSZ192" s="70"/>
      <c r="JTA192" s="71"/>
      <c r="JTB192" s="64"/>
      <c r="JTC192" s="70"/>
      <c r="JTD192" s="71"/>
      <c r="JTE192" s="64"/>
      <c r="JTF192" s="70"/>
      <c r="JTG192" s="71"/>
      <c r="JTH192" s="64"/>
      <c r="JTI192" s="70"/>
      <c r="JTJ192" s="71"/>
      <c r="JTK192" s="64"/>
      <c r="JTL192" s="70"/>
      <c r="JTM192" s="71"/>
      <c r="JTN192" s="64"/>
      <c r="JTO192" s="70"/>
      <c r="JTP192" s="71"/>
      <c r="JTQ192" s="64"/>
      <c r="JTR192" s="70"/>
      <c r="JTS192" s="71"/>
      <c r="JTT192" s="64"/>
      <c r="JTU192" s="70"/>
      <c r="JTV192" s="71"/>
      <c r="JTW192" s="64"/>
      <c r="JTX192" s="70"/>
      <c r="JTY192" s="71"/>
      <c r="JTZ192" s="64"/>
      <c r="JUA192" s="70"/>
      <c r="JUB192" s="71"/>
      <c r="JUC192" s="64"/>
      <c r="JUD192" s="70"/>
      <c r="JUE192" s="71"/>
      <c r="JUF192" s="64"/>
      <c r="JUG192" s="70"/>
      <c r="JUH192" s="71"/>
      <c r="JUI192" s="64"/>
      <c r="JUJ192" s="70"/>
      <c r="JUK192" s="71"/>
      <c r="JUL192" s="64"/>
      <c r="JUM192" s="70"/>
      <c r="JUN192" s="71"/>
      <c r="JUO192" s="64"/>
      <c r="JUP192" s="70"/>
      <c r="JUQ192" s="71"/>
      <c r="JUR192" s="64"/>
      <c r="JUS192" s="70"/>
      <c r="JUT192" s="71"/>
      <c r="JUU192" s="64"/>
      <c r="JUV192" s="70"/>
      <c r="JUW192" s="71"/>
      <c r="JUX192" s="64"/>
      <c r="JUY192" s="70"/>
      <c r="JUZ192" s="71"/>
      <c r="JVA192" s="64"/>
      <c r="JVB192" s="70"/>
      <c r="JVC192" s="71"/>
      <c r="JVD192" s="64"/>
      <c r="JVE192" s="70"/>
      <c r="JVF192" s="71"/>
      <c r="JVG192" s="64"/>
      <c r="JVH192" s="70"/>
      <c r="JVI192" s="71"/>
      <c r="JVJ192" s="64"/>
      <c r="JVK192" s="70"/>
      <c r="JVL192" s="71"/>
      <c r="JVM192" s="64"/>
      <c r="JVN192" s="70"/>
      <c r="JVO192" s="71"/>
      <c r="JVP192" s="64"/>
      <c r="JVQ192" s="70"/>
      <c r="JVR192" s="71"/>
      <c r="JVS192" s="64"/>
      <c r="JVT192" s="70"/>
      <c r="JVU192" s="71"/>
      <c r="JVV192" s="64"/>
      <c r="JVW192" s="70"/>
      <c r="JVX192" s="71"/>
      <c r="JVY192" s="64"/>
      <c r="JVZ192" s="70"/>
      <c r="JWA192" s="71"/>
      <c r="JWB192" s="64"/>
      <c r="JWC192" s="70"/>
      <c r="JWD192" s="71"/>
      <c r="JWE192" s="64"/>
      <c r="JWF192" s="70"/>
      <c r="JWG192" s="71"/>
      <c r="JWH192" s="64"/>
      <c r="JWI192" s="70"/>
      <c r="JWJ192" s="71"/>
      <c r="JWK192" s="64"/>
      <c r="JWL192" s="70"/>
      <c r="JWM192" s="71"/>
      <c r="JWN192" s="64"/>
      <c r="JWO192" s="70"/>
      <c r="JWP192" s="71"/>
      <c r="JWQ192" s="64"/>
      <c r="JWR192" s="70"/>
      <c r="JWS192" s="71"/>
      <c r="JWT192" s="64"/>
      <c r="JWU192" s="70"/>
      <c r="JWV192" s="71"/>
      <c r="JWW192" s="64"/>
      <c r="JWX192" s="70"/>
      <c r="JWY192" s="71"/>
      <c r="JWZ192" s="64"/>
      <c r="JXA192" s="70"/>
      <c r="JXB192" s="71"/>
      <c r="JXC192" s="64"/>
      <c r="JXD192" s="70"/>
      <c r="JXE192" s="71"/>
      <c r="JXF192" s="64"/>
      <c r="JXG192" s="70"/>
      <c r="JXH192" s="71"/>
      <c r="JXI192" s="64"/>
      <c r="JXJ192" s="70"/>
      <c r="JXK192" s="71"/>
      <c r="JXL192" s="64"/>
      <c r="JXM192" s="70"/>
      <c r="JXN192" s="71"/>
      <c r="JXO192" s="64"/>
      <c r="JXP192" s="70"/>
      <c r="JXQ192" s="71"/>
      <c r="JXR192" s="64"/>
      <c r="JXS192" s="70"/>
      <c r="JXT192" s="71"/>
      <c r="JXU192" s="64"/>
      <c r="JXV192" s="70"/>
      <c r="JXW192" s="71"/>
      <c r="JXX192" s="64"/>
      <c r="JXY192" s="70"/>
      <c r="JXZ192" s="71"/>
      <c r="JYA192" s="64"/>
      <c r="JYB192" s="70"/>
      <c r="JYC192" s="71"/>
      <c r="JYD192" s="64"/>
      <c r="JYE192" s="70"/>
      <c r="JYF192" s="71"/>
      <c r="JYG192" s="64"/>
      <c r="JYH192" s="70"/>
      <c r="JYI192" s="71"/>
      <c r="JYJ192" s="64"/>
      <c r="JYK192" s="70"/>
      <c r="JYL192" s="71"/>
      <c r="JYM192" s="64"/>
      <c r="JYN192" s="70"/>
      <c r="JYO192" s="71"/>
      <c r="JYP192" s="64"/>
      <c r="JYQ192" s="70"/>
      <c r="JYR192" s="71"/>
      <c r="JYS192" s="64"/>
      <c r="JYT192" s="70"/>
      <c r="JYU192" s="71"/>
      <c r="JYV192" s="64"/>
      <c r="JYW192" s="70"/>
      <c r="JYX192" s="71"/>
      <c r="JYY192" s="64"/>
      <c r="JYZ192" s="70"/>
      <c r="JZA192" s="71"/>
      <c r="JZB192" s="64"/>
      <c r="JZC192" s="70"/>
      <c r="JZD192" s="71"/>
      <c r="JZE192" s="64"/>
      <c r="JZF192" s="70"/>
      <c r="JZG192" s="71"/>
      <c r="JZH192" s="64"/>
      <c r="JZI192" s="70"/>
      <c r="JZJ192" s="71"/>
      <c r="JZK192" s="64"/>
      <c r="JZL192" s="70"/>
      <c r="JZM192" s="71"/>
      <c r="JZN192" s="64"/>
      <c r="JZO192" s="70"/>
      <c r="JZP192" s="71"/>
      <c r="JZQ192" s="64"/>
      <c r="JZR192" s="70"/>
      <c r="JZS192" s="71"/>
      <c r="JZT192" s="64"/>
      <c r="JZU192" s="70"/>
      <c r="JZV192" s="71"/>
      <c r="JZW192" s="64"/>
      <c r="JZX192" s="70"/>
      <c r="JZY192" s="71"/>
      <c r="JZZ192" s="64"/>
      <c r="KAA192" s="70"/>
      <c r="KAB192" s="71"/>
      <c r="KAC192" s="64"/>
      <c r="KAD192" s="70"/>
      <c r="KAE192" s="71"/>
      <c r="KAF192" s="64"/>
      <c r="KAG192" s="70"/>
      <c r="KAH192" s="71"/>
      <c r="KAI192" s="64"/>
      <c r="KAJ192" s="70"/>
      <c r="KAK192" s="71"/>
      <c r="KAL192" s="64"/>
      <c r="KAM192" s="70"/>
      <c r="KAN192" s="71"/>
      <c r="KAO192" s="64"/>
      <c r="KAP192" s="70"/>
      <c r="KAQ192" s="71"/>
      <c r="KAR192" s="64"/>
      <c r="KAS192" s="70"/>
      <c r="KAT192" s="71"/>
      <c r="KAU192" s="64"/>
      <c r="KAV192" s="70"/>
      <c r="KAW192" s="71"/>
      <c r="KAX192" s="64"/>
      <c r="KAY192" s="70"/>
      <c r="KAZ192" s="71"/>
      <c r="KBA192" s="64"/>
      <c r="KBB192" s="70"/>
      <c r="KBC192" s="71"/>
      <c r="KBD192" s="64"/>
      <c r="KBE192" s="70"/>
      <c r="KBF192" s="71"/>
      <c r="KBG192" s="64"/>
      <c r="KBH192" s="70"/>
      <c r="KBI192" s="71"/>
      <c r="KBJ192" s="64"/>
      <c r="KBK192" s="70"/>
      <c r="KBL192" s="71"/>
      <c r="KBM192" s="64"/>
      <c r="KBN192" s="70"/>
      <c r="KBO192" s="71"/>
      <c r="KBP192" s="64"/>
      <c r="KBQ192" s="70"/>
      <c r="KBR192" s="71"/>
      <c r="KBS192" s="64"/>
      <c r="KBT192" s="70"/>
      <c r="KBU192" s="71"/>
      <c r="KBV192" s="64"/>
      <c r="KBW192" s="70"/>
      <c r="KBX192" s="71"/>
      <c r="KBY192" s="64"/>
      <c r="KBZ192" s="70"/>
      <c r="KCA192" s="71"/>
      <c r="KCB192" s="64"/>
      <c r="KCC192" s="70"/>
      <c r="KCD192" s="71"/>
      <c r="KCE192" s="64"/>
      <c r="KCF192" s="70"/>
      <c r="KCG192" s="71"/>
      <c r="KCH192" s="64"/>
      <c r="KCI192" s="70"/>
      <c r="KCJ192" s="71"/>
      <c r="KCK192" s="64"/>
      <c r="KCL192" s="70"/>
      <c r="KCM192" s="71"/>
      <c r="KCN192" s="64"/>
      <c r="KCO192" s="70"/>
      <c r="KCP192" s="71"/>
      <c r="KCQ192" s="64"/>
      <c r="KCR192" s="70"/>
      <c r="KCS192" s="71"/>
      <c r="KCT192" s="64"/>
      <c r="KCU192" s="70"/>
      <c r="KCV192" s="71"/>
      <c r="KCW192" s="64"/>
      <c r="KCX192" s="70"/>
      <c r="KCY192" s="71"/>
      <c r="KCZ192" s="64"/>
      <c r="KDA192" s="70"/>
      <c r="KDB192" s="71"/>
      <c r="KDC192" s="64"/>
      <c r="KDD192" s="70"/>
      <c r="KDE192" s="71"/>
      <c r="KDF192" s="64"/>
      <c r="KDG192" s="70"/>
      <c r="KDH192" s="71"/>
      <c r="KDI192" s="64"/>
      <c r="KDJ192" s="70"/>
      <c r="KDK192" s="71"/>
      <c r="KDL192" s="64"/>
      <c r="KDM192" s="70"/>
      <c r="KDN192" s="71"/>
      <c r="KDO192" s="64"/>
      <c r="KDP192" s="70"/>
      <c r="KDQ192" s="71"/>
      <c r="KDR192" s="64"/>
      <c r="KDS192" s="70"/>
      <c r="KDT192" s="71"/>
      <c r="KDU192" s="64"/>
      <c r="KDV192" s="70"/>
      <c r="KDW192" s="71"/>
      <c r="KDX192" s="64"/>
      <c r="KDY192" s="70"/>
      <c r="KDZ192" s="71"/>
      <c r="KEA192" s="64"/>
      <c r="KEB192" s="70"/>
      <c r="KEC192" s="71"/>
      <c r="KED192" s="64"/>
      <c r="KEE192" s="70"/>
      <c r="KEF192" s="71"/>
      <c r="KEG192" s="64"/>
      <c r="KEH192" s="70"/>
      <c r="KEI192" s="71"/>
      <c r="KEJ192" s="64"/>
      <c r="KEK192" s="70"/>
      <c r="KEL192" s="71"/>
      <c r="KEM192" s="64"/>
      <c r="KEN192" s="70"/>
      <c r="KEO192" s="71"/>
      <c r="KEP192" s="64"/>
      <c r="KEQ192" s="70"/>
      <c r="KER192" s="71"/>
      <c r="KES192" s="64"/>
      <c r="KET192" s="70"/>
      <c r="KEU192" s="71"/>
      <c r="KEV192" s="64"/>
      <c r="KEW192" s="70"/>
      <c r="KEX192" s="71"/>
      <c r="KEY192" s="64"/>
      <c r="KEZ192" s="70"/>
      <c r="KFA192" s="71"/>
      <c r="KFB192" s="64"/>
      <c r="KFC192" s="70"/>
      <c r="KFD192" s="71"/>
      <c r="KFE192" s="64"/>
      <c r="KFF192" s="70"/>
      <c r="KFG192" s="71"/>
      <c r="KFH192" s="64"/>
      <c r="KFI192" s="70"/>
      <c r="KFJ192" s="71"/>
      <c r="KFK192" s="64"/>
      <c r="KFL192" s="70"/>
      <c r="KFM192" s="71"/>
      <c r="KFN192" s="64"/>
      <c r="KFO192" s="70"/>
      <c r="KFP192" s="71"/>
      <c r="KFQ192" s="64"/>
      <c r="KFR192" s="70"/>
      <c r="KFS192" s="71"/>
      <c r="KFT192" s="64"/>
      <c r="KFU192" s="70"/>
      <c r="KFV192" s="71"/>
      <c r="KFW192" s="64"/>
      <c r="KFX192" s="70"/>
      <c r="KFY192" s="71"/>
      <c r="KFZ192" s="64"/>
      <c r="KGA192" s="70"/>
      <c r="KGB192" s="71"/>
      <c r="KGC192" s="64"/>
      <c r="KGD192" s="70"/>
      <c r="KGE192" s="71"/>
      <c r="KGF192" s="64"/>
      <c r="KGG192" s="70"/>
      <c r="KGH192" s="71"/>
      <c r="KGI192" s="64"/>
      <c r="KGJ192" s="70"/>
      <c r="KGK192" s="71"/>
      <c r="KGL192" s="64"/>
      <c r="KGM192" s="70"/>
      <c r="KGN192" s="71"/>
      <c r="KGO192" s="64"/>
      <c r="KGP192" s="70"/>
      <c r="KGQ192" s="71"/>
      <c r="KGR192" s="64"/>
      <c r="KGS192" s="70"/>
      <c r="KGT192" s="71"/>
      <c r="KGU192" s="64"/>
      <c r="KGV192" s="70"/>
      <c r="KGW192" s="71"/>
      <c r="KGX192" s="64"/>
      <c r="KGY192" s="70"/>
      <c r="KGZ192" s="71"/>
      <c r="KHA192" s="64"/>
      <c r="KHB192" s="70"/>
      <c r="KHC192" s="71"/>
      <c r="KHD192" s="64"/>
      <c r="KHE192" s="70"/>
      <c r="KHF192" s="71"/>
      <c r="KHG192" s="64"/>
      <c r="KHH192" s="70"/>
      <c r="KHI192" s="71"/>
      <c r="KHJ192" s="64"/>
      <c r="KHK192" s="70"/>
      <c r="KHL192" s="71"/>
      <c r="KHM192" s="64"/>
      <c r="KHN192" s="70"/>
      <c r="KHO192" s="71"/>
      <c r="KHP192" s="64"/>
      <c r="KHQ192" s="70"/>
      <c r="KHR192" s="71"/>
      <c r="KHS192" s="64"/>
      <c r="KHT192" s="70"/>
      <c r="KHU192" s="71"/>
      <c r="KHV192" s="64"/>
      <c r="KHW192" s="70"/>
      <c r="KHX192" s="71"/>
      <c r="KHY192" s="64"/>
      <c r="KHZ192" s="70"/>
      <c r="KIA192" s="71"/>
      <c r="KIB192" s="64"/>
      <c r="KIC192" s="70"/>
      <c r="KID192" s="71"/>
      <c r="KIE192" s="64"/>
      <c r="KIF192" s="70"/>
      <c r="KIG192" s="71"/>
      <c r="KIH192" s="64"/>
      <c r="KII192" s="70"/>
      <c r="KIJ192" s="71"/>
      <c r="KIK192" s="64"/>
      <c r="KIL192" s="70"/>
      <c r="KIM192" s="71"/>
      <c r="KIN192" s="64"/>
      <c r="KIO192" s="70"/>
      <c r="KIP192" s="71"/>
      <c r="KIQ192" s="64"/>
      <c r="KIR192" s="70"/>
      <c r="KIS192" s="71"/>
      <c r="KIT192" s="64"/>
      <c r="KIU192" s="70"/>
      <c r="KIV192" s="71"/>
      <c r="KIW192" s="64"/>
      <c r="KIX192" s="70"/>
      <c r="KIY192" s="71"/>
      <c r="KIZ192" s="64"/>
      <c r="KJA192" s="70"/>
      <c r="KJB192" s="71"/>
      <c r="KJC192" s="64"/>
      <c r="KJD192" s="70"/>
      <c r="KJE192" s="71"/>
      <c r="KJF192" s="64"/>
      <c r="KJG192" s="70"/>
      <c r="KJH192" s="71"/>
      <c r="KJI192" s="64"/>
      <c r="KJJ192" s="70"/>
      <c r="KJK192" s="71"/>
      <c r="KJL192" s="64"/>
      <c r="KJM192" s="70"/>
      <c r="KJN192" s="71"/>
      <c r="KJO192" s="64"/>
      <c r="KJP192" s="70"/>
      <c r="KJQ192" s="71"/>
      <c r="KJR192" s="64"/>
      <c r="KJS192" s="70"/>
      <c r="KJT192" s="71"/>
      <c r="KJU192" s="64"/>
      <c r="KJV192" s="70"/>
      <c r="KJW192" s="71"/>
      <c r="KJX192" s="64"/>
      <c r="KJY192" s="70"/>
      <c r="KJZ192" s="71"/>
      <c r="KKA192" s="64"/>
      <c r="KKB192" s="70"/>
      <c r="KKC192" s="71"/>
      <c r="KKD192" s="64"/>
      <c r="KKE192" s="70"/>
      <c r="KKF192" s="71"/>
      <c r="KKG192" s="64"/>
      <c r="KKH192" s="70"/>
      <c r="KKI192" s="71"/>
      <c r="KKJ192" s="64"/>
      <c r="KKK192" s="70"/>
      <c r="KKL192" s="71"/>
      <c r="KKM192" s="64"/>
      <c r="KKN192" s="70"/>
      <c r="KKO192" s="71"/>
      <c r="KKP192" s="64"/>
      <c r="KKQ192" s="70"/>
      <c r="KKR192" s="71"/>
      <c r="KKS192" s="64"/>
      <c r="KKT192" s="70"/>
      <c r="KKU192" s="71"/>
      <c r="KKV192" s="64"/>
      <c r="KKW192" s="70"/>
      <c r="KKX192" s="71"/>
      <c r="KKY192" s="64"/>
      <c r="KKZ192" s="70"/>
      <c r="KLA192" s="71"/>
      <c r="KLB192" s="64"/>
      <c r="KLC192" s="70"/>
      <c r="KLD192" s="71"/>
      <c r="KLE192" s="64"/>
      <c r="KLF192" s="70"/>
      <c r="KLG192" s="71"/>
      <c r="KLH192" s="64"/>
      <c r="KLI192" s="70"/>
      <c r="KLJ192" s="71"/>
      <c r="KLK192" s="64"/>
      <c r="KLL192" s="70"/>
      <c r="KLM192" s="71"/>
      <c r="KLN192" s="64"/>
      <c r="KLO192" s="70"/>
      <c r="KLP192" s="71"/>
      <c r="KLQ192" s="64"/>
      <c r="KLR192" s="70"/>
      <c r="KLS192" s="71"/>
      <c r="KLT192" s="64"/>
      <c r="KLU192" s="70"/>
      <c r="KLV192" s="71"/>
      <c r="KLW192" s="64"/>
      <c r="KLX192" s="70"/>
      <c r="KLY192" s="71"/>
      <c r="KLZ192" s="64"/>
      <c r="KMA192" s="70"/>
      <c r="KMB192" s="71"/>
      <c r="KMC192" s="64"/>
      <c r="KMD192" s="70"/>
      <c r="KME192" s="71"/>
      <c r="KMF192" s="64"/>
      <c r="KMG192" s="70"/>
      <c r="KMH192" s="71"/>
      <c r="KMI192" s="64"/>
      <c r="KMJ192" s="70"/>
      <c r="KMK192" s="71"/>
      <c r="KML192" s="64"/>
      <c r="KMM192" s="70"/>
      <c r="KMN192" s="71"/>
      <c r="KMO192" s="64"/>
      <c r="KMP192" s="70"/>
      <c r="KMQ192" s="71"/>
      <c r="KMR192" s="64"/>
      <c r="KMS192" s="70"/>
      <c r="KMT192" s="71"/>
      <c r="KMU192" s="64"/>
      <c r="KMV192" s="70"/>
      <c r="KMW192" s="71"/>
      <c r="KMX192" s="64"/>
      <c r="KMY192" s="70"/>
      <c r="KMZ192" s="71"/>
      <c r="KNA192" s="64"/>
      <c r="KNB192" s="70"/>
      <c r="KNC192" s="71"/>
      <c r="KND192" s="64"/>
      <c r="KNE192" s="70"/>
      <c r="KNF192" s="71"/>
      <c r="KNG192" s="64"/>
      <c r="KNH192" s="70"/>
      <c r="KNI192" s="71"/>
      <c r="KNJ192" s="64"/>
      <c r="KNK192" s="70"/>
      <c r="KNL192" s="71"/>
      <c r="KNM192" s="64"/>
      <c r="KNN192" s="70"/>
      <c r="KNO192" s="71"/>
      <c r="KNP192" s="64"/>
      <c r="KNQ192" s="70"/>
      <c r="KNR192" s="71"/>
      <c r="KNS192" s="64"/>
      <c r="KNT192" s="70"/>
      <c r="KNU192" s="71"/>
      <c r="KNV192" s="64"/>
      <c r="KNW192" s="70"/>
      <c r="KNX192" s="71"/>
      <c r="KNY192" s="64"/>
      <c r="KNZ192" s="70"/>
      <c r="KOA192" s="71"/>
      <c r="KOB192" s="64"/>
      <c r="KOC192" s="70"/>
      <c r="KOD192" s="71"/>
      <c r="KOE192" s="64"/>
      <c r="KOF192" s="70"/>
      <c r="KOG192" s="71"/>
      <c r="KOH192" s="64"/>
      <c r="KOI192" s="70"/>
      <c r="KOJ192" s="71"/>
      <c r="KOK192" s="64"/>
      <c r="KOL192" s="70"/>
      <c r="KOM192" s="71"/>
      <c r="KON192" s="64"/>
      <c r="KOO192" s="70"/>
      <c r="KOP192" s="71"/>
      <c r="KOQ192" s="64"/>
      <c r="KOR192" s="70"/>
      <c r="KOS192" s="71"/>
      <c r="KOT192" s="64"/>
      <c r="KOU192" s="70"/>
      <c r="KOV192" s="71"/>
      <c r="KOW192" s="64"/>
      <c r="KOX192" s="70"/>
      <c r="KOY192" s="71"/>
      <c r="KOZ192" s="64"/>
      <c r="KPA192" s="70"/>
      <c r="KPB192" s="71"/>
      <c r="KPC192" s="64"/>
      <c r="KPD192" s="70"/>
      <c r="KPE192" s="71"/>
      <c r="KPF192" s="64"/>
      <c r="KPG192" s="70"/>
      <c r="KPH192" s="71"/>
      <c r="KPI192" s="64"/>
      <c r="KPJ192" s="70"/>
      <c r="KPK192" s="71"/>
      <c r="KPL192" s="64"/>
      <c r="KPM192" s="70"/>
      <c r="KPN192" s="71"/>
      <c r="KPO192" s="64"/>
      <c r="KPP192" s="70"/>
      <c r="KPQ192" s="71"/>
      <c r="KPR192" s="64"/>
      <c r="KPS192" s="70"/>
      <c r="KPT192" s="71"/>
      <c r="KPU192" s="64"/>
      <c r="KPV192" s="70"/>
      <c r="KPW192" s="71"/>
      <c r="KPX192" s="64"/>
      <c r="KPY192" s="70"/>
      <c r="KPZ192" s="71"/>
      <c r="KQA192" s="64"/>
      <c r="KQB192" s="70"/>
      <c r="KQC192" s="71"/>
      <c r="KQD192" s="64"/>
      <c r="KQE192" s="70"/>
      <c r="KQF192" s="71"/>
      <c r="KQG192" s="64"/>
      <c r="KQH192" s="70"/>
      <c r="KQI192" s="71"/>
      <c r="KQJ192" s="64"/>
      <c r="KQK192" s="70"/>
      <c r="KQL192" s="71"/>
      <c r="KQM192" s="64"/>
      <c r="KQN192" s="70"/>
      <c r="KQO192" s="71"/>
      <c r="KQP192" s="64"/>
      <c r="KQQ192" s="70"/>
      <c r="KQR192" s="71"/>
      <c r="KQS192" s="64"/>
      <c r="KQT192" s="70"/>
      <c r="KQU192" s="71"/>
      <c r="KQV192" s="64"/>
      <c r="KQW192" s="70"/>
      <c r="KQX192" s="71"/>
      <c r="KQY192" s="64"/>
      <c r="KQZ192" s="70"/>
      <c r="KRA192" s="71"/>
      <c r="KRB192" s="64"/>
      <c r="KRC192" s="70"/>
      <c r="KRD192" s="71"/>
      <c r="KRE192" s="64"/>
      <c r="KRF192" s="70"/>
      <c r="KRG192" s="71"/>
      <c r="KRH192" s="64"/>
      <c r="KRI192" s="70"/>
      <c r="KRJ192" s="71"/>
      <c r="KRK192" s="64"/>
      <c r="KRL192" s="70"/>
      <c r="KRM192" s="71"/>
      <c r="KRN192" s="64"/>
      <c r="KRO192" s="70"/>
      <c r="KRP192" s="71"/>
      <c r="KRQ192" s="64"/>
      <c r="KRR192" s="70"/>
      <c r="KRS192" s="71"/>
      <c r="KRT192" s="64"/>
      <c r="KRU192" s="70"/>
      <c r="KRV192" s="71"/>
      <c r="KRW192" s="64"/>
      <c r="KRX192" s="70"/>
      <c r="KRY192" s="71"/>
      <c r="KRZ192" s="64"/>
      <c r="KSA192" s="70"/>
      <c r="KSB192" s="71"/>
      <c r="KSC192" s="64"/>
      <c r="KSD192" s="70"/>
      <c r="KSE192" s="71"/>
      <c r="KSF192" s="64"/>
      <c r="KSG192" s="70"/>
      <c r="KSH192" s="71"/>
      <c r="KSI192" s="64"/>
      <c r="KSJ192" s="70"/>
      <c r="KSK192" s="71"/>
      <c r="KSL192" s="64"/>
      <c r="KSM192" s="70"/>
      <c r="KSN192" s="71"/>
      <c r="KSO192" s="64"/>
      <c r="KSP192" s="70"/>
      <c r="KSQ192" s="71"/>
      <c r="KSR192" s="64"/>
      <c r="KSS192" s="70"/>
      <c r="KST192" s="71"/>
      <c r="KSU192" s="64"/>
      <c r="KSV192" s="70"/>
      <c r="KSW192" s="71"/>
      <c r="KSX192" s="64"/>
      <c r="KSY192" s="70"/>
      <c r="KSZ192" s="71"/>
      <c r="KTA192" s="64"/>
      <c r="KTB192" s="70"/>
      <c r="KTC192" s="71"/>
      <c r="KTD192" s="64"/>
      <c r="KTE192" s="70"/>
      <c r="KTF192" s="71"/>
      <c r="KTG192" s="64"/>
      <c r="KTH192" s="70"/>
      <c r="KTI192" s="71"/>
      <c r="KTJ192" s="64"/>
      <c r="KTK192" s="70"/>
      <c r="KTL192" s="71"/>
      <c r="KTM192" s="64"/>
      <c r="KTN192" s="70"/>
      <c r="KTO192" s="71"/>
      <c r="KTP192" s="64"/>
      <c r="KTQ192" s="70"/>
      <c r="KTR192" s="71"/>
      <c r="KTS192" s="64"/>
      <c r="KTT192" s="70"/>
      <c r="KTU192" s="71"/>
      <c r="KTV192" s="64"/>
      <c r="KTW192" s="70"/>
      <c r="KTX192" s="71"/>
      <c r="KTY192" s="64"/>
      <c r="KTZ192" s="70"/>
      <c r="KUA192" s="71"/>
      <c r="KUB192" s="64"/>
      <c r="KUC192" s="70"/>
      <c r="KUD192" s="71"/>
      <c r="KUE192" s="64"/>
      <c r="KUF192" s="70"/>
      <c r="KUG192" s="71"/>
      <c r="KUH192" s="64"/>
      <c r="KUI192" s="70"/>
      <c r="KUJ192" s="71"/>
      <c r="KUK192" s="64"/>
      <c r="KUL192" s="70"/>
      <c r="KUM192" s="71"/>
      <c r="KUN192" s="64"/>
      <c r="KUO192" s="70"/>
      <c r="KUP192" s="71"/>
      <c r="KUQ192" s="64"/>
      <c r="KUR192" s="70"/>
      <c r="KUS192" s="71"/>
      <c r="KUT192" s="64"/>
      <c r="KUU192" s="70"/>
      <c r="KUV192" s="71"/>
      <c r="KUW192" s="64"/>
      <c r="KUX192" s="70"/>
      <c r="KUY192" s="71"/>
      <c r="KUZ192" s="64"/>
      <c r="KVA192" s="70"/>
      <c r="KVB192" s="71"/>
      <c r="KVC192" s="64"/>
      <c r="KVD192" s="70"/>
      <c r="KVE192" s="71"/>
      <c r="KVF192" s="64"/>
      <c r="KVG192" s="70"/>
      <c r="KVH192" s="71"/>
      <c r="KVI192" s="64"/>
      <c r="KVJ192" s="70"/>
      <c r="KVK192" s="71"/>
      <c r="KVL192" s="64"/>
      <c r="KVM192" s="70"/>
      <c r="KVN192" s="71"/>
      <c r="KVO192" s="64"/>
      <c r="KVP192" s="70"/>
      <c r="KVQ192" s="71"/>
      <c r="KVR192" s="64"/>
      <c r="KVS192" s="70"/>
      <c r="KVT192" s="71"/>
      <c r="KVU192" s="64"/>
      <c r="KVV192" s="70"/>
      <c r="KVW192" s="71"/>
      <c r="KVX192" s="64"/>
      <c r="KVY192" s="70"/>
      <c r="KVZ192" s="71"/>
      <c r="KWA192" s="64"/>
      <c r="KWB192" s="70"/>
      <c r="KWC192" s="71"/>
      <c r="KWD192" s="64"/>
      <c r="KWE192" s="70"/>
      <c r="KWF192" s="71"/>
      <c r="KWG192" s="64"/>
      <c r="KWH192" s="70"/>
      <c r="KWI192" s="71"/>
      <c r="KWJ192" s="64"/>
      <c r="KWK192" s="70"/>
      <c r="KWL192" s="71"/>
      <c r="KWM192" s="64"/>
      <c r="KWN192" s="70"/>
      <c r="KWO192" s="71"/>
      <c r="KWP192" s="64"/>
      <c r="KWQ192" s="70"/>
      <c r="KWR192" s="71"/>
      <c r="KWS192" s="64"/>
      <c r="KWT192" s="70"/>
      <c r="KWU192" s="71"/>
      <c r="KWV192" s="64"/>
      <c r="KWW192" s="70"/>
      <c r="KWX192" s="71"/>
      <c r="KWY192" s="64"/>
      <c r="KWZ192" s="70"/>
      <c r="KXA192" s="71"/>
      <c r="KXB192" s="64"/>
      <c r="KXC192" s="70"/>
      <c r="KXD192" s="71"/>
      <c r="KXE192" s="64"/>
      <c r="KXF192" s="70"/>
      <c r="KXG192" s="71"/>
      <c r="KXH192" s="64"/>
      <c r="KXI192" s="70"/>
      <c r="KXJ192" s="71"/>
      <c r="KXK192" s="64"/>
      <c r="KXL192" s="70"/>
      <c r="KXM192" s="71"/>
      <c r="KXN192" s="64"/>
      <c r="KXO192" s="70"/>
      <c r="KXP192" s="71"/>
      <c r="KXQ192" s="64"/>
      <c r="KXR192" s="70"/>
      <c r="KXS192" s="71"/>
      <c r="KXT192" s="64"/>
      <c r="KXU192" s="70"/>
      <c r="KXV192" s="71"/>
      <c r="KXW192" s="64"/>
      <c r="KXX192" s="70"/>
      <c r="KXY192" s="71"/>
      <c r="KXZ192" s="64"/>
      <c r="KYA192" s="70"/>
      <c r="KYB192" s="71"/>
      <c r="KYC192" s="64"/>
      <c r="KYD192" s="70"/>
      <c r="KYE192" s="71"/>
      <c r="KYF192" s="64"/>
      <c r="KYG192" s="70"/>
      <c r="KYH192" s="71"/>
      <c r="KYI192" s="64"/>
      <c r="KYJ192" s="70"/>
      <c r="KYK192" s="71"/>
      <c r="KYL192" s="64"/>
      <c r="KYM192" s="70"/>
      <c r="KYN192" s="71"/>
      <c r="KYO192" s="64"/>
      <c r="KYP192" s="70"/>
      <c r="KYQ192" s="71"/>
      <c r="KYR192" s="64"/>
      <c r="KYS192" s="70"/>
      <c r="KYT192" s="71"/>
      <c r="KYU192" s="64"/>
      <c r="KYV192" s="70"/>
      <c r="KYW192" s="71"/>
      <c r="KYX192" s="64"/>
      <c r="KYY192" s="70"/>
      <c r="KYZ192" s="71"/>
      <c r="KZA192" s="64"/>
      <c r="KZB192" s="70"/>
      <c r="KZC192" s="71"/>
      <c r="KZD192" s="64"/>
      <c r="KZE192" s="70"/>
      <c r="KZF192" s="71"/>
      <c r="KZG192" s="64"/>
      <c r="KZH192" s="70"/>
      <c r="KZI192" s="71"/>
      <c r="KZJ192" s="64"/>
      <c r="KZK192" s="70"/>
      <c r="KZL192" s="71"/>
      <c r="KZM192" s="64"/>
      <c r="KZN192" s="70"/>
      <c r="KZO192" s="71"/>
      <c r="KZP192" s="64"/>
      <c r="KZQ192" s="70"/>
      <c r="KZR192" s="71"/>
      <c r="KZS192" s="64"/>
      <c r="KZT192" s="70"/>
      <c r="KZU192" s="71"/>
      <c r="KZV192" s="64"/>
      <c r="KZW192" s="70"/>
      <c r="KZX192" s="71"/>
      <c r="KZY192" s="64"/>
      <c r="KZZ192" s="70"/>
      <c r="LAA192" s="71"/>
      <c r="LAB192" s="64"/>
      <c r="LAC192" s="70"/>
      <c r="LAD192" s="71"/>
      <c r="LAE192" s="64"/>
      <c r="LAF192" s="70"/>
      <c r="LAG192" s="71"/>
      <c r="LAH192" s="64"/>
      <c r="LAI192" s="70"/>
      <c r="LAJ192" s="71"/>
      <c r="LAK192" s="64"/>
      <c r="LAL192" s="70"/>
      <c r="LAM192" s="71"/>
      <c r="LAN192" s="64"/>
      <c r="LAO192" s="70"/>
      <c r="LAP192" s="71"/>
      <c r="LAQ192" s="64"/>
      <c r="LAR192" s="70"/>
      <c r="LAS192" s="71"/>
      <c r="LAT192" s="64"/>
      <c r="LAU192" s="70"/>
      <c r="LAV192" s="71"/>
      <c r="LAW192" s="64"/>
      <c r="LAX192" s="70"/>
      <c r="LAY192" s="71"/>
      <c r="LAZ192" s="64"/>
      <c r="LBA192" s="70"/>
      <c r="LBB192" s="71"/>
      <c r="LBC192" s="64"/>
      <c r="LBD192" s="70"/>
      <c r="LBE192" s="71"/>
      <c r="LBF192" s="64"/>
      <c r="LBG192" s="70"/>
      <c r="LBH192" s="71"/>
      <c r="LBI192" s="64"/>
      <c r="LBJ192" s="70"/>
      <c r="LBK192" s="71"/>
      <c r="LBL192" s="64"/>
      <c r="LBM192" s="70"/>
      <c r="LBN192" s="71"/>
      <c r="LBO192" s="64"/>
      <c r="LBP192" s="70"/>
      <c r="LBQ192" s="71"/>
      <c r="LBR192" s="64"/>
      <c r="LBS192" s="70"/>
      <c r="LBT192" s="71"/>
      <c r="LBU192" s="64"/>
      <c r="LBV192" s="70"/>
      <c r="LBW192" s="71"/>
      <c r="LBX192" s="64"/>
      <c r="LBY192" s="70"/>
      <c r="LBZ192" s="71"/>
      <c r="LCA192" s="64"/>
      <c r="LCB192" s="70"/>
      <c r="LCC192" s="71"/>
      <c r="LCD192" s="64"/>
      <c r="LCE192" s="70"/>
      <c r="LCF192" s="71"/>
      <c r="LCG192" s="64"/>
      <c r="LCH192" s="70"/>
      <c r="LCI192" s="71"/>
      <c r="LCJ192" s="64"/>
      <c r="LCK192" s="70"/>
      <c r="LCL192" s="71"/>
      <c r="LCM192" s="64"/>
      <c r="LCN192" s="70"/>
      <c r="LCO192" s="71"/>
      <c r="LCP192" s="64"/>
      <c r="LCQ192" s="70"/>
      <c r="LCR192" s="71"/>
      <c r="LCS192" s="64"/>
      <c r="LCT192" s="70"/>
      <c r="LCU192" s="71"/>
      <c r="LCV192" s="64"/>
      <c r="LCW192" s="70"/>
      <c r="LCX192" s="71"/>
      <c r="LCY192" s="64"/>
      <c r="LCZ192" s="70"/>
      <c r="LDA192" s="71"/>
      <c r="LDB192" s="64"/>
      <c r="LDC192" s="70"/>
      <c r="LDD192" s="71"/>
      <c r="LDE192" s="64"/>
      <c r="LDF192" s="70"/>
      <c r="LDG192" s="71"/>
      <c r="LDH192" s="64"/>
      <c r="LDI192" s="70"/>
      <c r="LDJ192" s="71"/>
      <c r="LDK192" s="64"/>
      <c r="LDL192" s="70"/>
      <c r="LDM192" s="71"/>
      <c r="LDN192" s="64"/>
      <c r="LDO192" s="70"/>
      <c r="LDP192" s="71"/>
      <c r="LDQ192" s="64"/>
      <c r="LDR192" s="70"/>
      <c r="LDS192" s="71"/>
      <c r="LDT192" s="64"/>
      <c r="LDU192" s="70"/>
      <c r="LDV192" s="71"/>
      <c r="LDW192" s="64"/>
      <c r="LDX192" s="70"/>
      <c r="LDY192" s="71"/>
      <c r="LDZ192" s="64"/>
      <c r="LEA192" s="70"/>
      <c r="LEB192" s="71"/>
      <c r="LEC192" s="64"/>
      <c r="LED192" s="70"/>
      <c r="LEE192" s="71"/>
      <c r="LEF192" s="64"/>
      <c r="LEG192" s="70"/>
      <c r="LEH192" s="71"/>
      <c r="LEI192" s="64"/>
      <c r="LEJ192" s="70"/>
      <c r="LEK192" s="71"/>
      <c r="LEL192" s="64"/>
      <c r="LEM192" s="70"/>
      <c r="LEN192" s="71"/>
      <c r="LEO192" s="64"/>
      <c r="LEP192" s="70"/>
      <c r="LEQ192" s="71"/>
      <c r="LER192" s="64"/>
      <c r="LES192" s="70"/>
      <c r="LET192" s="71"/>
      <c r="LEU192" s="64"/>
      <c r="LEV192" s="70"/>
      <c r="LEW192" s="71"/>
      <c r="LEX192" s="64"/>
      <c r="LEY192" s="70"/>
      <c r="LEZ192" s="71"/>
      <c r="LFA192" s="64"/>
      <c r="LFB192" s="70"/>
      <c r="LFC192" s="71"/>
      <c r="LFD192" s="64"/>
      <c r="LFE192" s="70"/>
      <c r="LFF192" s="71"/>
      <c r="LFG192" s="64"/>
      <c r="LFH192" s="70"/>
      <c r="LFI192" s="71"/>
      <c r="LFJ192" s="64"/>
      <c r="LFK192" s="70"/>
      <c r="LFL192" s="71"/>
      <c r="LFM192" s="64"/>
      <c r="LFN192" s="70"/>
      <c r="LFO192" s="71"/>
      <c r="LFP192" s="64"/>
      <c r="LFQ192" s="70"/>
      <c r="LFR192" s="71"/>
      <c r="LFS192" s="64"/>
      <c r="LFT192" s="70"/>
      <c r="LFU192" s="71"/>
      <c r="LFV192" s="64"/>
      <c r="LFW192" s="70"/>
      <c r="LFX192" s="71"/>
      <c r="LFY192" s="64"/>
      <c r="LFZ192" s="70"/>
      <c r="LGA192" s="71"/>
      <c r="LGB192" s="64"/>
      <c r="LGC192" s="70"/>
      <c r="LGD192" s="71"/>
      <c r="LGE192" s="64"/>
      <c r="LGF192" s="70"/>
      <c r="LGG192" s="71"/>
      <c r="LGH192" s="64"/>
      <c r="LGI192" s="70"/>
      <c r="LGJ192" s="71"/>
      <c r="LGK192" s="64"/>
      <c r="LGL192" s="70"/>
      <c r="LGM192" s="71"/>
      <c r="LGN192" s="64"/>
      <c r="LGO192" s="70"/>
      <c r="LGP192" s="71"/>
      <c r="LGQ192" s="64"/>
      <c r="LGR192" s="70"/>
      <c r="LGS192" s="71"/>
      <c r="LGT192" s="64"/>
      <c r="LGU192" s="70"/>
      <c r="LGV192" s="71"/>
      <c r="LGW192" s="64"/>
      <c r="LGX192" s="70"/>
      <c r="LGY192" s="71"/>
      <c r="LGZ192" s="64"/>
      <c r="LHA192" s="70"/>
      <c r="LHB192" s="71"/>
      <c r="LHC192" s="64"/>
      <c r="LHD192" s="70"/>
      <c r="LHE192" s="71"/>
      <c r="LHF192" s="64"/>
      <c r="LHG192" s="70"/>
      <c r="LHH192" s="71"/>
      <c r="LHI192" s="64"/>
      <c r="LHJ192" s="70"/>
      <c r="LHK192" s="71"/>
      <c r="LHL192" s="64"/>
      <c r="LHM192" s="70"/>
      <c r="LHN192" s="71"/>
      <c r="LHO192" s="64"/>
      <c r="LHP192" s="70"/>
      <c r="LHQ192" s="71"/>
      <c r="LHR192" s="64"/>
      <c r="LHS192" s="70"/>
      <c r="LHT192" s="71"/>
      <c r="LHU192" s="64"/>
      <c r="LHV192" s="70"/>
      <c r="LHW192" s="71"/>
      <c r="LHX192" s="64"/>
      <c r="LHY192" s="70"/>
      <c r="LHZ192" s="71"/>
      <c r="LIA192" s="64"/>
      <c r="LIB192" s="70"/>
      <c r="LIC192" s="71"/>
      <c r="LID192" s="64"/>
      <c r="LIE192" s="70"/>
      <c r="LIF192" s="71"/>
      <c r="LIG192" s="64"/>
      <c r="LIH192" s="70"/>
      <c r="LII192" s="71"/>
      <c r="LIJ192" s="64"/>
      <c r="LIK192" s="70"/>
      <c r="LIL192" s="71"/>
      <c r="LIM192" s="64"/>
      <c r="LIN192" s="70"/>
      <c r="LIO192" s="71"/>
      <c r="LIP192" s="64"/>
      <c r="LIQ192" s="70"/>
      <c r="LIR192" s="71"/>
      <c r="LIS192" s="64"/>
      <c r="LIT192" s="70"/>
      <c r="LIU192" s="71"/>
      <c r="LIV192" s="64"/>
      <c r="LIW192" s="70"/>
      <c r="LIX192" s="71"/>
      <c r="LIY192" s="64"/>
      <c r="LIZ192" s="70"/>
      <c r="LJA192" s="71"/>
      <c r="LJB192" s="64"/>
      <c r="LJC192" s="70"/>
      <c r="LJD192" s="71"/>
      <c r="LJE192" s="64"/>
      <c r="LJF192" s="70"/>
      <c r="LJG192" s="71"/>
      <c r="LJH192" s="64"/>
      <c r="LJI192" s="70"/>
      <c r="LJJ192" s="71"/>
      <c r="LJK192" s="64"/>
      <c r="LJL192" s="70"/>
      <c r="LJM192" s="71"/>
      <c r="LJN192" s="64"/>
      <c r="LJO192" s="70"/>
      <c r="LJP192" s="71"/>
      <c r="LJQ192" s="64"/>
      <c r="LJR192" s="70"/>
      <c r="LJS192" s="71"/>
      <c r="LJT192" s="64"/>
      <c r="LJU192" s="70"/>
      <c r="LJV192" s="71"/>
      <c r="LJW192" s="64"/>
      <c r="LJX192" s="70"/>
      <c r="LJY192" s="71"/>
      <c r="LJZ192" s="64"/>
      <c r="LKA192" s="70"/>
      <c r="LKB192" s="71"/>
      <c r="LKC192" s="64"/>
      <c r="LKD192" s="70"/>
      <c r="LKE192" s="71"/>
      <c r="LKF192" s="64"/>
      <c r="LKG192" s="70"/>
      <c r="LKH192" s="71"/>
      <c r="LKI192" s="64"/>
      <c r="LKJ192" s="70"/>
      <c r="LKK192" s="71"/>
      <c r="LKL192" s="64"/>
      <c r="LKM192" s="70"/>
      <c r="LKN192" s="71"/>
      <c r="LKO192" s="64"/>
      <c r="LKP192" s="70"/>
      <c r="LKQ192" s="71"/>
      <c r="LKR192" s="64"/>
      <c r="LKS192" s="70"/>
      <c r="LKT192" s="71"/>
      <c r="LKU192" s="64"/>
      <c r="LKV192" s="70"/>
      <c r="LKW192" s="71"/>
      <c r="LKX192" s="64"/>
      <c r="LKY192" s="70"/>
      <c r="LKZ192" s="71"/>
      <c r="LLA192" s="64"/>
      <c r="LLB192" s="70"/>
      <c r="LLC192" s="71"/>
      <c r="LLD192" s="64"/>
      <c r="LLE192" s="70"/>
      <c r="LLF192" s="71"/>
      <c r="LLG192" s="64"/>
      <c r="LLH192" s="70"/>
      <c r="LLI192" s="71"/>
      <c r="LLJ192" s="64"/>
      <c r="LLK192" s="70"/>
      <c r="LLL192" s="71"/>
      <c r="LLM192" s="64"/>
      <c r="LLN192" s="70"/>
      <c r="LLO192" s="71"/>
      <c r="LLP192" s="64"/>
      <c r="LLQ192" s="70"/>
      <c r="LLR192" s="71"/>
      <c r="LLS192" s="64"/>
      <c r="LLT192" s="70"/>
      <c r="LLU192" s="71"/>
      <c r="LLV192" s="64"/>
      <c r="LLW192" s="70"/>
      <c r="LLX192" s="71"/>
      <c r="LLY192" s="64"/>
      <c r="LLZ192" s="70"/>
      <c r="LMA192" s="71"/>
      <c r="LMB192" s="64"/>
      <c r="LMC192" s="70"/>
      <c r="LMD192" s="71"/>
      <c r="LME192" s="64"/>
      <c r="LMF192" s="70"/>
      <c r="LMG192" s="71"/>
      <c r="LMH192" s="64"/>
      <c r="LMI192" s="70"/>
      <c r="LMJ192" s="71"/>
      <c r="LMK192" s="64"/>
      <c r="LML192" s="70"/>
      <c r="LMM192" s="71"/>
      <c r="LMN192" s="64"/>
      <c r="LMO192" s="70"/>
      <c r="LMP192" s="71"/>
      <c r="LMQ192" s="64"/>
      <c r="LMR192" s="70"/>
      <c r="LMS192" s="71"/>
      <c r="LMT192" s="64"/>
      <c r="LMU192" s="70"/>
      <c r="LMV192" s="71"/>
      <c r="LMW192" s="64"/>
      <c r="LMX192" s="70"/>
      <c r="LMY192" s="71"/>
      <c r="LMZ192" s="64"/>
      <c r="LNA192" s="70"/>
      <c r="LNB192" s="71"/>
      <c r="LNC192" s="64"/>
      <c r="LND192" s="70"/>
      <c r="LNE192" s="71"/>
      <c r="LNF192" s="64"/>
      <c r="LNG192" s="70"/>
      <c r="LNH192" s="71"/>
      <c r="LNI192" s="64"/>
      <c r="LNJ192" s="70"/>
      <c r="LNK192" s="71"/>
      <c r="LNL192" s="64"/>
      <c r="LNM192" s="70"/>
      <c r="LNN192" s="71"/>
      <c r="LNO192" s="64"/>
      <c r="LNP192" s="70"/>
      <c r="LNQ192" s="71"/>
      <c r="LNR192" s="64"/>
      <c r="LNS192" s="70"/>
      <c r="LNT192" s="71"/>
      <c r="LNU192" s="64"/>
      <c r="LNV192" s="70"/>
      <c r="LNW192" s="71"/>
      <c r="LNX192" s="64"/>
      <c r="LNY192" s="70"/>
      <c r="LNZ192" s="71"/>
      <c r="LOA192" s="64"/>
      <c r="LOB192" s="70"/>
      <c r="LOC192" s="71"/>
      <c r="LOD192" s="64"/>
      <c r="LOE192" s="70"/>
      <c r="LOF192" s="71"/>
      <c r="LOG192" s="64"/>
      <c r="LOH192" s="70"/>
      <c r="LOI192" s="71"/>
      <c r="LOJ192" s="64"/>
      <c r="LOK192" s="70"/>
      <c r="LOL192" s="71"/>
      <c r="LOM192" s="64"/>
      <c r="LON192" s="70"/>
      <c r="LOO192" s="71"/>
      <c r="LOP192" s="64"/>
      <c r="LOQ192" s="70"/>
      <c r="LOR192" s="71"/>
      <c r="LOS192" s="64"/>
      <c r="LOT192" s="70"/>
      <c r="LOU192" s="71"/>
      <c r="LOV192" s="64"/>
      <c r="LOW192" s="70"/>
      <c r="LOX192" s="71"/>
      <c r="LOY192" s="64"/>
      <c r="LOZ192" s="70"/>
      <c r="LPA192" s="71"/>
      <c r="LPB192" s="64"/>
      <c r="LPC192" s="70"/>
      <c r="LPD192" s="71"/>
      <c r="LPE192" s="64"/>
      <c r="LPF192" s="70"/>
      <c r="LPG192" s="71"/>
      <c r="LPH192" s="64"/>
      <c r="LPI192" s="70"/>
      <c r="LPJ192" s="71"/>
      <c r="LPK192" s="64"/>
      <c r="LPL192" s="70"/>
      <c r="LPM192" s="71"/>
      <c r="LPN192" s="64"/>
      <c r="LPO192" s="70"/>
      <c r="LPP192" s="71"/>
      <c r="LPQ192" s="64"/>
      <c r="LPR192" s="70"/>
      <c r="LPS192" s="71"/>
      <c r="LPT192" s="64"/>
      <c r="LPU192" s="70"/>
      <c r="LPV192" s="71"/>
      <c r="LPW192" s="64"/>
      <c r="LPX192" s="70"/>
      <c r="LPY192" s="71"/>
      <c r="LPZ192" s="64"/>
      <c r="LQA192" s="70"/>
      <c r="LQB192" s="71"/>
      <c r="LQC192" s="64"/>
      <c r="LQD192" s="70"/>
      <c r="LQE192" s="71"/>
      <c r="LQF192" s="64"/>
      <c r="LQG192" s="70"/>
      <c r="LQH192" s="71"/>
      <c r="LQI192" s="64"/>
      <c r="LQJ192" s="70"/>
      <c r="LQK192" s="71"/>
      <c r="LQL192" s="64"/>
      <c r="LQM192" s="70"/>
      <c r="LQN192" s="71"/>
      <c r="LQO192" s="64"/>
      <c r="LQP192" s="70"/>
      <c r="LQQ192" s="71"/>
      <c r="LQR192" s="64"/>
      <c r="LQS192" s="70"/>
      <c r="LQT192" s="71"/>
      <c r="LQU192" s="64"/>
      <c r="LQV192" s="70"/>
      <c r="LQW192" s="71"/>
      <c r="LQX192" s="64"/>
      <c r="LQY192" s="70"/>
      <c r="LQZ192" s="71"/>
      <c r="LRA192" s="64"/>
      <c r="LRB192" s="70"/>
      <c r="LRC192" s="71"/>
      <c r="LRD192" s="64"/>
      <c r="LRE192" s="70"/>
      <c r="LRF192" s="71"/>
      <c r="LRG192" s="64"/>
      <c r="LRH192" s="70"/>
      <c r="LRI192" s="71"/>
      <c r="LRJ192" s="64"/>
      <c r="LRK192" s="70"/>
      <c r="LRL192" s="71"/>
      <c r="LRM192" s="64"/>
      <c r="LRN192" s="70"/>
      <c r="LRO192" s="71"/>
      <c r="LRP192" s="64"/>
      <c r="LRQ192" s="70"/>
      <c r="LRR192" s="71"/>
      <c r="LRS192" s="64"/>
      <c r="LRT192" s="70"/>
      <c r="LRU192" s="71"/>
      <c r="LRV192" s="64"/>
      <c r="LRW192" s="70"/>
      <c r="LRX192" s="71"/>
      <c r="LRY192" s="64"/>
      <c r="LRZ192" s="70"/>
      <c r="LSA192" s="71"/>
      <c r="LSB192" s="64"/>
      <c r="LSC192" s="70"/>
      <c r="LSD192" s="71"/>
      <c r="LSE192" s="64"/>
      <c r="LSF192" s="70"/>
      <c r="LSG192" s="71"/>
      <c r="LSH192" s="64"/>
      <c r="LSI192" s="70"/>
      <c r="LSJ192" s="71"/>
      <c r="LSK192" s="64"/>
      <c r="LSL192" s="70"/>
      <c r="LSM192" s="71"/>
      <c r="LSN192" s="64"/>
      <c r="LSO192" s="70"/>
      <c r="LSP192" s="71"/>
      <c r="LSQ192" s="64"/>
      <c r="LSR192" s="70"/>
      <c r="LSS192" s="71"/>
      <c r="LST192" s="64"/>
      <c r="LSU192" s="70"/>
      <c r="LSV192" s="71"/>
      <c r="LSW192" s="64"/>
      <c r="LSX192" s="70"/>
      <c r="LSY192" s="71"/>
      <c r="LSZ192" s="64"/>
      <c r="LTA192" s="70"/>
      <c r="LTB192" s="71"/>
      <c r="LTC192" s="64"/>
      <c r="LTD192" s="70"/>
      <c r="LTE192" s="71"/>
      <c r="LTF192" s="64"/>
      <c r="LTG192" s="70"/>
      <c r="LTH192" s="71"/>
      <c r="LTI192" s="64"/>
      <c r="LTJ192" s="70"/>
      <c r="LTK192" s="71"/>
      <c r="LTL192" s="64"/>
      <c r="LTM192" s="70"/>
      <c r="LTN192" s="71"/>
      <c r="LTO192" s="64"/>
      <c r="LTP192" s="70"/>
      <c r="LTQ192" s="71"/>
      <c r="LTR192" s="64"/>
      <c r="LTS192" s="70"/>
      <c r="LTT192" s="71"/>
      <c r="LTU192" s="64"/>
      <c r="LTV192" s="70"/>
      <c r="LTW192" s="71"/>
      <c r="LTX192" s="64"/>
      <c r="LTY192" s="70"/>
      <c r="LTZ192" s="71"/>
      <c r="LUA192" s="64"/>
      <c r="LUB192" s="70"/>
      <c r="LUC192" s="71"/>
      <c r="LUD192" s="64"/>
      <c r="LUE192" s="70"/>
      <c r="LUF192" s="71"/>
      <c r="LUG192" s="64"/>
      <c r="LUH192" s="70"/>
      <c r="LUI192" s="71"/>
      <c r="LUJ192" s="64"/>
      <c r="LUK192" s="70"/>
      <c r="LUL192" s="71"/>
      <c r="LUM192" s="64"/>
      <c r="LUN192" s="70"/>
      <c r="LUO192" s="71"/>
      <c r="LUP192" s="64"/>
      <c r="LUQ192" s="70"/>
      <c r="LUR192" s="71"/>
      <c r="LUS192" s="64"/>
      <c r="LUT192" s="70"/>
      <c r="LUU192" s="71"/>
      <c r="LUV192" s="64"/>
      <c r="LUW192" s="70"/>
      <c r="LUX192" s="71"/>
      <c r="LUY192" s="64"/>
      <c r="LUZ192" s="70"/>
      <c r="LVA192" s="71"/>
      <c r="LVB192" s="64"/>
      <c r="LVC192" s="70"/>
      <c r="LVD192" s="71"/>
      <c r="LVE192" s="64"/>
      <c r="LVF192" s="70"/>
      <c r="LVG192" s="71"/>
      <c r="LVH192" s="64"/>
      <c r="LVI192" s="70"/>
      <c r="LVJ192" s="71"/>
      <c r="LVK192" s="64"/>
      <c r="LVL192" s="70"/>
      <c r="LVM192" s="71"/>
      <c r="LVN192" s="64"/>
      <c r="LVO192" s="70"/>
      <c r="LVP192" s="71"/>
      <c r="LVQ192" s="64"/>
      <c r="LVR192" s="70"/>
      <c r="LVS192" s="71"/>
      <c r="LVT192" s="64"/>
      <c r="LVU192" s="70"/>
      <c r="LVV192" s="71"/>
      <c r="LVW192" s="64"/>
      <c r="LVX192" s="70"/>
      <c r="LVY192" s="71"/>
      <c r="LVZ192" s="64"/>
      <c r="LWA192" s="70"/>
      <c r="LWB192" s="71"/>
      <c r="LWC192" s="64"/>
      <c r="LWD192" s="70"/>
      <c r="LWE192" s="71"/>
      <c r="LWF192" s="64"/>
      <c r="LWG192" s="70"/>
      <c r="LWH192" s="71"/>
      <c r="LWI192" s="64"/>
      <c r="LWJ192" s="70"/>
      <c r="LWK192" s="71"/>
      <c r="LWL192" s="64"/>
      <c r="LWM192" s="70"/>
      <c r="LWN192" s="71"/>
      <c r="LWO192" s="64"/>
      <c r="LWP192" s="70"/>
      <c r="LWQ192" s="71"/>
      <c r="LWR192" s="64"/>
      <c r="LWS192" s="70"/>
      <c r="LWT192" s="71"/>
      <c r="LWU192" s="64"/>
      <c r="LWV192" s="70"/>
      <c r="LWW192" s="71"/>
      <c r="LWX192" s="64"/>
      <c r="LWY192" s="70"/>
      <c r="LWZ192" s="71"/>
      <c r="LXA192" s="64"/>
      <c r="LXB192" s="70"/>
      <c r="LXC192" s="71"/>
      <c r="LXD192" s="64"/>
      <c r="LXE192" s="70"/>
      <c r="LXF192" s="71"/>
      <c r="LXG192" s="64"/>
      <c r="LXH192" s="70"/>
      <c r="LXI192" s="71"/>
      <c r="LXJ192" s="64"/>
      <c r="LXK192" s="70"/>
      <c r="LXL192" s="71"/>
      <c r="LXM192" s="64"/>
      <c r="LXN192" s="70"/>
      <c r="LXO192" s="71"/>
      <c r="LXP192" s="64"/>
      <c r="LXQ192" s="70"/>
      <c r="LXR192" s="71"/>
      <c r="LXS192" s="64"/>
      <c r="LXT192" s="70"/>
      <c r="LXU192" s="71"/>
      <c r="LXV192" s="64"/>
      <c r="LXW192" s="70"/>
      <c r="LXX192" s="71"/>
      <c r="LXY192" s="64"/>
      <c r="LXZ192" s="70"/>
      <c r="LYA192" s="71"/>
      <c r="LYB192" s="64"/>
      <c r="LYC192" s="70"/>
      <c r="LYD192" s="71"/>
      <c r="LYE192" s="64"/>
      <c r="LYF192" s="70"/>
      <c r="LYG192" s="71"/>
      <c r="LYH192" s="64"/>
      <c r="LYI192" s="70"/>
      <c r="LYJ192" s="71"/>
      <c r="LYK192" s="64"/>
      <c r="LYL192" s="70"/>
      <c r="LYM192" s="71"/>
      <c r="LYN192" s="64"/>
      <c r="LYO192" s="70"/>
      <c r="LYP192" s="71"/>
      <c r="LYQ192" s="64"/>
      <c r="LYR192" s="70"/>
      <c r="LYS192" s="71"/>
      <c r="LYT192" s="64"/>
      <c r="LYU192" s="70"/>
      <c r="LYV192" s="71"/>
      <c r="LYW192" s="64"/>
      <c r="LYX192" s="70"/>
      <c r="LYY192" s="71"/>
      <c r="LYZ192" s="64"/>
      <c r="LZA192" s="70"/>
      <c r="LZB192" s="71"/>
      <c r="LZC192" s="64"/>
      <c r="LZD192" s="70"/>
      <c r="LZE192" s="71"/>
      <c r="LZF192" s="64"/>
      <c r="LZG192" s="70"/>
      <c r="LZH192" s="71"/>
      <c r="LZI192" s="64"/>
      <c r="LZJ192" s="70"/>
      <c r="LZK192" s="71"/>
      <c r="LZL192" s="64"/>
      <c r="LZM192" s="70"/>
      <c r="LZN192" s="71"/>
      <c r="LZO192" s="64"/>
      <c r="LZP192" s="70"/>
      <c r="LZQ192" s="71"/>
      <c r="LZR192" s="64"/>
      <c r="LZS192" s="70"/>
      <c r="LZT192" s="71"/>
      <c r="LZU192" s="64"/>
      <c r="LZV192" s="70"/>
      <c r="LZW192" s="71"/>
      <c r="LZX192" s="64"/>
      <c r="LZY192" s="70"/>
      <c r="LZZ192" s="71"/>
      <c r="MAA192" s="64"/>
      <c r="MAB192" s="70"/>
      <c r="MAC192" s="71"/>
      <c r="MAD192" s="64"/>
      <c r="MAE192" s="70"/>
      <c r="MAF192" s="71"/>
      <c r="MAG192" s="64"/>
      <c r="MAH192" s="70"/>
      <c r="MAI192" s="71"/>
      <c r="MAJ192" s="64"/>
      <c r="MAK192" s="70"/>
      <c r="MAL192" s="71"/>
      <c r="MAM192" s="64"/>
      <c r="MAN192" s="70"/>
      <c r="MAO192" s="71"/>
      <c r="MAP192" s="64"/>
      <c r="MAQ192" s="70"/>
      <c r="MAR192" s="71"/>
      <c r="MAS192" s="64"/>
      <c r="MAT192" s="70"/>
      <c r="MAU192" s="71"/>
      <c r="MAV192" s="64"/>
      <c r="MAW192" s="70"/>
      <c r="MAX192" s="71"/>
      <c r="MAY192" s="64"/>
      <c r="MAZ192" s="70"/>
      <c r="MBA192" s="71"/>
      <c r="MBB192" s="64"/>
      <c r="MBC192" s="70"/>
      <c r="MBD192" s="71"/>
      <c r="MBE192" s="64"/>
      <c r="MBF192" s="70"/>
      <c r="MBG192" s="71"/>
      <c r="MBH192" s="64"/>
      <c r="MBI192" s="70"/>
      <c r="MBJ192" s="71"/>
      <c r="MBK192" s="64"/>
      <c r="MBL192" s="70"/>
      <c r="MBM192" s="71"/>
      <c r="MBN192" s="64"/>
      <c r="MBO192" s="70"/>
      <c r="MBP192" s="71"/>
      <c r="MBQ192" s="64"/>
      <c r="MBR192" s="70"/>
      <c r="MBS192" s="71"/>
      <c r="MBT192" s="64"/>
      <c r="MBU192" s="70"/>
      <c r="MBV192" s="71"/>
      <c r="MBW192" s="64"/>
      <c r="MBX192" s="70"/>
      <c r="MBY192" s="71"/>
      <c r="MBZ192" s="64"/>
      <c r="MCA192" s="70"/>
      <c r="MCB192" s="71"/>
      <c r="MCC192" s="64"/>
      <c r="MCD192" s="70"/>
      <c r="MCE192" s="71"/>
      <c r="MCF192" s="64"/>
      <c r="MCG192" s="70"/>
      <c r="MCH192" s="71"/>
      <c r="MCI192" s="64"/>
      <c r="MCJ192" s="70"/>
      <c r="MCK192" s="71"/>
      <c r="MCL192" s="64"/>
      <c r="MCM192" s="70"/>
      <c r="MCN192" s="71"/>
      <c r="MCO192" s="64"/>
      <c r="MCP192" s="70"/>
      <c r="MCQ192" s="71"/>
      <c r="MCR192" s="64"/>
      <c r="MCS192" s="70"/>
      <c r="MCT192" s="71"/>
      <c r="MCU192" s="64"/>
      <c r="MCV192" s="70"/>
      <c r="MCW192" s="71"/>
      <c r="MCX192" s="64"/>
      <c r="MCY192" s="70"/>
      <c r="MCZ192" s="71"/>
      <c r="MDA192" s="64"/>
      <c r="MDB192" s="70"/>
      <c r="MDC192" s="71"/>
      <c r="MDD192" s="64"/>
      <c r="MDE192" s="70"/>
      <c r="MDF192" s="71"/>
      <c r="MDG192" s="64"/>
      <c r="MDH192" s="70"/>
      <c r="MDI192" s="71"/>
      <c r="MDJ192" s="64"/>
      <c r="MDK192" s="70"/>
      <c r="MDL192" s="71"/>
      <c r="MDM192" s="64"/>
      <c r="MDN192" s="70"/>
      <c r="MDO192" s="71"/>
      <c r="MDP192" s="64"/>
      <c r="MDQ192" s="70"/>
      <c r="MDR192" s="71"/>
      <c r="MDS192" s="64"/>
      <c r="MDT192" s="70"/>
      <c r="MDU192" s="71"/>
      <c r="MDV192" s="64"/>
      <c r="MDW192" s="70"/>
      <c r="MDX192" s="71"/>
      <c r="MDY192" s="64"/>
      <c r="MDZ192" s="70"/>
      <c r="MEA192" s="71"/>
      <c r="MEB192" s="64"/>
      <c r="MEC192" s="70"/>
      <c r="MED192" s="71"/>
      <c r="MEE192" s="64"/>
      <c r="MEF192" s="70"/>
      <c r="MEG192" s="71"/>
      <c r="MEH192" s="64"/>
      <c r="MEI192" s="70"/>
      <c r="MEJ192" s="71"/>
      <c r="MEK192" s="64"/>
      <c r="MEL192" s="70"/>
      <c r="MEM192" s="71"/>
      <c r="MEN192" s="64"/>
      <c r="MEO192" s="70"/>
      <c r="MEP192" s="71"/>
      <c r="MEQ192" s="64"/>
      <c r="MER192" s="70"/>
      <c r="MES192" s="71"/>
      <c r="MET192" s="64"/>
      <c r="MEU192" s="70"/>
      <c r="MEV192" s="71"/>
      <c r="MEW192" s="64"/>
      <c r="MEX192" s="70"/>
      <c r="MEY192" s="71"/>
      <c r="MEZ192" s="64"/>
      <c r="MFA192" s="70"/>
      <c r="MFB192" s="71"/>
      <c r="MFC192" s="64"/>
      <c r="MFD192" s="70"/>
      <c r="MFE192" s="71"/>
      <c r="MFF192" s="64"/>
      <c r="MFG192" s="70"/>
      <c r="MFH192" s="71"/>
      <c r="MFI192" s="64"/>
      <c r="MFJ192" s="70"/>
      <c r="MFK192" s="71"/>
      <c r="MFL192" s="64"/>
      <c r="MFM192" s="70"/>
      <c r="MFN192" s="71"/>
      <c r="MFO192" s="64"/>
      <c r="MFP192" s="70"/>
      <c r="MFQ192" s="71"/>
      <c r="MFR192" s="64"/>
      <c r="MFS192" s="70"/>
      <c r="MFT192" s="71"/>
      <c r="MFU192" s="64"/>
      <c r="MFV192" s="70"/>
      <c r="MFW192" s="71"/>
      <c r="MFX192" s="64"/>
      <c r="MFY192" s="70"/>
      <c r="MFZ192" s="71"/>
      <c r="MGA192" s="64"/>
      <c r="MGB192" s="70"/>
      <c r="MGC192" s="71"/>
      <c r="MGD192" s="64"/>
      <c r="MGE192" s="70"/>
      <c r="MGF192" s="71"/>
      <c r="MGG192" s="64"/>
      <c r="MGH192" s="70"/>
      <c r="MGI192" s="71"/>
      <c r="MGJ192" s="64"/>
      <c r="MGK192" s="70"/>
      <c r="MGL192" s="71"/>
      <c r="MGM192" s="64"/>
      <c r="MGN192" s="70"/>
      <c r="MGO192" s="71"/>
      <c r="MGP192" s="64"/>
      <c r="MGQ192" s="70"/>
      <c r="MGR192" s="71"/>
      <c r="MGS192" s="64"/>
      <c r="MGT192" s="70"/>
      <c r="MGU192" s="71"/>
      <c r="MGV192" s="64"/>
      <c r="MGW192" s="70"/>
      <c r="MGX192" s="71"/>
      <c r="MGY192" s="64"/>
      <c r="MGZ192" s="70"/>
      <c r="MHA192" s="71"/>
      <c r="MHB192" s="64"/>
      <c r="MHC192" s="70"/>
      <c r="MHD192" s="71"/>
      <c r="MHE192" s="64"/>
      <c r="MHF192" s="70"/>
      <c r="MHG192" s="71"/>
      <c r="MHH192" s="64"/>
      <c r="MHI192" s="70"/>
      <c r="MHJ192" s="71"/>
      <c r="MHK192" s="64"/>
      <c r="MHL192" s="70"/>
      <c r="MHM192" s="71"/>
      <c r="MHN192" s="64"/>
      <c r="MHO192" s="70"/>
      <c r="MHP192" s="71"/>
      <c r="MHQ192" s="64"/>
      <c r="MHR192" s="70"/>
      <c r="MHS192" s="71"/>
      <c r="MHT192" s="64"/>
      <c r="MHU192" s="70"/>
      <c r="MHV192" s="71"/>
      <c r="MHW192" s="64"/>
      <c r="MHX192" s="70"/>
      <c r="MHY192" s="71"/>
      <c r="MHZ192" s="64"/>
      <c r="MIA192" s="70"/>
      <c r="MIB192" s="71"/>
      <c r="MIC192" s="64"/>
      <c r="MID192" s="70"/>
      <c r="MIE192" s="71"/>
      <c r="MIF192" s="64"/>
      <c r="MIG192" s="70"/>
      <c r="MIH192" s="71"/>
      <c r="MII192" s="64"/>
      <c r="MIJ192" s="70"/>
      <c r="MIK192" s="71"/>
      <c r="MIL192" s="64"/>
      <c r="MIM192" s="70"/>
      <c r="MIN192" s="71"/>
      <c r="MIO192" s="64"/>
      <c r="MIP192" s="70"/>
      <c r="MIQ192" s="71"/>
      <c r="MIR192" s="64"/>
      <c r="MIS192" s="70"/>
      <c r="MIT192" s="71"/>
      <c r="MIU192" s="64"/>
      <c r="MIV192" s="70"/>
      <c r="MIW192" s="71"/>
      <c r="MIX192" s="64"/>
      <c r="MIY192" s="70"/>
      <c r="MIZ192" s="71"/>
      <c r="MJA192" s="64"/>
      <c r="MJB192" s="70"/>
      <c r="MJC192" s="71"/>
      <c r="MJD192" s="64"/>
      <c r="MJE192" s="70"/>
      <c r="MJF192" s="71"/>
      <c r="MJG192" s="64"/>
      <c r="MJH192" s="70"/>
      <c r="MJI192" s="71"/>
      <c r="MJJ192" s="64"/>
      <c r="MJK192" s="70"/>
      <c r="MJL192" s="71"/>
      <c r="MJM192" s="64"/>
      <c r="MJN192" s="70"/>
      <c r="MJO192" s="71"/>
      <c r="MJP192" s="64"/>
      <c r="MJQ192" s="70"/>
      <c r="MJR192" s="71"/>
      <c r="MJS192" s="64"/>
      <c r="MJT192" s="70"/>
      <c r="MJU192" s="71"/>
      <c r="MJV192" s="64"/>
      <c r="MJW192" s="70"/>
      <c r="MJX192" s="71"/>
      <c r="MJY192" s="64"/>
      <c r="MJZ192" s="70"/>
      <c r="MKA192" s="71"/>
      <c r="MKB192" s="64"/>
      <c r="MKC192" s="70"/>
      <c r="MKD192" s="71"/>
      <c r="MKE192" s="64"/>
      <c r="MKF192" s="70"/>
      <c r="MKG192" s="71"/>
      <c r="MKH192" s="64"/>
      <c r="MKI192" s="70"/>
      <c r="MKJ192" s="71"/>
      <c r="MKK192" s="64"/>
      <c r="MKL192" s="70"/>
      <c r="MKM192" s="71"/>
      <c r="MKN192" s="64"/>
      <c r="MKO192" s="70"/>
      <c r="MKP192" s="71"/>
      <c r="MKQ192" s="64"/>
      <c r="MKR192" s="70"/>
      <c r="MKS192" s="71"/>
      <c r="MKT192" s="64"/>
      <c r="MKU192" s="70"/>
      <c r="MKV192" s="71"/>
      <c r="MKW192" s="64"/>
      <c r="MKX192" s="70"/>
      <c r="MKY192" s="71"/>
      <c r="MKZ192" s="64"/>
      <c r="MLA192" s="70"/>
      <c r="MLB192" s="71"/>
      <c r="MLC192" s="64"/>
      <c r="MLD192" s="70"/>
      <c r="MLE192" s="71"/>
      <c r="MLF192" s="64"/>
      <c r="MLG192" s="70"/>
      <c r="MLH192" s="71"/>
      <c r="MLI192" s="64"/>
      <c r="MLJ192" s="70"/>
      <c r="MLK192" s="71"/>
      <c r="MLL192" s="64"/>
      <c r="MLM192" s="70"/>
      <c r="MLN192" s="71"/>
      <c r="MLO192" s="64"/>
      <c r="MLP192" s="70"/>
      <c r="MLQ192" s="71"/>
      <c r="MLR192" s="64"/>
      <c r="MLS192" s="70"/>
      <c r="MLT192" s="71"/>
      <c r="MLU192" s="64"/>
      <c r="MLV192" s="70"/>
      <c r="MLW192" s="71"/>
      <c r="MLX192" s="64"/>
      <c r="MLY192" s="70"/>
      <c r="MLZ192" s="71"/>
      <c r="MMA192" s="64"/>
      <c r="MMB192" s="70"/>
      <c r="MMC192" s="71"/>
      <c r="MMD192" s="64"/>
      <c r="MME192" s="70"/>
      <c r="MMF192" s="71"/>
      <c r="MMG192" s="64"/>
      <c r="MMH192" s="70"/>
      <c r="MMI192" s="71"/>
      <c r="MMJ192" s="64"/>
      <c r="MMK192" s="70"/>
      <c r="MML192" s="71"/>
      <c r="MMM192" s="64"/>
      <c r="MMN192" s="70"/>
      <c r="MMO192" s="71"/>
      <c r="MMP192" s="64"/>
      <c r="MMQ192" s="70"/>
      <c r="MMR192" s="71"/>
      <c r="MMS192" s="64"/>
      <c r="MMT192" s="70"/>
      <c r="MMU192" s="71"/>
      <c r="MMV192" s="64"/>
      <c r="MMW192" s="70"/>
      <c r="MMX192" s="71"/>
      <c r="MMY192" s="64"/>
      <c r="MMZ192" s="70"/>
      <c r="MNA192" s="71"/>
      <c r="MNB192" s="64"/>
      <c r="MNC192" s="70"/>
      <c r="MND192" s="71"/>
      <c r="MNE192" s="64"/>
      <c r="MNF192" s="70"/>
      <c r="MNG192" s="71"/>
      <c r="MNH192" s="64"/>
      <c r="MNI192" s="70"/>
      <c r="MNJ192" s="71"/>
      <c r="MNK192" s="64"/>
      <c r="MNL192" s="70"/>
      <c r="MNM192" s="71"/>
      <c r="MNN192" s="64"/>
      <c r="MNO192" s="70"/>
      <c r="MNP192" s="71"/>
      <c r="MNQ192" s="64"/>
      <c r="MNR192" s="70"/>
      <c r="MNS192" s="71"/>
      <c r="MNT192" s="64"/>
      <c r="MNU192" s="70"/>
      <c r="MNV192" s="71"/>
      <c r="MNW192" s="64"/>
      <c r="MNX192" s="70"/>
      <c r="MNY192" s="71"/>
      <c r="MNZ192" s="64"/>
      <c r="MOA192" s="70"/>
      <c r="MOB192" s="71"/>
      <c r="MOC192" s="64"/>
      <c r="MOD192" s="70"/>
      <c r="MOE192" s="71"/>
      <c r="MOF192" s="64"/>
      <c r="MOG192" s="70"/>
      <c r="MOH192" s="71"/>
      <c r="MOI192" s="64"/>
      <c r="MOJ192" s="70"/>
      <c r="MOK192" s="71"/>
      <c r="MOL192" s="64"/>
      <c r="MOM192" s="70"/>
      <c r="MON192" s="71"/>
      <c r="MOO192" s="64"/>
      <c r="MOP192" s="70"/>
      <c r="MOQ192" s="71"/>
      <c r="MOR192" s="64"/>
      <c r="MOS192" s="70"/>
      <c r="MOT192" s="71"/>
      <c r="MOU192" s="64"/>
      <c r="MOV192" s="70"/>
      <c r="MOW192" s="71"/>
      <c r="MOX192" s="64"/>
      <c r="MOY192" s="70"/>
      <c r="MOZ192" s="71"/>
      <c r="MPA192" s="64"/>
      <c r="MPB192" s="70"/>
      <c r="MPC192" s="71"/>
      <c r="MPD192" s="64"/>
      <c r="MPE192" s="70"/>
      <c r="MPF192" s="71"/>
      <c r="MPG192" s="64"/>
      <c r="MPH192" s="70"/>
      <c r="MPI192" s="71"/>
      <c r="MPJ192" s="64"/>
      <c r="MPK192" s="70"/>
      <c r="MPL192" s="71"/>
      <c r="MPM192" s="64"/>
      <c r="MPN192" s="70"/>
      <c r="MPO192" s="71"/>
      <c r="MPP192" s="64"/>
      <c r="MPQ192" s="70"/>
      <c r="MPR192" s="71"/>
      <c r="MPS192" s="64"/>
      <c r="MPT192" s="70"/>
      <c r="MPU192" s="71"/>
      <c r="MPV192" s="64"/>
      <c r="MPW192" s="70"/>
      <c r="MPX192" s="71"/>
      <c r="MPY192" s="64"/>
      <c r="MPZ192" s="70"/>
      <c r="MQA192" s="71"/>
      <c r="MQB192" s="64"/>
      <c r="MQC192" s="70"/>
      <c r="MQD192" s="71"/>
      <c r="MQE192" s="64"/>
      <c r="MQF192" s="70"/>
      <c r="MQG192" s="71"/>
      <c r="MQH192" s="64"/>
      <c r="MQI192" s="70"/>
      <c r="MQJ192" s="71"/>
      <c r="MQK192" s="64"/>
      <c r="MQL192" s="70"/>
      <c r="MQM192" s="71"/>
      <c r="MQN192" s="64"/>
      <c r="MQO192" s="70"/>
      <c r="MQP192" s="71"/>
      <c r="MQQ192" s="64"/>
      <c r="MQR192" s="70"/>
      <c r="MQS192" s="71"/>
      <c r="MQT192" s="64"/>
      <c r="MQU192" s="70"/>
      <c r="MQV192" s="71"/>
      <c r="MQW192" s="64"/>
      <c r="MQX192" s="70"/>
      <c r="MQY192" s="71"/>
      <c r="MQZ192" s="64"/>
      <c r="MRA192" s="70"/>
      <c r="MRB192" s="71"/>
      <c r="MRC192" s="64"/>
      <c r="MRD192" s="70"/>
      <c r="MRE192" s="71"/>
      <c r="MRF192" s="64"/>
      <c r="MRG192" s="70"/>
      <c r="MRH192" s="71"/>
      <c r="MRI192" s="64"/>
      <c r="MRJ192" s="70"/>
      <c r="MRK192" s="71"/>
      <c r="MRL192" s="64"/>
      <c r="MRM192" s="70"/>
      <c r="MRN192" s="71"/>
      <c r="MRO192" s="64"/>
      <c r="MRP192" s="70"/>
      <c r="MRQ192" s="71"/>
      <c r="MRR192" s="64"/>
      <c r="MRS192" s="70"/>
      <c r="MRT192" s="71"/>
      <c r="MRU192" s="64"/>
      <c r="MRV192" s="70"/>
      <c r="MRW192" s="71"/>
      <c r="MRX192" s="64"/>
      <c r="MRY192" s="70"/>
      <c r="MRZ192" s="71"/>
      <c r="MSA192" s="64"/>
      <c r="MSB192" s="70"/>
      <c r="MSC192" s="71"/>
      <c r="MSD192" s="64"/>
      <c r="MSE192" s="70"/>
      <c r="MSF192" s="71"/>
      <c r="MSG192" s="64"/>
      <c r="MSH192" s="70"/>
      <c r="MSI192" s="71"/>
      <c r="MSJ192" s="64"/>
      <c r="MSK192" s="70"/>
      <c r="MSL192" s="71"/>
      <c r="MSM192" s="64"/>
      <c r="MSN192" s="70"/>
      <c r="MSO192" s="71"/>
      <c r="MSP192" s="64"/>
      <c r="MSQ192" s="70"/>
      <c r="MSR192" s="71"/>
      <c r="MSS192" s="64"/>
      <c r="MST192" s="70"/>
      <c r="MSU192" s="71"/>
      <c r="MSV192" s="64"/>
      <c r="MSW192" s="70"/>
      <c r="MSX192" s="71"/>
      <c r="MSY192" s="64"/>
      <c r="MSZ192" s="70"/>
      <c r="MTA192" s="71"/>
      <c r="MTB192" s="64"/>
      <c r="MTC192" s="70"/>
      <c r="MTD192" s="71"/>
      <c r="MTE192" s="64"/>
      <c r="MTF192" s="70"/>
      <c r="MTG192" s="71"/>
      <c r="MTH192" s="64"/>
      <c r="MTI192" s="70"/>
      <c r="MTJ192" s="71"/>
      <c r="MTK192" s="64"/>
      <c r="MTL192" s="70"/>
      <c r="MTM192" s="71"/>
      <c r="MTN192" s="64"/>
      <c r="MTO192" s="70"/>
      <c r="MTP192" s="71"/>
      <c r="MTQ192" s="64"/>
      <c r="MTR192" s="70"/>
      <c r="MTS192" s="71"/>
      <c r="MTT192" s="64"/>
      <c r="MTU192" s="70"/>
      <c r="MTV192" s="71"/>
      <c r="MTW192" s="64"/>
      <c r="MTX192" s="70"/>
      <c r="MTY192" s="71"/>
      <c r="MTZ192" s="64"/>
      <c r="MUA192" s="70"/>
      <c r="MUB192" s="71"/>
      <c r="MUC192" s="64"/>
      <c r="MUD192" s="70"/>
      <c r="MUE192" s="71"/>
      <c r="MUF192" s="64"/>
      <c r="MUG192" s="70"/>
      <c r="MUH192" s="71"/>
      <c r="MUI192" s="64"/>
      <c r="MUJ192" s="70"/>
      <c r="MUK192" s="71"/>
      <c r="MUL192" s="64"/>
      <c r="MUM192" s="70"/>
      <c r="MUN192" s="71"/>
      <c r="MUO192" s="64"/>
      <c r="MUP192" s="70"/>
      <c r="MUQ192" s="71"/>
      <c r="MUR192" s="64"/>
      <c r="MUS192" s="70"/>
      <c r="MUT192" s="71"/>
      <c r="MUU192" s="64"/>
      <c r="MUV192" s="70"/>
      <c r="MUW192" s="71"/>
      <c r="MUX192" s="64"/>
      <c r="MUY192" s="70"/>
      <c r="MUZ192" s="71"/>
      <c r="MVA192" s="64"/>
      <c r="MVB192" s="70"/>
      <c r="MVC192" s="71"/>
      <c r="MVD192" s="64"/>
      <c r="MVE192" s="70"/>
      <c r="MVF192" s="71"/>
      <c r="MVG192" s="64"/>
      <c r="MVH192" s="70"/>
      <c r="MVI192" s="71"/>
      <c r="MVJ192" s="64"/>
      <c r="MVK192" s="70"/>
      <c r="MVL192" s="71"/>
      <c r="MVM192" s="64"/>
      <c r="MVN192" s="70"/>
      <c r="MVO192" s="71"/>
      <c r="MVP192" s="64"/>
      <c r="MVQ192" s="70"/>
      <c r="MVR192" s="71"/>
      <c r="MVS192" s="64"/>
      <c r="MVT192" s="70"/>
      <c r="MVU192" s="71"/>
      <c r="MVV192" s="64"/>
      <c r="MVW192" s="70"/>
      <c r="MVX192" s="71"/>
      <c r="MVY192" s="64"/>
      <c r="MVZ192" s="70"/>
      <c r="MWA192" s="71"/>
      <c r="MWB192" s="64"/>
      <c r="MWC192" s="70"/>
      <c r="MWD192" s="71"/>
      <c r="MWE192" s="64"/>
      <c r="MWF192" s="70"/>
      <c r="MWG192" s="71"/>
      <c r="MWH192" s="64"/>
      <c r="MWI192" s="70"/>
      <c r="MWJ192" s="71"/>
      <c r="MWK192" s="64"/>
      <c r="MWL192" s="70"/>
      <c r="MWM192" s="71"/>
      <c r="MWN192" s="64"/>
      <c r="MWO192" s="70"/>
      <c r="MWP192" s="71"/>
      <c r="MWQ192" s="64"/>
      <c r="MWR192" s="70"/>
      <c r="MWS192" s="71"/>
      <c r="MWT192" s="64"/>
      <c r="MWU192" s="70"/>
      <c r="MWV192" s="71"/>
      <c r="MWW192" s="64"/>
      <c r="MWX192" s="70"/>
      <c r="MWY192" s="71"/>
      <c r="MWZ192" s="64"/>
      <c r="MXA192" s="70"/>
      <c r="MXB192" s="71"/>
      <c r="MXC192" s="64"/>
      <c r="MXD192" s="70"/>
      <c r="MXE192" s="71"/>
      <c r="MXF192" s="64"/>
      <c r="MXG192" s="70"/>
      <c r="MXH192" s="71"/>
      <c r="MXI192" s="64"/>
      <c r="MXJ192" s="70"/>
      <c r="MXK192" s="71"/>
      <c r="MXL192" s="64"/>
      <c r="MXM192" s="70"/>
      <c r="MXN192" s="71"/>
      <c r="MXO192" s="64"/>
      <c r="MXP192" s="70"/>
      <c r="MXQ192" s="71"/>
      <c r="MXR192" s="64"/>
      <c r="MXS192" s="70"/>
      <c r="MXT192" s="71"/>
      <c r="MXU192" s="64"/>
      <c r="MXV192" s="70"/>
      <c r="MXW192" s="71"/>
      <c r="MXX192" s="64"/>
      <c r="MXY192" s="70"/>
      <c r="MXZ192" s="71"/>
      <c r="MYA192" s="64"/>
      <c r="MYB192" s="70"/>
      <c r="MYC192" s="71"/>
      <c r="MYD192" s="64"/>
      <c r="MYE192" s="70"/>
      <c r="MYF192" s="71"/>
      <c r="MYG192" s="64"/>
      <c r="MYH192" s="70"/>
      <c r="MYI192" s="71"/>
      <c r="MYJ192" s="64"/>
      <c r="MYK192" s="70"/>
      <c r="MYL192" s="71"/>
      <c r="MYM192" s="64"/>
      <c r="MYN192" s="70"/>
      <c r="MYO192" s="71"/>
      <c r="MYP192" s="64"/>
      <c r="MYQ192" s="70"/>
      <c r="MYR192" s="71"/>
      <c r="MYS192" s="64"/>
      <c r="MYT192" s="70"/>
      <c r="MYU192" s="71"/>
      <c r="MYV192" s="64"/>
      <c r="MYW192" s="70"/>
      <c r="MYX192" s="71"/>
      <c r="MYY192" s="64"/>
      <c r="MYZ192" s="70"/>
      <c r="MZA192" s="71"/>
      <c r="MZB192" s="64"/>
      <c r="MZC192" s="70"/>
      <c r="MZD192" s="71"/>
      <c r="MZE192" s="64"/>
      <c r="MZF192" s="70"/>
      <c r="MZG192" s="71"/>
      <c r="MZH192" s="64"/>
      <c r="MZI192" s="70"/>
      <c r="MZJ192" s="71"/>
      <c r="MZK192" s="64"/>
      <c r="MZL192" s="70"/>
      <c r="MZM192" s="71"/>
      <c r="MZN192" s="64"/>
      <c r="MZO192" s="70"/>
      <c r="MZP192" s="71"/>
      <c r="MZQ192" s="64"/>
      <c r="MZR192" s="70"/>
      <c r="MZS192" s="71"/>
      <c r="MZT192" s="64"/>
      <c r="MZU192" s="70"/>
      <c r="MZV192" s="71"/>
      <c r="MZW192" s="64"/>
      <c r="MZX192" s="70"/>
      <c r="MZY192" s="71"/>
      <c r="MZZ192" s="64"/>
      <c r="NAA192" s="70"/>
      <c r="NAB192" s="71"/>
      <c r="NAC192" s="64"/>
      <c r="NAD192" s="70"/>
      <c r="NAE192" s="71"/>
      <c r="NAF192" s="64"/>
      <c r="NAG192" s="70"/>
      <c r="NAH192" s="71"/>
      <c r="NAI192" s="64"/>
      <c r="NAJ192" s="70"/>
      <c r="NAK192" s="71"/>
      <c r="NAL192" s="64"/>
      <c r="NAM192" s="70"/>
      <c r="NAN192" s="71"/>
      <c r="NAO192" s="64"/>
      <c r="NAP192" s="70"/>
      <c r="NAQ192" s="71"/>
      <c r="NAR192" s="64"/>
      <c r="NAS192" s="70"/>
      <c r="NAT192" s="71"/>
      <c r="NAU192" s="64"/>
      <c r="NAV192" s="70"/>
      <c r="NAW192" s="71"/>
      <c r="NAX192" s="64"/>
      <c r="NAY192" s="70"/>
      <c r="NAZ192" s="71"/>
      <c r="NBA192" s="64"/>
      <c r="NBB192" s="70"/>
      <c r="NBC192" s="71"/>
      <c r="NBD192" s="64"/>
      <c r="NBE192" s="70"/>
      <c r="NBF192" s="71"/>
      <c r="NBG192" s="64"/>
      <c r="NBH192" s="70"/>
      <c r="NBI192" s="71"/>
      <c r="NBJ192" s="64"/>
      <c r="NBK192" s="70"/>
      <c r="NBL192" s="71"/>
      <c r="NBM192" s="64"/>
      <c r="NBN192" s="70"/>
      <c r="NBO192" s="71"/>
      <c r="NBP192" s="64"/>
      <c r="NBQ192" s="70"/>
      <c r="NBR192" s="71"/>
      <c r="NBS192" s="64"/>
      <c r="NBT192" s="70"/>
      <c r="NBU192" s="71"/>
      <c r="NBV192" s="64"/>
      <c r="NBW192" s="70"/>
      <c r="NBX192" s="71"/>
      <c r="NBY192" s="64"/>
      <c r="NBZ192" s="70"/>
      <c r="NCA192" s="71"/>
      <c r="NCB192" s="64"/>
      <c r="NCC192" s="70"/>
      <c r="NCD192" s="71"/>
      <c r="NCE192" s="64"/>
      <c r="NCF192" s="70"/>
      <c r="NCG192" s="71"/>
      <c r="NCH192" s="64"/>
      <c r="NCI192" s="70"/>
      <c r="NCJ192" s="71"/>
      <c r="NCK192" s="64"/>
      <c r="NCL192" s="70"/>
      <c r="NCM192" s="71"/>
      <c r="NCN192" s="64"/>
      <c r="NCO192" s="70"/>
      <c r="NCP192" s="71"/>
      <c r="NCQ192" s="64"/>
      <c r="NCR192" s="70"/>
      <c r="NCS192" s="71"/>
      <c r="NCT192" s="64"/>
      <c r="NCU192" s="70"/>
      <c r="NCV192" s="71"/>
      <c r="NCW192" s="64"/>
      <c r="NCX192" s="70"/>
      <c r="NCY192" s="71"/>
      <c r="NCZ192" s="64"/>
      <c r="NDA192" s="70"/>
      <c r="NDB192" s="71"/>
      <c r="NDC192" s="64"/>
      <c r="NDD192" s="70"/>
      <c r="NDE192" s="71"/>
      <c r="NDF192" s="64"/>
      <c r="NDG192" s="70"/>
      <c r="NDH192" s="71"/>
      <c r="NDI192" s="64"/>
      <c r="NDJ192" s="70"/>
      <c r="NDK192" s="71"/>
      <c r="NDL192" s="64"/>
      <c r="NDM192" s="70"/>
      <c r="NDN192" s="71"/>
      <c r="NDO192" s="64"/>
      <c r="NDP192" s="70"/>
      <c r="NDQ192" s="71"/>
      <c r="NDR192" s="64"/>
      <c r="NDS192" s="70"/>
      <c r="NDT192" s="71"/>
      <c r="NDU192" s="64"/>
      <c r="NDV192" s="70"/>
      <c r="NDW192" s="71"/>
      <c r="NDX192" s="64"/>
      <c r="NDY192" s="70"/>
      <c r="NDZ192" s="71"/>
      <c r="NEA192" s="64"/>
      <c r="NEB192" s="70"/>
      <c r="NEC192" s="71"/>
      <c r="NED192" s="64"/>
      <c r="NEE192" s="70"/>
      <c r="NEF192" s="71"/>
      <c r="NEG192" s="64"/>
      <c r="NEH192" s="70"/>
      <c r="NEI192" s="71"/>
      <c r="NEJ192" s="64"/>
      <c r="NEK192" s="70"/>
      <c r="NEL192" s="71"/>
      <c r="NEM192" s="64"/>
      <c r="NEN192" s="70"/>
      <c r="NEO192" s="71"/>
      <c r="NEP192" s="64"/>
      <c r="NEQ192" s="70"/>
      <c r="NER192" s="71"/>
      <c r="NES192" s="64"/>
      <c r="NET192" s="70"/>
      <c r="NEU192" s="71"/>
      <c r="NEV192" s="64"/>
      <c r="NEW192" s="70"/>
      <c r="NEX192" s="71"/>
      <c r="NEY192" s="64"/>
      <c r="NEZ192" s="70"/>
      <c r="NFA192" s="71"/>
      <c r="NFB192" s="64"/>
      <c r="NFC192" s="70"/>
      <c r="NFD192" s="71"/>
      <c r="NFE192" s="64"/>
      <c r="NFF192" s="70"/>
      <c r="NFG192" s="71"/>
      <c r="NFH192" s="64"/>
      <c r="NFI192" s="70"/>
      <c r="NFJ192" s="71"/>
      <c r="NFK192" s="64"/>
      <c r="NFL192" s="70"/>
      <c r="NFM192" s="71"/>
      <c r="NFN192" s="64"/>
      <c r="NFO192" s="70"/>
      <c r="NFP192" s="71"/>
      <c r="NFQ192" s="64"/>
      <c r="NFR192" s="70"/>
      <c r="NFS192" s="71"/>
      <c r="NFT192" s="64"/>
      <c r="NFU192" s="70"/>
      <c r="NFV192" s="71"/>
      <c r="NFW192" s="64"/>
      <c r="NFX192" s="70"/>
      <c r="NFY192" s="71"/>
      <c r="NFZ192" s="64"/>
      <c r="NGA192" s="70"/>
      <c r="NGB192" s="71"/>
      <c r="NGC192" s="64"/>
      <c r="NGD192" s="70"/>
      <c r="NGE192" s="71"/>
      <c r="NGF192" s="64"/>
      <c r="NGG192" s="70"/>
      <c r="NGH192" s="71"/>
      <c r="NGI192" s="64"/>
      <c r="NGJ192" s="70"/>
      <c r="NGK192" s="71"/>
      <c r="NGL192" s="64"/>
      <c r="NGM192" s="70"/>
      <c r="NGN192" s="71"/>
      <c r="NGO192" s="64"/>
      <c r="NGP192" s="70"/>
      <c r="NGQ192" s="71"/>
      <c r="NGR192" s="64"/>
      <c r="NGS192" s="70"/>
      <c r="NGT192" s="71"/>
      <c r="NGU192" s="64"/>
      <c r="NGV192" s="70"/>
      <c r="NGW192" s="71"/>
      <c r="NGX192" s="64"/>
      <c r="NGY192" s="70"/>
      <c r="NGZ192" s="71"/>
      <c r="NHA192" s="64"/>
      <c r="NHB192" s="70"/>
      <c r="NHC192" s="71"/>
      <c r="NHD192" s="64"/>
      <c r="NHE192" s="70"/>
      <c r="NHF192" s="71"/>
      <c r="NHG192" s="64"/>
      <c r="NHH192" s="70"/>
      <c r="NHI192" s="71"/>
      <c r="NHJ192" s="64"/>
      <c r="NHK192" s="70"/>
      <c r="NHL192" s="71"/>
      <c r="NHM192" s="64"/>
      <c r="NHN192" s="70"/>
      <c r="NHO192" s="71"/>
      <c r="NHP192" s="64"/>
      <c r="NHQ192" s="70"/>
      <c r="NHR192" s="71"/>
      <c r="NHS192" s="64"/>
      <c r="NHT192" s="70"/>
      <c r="NHU192" s="71"/>
      <c r="NHV192" s="64"/>
      <c r="NHW192" s="70"/>
      <c r="NHX192" s="71"/>
      <c r="NHY192" s="64"/>
      <c r="NHZ192" s="70"/>
      <c r="NIA192" s="71"/>
      <c r="NIB192" s="64"/>
      <c r="NIC192" s="70"/>
      <c r="NID192" s="71"/>
      <c r="NIE192" s="64"/>
      <c r="NIF192" s="70"/>
      <c r="NIG192" s="71"/>
      <c r="NIH192" s="64"/>
      <c r="NII192" s="70"/>
      <c r="NIJ192" s="71"/>
      <c r="NIK192" s="64"/>
      <c r="NIL192" s="70"/>
      <c r="NIM192" s="71"/>
      <c r="NIN192" s="64"/>
      <c r="NIO192" s="70"/>
      <c r="NIP192" s="71"/>
      <c r="NIQ192" s="64"/>
      <c r="NIR192" s="70"/>
      <c r="NIS192" s="71"/>
      <c r="NIT192" s="64"/>
      <c r="NIU192" s="70"/>
      <c r="NIV192" s="71"/>
      <c r="NIW192" s="64"/>
      <c r="NIX192" s="70"/>
      <c r="NIY192" s="71"/>
      <c r="NIZ192" s="64"/>
      <c r="NJA192" s="70"/>
      <c r="NJB192" s="71"/>
      <c r="NJC192" s="64"/>
      <c r="NJD192" s="70"/>
      <c r="NJE192" s="71"/>
      <c r="NJF192" s="64"/>
      <c r="NJG192" s="70"/>
      <c r="NJH192" s="71"/>
      <c r="NJI192" s="64"/>
      <c r="NJJ192" s="70"/>
      <c r="NJK192" s="71"/>
      <c r="NJL192" s="64"/>
      <c r="NJM192" s="70"/>
      <c r="NJN192" s="71"/>
      <c r="NJO192" s="64"/>
      <c r="NJP192" s="70"/>
      <c r="NJQ192" s="71"/>
      <c r="NJR192" s="64"/>
      <c r="NJS192" s="70"/>
      <c r="NJT192" s="71"/>
      <c r="NJU192" s="64"/>
      <c r="NJV192" s="70"/>
      <c r="NJW192" s="71"/>
      <c r="NJX192" s="64"/>
      <c r="NJY192" s="70"/>
      <c r="NJZ192" s="71"/>
      <c r="NKA192" s="64"/>
      <c r="NKB192" s="70"/>
      <c r="NKC192" s="71"/>
      <c r="NKD192" s="64"/>
      <c r="NKE192" s="70"/>
      <c r="NKF192" s="71"/>
      <c r="NKG192" s="64"/>
      <c r="NKH192" s="70"/>
      <c r="NKI192" s="71"/>
      <c r="NKJ192" s="64"/>
      <c r="NKK192" s="70"/>
      <c r="NKL192" s="71"/>
      <c r="NKM192" s="64"/>
      <c r="NKN192" s="70"/>
      <c r="NKO192" s="71"/>
      <c r="NKP192" s="64"/>
      <c r="NKQ192" s="70"/>
      <c r="NKR192" s="71"/>
      <c r="NKS192" s="64"/>
      <c r="NKT192" s="70"/>
      <c r="NKU192" s="71"/>
      <c r="NKV192" s="64"/>
      <c r="NKW192" s="70"/>
      <c r="NKX192" s="71"/>
      <c r="NKY192" s="64"/>
      <c r="NKZ192" s="70"/>
      <c r="NLA192" s="71"/>
      <c r="NLB192" s="64"/>
      <c r="NLC192" s="70"/>
      <c r="NLD192" s="71"/>
      <c r="NLE192" s="64"/>
      <c r="NLF192" s="70"/>
      <c r="NLG192" s="71"/>
      <c r="NLH192" s="64"/>
      <c r="NLI192" s="70"/>
      <c r="NLJ192" s="71"/>
      <c r="NLK192" s="64"/>
      <c r="NLL192" s="70"/>
      <c r="NLM192" s="71"/>
      <c r="NLN192" s="64"/>
      <c r="NLO192" s="70"/>
      <c r="NLP192" s="71"/>
      <c r="NLQ192" s="64"/>
      <c r="NLR192" s="70"/>
      <c r="NLS192" s="71"/>
      <c r="NLT192" s="64"/>
      <c r="NLU192" s="70"/>
      <c r="NLV192" s="71"/>
      <c r="NLW192" s="64"/>
      <c r="NLX192" s="70"/>
      <c r="NLY192" s="71"/>
      <c r="NLZ192" s="64"/>
      <c r="NMA192" s="70"/>
      <c r="NMB192" s="71"/>
      <c r="NMC192" s="64"/>
      <c r="NMD192" s="70"/>
      <c r="NME192" s="71"/>
      <c r="NMF192" s="64"/>
      <c r="NMG192" s="70"/>
      <c r="NMH192" s="71"/>
      <c r="NMI192" s="64"/>
      <c r="NMJ192" s="70"/>
      <c r="NMK192" s="71"/>
      <c r="NML192" s="64"/>
      <c r="NMM192" s="70"/>
      <c r="NMN192" s="71"/>
      <c r="NMO192" s="64"/>
      <c r="NMP192" s="70"/>
      <c r="NMQ192" s="71"/>
      <c r="NMR192" s="64"/>
      <c r="NMS192" s="70"/>
      <c r="NMT192" s="71"/>
      <c r="NMU192" s="64"/>
      <c r="NMV192" s="70"/>
      <c r="NMW192" s="71"/>
      <c r="NMX192" s="64"/>
      <c r="NMY192" s="70"/>
      <c r="NMZ192" s="71"/>
      <c r="NNA192" s="64"/>
      <c r="NNB192" s="70"/>
      <c r="NNC192" s="71"/>
      <c r="NND192" s="64"/>
      <c r="NNE192" s="70"/>
      <c r="NNF192" s="71"/>
      <c r="NNG192" s="64"/>
      <c r="NNH192" s="70"/>
      <c r="NNI192" s="71"/>
      <c r="NNJ192" s="64"/>
      <c r="NNK192" s="70"/>
      <c r="NNL192" s="71"/>
      <c r="NNM192" s="64"/>
      <c r="NNN192" s="70"/>
      <c r="NNO192" s="71"/>
      <c r="NNP192" s="64"/>
      <c r="NNQ192" s="70"/>
      <c r="NNR192" s="71"/>
      <c r="NNS192" s="64"/>
      <c r="NNT192" s="70"/>
      <c r="NNU192" s="71"/>
      <c r="NNV192" s="64"/>
      <c r="NNW192" s="70"/>
      <c r="NNX192" s="71"/>
      <c r="NNY192" s="64"/>
      <c r="NNZ192" s="70"/>
      <c r="NOA192" s="71"/>
      <c r="NOB192" s="64"/>
      <c r="NOC192" s="70"/>
      <c r="NOD192" s="71"/>
      <c r="NOE192" s="64"/>
      <c r="NOF192" s="70"/>
      <c r="NOG192" s="71"/>
      <c r="NOH192" s="64"/>
      <c r="NOI192" s="70"/>
      <c r="NOJ192" s="71"/>
      <c r="NOK192" s="64"/>
      <c r="NOL192" s="70"/>
      <c r="NOM192" s="71"/>
      <c r="NON192" s="64"/>
      <c r="NOO192" s="70"/>
      <c r="NOP192" s="71"/>
      <c r="NOQ192" s="64"/>
      <c r="NOR192" s="70"/>
      <c r="NOS192" s="71"/>
      <c r="NOT192" s="64"/>
      <c r="NOU192" s="70"/>
      <c r="NOV192" s="71"/>
      <c r="NOW192" s="64"/>
      <c r="NOX192" s="70"/>
      <c r="NOY192" s="71"/>
      <c r="NOZ192" s="64"/>
      <c r="NPA192" s="70"/>
      <c r="NPB192" s="71"/>
      <c r="NPC192" s="64"/>
      <c r="NPD192" s="70"/>
      <c r="NPE192" s="71"/>
      <c r="NPF192" s="64"/>
      <c r="NPG192" s="70"/>
      <c r="NPH192" s="71"/>
      <c r="NPI192" s="64"/>
      <c r="NPJ192" s="70"/>
      <c r="NPK192" s="71"/>
      <c r="NPL192" s="64"/>
      <c r="NPM192" s="70"/>
      <c r="NPN192" s="71"/>
      <c r="NPO192" s="64"/>
      <c r="NPP192" s="70"/>
      <c r="NPQ192" s="71"/>
      <c r="NPR192" s="64"/>
      <c r="NPS192" s="70"/>
      <c r="NPT192" s="71"/>
      <c r="NPU192" s="64"/>
      <c r="NPV192" s="70"/>
      <c r="NPW192" s="71"/>
      <c r="NPX192" s="64"/>
      <c r="NPY192" s="70"/>
      <c r="NPZ192" s="71"/>
      <c r="NQA192" s="64"/>
      <c r="NQB192" s="70"/>
      <c r="NQC192" s="71"/>
      <c r="NQD192" s="64"/>
      <c r="NQE192" s="70"/>
      <c r="NQF192" s="71"/>
      <c r="NQG192" s="64"/>
      <c r="NQH192" s="70"/>
      <c r="NQI192" s="71"/>
      <c r="NQJ192" s="64"/>
      <c r="NQK192" s="70"/>
      <c r="NQL192" s="71"/>
      <c r="NQM192" s="64"/>
      <c r="NQN192" s="70"/>
      <c r="NQO192" s="71"/>
      <c r="NQP192" s="64"/>
      <c r="NQQ192" s="70"/>
      <c r="NQR192" s="71"/>
      <c r="NQS192" s="64"/>
      <c r="NQT192" s="70"/>
      <c r="NQU192" s="71"/>
      <c r="NQV192" s="64"/>
      <c r="NQW192" s="70"/>
      <c r="NQX192" s="71"/>
      <c r="NQY192" s="64"/>
      <c r="NQZ192" s="70"/>
      <c r="NRA192" s="71"/>
      <c r="NRB192" s="64"/>
      <c r="NRC192" s="70"/>
      <c r="NRD192" s="71"/>
      <c r="NRE192" s="64"/>
      <c r="NRF192" s="70"/>
      <c r="NRG192" s="71"/>
      <c r="NRH192" s="64"/>
      <c r="NRI192" s="70"/>
      <c r="NRJ192" s="71"/>
      <c r="NRK192" s="64"/>
      <c r="NRL192" s="70"/>
      <c r="NRM192" s="71"/>
      <c r="NRN192" s="64"/>
      <c r="NRO192" s="70"/>
      <c r="NRP192" s="71"/>
      <c r="NRQ192" s="64"/>
      <c r="NRR192" s="70"/>
      <c r="NRS192" s="71"/>
      <c r="NRT192" s="64"/>
      <c r="NRU192" s="70"/>
      <c r="NRV192" s="71"/>
      <c r="NRW192" s="64"/>
      <c r="NRX192" s="70"/>
      <c r="NRY192" s="71"/>
      <c r="NRZ192" s="64"/>
      <c r="NSA192" s="70"/>
      <c r="NSB192" s="71"/>
      <c r="NSC192" s="64"/>
      <c r="NSD192" s="70"/>
      <c r="NSE192" s="71"/>
      <c r="NSF192" s="64"/>
      <c r="NSG192" s="70"/>
      <c r="NSH192" s="71"/>
      <c r="NSI192" s="64"/>
      <c r="NSJ192" s="70"/>
      <c r="NSK192" s="71"/>
      <c r="NSL192" s="64"/>
      <c r="NSM192" s="70"/>
      <c r="NSN192" s="71"/>
      <c r="NSO192" s="64"/>
      <c r="NSP192" s="70"/>
      <c r="NSQ192" s="71"/>
      <c r="NSR192" s="64"/>
      <c r="NSS192" s="70"/>
      <c r="NST192" s="71"/>
      <c r="NSU192" s="64"/>
      <c r="NSV192" s="70"/>
      <c r="NSW192" s="71"/>
      <c r="NSX192" s="64"/>
      <c r="NSY192" s="70"/>
      <c r="NSZ192" s="71"/>
      <c r="NTA192" s="64"/>
      <c r="NTB192" s="70"/>
      <c r="NTC192" s="71"/>
      <c r="NTD192" s="64"/>
      <c r="NTE192" s="70"/>
      <c r="NTF192" s="71"/>
      <c r="NTG192" s="64"/>
      <c r="NTH192" s="70"/>
      <c r="NTI192" s="71"/>
      <c r="NTJ192" s="64"/>
      <c r="NTK192" s="70"/>
      <c r="NTL192" s="71"/>
      <c r="NTM192" s="64"/>
      <c r="NTN192" s="70"/>
      <c r="NTO192" s="71"/>
      <c r="NTP192" s="64"/>
      <c r="NTQ192" s="70"/>
      <c r="NTR192" s="71"/>
      <c r="NTS192" s="64"/>
      <c r="NTT192" s="70"/>
      <c r="NTU192" s="71"/>
      <c r="NTV192" s="64"/>
      <c r="NTW192" s="70"/>
      <c r="NTX192" s="71"/>
      <c r="NTY192" s="64"/>
      <c r="NTZ192" s="70"/>
      <c r="NUA192" s="71"/>
      <c r="NUB192" s="64"/>
      <c r="NUC192" s="70"/>
      <c r="NUD192" s="71"/>
      <c r="NUE192" s="64"/>
      <c r="NUF192" s="70"/>
      <c r="NUG192" s="71"/>
      <c r="NUH192" s="64"/>
      <c r="NUI192" s="70"/>
      <c r="NUJ192" s="71"/>
      <c r="NUK192" s="64"/>
      <c r="NUL192" s="70"/>
      <c r="NUM192" s="71"/>
      <c r="NUN192" s="64"/>
      <c r="NUO192" s="70"/>
      <c r="NUP192" s="71"/>
      <c r="NUQ192" s="64"/>
      <c r="NUR192" s="70"/>
      <c r="NUS192" s="71"/>
      <c r="NUT192" s="64"/>
      <c r="NUU192" s="70"/>
      <c r="NUV192" s="71"/>
      <c r="NUW192" s="64"/>
      <c r="NUX192" s="70"/>
      <c r="NUY192" s="71"/>
      <c r="NUZ192" s="64"/>
      <c r="NVA192" s="70"/>
      <c r="NVB192" s="71"/>
      <c r="NVC192" s="64"/>
      <c r="NVD192" s="70"/>
      <c r="NVE192" s="71"/>
      <c r="NVF192" s="64"/>
      <c r="NVG192" s="70"/>
      <c r="NVH192" s="71"/>
      <c r="NVI192" s="64"/>
      <c r="NVJ192" s="70"/>
      <c r="NVK192" s="71"/>
      <c r="NVL192" s="64"/>
      <c r="NVM192" s="70"/>
      <c r="NVN192" s="71"/>
      <c r="NVO192" s="64"/>
      <c r="NVP192" s="70"/>
      <c r="NVQ192" s="71"/>
      <c r="NVR192" s="64"/>
      <c r="NVS192" s="70"/>
      <c r="NVT192" s="71"/>
      <c r="NVU192" s="64"/>
      <c r="NVV192" s="70"/>
      <c r="NVW192" s="71"/>
      <c r="NVX192" s="64"/>
      <c r="NVY192" s="70"/>
      <c r="NVZ192" s="71"/>
      <c r="NWA192" s="64"/>
      <c r="NWB192" s="70"/>
      <c r="NWC192" s="71"/>
      <c r="NWD192" s="64"/>
      <c r="NWE192" s="70"/>
      <c r="NWF192" s="71"/>
      <c r="NWG192" s="64"/>
      <c r="NWH192" s="70"/>
      <c r="NWI192" s="71"/>
      <c r="NWJ192" s="64"/>
      <c r="NWK192" s="70"/>
      <c r="NWL192" s="71"/>
      <c r="NWM192" s="64"/>
      <c r="NWN192" s="70"/>
      <c r="NWO192" s="71"/>
      <c r="NWP192" s="64"/>
      <c r="NWQ192" s="70"/>
      <c r="NWR192" s="71"/>
      <c r="NWS192" s="64"/>
      <c r="NWT192" s="70"/>
      <c r="NWU192" s="71"/>
      <c r="NWV192" s="64"/>
      <c r="NWW192" s="70"/>
      <c r="NWX192" s="71"/>
      <c r="NWY192" s="64"/>
      <c r="NWZ192" s="70"/>
      <c r="NXA192" s="71"/>
      <c r="NXB192" s="64"/>
      <c r="NXC192" s="70"/>
      <c r="NXD192" s="71"/>
      <c r="NXE192" s="64"/>
      <c r="NXF192" s="70"/>
      <c r="NXG192" s="71"/>
      <c r="NXH192" s="64"/>
      <c r="NXI192" s="70"/>
      <c r="NXJ192" s="71"/>
      <c r="NXK192" s="64"/>
      <c r="NXL192" s="70"/>
      <c r="NXM192" s="71"/>
      <c r="NXN192" s="64"/>
      <c r="NXO192" s="70"/>
      <c r="NXP192" s="71"/>
      <c r="NXQ192" s="64"/>
      <c r="NXR192" s="70"/>
      <c r="NXS192" s="71"/>
      <c r="NXT192" s="64"/>
      <c r="NXU192" s="70"/>
      <c r="NXV192" s="71"/>
      <c r="NXW192" s="64"/>
      <c r="NXX192" s="70"/>
      <c r="NXY192" s="71"/>
      <c r="NXZ192" s="64"/>
      <c r="NYA192" s="70"/>
      <c r="NYB192" s="71"/>
      <c r="NYC192" s="64"/>
      <c r="NYD192" s="70"/>
      <c r="NYE192" s="71"/>
      <c r="NYF192" s="64"/>
      <c r="NYG192" s="70"/>
      <c r="NYH192" s="71"/>
      <c r="NYI192" s="64"/>
      <c r="NYJ192" s="70"/>
      <c r="NYK192" s="71"/>
      <c r="NYL192" s="64"/>
      <c r="NYM192" s="70"/>
      <c r="NYN192" s="71"/>
      <c r="NYO192" s="64"/>
      <c r="NYP192" s="70"/>
      <c r="NYQ192" s="71"/>
      <c r="NYR192" s="64"/>
      <c r="NYS192" s="70"/>
      <c r="NYT192" s="71"/>
      <c r="NYU192" s="64"/>
      <c r="NYV192" s="70"/>
      <c r="NYW192" s="71"/>
      <c r="NYX192" s="64"/>
      <c r="NYY192" s="70"/>
      <c r="NYZ192" s="71"/>
      <c r="NZA192" s="64"/>
      <c r="NZB192" s="70"/>
      <c r="NZC192" s="71"/>
      <c r="NZD192" s="64"/>
      <c r="NZE192" s="70"/>
      <c r="NZF192" s="71"/>
      <c r="NZG192" s="64"/>
      <c r="NZH192" s="70"/>
      <c r="NZI192" s="71"/>
      <c r="NZJ192" s="64"/>
      <c r="NZK192" s="70"/>
      <c r="NZL192" s="71"/>
      <c r="NZM192" s="64"/>
      <c r="NZN192" s="70"/>
      <c r="NZO192" s="71"/>
      <c r="NZP192" s="64"/>
      <c r="NZQ192" s="70"/>
      <c r="NZR192" s="71"/>
      <c r="NZS192" s="64"/>
      <c r="NZT192" s="70"/>
      <c r="NZU192" s="71"/>
      <c r="NZV192" s="64"/>
      <c r="NZW192" s="70"/>
      <c r="NZX192" s="71"/>
      <c r="NZY192" s="64"/>
      <c r="NZZ192" s="70"/>
      <c r="OAA192" s="71"/>
      <c r="OAB192" s="64"/>
      <c r="OAC192" s="70"/>
      <c r="OAD192" s="71"/>
      <c r="OAE192" s="64"/>
      <c r="OAF192" s="70"/>
      <c r="OAG192" s="71"/>
      <c r="OAH192" s="64"/>
      <c r="OAI192" s="70"/>
      <c r="OAJ192" s="71"/>
      <c r="OAK192" s="64"/>
      <c r="OAL192" s="70"/>
      <c r="OAM192" s="71"/>
      <c r="OAN192" s="64"/>
      <c r="OAO192" s="70"/>
      <c r="OAP192" s="71"/>
      <c r="OAQ192" s="64"/>
      <c r="OAR192" s="70"/>
      <c r="OAS192" s="71"/>
      <c r="OAT192" s="64"/>
      <c r="OAU192" s="70"/>
      <c r="OAV192" s="71"/>
      <c r="OAW192" s="64"/>
      <c r="OAX192" s="70"/>
      <c r="OAY192" s="71"/>
      <c r="OAZ192" s="64"/>
      <c r="OBA192" s="70"/>
      <c r="OBB192" s="71"/>
      <c r="OBC192" s="64"/>
      <c r="OBD192" s="70"/>
      <c r="OBE192" s="71"/>
      <c r="OBF192" s="64"/>
      <c r="OBG192" s="70"/>
      <c r="OBH192" s="71"/>
      <c r="OBI192" s="64"/>
      <c r="OBJ192" s="70"/>
      <c r="OBK192" s="71"/>
      <c r="OBL192" s="64"/>
      <c r="OBM192" s="70"/>
      <c r="OBN192" s="71"/>
      <c r="OBO192" s="64"/>
      <c r="OBP192" s="70"/>
      <c r="OBQ192" s="71"/>
      <c r="OBR192" s="64"/>
      <c r="OBS192" s="70"/>
      <c r="OBT192" s="71"/>
      <c r="OBU192" s="64"/>
      <c r="OBV192" s="70"/>
      <c r="OBW192" s="71"/>
      <c r="OBX192" s="64"/>
      <c r="OBY192" s="70"/>
      <c r="OBZ192" s="71"/>
      <c r="OCA192" s="64"/>
      <c r="OCB192" s="70"/>
      <c r="OCC192" s="71"/>
      <c r="OCD192" s="64"/>
      <c r="OCE192" s="70"/>
      <c r="OCF192" s="71"/>
      <c r="OCG192" s="64"/>
      <c r="OCH192" s="70"/>
      <c r="OCI192" s="71"/>
      <c r="OCJ192" s="64"/>
      <c r="OCK192" s="70"/>
      <c r="OCL192" s="71"/>
      <c r="OCM192" s="64"/>
      <c r="OCN192" s="70"/>
      <c r="OCO192" s="71"/>
      <c r="OCP192" s="64"/>
      <c r="OCQ192" s="70"/>
      <c r="OCR192" s="71"/>
      <c r="OCS192" s="64"/>
      <c r="OCT192" s="70"/>
      <c r="OCU192" s="71"/>
      <c r="OCV192" s="64"/>
      <c r="OCW192" s="70"/>
      <c r="OCX192" s="71"/>
      <c r="OCY192" s="64"/>
      <c r="OCZ192" s="70"/>
      <c r="ODA192" s="71"/>
      <c r="ODB192" s="64"/>
      <c r="ODC192" s="70"/>
      <c r="ODD192" s="71"/>
      <c r="ODE192" s="64"/>
      <c r="ODF192" s="70"/>
      <c r="ODG192" s="71"/>
      <c r="ODH192" s="64"/>
      <c r="ODI192" s="70"/>
      <c r="ODJ192" s="71"/>
      <c r="ODK192" s="64"/>
      <c r="ODL192" s="70"/>
      <c r="ODM192" s="71"/>
      <c r="ODN192" s="64"/>
      <c r="ODO192" s="70"/>
      <c r="ODP192" s="71"/>
      <c r="ODQ192" s="64"/>
      <c r="ODR192" s="70"/>
      <c r="ODS192" s="71"/>
      <c r="ODT192" s="64"/>
      <c r="ODU192" s="70"/>
      <c r="ODV192" s="71"/>
      <c r="ODW192" s="64"/>
      <c r="ODX192" s="70"/>
      <c r="ODY192" s="71"/>
      <c r="ODZ192" s="64"/>
      <c r="OEA192" s="70"/>
      <c r="OEB192" s="71"/>
      <c r="OEC192" s="64"/>
      <c r="OED192" s="70"/>
      <c r="OEE192" s="71"/>
      <c r="OEF192" s="64"/>
      <c r="OEG192" s="70"/>
      <c r="OEH192" s="71"/>
      <c r="OEI192" s="64"/>
      <c r="OEJ192" s="70"/>
      <c r="OEK192" s="71"/>
      <c r="OEL192" s="64"/>
      <c r="OEM192" s="70"/>
      <c r="OEN192" s="71"/>
      <c r="OEO192" s="64"/>
      <c r="OEP192" s="70"/>
      <c r="OEQ192" s="71"/>
      <c r="OER192" s="64"/>
      <c r="OES192" s="70"/>
      <c r="OET192" s="71"/>
      <c r="OEU192" s="64"/>
      <c r="OEV192" s="70"/>
      <c r="OEW192" s="71"/>
      <c r="OEX192" s="64"/>
      <c r="OEY192" s="70"/>
      <c r="OEZ192" s="71"/>
      <c r="OFA192" s="64"/>
      <c r="OFB192" s="70"/>
      <c r="OFC192" s="71"/>
      <c r="OFD192" s="64"/>
      <c r="OFE192" s="70"/>
      <c r="OFF192" s="71"/>
      <c r="OFG192" s="64"/>
      <c r="OFH192" s="70"/>
      <c r="OFI192" s="71"/>
      <c r="OFJ192" s="64"/>
      <c r="OFK192" s="70"/>
      <c r="OFL192" s="71"/>
      <c r="OFM192" s="64"/>
      <c r="OFN192" s="70"/>
      <c r="OFO192" s="71"/>
      <c r="OFP192" s="64"/>
      <c r="OFQ192" s="70"/>
      <c r="OFR192" s="71"/>
      <c r="OFS192" s="64"/>
      <c r="OFT192" s="70"/>
      <c r="OFU192" s="71"/>
      <c r="OFV192" s="64"/>
      <c r="OFW192" s="70"/>
      <c r="OFX192" s="71"/>
      <c r="OFY192" s="64"/>
      <c r="OFZ192" s="70"/>
      <c r="OGA192" s="71"/>
      <c r="OGB192" s="64"/>
      <c r="OGC192" s="70"/>
      <c r="OGD192" s="71"/>
      <c r="OGE192" s="64"/>
      <c r="OGF192" s="70"/>
      <c r="OGG192" s="71"/>
      <c r="OGH192" s="64"/>
      <c r="OGI192" s="70"/>
      <c r="OGJ192" s="71"/>
      <c r="OGK192" s="64"/>
      <c r="OGL192" s="70"/>
      <c r="OGM192" s="71"/>
      <c r="OGN192" s="64"/>
      <c r="OGO192" s="70"/>
      <c r="OGP192" s="71"/>
      <c r="OGQ192" s="64"/>
      <c r="OGR192" s="70"/>
      <c r="OGS192" s="71"/>
      <c r="OGT192" s="64"/>
      <c r="OGU192" s="70"/>
      <c r="OGV192" s="71"/>
      <c r="OGW192" s="64"/>
      <c r="OGX192" s="70"/>
      <c r="OGY192" s="71"/>
      <c r="OGZ192" s="64"/>
      <c r="OHA192" s="70"/>
      <c r="OHB192" s="71"/>
      <c r="OHC192" s="64"/>
      <c r="OHD192" s="70"/>
      <c r="OHE192" s="71"/>
      <c r="OHF192" s="64"/>
      <c r="OHG192" s="70"/>
      <c r="OHH192" s="71"/>
      <c r="OHI192" s="64"/>
      <c r="OHJ192" s="70"/>
      <c r="OHK192" s="71"/>
      <c r="OHL192" s="64"/>
      <c r="OHM192" s="70"/>
      <c r="OHN192" s="71"/>
      <c r="OHO192" s="64"/>
      <c r="OHP192" s="70"/>
      <c r="OHQ192" s="71"/>
      <c r="OHR192" s="64"/>
      <c r="OHS192" s="70"/>
      <c r="OHT192" s="71"/>
      <c r="OHU192" s="64"/>
      <c r="OHV192" s="70"/>
      <c r="OHW192" s="71"/>
      <c r="OHX192" s="64"/>
      <c r="OHY192" s="70"/>
      <c r="OHZ192" s="71"/>
      <c r="OIA192" s="64"/>
      <c r="OIB192" s="70"/>
      <c r="OIC192" s="71"/>
      <c r="OID192" s="64"/>
      <c r="OIE192" s="70"/>
      <c r="OIF192" s="71"/>
      <c r="OIG192" s="64"/>
      <c r="OIH192" s="70"/>
      <c r="OII192" s="71"/>
      <c r="OIJ192" s="64"/>
      <c r="OIK192" s="70"/>
      <c r="OIL192" s="71"/>
      <c r="OIM192" s="64"/>
      <c r="OIN192" s="70"/>
      <c r="OIO192" s="71"/>
      <c r="OIP192" s="64"/>
      <c r="OIQ192" s="70"/>
      <c r="OIR192" s="71"/>
      <c r="OIS192" s="64"/>
      <c r="OIT192" s="70"/>
      <c r="OIU192" s="71"/>
      <c r="OIV192" s="64"/>
      <c r="OIW192" s="70"/>
      <c r="OIX192" s="71"/>
      <c r="OIY192" s="64"/>
      <c r="OIZ192" s="70"/>
      <c r="OJA192" s="71"/>
      <c r="OJB192" s="64"/>
      <c r="OJC192" s="70"/>
      <c r="OJD192" s="71"/>
      <c r="OJE192" s="64"/>
      <c r="OJF192" s="70"/>
      <c r="OJG192" s="71"/>
      <c r="OJH192" s="64"/>
      <c r="OJI192" s="70"/>
      <c r="OJJ192" s="71"/>
      <c r="OJK192" s="64"/>
      <c r="OJL192" s="70"/>
      <c r="OJM192" s="71"/>
      <c r="OJN192" s="64"/>
      <c r="OJO192" s="70"/>
      <c r="OJP192" s="71"/>
      <c r="OJQ192" s="64"/>
      <c r="OJR192" s="70"/>
      <c r="OJS192" s="71"/>
      <c r="OJT192" s="64"/>
      <c r="OJU192" s="70"/>
      <c r="OJV192" s="71"/>
      <c r="OJW192" s="64"/>
      <c r="OJX192" s="70"/>
      <c r="OJY192" s="71"/>
      <c r="OJZ192" s="64"/>
      <c r="OKA192" s="70"/>
      <c r="OKB192" s="71"/>
      <c r="OKC192" s="64"/>
      <c r="OKD192" s="70"/>
      <c r="OKE192" s="71"/>
      <c r="OKF192" s="64"/>
      <c r="OKG192" s="70"/>
      <c r="OKH192" s="71"/>
      <c r="OKI192" s="64"/>
      <c r="OKJ192" s="70"/>
      <c r="OKK192" s="71"/>
      <c r="OKL192" s="64"/>
      <c r="OKM192" s="70"/>
      <c r="OKN192" s="71"/>
      <c r="OKO192" s="64"/>
      <c r="OKP192" s="70"/>
      <c r="OKQ192" s="71"/>
      <c r="OKR192" s="64"/>
      <c r="OKS192" s="70"/>
      <c r="OKT192" s="71"/>
      <c r="OKU192" s="64"/>
      <c r="OKV192" s="70"/>
      <c r="OKW192" s="71"/>
      <c r="OKX192" s="64"/>
      <c r="OKY192" s="70"/>
      <c r="OKZ192" s="71"/>
      <c r="OLA192" s="64"/>
      <c r="OLB192" s="70"/>
      <c r="OLC192" s="71"/>
      <c r="OLD192" s="64"/>
      <c r="OLE192" s="70"/>
      <c r="OLF192" s="71"/>
      <c r="OLG192" s="64"/>
      <c r="OLH192" s="70"/>
      <c r="OLI192" s="71"/>
      <c r="OLJ192" s="64"/>
      <c r="OLK192" s="70"/>
      <c r="OLL192" s="71"/>
      <c r="OLM192" s="64"/>
      <c r="OLN192" s="70"/>
      <c r="OLO192" s="71"/>
      <c r="OLP192" s="64"/>
      <c r="OLQ192" s="70"/>
      <c r="OLR192" s="71"/>
      <c r="OLS192" s="64"/>
      <c r="OLT192" s="70"/>
      <c r="OLU192" s="71"/>
      <c r="OLV192" s="64"/>
      <c r="OLW192" s="70"/>
      <c r="OLX192" s="71"/>
      <c r="OLY192" s="64"/>
      <c r="OLZ192" s="70"/>
      <c r="OMA192" s="71"/>
      <c r="OMB192" s="64"/>
      <c r="OMC192" s="70"/>
      <c r="OMD192" s="71"/>
      <c r="OME192" s="64"/>
      <c r="OMF192" s="70"/>
      <c r="OMG192" s="71"/>
      <c r="OMH192" s="64"/>
      <c r="OMI192" s="70"/>
      <c r="OMJ192" s="71"/>
      <c r="OMK192" s="64"/>
      <c r="OML192" s="70"/>
      <c r="OMM192" s="71"/>
      <c r="OMN192" s="64"/>
      <c r="OMO192" s="70"/>
      <c r="OMP192" s="71"/>
      <c r="OMQ192" s="64"/>
      <c r="OMR192" s="70"/>
      <c r="OMS192" s="71"/>
      <c r="OMT192" s="64"/>
      <c r="OMU192" s="70"/>
      <c r="OMV192" s="71"/>
      <c r="OMW192" s="64"/>
      <c r="OMX192" s="70"/>
      <c r="OMY192" s="71"/>
      <c r="OMZ192" s="64"/>
      <c r="ONA192" s="70"/>
      <c r="ONB192" s="71"/>
      <c r="ONC192" s="64"/>
      <c r="OND192" s="70"/>
      <c r="ONE192" s="71"/>
      <c r="ONF192" s="64"/>
      <c r="ONG192" s="70"/>
      <c r="ONH192" s="71"/>
      <c r="ONI192" s="64"/>
      <c r="ONJ192" s="70"/>
      <c r="ONK192" s="71"/>
      <c r="ONL192" s="64"/>
      <c r="ONM192" s="70"/>
      <c r="ONN192" s="71"/>
      <c r="ONO192" s="64"/>
      <c r="ONP192" s="70"/>
      <c r="ONQ192" s="71"/>
      <c r="ONR192" s="64"/>
      <c r="ONS192" s="70"/>
      <c r="ONT192" s="71"/>
      <c r="ONU192" s="64"/>
      <c r="ONV192" s="70"/>
      <c r="ONW192" s="71"/>
      <c r="ONX192" s="64"/>
      <c r="ONY192" s="70"/>
      <c r="ONZ192" s="71"/>
      <c r="OOA192" s="64"/>
      <c r="OOB192" s="70"/>
      <c r="OOC192" s="71"/>
      <c r="OOD192" s="64"/>
      <c r="OOE192" s="70"/>
      <c r="OOF192" s="71"/>
      <c r="OOG192" s="64"/>
      <c r="OOH192" s="70"/>
      <c r="OOI192" s="71"/>
      <c r="OOJ192" s="64"/>
      <c r="OOK192" s="70"/>
      <c r="OOL192" s="71"/>
      <c r="OOM192" s="64"/>
      <c r="OON192" s="70"/>
      <c r="OOO192" s="71"/>
      <c r="OOP192" s="64"/>
      <c r="OOQ192" s="70"/>
      <c r="OOR192" s="71"/>
      <c r="OOS192" s="64"/>
      <c r="OOT192" s="70"/>
      <c r="OOU192" s="71"/>
      <c r="OOV192" s="64"/>
      <c r="OOW192" s="70"/>
      <c r="OOX192" s="71"/>
      <c r="OOY192" s="64"/>
      <c r="OOZ192" s="70"/>
      <c r="OPA192" s="71"/>
      <c r="OPB192" s="64"/>
      <c r="OPC192" s="70"/>
      <c r="OPD192" s="71"/>
      <c r="OPE192" s="64"/>
      <c r="OPF192" s="70"/>
      <c r="OPG192" s="71"/>
      <c r="OPH192" s="64"/>
      <c r="OPI192" s="70"/>
      <c r="OPJ192" s="71"/>
      <c r="OPK192" s="64"/>
      <c r="OPL192" s="70"/>
      <c r="OPM192" s="71"/>
      <c r="OPN192" s="64"/>
      <c r="OPO192" s="70"/>
      <c r="OPP192" s="71"/>
      <c r="OPQ192" s="64"/>
      <c r="OPR192" s="70"/>
      <c r="OPS192" s="71"/>
      <c r="OPT192" s="64"/>
      <c r="OPU192" s="70"/>
      <c r="OPV192" s="71"/>
      <c r="OPW192" s="64"/>
      <c r="OPX192" s="70"/>
      <c r="OPY192" s="71"/>
      <c r="OPZ192" s="64"/>
      <c r="OQA192" s="70"/>
      <c r="OQB192" s="71"/>
      <c r="OQC192" s="64"/>
      <c r="OQD192" s="70"/>
      <c r="OQE192" s="71"/>
      <c r="OQF192" s="64"/>
      <c r="OQG192" s="70"/>
      <c r="OQH192" s="71"/>
      <c r="OQI192" s="64"/>
      <c r="OQJ192" s="70"/>
      <c r="OQK192" s="71"/>
      <c r="OQL192" s="64"/>
      <c r="OQM192" s="70"/>
      <c r="OQN192" s="71"/>
      <c r="OQO192" s="64"/>
      <c r="OQP192" s="70"/>
      <c r="OQQ192" s="71"/>
      <c r="OQR192" s="64"/>
      <c r="OQS192" s="70"/>
      <c r="OQT192" s="71"/>
      <c r="OQU192" s="64"/>
      <c r="OQV192" s="70"/>
      <c r="OQW192" s="71"/>
      <c r="OQX192" s="64"/>
      <c r="OQY192" s="70"/>
      <c r="OQZ192" s="71"/>
      <c r="ORA192" s="64"/>
      <c r="ORB192" s="70"/>
      <c r="ORC192" s="71"/>
      <c r="ORD192" s="64"/>
      <c r="ORE192" s="70"/>
      <c r="ORF192" s="71"/>
      <c r="ORG192" s="64"/>
      <c r="ORH192" s="70"/>
      <c r="ORI192" s="71"/>
      <c r="ORJ192" s="64"/>
      <c r="ORK192" s="70"/>
      <c r="ORL192" s="71"/>
      <c r="ORM192" s="64"/>
      <c r="ORN192" s="70"/>
      <c r="ORO192" s="71"/>
      <c r="ORP192" s="64"/>
      <c r="ORQ192" s="70"/>
      <c r="ORR192" s="71"/>
      <c r="ORS192" s="64"/>
      <c r="ORT192" s="70"/>
      <c r="ORU192" s="71"/>
      <c r="ORV192" s="64"/>
      <c r="ORW192" s="70"/>
      <c r="ORX192" s="71"/>
      <c r="ORY192" s="64"/>
      <c r="ORZ192" s="70"/>
      <c r="OSA192" s="71"/>
      <c r="OSB192" s="64"/>
      <c r="OSC192" s="70"/>
      <c r="OSD192" s="71"/>
      <c r="OSE192" s="64"/>
      <c r="OSF192" s="70"/>
      <c r="OSG192" s="71"/>
      <c r="OSH192" s="64"/>
      <c r="OSI192" s="70"/>
      <c r="OSJ192" s="71"/>
      <c r="OSK192" s="64"/>
      <c r="OSL192" s="70"/>
      <c r="OSM192" s="71"/>
      <c r="OSN192" s="64"/>
      <c r="OSO192" s="70"/>
      <c r="OSP192" s="71"/>
      <c r="OSQ192" s="64"/>
      <c r="OSR192" s="70"/>
      <c r="OSS192" s="71"/>
      <c r="OST192" s="64"/>
      <c r="OSU192" s="70"/>
      <c r="OSV192" s="71"/>
      <c r="OSW192" s="64"/>
      <c r="OSX192" s="70"/>
      <c r="OSY192" s="71"/>
      <c r="OSZ192" s="64"/>
      <c r="OTA192" s="70"/>
      <c r="OTB192" s="71"/>
      <c r="OTC192" s="64"/>
      <c r="OTD192" s="70"/>
      <c r="OTE192" s="71"/>
      <c r="OTF192" s="64"/>
      <c r="OTG192" s="70"/>
      <c r="OTH192" s="71"/>
      <c r="OTI192" s="64"/>
      <c r="OTJ192" s="70"/>
      <c r="OTK192" s="71"/>
      <c r="OTL192" s="64"/>
      <c r="OTM192" s="70"/>
      <c r="OTN192" s="71"/>
      <c r="OTO192" s="64"/>
      <c r="OTP192" s="70"/>
      <c r="OTQ192" s="71"/>
      <c r="OTR192" s="64"/>
      <c r="OTS192" s="70"/>
      <c r="OTT192" s="71"/>
      <c r="OTU192" s="64"/>
      <c r="OTV192" s="70"/>
      <c r="OTW192" s="71"/>
      <c r="OTX192" s="64"/>
      <c r="OTY192" s="70"/>
      <c r="OTZ192" s="71"/>
      <c r="OUA192" s="64"/>
      <c r="OUB192" s="70"/>
      <c r="OUC192" s="71"/>
      <c r="OUD192" s="64"/>
      <c r="OUE192" s="70"/>
      <c r="OUF192" s="71"/>
      <c r="OUG192" s="64"/>
      <c r="OUH192" s="70"/>
      <c r="OUI192" s="71"/>
      <c r="OUJ192" s="64"/>
      <c r="OUK192" s="70"/>
      <c r="OUL192" s="71"/>
      <c r="OUM192" s="64"/>
      <c r="OUN192" s="70"/>
      <c r="OUO192" s="71"/>
      <c r="OUP192" s="64"/>
      <c r="OUQ192" s="70"/>
      <c r="OUR192" s="71"/>
      <c r="OUS192" s="64"/>
      <c r="OUT192" s="70"/>
      <c r="OUU192" s="71"/>
      <c r="OUV192" s="64"/>
      <c r="OUW192" s="70"/>
      <c r="OUX192" s="71"/>
      <c r="OUY192" s="64"/>
      <c r="OUZ192" s="70"/>
      <c r="OVA192" s="71"/>
      <c r="OVB192" s="64"/>
      <c r="OVC192" s="70"/>
      <c r="OVD192" s="71"/>
      <c r="OVE192" s="64"/>
      <c r="OVF192" s="70"/>
      <c r="OVG192" s="71"/>
      <c r="OVH192" s="64"/>
      <c r="OVI192" s="70"/>
      <c r="OVJ192" s="71"/>
      <c r="OVK192" s="64"/>
      <c r="OVL192" s="70"/>
      <c r="OVM192" s="71"/>
      <c r="OVN192" s="64"/>
      <c r="OVO192" s="70"/>
      <c r="OVP192" s="71"/>
      <c r="OVQ192" s="64"/>
      <c r="OVR192" s="70"/>
      <c r="OVS192" s="71"/>
      <c r="OVT192" s="64"/>
      <c r="OVU192" s="70"/>
      <c r="OVV192" s="71"/>
      <c r="OVW192" s="64"/>
      <c r="OVX192" s="70"/>
      <c r="OVY192" s="71"/>
      <c r="OVZ192" s="64"/>
      <c r="OWA192" s="70"/>
      <c r="OWB192" s="71"/>
      <c r="OWC192" s="64"/>
      <c r="OWD192" s="70"/>
      <c r="OWE192" s="71"/>
      <c r="OWF192" s="64"/>
      <c r="OWG192" s="70"/>
      <c r="OWH192" s="71"/>
      <c r="OWI192" s="64"/>
      <c r="OWJ192" s="70"/>
      <c r="OWK192" s="71"/>
      <c r="OWL192" s="64"/>
      <c r="OWM192" s="70"/>
      <c r="OWN192" s="71"/>
      <c r="OWO192" s="64"/>
      <c r="OWP192" s="70"/>
      <c r="OWQ192" s="71"/>
      <c r="OWR192" s="64"/>
      <c r="OWS192" s="70"/>
      <c r="OWT192" s="71"/>
      <c r="OWU192" s="64"/>
      <c r="OWV192" s="70"/>
      <c r="OWW192" s="71"/>
      <c r="OWX192" s="64"/>
      <c r="OWY192" s="70"/>
      <c r="OWZ192" s="71"/>
      <c r="OXA192" s="64"/>
      <c r="OXB192" s="70"/>
      <c r="OXC192" s="71"/>
      <c r="OXD192" s="64"/>
      <c r="OXE192" s="70"/>
      <c r="OXF192" s="71"/>
      <c r="OXG192" s="64"/>
      <c r="OXH192" s="70"/>
      <c r="OXI192" s="71"/>
      <c r="OXJ192" s="64"/>
      <c r="OXK192" s="70"/>
      <c r="OXL192" s="71"/>
      <c r="OXM192" s="64"/>
      <c r="OXN192" s="70"/>
      <c r="OXO192" s="71"/>
      <c r="OXP192" s="64"/>
      <c r="OXQ192" s="70"/>
      <c r="OXR192" s="71"/>
      <c r="OXS192" s="64"/>
      <c r="OXT192" s="70"/>
      <c r="OXU192" s="71"/>
      <c r="OXV192" s="64"/>
      <c r="OXW192" s="70"/>
      <c r="OXX192" s="71"/>
      <c r="OXY192" s="64"/>
      <c r="OXZ192" s="70"/>
      <c r="OYA192" s="71"/>
      <c r="OYB192" s="64"/>
      <c r="OYC192" s="70"/>
      <c r="OYD192" s="71"/>
      <c r="OYE192" s="64"/>
      <c r="OYF192" s="70"/>
      <c r="OYG192" s="71"/>
      <c r="OYH192" s="64"/>
      <c r="OYI192" s="70"/>
      <c r="OYJ192" s="71"/>
      <c r="OYK192" s="64"/>
      <c r="OYL192" s="70"/>
      <c r="OYM192" s="71"/>
      <c r="OYN192" s="64"/>
      <c r="OYO192" s="70"/>
      <c r="OYP192" s="71"/>
      <c r="OYQ192" s="64"/>
      <c r="OYR192" s="70"/>
      <c r="OYS192" s="71"/>
      <c r="OYT192" s="64"/>
      <c r="OYU192" s="70"/>
      <c r="OYV192" s="71"/>
      <c r="OYW192" s="64"/>
      <c r="OYX192" s="70"/>
      <c r="OYY192" s="71"/>
      <c r="OYZ192" s="64"/>
      <c r="OZA192" s="70"/>
      <c r="OZB192" s="71"/>
      <c r="OZC192" s="64"/>
      <c r="OZD192" s="70"/>
      <c r="OZE192" s="71"/>
      <c r="OZF192" s="64"/>
      <c r="OZG192" s="70"/>
      <c r="OZH192" s="71"/>
      <c r="OZI192" s="64"/>
      <c r="OZJ192" s="70"/>
      <c r="OZK192" s="71"/>
      <c r="OZL192" s="64"/>
      <c r="OZM192" s="70"/>
      <c r="OZN192" s="71"/>
      <c r="OZO192" s="64"/>
      <c r="OZP192" s="70"/>
      <c r="OZQ192" s="71"/>
      <c r="OZR192" s="64"/>
      <c r="OZS192" s="70"/>
      <c r="OZT192" s="71"/>
      <c r="OZU192" s="64"/>
      <c r="OZV192" s="70"/>
      <c r="OZW192" s="71"/>
      <c r="OZX192" s="64"/>
      <c r="OZY192" s="70"/>
      <c r="OZZ192" s="71"/>
      <c r="PAA192" s="64"/>
      <c r="PAB192" s="70"/>
      <c r="PAC192" s="71"/>
      <c r="PAD192" s="64"/>
      <c r="PAE192" s="70"/>
      <c r="PAF192" s="71"/>
      <c r="PAG192" s="64"/>
      <c r="PAH192" s="70"/>
      <c r="PAI192" s="71"/>
      <c r="PAJ192" s="64"/>
      <c r="PAK192" s="70"/>
      <c r="PAL192" s="71"/>
      <c r="PAM192" s="64"/>
      <c r="PAN192" s="70"/>
      <c r="PAO192" s="71"/>
      <c r="PAP192" s="64"/>
      <c r="PAQ192" s="70"/>
      <c r="PAR192" s="71"/>
      <c r="PAS192" s="64"/>
      <c r="PAT192" s="70"/>
      <c r="PAU192" s="71"/>
      <c r="PAV192" s="64"/>
      <c r="PAW192" s="70"/>
      <c r="PAX192" s="71"/>
      <c r="PAY192" s="64"/>
      <c r="PAZ192" s="70"/>
      <c r="PBA192" s="71"/>
      <c r="PBB192" s="64"/>
      <c r="PBC192" s="70"/>
      <c r="PBD192" s="71"/>
      <c r="PBE192" s="64"/>
      <c r="PBF192" s="70"/>
      <c r="PBG192" s="71"/>
      <c r="PBH192" s="64"/>
      <c r="PBI192" s="70"/>
      <c r="PBJ192" s="71"/>
      <c r="PBK192" s="64"/>
      <c r="PBL192" s="70"/>
      <c r="PBM192" s="71"/>
      <c r="PBN192" s="64"/>
      <c r="PBO192" s="70"/>
      <c r="PBP192" s="71"/>
      <c r="PBQ192" s="64"/>
      <c r="PBR192" s="70"/>
      <c r="PBS192" s="71"/>
      <c r="PBT192" s="64"/>
      <c r="PBU192" s="70"/>
      <c r="PBV192" s="71"/>
      <c r="PBW192" s="64"/>
      <c r="PBX192" s="70"/>
      <c r="PBY192" s="71"/>
      <c r="PBZ192" s="64"/>
      <c r="PCA192" s="70"/>
      <c r="PCB192" s="71"/>
      <c r="PCC192" s="64"/>
      <c r="PCD192" s="70"/>
      <c r="PCE192" s="71"/>
      <c r="PCF192" s="64"/>
      <c r="PCG192" s="70"/>
      <c r="PCH192" s="71"/>
      <c r="PCI192" s="64"/>
      <c r="PCJ192" s="70"/>
      <c r="PCK192" s="71"/>
      <c r="PCL192" s="64"/>
      <c r="PCM192" s="70"/>
      <c r="PCN192" s="71"/>
      <c r="PCO192" s="64"/>
      <c r="PCP192" s="70"/>
      <c r="PCQ192" s="71"/>
      <c r="PCR192" s="64"/>
      <c r="PCS192" s="70"/>
      <c r="PCT192" s="71"/>
      <c r="PCU192" s="64"/>
      <c r="PCV192" s="70"/>
      <c r="PCW192" s="71"/>
      <c r="PCX192" s="64"/>
      <c r="PCY192" s="70"/>
      <c r="PCZ192" s="71"/>
      <c r="PDA192" s="64"/>
      <c r="PDB192" s="70"/>
      <c r="PDC192" s="71"/>
      <c r="PDD192" s="64"/>
      <c r="PDE192" s="70"/>
      <c r="PDF192" s="71"/>
      <c r="PDG192" s="64"/>
      <c r="PDH192" s="70"/>
      <c r="PDI192" s="71"/>
      <c r="PDJ192" s="64"/>
      <c r="PDK192" s="70"/>
      <c r="PDL192" s="71"/>
      <c r="PDM192" s="64"/>
      <c r="PDN192" s="70"/>
      <c r="PDO192" s="71"/>
      <c r="PDP192" s="64"/>
      <c r="PDQ192" s="70"/>
      <c r="PDR192" s="71"/>
      <c r="PDS192" s="64"/>
      <c r="PDT192" s="70"/>
      <c r="PDU192" s="71"/>
      <c r="PDV192" s="64"/>
      <c r="PDW192" s="70"/>
      <c r="PDX192" s="71"/>
      <c r="PDY192" s="64"/>
      <c r="PDZ192" s="70"/>
      <c r="PEA192" s="71"/>
      <c r="PEB192" s="64"/>
      <c r="PEC192" s="70"/>
      <c r="PED192" s="71"/>
      <c r="PEE192" s="64"/>
      <c r="PEF192" s="70"/>
      <c r="PEG192" s="71"/>
      <c r="PEH192" s="64"/>
      <c r="PEI192" s="70"/>
      <c r="PEJ192" s="71"/>
      <c r="PEK192" s="64"/>
      <c r="PEL192" s="70"/>
      <c r="PEM192" s="71"/>
      <c r="PEN192" s="64"/>
      <c r="PEO192" s="70"/>
      <c r="PEP192" s="71"/>
      <c r="PEQ192" s="64"/>
      <c r="PER192" s="70"/>
      <c r="PES192" s="71"/>
      <c r="PET192" s="64"/>
      <c r="PEU192" s="70"/>
      <c r="PEV192" s="71"/>
      <c r="PEW192" s="64"/>
      <c r="PEX192" s="70"/>
      <c r="PEY192" s="71"/>
      <c r="PEZ192" s="64"/>
      <c r="PFA192" s="70"/>
      <c r="PFB192" s="71"/>
      <c r="PFC192" s="64"/>
      <c r="PFD192" s="70"/>
      <c r="PFE192" s="71"/>
      <c r="PFF192" s="64"/>
      <c r="PFG192" s="70"/>
      <c r="PFH192" s="71"/>
      <c r="PFI192" s="64"/>
      <c r="PFJ192" s="70"/>
      <c r="PFK192" s="71"/>
      <c r="PFL192" s="64"/>
      <c r="PFM192" s="70"/>
      <c r="PFN192" s="71"/>
      <c r="PFO192" s="64"/>
      <c r="PFP192" s="70"/>
      <c r="PFQ192" s="71"/>
      <c r="PFR192" s="64"/>
      <c r="PFS192" s="70"/>
      <c r="PFT192" s="71"/>
      <c r="PFU192" s="64"/>
      <c r="PFV192" s="70"/>
      <c r="PFW192" s="71"/>
      <c r="PFX192" s="64"/>
      <c r="PFY192" s="70"/>
      <c r="PFZ192" s="71"/>
      <c r="PGA192" s="64"/>
      <c r="PGB192" s="70"/>
      <c r="PGC192" s="71"/>
      <c r="PGD192" s="64"/>
      <c r="PGE192" s="70"/>
      <c r="PGF192" s="71"/>
      <c r="PGG192" s="64"/>
      <c r="PGH192" s="70"/>
      <c r="PGI192" s="71"/>
      <c r="PGJ192" s="64"/>
      <c r="PGK192" s="70"/>
      <c r="PGL192" s="71"/>
      <c r="PGM192" s="64"/>
      <c r="PGN192" s="70"/>
      <c r="PGO192" s="71"/>
      <c r="PGP192" s="64"/>
      <c r="PGQ192" s="70"/>
      <c r="PGR192" s="71"/>
      <c r="PGS192" s="64"/>
      <c r="PGT192" s="70"/>
      <c r="PGU192" s="71"/>
      <c r="PGV192" s="64"/>
      <c r="PGW192" s="70"/>
      <c r="PGX192" s="71"/>
      <c r="PGY192" s="64"/>
      <c r="PGZ192" s="70"/>
      <c r="PHA192" s="71"/>
      <c r="PHB192" s="64"/>
      <c r="PHC192" s="70"/>
      <c r="PHD192" s="71"/>
      <c r="PHE192" s="64"/>
      <c r="PHF192" s="70"/>
      <c r="PHG192" s="71"/>
      <c r="PHH192" s="64"/>
      <c r="PHI192" s="70"/>
      <c r="PHJ192" s="71"/>
      <c r="PHK192" s="64"/>
      <c r="PHL192" s="70"/>
      <c r="PHM192" s="71"/>
      <c r="PHN192" s="64"/>
      <c r="PHO192" s="70"/>
      <c r="PHP192" s="71"/>
      <c r="PHQ192" s="64"/>
      <c r="PHR192" s="70"/>
      <c r="PHS192" s="71"/>
      <c r="PHT192" s="64"/>
      <c r="PHU192" s="70"/>
      <c r="PHV192" s="71"/>
      <c r="PHW192" s="64"/>
      <c r="PHX192" s="70"/>
      <c r="PHY192" s="71"/>
      <c r="PHZ192" s="64"/>
      <c r="PIA192" s="70"/>
      <c r="PIB192" s="71"/>
      <c r="PIC192" s="64"/>
      <c r="PID192" s="70"/>
      <c r="PIE192" s="71"/>
      <c r="PIF192" s="64"/>
      <c r="PIG192" s="70"/>
      <c r="PIH192" s="71"/>
      <c r="PII192" s="64"/>
      <c r="PIJ192" s="70"/>
      <c r="PIK192" s="71"/>
      <c r="PIL192" s="64"/>
      <c r="PIM192" s="70"/>
      <c r="PIN192" s="71"/>
      <c r="PIO192" s="64"/>
      <c r="PIP192" s="70"/>
      <c r="PIQ192" s="71"/>
      <c r="PIR192" s="64"/>
      <c r="PIS192" s="70"/>
      <c r="PIT192" s="71"/>
      <c r="PIU192" s="64"/>
      <c r="PIV192" s="70"/>
      <c r="PIW192" s="71"/>
      <c r="PIX192" s="64"/>
      <c r="PIY192" s="70"/>
      <c r="PIZ192" s="71"/>
      <c r="PJA192" s="64"/>
      <c r="PJB192" s="70"/>
      <c r="PJC192" s="71"/>
      <c r="PJD192" s="64"/>
      <c r="PJE192" s="70"/>
      <c r="PJF192" s="71"/>
      <c r="PJG192" s="64"/>
      <c r="PJH192" s="70"/>
      <c r="PJI192" s="71"/>
      <c r="PJJ192" s="64"/>
      <c r="PJK192" s="70"/>
      <c r="PJL192" s="71"/>
      <c r="PJM192" s="64"/>
      <c r="PJN192" s="70"/>
      <c r="PJO192" s="71"/>
      <c r="PJP192" s="64"/>
      <c r="PJQ192" s="70"/>
      <c r="PJR192" s="71"/>
      <c r="PJS192" s="64"/>
      <c r="PJT192" s="70"/>
      <c r="PJU192" s="71"/>
      <c r="PJV192" s="64"/>
      <c r="PJW192" s="70"/>
      <c r="PJX192" s="71"/>
      <c r="PJY192" s="64"/>
      <c r="PJZ192" s="70"/>
      <c r="PKA192" s="71"/>
      <c r="PKB192" s="64"/>
      <c r="PKC192" s="70"/>
      <c r="PKD192" s="71"/>
      <c r="PKE192" s="64"/>
      <c r="PKF192" s="70"/>
      <c r="PKG192" s="71"/>
      <c r="PKH192" s="64"/>
      <c r="PKI192" s="70"/>
      <c r="PKJ192" s="71"/>
      <c r="PKK192" s="64"/>
      <c r="PKL192" s="70"/>
      <c r="PKM192" s="71"/>
      <c r="PKN192" s="64"/>
      <c r="PKO192" s="70"/>
      <c r="PKP192" s="71"/>
      <c r="PKQ192" s="64"/>
      <c r="PKR192" s="70"/>
      <c r="PKS192" s="71"/>
      <c r="PKT192" s="64"/>
      <c r="PKU192" s="70"/>
      <c r="PKV192" s="71"/>
      <c r="PKW192" s="64"/>
      <c r="PKX192" s="70"/>
      <c r="PKY192" s="71"/>
      <c r="PKZ192" s="64"/>
      <c r="PLA192" s="70"/>
      <c r="PLB192" s="71"/>
      <c r="PLC192" s="64"/>
      <c r="PLD192" s="70"/>
      <c r="PLE192" s="71"/>
      <c r="PLF192" s="64"/>
      <c r="PLG192" s="70"/>
      <c r="PLH192" s="71"/>
      <c r="PLI192" s="64"/>
      <c r="PLJ192" s="70"/>
      <c r="PLK192" s="71"/>
      <c r="PLL192" s="64"/>
      <c r="PLM192" s="70"/>
      <c r="PLN192" s="71"/>
      <c r="PLO192" s="64"/>
      <c r="PLP192" s="70"/>
      <c r="PLQ192" s="71"/>
      <c r="PLR192" s="64"/>
      <c r="PLS192" s="70"/>
      <c r="PLT192" s="71"/>
      <c r="PLU192" s="64"/>
      <c r="PLV192" s="70"/>
      <c r="PLW192" s="71"/>
      <c r="PLX192" s="64"/>
      <c r="PLY192" s="70"/>
      <c r="PLZ192" s="71"/>
      <c r="PMA192" s="64"/>
      <c r="PMB192" s="70"/>
      <c r="PMC192" s="71"/>
      <c r="PMD192" s="64"/>
      <c r="PME192" s="70"/>
      <c r="PMF192" s="71"/>
      <c r="PMG192" s="64"/>
      <c r="PMH192" s="70"/>
      <c r="PMI192" s="71"/>
      <c r="PMJ192" s="64"/>
      <c r="PMK192" s="70"/>
      <c r="PML192" s="71"/>
      <c r="PMM192" s="64"/>
      <c r="PMN192" s="70"/>
      <c r="PMO192" s="71"/>
      <c r="PMP192" s="64"/>
      <c r="PMQ192" s="70"/>
      <c r="PMR192" s="71"/>
      <c r="PMS192" s="64"/>
      <c r="PMT192" s="70"/>
      <c r="PMU192" s="71"/>
      <c r="PMV192" s="64"/>
      <c r="PMW192" s="70"/>
      <c r="PMX192" s="71"/>
      <c r="PMY192" s="64"/>
      <c r="PMZ192" s="70"/>
      <c r="PNA192" s="71"/>
      <c r="PNB192" s="64"/>
      <c r="PNC192" s="70"/>
      <c r="PND192" s="71"/>
      <c r="PNE192" s="64"/>
      <c r="PNF192" s="70"/>
      <c r="PNG192" s="71"/>
      <c r="PNH192" s="64"/>
      <c r="PNI192" s="70"/>
      <c r="PNJ192" s="71"/>
      <c r="PNK192" s="64"/>
      <c r="PNL192" s="70"/>
      <c r="PNM192" s="71"/>
      <c r="PNN192" s="64"/>
      <c r="PNO192" s="70"/>
      <c r="PNP192" s="71"/>
      <c r="PNQ192" s="64"/>
      <c r="PNR192" s="70"/>
      <c r="PNS192" s="71"/>
      <c r="PNT192" s="64"/>
      <c r="PNU192" s="70"/>
      <c r="PNV192" s="71"/>
      <c r="PNW192" s="64"/>
      <c r="PNX192" s="70"/>
      <c r="PNY192" s="71"/>
      <c r="PNZ192" s="64"/>
      <c r="POA192" s="70"/>
      <c r="POB192" s="71"/>
      <c r="POC192" s="64"/>
      <c r="POD192" s="70"/>
      <c r="POE192" s="71"/>
      <c r="POF192" s="64"/>
      <c r="POG192" s="70"/>
      <c r="POH192" s="71"/>
      <c r="POI192" s="64"/>
      <c r="POJ192" s="70"/>
      <c r="POK192" s="71"/>
      <c r="POL192" s="64"/>
      <c r="POM192" s="70"/>
      <c r="PON192" s="71"/>
      <c r="POO192" s="64"/>
      <c r="POP192" s="70"/>
      <c r="POQ192" s="71"/>
      <c r="POR192" s="64"/>
      <c r="POS192" s="70"/>
      <c r="POT192" s="71"/>
      <c r="POU192" s="64"/>
      <c r="POV192" s="70"/>
      <c r="POW192" s="71"/>
      <c r="POX192" s="64"/>
      <c r="POY192" s="70"/>
      <c r="POZ192" s="71"/>
      <c r="PPA192" s="64"/>
      <c r="PPB192" s="70"/>
      <c r="PPC192" s="71"/>
      <c r="PPD192" s="64"/>
      <c r="PPE192" s="70"/>
      <c r="PPF192" s="71"/>
      <c r="PPG192" s="64"/>
      <c r="PPH192" s="70"/>
      <c r="PPI192" s="71"/>
      <c r="PPJ192" s="64"/>
      <c r="PPK192" s="70"/>
      <c r="PPL192" s="71"/>
      <c r="PPM192" s="64"/>
      <c r="PPN192" s="70"/>
      <c r="PPO192" s="71"/>
      <c r="PPP192" s="64"/>
      <c r="PPQ192" s="70"/>
      <c r="PPR192" s="71"/>
      <c r="PPS192" s="64"/>
      <c r="PPT192" s="70"/>
      <c r="PPU192" s="71"/>
      <c r="PPV192" s="64"/>
      <c r="PPW192" s="70"/>
      <c r="PPX192" s="71"/>
      <c r="PPY192" s="64"/>
      <c r="PPZ192" s="70"/>
      <c r="PQA192" s="71"/>
      <c r="PQB192" s="64"/>
      <c r="PQC192" s="70"/>
      <c r="PQD192" s="71"/>
      <c r="PQE192" s="64"/>
      <c r="PQF192" s="70"/>
      <c r="PQG192" s="71"/>
      <c r="PQH192" s="64"/>
      <c r="PQI192" s="70"/>
      <c r="PQJ192" s="71"/>
      <c r="PQK192" s="64"/>
      <c r="PQL192" s="70"/>
      <c r="PQM192" s="71"/>
      <c r="PQN192" s="64"/>
      <c r="PQO192" s="70"/>
      <c r="PQP192" s="71"/>
      <c r="PQQ192" s="64"/>
      <c r="PQR192" s="70"/>
      <c r="PQS192" s="71"/>
      <c r="PQT192" s="64"/>
      <c r="PQU192" s="70"/>
      <c r="PQV192" s="71"/>
      <c r="PQW192" s="64"/>
      <c r="PQX192" s="70"/>
      <c r="PQY192" s="71"/>
      <c r="PQZ192" s="64"/>
      <c r="PRA192" s="70"/>
      <c r="PRB192" s="71"/>
      <c r="PRC192" s="64"/>
      <c r="PRD192" s="70"/>
      <c r="PRE192" s="71"/>
      <c r="PRF192" s="64"/>
      <c r="PRG192" s="70"/>
      <c r="PRH192" s="71"/>
      <c r="PRI192" s="64"/>
      <c r="PRJ192" s="70"/>
      <c r="PRK192" s="71"/>
      <c r="PRL192" s="64"/>
      <c r="PRM192" s="70"/>
      <c r="PRN192" s="71"/>
      <c r="PRO192" s="64"/>
      <c r="PRP192" s="70"/>
      <c r="PRQ192" s="71"/>
      <c r="PRR192" s="64"/>
      <c r="PRS192" s="70"/>
      <c r="PRT192" s="71"/>
      <c r="PRU192" s="64"/>
      <c r="PRV192" s="70"/>
      <c r="PRW192" s="71"/>
      <c r="PRX192" s="64"/>
      <c r="PRY192" s="70"/>
      <c r="PRZ192" s="71"/>
      <c r="PSA192" s="64"/>
      <c r="PSB192" s="70"/>
      <c r="PSC192" s="71"/>
      <c r="PSD192" s="64"/>
      <c r="PSE192" s="70"/>
      <c r="PSF192" s="71"/>
      <c r="PSG192" s="64"/>
      <c r="PSH192" s="70"/>
      <c r="PSI192" s="71"/>
      <c r="PSJ192" s="64"/>
      <c r="PSK192" s="70"/>
      <c r="PSL192" s="71"/>
      <c r="PSM192" s="64"/>
      <c r="PSN192" s="70"/>
      <c r="PSO192" s="71"/>
      <c r="PSP192" s="64"/>
      <c r="PSQ192" s="70"/>
      <c r="PSR192" s="71"/>
      <c r="PSS192" s="64"/>
      <c r="PST192" s="70"/>
      <c r="PSU192" s="71"/>
      <c r="PSV192" s="64"/>
      <c r="PSW192" s="70"/>
      <c r="PSX192" s="71"/>
      <c r="PSY192" s="64"/>
      <c r="PSZ192" s="70"/>
      <c r="PTA192" s="71"/>
      <c r="PTB192" s="64"/>
      <c r="PTC192" s="70"/>
      <c r="PTD192" s="71"/>
      <c r="PTE192" s="64"/>
      <c r="PTF192" s="70"/>
      <c r="PTG192" s="71"/>
      <c r="PTH192" s="64"/>
      <c r="PTI192" s="70"/>
      <c r="PTJ192" s="71"/>
      <c r="PTK192" s="64"/>
      <c r="PTL192" s="70"/>
      <c r="PTM192" s="71"/>
      <c r="PTN192" s="64"/>
      <c r="PTO192" s="70"/>
      <c r="PTP192" s="71"/>
      <c r="PTQ192" s="64"/>
      <c r="PTR192" s="70"/>
      <c r="PTS192" s="71"/>
      <c r="PTT192" s="64"/>
      <c r="PTU192" s="70"/>
      <c r="PTV192" s="71"/>
      <c r="PTW192" s="64"/>
      <c r="PTX192" s="70"/>
      <c r="PTY192" s="71"/>
      <c r="PTZ192" s="64"/>
      <c r="PUA192" s="70"/>
      <c r="PUB192" s="71"/>
      <c r="PUC192" s="64"/>
      <c r="PUD192" s="70"/>
      <c r="PUE192" s="71"/>
      <c r="PUF192" s="64"/>
      <c r="PUG192" s="70"/>
      <c r="PUH192" s="71"/>
      <c r="PUI192" s="64"/>
      <c r="PUJ192" s="70"/>
      <c r="PUK192" s="71"/>
      <c r="PUL192" s="64"/>
      <c r="PUM192" s="70"/>
      <c r="PUN192" s="71"/>
      <c r="PUO192" s="64"/>
      <c r="PUP192" s="70"/>
      <c r="PUQ192" s="71"/>
      <c r="PUR192" s="64"/>
      <c r="PUS192" s="70"/>
      <c r="PUT192" s="71"/>
      <c r="PUU192" s="64"/>
      <c r="PUV192" s="70"/>
      <c r="PUW192" s="71"/>
      <c r="PUX192" s="64"/>
      <c r="PUY192" s="70"/>
      <c r="PUZ192" s="71"/>
      <c r="PVA192" s="64"/>
      <c r="PVB192" s="70"/>
      <c r="PVC192" s="71"/>
      <c r="PVD192" s="64"/>
      <c r="PVE192" s="70"/>
      <c r="PVF192" s="71"/>
      <c r="PVG192" s="64"/>
      <c r="PVH192" s="70"/>
      <c r="PVI192" s="71"/>
      <c r="PVJ192" s="64"/>
      <c r="PVK192" s="70"/>
      <c r="PVL192" s="71"/>
      <c r="PVM192" s="64"/>
      <c r="PVN192" s="70"/>
      <c r="PVO192" s="71"/>
      <c r="PVP192" s="64"/>
      <c r="PVQ192" s="70"/>
      <c r="PVR192" s="71"/>
      <c r="PVS192" s="64"/>
      <c r="PVT192" s="70"/>
      <c r="PVU192" s="71"/>
      <c r="PVV192" s="64"/>
      <c r="PVW192" s="70"/>
      <c r="PVX192" s="71"/>
      <c r="PVY192" s="64"/>
      <c r="PVZ192" s="70"/>
      <c r="PWA192" s="71"/>
      <c r="PWB192" s="64"/>
      <c r="PWC192" s="70"/>
      <c r="PWD192" s="71"/>
      <c r="PWE192" s="64"/>
      <c r="PWF192" s="70"/>
      <c r="PWG192" s="71"/>
      <c r="PWH192" s="64"/>
      <c r="PWI192" s="70"/>
      <c r="PWJ192" s="71"/>
      <c r="PWK192" s="64"/>
      <c r="PWL192" s="70"/>
      <c r="PWM192" s="71"/>
      <c r="PWN192" s="64"/>
      <c r="PWO192" s="70"/>
      <c r="PWP192" s="71"/>
      <c r="PWQ192" s="64"/>
      <c r="PWR192" s="70"/>
      <c r="PWS192" s="71"/>
      <c r="PWT192" s="64"/>
      <c r="PWU192" s="70"/>
      <c r="PWV192" s="71"/>
      <c r="PWW192" s="64"/>
      <c r="PWX192" s="70"/>
      <c r="PWY192" s="71"/>
      <c r="PWZ192" s="64"/>
      <c r="PXA192" s="70"/>
      <c r="PXB192" s="71"/>
      <c r="PXC192" s="64"/>
      <c r="PXD192" s="70"/>
      <c r="PXE192" s="71"/>
      <c r="PXF192" s="64"/>
      <c r="PXG192" s="70"/>
      <c r="PXH192" s="71"/>
      <c r="PXI192" s="64"/>
      <c r="PXJ192" s="70"/>
      <c r="PXK192" s="71"/>
      <c r="PXL192" s="64"/>
      <c r="PXM192" s="70"/>
      <c r="PXN192" s="71"/>
      <c r="PXO192" s="64"/>
      <c r="PXP192" s="70"/>
      <c r="PXQ192" s="71"/>
      <c r="PXR192" s="64"/>
      <c r="PXS192" s="70"/>
      <c r="PXT192" s="71"/>
      <c r="PXU192" s="64"/>
      <c r="PXV192" s="70"/>
      <c r="PXW192" s="71"/>
      <c r="PXX192" s="64"/>
      <c r="PXY192" s="70"/>
      <c r="PXZ192" s="71"/>
      <c r="PYA192" s="64"/>
      <c r="PYB192" s="70"/>
      <c r="PYC192" s="71"/>
      <c r="PYD192" s="64"/>
      <c r="PYE192" s="70"/>
      <c r="PYF192" s="71"/>
      <c r="PYG192" s="64"/>
      <c r="PYH192" s="70"/>
      <c r="PYI192" s="71"/>
      <c r="PYJ192" s="64"/>
      <c r="PYK192" s="70"/>
      <c r="PYL192" s="71"/>
      <c r="PYM192" s="64"/>
      <c r="PYN192" s="70"/>
      <c r="PYO192" s="71"/>
      <c r="PYP192" s="64"/>
      <c r="PYQ192" s="70"/>
      <c r="PYR192" s="71"/>
      <c r="PYS192" s="64"/>
      <c r="PYT192" s="70"/>
      <c r="PYU192" s="71"/>
      <c r="PYV192" s="64"/>
      <c r="PYW192" s="70"/>
      <c r="PYX192" s="71"/>
      <c r="PYY192" s="64"/>
      <c r="PYZ192" s="70"/>
      <c r="PZA192" s="71"/>
      <c r="PZB192" s="64"/>
      <c r="PZC192" s="70"/>
      <c r="PZD192" s="71"/>
      <c r="PZE192" s="64"/>
      <c r="PZF192" s="70"/>
      <c r="PZG192" s="71"/>
      <c r="PZH192" s="64"/>
      <c r="PZI192" s="70"/>
      <c r="PZJ192" s="71"/>
      <c r="PZK192" s="64"/>
      <c r="PZL192" s="70"/>
      <c r="PZM192" s="71"/>
      <c r="PZN192" s="64"/>
      <c r="PZO192" s="70"/>
      <c r="PZP192" s="71"/>
      <c r="PZQ192" s="64"/>
      <c r="PZR192" s="70"/>
      <c r="PZS192" s="71"/>
      <c r="PZT192" s="64"/>
      <c r="PZU192" s="70"/>
      <c r="PZV192" s="71"/>
      <c r="PZW192" s="64"/>
      <c r="PZX192" s="70"/>
      <c r="PZY192" s="71"/>
      <c r="PZZ192" s="64"/>
      <c r="QAA192" s="70"/>
      <c r="QAB192" s="71"/>
      <c r="QAC192" s="64"/>
      <c r="QAD192" s="70"/>
      <c r="QAE192" s="71"/>
      <c r="QAF192" s="64"/>
      <c r="QAG192" s="70"/>
      <c r="QAH192" s="71"/>
      <c r="QAI192" s="64"/>
      <c r="QAJ192" s="70"/>
      <c r="QAK192" s="71"/>
      <c r="QAL192" s="64"/>
      <c r="QAM192" s="70"/>
      <c r="QAN192" s="71"/>
      <c r="QAO192" s="64"/>
      <c r="QAP192" s="70"/>
      <c r="QAQ192" s="71"/>
      <c r="QAR192" s="64"/>
      <c r="QAS192" s="70"/>
      <c r="QAT192" s="71"/>
      <c r="QAU192" s="64"/>
      <c r="QAV192" s="70"/>
      <c r="QAW192" s="71"/>
      <c r="QAX192" s="64"/>
      <c r="QAY192" s="70"/>
      <c r="QAZ192" s="71"/>
      <c r="QBA192" s="64"/>
      <c r="QBB192" s="70"/>
      <c r="QBC192" s="71"/>
      <c r="QBD192" s="64"/>
      <c r="QBE192" s="70"/>
      <c r="QBF192" s="71"/>
      <c r="QBG192" s="64"/>
      <c r="QBH192" s="70"/>
      <c r="QBI192" s="71"/>
      <c r="QBJ192" s="64"/>
      <c r="QBK192" s="70"/>
      <c r="QBL192" s="71"/>
      <c r="QBM192" s="64"/>
      <c r="QBN192" s="70"/>
      <c r="QBO192" s="71"/>
      <c r="QBP192" s="64"/>
      <c r="QBQ192" s="70"/>
      <c r="QBR192" s="71"/>
      <c r="QBS192" s="64"/>
      <c r="QBT192" s="70"/>
      <c r="QBU192" s="71"/>
      <c r="QBV192" s="64"/>
      <c r="QBW192" s="70"/>
      <c r="QBX192" s="71"/>
      <c r="QBY192" s="64"/>
      <c r="QBZ192" s="70"/>
      <c r="QCA192" s="71"/>
      <c r="QCB192" s="64"/>
      <c r="QCC192" s="70"/>
      <c r="QCD192" s="71"/>
      <c r="QCE192" s="64"/>
      <c r="QCF192" s="70"/>
      <c r="QCG192" s="71"/>
      <c r="QCH192" s="64"/>
      <c r="QCI192" s="70"/>
      <c r="QCJ192" s="71"/>
      <c r="QCK192" s="64"/>
      <c r="QCL192" s="70"/>
      <c r="QCM192" s="71"/>
      <c r="QCN192" s="64"/>
      <c r="QCO192" s="70"/>
      <c r="QCP192" s="71"/>
      <c r="QCQ192" s="64"/>
      <c r="QCR192" s="70"/>
      <c r="QCS192" s="71"/>
      <c r="QCT192" s="64"/>
      <c r="QCU192" s="70"/>
      <c r="QCV192" s="71"/>
      <c r="QCW192" s="64"/>
      <c r="QCX192" s="70"/>
      <c r="QCY192" s="71"/>
      <c r="QCZ192" s="64"/>
      <c r="QDA192" s="70"/>
      <c r="QDB192" s="71"/>
      <c r="QDC192" s="64"/>
      <c r="QDD192" s="70"/>
      <c r="QDE192" s="71"/>
      <c r="QDF192" s="64"/>
      <c r="QDG192" s="70"/>
      <c r="QDH192" s="71"/>
      <c r="QDI192" s="64"/>
      <c r="QDJ192" s="70"/>
      <c r="QDK192" s="71"/>
      <c r="QDL192" s="64"/>
      <c r="QDM192" s="70"/>
      <c r="QDN192" s="71"/>
      <c r="QDO192" s="64"/>
      <c r="QDP192" s="70"/>
      <c r="QDQ192" s="71"/>
      <c r="QDR192" s="64"/>
      <c r="QDS192" s="70"/>
      <c r="QDT192" s="71"/>
      <c r="QDU192" s="64"/>
      <c r="QDV192" s="70"/>
      <c r="QDW192" s="71"/>
      <c r="QDX192" s="64"/>
      <c r="QDY192" s="70"/>
      <c r="QDZ192" s="71"/>
      <c r="QEA192" s="64"/>
      <c r="QEB192" s="70"/>
      <c r="QEC192" s="71"/>
      <c r="QED192" s="64"/>
      <c r="QEE192" s="70"/>
      <c r="QEF192" s="71"/>
      <c r="QEG192" s="64"/>
      <c r="QEH192" s="70"/>
      <c r="QEI192" s="71"/>
      <c r="QEJ192" s="64"/>
      <c r="QEK192" s="70"/>
      <c r="QEL192" s="71"/>
      <c r="QEM192" s="64"/>
      <c r="QEN192" s="70"/>
      <c r="QEO192" s="71"/>
      <c r="QEP192" s="64"/>
      <c r="QEQ192" s="70"/>
      <c r="QER192" s="71"/>
      <c r="QES192" s="64"/>
      <c r="QET192" s="70"/>
      <c r="QEU192" s="71"/>
      <c r="QEV192" s="64"/>
      <c r="QEW192" s="70"/>
      <c r="QEX192" s="71"/>
      <c r="QEY192" s="64"/>
      <c r="QEZ192" s="70"/>
      <c r="QFA192" s="71"/>
      <c r="QFB192" s="64"/>
      <c r="QFC192" s="70"/>
      <c r="QFD192" s="71"/>
      <c r="QFE192" s="64"/>
      <c r="QFF192" s="70"/>
      <c r="QFG192" s="71"/>
      <c r="QFH192" s="64"/>
      <c r="QFI192" s="70"/>
      <c r="QFJ192" s="71"/>
      <c r="QFK192" s="64"/>
      <c r="QFL192" s="70"/>
      <c r="QFM192" s="71"/>
      <c r="QFN192" s="64"/>
      <c r="QFO192" s="70"/>
      <c r="QFP192" s="71"/>
      <c r="QFQ192" s="64"/>
      <c r="QFR192" s="70"/>
      <c r="QFS192" s="71"/>
      <c r="QFT192" s="64"/>
      <c r="QFU192" s="70"/>
      <c r="QFV192" s="71"/>
      <c r="QFW192" s="64"/>
      <c r="QFX192" s="70"/>
      <c r="QFY192" s="71"/>
      <c r="QFZ192" s="64"/>
      <c r="QGA192" s="70"/>
      <c r="QGB192" s="71"/>
      <c r="QGC192" s="64"/>
      <c r="QGD192" s="70"/>
      <c r="QGE192" s="71"/>
      <c r="QGF192" s="64"/>
      <c r="QGG192" s="70"/>
      <c r="QGH192" s="71"/>
      <c r="QGI192" s="64"/>
      <c r="QGJ192" s="70"/>
      <c r="QGK192" s="71"/>
      <c r="QGL192" s="64"/>
      <c r="QGM192" s="70"/>
      <c r="QGN192" s="71"/>
      <c r="QGO192" s="64"/>
      <c r="QGP192" s="70"/>
      <c r="QGQ192" s="71"/>
      <c r="QGR192" s="64"/>
      <c r="QGS192" s="70"/>
      <c r="QGT192" s="71"/>
      <c r="QGU192" s="64"/>
      <c r="QGV192" s="70"/>
      <c r="QGW192" s="71"/>
      <c r="QGX192" s="64"/>
      <c r="QGY192" s="70"/>
      <c r="QGZ192" s="71"/>
      <c r="QHA192" s="64"/>
      <c r="QHB192" s="70"/>
      <c r="QHC192" s="71"/>
      <c r="QHD192" s="64"/>
      <c r="QHE192" s="70"/>
      <c r="QHF192" s="71"/>
      <c r="QHG192" s="64"/>
      <c r="QHH192" s="70"/>
      <c r="QHI192" s="71"/>
      <c r="QHJ192" s="64"/>
      <c r="QHK192" s="70"/>
      <c r="QHL192" s="71"/>
      <c r="QHM192" s="64"/>
      <c r="QHN192" s="70"/>
      <c r="QHO192" s="71"/>
      <c r="QHP192" s="64"/>
      <c r="QHQ192" s="70"/>
      <c r="QHR192" s="71"/>
      <c r="QHS192" s="64"/>
      <c r="QHT192" s="70"/>
      <c r="QHU192" s="71"/>
      <c r="QHV192" s="64"/>
      <c r="QHW192" s="70"/>
      <c r="QHX192" s="71"/>
      <c r="QHY192" s="64"/>
      <c r="QHZ192" s="70"/>
      <c r="QIA192" s="71"/>
      <c r="QIB192" s="64"/>
      <c r="QIC192" s="70"/>
      <c r="QID192" s="71"/>
      <c r="QIE192" s="64"/>
      <c r="QIF192" s="70"/>
      <c r="QIG192" s="71"/>
      <c r="QIH192" s="64"/>
      <c r="QII192" s="70"/>
      <c r="QIJ192" s="71"/>
      <c r="QIK192" s="64"/>
      <c r="QIL192" s="70"/>
      <c r="QIM192" s="71"/>
      <c r="QIN192" s="64"/>
      <c r="QIO192" s="70"/>
      <c r="QIP192" s="71"/>
      <c r="QIQ192" s="64"/>
      <c r="QIR192" s="70"/>
      <c r="QIS192" s="71"/>
      <c r="QIT192" s="64"/>
      <c r="QIU192" s="70"/>
      <c r="QIV192" s="71"/>
      <c r="QIW192" s="64"/>
      <c r="QIX192" s="70"/>
      <c r="QIY192" s="71"/>
      <c r="QIZ192" s="64"/>
      <c r="QJA192" s="70"/>
      <c r="QJB192" s="71"/>
      <c r="QJC192" s="64"/>
      <c r="QJD192" s="70"/>
      <c r="QJE192" s="71"/>
      <c r="QJF192" s="64"/>
      <c r="QJG192" s="70"/>
      <c r="QJH192" s="71"/>
      <c r="QJI192" s="64"/>
      <c r="QJJ192" s="70"/>
      <c r="QJK192" s="71"/>
      <c r="QJL192" s="64"/>
      <c r="QJM192" s="70"/>
      <c r="QJN192" s="71"/>
      <c r="QJO192" s="64"/>
      <c r="QJP192" s="70"/>
      <c r="QJQ192" s="71"/>
      <c r="QJR192" s="64"/>
      <c r="QJS192" s="70"/>
      <c r="QJT192" s="71"/>
      <c r="QJU192" s="64"/>
      <c r="QJV192" s="70"/>
      <c r="QJW192" s="71"/>
      <c r="QJX192" s="64"/>
      <c r="QJY192" s="70"/>
      <c r="QJZ192" s="71"/>
      <c r="QKA192" s="64"/>
      <c r="QKB192" s="70"/>
      <c r="QKC192" s="71"/>
      <c r="QKD192" s="64"/>
      <c r="QKE192" s="70"/>
      <c r="QKF192" s="71"/>
      <c r="QKG192" s="64"/>
      <c r="QKH192" s="70"/>
      <c r="QKI192" s="71"/>
      <c r="QKJ192" s="64"/>
      <c r="QKK192" s="70"/>
      <c r="QKL192" s="71"/>
      <c r="QKM192" s="64"/>
      <c r="QKN192" s="70"/>
      <c r="QKO192" s="71"/>
      <c r="QKP192" s="64"/>
      <c r="QKQ192" s="70"/>
      <c r="QKR192" s="71"/>
      <c r="QKS192" s="64"/>
      <c r="QKT192" s="70"/>
      <c r="QKU192" s="71"/>
      <c r="QKV192" s="64"/>
      <c r="QKW192" s="70"/>
      <c r="QKX192" s="71"/>
      <c r="QKY192" s="64"/>
      <c r="QKZ192" s="70"/>
      <c r="QLA192" s="71"/>
      <c r="QLB192" s="64"/>
      <c r="QLC192" s="70"/>
      <c r="QLD192" s="71"/>
      <c r="QLE192" s="64"/>
      <c r="QLF192" s="70"/>
      <c r="QLG192" s="71"/>
      <c r="QLH192" s="64"/>
      <c r="QLI192" s="70"/>
      <c r="QLJ192" s="71"/>
      <c r="QLK192" s="64"/>
      <c r="QLL192" s="70"/>
      <c r="QLM192" s="71"/>
      <c r="QLN192" s="64"/>
      <c r="QLO192" s="70"/>
      <c r="QLP192" s="71"/>
      <c r="QLQ192" s="64"/>
      <c r="QLR192" s="70"/>
      <c r="QLS192" s="71"/>
      <c r="QLT192" s="64"/>
      <c r="QLU192" s="70"/>
      <c r="QLV192" s="71"/>
      <c r="QLW192" s="64"/>
      <c r="QLX192" s="70"/>
      <c r="QLY192" s="71"/>
      <c r="QLZ192" s="64"/>
      <c r="QMA192" s="70"/>
      <c r="QMB192" s="71"/>
      <c r="QMC192" s="64"/>
      <c r="QMD192" s="70"/>
      <c r="QME192" s="71"/>
      <c r="QMF192" s="64"/>
      <c r="QMG192" s="70"/>
      <c r="QMH192" s="71"/>
      <c r="QMI192" s="64"/>
      <c r="QMJ192" s="70"/>
      <c r="QMK192" s="71"/>
      <c r="QML192" s="64"/>
      <c r="QMM192" s="70"/>
      <c r="QMN192" s="71"/>
      <c r="QMO192" s="64"/>
      <c r="QMP192" s="70"/>
      <c r="QMQ192" s="71"/>
      <c r="QMR192" s="64"/>
      <c r="QMS192" s="70"/>
      <c r="QMT192" s="71"/>
      <c r="QMU192" s="64"/>
      <c r="QMV192" s="70"/>
      <c r="QMW192" s="71"/>
      <c r="QMX192" s="64"/>
      <c r="QMY192" s="70"/>
      <c r="QMZ192" s="71"/>
      <c r="QNA192" s="64"/>
      <c r="QNB192" s="70"/>
      <c r="QNC192" s="71"/>
      <c r="QND192" s="64"/>
      <c r="QNE192" s="70"/>
      <c r="QNF192" s="71"/>
      <c r="QNG192" s="64"/>
      <c r="QNH192" s="70"/>
      <c r="QNI192" s="71"/>
      <c r="QNJ192" s="64"/>
      <c r="QNK192" s="70"/>
      <c r="QNL192" s="71"/>
      <c r="QNM192" s="64"/>
      <c r="QNN192" s="70"/>
      <c r="QNO192" s="71"/>
      <c r="QNP192" s="64"/>
      <c r="QNQ192" s="70"/>
      <c r="QNR192" s="71"/>
      <c r="QNS192" s="64"/>
      <c r="QNT192" s="70"/>
      <c r="QNU192" s="71"/>
      <c r="QNV192" s="64"/>
      <c r="QNW192" s="70"/>
      <c r="QNX192" s="71"/>
      <c r="QNY192" s="64"/>
      <c r="QNZ192" s="70"/>
      <c r="QOA192" s="71"/>
      <c r="QOB192" s="64"/>
      <c r="QOC192" s="70"/>
      <c r="QOD192" s="71"/>
      <c r="QOE192" s="64"/>
      <c r="QOF192" s="70"/>
      <c r="QOG192" s="71"/>
      <c r="QOH192" s="64"/>
      <c r="QOI192" s="70"/>
      <c r="QOJ192" s="71"/>
      <c r="QOK192" s="64"/>
      <c r="QOL192" s="70"/>
      <c r="QOM192" s="71"/>
      <c r="QON192" s="64"/>
      <c r="QOO192" s="70"/>
      <c r="QOP192" s="71"/>
      <c r="QOQ192" s="64"/>
      <c r="QOR192" s="70"/>
      <c r="QOS192" s="71"/>
      <c r="QOT192" s="64"/>
      <c r="QOU192" s="70"/>
      <c r="QOV192" s="71"/>
      <c r="QOW192" s="64"/>
      <c r="QOX192" s="70"/>
      <c r="QOY192" s="71"/>
      <c r="QOZ192" s="64"/>
      <c r="QPA192" s="70"/>
      <c r="QPB192" s="71"/>
      <c r="QPC192" s="64"/>
      <c r="QPD192" s="70"/>
      <c r="QPE192" s="71"/>
      <c r="QPF192" s="64"/>
      <c r="QPG192" s="70"/>
      <c r="QPH192" s="71"/>
      <c r="QPI192" s="64"/>
      <c r="QPJ192" s="70"/>
      <c r="QPK192" s="71"/>
      <c r="QPL192" s="64"/>
      <c r="QPM192" s="70"/>
      <c r="QPN192" s="71"/>
      <c r="QPO192" s="64"/>
      <c r="QPP192" s="70"/>
      <c r="QPQ192" s="71"/>
      <c r="QPR192" s="64"/>
      <c r="QPS192" s="70"/>
      <c r="QPT192" s="71"/>
      <c r="QPU192" s="64"/>
      <c r="QPV192" s="70"/>
      <c r="QPW192" s="71"/>
      <c r="QPX192" s="64"/>
      <c r="QPY192" s="70"/>
      <c r="QPZ192" s="71"/>
      <c r="QQA192" s="64"/>
      <c r="QQB192" s="70"/>
      <c r="QQC192" s="71"/>
      <c r="QQD192" s="64"/>
      <c r="QQE192" s="70"/>
      <c r="QQF192" s="71"/>
      <c r="QQG192" s="64"/>
      <c r="QQH192" s="70"/>
      <c r="QQI192" s="71"/>
      <c r="QQJ192" s="64"/>
      <c r="QQK192" s="70"/>
      <c r="QQL192" s="71"/>
      <c r="QQM192" s="64"/>
      <c r="QQN192" s="70"/>
      <c r="QQO192" s="71"/>
      <c r="QQP192" s="64"/>
      <c r="QQQ192" s="70"/>
      <c r="QQR192" s="71"/>
      <c r="QQS192" s="64"/>
      <c r="QQT192" s="70"/>
      <c r="QQU192" s="71"/>
      <c r="QQV192" s="64"/>
      <c r="QQW192" s="70"/>
      <c r="QQX192" s="71"/>
      <c r="QQY192" s="64"/>
      <c r="QQZ192" s="70"/>
      <c r="QRA192" s="71"/>
      <c r="QRB192" s="64"/>
      <c r="QRC192" s="70"/>
      <c r="QRD192" s="71"/>
      <c r="QRE192" s="64"/>
      <c r="QRF192" s="70"/>
      <c r="QRG192" s="71"/>
      <c r="QRH192" s="64"/>
      <c r="QRI192" s="70"/>
      <c r="QRJ192" s="71"/>
      <c r="QRK192" s="64"/>
      <c r="QRL192" s="70"/>
      <c r="QRM192" s="71"/>
      <c r="QRN192" s="64"/>
      <c r="QRO192" s="70"/>
      <c r="QRP192" s="71"/>
      <c r="QRQ192" s="64"/>
      <c r="QRR192" s="70"/>
      <c r="QRS192" s="71"/>
      <c r="QRT192" s="64"/>
      <c r="QRU192" s="70"/>
      <c r="QRV192" s="71"/>
      <c r="QRW192" s="64"/>
      <c r="QRX192" s="70"/>
      <c r="QRY192" s="71"/>
      <c r="QRZ192" s="64"/>
      <c r="QSA192" s="70"/>
      <c r="QSB192" s="71"/>
      <c r="QSC192" s="64"/>
      <c r="QSD192" s="70"/>
      <c r="QSE192" s="71"/>
      <c r="QSF192" s="64"/>
      <c r="QSG192" s="70"/>
      <c r="QSH192" s="71"/>
      <c r="QSI192" s="64"/>
      <c r="QSJ192" s="70"/>
      <c r="QSK192" s="71"/>
      <c r="QSL192" s="64"/>
      <c r="QSM192" s="70"/>
      <c r="QSN192" s="71"/>
      <c r="QSO192" s="64"/>
      <c r="QSP192" s="70"/>
      <c r="QSQ192" s="71"/>
      <c r="QSR192" s="64"/>
      <c r="QSS192" s="70"/>
      <c r="QST192" s="71"/>
      <c r="QSU192" s="64"/>
      <c r="QSV192" s="70"/>
      <c r="QSW192" s="71"/>
      <c r="QSX192" s="64"/>
      <c r="QSY192" s="70"/>
      <c r="QSZ192" s="71"/>
      <c r="QTA192" s="64"/>
      <c r="QTB192" s="70"/>
      <c r="QTC192" s="71"/>
      <c r="QTD192" s="64"/>
      <c r="QTE192" s="70"/>
      <c r="QTF192" s="71"/>
      <c r="QTG192" s="64"/>
      <c r="QTH192" s="70"/>
      <c r="QTI192" s="71"/>
      <c r="QTJ192" s="64"/>
      <c r="QTK192" s="70"/>
      <c r="QTL192" s="71"/>
      <c r="QTM192" s="64"/>
      <c r="QTN192" s="70"/>
      <c r="QTO192" s="71"/>
      <c r="QTP192" s="64"/>
      <c r="QTQ192" s="70"/>
      <c r="QTR192" s="71"/>
      <c r="QTS192" s="64"/>
      <c r="QTT192" s="70"/>
      <c r="QTU192" s="71"/>
      <c r="QTV192" s="64"/>
      <c r="QTW192" s="70"/>
      <c r="QTX192" s="71"/>
      <c r="QTY192" s="64"/>
      <c r="QTZ192" s="70"/>
      <c r="QUA192" s="71"/>
      <c r="QUB192" s="64"/>
      <c r="QUC192" s="70"/>
      <c r="QUD192" s="71"/>
      <c r="QUE192" s="64"/>
      <c r="QUF192" s="70"/>
      <c r="QUG192" s="71"/>
      <c r="QUH192" s="64"/>
      <c r="QUI192" s="70"/>
      <c r="QUJ192" s="71"/>
      <c r="QUK192" s="64"/>
      <c r="QUL192" s="70"/>
      <c r="QUM192" s="71"/>
      <c r="QUN192" s="64"/>
      <c r="QUO192" s="70"/>
      <c r="QUP192" s="71"/>
      <c r="QUQ192" s="64"/>
      <c r="QUR192" s="70"/>
      <c r="QUS192" s="71"/>
      <c r="QUT192" s="64"/>
      <c r="QUU192" s="70"/>
      <c r="QUV192" s="71"/>
      <c r="QUW192" s="64"/>
      <c r="QUX192" s="70"/>
      <c r="QUY192" s="71"/>
      <c r="QUZ192" s="64"/>
      <c r="QVA192" s="70"/>
      <c r="QVB192" s="71"/>
      <c r="QVC192" s="64"/>
      <c r="QVD192" s="70"/>
      <c r="QVE192" s="71"/>
      <c r="QVF192" s="64"/>
      <c r="QVG192" s="70"/>
      <c r="QVH192" s="71"/>
      <c r="QVI192" s="64"/>
      <c r="QVJ192" s="70"/>
      <c r="QVK192" s="71"/>
      <c r="QVL192" s="64"/>
      <c r="QVM192" s="70"/>
      <c r="QVN192" s="71"/>
      <c r="QVO192" s="64"/>
      <c r="QVP192" s="70"/>
      <c r="QVQ192" s="71"/>
      <c r="QVR192" s="64"/>
      <c r="QVS192" s="70"/>
      <c r="QVT192" s="71"/>
      <c r="QVU192" s="64"/>
      <c r="QVV192" s="70"/>
      <c r="QVW192" s="71"/>
      <c r="QVX192" s="64"/>
      <c r="QVY192" s="70"/>
      <c r="QVZ192" s="71"/>
      <c r="QWA192" s="64"/>
      <c r="QWB192" s="70"/>
      <c r="QWC192" s="71"/>
      <c r="QWD192" s="64"/>
      <c r="QWE192" s="70"/>
      <c r="QWF192" s="71"/>
      <c r="QWG192" s="64"/>
      <c r="QWH192" s="70"/>
      <c r="QWI192" s="71"/>
      <c r="QWJ192" s="64"/>
      <c r="QWK192" s="70"/>
      <c r="QWL192" s="71"/>
      <c r="QWM192" s="64"/>
      <c r="QWN192" s="70"/>
      <c r="QWO192" s="71"/>
      <c r="QWP192" s="64"/>
      <c r="QWQ192" s="70"/>
      <c r="QWR192" s="71"/>
      <c r="QWS192" s="64"/>
      <c r="QWT192" s="70"/>
      <c r="QWU192" s="71"/>
      <c r="QWV192" s="64"/>
      <c r="QWW192" s="70"/>
      <c r="QWX192" s="71"/>
      <c r="QWY192" s="64"/>
      <c r="QWZ192" s="70"/>
      <c r="QXA192" s="71"/>
      <c r="QXB192" s="64"/>
      <c r="QXC192" s="70"/>
      <c r="QXD192" s="71"/>
      <c r="QXE192" s="64"/>
      <c r="QXF192" s="70"/>
      <c r="QXG192" s="71"/>
      <c r="QXH192" s="64"/>
      <c r="QXI192" s="70"/>
      <c r="QXJ192" s="71"/>
      <c r="QXK192" s="64"/>
      <c r="QXL192" s="70"/>
      <c r="QXM192" s="71"/>
      <c r="QXN192" s="64"/>
      <c r="QXO192" s="70"/>
      <c r="QXP192" s="71"/>
      <c r="QXQ192" s="64"/>
      <c r="QXR192" s="70"/>
      <c r="QXS192" s="71"/>
      <c r="QXT192" s="64"/>
      <c r="QXU192" s="70"/>
      <c r="QXV192" s="71"/>
      <c r="QXW192" s="64"/>
      <c r="QXX192" s="70"/>
      <c r="QXY192" s="71"/>
      <c r="QXZ192" s="64"/>
      <c r="QYA192" s="70"/>
      <c r="QYB192" s="71"/>
      <c r="QYC192" s="64"/>
      <c r="QYD192" s="70"/>
      <c r="QYE192" s="71"/>
      <c r="QYF192" s="64"/>
      <c r="QYG192" s="70"/>
      <c r="QYH192" s="71"/>
      <c r="QYI192" s="64"/>
      <c r="QYJ192" s="70"/>
      <c r="QYK192" s="71"/>
      <c r="QYL192" s="64"/>
      <c r="QYM192" s="70"/>
      <c r="QYN192" s="71"/>
      <c r="QYO192" s="64"/>
      <c r="QYP192" s="70"/>
      <c r="QYQ192" s="71"/>
      <c r="QYR192" s="64"/>
      <c r="QYS192" s="70"/>
      <c r="QYT192" s="71"/>
      <c r="QYU192" s="64"/>
      <c r="QYV192" s="70"/>
      <c r="QYW192" s="71"/>
      <c r="QYX192" s="64"/>
      <c r="QYY192" s="70"/>
      <c r="QYZ192" s="71"/>
      <c r="QZA192" s="64"/>
      <c r="QZB192" s="70"/>
      <c r="QZC192" s="71"/>
      <c r="QZD192" s="64"/>
      <c r="QZE192" s="70"/>
      <c r="QZF192" s="71"/>
      <c r="QZG192" s="64"/>
      <c r="QZH192" s="70"/>
      <c r="QZI192" s="71"/>
      <c r="QZJ192" s="64"/>
      <c r="QZK192" s="70"/>
      <c r="QZL192" s="71"/>
      <c r="QZM192" s="64"/>
      <c r="QZN192" s="70"/>
      <c r="QZO192" s="71"/>
      <c r="QZP192" s="64"/>
      <c r="QZQ192" s="70"/>
      <c r="QZR192" s="71"/>
      <c r="QZS192" s="64"/>
      <c r="QZT192" s="70"/>
      <c r="QZU192" s="71"/>
      <c r="QZV192" s="64"/>
      <c r="QZW192" s="70"/>
      <c r="QZX192" s="71"/>
      <c r="QZY192" s="64"/>
      <c r="QZZ192" s="70"/>
      <c r="RAA192" s="71"/>
      <c r="RAB192" s="64"/>
      <c r="RAC192" s="70"/>
      <c r="RAD192" s="71"/>
      <c r="RAE192" s="64"/>
      <c r="RAF192" s="70"/>
      <c r="RAG192" s="71"/>
      <c r="RAH192" s="64"/>
      <c r="RAI192" s="70"/>
      <c r="RAJ192" s="71"/>
      <c r="RAK192" s="64"/>
      <c r="RAL192" s="70"/>
      <c r="RAM192" s="71"/>
      <c r="RAN192" s="64"/>
      <c r="RAO192" s="70"/>
      <c r="RAP192" s="71"/>
      <c r="RAQ192" s="64"/>
      <c r="RAR192" s="70"/>
      <c r="RAS192" s="71"/>
      <c r="RAT192" s="64"/>
      <c r="RAU192" s="70"/>
      <c r="RAV192" s="71"/>
      <c r="RAW192" s="64"/>
      <c r="RAX192" s="70"/>
      <c r="RAY192" s="71"/>
      <c r="RAZ192" s="64"/>
      <c r="RBA192" s="70"/>
      <c r="RBB192" s="71"/>
      <c r="RBC192" s="64"/>
      <c r="RBD192" s="70"/>
      <c r="RBE192" s="71"/>
      <c r="RBF192" s="64"/>
      <c r="RBG192" s="70"/>
      <c r="RBH192" s="71"/>
      <c r="RBI192" s="64"/>
      <c r="RBJ192" s="70"/>
      <c r="RBK192" s="71"/>
      <c r="RBL192" s="64"/>
      <c r="RBM192" s="70"/>
      <c r="RBN192" s="71"/>
      <c r="RBO192" s="64"/>
      <c r="RBP192" s="70"/>
      <c r="RBQ192" s="71"/>
      <c r="RBR192" s="64"/>
      <c r="RBS192" s="70"/>
      <c r="RBT192" s="71"/>
      <c r="RBU192" s="64"/>
      <c r="RBV192" s="70"/>
      <c r="RBW192" s="71"/>
      <c r="RBX192" s="64"/>
      <c r="RBY192" s="70"/>
      <c r="RBZ192" s="71"/>
      <c r="RCA192" s="64"/>
      <c r="RCB192" s="70"/>
      <c r="RCC192" s="71"/>
      <c r="RCD192" s="64"/>
      <c r="RCE192" s="70"/>
      <c r="RCF192" s="71"/>
      <c r="RCG192" s="64"/>
      <c r="RCH192" s="70"/>
      <c r="RCI192" s="71"/>
      <c r="RCJ192" s="64"/>
      <c r="RCK192" s="70"/>
      <c r="RCL192" s="71"/>
      <c r="RCM192" s="64"/>
      <c r="RCN192" s="70"/>
      <c r="RCO192" s="71"/>
      <c r="RCP192" s="64"/>
      <c r="RCQ192" s="70"/>
      <c r="RCR192" s="71"/>
      <c r="RCS192" s="64"/>
      <c r="RCT192" s="70"/>
      <c r="RCU192" s="71"/>
      <c r="RCV192" s="64"/>
      <c r="RCW192" s="70"/>
      <c r="RCX192" s="71"/>
      <c r="RCY192" s="64"/>
      <c r="RCZ192" s="70"/>
      <c r="RDA192" s="71"/>
      <c r="RDB192" s="64"/>
      <c r="RDC192" s="70"/>
      <c r="RDD192" s="71"/>
      <c r="RDE192" s="64"/>
      <c r="RDF192" s="70"/>
      <c r="RDG192" s="71"/>
      <c r="RDH192" s="64"/>
      <c r="RDI192" s="70"/>
      <c r="RDJ192" s="71"/>
      <c r="RDK192" s="64"/>
      <c r="RDL192" s="70"/>
      <c r="RDM192" s="71"/>
      <c r="RDN192" s="64"/>
      <c r="RDO192" s="70"/>
      <c r="RDP192" s="71"/>
      <c r="RDQ192" s="64"/>
      <c r="RDR192" s="70"/>
      <c r="RDS192" s="71"/>
      <c r="RDT192" s="64"/>
      <c r="RDU192" s="70"/>
      <c r="RDV192" s="71"/>
      <c r="RDW192" s="64"/>
      <c r="RDX192" s="70"/>
      <c r="RDY192" s="71"/>
      <c r="RDZ192" s="64"/>
      <c r="REA192" s="70"/>
      <c r="REB192" s="71"/>
      <c r="REC192" s="64"/>
      <c r="RED192" s="70"/>
      <c r="REE192" s="71"/>
      <c r="REF192" s="64"/>
      <c r="REG192" s="70"/>
      <c r="REH192" s="71"/>
      <c r="REI192" s="64"/>
      <c r="REJ192" s="70"/>
      <c r="REK192" s="71"/>
      <c r="REL192" s="64"/>
      <c r="REM192" s="70"/>
      <c r="REN192" s="71"/>
      <c r="REO192" s="64"/>
      <c r="REP192" s="70"/>
      <c r="REQ192" s="71"/>
      <c r="RER192" s="64"/>
      <c r="RES192" s="70"/>
      <c r="RET192" s="71"/>
      <c r="REU192" s="64"/>
      <c r="REV192" s="70"/>
      <c r="REW192" s="71"/>
      <c r="REX192" s="64"/>
      <c r="REY192" s="70"/>
      <c r="REZ192" s="71"/>
      <c r="RFA192" s="64"/>
      <c r="RFB192" s="70"/>
      <c r="RFC192" s="71"/>
      <c r="RFD192" s="64"/>
      <c r="RFE192" s="70"/>
      <c r="RFF192" s="71"/>
      <c r="RFG192" s="64"/>
      <c r="RFH192" s="70"/>
      <c r="RFI192" s="71"/>
      <c r="RFJ192" s="64"/>
      <c r="RFK192" s="70"/>
      <c r="RFL192" s="71"/>
      <c r="RFM192" s="64"/>
      <c r="RFN192" s="70"/>
      <c r="RFO192" s="71"/>
      <c r="RFP192" s="64"/>
      <c r="RFQ192" s="70"/>
      <c r="RFR192" s="71"/>
      <c r="RFS192" s="64"/>
      <c r="RFT192" s="70"/>
      <c r="RFU192" s="71"/>
      <c r="RFV192" s="64"/>
      <c r="RFW192" s="70"/>
      <c r="RFX192" s="71"/>
      <c r="RFY192" s="64"/>
      <c r="RFZ192" s="70"/>
      <c r="RGA192" s="71"/>
      <c r="RGB192" s="64"/>
      <c r="RGC192" s="70"/>
      <c r="RGD192" s="71"/>
      <c r="RGE192" s="64"/>
      <c r="RGF192" s="70"/>
      <c r="RGG192" s="71"/>
      <c r="RGH192" s="64"/>
      <c r="RGI192" s="70"/>
      <c r="RGJ192" s="71"/>
      <c r="RGK192" s="64"/>
      <c r="RGL192" s="70"/>
      <c r="RGM192" s="71"/>
      <c r="RGN192" s="64"/>
      <c r="RGO192" s="70"/>
      <c r="RGP192" s="71"/>
      <c r="RGQ192" s="64"/>
      <c r="RGR192" s="70"/>
      <c r="RGS192" s="71"/>
      <c r="RGT192" s="64"/>
      <c r="RGU192" s="70"/>
      <c r="RGV192" s="71"/>
      <c r="RGW192" s="64"/>
      <c r="RGX192" s="70"/>
      <c r="RGY192" s="71"/>
      <c r="RGZ192" s="64"/>
      <c r="RHA192" s="70"/>
      <c r="RHB192" s="71"/>
      <c r="RHC192" s="64"/>
      <c r="RHD192" s="70"/>
      <c r="RHE192" s="71"/>
      <c r="RHF192" s="64"/>
      <c r="RHG192" s="70"/>
      <c r="RHH192" s="71"/>
      <c r="RHI192" s="64"/>
      <c r="RHJ192" s="70"/>
      <c r="RHK192" s="71"/>
      <c r="RHL192" s="64"/>
      <c r="RHM192" s="70"/>
      <c r="RHN192" s="71"/>
      <c r="RHO192" s="64"/>
      <c r="RHP192" s="70"/>
      <c r="RHQ192" s="71"/>
      <c r="RHR192" s="64"/>
      <c r="RHS192" s="70"/>
      <c r="RHT192" s="71"/>
      <c r="RHU192" s="64"/>
      <c r="RHV192" s="70"/>
      <c r="RHW192" s="71"/>
      <c r="RHX192" s="64"/>
      <c r="RHY192" s="70"/>
      <c r="RHZ192" s="71"/>
      <c r="RIA192" s="64"/>
      <c r="RIB192" s="70"/>
      <c r="RIC192" s="71"/>
      <c r="RID192" s="64"/>
      <c r="RIE192" s="70"/>
      <c r="RIF192" s="71"/>
      <c r="RIG192" s="64"/>
      <c r="RIH192" s="70"/>
      <c r="RII192" s="71"/>
      <c r="RIJ192" s="64"/>
      <c r="RIK192" s="70"/>
      <c r="RIL192" s="71"/>
      <c r="RIM192" s="64"/>
      <c r="RIN192" s="70"/>
      <c r="RIO192" s="71"/>
      <c r="RIP192" s="64"/>
      <c r="RIQ192" s="70"/>
      <c r="RIR192" s="71"/>
      <c r="RIS192" s="64"/>
      <c r="RIT192" s="70"/>
      <c r="RIU192" s="71"/>
      <c r="RIV192" s="64"/>
      <c r="RIW192" s="70"/>
      <c r="RIX192" s="71"/>
      <c r="RIY192" s="64"/>
      <c r="RIZ192" s="70"/>
      <c r="RJA192" s="71"/>
      <c r="RJB192" s="64"/>
      <c r="RJC192" s="70"/>
      <c r="RJD192" s="71"/>
      <c r="RJE192" s="64"/>
      <c r="RJF192" s="70"/>
      <c r="RJG192" s="71"/>
      <c r="RJH192" s="64"/>
      <c r="RJI192" s="70"/>
      <c r="RJJ192" s="71"/>
      <c r="RJK192" s="64"/>
      <c r="RJL192" s="70"/>
      <c r="RJM192" s="71"/>
      <c r="RJN192" s="64"/>
      <c r="RJO192" s="70"/>
      <c r="RJP192" s="71"/>
      <c r="RJQ192" s="64"/>
      <c r="RJR192" s="70"/>
      <c r="RJS192" s="71"/>
      <c r="RJT192" s="64"/>
      <c r="RJU192" s="70"/>
      <c r="RJV192" s="71"/>
      <c r="RJW192" s="64"/>
      <c r="RJX192" s="70"/>
      <c r="RJY192" s="71"/>
      <c r="RJZ192" s="64"/>
      <c r="RKA192" s="70"/>
      <c r="RKB192" s="71"/>
      <c r="RKC192" s="64"/>
      <c r="RKD192" s="70"/>
      <c r="RKE192" s="71"/>
      <c r="RKF192" s="64"/>
      <c r="RKG192" s="70"/>
      <c r="RKH192" s="71"/>
      <c r="RKI192" s="64"/>
      <c r="RKJ192" s="70"/>
      <c r="RKK192" s="71"/>
      <c r="RKL192" s="64"/>
      <c r="RKM192" s="70"/>
      <c r="RKN192" s="71"/>
      <c r="RKO192" s="64"/>
      <c r="RKP192" s="70"/>
      <c r="RKQ192" s="71"/>
      <c r="RKR192" s="64"/>
      <c r="RKS192" s="70"/>
      <c r="RKT192" s="71"/>
      <c r="RKU192" s="64"/>
      <c r="RKV192" s="70"/>
      <c r="RKW192" s="71"/>
      <c r="RKX192" s="64"/>
      <c r="RKY192" s="70"/>
      <c r="RKZ192" s="71"/>
      <c r="RLA192" s="64"/>
      <c r="RLB192" s="70"/>
      <c r="RLC192" s="71"/>
      <c r="RLD192" s="64"/>
      <c r="RLE192" s="70"/>
      <c r="RLF192" s="71"/>
      <c r="RLG192" s="64"/>
      <c r="RLH192" s="70"/>
      <c r="RLI192" s="71"/>
      <c r="RLJ192" s="64"/>
      <c r="RLK192" s="70"/>
      <c r="RLL192" s="71"/>
      <c r="RLM192" s="64"/>
      <c r="RLN192" s="70"/>
      <c r="RLO192" s="71"/>
      <c r="RLP192" s="64"/>
      <c r="RLQ192" s="70"/>
      <c r="RLR192" s="71"/>
      <c r="RLS192" s="64"/>
      <c r="RLT192" s="70"/>
      <c r="RLU192" s="71"/>
      <c r="RLV192" s="64"/>
      <c r="RLW192" s="70"/>
      <c r="RLX192" s="71"/>
      <c r="RLY192" s="64"/>
      <c r="RLZ192" s="70"/>
      <c r="RMA192" s="71"/>
      <c r="RMB192" s="64"/>
      <c r="RMC192" s="70"/>
      <c r="RMD192" s="71"/>
      <c r="RME192" s="64"/>
      <c r="RMF192" s="70"/>
      <c r="RMG192" s="71"/>
      <c r="RMH192" s="64"/>
      <c r="RMI192" s="70"/>
      <c r="RMJ192" s="71"/>
      <c r="RMK192" s="64"/>
      <c r="RML192" s="70"/>
      <c r="RMM192" s="71"/>
      <c r="RMN192" s="64"/>
      <c r="RMO192" s="70"/>
      <c r="RMP192" s="71"/>
      <c r="RMQ192" s="64"/>
      <c r="RMR192" s="70"/>
      <c r="RMS192" s="71"/>
      <c r="RMT192" s="64"/>
      <c r="RMU192" s="70"/>
      <c r="RMV192" s="71"/>
      <c r="RMW192" s="64"/>
      <c r="RMX192" s="70"/>
      <c r="RMY192" s="71"/>
      <c r="RMZ192" s="64"/>
      <c r="RNA192" s="70"/>
      <c r="RNB192" s="71"/>
      <c r="RNC192" s="64"/>
      <c r="RND192" s="70"/>
      <c r="RNE192" s="71"/>
      <c r="RNF192" s="64"/>
      <c r="RNG192" s="70"/>
      <c r="RNH192" s="71"/>
      <c r="RNI192" s="64"/>
      <c r="RNJ192" s="70"/>
      <c r="RNK192" s="71"/>
      <c r="RNL192" s="64"/>
      <c r="RNM192" s="70"/>
      <c r="RNN192" s="71"/>
      <c r="RNO192" s="64"/>
      <c r="RNP192" s="70"/>
      <c r="RNQ192" s="71"/>
      <c r="RNR192" s="64"/>
      <c r="RNS192" s="70"/>
      <c r="RNT192" s="71"/>
      <c r="RNU192" s="64"/>
      <c r="RNV192" s="70"/>
      <c r="RNW192" s="71"/>
      <c r="RNX192" s="64"/>
      <c r="RNY192" s="70"/>
      <c r="RNZ192" s="71"/>
      <c r="ROA192" s="64"/>
      <c r="ROB192" s="70"/>
      <c r="ROC192" s="71"/>
      <c r="ROD192" s="64"/>
      <c r="ROE192" s="70"/>
      <c r="ROF192" s="71"/>
      <c r="ROG192" s="64"/>
      <c r="ROH192" s="70"/>
      <c r="ROI192" s="71"/>
      <c r="ROJ192" s="64"/>
      <c r="ROK192" s="70"/>
      <c r="ROL192" s="71"/>
      <c r="ROM192" s="64"/>
      <c r="RON192" s="70"/>
      <c r="ROO192" s="71"/>
      <c r="ROP192" s="64"/>
      <c r="ROQ192" s="70"/>
      <c r="ROR192" s="71"/>
      <c r="ROS192" s="64"/>
      <c r="ROT192" s="70"/>
      <c r="ROU192" s="71"/>
      <c r="ROV192" s="64"/>
      <c r="ROW192" s="70"/>
      <c r="ROX192" s="71"/>
      <c r="ROY192" s="64"/>
      <c r="ROZ192" s="70"/>
      <c r="RPA192" s="71"/>
      <c r="RPB192" s="64"/>
      <c r="RPC192" s="70"/>
      <c r="RPD192" s="71"/>
      <c r="RPE192" s="64"/>
      <c r="RPF192" s="70"/>
      <c r="RPG192" s="71"/>
      <c r="RPH192" s="64"/>
      <c r="RPI192" s="70"/>
      <c r="RPJ192" s="71"/>
      <c r="RPK192" s="64"/>
      <c r="RPL192" s="70"/>
      <c r="RPM192" s="71"/>
      <c r="RPN192" s="64"/>
      <c r="RPO192" s="70"/>
      <c r="RPP192" s="71"/>
      <c r="RPQ192" s="64"/>
      <c r="RPR192" s="70"/>
      <c r="RPS192" s="71"/>
      <c r="RPT192" s="64"/>
      <c r="RPU192" s="70"/>
      <c r="RPV192" s="71"/>
      <c r="RPW192" s="64"/>
      <c r="RPX192" s="70"/>
      <c r="RPY192" s="71"/>
      <c r="RPZ192" s="64"/>
      <c r="RQA192" s="70"/>
      <c r="RQB192" s="71"/>
      <c r="RQC192" s="64"/>
      <c r="RQD192" s="70"/>
      <c r="RQE192" s="71"/>
      <c r="RQF192" s="64"/>
      <c r="RQG192" s="70"/>
      <c r="RQH192" s="71"/>
      <c r="RQI192" s="64"/>
      <c r="RQJ192" s="70"/>
      <c r="RQK192" s="71"/>
      <c r="RQL192" s="64"/>
      <c r="RQM192" s="70"/>
      <c r="RQN192" s="71"/>
      <c r="RQO192" s="64"/>
      <c r="RQP192" s="70"/>
      <c r="RQQ192" s="71"/>
      <c r="RQR192" s="64"/>
      <c r="RQS192" s="70"/>
      <c r="RQT192" s="71"/>
      <c r="RQU192" s="64"/>
      <c r="RQV192" s="70"/>
      <c r="RQW192" s="71"/>
      <c r="RQX192" s="64"/>
      <c r="RQY192" s="70"/>
      <c r="RQZ192" s="71"/>
      <c r="RRA192" s="64"/>
      <c r="RRB192" s="70"/>
      <c r="RRC192" s="71"/>
      <c r="RRD192" s="64"/>
      <c r="RRE192" s="70"/>
      <c r="RRF192" s="71"/>
      <c r="RRG192" s="64"/>
      <c r="RRH192" s="70"/>
      <c r="RRI192" s="71"/>
      <c r="RRJ192" s="64"/>
      <c r="RRK192" s="70"/>
      <c r="RRL192" s="71"/>
      <c r="RRM192" s="64"/>
      <c r="RRN192" s="70"/>
      <c r="RRO192" s="71"/>
      <c r="RRP192" s="64"/>
      <c r="RRQ192" s="70"/>
      <c r="RRR192" s="71"/>
      <c r="RRS192" s="64"/>
      <c r="RRT192" s="70"/>
      <c r="RRU192" s="71"/>
      <c r="RRV192" s="64"/>
      <c r="RRW192" s="70"/>
      <c r="RRX192" s="71"/>
      <c r="RRY192" s="64"/>
      <c r="RRZ192" s="70"/>
      <c r="RSA192" s="71"/>
      <c r="RSB192" s="64"/>
      <c r="RSC192" s="70"/>
      <c r="RSD192" s="71"/>
      <c r="RSE192" s="64"/>
      <c r="RSF192" s="70"/>
      <c r="RSG192" s="71"/>
      <c r="RSH192" s="64"/>
      <c r="RSI192" s="70"/>
      <c r="RSJ192" s="71"/>
      <c r="RSK192" s="64"/>
      <c r="RSL192" s="70"/>
      <c r="RSM192" s="71"/>
      <c r="RSN192" s="64"/>
      <c r="RSO192" s="70"/>
      <c r="RSP192" s="71"/>
      <c r="RSQ192" s="64"/>
      <c r="RSR192" s="70"/>
      <c r="RSS192" s="71"/>
      <c r="RST192" s="64"/>
      <c r="RSU192" s="70"/>
      <c r="RSV192" s="71"/>
      <c r="RSW192" s="64"/>
      <c r="RSX192" s="70"/>
      <c r="RSY192" s="71"/>
      <c r="RSZ192" s="64"/>
      <c r="RTA192" s="70"/>
      <c r="RTB192" s="71"/>
      <c r="RTC192" s="64"/>
      <c r="RTD192" s="70"/>
      <c r="RTE192" s="71"/>
      <c r="RTF192" s="64"/>
      <c r="RTG192" s="70"/>
      <c r="RTH192" s="71"/>
      <c r="RTI192" s="64"/>
      <c r="RTJ192" s="70"/>
      <c r="RTK192" s="71"/>
      <c r="RTL192" s="64"/>
      <c r="RTM192" s="70"/>
      <c r="RTN192" s="71"/>
      <c r="RTO192" s="64"/>
      <c r="RTP192" s="70"/>
      <c r="RTQ192" s="71"/>
      <c r="RTR192" s="64"/>
      <c r="RTS192" s="70"/>
      <c r="RTT192" s="71"/>
      <c r="RTU192" s="64"/>
      <c r="RTV192" s="70"/>
      <c r="RTW192" s="71"/>
      <c r="RTX192" s="64"/>
      <c r="RTY192" s="70"/>
      <c r="RTZ192" s="71"/>
      <c r="RUA192" s="64"/>
      <c r="RUB192" s="70"/>
      <c r="RUC192" s="71"/>
      <c r="RUD192" s="64"/>
      <c r="RUE192" s="70"/>
      <c r="RUF192" s="71"/>
      <c r="RUG192" s="64"/>
      <c r="RUH192" s="70"/>
      <c r="RUI192" s="71"/>
      <c r="RUJ192" s="64"/>
      <c r="RUK192" s="70"/>
      <c r="RUL192" s="71"/>
      <c r="RUM192" s="64"/>
      <c r="RUN192" s="70"/>
      <c r="RUO192" s="71"/>
      <c r="RUP192" s="64"/>
      <c r="RUQ192" s="70"/>
      <c r="RUR192" s="71"/>
      <c r="RUS192" s="64"/>
      <c r="RUT192" s="70"/>
      <c r="RUU192" s="71"/>
      <c r="RUV192" s="64"/>
      <c r="RUW192" s="70"/>
      <c r="RUX192" s="71"/>
      <c r="RUY192" s="64"/>
      <c r="RUZ192" s="70"/>
      <c r="RVA192" s="71"/>
      <c r="RVB192" s="64"/>
      <c r="RVC192" s="70"/>
      <c r="RVD192" s="71"/>
      <c r="RVE192" s="64"/>
      <c r="RVF192" s="70"/>
      <c r="RVG192" s="71"/>
      <c r="RVH192" s="64"/>
      <c r="RVI192" s="70"/>
      <c r="RVJ192" s="71"/>
      <c r="RVK192" s="64"/>
      <c r="RVL192" s="70"/>
      <c r="RVM192" s="71"/>
      <c r="RVN192" s="64"/>
      <c r="RVO192" s="70"/>
      <c r="RVP192" s="71"/>
      <c r="RVQ192" s="64"/>
      <c r="RVR192" s="70"/>
      <c r="RVS192" s="71"/>
      <c r="RVT192" s="64"/>
      <c r="RVU192" s="70"/>
      <c r="RVV192" s="71"/>
      <c r="RVW192" s="64"/>
      <c r="RVX192" s="70"/>
      <c r="RVY192" s="71"/>
      <c r="RVZ192" s="64"/>
      <c r="RWA192" s="70"/>
      <c r="RWB192" s="71"/>
      <c r="RWC192" s="64"/>
      <c r="RWD192" s="70"/>
      <c r="RWE192" s="71"/>
      <c r="RWF192" s="64"/>
      <c r="RWG192" s="70"/>
      <c r="RWH192" s="71"/>
      <c r="RWI192" s="64"/>
      <c r="RWJ192" s="70"/>
      <c r="RWK192" s="71"/>
      <c r="RWL192" s="64"/>
      <c r="RWM192" s="70"/>
      <c r="RWN192" s="71"/>
      <c r="RWO192" s="64"/>
      <c r="RWP192" s="70"/>
      <c r="RWQ192" s="71"/>
      <c r="RWR192" s="64"/>
      <c r="RWS192" s="70"/>
      <c r="RWT192" s="71"/>
      <c r="RWU192" s="64"/>
      <c r="RWV192" s="70"/>
      <c r="RWW192" s="71"/>
      <c r="RWX192" s="64"/>
      <c r="RWY192" s="70"/>
      <c r="RWZ192" s="71"/>
      <c r="RXA192" s="64"/>
      <c r="RXB192" s="70"/>
      <c r="RXC192" s="71"/>
      <c r="RXD192" s="64"/>
      <c r="RXE192" s="70"/>
      <c r="RXF192" s="71"/>
      <c r="RXG192" s="64"/>
      <c r="RXH192" s="70"/>
      <c r="RXI192" s="71"/>
      <c r="RXJ192" s="64"/>
      <c r="RXK192" s="70"/>
      <c r="RXL192" s="71"/>
      <c r="RXM192" s="64"/>
      <c r="RXN192" s="70"/>
      <c r="RXO192" s="71"/>
      <c r="RXP192" s="64"/>
      <c r="RXQ192" s="70"/>
      <c r="RXR192" s="71"/>
      <c r="RXS192" s="64"/>
      <c r="RXT192" s="70"/>
      <c r="RXU192" s="71"/>
      <c r="RXV192" s="64"/>
      <c r="RXW192" s="70"/>
      <c r="RXX192" s="71"/>
      <c r="RXY192" s="64"/>
      <c r="RXZ192" s="70"/>
      <c r="RYA192" s="71"/>
      <c r="RYB192" s="64"/>
      <c r="RYC192" s="70"/>
      <c r="RYD192" s="71"/>
      <c r="RYE192" s="64"/>
      <c r="RYF192" s="70"/>
      <c r="RYG192" s="71"/>
      <c r="RYH192" s="64"/>
      <c r="RYI192" s="70"/>
      <c r="RYJ192" s="71"/>
      <c r="RYK192" s="64"/>
      <c r="RYL192" s="70"/>
      <c r="RYM192" s="71"/>
      <c r="RYN192" s="64"/>
      <c r="RYO192" s="70"/>
      <c r="RYP192" s="71"/>
      <c r="RYQ192" s="64"/>
      <c r="RYR192" s="70"/>
      <c r="RYS192" s="71"/>
      <c r="RYT192" s="64"/>
      <c r="RYU192" s="70"/>
      <c r="RYV192" s="71"/>
      <c r="RYW192" s="64"/>
      <c r="RYX192" s="70"/>
      <c r="RYY192" s="71"/>
      <c r="RYZ192" s="64"/>
      <c r="RZA192" s="70"/>
      <c r="RZB192" s="71"/>
      <c r="RZC192" s="64"/>
      <c r="RZD192" s="70"/>
      <c r="RZE192" s="71"/>
      <c r="RZF192" s="64"/>
      <c r="RZG192" s="70"/>
      <c r="RZH192" s="71"/>
      <c r="RZI192" s="64"/>
      <c r="RZJ192" s="70"/>
      <c r="RZK192" s="71"/>
      <c r="RZL192" s="64"/>
      <c r="RZM192" s="70"/>
      <c r="RZN192" s="71"/>
      <c r="RZO192" s="64"/>
      <c r="RZP192" s="70"/>
      <c r="RZQ192" s="71"/>
      <c r="RZR192" s="64"/>
      <c r="RZS192" s="70"/>
      <c r="RZT192" s="71"/>
      <c r="RZU192" s="64"/>
      <c r="RZV192" s="70"/>
      <c r="RZW192" s="71"/>
      <c r="RZX192" s="64"/>
      <c r="RZY192" s="70"/>
      <c r="RZZ192" s="71"/>
      <c r="SAA192" s="64"/>
      <c r="SAB192" s="70"/>
      <c r="SAC192" s="71"/>
      <c r="SAD192" s="64"/>
      <c r="SAE192" s="70"/>
      <c r="SAF192" s="71"/>
      <c r="SAG192" s="64"/>
      <c r="SAH192" s="70"/>
      <c r="SAI192" s="71"/>
      <c r="SAJ192" s="64"/>
      <c r="SAK192" s="70"/>
      <c r="SAL192" s="71"/>
      <c r="SAM192" s="64"/>
      <c r="SAN192" s="70"/>
      <c r="SAO192" s="71"/>
      <c r="SAP192" s="64"/>
      <c r="SAQ192" s="70"/>
      <c r="SAR192" s="71"/>
      <c r="SAS192" s="64"/>
      <c r="SAT192" s="70"/>
      <c r="SAU192" s="71"/>
      <c r="SAV192" s="64"/>
      <c r="SAW192" s="70"/>
      <c r="SAX192" s="71"/>
      <c r="SAY192" s="64"/>
      <c r="SAZ192" s="70"/>
      <c r="SBA192" s="71"/>
      <c r="SBB192" s="64"/>
      <c r="SBC192" s="70"/>
      <c r="SBD192" s="71"/>
      <c r="SBE192" s="64"/>
      <c r="SBF192" s="70"/>
      <c r="SBG192" s="71"/>
      <c r="SBH192" s="64"/>
      <c r="SBI192" s="70"/>
      <c r="SBJ192" s="71"/>
      <c r="SBK192" s="64"/>
      <c r="SBL192" s="70"/>
      <c r="SBM192" s="71"/>
      <c r="SBN192" s="64"/>
      <c r="SBO192" s="70"/>
      <c r="SBP192" s="71"/>
      <c r="SBQ192" s="64"/>
      <c r="SBR192" s="70"/>
      <c r="SBS192" s="71"/>
      <c r="SBT192" s="64"/>
      <c r="SBU192" s="70"/>
      <c r="SBV192" s="71"/>
      <c r="SBW192" s="64"/>
      <c r="SBX192" s="70"/>
      <c r="SBY192" s="71"/>
      <c r="SBZ192" s="64"/>
      <c r="SCA192" s="70"/>
      <c r="SCB192" s="71"/>
      <c r="SCC192" s="64"/>
      <c r="SCD192" s="70"/>
      <c r="SCE192" s="71"/>
      <c r="SCF192" s="64"/>
      <c r="SCG192" s="70"/>
      <c r="SCH192" s="71"/>
      <c r="SCI192" s="64"/>
      <c r="SCJ192" s="70"/>
      <c r="SCK192" s="71"/>
      <c r="SCL192" s="64"/>
      <c r="SCM192" s="70"/>
      <c r="SCN192" s="71"/>
      <c r="SCO192" s="64"/>
      <c r="SCP192" s="70"/>
      <c r="SCQ192" s="71"/>
      <c r="SCR192" s="64"/>
      <c r="SCS192" s="70"/>
      <c r="SCT192" s="71"/>
      <c r="SCU192" s="64"/>
      <c r="SCV192" s="70"/>
      <c r="SCW192" s="71"/>
      <c r="SCX192" s="64"/>
      <c r="SCY192" s="70"/>
      <c r="SCZ192" s="71"/>
      <c r="SDA192" s="64"/>
      <c r="SDB192" s="70"/>
      <c r="SDC192" s="71"/>
      <c r="SDD192" s="64"/>
      <c r="SDE192" s="70"/>
      <c r="SDF192" s="71"/>
      <c r="SDG192" s="64"/>
      <c r="SDH192" s="70"/>
      <c r="SDI192" s="71"/>
      <c r="SDJ192" s="64"/>
      <c r="SDK192" s="70"/>
      <c r="SDL192" s="71"/>
      <c r="SDM192" s="64"/>
      <c r="SDN192" s="70"/>
      <c r="SDO192" s="71"/>
      <c r="SDP192" s="64"/>
      <c r="SDQ192" s="70"/>
      <c r="SDR192" s="71"/>
      <c r="SDS192" s="64"/>
      <c r="SDT192" s="70"/>
      <c r="SDU192" s="71"/>
      <c r="SDV192" s="64"/>
      <c r="SDW192" s="70"/>
      <c r="SDX192" s="71"/>
      <c r="SDY192" s="64"/>
      <c r="SDZ192" s="70"/>
      <c r="SEA192" s="71"/>
      <c r="SEB192" s="64"/>
      <c r="SEC192" s="70"/>
      <c r="SED192" s="71"/>
      <c r="SEE192" s="64"/>
      <c r="SEF192" s="70"/>
      <c r="SEG192" s="71"/>
      <c r="SEH192" s="64"/>
      <c r="SEI192" s="70"/>
      <c r="SEJ192" s="71"/>
      <c r="SEK192" s="64"/>
      <c r="SEL192" s="70"/>
      <c r="SEM192" s="71"/>
      <c r="SEN192" s="64"/>
      <c r="SEO192" s="70"/>
      <c r="SEP192" s="71"/>
      <c r="SEQ192" s="64"/>
      <c r="SER192" s="70"/>
      <c r="SES192" s="71"/>
      <c r="SET192" s="64"/>
      <c r="SEU192" s="70"/>
      <c r="SEV192" s="71"/>
      <c r="SEW192" s="64"/>
      <c r="SEX192" s="70"/>
      <c r="SEY192" s="71"/>
      <c r="SEZ192" s="64"/>
      <c r="SFA192" s="70"/>
      <c r="SFB192" s="71"/>
      <c r="SFC192" s="64"/>
      <c r="SFD192" s="70"/>
      <c r="SFE192" s="71"/>
      <c r="SFF192" s="64"/>
      <c r="SFG192" s="70"/>
      <c r="SFH192" s="71"/>
      <c r="SFI192" s="64"/>
      <c r="SFJ192" s="70"/>
      <c r="SFK192" s="71"/>
      <c r="SFL192" s="64"/>
      <c r="SFM192" s="70"/>
      <c r="SFN192" s="71"/>
      <c r="SFO192" s="64"/>
      <c r="SFP192" s="70"/>
      <c r="SFQ192" s="71"/>
      <c r="SFR192" s="64"/>
      <c r="SFS192" s="70"/>
      <c r="SFT192" s="71"/>
      <c r="SFU192" s="64"/>
      <c r="SFV192" s="70"/>
      <c r="SFW192" s="71"/>
      <c r="SFX192" s="64"/>
      <c r="SFY192" s="70"/>
      <c r="SFZ192" s="71"/>
      <c r="SGA192" s="64"/>
      <c r="SGB192" s="70"/>
      <c r="SGC192" s="71"/>
      <c r="SGD192" s="64"/>
      <c r="SGE192" s="70"/>
      <c r="SGF192" s="71"/>
      <c r="SGG192" s="64"/>
      <c r="SGH192" s="70"/>
      <c r="SGI192" s="71"/>
      <c r="SGJ192" s="64"/>
      <c r="SGK192" s="70"/>
      <c r="SGL192" s="71"/>
      <c r="SGM192" s="64"/>
      <c r="SGN192" s="70"/>
      <c r="SGO192" s="71"/>
      <c r="SGP192" s="64"/>
      <c r="SGQ192" s="70"/>
      <c r="SGR192" s="71"/>
      <c r="SGS192" s="64"/>
      <c r="SGT192" s="70"/>
      <c r="SGU192" s="71"/>
      <c r="SGV192" s="64"/>
      <c r="SGW192" s="70"/>
      <c r="SGX192" s="71"/>
      <c r="SGY192" s="64"/>
      <c r="SGZ192" s="70"/>
      <c r="SHA192" s="71"/>
      <c r="SHB192" s="64"/>
      <c r="SHC192" s="70"/>
      <c r="SHD192" s="71"/>
      <c r="SHE192" s="64"/>
      <c r="SHF192" s="70"/>
      <c r="SHG192" s="71"/>
      <c r="SHH192" s="64"/>
      <c r="SHI192" s="70"/>
      <c r="SHJ192" s="71"/>
      <c r="SHK192" s="64"/>
      <c r="SHL192" s="70"/>
      <c r="SHM192" s="71"/>
      <c r="SHN192" s="64"/>
      <c r="SHO192" s="70"/>
      <c r="SHP192" s="71"/>
      <c r="SHQ192" s="64"/>
      <c r="SHR192" s="70"/>
      <c r="SHS192" s="71"/>
      <c r="SHT192" s="64"/>
      <c r="SHU192" s="70"/>
      <c r="SHV192" s="71"/>
      <c r="SHW192" s="64"/>
      <c r="SHX192" s="70"/>
      <c r="SHY192" s="71"/>
      <c r="SHZ192" s="64"/>
      <c r="SIA192" s="70"/>
      <c r="SIB192" s="71"/>
      <c r="SIC192" s="64"/>
      <c r="SID192" s="70"/>
      <c r="SIE192" s="71"/>
      <c r="SIF192" s="64"/>
      <c r="SIG192" s="70"/>
      <c r="SIH192" s="71"/>
      <c r="SII192" s="64"/>
      <c r="SIJ192" s="70"/>
      <c r="SIK192" s="71"/>
      <c r="SIL192" s="64"/>
      <c r="SIM192" s="70"/>
      <c r="SIN192" s="71"/>
      <c r="SIO192" s="64"/>
      <c r="SIP192" s="70"/>
      <c r="SIQ192" s="71"/>
      <c r="SIR192" s="64"/>
      <c r="SIS192" s="70"/>
      <c r="SIT192" s="71"/>
      <c r="SIU192" s="64"/>
      <c r="SIV192" s="70"/>
      <c r="SIW192" s="71"/>
      <c r="SIX192" s="64"/>
      <c r="SIY192" s="70"/>
      <c r="SIZ192" s="71"/>
      <c r="SJA192" s="64"/>
      <c r="SJB192" s="70"/>
      <c r="SJC192" s="71"/>
      <c r="SJD192" s="64"/>
      <c r="SJE192" s="70"/>
      <c r="SJF192" s="71"/>
      <c r="SJG192" s="64"/>
      <c r="SJH192" s="70"/>
      <c r="SJI192" s="71"/>
      <c r="SJJ192" s="64"/>
      <c r="SJK192" s="70"/>
      <c r="SJL192" s="71"/>
      <c r="SJM192" s="64"/>
      <c r="SJN192" s="70"/>
      <c r="SJO192" s="71"/>
      <c r="SJP192" s="64"/>
      <c r="SJQ192" s="70"/>
      <c r="SJR192" s="71"/>
      <c r="SJS192" s="64"/>
      <c r="SJT192" s="70"/>
      <c r="SJU192" s="71"/>
      <c r="SJV192" s="64"/>
      <c r="SJW192" s="70"/>
      <c r="SJX192" s="71"/>
      <c r="SJY192" s="64"/>
      <c r="SJZ192" s="70"/>
      <c r="SKA192" s="71"/>
      <c r="SKB192" s="64"/>
      <c r="SKC192" s="70"/>
      <c r="SKD192" s="71"/>
      <c r="SKE192" s="64"/>
      <c r="SKF192" s="70"/>
      <c r="SKG192" s="71"/>
      <c r="SKH192" s="64"/>
      <c r="SKI192" s="70"/>
      <c r="SKJ192" s="71"/>
      <c r="SKK192" s="64"/>
      <c r="SKL192" s="70"/>
      <c r="SKM192" s="71"/>
      <c r="SKN192" s="64"/>
      <c r="SKO192" s="70"/>
      <c r="SKP192" s="71"/>
      <c r="SKQ192" s="64"/>
      <c r="SKR192" s="70"/>
      <c r="SKS192" s="71"/>
      <c r="SKT192" s="64"/>
      <c r="SKU192" s="70"/>
      <c r="SKV192" s="71"/>
      <c r="SKW192" s="64"/>
      <c r="SKX192" s="70"/>
      <c r="SKY192" s="71"/>
      <c r="SKZ192" s="64"/>
      <c r="SLA192" s="70"/>
      <c r="SLB192" s="71"/>
      <c r="SLC192" s="64"/>
      <c r="SLD192" s="70"/>
      <c r="SLE192" s="71"/>
      <c r="SLF192" s="64"/>
      <c r="SLG192" s="70"/>
      <c r="SLH192" s="71"/>
      <c r="SLI192" s="64"/>
      <c r="SLJ192" s="70"/>
      <c r="SLK192" s="71"/>
      <c r="SLL192" s="64"/>
      <c r="SLM192" s="70"/>
      <c r="SLN192" s="71"/>
      <c r="SLO192" s="64"/>
      <c r="SLP192" s="70"/>
      <c r="SLQ192" s="71"/>
      <c r="SLR192" s="64"/>
      <c r="SLS192" s="70"/>
      <c r="SLT192" s="71"/>
      <c r="SLU192" s="64"/>
      <c r="SLV192" s="70"/>
      <c r="SLW192" s="71"/>
      <c r="SLX192" s="64"/>
      <c r="SLY192" s="70"/>
      <c r="SLZ192" s="71"/>
      <c r="SMA192" s="64"/>
      <c r="SMB192" s="70"/>
      <c r="SMC192" s="71"/>
      <c r="SMD192" s="64"/>
      <c r="SME192" s="70"/>
      <c r="SMF192" s="71"/>
      <c r="SMG192" s="64"/>
      <c r="SMH192" s="70"/>
      <c r="SMI192" s="71"/>
      <c r="SMJ192" s="64"/>
      <c r="SMK192" s="70"/>
      <c r="SML192" s="71"/>
      <c r="SMM192" s="64"/>
      <c r="SMN192" s="70"/>
      <c r="SMO192" s="71"/>
      <c r="SMP192" s="64"/>
      <c r="SMQ192" s="70"/>
      <c r="SMR192" s="71"/>
      <c r="SMS192" s="64"/>
      <c r="SMT192" s="70"/>
      <c r="SMU192" s="71"/>
      <c r="SMV192" s="64"/>
      <c r="SMW192" s="70"/>
      <c r="SMX192" s="71"/>
      <c r="SMY192" s="64"/>
      <c r="SMZ192" s="70"/>
      <c r="SNA192" s="71"/>
      <c r="SNB192" s="64"/>
      <c r="SNC192" s="70"/>
      <c r="SND192" s="71"/>
      <c r="SNE192" s="64"/>
      <c r="SNF192" s="70"/>
      <c r="SNG192" s="71"/>
      <c r="SNH192" s="64"/>
      <c r="SNI192" s="70"/>
      <c r="SNJ192" s="71"/>
      <c r="SNK192" s="64"/>
      <c r="SNL192" s="70"/>
      <c r="SNM192" s="71"/>
      <c r="SNN192" s="64"/>
      <c r="SNO192" s="70"/>
      <c r="SNP192" s="71"/>
      <c r="SNQ192" s="64"/>
      <c r="SNR192" s="70"/>
      <c r="SNS192" s="71"/>
      <c r="SNT192" s="64"/>
      <c r="SNU192" s="70"/>
      <c r="SNV192" s="71"/>
      <c r="SNW192" s="64"/>
      <c r="SNX192" s="70"/>
      <c r="SNY192" s="71"/>
      <c r="SNZ192" s="64"/>
      <c r="SOA192" s="70"/>
      <c r="SOB192" s="71"/>
      <c r="SOC192" s="64"/>
      <c r="SOD192" s="70"/>
      <c r="SOE192" s="71"/>
      <c r="SOF192" s="64"/>
      <c r="SOG192" s="70"/>
      <c r="SOH192" s="71"/>
      <c r="SOI192" s="64"/>
      <c r="SOJ192" s="70"/>
      <c r="SOK192" s="71"/>
      <c r="SOL192" s="64"/>
      <c r="SOM192" s="70"/>
      <c r="SON192" s="71"/>
      <c r="SOO192" s="64"/>
      <c r="SOP192" s="70"/>
      <c r="SOQ192" s="71"/>
      <c r="SOR192" s="64"/>
      <c r="SOS192" s="70"/>
      <c r="SOT192" s="71"/>
      <c r="SOU192" s="64"/>
      <c r="SOV192" s="70"/>
      <c r="SOW192" s="71"/>
      <c r="SOX192" s="64"/>
      <c r="SOY192" s="70"/>
      <c r="SOZ192" s="71"/>
      <c r="SPA192" s="64"/>
      <c r="SPB192" s="70"/>
      <c r="SPC192" s="71"/>
      <c r="SPD192" s="64"/>
      <c r="SPE192" s="70"/>
      <c r="SPF192" s="71"/>
      <c r="SPG192" s="64"/>
      <c r="SPH192" s="70"/>
      <c r="SPI192" s="71"/>
      <c r="SPJ192" s="64"/>
      <c r="SPK192" s="70"/>
      <c r="SPL192" s="71"/>
      <c r="SPM192" s="64"/>
      <c r="SPN192" s="70"/>
      <c r="SPO192" s="71"/>
      <c r="SPP192" s="64"/>
      <c r="SPQ192" s="70"/>
      <c r="SPR192" s="71"/>
      <c r="SPS192" s="64"/>
      <c r="SPT192" s="70"/>
      <c r="SPU192" s="71"/>
      <c r="SPV192" s="64"/>
      <c r="SPW192" s="70"/>
      <c r="SPX192" s="71"/>
      <c r="SPY192" s="64"/>
      <c r="SPZ192" s="70"/>
      <c r="SQA192" s="71"/>
      <c r="SQB192" s="64"/>
      <c r="SQC192" s="70"/>
      <c r="SQD192" s="71"/>
      <c r="SQE192" s="64"/>
      <c r="SQF192" s="70"/>
      <c r="SQG192" s="71"/>
      <c r="SQH192" s="64"/>
      <c r="SQI192" s="70"/>
      <c r="SQJ192" s="71"/>
      <c r="SQK192" s="64"/>
      <c r="SQL192" s="70"/>
      <c r="SQM192" s="71"/>
      <c r="SQN192" s="64"/>
      <c r="SQO192" s="70"/>
      <c r="SQP192" s="71"/>
      <c r="SQQ192" s="64"/>
      <c r="SQR192" s="70"/>
      <c r="SQS192" s="71"/>
      <c r="SQT192" s="64"/>
      <c r="SQU192" s="70"/>
      <c r="SQV192" s="71"/>
      <c r="SQW192" s="64"/>
      <c r="SQX192" s="70"/>
      <c r="SQY192" s="71"/>
      <c r="SQZ192" s="64"/>
      <c r="SRA192" s="70"/>
      <c r="SRB192" s="71"/>
      <c r="SRC192" s="64"/>
      <c r="SRD192" s="70"/>
      <c r="SRE192" s="71"/>
      <c r="SRF192" s="64"/>
      <c r="SRG192" s="70"/>
      <c r="SRH192" s="71"/>
      <c r="SRI192" s="64"/>
      <c r="SRJ192" s="70"/>
      <c r="SRK192" s="71"/>
      <c r="SRL192" s="64"/>
      <c r="SRM192" s="70"/>
      <c r="SRN192" s="71"/>
      <c r="SRO192" s="64"/>
      <c r="SRP192" s="70"/>
      <c r="SRQ192" s="71"/>
      <c r="SRR192" s="64"/>
      <c r="SRS192" s="70"/>
      <c r="SRT192" s="71"/>
      <c r="SRU192" s="64"/>
      <c r="SRV192" s="70"/>
      <c r="SRW192" s="71"/>
      <c r="SRX192" s="64"/>
      <c r="SRY192" s="70"/>
      <c r="SRZ192" s="71"/>
      <c r="SSA192" s="64"/>
      <c r="SSB192" s="70"/>
      <c r="SSC192" s="71"/>
      <c r="SSD192" s="64"/>
      <c r="SSE192" s="70"/>
      <c r="SSF192" s="71"/>
      <c r="SSG192" s="64"/>
      <c r="SSH192" s="70"/>
      <c r="SSI192" s="71"/>
      <c r="SSJ192" s="64"/>
      <c r="SSK192" s="70"/>
      <c r="SSL192" s="71"/>
      <c r="SSM192" s="64"/>
      <c r="SSN192" s="70"/>
      <c r="SSO192" s="71"/>
      <c r="SSP192" s="64"/>
      <c r="SSQ192" s="70"/>
      <c r="SSR192" s="71"/>
      <c r="SSS192" s="64"/>
      <c r="SST192" s="70"/>
      <c r="SSU192" s="71"/>
      <c r="SSV192" s="64"/>
      <c r="SSW192" s="70"/>
      <c r="SSX192" s="71"/>
      <c r="SSY192" s="64"/>
      <c r="SSZ192" s="70"/>
      <c r="STA192" s="71"/>
      <c r="STB192" s="64"/>
      <c r="STC192" s="70"/>
      <c r="STD192" s="71"/>
      <c r="STE192" s="64"/>
      <c r="STF192" s="70"/>
      <c r="STG192" s="71"/>
      <c r="STH192" s="64"/>
      <c r="STI192" s="70"/>
      <c r="STJ192" s="71"/>
      <c r="STK192" s="64"/>
      <c r="STL192" s="70"/>
      <c r="STM192" s="71"/>
      <c r="STN192" s="64"/>
      <c r="STO192" s="70"/>
      <c r="STP192" s="71"/>
      <c r="STQ192" s="64"/>
      <c r="STR192" s="70"/>
      <c r="STS192" s="71"/>
      <c r="STT192" s="64"/>
      <c r="STU192" s="70"/>
      <c r="STV192" s="71"/>
      <c r="STW192" s="64"/>
      <c r="STX192" s="70"/>
      <c r="STY192" s="71"/>
      <c r="STZ192" s="64"/>
      <c r="SUA192" s="70"/>
      <c r="SUB192" s="71"/>
      <c r="SUC192" s="64"/>
      <c r="SUD192" s="70"/>
      <c r="SUE192" s="71"/>
      <c r="SUF192" s="64"/>
      <c r="SUG192" s="70"/>
      <c r="SUH192" s="71"/>
      <c r="SUI192" s="64"/>
      <c r="SUJ192" s="70"/>
      <c r="SUK192" s="71"/>
      <c r="SUL192" s="64"/>
      <c r="SUM192" s="70"/>
      <c r="SUN192" s="71"/>
      <c r="SUO192" s="64"/>
      <c r="SUP192" s="70"/>
      <c r="SUQ192" s="71"/>
      <c r="SUR192" s="64"/>
      <c r="SUS192" s="70"/>
      <c r="SUT192" s="71"/>
      <c r="SUU192" s="64"/>
      <c r="SUV192" s="70"/>
      <c r="SUW192" s="71"/>
      <c r="SUX192" s="64"/>
      <c r="SUY192" s="70"/>
      <c r="SUZ192" s="71"/>
      <c r="SVA192" s="64"/>
      <c r="SVB192" s="70"/>
      <c r="SVC192" s="71"/>
      <c r="SVD192" s="64"/>
      <c r="SVE192" s="70"/>
      <c r="SVF192" s="71"/>
      <c r="SVG192" s="64"/>
      <c r="SVH192" s="70"/>
      <c r="SVI192" s="71"/>
      <c r="SVJ192" s="64"/>
      <c r="SVK192" s="70"/>
      <c r="SVL192" s="71"/>
      <c r="SVM192" s="64"/>
      <c r="SVN192" s="70"/>
      <c r="SVO192" s="71"/>
      <c r="SVP192" s="64"/>
      <c r="SVQ192" s="70"/>
      <c r="SVR192" s="71"/>
      <c r="SVS192" s="64"/>
      <c r="SVT192" s="70"/>
      <c r="SVU192" s="71"/>
      <c r="SVV192" s="64"/>
      <c r="SVW192" s="70"/>
      <c r="SVX192" s="71"/>
      <c r="SVY192" s="64"/>
      <c r="SVZ192" s="70"/>
      <c r="SWA192" s="71"/>
      <c r="SWB192" s="64"/>
      <c r="SWC192" s="70"/>
      <c r="SWD192" s="71"/>
      <c r="SWE192" s="64"/>
      <c r="SWF192" s="70"/>
      <c r="SWG192" s="71"/>
      <c r="SWH192" s="64"/>
      <c r="SWI192" s="70"/>
      <c r="SWJ192" s="71"/>
      <c r="SWK192" s="64"/>
      <c r="SWL192" s="70"/>
      <c r="SWM192" s="71"/>
      <c r="SWN192" s="64"/>
      <c r="SWO192" s="70"/>
      <c r="SWP192" s="71"/>
      <c r="SWQ192" s="64"/>
      <c r="SWR192" s="70"/>
      <c r="SWS192" s="71"/>
      <c r="SWT192" s="64"/>
      <c r="SWU192" s="70"/>
      <c r="SWV192" s="71"/>
      <c r="SWW192" s="64"/>
      <c r="SWX192" s="70"/>
      <c r="SWY192" s="71"/>
      <c r="SWZ192" s="64"/>
      <c r="SXA192" s="70"/>
      <c r="SXB192" s="71"/>
      <c r="SXC192" s="64"/>
      <c r="SXD192" s="70"/>
      <c r="SXE192" s="71"/>
      <c r="SXF192" s="64"/>
      <c r="SXG192" s="70"/>
      <c r="SXH192" s="71"/>
      <c r="SXI192" s="64"/>
      <c r="SXJ192" s="70"/>
      <c r="SXK192" s="71"/>
      <c r="SXL192" s="64"/>
      <c r="SXM192" s="70"/>
      <c r="SXN192" s="71"/>
      <c r="SXO192" s="64"/>
      <c r="SXP192" s="70"/>
      <c r="SXQ192" s="71"/>
      <c r="SXR192" s="64"/>
      <c r="SXS192" s="70"/>
      <c r="SXT192" s="71"/>
      <c r="SXU192" s="64"/>
      <c r="SXV192" s="70"/>
      <c r="SXW192" s="71"/>
      <c r="SXX192" s="64"/>
      <c r="SXY192" s="70"/>
      <c r="SXZ192" s="71"/>
      <c r="SYA192" s="64"/>
      <c r="SYB192" s="70"/>
      <c r="SYC192" s="71"/>
      <c r="SYD192" s="64"/>
      <c r="SYE192" s="70"/>
      <c r="SYF192" s="71"/>
      <c r="SYG192" s="64"/>
      <c r="SYH192" s="70"/>
      <c r="SYI192" s="71"/>
      <c r="SYJ192" s="64"/>
      <c r="SYK192" s="70"/>
      <c r="SYL192" s="71"/>
      <c r="SYM192" s="64"/>
      <c r="SYN192" s="70"/>
      <c r="SYO192" s="71"/>
      <c r="SYP192" s="64"/>
      <c r="SYQ192" s="70"/>
      <c r="SYR192" s="71"/>
      <c r="SYS192" s="64"/>
      <c r="SYT192" s="70"/>
      <c r="SYU192" s="71"/>
      <c r="SYV192" s="64"/>
      <c r="SYW192" s="70"/>
      <c r="SYX192" s="71"/>
      <c r="SYY192" s="64"/>
      <c r="SYZ192" s="70"/>
      <c r="SZA192" s="71"/>
      <c r="SZB192" s="64"/>
      <c r="SZC192" s="70"/>
      <c r="SZD192" s="71"/>
      <c r="SZE192" s="64"/>
      <c r="SZF192" s="70"/>
      <c r="SZG192" s="71"/>
      <c r="SZH192" s="64"/>
      <c r="SZI192" s="70"/>
      <c r="SZJ192" s="71"/>
      <c r="SZK192" s="64"/>
      <c r="SZL192" s="70"/>
      <c r="SZM192" s="71"/>
      <c r="SZN192" s="64"/>
      <c r="SZO192" s="70"/>
      <c r="SZP192" s="71"/>
      <c r="SZQ192" s="64"/>
      <c r="SZR192" s="70"/>
      <c r="SZS192" s="71"/>
      <c r="SZT192" s="64"/>
      <c r="SZU192" s="70"/>
      <c r="SZV192" s="71"/>
      <c r="SZW192" s="64"/>
      <c r="SZX192" s="70"/>
      <c r="SZY192" s="71"/>
      <c r="SZZ192" s="64"/>
      <c r="TAA192" s="70"/>
      <c r="TAB192" s="71"/>
      <c r="TAC192" s="64"/>
      <c r="TAD192" s="70"/>
      <c r="TAE192" s="71"/>
      <c r="TAF192" s="64"/>
      <c r="TAG192" s="70"/>
      <c r="TAH192" s="71"/>
      <c r="TAI192" s="64"/>
      <c r="TAJ192" s="70"/>
      <c r="TAK192" s="71"/>
      <c r="TAL192" s="64"/>
      <c r="TAM192" s="70"/>
      <c r="TAN192" s="71"/>
      <c r="TAO192" s="64"/>
      <c r="TAP192" s="70"/>
      <c r="TAQ192" s="71"/>
      <c r="TAR192" s="64"/>
      <c r="TAS192" s="70"/>
      <c r="TAT192" s="71"/>
      <c r="TAU192" s="64"/>
      <c r="TAV192" s="70"/>
      <c r="TAW192" s="71"/>
      <c r="TAX192" s="64"/>
      <c r="TAY192" s="70"/>
      <c r="TAZ192" s="71"/>
      <c r="TBA192" s="64"/>
      <c r="TBB192" s="70"/>
      <c r="TBC192" s="71"/>
      <c r="TBD192" s="64"/>
      <c r="TBE192" s="70"/>
      <c r="TBF192" s="71"/>
      <c r="TBG192" s="64"/>
      <c r="TBH192" s="70"/>
      <c r="TBI192" s="71"/>
      <c r="TBJ192" s="64"/>
      <c r="TBK192" s="70"/>
      <c r="TBL192" s="71"/>
      <c r="TBM192" s="64"/>
      <c r="TBN192" s="70"/>
      <c r="TBO192" s="71"/>
      <c r="TBP192" s="64"/>
      <c r="TBQ192" s="70"/>
      <c r="TBR192" s="71"/>
      <c r="TBS192" s="64"/>
      <c r="TBT192" s="70"/>
      <c r="TBU192" s="71"/>
      <c r="TBV192" s="64"/>
      <c r="TBW192" s="70"/>
      <c r="TBX192" s="71"/>
      <c r="TBY192" s="64"/>
      <c r="TBZ192" s="70"/>
      <c r="TCA192" s="71"/>
      <c r="TCB192" s="64"/>
      <c r="TCC192" s="70"/>
      <c r="TCD192" s="71"/>
      <c r="TCE192" s="64"/>
      <c r="TCF192" s="70"/>
      <c r="TCG192" s="71"/>
      <c r="TCH192" s="64"/>
      <c r="TCI192" s="70"/>
      <c r="TCJ192" s="71"/>
      <c r="TCK192" s="64"/>
      <c r="TCL192" s="70"/>
      <c r="TCM192" s="71"/>
      <c r="TCN192" s="64"/>
      <c r="TCO192" s="70"/>
      <c r="TCP192" s="71"/>
      <c r="TCQ192" s="64"/>
      <c r="TCR192" s="70"/>
      <c r="TCS192" s="71"/>
      <c r="TCT192" s="64"/>
      <c r="TCU192" s="70"/>
      <c r="TCV192" s="71"/>
      <c r="TCW192" s="64"/>
      <c r="TCX192" s="70"/>
      <c r="TCY192" s="71"/>
      <c r="TCZ192" s="64"/>
      <c r="TDA192" s="70"/>
      <c r="TDB192" s="71"/>
      <c r="TDC192" s="64"/>
      <c r="TDD192" s="70"/>
      <c r="TDE192" s="71"/>
      <c r="TDF192" s="64"/>
      <c r="TDG192" s="70"/>
      <c r="TDH192" s="71"/>
      <c r="TDI192" s="64"/>
      <c r="TDJ192" s="70"/>
      <c r="TDK192" s="71"/>
      <c r="TDL192" s="64"/>
      <c r="TDM192" s="70"/>
      <c r="TDN192" s="71"/>
      <c r="TDO192" s="64"/>
      <c r="TDP192" s="70"/>
      <c r="TDQ192" s="71"/>
      <c r="TDR192" s="64"/>
      <c r="TDS192" s="70"/>
      <c r="TDT192" s="71"/>
      <c r="TDU192" s="64"/>
      <c r="TDV192" s="70"/>
      <c r="TDW192" s="71"/>
      <c r="TDX192" s="64"/>
      <c r="TDY192" s="70"/>
      <c r="TDZ192" s="71"/>
      <c r="TEA192" s="64"/>
      <c r="TEB192" s="70"/>
      <c r="TEC192" s="71"/>
      <c r="TED192" s="64"/>
      <c r="TEE192" s="70"/>
      <c r="TEF192" s="71"/>
      <c r="TEG192" s="64"/>
      <c r="TEH192" s="70"/>
      <c r="TEI192" s="71"/>
      <c r="TEJ192" s="64"/>
      <c r="TEK192" s="70"/>
      <c r="TEL192" s="71"/>
      <c r="TEM192" s="64"/>
      <c r="TEN192" s="70"/>
      <c r="TEO192" s="71"/>
      <c r="TEP192" s="64"/>
      <c r="TEQ192" s="70"/>
      <c r="TER192" s="71"/>
      <c r="TES192" s="64"/>
      <c r="TET192" s="70"/>
      <c r="TEU192" s="71"/>
      <c r="TEV192" s="64"/>
      <c r="TEW192" s="70"/>
      <c r="TEX192" s="71"/>
      <c r="TEY192" s="64"/>
      <c r="TEZ192" s="70"/>
      <c r="TFA192" s="71"/>
      <c r="TFB192" s="64"/>
      <c r="TFC192" s="70"/>
      <c r="TFD192" s="71"/>
      <c r="TFE192" s="64"/>
      <c r="TFF192" s="70"/>
      <c r="TFG192" s="71"/>
      <c r="TFH192" s="64"/>
      <c r="TFI192" s="70"/>
      <c r="TFJ192" s="71"/>
      <c r="TFK192" s="64"/>
      <c r="TFL192" s="70"/>
      <c r="TFM192" s="71"/>
      <c r="TFN192" s="64"/>
      <c r="TFO192" s="70"/>
      <c r="TFP192" s="71"/>
      <c r="TFQ192" s="64"/>
      <c r="TFR192" s="70"/>
      <c r="TFS192" s="71"/>
      <c r="TFT192" s="64"/>
      <c r="TFU192" s="70"/>
      <c r="TFV192" s="71"/>
      <c r="TFW192" s="64"/>
      <c r="TFX192" s="70"/>
      <c r="TFY192" s="71"/>
      <c r="TFZ192" s="64"/>
      <c r="TGA192" s="70"/>
      <c r="TGB192" s="71"/>
      <c r="TGC192" s="64"/>
      <c r="TGD192" s="70"/>
      <c r="TGE192" s="71"/>
      <c r="TGF192" s="64"/>
      <c r="TGG192" s="70"/>
      <c r="TGH192" s="71"/>
      <c r="TGI192" s="64"/>
      <c r="TGJ192" s="70"/>
      <c r="TGK192" s="71"/>
      <c r="TGL192" s="64"/>
      <c r="TGM192" s="70"/>
      <c r="TGN192" s="71"/>
      <c r="TGO192" s="64"/>
      <c r="TGP192" s="70"/>
      <c r="TGQ192" s="71"/>
      <c r="TGR192" s="64"/>
      <c r="TGS192" s="70"/>
      <c r="TGT192" s="71"/>
      <c r="TGU192" s="64"/>
      <c r="TGV192" s="70"/>
      <c r="TGW192" s="71"/>
      <c r="TGX192" s="64"/>
      <c r="TGY192" s="70"/>
      <c r="TGZ192" s="71"/>
      <c r="THA192" s="64"/>
      <c r="THB192" s="70"/>
      <c r="THC192" s="71"/>
      <c r="THD192" s="64"/>
      <c r="THE192" s="70"/>
      <c r="THF192" s="71"/>
      <c r="THG192" s="64"/>
      <c r="THH192" s="70"/>
      <c r="THI192" s="71"/>
      <c r="THJ192" s="64"/>
      <c r="THK192" s="70"/>
      <c r="THL192" s="71"/>
      <c r="THM192" s="64"/>
      <c r="THN192" s="70"/>
      <c r="THO192" s="71"/>
      <c r="THP192" s="64"/>
      <c r="THQ192" s="70"/>
      <c r="THR192" s="71"/>
      <c r="THS192" s="64"/>
      <c r="THT192" s="70"/>
      <c r="THU192" s="71"/>
      <c r="THV192" s="64"/>
      <c r="THW192" s="70"/>
      <c r="THX192" s="71"/>
      <c r="THY192" s="64"/>
      <c r="THZ192" s="70"/>
      <c r="TIA192" s="71"/>
      <c r="TIB192" s="64"/>
      <c r="TIC192" s="70"/>
      <c r="TID192" s="71"/>
      <c r="TIE192" s="64"/>
      <c r="TIF192" s="70"/>
      <c r="TIG192" s="71"/>
      <c r="TIH192" s="64"/>
      <c r="TII192" s="70"/>
      <c r="TIJ192" s="71"/>
      <c r="TIK192" s="64"/>
      <c r="TIL192" s="70"/>
      <c r="TIM192" s="71"/>
      <c r="TIN192" s="64"/>
      <c r="TIO192" s="70"/>
      <c r="TIP192" s="71"/>
      <c r="TIQ192" s="64"/>
      <c r="TIR192" s="70"/>
      <c r="TIS192" s="71"/>
      <c r="TIT192" s="64"/>
      <c r="TIU192" s="70"/>
      <c r="TIV192" s="71"/>
      <c r="TIW192" s="64"/>
      <c r="TIX192" s="70"/>
      <c r="TIY192" s="71"/>
      <c r="TIZ192" s="64"/>
      <c r="TJA192" s="70"/>
      <c r="TJB192" s="71"/>
      <c r="TJC192" s="64"/>
      <c r="TJD192" s="70"/>
      <c r="TJE192" s="71"/>
      <c r="TJF192" s="64"/>
      <c r="TJG192" s="70"/>
      <c r="TJH192" s="71"/>
      <c r="TJI192" s="64"/>
      <c r="TJJ192" s="70"/>
      <c r="TJK192" s="71"/>
      <c r="TJL192" s="64"/>
      <c r="TJM192" s="70"/>
      <c r="TJN192" s="71"/>
      <c r="TJO192" s="64"/>
      <c r="TJP192" s="70"/>
      <c r="TJQ192" s="71"/>
      <c r="TJR192" s="64"/>
      <c r="TJS192" s="70"/>
      <c r="TJT192" s="71"/>
      <c r="TJU192" s="64"/>
      <c r="TJV192" s="70"/>
      <c r="TJW192" s="71"/>
      <c r="TJX192" s="64"/>
      <c r="TJY192" s="70"/>
      <c r="TJZ192" s="71"/>
      <c r="TKA192" s="64"/>
      <c r="TKB192" s="70"/>
      <c r="TKC192" s="71"/>
      <c r="TKD192" s="64"/>
      <c r="TKE192" s="70"/>
      <c r="TKF192" s="71"/>
      <c r="TKG192" s="64"/>
      <c r="TKH192" s="70"/>
      <c r="TKI192" s="71"/>
      <c r="TKJ192" s="64"/>
      <c r="TKK192" s="70"/>
      <c r="TKL192" s="71"/>
      <c r="TKM192" s="64"/>
      <c r="TKN192" s="70"/>
      <c r="TKO192" s="71"/>
      <c r="TKP192" s="64"/>
      <c r="TKQ192" s="70"/>
      <c r="TKR192" s="71"/>
      <c r="TKS192" s="64"/>
      <c r="TKT192" s="70"/>
      <c r="TKU192" s="71"/>
      <c r="TKV192" s="64"/>
      <c r="TKW192" s="70"/>
      <c r="TKX192" s="71"/>
      <c r="TKY192" s="64"/>
      <c r="TKZ192" s="70"/>
      <c r="TLA192" s="71"/>
      <c r="TLB192" s="64"/>
      <c r="TLC192" s="70"/>
      <c r="TLD192" s="71"/>
      <c r="TLE192" s="64"/>
      <c r="TLF192" s="70"/>
      <c r="TLG192" s="71"/>
      <c r="TLH192" s="64"/>
      <c r="TLI192" s="70"/>
      <c r="TLJ192" s="71"/>
      <c r="TLK192" s="64"/>
      <c r="TLL192" s="70"/>
      <c r="TLM192" s="71"/>
      <c r="TLN192" s="64"/>
      <c r="TLO192" s="70"/>
      <c r="TLP192" s="71"/>
      <c r="TLQ192" s="64"/>
      <c r="TLR192" s="70"/>
      <c r="TLS192" s="71"/>
      <c r="TLT192" s="64"/>
      <c r="TLU192" s="70"/>
      <c r="TLV192" s="71"/>
      <c r="TLW192" s="64"/>
      <c r="TLX192" s="70"/>
      <c r="TLY192" s="71"/>
      <c r="TLZ192" s="64"/>
      <c r="TMA192" s="70"/>
      <c r="TMB192" s="71"/>
      <c r="TMC192" s="64"/>
      <c r="TMD192" s="70"/>
      <c r="TME192" s="71"/>
      <c r="TMF192" s="64"/>
      <c r="TMG192" s="70"/>
      <c r="TMH192" s="71"/>
      <c r="TMI192" s="64"/>
      <c r="TMJ192" s="70"/>
      <c r="TMK192" s="71"/>
      <c r="TML192" s="64"/>
      <c r="TMM192" s="70"/>
      <c r="TMN192" s="71"/>
      <c r="TMO192" s="64"/>
      <c r="TMP192" s="70"/>
      <c r="TMQ192" s="71"/>
      <c r="TMR192" s="64"/>
      <c r="TMS192" s="70"/>
      <c r="TMT192" s="71"/>
      <c r="TMU192" s="64"/>
      <c r="TMV192" s="70"/>
      <c r="TMW192" s="71"/>
      <c r="TMX192" s="64"/>
      <c r="TMY192" s="70"/>
      <c r="TMZ192" s="71"/>
      <c r="TNA192" s="64"/>
      <c r="TNB192" s="70"/>
      <c r="TNC192" s="71"/>
      <c r="TND192" s="64"/>
      <c r="TNE192" s="70"/>
      <c r="TNF192" s="71"/>
      <c r="TNG192" s="64"/>
      <c r="TNH192" s="70"/>
      <c r="TNI192" s="71"/>
      <c r="TNJ192" s="64"/>
      <c r="TNK192" s="70"/>
      <c r="TNL192" s="71"/>
      <c r="TNM192" s="64"/>
      <c r="TNN192" s="70"/>
      <c r="TNO192" s="71"/>
      <c r="TNP192" s="64"/>
      <c r="TNQ192" s="70"/>
      <c r="TNR192" s="71"/>
      <c r="TNS192" s="64"/>
      <c r="TNT192" s="70"/>
      <c r="TNU192" s="71"/>
      <c r="TNV192" s="64"/>
      <c r="TNW192" s="70"/>
      <c r="TNX192" s="71"/>
      <c r="TNY192" s="64"/>
      <c r="TNZ192" s="70"/>
      <c r="TOA192" s="71"/>
      <c r="TOB192" s="64"/>
      <c r="TOC192" s="70"/>
      <c r="TOD192" s="71"/>
      <c r="TOE192" s="64"/>
      <c r="TOF192" s="70"/>
      <c r="TOG192" s="71"/>
      <c r="TOH192" s="64"/>
      <c r="TOI192" s="70"/>
      <c r="TOJ192" s="71"/>
      <c r="TOK192" s="64"/>
      <c r="TOL192" s="70"/>
      <c r="TOM192" s="71"/>
      <c r="TON192" s="64"/>
      <c r="TOO192" s="70"/>
      <c r="TOP192" s="71"/>
      <c r="TOQ192" s="64"/>
      <c r="TOR192" s="70"/>
      <c r="TOS192" s="71"/>
      <c r="TOT192" s="64"/>
      <c r="TOU192" s="70"/>
      <c r="TOV192" s="71"/>
      <c r="TOW192" s="64"/>
      <c r="TOX192" s="70"/>
      <c r="TOY192" s="71"/>
      <c r="TOZ192" s="64"/>
      <c r="TPA192" s="70"/>
      <c r="TPB192" s="71"/>
      <c r="TPC192" s="64"/>
      <c r="TPD192" s="70"/>
      <c r="TPE192" s="71"/>
      <c r="TPF192" s="64"/>
      <c r="TPG192" s="70"/>
      <c r="TPH192" s="71"/>
      <c r="TPI192" s="64"/>
      <c r="TPJ192" s="70"/>
      <c r="TPK192" s="71"/>
      <c r="TPL192" s="64"/>
      <c r="TPM192" s="70"/>
      <c r="TPN192" s="71"/>
      <c r="TPO192" s="64"/>
      <c r="TPP192" s="70"/>
      <c r="TPQ192" s="71"/>
      <c r="TPR192" s="64"/>
      <c r="TPS192" s="70"/>
      <c r="TPT192" s="71"/>
      <c r="TPU192" s="64"/>
      <c r="TPV192" s="70"/>
      <c r="TPW192" s="71"/>
      <c r="TPX192" s="64"/>
      <c r="TPY192" s="70"/>
      <c r="TPZ192" s="71"/>
      <c r="TQA192" s="64"/>
      <c r="TQB192" s="70"/>
      <c r="TQC192" s="71"/>
      <c r="TQD192" s="64"/>
      <c r="TQE192" s="70"/>
      <c r="TQF192" s="71"/>
      <c r="TQG192" s="64"/>
      <c r="TQH192" s="70"/>
      <c r="TQI192" s="71"/>
      <c r="TQJ192" s="64"/>
      <c r="TQK192" s="70"/>
      <c r="TQL192" s="71"/>
      <c r="TQM192" s="64"/>
      <c r="TQN192" s="70"/>
      <c r="TQO192" s="71"/>
      <c r="TQP192" s="64"/>
      <c r="TQQ192" s="70"/>
      <c r="TQR192" s="71"/>
      <c r="TQS192" s="64"/>
      <c r="TQT192" s="70"/>
      <c r="TQU192" s="71"/>
      <c r="TQV192" s="64"/>
      <c r="TQW192" s="70"/>
      <c r="TQX192" s="71"/>
      <c r="TQY192" s="64"/>
      <c r="TQZ192" s="70"/>
      <c r="TRA192" s="71"/>
      <c r="TRB192" s="64"/>
      <c r="TRC192" s="70"/>
      <c r="TRD192" s="71"/>
      <c r="TRE192" s="64"/>
      <c r="TRF192" s="70"/>
      <c r="TRG192" s="71"/>
      <c r="TRH192" s="64"/>
      <c r="TRI192" s="70"/>
      <c r="TRJ192" s="71"/>
      <c r="TRK192" s="64"/>
      <c r="TRL192" s="70"/>
      <c r="TRM192" s="71"/>
      <c r="TRN192" s="64"/>
      <c r="TRO192" s="70"/>
      <c r="TRP192" s="71"/>
      <c r="TRQ192" s="64"/>
      <c r="TRR192" s="70"/>
      <c r="TRS192" s="71"/>
      <c r="TRT192" s="64"/>
      <c r="TRU192" s="70"/>
      <c r="TRV192" s="71"/>
      <c r="TRW192" s="64"/>
      <c r="TRX192" s="70"/>
      <c r="TRY192" s="71"/>
      <c r="TRZ192" s="64"/>
      <c r="TSA192" s="70"/>
      <c r="TSB192" s="71"/>
      <c r="TSC192" s="64"/>
      <c r="TSD192" s="70"/>
      <c r="TSE192" s="71"/>
      <c r="TSF192" s="64"/>
      <c r="TSG192" s="70"/>
      <c r="TSH192" s="71"/>
      <c r="TSI192" s="64"/>
      <c r="TSJ192" s="70"/>
      <c r="TSK192" s="71"/>
      <c r="TSL192" s="64"/>
      <c r="TSM192" s="70"/>
      <c r="TSN192" s="71"/>
      <c r="TSO192" s="64"/>
      <c r="TSP192" s="70"/>
      <c r="TSQ192" s="71"/>
      <c r="TSR192" s="64"/>
      <c r="TSS192" s="70"/>
      <c r="TST192" s="71"/>
      <c r="TSU192" s="64"/>
      <c r="TSV192" s="70"/>
      <c r="TSW192" s="71"/>
      <c r="TSX192" s="64"/>
      <c r="TSY192" s="70"/>
      <c r="TSZ192" s="71"/>
      <c r="TTA192" s="64"/>
      <c r="TTB192" s="70"/>
      <c r="TTC192" s="71"/>
      <c r="TTD192" s="64"/>
      <c r="TTE192" s="70"/>
      <c r="TTF192" s="71"/>
      <c r="TTG192" s="64"/>
      <c r="TTH192" s="70"/>
      <c r="TTI192" s="71"/>
      <c r="TTJ192" s="64"/>
      <c r="TTK192" s="70"/>
      <c r="TTL192" s="71"/>
      <c r="TTM192" s="64"/>
      <c r="TTN192" s="70"/>
      <c r="TTO192" s="71"/>
      <c r="TTP192" s="64"/>
      <c r="TTQ192" s="70"/>
      <c r="TTR192" s="71"/>
      <c r="TTS192" s="64"/>
      <c r="TTT192" s="70"/>
      <c r="TTU192" s="71"/>
      <c r="TTV192" s="64"/>
      <c r="TTW192" s="70"/>
      <c r="TTX192" s="71"/>
      <c r="TTY192" s="64"/>
      <c r="TTZ192" s="70"/>
      <c r="TUA192" s="71"/>
      <c r="TUB192" s="64"/>
      <c r="TUC192" s="70"/>
      <c r="TUD192" s="71"/>
      <c r="TUE192" s="64"/>
      <c r="TUF192" s="70"/>
      <c r="TUG192" s="71"/>
      <c r="TUH192" s="64"/>
      <c r="TUI192" s="70"/>
      <c r="TUJ192" s="71"/>
      <c r="TUK192" s="64"/>
      <c r="TUL192" s="70"/>
      <c r="TUM192" s="71"/>
      <c r="TUN192" s="64"/>
      <c r="TUO192" s="70"/>
      <c r="TUP192" s="71"/>
      <c r="TUQ192" s="64"/>
      <c r="TUR192" s="70"/>
      <c r="TUS192" s="71"/>
      <c r="TUT192" s="64"/>
      <c r="TUU192" s="70"/>
      <c r="TUV192" s="71"/>
      <c r="TUW192" s="64"/>
      <c r="TUX192" s="70"/>
      <c r="TUY192" s="71"/>
      <c r="TUZ192" s="64"/>
      <c r="TVA192" s="70"/>
      <c r="TVB192" s="71"/>
      <c r="TVC192" s="64"/>
      <c r="TVD192" s="70"/>
      <c r="TVE192" s="71"/>
      <c r="TVF192" s="64"/>
      <c r="TVG192" s="70"/>
      <c r="TVH192" s="71"/>
      <c r="TVI192" s="64"/>
      <c r="TVJ192" s="70"/>
      <c r="TVK192" s="71"/>
      <c r="TVL192" s="64"/>
      <c r="TVM192" s="70"/>
      <c r="TVN192" s="71"/>
      <c r="TVO192" s="64"/>
      <c r="TVP192" s="70"/>
      <c r="TVQ192" s="71"/>
      <c r="TVR192" s="64"/>
      <c r="TVS192" s="70"/>
      <c r="TVT192" s="71"/>
      <c r="TVU192" s="64"/>
      <c r="TVV192" s="70"/>
      <c r="TVW192" s="71"/>
      <c r="TVX192" s="64"/>
      <c r="TVY192" s="70"/>
      <c r="TVZ192" s="71"/>
      <c r="TWA192" s="64"/>
      <c r="TWB192" s="70"/>
      <c r="TWC192" s="71"/>
      <c r="TWD192" s="64"/>
      <c r="TWE192" s="70"/>
      <c r="TWF192" s="71"/>
      <c r="TWG192" s="64"/>
      <c r="TWH192" s="70"/>
      <c r="TWI192" s="71"/>
      <c r="TWJ192" s="64"/>
      <c r="TWK192" s="70"/>
      <c r="TWL192" s="71"/>
      <c r="TWM192" s="64"/>
      <c r="TWN192" s="70"/>
      <c r="TWO192" s="71"/>
      <c r="TWP192" s="64"/>
      <c r="TWQ192" s="70"/>
      <c r="TWR192" s="71"/>
      <c r="TWS192" s="64"/>
      <c r="TWT192" s="70"/>
      <c r="TWU192" s="71"/>
      <c r="TWV192" s="64"/>
      <c r="TWW192" s="70"/>
      <c r="TWX192" s="71"/>
      <c r="TWY192" s="64"/>
      <c r="TWZ192" s="70"/>
      <c r="TXA192" s="71"/>
      <c r="TXB192" s="64"/>
      <c r="TXC192" s="70"/>
      <c r="TXD192" s="71"/>
      <c r="TXE192" s="64"/>
      <c r="TXF192" s="70"/>
      <c r="TXG192" s="71"/>
      <c r="TXH192" s="64"/>
      <c r="TXI192" s="70"/>
      <c r="TXJ192" s="71"/>
      <c r="TXK192" s="64"/>
      <c r="TXL192" s="70"/>
      <c r="TXM192" s="71"/>
      <c r="TXN192" s="64"/>
      <c r="TXO192" s="70"/>
      <c r="TXP192" s="71"/>
      <c r="TXQ192" s="64"/>
      <c r="TXR192" s="70"/>
      <c r="TXS192" s="71"/>
      <c r="TXT192" s="64"/>
      <c r="TXU192" s="70"/>
      <c r="TXV192" s="71"/>
      <c r="TXW192" s="64"/>
      <c r="TXX192" s="70"/>
      <c r="TXY192" s="71"/>
      <c r="TXZ192" s="64"/>
      <c r="TYA192" s="70"/>
      <c r="TYB192" s="71"/>
      <c r="TYC192" s="64"/>
      <c r="TYD192" s="70"/>
      <c r="TYE192" s="71"/>
      <c r="TYF192" s="64"/>
      <c r="TYG192" s="70"/>
      <c r="TYH192" s="71"/>
      <c r="TYI192" s="64"/>
      <c r="TYJ192" s="70"/>
      <c r="TYK192" s="71"/>
      <c r="TYL192" s="64"/>
      <c r="TYM192" s="70"/>
      <c r="TYN192" s="71"/>
      <c r="TYO192" s="64"/>
      <c r="TYP192" s="70"/>
      <c r="TYQ192" s="71"/>
      <c r="TYR192" s="64"/>
      <c r="TYS192" s="70"/>
      <c r="TYT192" s="71"/>
      <c r="TYU192" s="64"/>
      <c r="TYV192" s="70"/>
      <c r="TYW192" s="71"/>
      <c r="TYX192" s="64"/>
      <c r="TYY192" s="70"/>
      <c r="TYZ192" s="71"/>
      <c r="TZA192" s="64"/>
      <c r="TZB192" s="70"/>
      <c r="TZC192" s="71"/>
      <c r="TZD192" s="64"/>
      <c r="TZE192" s="70"/>
      <c r="TZF192" s="71"/>
      <c r="TZG192" s="64"/>
      <c r="TZH192" s="70"/>
      <c r="TZI192" s="71"/>
      <c r="TZJ192" s="64"/>
      <c r="TZK192" s="70"/>
      <c r="TZL192" s="71"/>
      <c r="TZM192" s="64"/>
      <c r="TZN192" s="70"/>
      <c r="TZO192" s="71"/>
      <c r="TZP192" s="64"/>
      <c r="TZQ192" s="70"/>
      <c r="TZR192" s="71"/>
      <c r="TZS192" s="64"/>
      <c r="TZT192" s="70"/>
      <c r="TZU192" s="71"/>
      <c r="TZV192" s="64"/>
      <c r="TZW192" s="70"/>
      <c r="TZX192" s="71"/>
      <c r="TZY192" s="64"/>
      <c r="TZZ192" s="70"/>
      <c r="UAA192" s="71"/>
      <c r="UAB192" s="64"/>
      <c r="UAC192" s="70"/>
      <c r="UAD192" s="71"/>
      <c r="UAE192" s="64"/>
      <c r="UAF192" s="70"/>
      <c r="UAG192" s="71"/>
      <c r="UAH192" s="64"/>
      <c r="UAI192" s="70"/>
      <c r="UAJ192" s="71"/>
      <c r="UAK192" s="64"/>
      <c r="UAL192" s="70"/>
      <c r="UAM192" s="71"/>
      <c r="UAN192" s="64"/>
      <c r="UAO192" s="70"/>
      <c r="UAP192" s="71"/>
      <c r="UAQ192" s="64"/>
      <c r="UAR192" s="70"/>
      <c r="UAS192" s="71"/>
      <c r="UAT192" s="64"/>
      <c r="UAU192" s="70"/>
      <c r="UAV192" s="71"/>
      <c r="UAW192" s="64"/>
      <c r="UAX192" s="70"/>
      <c r="UAY192" s="71"/>
      <c r="UAZ192" s="64"/>
      <c r="UBA192" s="70"/>
      <c r="UBB192" s="71"/>
      <c r="UBC192" s="64"/>
      <c r="UBD192" s="70"/>
      <c r="UBE192" s="71"/>
      <c r="UBF192" s="64"/>
      <c r="UBG192" s="70"/>
      <c r="UBH192" s="71"/>
      <c r="UBI192" s="64"/>
      <c r="UBJ192" s="70"/>
      <c r="UBK192" s="71"/>
      <c r="UBL192" s="64"/>
      <c r="UBM192" s="70"/>
      <c r="UBN192" s="71"/>
      <c r="UBO192" s="64"/>
      <c r="UBP192" s="70"/>
      <c r="UBQ192" s="71"/>
      <c r="UBR192" s="64"/>
      <c r="UBS192" s="70"/>
      <c r="UBT192" s="71"/>
      <c r="UBU192" s="64"/>
      <c r="UBV192" s="70"/>
      <c r="UBW192" s="71"/>
      <c r="UBX192" s="64"/>
      <c r="UBY192" s="70"/>
      <c r="UBZ192" s="71"/>
      <c r="UCA192" s="64"/>
      <c r="UCB192" s="70"/>
      <c r="UCC192" s="71"/>
      <c r="UCD192" s="64"/>
      <c r="UCE192" s="70"/>
      <c r="UCF192" s="71"/>
      <c r="UCG192" s="64"/>
      <c r="UCH192" s="70"/>
      <c r="UCI192" s="71"/>
      <c r="UCJ192" s="64"/>
      <c r="UCK192" s="70"/>
      <c r="UCL192" s="71"/>
      <c r="UCM192" s="64"/>
      <c r="UCN192" s="70"/>
      <c r="UCO192" s="71"/>
      <c r="UCP192" s="64"/>
      <c r="UCQ192" s="70"/>
      <c r="UCR192" s="71"/>
      <c r="UCS192" s="64"/>
      <c r="UCT192" s="70"/>
      <c r="UCU192" s="71"/>
      <c r="UCV192" s="64"/>
      <c r="UCW192" s="70"/>
      <c r="UCX192" s="71"/>
      <c r="UCY192" s="64"/>
      <c r="UCZ192" s="70"/>
      <c r="UDA192" s="71"/>
      <c r="UDB192" s="64"/>
      <c r="UDC192" s="70"/>
      <c r="UDD192" s="71"/>
      <c r="UDE192" s="64"/>
      <c r="UDF192" s="70"/>
      <c r="UDG192" s="71"/>
      <c r="UDH192" s="64"/>
      <c r="UDI192" s="70"/>
      <c r="UDJ192" s="71"/>
      <c r="UDK192" s="64"/>
      <c r="UDL192" s="70"/>
      <c r="UDM192" s="71"/>
      <c r="UDN192" s="64"/>
      <c r="UDO192" s="70"/>
      <c r="UDP192" s="71"/>
      <c r="UDQ192" s="64"/>
      <c r="UDR192" s="70"/>
      <c r="UDS192" s="71"/>
      <c r="UDT192" s="64"/>
      <c r="UDU192" s="70"/>
      <c r="UDV192" s="71"/>
      <c r="UDW192" s="64"/>
      <c r="UDX192" s="70"/>
      <c r="UDY192" s="71"/>
      <c r="UDZ192" s="64"/>
      <c r="UEA192" s="70"/>
      <c r="UEB192" s="71"/>
      <c r="UEC192" s="64"/>
      <c r="UED192" s="70"/>
      <c r="UEE192" s="71"/>
      <c r="UEF192" s="64"/>
      <c r="UEG192" s="70"/>
      <c r="UEH192" s="71"/>
      <c r="UEI192" s="64"/>
      <c r="UEJ192" s="70"/>
      <c r="UEK192" s="71"/>
      <c r="UEL192" s="64"/>
      <c r="UEM192" s="70"/>
      <c r="UEN192" s="71"/>
      <c r="UEO192" s="64"/>
      <c r="UEP192" s="70"/>
      <c r="UEQ192" s="71"/>
      <c r="UER192" s="64"/>
      <c r="UES192" s="70"/>
      <c r="UET192" s="71"/>
      <c r="UEU192" s="64"/>
      <c r="UEV192" s="70"/>
      <c r="UEW192" s="71"/>
      <c r="UEX192" s="64"/>
      <c r="UEY192" s="70"/>
      <c r="UEZ192" s="71"/>
      <c r="UFA192" s="64"/>
      <c r="UFB192" s="70"/>
      <c r="UFC192" s="71"/>
      <c r="UFD192" s="64"/>
      <c r="UFE192" s="70"/>
      <c r="UFF192" s="71"/>
      <c r="UFG192" s="64"/>
      <c r="UFH192" s="70"/>
      <c r="UFI192" s="71"/>
      <c r="UFJ192" s="64"/>
      <c r="UFK192" s="70"/>
      <c r="UFL192" s="71"/>
      <c r="UFM192" s="64"/>
      <c r="UFN192" s="70"/>
      <c r="UFO192" s="71"/>
      <c r="UFP192" s="64"/>
      <c r="UFQ192" s="70"/>
      <c r="UFR192" s="71"/>
      <c r="UFS192" s="64"/>
      <c r="UFT192" s="70"/>
      <c r="UFU192" s="71"/>
      <c r="UFV192" s="64"/>
      <c r="UFW192" s="70"/>
      <c r="UFX192" s="71"/>
      <c r="UFY192" s="64"/>
      <c r="UFZ192" s="70"/>
      <c r="UGA192" s="71"/>
      <c r="UGB192" s="64"/>
      <c r="UGC192" s="70"/>
      <c r="UGD192" s="71"/>
      <c r="UGE192" s="64"/>
      <c r="UGF192" s="70"/>
      <c r="UGG192" s="71"/>
      <c r="UGH192" s="64"/>
      <c r="UGI192" s="70"/>
      <c r="UGJ192" s="71"/>
      <c r="UGK192" s="64"/>
      <c r="UGL192" s="70"/>
      <c r="UGM192" s="71"/>
      <c r="UGN192" s="64"/>
      <c r="UGO192" s="70"/>
      <c r="UGP192" s="71"/>
      <c r="UGQ192" s="64"/>
      <c r="UGR192" s="70"/>
      <c r="UGS192" s="71"/>
      <c r="UGT192" s="64"/>
      <c r="UGU192" s="70"/>
      <c r="UGV192" s="71"/>
      <c r="UGW192" s="64"/>
      <c r="UGX192" s="70"/>
      <c r="UGY192" s="71"/>
      <c r="UGZ192" s="64"/>
      <c r="UHA192" s="70"/>
      <c r="UHB192" s="71"/>
      <c r="UHC192" s="64"/>
      <c r="UHD192" s="70"/>
      <c r="UHE192" s="71"/>
      <c r="UHF192" s="64"/>
      <c r="UHG192" s="70"/>
      <c r="UHH192" s="71"/>
      <c r="UHI192" s="64"/>
      <c r="UHJ192" s="70"/>
      <c r="UHK192" s="71"/>
      <c r="UHL192" s="64"/>
      <c r="UHM192" s="70"/>
      <c r="UHN192" s="71"/>
      <c r="UHO192" s="64"/>
      <c r="UHP192" s="70"/>
      <c r="UHQ192" s="71"/>
      <c r="UHR192" s="64"/>
      <c r="UHS192" s="70"/>
      <c r="UHT192" s="71"/>
      <c r="UHU192" s="64"/>
      <c r="UHV192" s="70"/>
      <c r="UHW192" s="71"/>
      <c r="UHX192" s="64"/>
      <c r="UHY192" s="70"/>
      <c r="UHZ192" s="71"/>
      <c r="UIA192" s="64"/>
      <c r="UIB192" s="70"/>
      <c r="UIC192" s="71"/>
      <c r="UID192" s="64"/>
      <c r="UIE192" s="70"/>
      <c r="UIF192" s="71"/>
      <c r="UIG192" s="64"/>
      <c r="UIH192" s="70"/>
      <c r="UII192" s="71"/>
      <c r="UIJ192" s="64"/>
      <c r="UIK192" s="70"/>
      <c r="UIL192" s="71"/>
      <c r="UIM192" s="64"/>
      <c r="UIN192" s="70"/>
      <c r="UIO192" s="71"/>
      <c r="UIP192" s="64"/>
      <c r="UIQ192" s="70"/>
      <c r="UIR192" s="71"/>
      <c r="UIS192" s="64"/>
      <c r="UIT192" s="70"/>
      <c r="UIU192" s="71"/>
      <c r="UIV192" s="64"/>
      <c r="UIW192" s="70"/>
      <c r="UIX192" s="71"/>
      <c r="UIY192" s="64"/>
      <c r="UIZ192" s="70"/>
      <c r="UJA192" s="71"/>
      <c r="UJB192" s="64"/>
      <c r="UJC192" s="70"/>
      <c r="UJD192" s="71"/>
      <c r="UJE192" s="64"/>
      <c r="UJF192" s="70"/>
      <c r="UJG192" s="71"/>
      <c r="UJH192" s="64"/>
      <c r="UJI192" s="70"/>
      <c r="UJJ192" s="71"/>
      <c r="UJK192" s="64"/>
      <c r="UJL192" s="70"/>
      <c r="UJM192" s="71"/>
      <c r="UJN192" s="64"/>
      <c r="UJO192" s="70"/>
      <c r="UJP192" s="71"/>
      <c r="UJQ192" s="64"/>
      <c r="UJR192" s="70"/>
      <c r="UJS192" s="71"/>
      <c r="UJT192" s="64"/>
      <c r="UJU192" s="70"/>
      <c r="UJV192" s="71"/>
      <c r="UJW192" s="64"/>
      <c r="UJX192" s="70"/>
      <c r="UJY192" s="71"/>
      <c r="UJZ192" s="64"/>
      <c r="UKA192" s="70"/>
      <c r="UKB192" s="71"/>
      <c r="UKC192" s="64"/>
      <c r="UKD192" s="70"/>
      <c r="UKE192" s="71"/>
      <c r="UKF192" s="64"/>
      <c r="UKG192" s="70"/>
      <c r="UKH192" s="71"/>
      <c r="UKI192" s="64"/>
      <c r="UKJ192" s="70"/>
      <c r="UKK192" s="71"/>
      <c r="UKL192" s="64"/>
      <c r="UKM192" s="70"/>
      <c r="UKN192" s="71"/>
      <c r="UKO192" s="64"/>
      <c r="UKP192" s="70"/>
      <c r="UKQ192" s="71"/>
      <c r="UKR192" s="64"/>
      <c r="UKS192" s="70"/>
      <c r="UKT192" s="71"/>
      <c r="UKU192" s="64"/>
      <c r="UKV192" s="70"/>
      <c r="UKW192" s="71"/>
      <c r="UKX192" s="64"/>
      <c r="UKY192" s="70"/>
      <c r="UKZ192" s="71"/>
      <c r="ULA192" s="64"/>
      <c r="ULB192" s="70"/>
      <c r="ULC192" s="71"/>
      <c r="ULD192" s="64"/>
      <c r="ULE192" s="70"/>
      <c r="ULF192" s="71"/>
      <c r="ULG192" s="64"/>
      <c r="ULH192" s="70"/>
      <c r="ULI192" s="71"/>
      <c r="ULJ192" s="64"/>
      <c r="ULK192" s="70"/>
      <c r="ULL192" s="71"/>
      <c r="ULM192" s="64"/>
      <c r="ULN192" s="70"/>
      <c r="ULO192" s="71"/>
      <c r="ULP192" s="64"/>
      <c r="ULQ192" s="70"/>
      <c r="ULR192" s="71"/>
      <c r="ULS192" s="64"/>
      <c r="ULT192" s="70"/>
      <c r="ULU192" s="71"/>
      <c r="ULV192" s="64"/>
      <c r="ULW192" s="70"/>
      <c r="ULX192" s="71"/>
      <c r="ULY192" s="64"/>
      <c r="ULZ192" s="70"/>
      <c r="UMA192" s="71"/>
      <c r="UMB192" s="64"/>
      <c r="UMC192" s="70"/>
      <c r="UMD192" s="71"/>
      <c r="UME192" s="64"/>
      <c r="UMF192" s="70"/>
      <c r="UMG192" s="71"/>
      <c r="UMH192" s="64"/>
      <c r="UMI192" s="70"/>
      <c r="UMJ192" s="71"/>
      <c r="UMK192" s="64"/>
      <c r="UML192" s="70"/>
      <c r="UMM192" s="71"/>
      <c r="UMN192" s="64"/>
      <c r="UMO192" s="70"/>
      <c r="UMP192" s="71"/>
      <c r="UMQ192" s="64"/>
      <c r="UMR192" s="70"/>
      <c r="UMS192" s="71"/>
      <c r="UMT192" s="64"/>
      <c r="UMU192" s="70"/>
      <c r="UMV192" s="71"/>
      <c r="UMW192" s="64"/>
      <c r="UMX192" s="70"/>
      <c r="UMY192" s="71"/>
      <c r="UMZ192" s="64"/>
      <c r="UNA192" s="70"/>
      <c r="UNB192" s="71"/>
      <c r="UNC192" s="64"/>
      <c r="UND192" s="70"/>
      <c r="UNE192" s="71"/>
      <c r="UNF192" s="64"/>
      <c r="UNG192" s="70"/>
      <c r="UNH192" s="71"/>
      <c r="UNI192" s="64"/>
      <c r="UNJ192" s="70"/>
      <c r="UNK192" s="71"/>
      <c r="UNL192" s="64"/>
      <c r="UNM192" s="70"/>
      <c r="UNN192" s="71"/>
      <c r="UNO192" s="64"/>
      <c r="UNP192" s="70"/>
      <c r="UNQ192" s="71"/>
      <c r="UNR192" s="64"/>
      <c r="UNS192" s="70"/>
      <c r="UNT192" s="71"/>
      <c r="UNU192" s="64"/>
      <c r="UNV192" s="70"/>
      <c r="UNW192" s="71"/>
      <c r="UNX192" s="64"/>
      <c r="UNY192" s="70"/>
      <c r="UNZ192" s="71"/>
      <c r="UOA192" s="64"/>
      <c r="UOB192" s="70"/>
      <c r="UOC192" s="71"/>
      <c r="UOD192" s="64"/>
      <c r="UOE192" s="70"/>
      <c r="UOF192" s="71"/>
      <c r="UOG192" s="64"/>
      <c r="UOH192" s="70"/>
      <c r="UOI192" s="71"/>
      <c r="UOJ192" s="64"/>
      <c r="UOK192" s="70"/>
      <c r="UOL192" s="71"/>
      <c r="UOM192" s="64"/>
      <c r="UON192" s="70"/>
      <c r="UOO192" s="71"/>
      <c r="UOP192" s="64"/>
      <c r="UOQ192" s="70"/>
      <c r="UOR192" s="71"/>
      <c r="UOS192" s="64"/>
      <c r="UOT192" s="70"/>
      <c r="UOU192" s="71"/>
      <c r="UOV192" s="64"/>
      <c r="UOW192" s="70"/>
      <c r="UOX192" s="71"/>
      <c r="UOY192" s="64"/>
      <c r="UOZ192" s="70"/>
      <c r="UPA192" s="71"/>
      <c r="UPB192" s="64"/>
      <c r="UPC192" s="70"/>
      <c r="UPD192" s="71"/>
      <c r="UPE192" s="64"/>
      <c r="UPF192" s="70"/>
      <c r="UPG192" s="71"/>
      <c r="UPH192" s="64"/>
      <c r="UPI192" s="70"/>
      <c r="UPJ192" s="71"/>
      <c r="UPK192" s="64"/>
      <c r="UPL192" s="70"/>
      <c r="UPM192" s="71"/>
      <c r="UPN192" s="64"/>
      <c r="UPO192" s="70"/>
      <c r="UPP192" s="71"/>
      <c r="UPQ192" s="64"/>
      <c r="UPR192" s="70"/>
      <c r="UPS192" s="71"/>
      <c r="UPT192" s="64"/>
      <c r="UPU192" s="70"/>
      <c r="UPV192" s="71"/>
      <c r="UPW192" s="64"/>
      <c r="UPX192" s="70"/>
      <c r="UPY192" s="71"/>
      <c r="UPZ192" s="64"/>
      <c r="UQA192" s="70"/>
      <c r="UQB192" s="71"/>
      <c r="UQC192" s="64"/>
      <c r="UQD192" s="70"/>
      <c r="UQE192" s="71"/>
      <c r="UQF192" s="64"/>
      <c r="UQG192" s="70"/>
      <c r="UQH192" s="71"/>
      <c r="UQI192" s="64"/>
      <c r="UQJ192" s="70"/>
      <c r="UQK192" s="71"/>
      <c r="UQL192" s="64"/>
      <c r="UQM192" s="70"/>
      <c r="UQN192" s="71"/>
      <c r="UQO192" s="64"/>
      <c r="UQP192" s="70"/>
      <c r="UQQ192" s="71"/>
      <c r="UQR192" s="64"/>
      <c r="UQS192" s="70"/>
      <c r="UQT192" s="71"/>
      <c r="UQU192" s="64"/>
      <c r="UQV192" s="70"/>
      <c r="UQW192" s="71"/>
      <c r="UQX192" s="64"/>
      <c r="UQY192" s="70"/>
      <c r="UQZ192" s="71"/>
      <c r="URA192" s="64"/>
      <c r="URB192" s="70"/>
      <c r="URC192" s="71"/>
      <c r="URD192" s="64"/>
      <c r="URE192" s="70"/>
      <c r="URF192" s="71"/>
      <c r="URG192" s="64"/>
      <c r="URH192" s="70"/>
      <c r="URI192" s="71"/>
      <c r="URJ192" s="64"/>
      <c r="URK192" s="70"/>
      <c r="URL192" s="71"/>
      <c r="URM192" s="64"/>
      <c r="URN192" s="70"/>
      <c r="URO192" s="71"/>
      <c r="URP192" s="64"/>
      <c r="URQ192" s="70"/>
      <c r="URR192" s="71"/>
      <c r="URS192" s="64"/>
      <c r="URT192" s="70"/>
      <c r="URU192" s="71"/>
      <c r="URV192" s="64"/>
      <c r="URW192" s="70"/>
      <c r="URX192" s="71"/>
      <c r="URY192" s="64"/>
      <c r="URZ192" s="70"/>
      <c r="USA192" s="71"/>
      <c r="USB192" s="64"/>
      <c r="USC192" s="70"/>
      <c r="USD192" s="71"/>
      <c r="USE192" s="64"/>
      <c r="USF192" s="70"/>
      <c r="USG192" s="71"/>
      <c r="USH192" s="64"/>
      <c r="USI192" s="70"/>
      <c r="USJ192" s="71"/>
      <c r="USK192" s="64"/>
      <c r="USL192" s="70"/>
      <c r="USM192" s="71"/>
      <c r="USN192" s="64"/>
      <c r="USO192" s="70"/>
      <c r="USP192" s="71"/>
      <c r="USQ192" s="64"/>
      <c r="USR192" s="70"/>
      <c r="USS192" s="71"/>
      <c r="UST192" s="64"/>
      <c r="USU192" s="70"/>
      <c r="USV192" s="71"/>
      <c r="USW192" s="64"/>
      <c r="USX192" s="70"/>
      <c r="USY192" s="71"/>
      <c r="USZ192" s="64"/>
      <c r="UTA192" s="70"/>
      <c r="UTB192" s="71"/>
      <c r="UTC192" s="64"/>
      <c r="UTD192" s="70"/>
      <c r="UTE192" s="71"/>
      <c r="UTF192" s="64"/>
      <c r="UTG192" s="70"/>
      <c r="UTH192" s="71"/>
      <c r="UTI192" s="64"/>
      <c r="UTJ192" s="70"/>
      <c r="UTK192" s="71"/>
      <c r="UTL192" s="64"/>
      <c r="UTM192" s="70"/>
      <c r="UTN192" s="71"/>
      <c r="UTO192" s="64"/>
      <c r="UTP192" s="70"/>
      <c r="UTQ192" s="71"/>
      <c r="UTR192" s="64"/>
      <c r="UTS192" s="70"/>
      <c r="UTT192" s="71"/>
      <c r="UTU192" s="64"/>
      <c r="UTV192" s="70"/>
      <c r="UTW192" s="71"/>
      <c r="UTX192" s="64"/>
      <c r="UTY192" s="70"/>
      <c r="UTZ192" s="71"/>
      <c r="UUA192" s="64"/>
      <c r="UUB192" s="70"/>
      <c r="UUC192" s="71"/>
      <c r="UUD192" s="64"/>
      <c r="UUE192" s="70"/>
      <c r="UUF192" s="71"/>
      <c r="UUG192" s="64"/>
      <c r="UUH192" s="70"/>
      <c r="UUI192" s="71"/>
      <c r="UUJ192" s="64"/>
      <c r="UUK192" s="70"/>
      <c r="UUL192" s="71"/>
      <c r="UUM192" s="64"/>
      <c r="UUN192" s="70"/>
      <c r="UUO192" s="71"/>
      <c r="UUP192" s="64"/>
      <c r="UUQ192" s="70"/>
      <c r="UUR192" s="71"/>
      <c r="UUS192" s="64"/>
      <c r="UUT192" s="70"/>
      <c r="UUU192" s="71"/>
      <c r="UUV192" s="64"/>
      <c r="UUW192" s="70"/>
      <c r="UUX192" s="71"/>
      <c r="UUY192" s="64"/>
      <c r="UUZ192" s="70"/>
      <c r="UVA192" s="71"/>
      <c r="UVB192" s="64"/>
      <c r="UVC192" s="70"/>
      <c r="UVD192" s="71"/>
      <c r="UVE192" s="64"/>
      <c r="UVF192" s="70"/>
      <c r="UVG192" s="71"/>
      <c r="UVH192" s="64"/>
      <c r="UVI192" s="70"/>
      <c r="UVJ192" s="71"/>
      <c r="UVK192" s="64"/>
      <c r="UVL192" s="70"/>
      <c r="UVM192" s="71"/>
      <c r="UVN192" s="64"/>
      <c r="UVO192" s="70"/>
      <c r="UVP192" s="71"/>
      <c r="UVQ192" s="64"/>
      <c r="UVR192" s="70"/>
      <c r="UVS192" s="71"/>
      <c r="UVT192" s="64"/>
      <c r="UVU192" s="70"/>
      <c r="UVV192" s="71"/>
      <c r="UVW192" s="64"/>
      <c r="UVX192" s="70"/>
      <c r="UVY192" s="71"/>
      <c r="UVZ192" s="64"/>
      <c r="UWA192" s="70"/>
      <c r="UWB192" s="71"/>
      <c r="UWC192" s="64"/>
      <c r="UWD192" s="70"/>
      <c r="UWE192" s="71"/>
      <c r="UWF192" s="64"/>
      <c r="UWG192" s="70"/>
      <c r="UWH192" s="71"/>
      <c r="UWI192" s="64"/>
      <c r="UWJ192" s="70"/>
      <c r="UWK192" s="71"/>
      <c r="UWL192" s="64"/>
      <c r="UWM192" s="70"/>
      <c r="UWN192" s="71"/>
      <c r="UWO192" s="64"/>
      <c r="UWP192" s="70"/>
      <c r="UWQ192" s="71"/>
      <c r="UWR192" s="64"/>
      <c r="UWS192" s="70"/>
      <c r="UWT192" s="71"/>
      <c r="UWU192" s="64"/>
      <c r="UWV192" s="70"/>
      <c r="UWW192" s="71"/>
      <c r="UWX192" s="64"/>
      <c r="UWY192" s="70"/>
      <c r="UWZ192" s="71"/>
      <c r="UXA192" s="64"/>
      <c r="UXB192" s="70"/>
      <c r="UXC192" s="71"/>
      <c r="UXD192" s="64"/>
      <c r="UXE192" s="70"/>
      <c r="UXF192" s="71"/>
      <c r="UXG192" s="64"/>
      <c r="UXH192" s="70"/>
      <c r="UXI192" s="71"/>
      <c r="UXJ192" s="64"/>
      <c r="UXK192" s="70"/>
      <c r="UXL192" s="71"/>
      <c r="UXM192" s="64"/>
      <c r="UXN192" s="70"/>
      <c r="UXO192" s="71"/>
      <c r="UXP192" s="64"/>
      <c r="UXQ192" s="70"/>
      <c r="UXR192" s="71"/>
      <c r="UXS192" s="64"/>
      <c r="UXT192" s="70"/>
      <c r="UXU192" s="71"/>
      <c r="UXV192" s="64"/>
      <c r="UXW192" s="70"/>
      <c r="UXX192" s="71"/>
      <c r="UXY192" s="64"/>
      <c r="UXZ192" s="70"/>
      <c r="UYA192" s="71"/>
      <c r="UYB192" s="64"/>
      <c r="UYC192" s="70"/>
      <c r="UYD192" s="71"/>
      <c r="UYE192" s="64"/>
      <c r="UYF192" s="70"/>
      <c r="UYG192" s="71"/>
      <c r="UYH192" s="64"/>
      <c r="UYI192" s="70"/>
      <c r="UYJ192" s="71"/>
      <c r="UYK192" s="64"/>
      <c r="UYL192" s="70"/>
      <c r="UYM192" s="71"/>
      <c r="UYN192" s="64"/>
      <c r="UYO192" s="70"/>
      <c r="UYP192" s="71"/>
      <c r="UYQ192" s="64"/>
      <c r="UYR192" s="70"/>
      <c r="UYS192" s="71"/>
      <c r="UYT192" s="64"/>
      <c r="UYU192" s="70"/>
      <c r="UYV192" s="71"/>
      <c r="UYW192" s="64"/>
      <c r="UYX192" s="70"/>
      <c r="UYY192" s="71"/>
      <c r="UYZ192" s="64"/>
      <c r="UZA192" s="70"/>
      <c r="UZB192" s="71"/>
      <c r="UZC192" s="64"/>
      <c r="UZD192" s="70"/>
      <c r="UZE192" s="71"/>
      <c r="UZF192" s="64"/>
      <c r="UZG192" s="70"/>
      <c r="UZH192" s="71"/>
      <c r="UZI192" s="64"/>
      <c r="UZJ192" s="70"/>
      <c r="UZK192" s="71"/>
      <c r="UZL192" s="64"/>
      <c r="UZM192" s="70"/>
      <c r="UZN192" s="71"/>
      <c r="UZO192" s="64"/>
      <c r="UZP192" s="70"/>
      <c r="UZQ192" s="71"/>
      <c r="UZR192" s="64"/>
      <c r="UZS192" s="70"/>
      <c r="UZT192" s="71"/>
      <c r="UZU192" s="64"/>
      <c r="UZV192" s="70"/>
      <c r="UZW192" s="71"/>
      <c r="UZX192" s="64"/>
      <c r="UZY192" s="70"/>
      <c r="UZZ192" s="71"/>
      <c r="VAA192" s="64"/>
      <c r="VAB192" s="70"/>
      <c r="VAC192" s="71"/>
      <c r="VAD192" s="64"/>
      <c r="VAE192" s="70"/>
      <c r="VAF192" s="71"/>
      <c r="VAG192" s="64"/>
      <c r="VAH192" s="70"/>
      <c r="VAI192" s="71"/>
      <c r="VAJ192" s="64"/>
      <c r="VAK192" s="70"/>
      <c r="VAL192" s="71"/>
      <c r="VAM192" s="64"/>
      <c r="VAN192" s="70"/>
      <c r="VAO192" s="71"/>
      <c r="VAP192" s="64"/>
      <c r="VAQ192" s="70"/>
      <c r="VAR192" s="71"/>
      <c r="VAS192" s="64"/>
      <c r="VAT192" s="70"/>
      <c r="VAU192" s="71"/>
      <c r="VAV192" s="64"/>
      <c r="VAW192" s="70"/>
      <c r="VAX192" s="71"/>
      <c r="VAY192" s="64"/>
      <c r="VAZ192" s="70"/>
      <c r="VBA192" s="71"/>
      <c r="VBB192" s="64"/>
      <c r="VBC192" s="70"/>
      <c r="VBD192" s="71"/>
      <c r="VBE192" s="64"/>
      <c r="VBF192" s="70"/>
      <c r="VBG192" s="71"/>
      <c r="VBH192" s="64"/>
      <c r="VBI192" s="70"/>
      <c r="VBJ192" s="71"/>
      <c r="VBK192" s="64"/>
      <c r="VBL192" s="70"/>
      <c r="VBM192" s="71"/>
      <c r="VBN192" s="64"/>
      <c r="VBO192" s="70"/>
      <c r="VBP192" s="71"/>
      <c r="VBQ192" s="64"/>
      <c r="VBR192" s="70"/>
      <c r="VBS192" s="71"/>
      <c r="VBT192" s="64"/>
      <c r="VBU192" s="70"/>
      <c r="VBV192" s="71"/>
      <c r="VBW192" s="64"/>
      <c r="VBX192" s="70"/>
      <c r="VBY192" s="71"/>
      <c r="VBZ192" s="64"/>
      <c r="VCA192" s="70"/>
      <c r="VCB192" s="71"/>
      <c r="VCC192" s="64"/>
      <c r="VCD192" s="70"/>
      <c r="VCE192" s="71"/>
      <c r="VCF192" s="64"/>
      <c r="VCG192" s="70"/>
      <c r="VCH192" s="71"/>
      <c r="VCI192" s="64"/>
      <c r="VCJ192" s="70"/>
      <c r="VCK192" s="71"/>
      <c r="VCL192" s="64"/>
      <c r="VCM192" s="70"/>
      <c r="VCN192" s="71"/>
      <c r="VCO192" s="64"/>
      <c r="VCP192" s="70"/>
      <c r="VCQ192" s="71"/>
      <c r="VCR192" s="64"/>
      <c r="VCS192" s="70"/>
      <c r="VCT192" s="71"/>
      <c r="VCU192" s="64"/>
      <c r="VCV192" s="70"/>
      <c r="VCW192" s="71"/>
      <c r="VCX192" s="64"/>
      <c r="VCY192" s="70"/>
      <c r="VCZ192" s="71"/>
      <c r="VDA192" s="64"/>
      <c r="VDB192" s="70"/>
      <c r="VDC192" s="71"/>
      <c r="VDD192" s="64"/>
      <c r="VDE192" s="70"/>
      <c r="VDF192" s="71"/>
      <c r="VDG192" s="64"/>
      <c r="VDH192" s="70"/>
      <c r="VDI192" s="71"/>
      <c r="VDJ192" s="64"/>
      <c r="VDK192" s="70"/>
      <c r="VDL192" s="71"/>
      <c r="VDM192" s="64"/>
      <c r="VDN192" s="70"/>
      <c r="VDO192" s="71"/>
      <c r="VDP192" s="64"/>
      <c r="VDQ192" s="70"/>
      <c r="VDR192" s="71"/>
      <c r="VDS192" s="64"/>
      <c r="VDT192" s="70"/>
      <c r="VDU192" s="71"/>
      <c r="VDV192" s="64"/>
      <c r="VDW192" s="70"/>
      <c r="VDX192" s="71"/>
      <c r="VDY192" s="64"/>
      <c r="VDZ192" s="70"/>
      <c r="VEA192" s="71"/>
      <c r="VEB192" s="64"/>
      <c r="VEC192" s="70"/>
      <c r="VED192" s="71"/>
      <c r="VEE192" s="64"/>
      <c r="VEF192" s="70"/>
      <c r="VEG192" s="71"/>
      <c r="VEH192" s="64"/>
      <c r="VEI192" s="70"/>
      <c r="VEJ192" s="71"/>
      <c r="VEK192" s="64"/>
      <c r="VEL192" s="70"/>
      <c r="VEM192" s="71"/>
      <c r="VEN192" s="64"/>
      <c r="VEO192" s="70"/>
      <c r="VEP192" s="71"/>
      <c r="VEQ192" s="64"/>
      <c r="VER192" s="70"/>
      <c r="VES192" s="71"/>
      <c r="VET192" s="64"/>
      <c r="VEU192" s="70"/>
      <c r="VEV192" s="71"/>
      <c r="VEW192" s="64"/>
      <c r="VEX192" s="70"/>
      <c r="VEY192" s="71"/>
      <c r="VEZ192" s="64"/>
      <c r="VFA192" s="70"/>
      <c r="VFB192" s="71"/>
      <c r="VFC192" s="64"/>
      <c r="VFD192" s="70"/>
      <c r="VFE192" s="71"/>
      <c r="VFF192" s="64"/>
      <c r="VFG192" s="70"/>
      <c r="VFH192" s="71"/>
      <c r="VFI192" s="64"/>
      <c r="VFJ192" s="70"/>
      <c r="VFK192" s="71"/>
      <c r="VFL192" s="64"/>
      <c r="VFM192" s="70"/>
      <c r="VFN192" s="71"/>
      <c r="VFO192" s="64"/>
      <c r="VFP192" s="70"/>
      <c r="VFQ192" s="71"/>
      <c r="VFR192" s="64"/>
      <c r="VFS192" s="70"/>
      <c r="VFT192" s="71"/>
      <c r="VFU192" s="64"/>
      <c r="VFV192" s="70"/>
      <c r="VFW192" s="71"/>
      <c r="VFX192" s="64"/>
      <c r="VFY192" s="70"/>
      <c r="VFZ192" s="71"/>
      <c r="VGA192" s="64"/>
      <c r="VGB192" s="70"/>
      <c r="VGC192" s="71"/>
      <c r="VGD192" s="64"/>
      <c r="VGE192" s="70"/>
      <c r="VGF192" s="71"/>
      <c r="VGG192" s="64"/>
      <c r="VGH192" s="70"/>
      <c r="VGI192" s="71"/>
      <c r="VGJ192" s="64"/>
      <c r="VGK192" s="70"/>
      <c r="VGL192" s="71"/>
      <c r="VGM192" s="64"/>
      <c r="VGN192" s="70"/>
      <c r="VGO192" s="71"/>
      <c r="VGP192" s="64"/>
      <c r="VGQ192" s="70"/>
      <c r="VGR192" s="71"/>
      <c r="VGS192" s="64"/>
      <c r="VGT192" s="70"/>
      <c r="VGU192" s="71"/>
      <c r="VGV192" s="64"/>
      <c r="VGW192" s="70"/>
      <c r="VGX192" s="71"/>
      <c r="VGY192" s="64"/>
      <c r="VGZ192" s="70"/>
      <c r="VHA192" s="71"/>
      <c r="VHB192" s="64"/>
      <c r="VHC192" s="70"/>
      <c r="VHD192" s="71"/>
      <c r="VHE192" s="64"/>
      <c r="VHF192" s="70"/>
      <c r="VHG192" s="71"/>
      <c r="VHH192" s="64"/>
      <c r="VHI192" s="70"/>
      <c r="VHJ192" s="71"/>
      <c r="VHK192" s="64"/>
      <c r="VHL192" s="70"/>
      <c r="VHM192" s="71"/>
      <c r="VHN192" s="64"/>
      <c r="VHO192" s="70"/>
      <c r="VHP192" s="71"/>
      <c r="VHQ192" s="64"/>
      <c r="VHR192" s="70"/>
      <c r="VHS192" s="71"/>
      <c r="VHT192" s="64"/>
      <c r="VHU192" s="70"/>
      <c r="VHV192" s="71"/>
      <c r="VHW192" s="64"/>
      <c r="VHX192" s="70"/>
      <c r="VHY192" s="71"/>
      <c r="VHZ192" s="64"/>
      <c r="VIA192" s="70"/>
      <c r="VIB192" s="71"/>
      <c r="VIC192" s="64"/>
      <c r="VID192" s="70"/>
      <c r="VIE192" s="71"/>
      <c r="VIF192" s="64"/>
      <c r="VIG192" s="70"/>
      <c r="VIH192" s="71"/>
      <c r="VII192" s="64"/>
      <c r="VIJ192" s="70"/>
      <c r="VIK192" s="71"/>
      <c r="VIL192" s="64"/>
      <c r="VIM192" s="70"/>
      <c r="VIN192" s="71"/>
      <c r="VIO192" s="64"/>
      <c r="VIP192" s="70"/>
      <c r="VIQ192" s="71"/>
      <c r="VIR192" s="64"/>
      <c r="VIS192" s="70"/>
      <c r="VIT192" s="71"/>
      <c r="VIU192" s="64"/>
      <c r="VIV192" s="70"/>
      <c r="VIW192" s="71"/>
      <c r="VIX192" s="64"/>
      <c r="VIY192" s="70"/>
      <c r="VIZ192" s="71"/>
      <c r="VJA192" s="64"/>
      <c r="VJB192" s="70"/>
      <c r="VJC192" s="71"/>
      <c r="VJD192" s="64"/>
      <c r="VJE192" s="70"/>
      <c r="VJF192" s="71"/>
      <c r="VJG192" s="64"/>
      <c r="VJH192" s="70"/>
      <c r="VJI192" s="71"/>
      <c r="VJJ192" s="64"/>
      <c r="VJK192" s="70"/>
      <c r="VJL192" s="71"/>
      <c r="VJM192" s="64"/>
      <c r="VJN192" s="70"/>
      <c r="VJO192" s="71"/>
      <c r="VJP192" s="64"/>
      <c r="VJQ192" s="70"/>
      <c r="VJR192" s="71"/>
      <c r="VJS192" s="64"/>
      <c r="VJT192" s="70"/>
      <c r="VJU192" s="71"/>
      <c r="VJV192" s="64"/>
      <c r="VJW192" s="70"/>
      <c r="VJX192" s="71"/>
      <c r="VJY192" s="64"/>
      <c r="VJZ192" s="70"/>
      <c r="VKA192" s="71"/>
      <c r="VKB192" s="64"/>
      <c r="VKC192" s="70"/>
      <c r="VKD192" s="71"/>
      <c r="VKE192" s="64"/>
      <c r="VKF192" s="70"/>
      <c r="VKG192" s="71"/>
      <c r="VKH192" s="64"/>
      <c r="VKI192" s="70"/>
      <c r="VKJ192" s="71"/>
      <c r="VKK192" s="64"/>
      <c r="VKL192" s="70"/>
      <c r="VKM192" s="71"/>
      <c r="VKN192" s="64"/>
      <c r="VKO192" s="70"/>
      <c r="VKP192" s="71"/>
      <c r="VKQ192" s="64"/>
      <c r="VKR192" s="70"/>
      <c r="VKS192" s="71"/>
      <c r="VKT192" s="64"/>
      <c r="VKU192" s="70"/>
      <c r="VKV192" s="71"/>
      <c r="VKW192" s="64"/>
      <c r="VKX192" s="70"/>
      <c r="VKY192" s="71"/>
      <c r="VKZ192" s="64"/>
      <c r="VLA192" s="70"/>
      <c r="VLB192" s="71"/>
      <c r="VLC192" s="64"/>
      <c r="VLD192" s="70"/>
      <c r="VLE192" s="71"/>
      <c r="VLF192" s="64"/>
      <c r="VLG192" s="70"/>
      <c r="VLH192" s="71"/>
      <c r="VLI192" s="64"/>
      <c r="VLJ192" s="70"/>
      <c r="VLK192" s="71"/>
      <c r="VLL192" s="64"/>
      <c r="VLM192" s="70"/>
      <c r="VLN192" s="71"/>
      <c r="VLO192" s="64"/>
      <c r="VLP192" s="70"/>
      <c r="VLQ192" s="71"/>
      <c r="VLR192" s="64"/>
      <c r="VLS192" s="70"/>
      <c r="VLT192" s="71"/>
      <c r="VLU192" s="64"/>
      <c r="VLV192" s="70"/>
      <c r="VLW192" s="71"/>
      <c r="VLX192" s="64"/>
      <c r="VLY192" s="70"/>
      <c r="VLZ192" s="71"/>
      <c r="VMA192" s="64"/>
      <c r="VMB192" s="70"/>
      <c r="VMC192" s="71"/>
      <c r="VMD192" s="64"/>
      <c r="VME192" s="70"/>
      <c r="VMF192" s="71"/>
      <c r="VMG192" s="64"/>
      <c r="VMH192" s="70"/>
      <c r="VMI192" s="71"/>
      <c r="VMJ192" s="64"/>
      <c r="VMK192" s="70"/>
      <c r="VML192" s="71"/>
      <c r="VMM192" s="64"/>
      <c r="VMN192" s="70"/>
      <c r="VMO192" s="71"/>
      <c r="VMP192" s="64"/>
      <c r="VMQ192" s="70"/>
      <c r="VMR192" s="71"/>
      <c r="VMS192" s="64"/>
      <c r="VMT192" s="70"/>
      <c r="VMU192" s="71"/>
      <c r="VMV192" s="64"/>
      <c r="VMW192" s="70"/>
      <c r="VMX192" s="71"/>
      <c r="VMY192" s="64"/>
      <c r="VMZ192" s="70"/>
      <c r="VNA192" s="71"/>
      <c r="VNB192" s="64"/>
      <c r="VNC192" s="70"/>
      <c r="VND192" s="71"/>
      <c r="VNE192" s="64"/>
      <c r="VNF192" s="70"/>
      <c r="VNG192" s="71"/>
      <c r="VNH192" s="64"/>
      <c r="VNI192" s="70"/>
      <c r="VNJ192" s="71"/>
      <c r="VNK192" s="64"/>
      <c r="VNL192" s="70"/>
      <c r="VNM192" s="71"/>
      <c r="VNN192" s="64"/>
      <c r="VNO192" s="70"/>
      <c r="VNP192" s="71"/>
      <c r="VNQ192" s="64"/>
      <c r="VNR192" s="70"/>
      <c r="VNS192" s="71"/>
      <c r="VNT192" s="64"/>
      <c r="VNU192" s="70"/>
      <c r="VNV192" s="71"/>
      <c r="VNW192" s="64"/>
      <c r="VNX192" s="70"/>
      <c r="VNY192" s="71"/>
      <c r="VNZ192" s="64"/>
      <c r="VOA192" s="70"/>
      <c r="VOB192" s="71"/>
      <c r="VOC192" s="64"/>
      <c r="VOD192" s="70"/>
      <c r="VOE192" s="71"/>
      <c r="VOF192" s="64"/>
      <c r="VOG192" s="70"/>
      <c r="VOH192" s="71"/>
      <c r="VOI192" s="64"/>
      <c r="VOJ192" s="70"/>
      <c r="VOK192" s="71"/>
      <c r="VOL192" s="64"/>
      <c r="VOM192" s="70"/>
      <c r="VON192" s="71"/>
      <c r="VOO192" s="64"/>
      <c r="VOP192" s="70"/>
      <c r="VOQ192" s="71"/>
      <c r="VOR192" s="64"/>
      <c r="VOS192" s="70"/>
      <c r="VOT192" s="71"/>
      <c r="VOU192" s="64"/>
      <c r="VOV192" s="70"/>
      <c r="VOW192" s="71"/>
      <c r="VOX192" s="64"/>
      <c r="VOY192" s="70"/>
      <c r="VOZ192" s="71"/>
      <c r="VPA192" s="64"/>
      <c r="VPB192" s="70"/>
      <c r="VPC192" s="71"/>
      <c r="VPD192" s="64"/>
      <c r="VPE192" s="70"/>
      <c r="VPF192" s="71"/>
      <c r="VPG192" s="64"/>
      <c r="VPH192" s="70"/>
      <c r="VPI192" s="71"/>
      <c r="VPJ192" s="64"/>
      <c r="VPK192" s="70"/>
      <c r="VPL192" s="71"/>
      <c r="VPM192" s="64"/>
      <c r="VPN192" s="70"/>
      <c r="VPO192" s="71"/>
      <c r="VPP192" s="64"/>
      <c r="VPQ192" s="70"/>
      <c r="VPR192" s="71"/>
      <c r="VPS192" s="64"/>
      <c r="VPT192" s="70"/>
      <c r="VPU192" s="71"/>
      <c r="VPV192" s="64"/>
      <c r="VPW192" s="70"/>
      <c r="VPX192" s="71"/>
      <c r="VPY192" s="64"/>
      <c r="VPZ192" s="70"/>
      <c r="VQA192" s="71"/>
      <c r="VQB192" s="64"/>
      <c r="VQC192" s="70"/>
      <c r="VQD192" s="71"/>
      <c r="VQE192" s="64"/>
      <c r="VQF192" s="70"/>
      <c r="VQG192" s="71"/>
      <c r="VQH192" s="64"/>
      <c r="VQI192" s="70"/>
      <c r="VQJ192" s="71"/>
      <c r="VQK192" s="64"/>
      <c r="VQL192" s="70"/>
      <c r="VQM192" s="71"/>
      <c r="VQN192" s="64"/>
      <c r="VQO192" s="70"/>
      <c r="VQP192" s="71"/>
      <c r="VQQ192" s="64"/>
      <c r="VQR192" s="70"/>
      <c r="VQS192" s="71"/>
      <c r="VQT192" s="64"/>
      <c r="VQU192" s="70"/>
      <c r="VQV192" s="71"/>
      <c r="VQW192" s="64"/>
      <c r="VQX192" s="70"/>
      <c r="VQY192" s="71"/>
      <c r="VQZ192" s="64"/>
      <c r="VRA192" s="70"/>
      <c r="VRB192" s="71"/>
      <c r="VRC192" s="64"/>
      <c r="VRD192" s="70"/>
      <c r="VRE192" s="71"/>
      <c r="VRF192" s="64"/>
      <c r="VRG192" s="70"/>
      <c r="VRH192" s="71"/>
      <c r="VRI192" s="64"/>
      <c r="VRJ192" s="70"/>
      <c r="VRK192" s="71"/>
      <c r="VRL192" s="64"/>
      <c r="VRM192" s="70"/>
      <c r="VRN192" s="71"/>
      <c r="VRO192" s="64"/>
      <c r="VRP192" s="70"/>
      <c r="VRQ192" s="71"/>
      <c r="VRR192" s="64"/>
      <c r="VRS192" s="70"/>
      <c r="VRT192" s="71"/>
      <c r="VRU192" s="64"/>
      <c r="VRV192" s="70"/>
      <c r="VRW192" s="71"/>
      <c r="VRX192" s="64"/>
      <c r="VRY192" s="70"/>
      <c r="VRZ192" s="71"/>
      <c r="VSA192" s="64"/>
      <c r="VSB192" s="70"/>
      <c r="VSC192" s="71"/>
      <c r="VSD192" s="64"/>
      <c r="VSE192" s="70"/>
      <c r="VSF192" s="71"/>
      <c r="VSG192" s="64"/>
      <c r="VSH192" s="70"/>
      <c r="VSI192" s="71"/>
      <c r="VSJ192" s="64"/>
      <c r="VSK192" s="70"/>
      <c r="VSL192" s="71"/>
      <c r="VSM192" s="64"/>
      <c r="VSN192" s="70"/>
      <c r="VSO192" s="71"/>
      <c r="VSP192" s="64"/>
      <c r="VSQ192" s="70"/>
      <c r="VSR192" s="71"/>
      <c r="VSS192" s="64"/>
      <c r="VST192" s="70"/>
      <c r="VSU192" s="71"/>
      <c r="VSV192" s="64"/>
      <c r="VSW192" s="70"/>
      <c r="VSX192" s="71"/>
      <c r="VSY192" s="64"/>
      <c r="VSZ192" s="70"/>
      <c r="VTA192" s="71"/>
      <c r="VTB192" s="64"/>
      <c r="VTC192" s="70"/>
      <c r="VTD192" s="71"/>
      <c r="VTE192" s="64"/>
      <c r="VTF192" s="70"/>
      <c r="VTG192" s="71"/>
      <c r="VTH192" s="64"/>
      <c r="VTI192" s="70"/>
      <c r="VTJ192" s="71"/>
      <c r="VTK192" s="64"/>
      <c r="VTL192" s="70"/>
      <c r="VTM192" s="71"/>
      <c r="VTN192" s="64"/>
      <c r="VTO192" s="70"/>
      <c r="VTP192" s="71"/>
      <c r="VTQ192" s="64"/>
      <c r="VTR192" s="70"/>
      <c r="VTS192" s="71"/>
      <c r="VTT192" s="64"/>
      <c r="VTU192" s="70"/>
      <c r="VTV192" s="71"/>
      <c r="VTW192" s="64"/>
      <c r="VTX192" s="70"/>
      <c r="VTY192" s="71"/>
      <c r="VTZ192" s="64"/>
      <c r="VUA192" s="70"/>
      <c r="VUB192" s="71"/>
      <c r="VUC192" s="64"/>
      <c r="VUD192" s="70"/>
      <c r="VUE192" s="71"/>
      <c r="VUF192" s="64"/>
      <c r="VUG192" s="70"/>
      <c r="VUH192" s="71"/>
      <c r="VUI192" s="64"/>
      <c r="VUJ192" s="70"/>
      <c r="VUK192" s="71"/>
      <c r="VUL192" s="64"/>
      <c r="VUM192" s="70"/>
      <c r="VUN192" s="71"/>
      <c r="VUO192" s="64"/>
      <c r="VUP192" s="70"/>
      <c r="VUQ192" s="71"/>
      <c r="VUR192" s="64"/>
      <c r="VUS192" s="70"/>
      <c r="VUT192" s="71"/>
      <c r="VUU192" s="64"/>
      <c r="VUV192" s="70"/>
      <c r="VUW192" s="71"/>
      <c r="VUX192" s="64"/>
      <c r="VUY192" s="70"/>
      <c r="VUZ192" s="71"/>
      <c r="VVA192" s="64"/>
      <c r="VVB192" s="70"/>
      <c r="VVC192" s="71"/>
      <c r="VVD192" s="64"/>
      <c r="VVE192" s="70"/>
      <c r="VVF192" s="71"/>
      <c r="VVG192" s="64"/>
      <c r="VVH192" s="70"/>
      <c r="VVI192" s="71"/>
      <c r="VVJ192" s="64"/>
      <c r="VVK192" s="70"/>
      <c r="VVL192" s="71"/>
      <c r="VVM192" s="64"/>
      <c r="VVN192" s="70"/>
      <c r="VVO192" s="71"/>
      <c r="VVP192" s="64"/>
      <c r="VVQ192" s="70"/>
      <c r="VVR192" s="71"/>
      <c r="VVS192" s="64"/>
      <c r="VVT192" s="70"/>
      <c r="VVU192" s="71"/>
      <c r="VVV192" s="64"/>
      <c r="VVW192" s="70"/>
      <c r="VVX192" s="71"/>
      <c r="VVY192" s="64"/>
      <c r="VVZ192" s="70"/>
      <c r="VWA192" s="71"/>
      <c r="VWB192" s="64"/>
      <c r="VWC192" s="70"/>
      <c r="VWD192" s="71"/>
      <c r="VWE192" s="64"/>
      <c r="VWF192" s="70"/>
      <c r="VWG192" s="71"/>
      <c r="VWH192" s="64"/>
      <c r="VWI192" s="70"/>
      <c r="VWJ192" s="71"/>
      <c r="VWK192" s="64"/>
      <c r="VWL192" s="70"/>
      <c r="VWM192" s="71"/>
      <c r="VWN192" s="64"/>
      <c r="VWO192" s="70"/>
      <c r="VWP192" s="71"/>
      <c r="VWQ192" s="64"/>
      <c r="VWR192" s="70"/>
      <c r="VWS192" s="71"/>
      <c r="VWT192" s="64"/>
      <c r="VWU192" s="70"/>
      <c r="VWV192" s="71"/>
      <c r="VWW192" s="64"/>
      <c r="VWX192" s="70"/>
      <c r="VWY192" s="71"/>
      <c r="VWZ192" s="64"/>
      <c r="VXA192" s="70"/>
      <c r="VXB192" s="71"/>
      <c r="VXC192" s="64"/>
      <c r="VXD192" s="70"/>
      <c r="VXE192" s="71"/>
      <c r="VXF192" s="64"/>
      <c r="VXG192" s="70"/>
      <c r="VXH192" s="71"/>
      <c r="VXI192" s="64"/>
      <c r="VXJ192" s="70"/>
      <c r="VXK192" s="71"/>
      <c r="VXL192" s="64"/>
      <c r="VXM192" s="70"/>
      <c r="VXN192" s="71"/>
      <c r="VXO192" s="64"/>
      <c r="VXP192" s="70"/>
      <c r="VXQ192" s="71"/>
      <c r="VXR192" s="64"/>
      <c r="VXS192" s="70"/>
      <c r="VXT192" s="71"/>
      <c r="VXU192" s="64"/>
      <c r="VXV192" s="70"/>
      <c r="VXW192" s="71"/>
      <c r="VXX192" s="64"/>
      <c r="VXY192" s="70"/>
      <c r="VXZ192" s="71"/>
      <c r="VYA192" s="64"/>
      <c r="VYB192" s="70"/>
      <c r="VYC192" s="71"/>
      <c r="VYD192" s="64"/>
      <c r="VYE192" s="70"/>
      <c r="VYF192" s="71"/>
      <c r="VYG192" s="64"/>
      <c r="VYH192" s="70"/>
      <c r="VYI192" s="71"/>
      <c r="VYJ192" s="64"/>
      <c r="VYK192" s="70"/>
      <c r="VYL192" s="71"/>
      <c r="VYM192" s="64"/>
      <c r="VYN192" s="70"/>
      <c r="VYO192" s="71"/>
      <c r="VYP192" s="64"/>
      <c r="VYQ192" s="70"/>
      <c r="VYR192" s="71"/>
      <c r="VYS192" s="64"/>
      <c r="VYT192" s="70"/>
      <c r="VYU192" s="71"/>
      <c r="VYV192" s="64"/>
      <c r="VYW192" s="70"/>
      <c r="VYX192" s="71"/>
      <c r="VYY192" s="64"/>
      <c r="VYZ192" s="70"/>
      <c r="VZA192" s="71"/>
      <c r="VZB192" s="64"/>
      <c r="VZC192" s="70"/>
      <c r="VZD192" s="71"/>
      <c r="VZE192" s="64"/>
      <c r="VZF192" s="70"/>
      <c r="VZG192" s="71"/>
      <c r="VZH192" s="64"/>
      <c r="VZI192" s="70"/>
      <c r="VZJ192" s="71"/>
      <c r="VZK192" s="64"/>
      <c r="VZL192" s="70"/>
      <c r="VZM192" s="71"/>
      <c r="VZN192" s="64"/>
      <c r="VZO192" s="70"/>
      <c r="VZP192" s="71"/>
      <c r="VZQ192" s="64"/>
      <c r="VZR192" s="70"/>
      <c r="VZS192" s="71"/>
      <c r="VZT192" s="64"/>
      <c r="VZU192" s="70"/>
      <c r="VZV192" s="71"/>
      <c r="VZW192" s="64"/>
      <c r="VZX192" s="70"/>
      <c r="VZY192" s="71"/>
      <c r="VZZ192" s="64"/>
      <c r="WAA192" s="70"/>
      <c r="WAB192" s="71"/>
      <c r="WAC192" s="64"/>
      <c r="WAD192" s="70"/>
      <c r="WAE192" s="71"/>
      <c r="WAF192" s="64"/>
      <c r="WAG192" s="70"/>
      <c r="WAH192" s="71"/>
      <c r="WAI192" s="64"/>
      <c r="WAJ192" s="70"/>
      <c r="WAK192" s="71"/>
      <c r="WAL192" s="64"/>
      <c r="WAM192" s="70"/>
      <c r="WAN192" s="71"/>
      <c r="WAO192" s="64"/>
      <c r="WAP192" s="70"/>
      <c r="WAQ192" s="71"/>
      <c r="WAR192" s="64"/>
      <c r="WAS192" s="70"/>
      <c r="WAT192" s="71"/>
      <c r="WAU192" s="64"/>
      <c r="WAV192" s="70"/>
      <c r="WAW192" s="71"/>
      <c r="WAX192" s="64"/>
      <c r="WAY192" s="70"/>
      <c r="WAZ192" s="71"/>
      <c r="WBA192" s="64"/>
      <c r="WBB192" s="70"/>
      <c r="WBC192" s="71"/>
      <c r="WBD192" s="64"/>
      <c r="WBE192" s="70"/>
      <c r="WBF192" s="71"/>
      <c r="WBG192" s="64"/>
      <c r="WBH192" s="70"/>
      <c r="WBI192" s="71"/>
      <c r="WBJ192" s="64"/>
      <c r="WBK192" s="70"/>
      <c r="WBL192" s="71"/>
      <c r="WBM192" s="64"/>
      <c r="WBN192" s="70"/>
      <c r="WBO192" s="71"/>
      <c r="WBP192" s="64"/>
      <c r="WBQ192" s="70"/>
      <c r="WBR192" s="71"/>
      <c r="WBS192" s="64"/>
      <c r="WBT192" s="70"/>
      <c r="WBU192" s="71"/>
      <c r="WBV192" s="64"/>
      <c r="WBW192" s="70"/>
      <c r="WBX192" s="71"/>
      <c r="WBY192" s="64"/>
      <c r="WBZ192" s="70"/>
      <c r="WCA192" s="71"/>
      <c r="WCB192" s="64"/>
      <c r="WCC192" s="70"/>
      <c r="WCD192" s="71"/>
      <c r="WCE192" s="64"/>
      <c r="WCF192" s="70"/>
      <c r="WCG192" s="71"/>
      <c r="WCH192" s="64"/>
      <c r="WCI192" s="70"/>
      <c r="WCJ192" s="71"/>
      <c r="WCK192" s="64"/>
      <c r="WCL192" s="70"/>
      <c r="WCM192" s="71"/>
      <c r="WCN192" s="64"/>
      <c r="WCO192" s="70"/>
      <c r="WCP192" s="71"/>
      <c r="WCQ192" s="64"/>
      <c r="WCR192" s="70"/>
      <c r="WCS192" s="71"/>
      <c r="WCT192" s="64"/>
      <c r="WCU192" s="70"/>
      <c r="WCV192" s="71"/>
      <c r="WCW192" s="64"/>
      <c r="WCX192" s="70"/>
      <c r="WCY192" s="71"/>
      <c r="WCZ192" s="64"/>
      <c r="WDA192" s="70"/>
      <c r="WDB192" s="71"/>
      <c r="WDC192" s="64"/>
      <c r="WDD192" s="70"/>
      <c r="WDE192" s="71"/>
      <c r="WDF192" s="64"/>
      <c r="WDG192" s="70"/>
      <c r="WDH192" s="71"/>
      <c r="WDI192" s="64"/>
      <c r="WDJ192" s="70"/>
      <c r="WDK192" s="71"/>
      <c r="WDL192" s="64"/>
      <c r="WDM192" s="70"/>
      <c r="WDN192" s="71"/>
      <c r="WDO192" s="64"/>
      <c r="WDP192" s="70"/>
      <c r="WDQ192" s="71"/>
      <c r="WDR192" s="64"/>
      <c r="WDS192" s="70"/>
      <c r="WDT192" s="71"/>
      <c r="WDU192" s="64"/>
      <c r="WDV192" s="70"/>
      <c r="WDW192" s="71"/>
      <c r="WDX192" s="64"/>
      <c r="WDY192" s="70"/>
      <c r="WDZ192" s="71"/>
      <c r="WEA192" s="64"/>
      <c r="WEB192" s="70"/>
      <c r="WEC192" s="71"/>
      <c r="WED192" s="64"/>
      <c r="WEE192" s="70"/>
      <c r="WEF192" s="71"/>
      <c r="WEG192" s="64"/>
      <c r="WEH192" s="70"/>
      <c r="WEI192" s="71"/>
      <c r="WEJ192" s="64"/>
      <c r="WEK192" s="70"/>
      <c r="WEL192" s="71"/>
      <c r="WEM192" s="64"/>
      <c r="WEN192" s="70"/>
      <c r="WEO192" s="71"/>
      <c r="WEP192" s="64"/>
      <c r="WEQ192" s="70"/>
      <c r="WER192" s="71"/>
      <c r="WES192" s="64"/>
      <c r="WET192" s="70"/>
      <c r="WEU192" s="71"/>
      <c r="WEV192" s="64"/>
      <c r="WEW192" s="70"/>
      <c r="WEX192" s="71"/>
      <c r="WEY192" s="64"/>
      <c r="WEZ192" s="70"/>
      <c r="WFA192" s="71"/>
      <c r="WFB192" s="64"/>
      <c r="WFC192" s="70"/>
      <c r="WFD192" s="71"/>
      <c r="WFE192" s="64"/>
      <c r="WFF192" s="70"/>
      <c r="WFG192" s="71"/>
      <c r="WFH192" s="64"/>
      <c r="WFI192" s="70"/>
      <c r="WFJ192" s="71"/>
      <c r="WFK192" s="64"/>
      <c r="WFL192" s="70"/>
      <c r="WFM192" s="71"/>
      <c r="WFN192" s="64"/>
      <c r="WFO192" s="70"/>
      <c r="WFP192" s="71"/>
      <c r="WFQ192" s="64"/>
      <c r="WFR192" s="70"/>
      <c r="WFS192" s="71"/>
      <c r="WFT192" s="64"/>
      <c r="WFU192" s="70"/>
      <c r="WFV192" s="71"/>
      <c r="WFW192" s="64"/>
      <c r="WFX192" s="70"/>
      <c r="WFY192" s="71"/>
      <c r="WFZ192" s="64"/>
      <c r="WGA192" s="70"/>
      <c r="WGB192" s="71"/>
      <c r="WGC192" s="64"/>
      <c r="WGD192" s="70"/>
      <c r="WGE192" s="71"/>
      <c r="WGF192" s="64"/>
      <c r="WGG192" s="70"/>
      <c r="WGH192" s="71"/>
      <c r="WGI192" s="64"/>
      <c r="WGJ192" s="70"/>
      <c r="WGK192" s="71"/>
      <c r="WGL192" s="64"/>
      <c r="WGM192" s="70"/>
      <c r="WGN192" s="71"/>
      <c r="WGO192" s="64"/>
      <c r="WGP192" s="70"/>
      <c r="WGQ192" s="71"/>
      <c r="WGR192" s="64"/>
      <c r="WGS192" s="70"/>
      <c r="WGT192" s="71"/>
      <c r="WGU192" s="64"/>
      <c r="WGV192" s="70"/>
      <c r="WGW192" s="71"/>
      <c r="WGX192" s="64"/>
      <c r="WGY192" s="70"/>
      <c r="WGZ192" s="71"/>
      <c r="WHA192" s="64"/>
      <c r="WHB192" s="70"/>
      <c r="WHC192" s="71"/>
      <c r="WHD192" s="64"/>
      <c r="WHE192" s="70"/>
      <c r="WHF192" s="71"/>
      <c r="WHG192" s="64"/>
      <c r="WHH192" s="70"/>
      <c r="WHI192" s="71"/>
      <c r="WHJ192" s="64"/>
      <c r="WHK192" s="70"/>
      <c r="WHL192" s="71"/>
      <c r="WHM192" s="64"/>
      <c r="WHN192" s="70"/>
      <c r="WHO192" s="71"/>
      <c r="WHP192" s="64"/>
      <c r="WHQ192" s="70"/>
      <c r="WHR192" s="71"/>
      <c r="WHS192" s="64"/>
      <c r="WHT192" s="70"/>
      <c r="WHU192" s="71"/>
      <c r="WHV192" s="64"/>
      <c r="WHW192" s="70"/>
      <c r="WHX192" s="71"/>
      <c r="WHY192" s="64"/>
      <c r="WHZ192" s="70"/>
      <c r="WIA192" s="71"/>
      <c r="WIB192" s="64"/>
      <c r="WIC192" s="70"/>
      <c r="WID192" s="71"/>
      <c r="WIE192" s="64"/>
      <c r="WIF192" s="70"/>
      <c r="WIG192" s="71"/>
      <c r="WIH192" s="64"/>
      <c r="WII192" s="70"/>
      <c r="WIJ192" s="71"/>
      <c r="WIK192" s="64"/>
      <c r="WIL192" s="70"/>
      <c r="WIM192" s="71"/>
      <c r="WIN192" s="64"/>
      <c r="WIO192" s="70"/>
      <c r="WIP192" s="71"/>
      <c r="WIQ192" s="64"/>
      <c r="WIR192" s="70"/>
      <c r="WIS192" s="71"/>
      <c r="WIT192" s="64"/>
      <c r="WIU192" s="70"/>
      <c r="WIV192" s="71"/>
      <c r="WIW192" s="64"/>
      <c r="WIX192" s="70"/>
      <c r="WIY192" s="71"/>
      <c r="WIZ192" s="64"/>
      <c r="WJA192" s="70"/>
      <c r="WJB192" s="71"/>
      <c r="WJC192" s="64"/>
      <c r="WJD192" s="70"/>
      <c r="WJE192" s="71"/>
      <c r="WJF192" s="64"/>
      <c r="WJG192" s="70"/>
      <c r="WJH192" s="71"/>
      <c r="WJI192" s="64"/>
      <c r="WJJ192" s="70"/>
      <c r="WJK192" s="71"/>
      <c r="WJL192" s="64"/>
      <c r="WJM192" s="70"/>
      <c r="WJN192" s="71"/>
      <c r="WJO192" s="64"/>
      <c r="WJP192" s="70"/>
      <c r="WJQ192" s="71"/>
      <c r="WJR192" s="64"/>
      <c r="WJS192" s="70"/>
      <c r="WJT192" s="71"/>
      <c r="WJU192" s="64"/>
      <c r="WJV192" s="70"/>
      <c r="WJW192" s="71"/>
      <c r="WJX192" s="64"/>
      <c r="WJY192" s="70"/>
      <c r="WJZ192" s="71"/>
      <c r="WKA192" s="64"/>
      <c r="WKB192" s="70"/>
      <c r="WKC192" s="71"/>
      <c r="WKD192" s="64"/>
      <c r="WKE192" s="70"/>
      <c r="WKF192" s="71"/>
      <c r="WKG192" s="64"/>
      <c r="WKH192" s="70"/>
      <c r="WKI192" s="71"/>
      <c r="WKJ192" s="64"/>
      <c r="WKK192" s="70"/>
      <c r="WKL192" s="71"/>
      <c r="WKM192" s="64"/>
      <c r="WKN192" s="70"/>
      <c r="WKO192" s="71"/>
      <c r="WKP192" s="64"/>
      <c r="WKQ192" s="70"/>
      <c r="WKR192" s="71"/>
      <c r="WKS192" s="64"/>
      <c r="WKT192" s="70"/>
      <c r="WKU192" s="71"/>
      <c r="WKV192" s="64"/>
      <c r="WKW192" s="70"/>
      <c r="WKX192" s="71"/>
      <c r="WKY192" s="64"/>
      <c r="WKZ192" s="70"/>
      <c r="WLA192" s="71"/>
      <c r="WLB192" s="64"/>
      <c r="WLC192" s="70"/>
      <c r="WLD192" s="71"/>
      <c r="WLE192" s="64"/>
      <c r="WLF192" s="70"/>
      <c r="WLG192" s="71"/>
      <c r="WLH192" s="64"/>
      <c r="WLI192" s="70"/>
      <c r="WLJ192" s="71"/>
      <c r="WLK192" s="64"/>
      <c r="WLL192" s="70"/>
      <c r="WLM192" s="71"/>
      <c r="WLN192" s="64"/>
      <c r="WLO192" s="70"/>
      <c r="WLP192" s="71"/>
      <c r="WLQ192" s="64"/>
      <c r="WLR192" s="70"/>
      <c r="WLS192" s="71"/>
      <c r="WLT192" s="64"/>
      <c r="WLU192" s="70"/>
      <c r="WLV192" s="71"/>
      <c r="WLW192" s="64"/>
      <c r="WLX192" s="70"/>
      <c r="WLY192" s="71"/>
      <c r="WLZ192" s="64"/>
      <c r="WMA192" s="70"/>
      <c r="WMB192" s="71"/>
      <c r="WMC192" s="64"/>
      <c r="WMD192" s="70"/>
      <c r="WME192" s="71"/>
      <c r="WMF192" s="64"/>
      <c r="WMG192" s="70"/>
      <c r="WMH192" s="71"/>
      <c r="WMI192" s="64"/>
      <c r="WMJ192" s="70"/>
      <c r="WMK192" s="71"/>
      <c r="WML192" s="64"/>
      <c r="WMM192" s="70"/>
      <c r="WMN192" s="71"/>
      <c r="WMO192" s="64"/>
      <c r="WMP192" s="70"/>
      <c r="WMQ192" s="71"/>
      <c r="WMR192" s="64"/>
      <c r="WMS192" s="70"/>
      <c r="WMT192" s="71"/>
      <c r="WMU192" s="64"/>
      <c r="WMV192" s="70"/>
      <c r="WMW192" s="71"/>
      <c r="WMX192" s="64"/>
      <c r="WMY192" s="70"/>
      <c r="WMZ192" s="71"/>
      <c r="WNA192" s="64"/>
      <c r="WNB192" s="70"/>
      <c r="WNC192" s="71"/>
      <c r="WND192" s="64"/>
      <c r="WNE192" s="70"/>
      <c r="WNF192" s="71"/>
      <c r="WNG192" s="64"/>
      <c r="WNH192" s="70"/>
      <c r="WNI192" s="71"/>
      <c r="WNJ192" s="64"/>
      <c r="WNK192" s="70"/>
      <c r="WNL192" s="71"/>
      <c r="WNM192" s="64"/>
      <c r="WNN192" s="70"/>
      <c r="WNO192" s="71"/>
      <c r="WNP192" s="64"/>
      <c r="WNQ192" s="70"/>
      <c r="WNR192" s="71"/>
      <c r="WNS192" s="64"/>
      <c r="WNT192" s="70"/>
      <c r="WNU192" s="71"/>
      <c r="WNV192" s="64"/>
      <c r="WNW192" s="70"/>
      <c r="WNX192" s="71"/>
      <c r="WNY192" s="64"/>
      <c r="WNZ192" s="70"/>
      <c r="WOA192" s="71"/>
      <c r="WOB192" s="64"/>
      <c r="WOC192" s="70"/>
      <c r="WOD192" s="71"/>
      <c r="WOE192" s="64"/>
      <c r="WOF192" s="70"/>
      <c r="WOG192" s="71"/>
      <c r="WOH192" s="64"/>
      <c r="WOI192" s="70"/>
      <c r="WOJ192" s="71"/>
      <c r="WOK192" s="64"/>
      <c r="WOL192" s="70"/>
      <c r="WOM192" s="71"/>
      <c r="WON192" s="64"/>
      <c r="WOO192" s="70"/>
      <c r="WOP192" s="71"/>
      <c r="WOQ192" s="64"/>
      <c r="WOR192" s="70"/>
      <c r="WOS192" s="71"/>
      <c r="WOT192" s="64"/>
      <c r="WOU192" s="70"/>
      <c r="WOV192" s="71"/>
      <c r="WOW192" s="64"/>
      <c r="WOX192" s="70"/>
      <c r="WOY192" s="71"/>
      <c r="WOZ192" s="64"/>
      <c r="WPA192" s="70"/>
      <c r="WPB192" s="71"/>
      <c r="WPC192" s="64"/>
      <c r="WPD192" s="70"/>
      <c r="WPE192" s="71"/>
      <c r="WPF192" s="64"/>
      <c r="WPG192" s="70"/>
      <c r="WPH192" s="71"/>
      <c r="WPI192" s="64"/>
      <c r="WPJ192" s="70"/>
      <c r="WPK192" s="71"/>
      <c r="WPL192" s="64"/>
      <c r="WPM192" s="70"/>
      <c r="WPN192" s="71"/>
      <c r="WPO192" s="64"/>
      <c r="WPP192" s="70"/>
      <c r="WPQ192" s="71"/>
      <c r="WPR192" s="64"/>
      <c r="WPS192" s="70"/>
      <c r="WPT192" s="71"/>
      <c r="WPU192" s="64"/>
      <c r="WPV192" s="70"/>
      <c r="WPW192" s="71"/>
      <c r="WPX192" s="64"/>
      <c r="WPY192" s="70"/>
      <c r="WPZ192" s="71"/>
      <c r="WQA192" s="64"/>
      <c r="WQB192" s="70"/>
      <c r="WQC192" s="71"/>
      <c r="WQD192" s="64"/>
      <c r="WQE192" s="70"/>
      <c r="WQF192" s="71"/>
      <c r="WQG192" s="64"/>
      <c r="WQH192" s="70"/>
      <c r="WQI192" s="71"/>
      <c r="WQJ192" s="64"/>
      <c r="WQK192" s="70"/>
      <c r="WQL192" s="71"/>
      <c r="WQM192" s="64"/>
      <c r="WQN192" s="70"/>
      <c r="WQO192" s="71"/>
      <c r="WQP192" s="64"/>
      <c r="WQQ192" s="70"/>
      <c r="WQR192" s="71"/>
      <c r="WQS192" s="64"/>
      <c r="WQT192" s="70"/>
      <c r="WQU192" s="71"/>
      <c r="WQV192" s="64"/>
      <c r="WQW192" s="70"/>
      <c r="WQX192" s="71"/>
      <c r="WQY192" s="64"/>
      <c r="WQZ192" s="70"/>
      <c r="WRA192" s="71"/>
      <c r="WRB192" s="64"/>
      <c r="WRC192" s="70"/>
      <c r="WRD192" s="71"/>
      <c r="WRE192" s="64"/>
      <c r="WRF192" s="70"/>
      <c r="WRG192" s="71"/>
      <c r="WRH192" s="64"/>
      <c r="WRI192" s="70"/>
      <c r="WRJ192" s="71"/>
      <c r="WRK192" s="64"/>
      <c r="WRL192" s="70"/>
      <c r="WRM192" s="71"/>
      <c r="WRN192" s="64"/>
      <c r="WRO192" s="70"/>
      <c r="WRP192" s="71"/>
      <c r="WRQ192" s="64"/>
      <c r="WRR192" s="70"/>
      <c r="WRS192" s="71"/>
      <c r="WRT192" s="64"/>
      <c r="WRU192" s="70"/>
      <c r="WRV192" s="71"/>
      <c r="WRW192" s="64"/>
      <c r="WRX192" s="70"/>
      <c r="WRY192" s="71"/>
      <c r="WRZ192" s="64"/>
      <c r="WSA192" s="70"/>
      <c r="WSB192" s="71"/>
      <c r="WSC192" s="64"/>
      <c r="WSD192" s="70"/>
      <c r="WSE192" s="71"/>
      <c r="WSF192" s="64"/>
      <c r="WSG192" s="70"/>
      <c r="WSH192" s="71"/>
      <c r="WSI192" s="64"/>
      <c r="WSJ192" s="70"/>
      <c r="WSK192" s="71"/>
      <c r="WSL192" s="64"/>
      <c r="WSM192" s="70"/>
      <c r="WSN192" s="71"/>
      <c r="WSO192" s="64"/>
      <c r="WSP192" s="70"/>
      <c r="WSQ192" s="71"/>
      <c r="WSR192" s="64"/>
      <c r="WSS192" s="70"/>
      <c r="WST192" s="71"/>
      <c r="WSU192" s="64"/>
      <c r="WSV192" s="70"/>
      <c r="WSW192" s="71"/>
      <c r="WSX192" s="64"/>
      <c r="WSY192" s="70"/>
      <c r="WSZ192" s="71"/>
      <c r="WTA192" s="64"/>
      <c r="WTB192" s="70"/>
      <c r="WTC192" s="71"/>
      <c r="WTD192" s="64"/>
      <c r="WTE192" s="70"/>
      <c r="WTF192" s="71"/>
      <c r="WTG192" s="64"/>
      <c r="WTH192" s="70"/>
      <c r="WTI192" s="71"/>
      <c r="WTJ192" s="64"/>
      <c r="WTK192" s="70"/>
      <c r="WTL192" s="71"/>
      <c r="WTM192" s="64"/>
      <c r="WTN192" s="70"/>
      <c r="WTO192" s="71"/>
      <c r="WTP192" s="64"/>
      <c r="WTQ192" s="70"/>
      <c r="WTR192" s="71"/>
      <c r="WTS192" s="64"/>
      <c r="WTT192" s="70"/>
      <c r="WTU192" s="71"/>
      <c r="WTV192" s="64"/>
      <c r="WTW192" s="70"/>
      <c r="WTX192" s="71"/>
      <c r="WTY192" s="64"/>
      <c r="WTZ192" s="70"/>
      <c r="WUA192" s="71"/>
      <c r="WUB192" s="64"/>
      <c r="WUC192" s="70"/>
      <c r="WUD192" s="71"/>
      <c r="WUE192" s="64"/>
      <c r="WUF192" s="70"/>
      <c r="WUG192" s="71"/>
      <c r="WUH192" s="64"/>
      <c r="WUI192" s="70"/>
      <c r="WUJ192" s="71"/>
      <c r="WUK192" s="64"/>
      <c r="WUL192" s="70"/>
      <c r="WUM192" s="71"/>
      <c r="WUN192" s="64"/>
      <c r="WUO192" s="70"/>
      <c r="WUP192" s="71"/>
      <c r="WUQ192" s="64"/>
      <c r="WUR192" s="70"/>
      <c r="WUS192" s="71"/>
      <c r="WUT192" s="64"/>
      <c r="WUU192" s="70"/>
      <c r="WUV192" s="71"/>
      <c r="WUW192" s="64"/>
      <c r="WUX192" s="70"/>
      <c r="WUY192" s="71"/>
      <c r="WUZ192" s="64"/>
      <c r="WVA192" s="70"/>
      <c r="WVB192" s="71"/>
      <c r="WVC192" s="64"/>
      <c r="WVD192" s="70"/>
      <c r="WVE192" s="71"/>
      <c r="WVF192" s="64"/>
      <c r="WVG192" s="70"/>
      <c r="WVH192" s="71"/>
      <c r="WVI192" s="64"/>
      <c r="WVJ192" s="70"/>
      <c r="WVK192" s="71"/>
      <c r="WVL192" s="64"/>
      <c r="WVM192" s="70"/>
      <c r="WVN192" s="71"/>
      <c r="WVO192" s="64"/>
      <c r="WVP192" s="70"/>
      <c r="WVQ192" s="71"/>
      <c r="WVR192" s="64"/>
      <c r="WVS192" s="70"/>
      <c r="WVT192" s="71"/>
      <c r="WVU192" s="64"/>
      <c r="WVV192" s="70"/>
      <c r="WVW192" s="71"/>
      <c r="WVX192" s="64"/>
      <c r="WVY192" s="70"/>
      <c r="WVZ192" s="71"/>
      <c r="WWA192" s="64"/>
      <c r="WWB192" s="70"/>
      <c r="WWC192" s="71"/>
      <c r="WWD192" s="64"/>
      <c r="WWE192" s="70"/>
      <c r="WWF192" s="71"/>
      <c r="WWG192" s="64"/>
      <c r="WWH192" s="70"/>
      <c r="WWI192" s="71"/>
      <c r="WWJ192" s="64"/>
      <c r="WWK192" s="70"/>
      <c r="WWL192" s="71"/>
      <c r="WWM192" s="64"/>
      <c r="WWN192" s="70"/>
      <c r="WWO192" s="71"/>
      <c r="WWP192" s="64"/>
      <c r="WWQ192" s="70"/>
      <c r="WWR192" s="71"/>
      <c r="WWS192" s="64"/>
      <c r="WWT192" s="70"/>
      <c r="WWU192" s="71"/>
      <c r="WWV192" s="64"/>
      <c r="WWW192" s="70"/>
      <c r="WWX192" s="71"/>
      <c r="WWY192" s="64"/>
      <c r="WWZ192" s="70"/>
      <c r="WXA192" s="71"/>
      <c r="WXB192" s="64"/>
      <c r="WXC192" s="70"/>
      <c r="WXD192" s="71"/>
      <c r="WXE192" s="64"/>
      <c r="WXF192" s="70"/>
      <c r="WXG192" s="71"/>
      <c r="WXH192" s="64"/>
      <c r="WXI192" s="70"/>
      <c r="WXJ192" s="71"/>
      <c r="WXK192" s="64"/>
      <c r="WXL192" s="70"/>
      <c r="WXM192" s="71"/>
      <c r="WXN192" s="64"/>
      <c r="WXO192" s="70"/>
      <c r="WXP192" s="71"/>
      <c r="WXQ192" s="64"/>
      <c r="WXR192" s="70"/>
      <c r="WXS192" s="71"/>
      <c r="WXT192" s="64"/>
      <c r="WXU192" s="70"/>
      <c r="WXV192" s="71"/>
      <c r="WXW192" s="64"/>
      <c r="WXX192" s="70"/>
      <c r="WXY192" s="71"/>
      <c r="WXZ192" s="64"/>
      <c r="WYA192" s="70"/>
      <c r="WYB192" s="71"/>
      <c r="WYC192" s="64"/>
      <c r="WYD192" s="70"/>
      <c r="WYE192" s="71"/>
      <c r="WYF192" s="64"/>
      <c r="WYG192" s="70"/>
      <c r="WYH192" s="71"/>
      <c r="WYI192" s="64"/>
      <c r="WYJ192" s="70"/>
      <c r="WYK192" s="71"/>
      <c r="WYL192" s="64"/>
      <c r="WYM192" s="70"/>
      <c r="WYN192" s="71"/>
      <c r="WYO192" s="64"/>
      <c r="WYP192" s="70"/>
      <c r="WYQ192" s="71"/>
      <c r="WYR192" s="64"/>
      <c r="WYS192" s="70"/>
      <c r="WYT192" s="71"/>
      <c r="WYU192" s="64"/>
      <c r="WYV192" s="70"/>
      <c r="WYW192" s="71"/>
      <c r="WYX192" s="64"/>
      <c r="WYY192" s="70"/>
      <c r="WYZ192" s="71"/>
      <c r="WZA192" s="64"/>
      <c r="WZB192" s="70"/>
      <c r="WZC192" s="71"/>
      <c r="WZD192" s="64"/>
      <c r="WZE192" s="70"/>
      <c r="WZF192" s="71"/>
      <c r="WZG192" s="64"/>
      <c r="WZH192" s="70"/>
      <c r="WZI192" s="71"/>
      <c r="WZJ192" s="64"/>
      <c r="WZK192" s="70"/>
      <c r="WZL192" s="71"/>
      <c r="WZM192" s="64"/>
      <c r="WZN192" s="70"/>
      <c r="WZO192" s="71"/>
      <c r="WZP192" s="64"/>
      <c r="WZQ192" s="70"/>
      <c r="WZR192" s="71"/>
      <c r="WZS192" s="64"/>
      <c r="WZT192" s="70"/>
      <c r="WZU192" s="71"/>
      <c r="WZV192" s="64"/>
      <c r="WZW192" s="70"/>
      <c r="WZX192" s="71"/>
      <c r="WZY192" s="64"/>
      <c r="WZZ192" s="70"/>
      <c r="XAA192" s="71"/>
      <c r="XAB192" s="64"/>
      <c r="XAC192" s="70"/>
      <c r="XAD192" s="71"/>
      <c r="XAE192" s="64"/>
      <c r="XAF192" s="70"/>
      <c r="XAG192" s="71"/>
      <c r="XAH192" s="64"/>
      <c r="XAI192" s="70"/>
      <c r="XAJ192" s="71"/>
      <c r="XAK192" s="64"/>
      <c r="XAL192" s="70"/>
      <c r="XAM192" s="71"/>
      <c r="XAN192" s="64"/>
      <c r="XAO192" s="70"/>
      <c r="XAP192" s="71"/>
      <c r="XAQ192" s="64"/>
      <c r="XAR192" s="70"/>
      <c r="XAS192" s="71"/>
      <c r="XAT192" s="64"/>
      <c r="XAU192" s="70"/>
      <c r="XAV192" s="71"/>
      <c r="XAW192" s="64"/>
      <c r="XAX192" s="70"/>
      <c r="XAY192" s="71"/>
      <c r="XAZ192" s="64"/>
      <c r="XBA192" s="70"/>
      <c r="XBB192" s="71"/>
      <c r="XBC192" s="64"/>
      <c r="XBD192" s="70"/>
      <c r="XBE192" s="71"/>
      <c r="XBF192" s="64"/>
      <c r="XBG192" s="70"/>
      <c r="XBH192" s="71"/>
      <c r="XBI192" s="64"/>
      <c r="XBJ192" s="70"/>
      <c r="XBK192" s="71"/>
      <c r="XBL192" s="64"/>
      <c r="XBM192" s="70"/>
      <c r="XBN192" s="71"/>
      <c r="XBO192" s="64"/>
      <c r="XBP192" s="70"/>
      <c r="XBQ192" s="71"/>
      <c r="XBR192" s="64"/>
      <c r="XBS192" s="70"/>
      <c r="XBT192" s="71"/>
      <c r="XBU192" s="64"/>
      <c r="XBV192" s="70"/>
      <c r="XBW192" s="71"/>
      <c r="XBX192" s="64"/>
      <c r="XBY192" s="70"/>
      <c r="XBZ192" s="71"/>
      <c r="XCA192" s="64"/>
      <c r="XCB192" s="70"/>
      <c r="XCC192" s="71"/>
      <c r="XCD192" s="64"/>
      <c r="XCE192" s="70"/>
      <c r="XCF192" s="71"/>
      <c r="XCG192" s="64"/>
      <c r="XCH192" s="70"/>
      <c r="XCI192" s="71"/>
      <c r="XCJ192" s="64"/>
      <c r="XCK192" s="70"/>
      <c r="XCL192" s="71"/>
      <c r="XCM192" s="64"/>
      <c r="XCN192" s="70"/>
      <c r="XCO192" s="71"/>
      <c r="XCP192" s="64"/>
      <c r="XCQ192" s="70"/>
      <c r="XCR192" s="71"/>
      <c r="XCS192" s="64"/>
      <c r="XCT192" s="70"/>
      <c r="XCU192" s="71"/>
      <c r="XCV192" s="64"/>
      <c r="XCW192" s="70"/>
      <c r="XCX192" s="71"/>
      <c r="XCY192" s="64"/>
      <c r="XCZ192" s="70"/>
      <c r="XDA192" s="71"/>
      <c r="XDB192" s="64"/>
      <c r="XDC192" s="70"/>
      <c r="XDD192" s="71"/>
      <c r="XDE192" s="64"/>
      <c r="XDF192" s="70"/>
      <c r="XDG192" s="71"/>
      <c r="XDH192" s="64"/>
      <c r="XDI192" s="70"/>
      <c r="XDJ192" s="71"/>
      <c r="XDK192" s="64"/>
      <c r="XDL192" s="70"/>
      <c r="XDM192" s="71"/>
      <c r="XDN192" s="64"/>
      <c r="XDO192" s="70"/>
      <c r="XDP192" s="71"/>
      <c r="XDQ192" s="64"/>
      <c r="XDR192" s="70"/>
      <c r="XDS192" s="71"/>
      <c r="XDT192" s="64"/>
      <c r="XDU192" s="70"/>
      <c r="XDV192" s="71"/>
      <c r="XDW192" s="64"/>
      <c r="XDX192" s="70"/>
      <c r="XDY192" s="71"/>
      <c r="XDZ192" s="64"/>
      <c r="XEA192" s="70"/>
      <c r="XEB192" s="71"/>
      <c r="XEC192" s="64"/>
      <c r="XED192" s="70"/>
      <c r="XEE192" s="71"/>
      <c r="XEF192" s="64"/>
      <c r="XEG192" s="70"/>
      <c r="XEH192" s="71"/>
      <c r="XEI192" s="64"/>
      <c r="XEJ192" s="70"/>
      <c r="XEK192" s="71"/>
      <c r="XEL192" s="64"/>
      <c r="XEM192" s="70"/>
      <c r="XEN192" s="71"/>
      <c r="XEO192" s="64"/>
      <c r="XEP192" s="70"/>
      <c r="XEQ192" s="71"/>
      <c r="XER192" s="64"/>
      <c r="XES192" s="70"/>
      <c r="XET192" s="71"/>
      <c r="XEU192" s="64"/>
      <c r="XEV192" s="70"/>
      <c r="XEW192" s="71"/>
      <c r="XEX192" s="64"/>
      <c r="XEY192" s="70"/>
      <c r="XEZ192" s="71"/>
      <c r="XFA192" s="64"/>
      <c r="XFB192" s="70"/>
      <c r="XFC192" s="71"/>
      <c r="XFD192" s="64"/>
    </row>
    <row r="193" spans="1:16384" x14ac:dyDescent="0.3">
      <c r="A193" s="97"/>
      <c r="B193" s="56"/>
      <c r="C193" s="57"/>
      <c r="D193" s="58"/>
      <c r="E193" s="58"/>
      <c r="F193" s="58"/>
    </row>
    <row r="194" spans="1:16384" s="69" customFormat="1" ht="27.6" x14ac:dyDescent="0.3">
      <c r="A194" s="102"/>
      <c r="B194" s="65" t="s">
        <v>344</v>
      </c>
      <c r="C194" s="18"/>
      <c r="D194" s="66"/>
      <c r="E194" s="67"/>
      <c r="F194" s="68"/>
    </row>
    <row r="195" spans="1:16384" s="69" customFormat="1" ht="13.8" x14ac:dyDescent="0.3">
      <c r="A195" s="102"/>
      <c r="B195" s="70" t="s">
        <v>345</v>
      </c>
      <c r="C195" s="18" t="s">
        <v>3</v>
      </c>
      <c r="D195" s="64"/>
      <c r="E195" s="70"/>
      <c r="F195" s="71"/>
      <c r="G195" s="72"/>
      <c r="H195" s="70"/>
      <c r="I195" s="71"/>
      <c r="J195" s="64"/>
      <c r="K195" s="70"/>
      <c r="L195" s="71"/>
      <c r="M195" s="64"/>
      <c r="N195" s="70"/>
      <c r="O195" s="71"/>
      <c r="P195" s="64"/>
      <c r="Q195" s="70"/>
      <c r="R195" s="71"/>
      <c r="S195" s="64"/>
      <c r="T195" s="70"/>
      <c r="U195" s="71"/>
      <c r="V195" s="64"/>
      <c r="W195" s="70"/>
      <c r="X195" s="71"/>
      <c r="Y195" s="64"/>
      <c r="Z195" s="70"/>
      <c r="AA195" s="71"/>
      <c r="AB195" s="64"/>
      <c r="AC195" s="70"/>
      <c r="AD195" s="71"/>
      <c r="AE195" s="64"/>
      <c r="AF195" s="70"/>
      <c r="AG195" s="71"/>
      <c r="AH195" s="64"/>
      <c r="AI195" s="70"/>
      <c r="AJ195" s="71"/>
      <c r="AK195" s="64"/>
      <c r="AL195" s="70"/>
      <c r="AM195" s="71"/>
      <c r="AN195" s="64"/>
      <c r="AO195" s="70"/>
      <c r="AP195" s="71"/>
      <c r="AQ195" s="64"/>
      <c r="AR195" s="70"/>
      <c r="AS195" s="71"/>
      <c r="AT195" s="64"/>
      <c r="AU195" s="70"/>
      <c r="AV195" s="71"/>
      <c r="AW195" s="64"/>
      <c r="AX195" s="70"/>
      <c r="AY195" s="71"/>
      <c r="AZ195" s="64"/>
      <c r="BA195" s="70"/>
      <c r="BB195" s="71"/>
      <c r="BC195" s="64"/>
      <c r="BD195" s="70"/>
      <c r="BE195" s="71"/>
      <c r="BF195" s="64"/>
      <c r="BG195" s="70"/>
      <c r="BH195" s="71"/>
      <c r="BI195" s="64"/>
      <c r="BJ195" s="70"/>
      <c r="BK195" s="71"/>
      <c r="BL195" s="64"/>
      <c r="BM195" s="70"/>
      <c r="BN195" s="71"/>
      <c r="BO195" s="64"/>
      <c r="BP195" s="70"/>
      <c r="BQ195" s="71"/>
      <c r="BR195" s="64"/>
      <c r="BS195" s="70"/>
      <c r="BT195" s="71"/>
      <c r="BU195" s="64"/>
      <c r="BV195" s="70"/>
      <c r="BW195" s="71"/>
      <c r="BX195" s="64"/>
      <c r="BY195" s="70"/>
      <c r="BZ195" s="71"/>
      <c r="CA195" s="64"/>
      <c r="CB195" s="70"/>
      <c r="CC195" s="71"/>
      <c r="CD195" s="64"/>
      <c r="CE195" s="70"/>
      <c r="CF195" s="71"/>
      <c r="CG195" s="64"/>
      <c r="CH195" s="70"/>
      <c r="CI195" s="71"/>
      <c r="CJ195" s="64"/>
      <c r="CK195" s="70"/>
      <c r="CL195" s="71"/>
      <c r="CM195" s="64"/>
      <c r="CN195" s="70"/>
      <c r="CO195" s="71"/>
      <c r="CP195" s="64"/>
      <c r="CQ195" s="70"/>
      <c r="CR195" s="71"/>
      <c r="CS195" s="64"/>
      <c r="CT195" s="70"/>
      <c r="CU195" s="71"/>
      <c r="CV195" s="64"/>
      <c r="CW195" s="70"/>
      <c r="CX195" s="71"/>
      <c r="CY195" s="64"/>
      <c r="CZ195" s="70"/>
      <c r="DA195" s="71"/>
      <c r="DB195" s="64"/>
      <c r="DC195" s="70"/>
      <c r="DD195" s="71"/>
      <c r="DE195" s="64"/>
      <c r="DF195" s="70"/>
      <c r="DG195" s="71"/>
      <c r="DH195" s="64"/>
      <c r="DI195" s="70"/>
      <c r="DJ195" s="71"/>
      <c r="DK195" s="64"/>
      <c r="DL195" s="70"/>
      <c r="DM195" s="71"/>
      <c r="DN195" s="64"/>
      <c r="DO195" s="70"/>
      <c r="DP195" s="71"/>
      <c r="DQ195" s="64"/>
      <c r="DR195" s="70"/>
      <c r="DS195" s="71"/>
      <c r="DT195" s="64"/>
      <c r="DU195" s="70"/>
      <c r="DV195" s="71"/>
      <c r="DW195" s="64"/>
      <c r="DX195" s="70"/>
      <c r="DY195" s="71"/>
      <c r="DZ195" s="64"/>
      <c r="EA195" s="70"/>
      <c r="EB195" s="71"/>
      <c r="EC195" s="64"/>
      <c r="ED195" s="70"/>
      <c r="EE195" s="71"/>
      <c r="EF195" s="64"/>
      <c r="EG195" s="70"/>
      <c r="EH195" s="71"/>
      <c r="EI195" s="64"/>
      <c r="EJ195" s="70"/>
      <c r="EK195" s="71"/>
      <c r="EL195" s="64"/>
      <c r="EM195" s="70"/>
      <c r="EN195" s="71"/>
      <c r="EO195" s="64"/>
      <c r="EP195" s="70"/>
      <c r="EQ195" s="71"/>
      <c r="ER195" s="64"/>
      <c r="ES195" s="70"/>
      <c r="ET195" s="71"/>
      <c r="EU195" s="64"/>
      <c r="EV195" s="70"/>
      <c r="EW195" s="71"/>
      <c r="EX195" s="64"/>
      <c r="EY195" s="70"/>
      <c r="EZ195" s="71"/>
      <c r="FA195" s="64"/>
      <c r="FB195" s="70"/>
      <c r="FC195" s="71"/>
      <c r="FD195" s="64"/>
      <c r="FE195" s="70"/>
      <c r="FF195" s="71"/>
      <c r="FG195" s="64"/>
      <c r="FH195" s="70"/>
      <c r="FI195" s="71"/>
      <c r="FJ195" s="64"/>
      <c r="FK195" s="70"/>
      <c r="FL195" s="71"/>
      <c r="FM195" s="64"/>
      <c r="FN195" s="70"/>
      <c r="FO195" s="71"/>
      <c r="FP195" s="64"/>
      <c r="FQ195" s="70"/>
      <c r="FR195" s="71"/>
      <c r="FS195" s="64"/>
      <c r="FT195" s="70"/>
      <c r="FU195" s="71"/>
      <c r="FV195" s="64"/>
      <c r="FW195" s="70"/>
      <c r="FX195" s="71"/>
      <c r="FY195" s="64"/>
      <c r="FZ195" s="70"/>
      <c r="GA195" s="71"/>
      <c r="GB195" s="64"/>
      <c r="GC195" s="70"/>
      <c r="GD195" s="71"/>
      <c r="GE195" s="64"/>
      <c r="GF195" s="70"/>
      <c r="GG195" s="71"/>
      <c r="GH195" s="64"/>
      <c r="GI195" s="70"/>
      <c r="GJ195" s="71"/>
      <c r="GK195" s="64"/>
      <c r="GL195" s="70"/>
      <c r="GM195" s="71"/>
      <c r="GN195" s="64"/>
      <c r="GO195" s="70"/>
      <c r="GP195" s="71"/>
      <c r="GQ195" s="64"/>
      <c r="GR195" s="70"/>
      <c r="GS195" s="71"/>
      <c r="GT195" s="64"/>
      <c r="GU195" s="70"/>
      <c r="GV195" s="71"/>
      <c r="GW195" s="64"/>
      <c r="GX195" s="70"/>
      <c r="GY195" s="71"/>
      <c r="GZ195" s="64"/>
      <c r="HA195" s="70"/>
      <c r="HB195" s="71"/>
      <c r="HC195" s="64"/>
      <c r="HD195" s="70"/>
      <c r="HE195" s="71"/>
      <c r="HF195" s="64"/>
      <c r="HG195" s="70"/>
      <c r="HH195" s="71"/>
      <c r="HI195" s="64"/>
      <c r="HJ195" s="70"/>
      <c r="HK195" s="71"/>
      <c r="HL195" s="64"/>
      <c r="HM195" s="70"/>
      <c r="HN195" s="71"/>
      <c r="HO195" s="64"/>
      <c r="HP195" s="70"/>
      <c r="HQ195" s="71"/>
      <c r="HR195" s="64"/>
      <c r="HS195" s="70"/>
      <c r="HT195" s="71"/>
      <c r="HU195" s="64"/>
      <c r="HV195" s="70"/>
      <c r="HW195" s="71"/>
      <c r="HX195" s="64"/>
      <c r="HY195" s="70"/>
      <c r="HZ195" s="71"/>
      <c r="IA195" s="64"/>
      <c r="IB195" s="70"/>
      <c r="IC195" s="71"/>
      <c r="ID195" s="64"/>
      <c r="IE195" s="70"/>
      <c r="IF195" s="71"/>
      <c r="IG195" s="64"/>
      <c r="IH195" s="70"/>
      <c r="II195" s="71"/>
      <c r="IJ195" s="64"/>
      <c r="IK195" s="70"/>
      <c r="IL195" s="71"/>
      <c r="IM195" s="64"/>
      <c r="IN195" s="70"/>
      <c r="IO195" s="71"/>
      <c r="IP195" s="64"/>
      <c r="IQ195" s="70"/>
      <c r="IR195" s="71"/>
      <c r="IS195" s="64"/>
      <c r="IT195" s="70"/>
      <c r="IU195" s="71"/>
      <c r="IV195" s="64"/>
      <c r="IW195" s="70"/>
      <c r="IX195" s="71"/>
      <c r="IY195" s="64"/>
      <c r="IZ195" s="70"/>
      <c r="JA195" s="71"/>
      <c r="JB195" s="64"/>
      <c r="JC195" s="70"/>
      <c r="JD195" s="71"/>
      <c r="JE195" s="64"/>
      <c r="JF195" s="70"/>
      <c r="JG195" s="71"/>
      <c r="JH195" s="64"/>
      <c r="JI195" s="70"/>
      <c r="JJ195" s="71"/>
      <c r="JK195" s="64"/>
      <c r="JL195" s="70"/>
      <c r="JM195" s="71"/>
      <c r="JN195" s="64"/>
      <c r="JO195" s="70"/>
      <c r="JP195" s="71"/>
      <c r="JQ195" s="64"/>
      <c r="JR195" s="70"/>
      <c r="JS195" s="71"/>
      <c r="JT195" s="64"/>
      <c r="JU195" s="70"/>
      <c r="JV195" s="71"/>
      <c r="JW195" s="64"/>
      <c r="JX195" s="70"/>
      <c r="JY195" s="71"/>
      <c r="JZ195" s="64"/>
      <c r="KA195" s="70"/>
      <c r="KB195" s="71"/>
      <c r="KC195" s="64"/>
      <c r="KD195" s="70"/>
      <c r="KE195" s="71"/>
      <c r="KF195" s="64"/>
      <c r="KG195" s="70"/>
      <c r="KH195" s="71"/>
      <c r="KI195" s="64"/>
      <c r="KJ195" s="70"/>
      <c r="KK195" s="71"/>
      <c r="KL195" s="64"/>
      <c r="KM195" s="70"/>
      <c r="KN195" s="71"/>
      <c r="KO195" s="64"/>
      <c r="KP195" s="70"/>
      <c r="KQ195" s="71"/>
      <c r="KR195" s="64"/>
      <c r="KS195" s="70"/>
      <c r="KT195" s="71"/>
      <c r="KU195" s="64"/>
      <c r="KV195" s="70"/>
      <c r="KW195" s="71"/>
      <c r="KX195" s="64"/>
      <c r="KY195" s="70"/>
      <c r="KZ195" s="71"/>
      <c r="LA195" s="64"/>
      <c r="LB195" s="70"/>
      <c r="LC195" s="71"/>
      <c r="LD195" s="64"/>
      <c r="LE195" s="70"/>
      <c r="LF195" s="71"/>
      <c r="LG195" s="64"/>
      <c r="LH195" s="70"/>
      <c r="LI195" s="71"/>
      <c r="LJ195" s="64"/>
      <c r="LK195" s="70"/>
      <c r="LL195" s="71"/>
      <c r="LM195" s="64"/>
      <c r="LN195" s="70"/>
      <c r="LO195" s="71"/>
      <c r="LP195" s="64"/>
      <c r="LQ195" s="70"/>
      <c r="LR195" s="71"/>
      <c r="LS195" s="64"/>
      <c r="LT195" s="70"/>
      <c r="LU195" s="71"/>
      <c r="LV195" s="64"/>
      <c r="LW195" s="70"/>
      <c r="LX195" s="71"/>
      <c r="LY195" s="64"/>
      <c r="LZ195" s="70"/>
      <c r="MA195" s="71"/>
      <c r="MB195" s="64"/>
      <c r="MC195" s="70"/>
      <c r="MD195" s="71"/>
      <c r="ME195" s="64"/>
      <c r="MF195" s="70"/>
      <c r="MG195" s="71"/>
      <c r="MH195" s="64"/>
      <c r="MI195" s="70"/>
      <c r="MJ195" s="71"/>
      <c r="MK195" s="64"/>
      <c r="ML195" s="70"/>
      <c r="MM195" s="71"/>
      <c r="MN195" s="64"/>
      <c r="MO195" s="70"/>
      <c r="MP195" s="71"/>
      <c r="MQ195" s="64"/>
      <c r="MR195" s="70"/>
      <c r="MS195" s="71"/>
      <c r="MT195" s="64"/>
      <c r="MU195" s="70"/>
      <c r="MV195" s="71"/>
      <c r="MW195" s="64"/>
      <c r="MX195" s="70"/>
      <c r="MY195" s="71"/>
      <c r="MZ195" s="64"/>
      <c r="NA195" s="70"/>
      <c r="NB195" s="71"/>
      <c r="NC195" s="64"/>
      <c r="ND195" s="70"/>
      <c r="NE195" s="71"/>
      <c r="NF195" s="64"/>
      <c r="NG195" s="70"/>
      <c r="NH195" s="71"/>
      <c r="NI195" s="64"/>
      <c r="NJ195" s="70"/>
      <c r="NK195" s="71"/>
      <c r="NL195" s="64"/>
      <c r="NM195" s="70"/>
      <c r="NN195" s="71"/>
      <c r="NO195" s="64"/>
      <c r="NP195" s="70"/>
      <c r="NQ195" s="71"/>
      <c r="NR195" s="64"/>
      <c r="NS195" s="70"/>
      <c r="NT195" s="71"/>
      <c r="NU195" s="64"/>
      <c r="NV195" s="70"/>
      <c r="NW195" s="71"/>
      <c r="NX195" s="64"/>
      <c r="NY195" s="70"/>
      <c r="NZ195" s="71"/>
      <c r="OA195" s="64"/>
      <c r="OB195" s="70"/>
      <c r="OC195" s="71"/>
      <c r="OD195" s="64"/>
      <c r="OE195" s="70"/>
      <c r="OF195" s="71"/>
      <c r="OG195" s="64"/>
      <c r="OH195" s="70"/>
      <c r="OI195" s="71"/>
      <c r="OJ195" s="64"/>
      <c r="OK195" s="70"/>
      <c r="OL195" s="71"/>
      <c r="OM195" s="64"/>
      <c r="ON195" s="70"/>
      <c r="OO195" s="71"/>
      <c r="OP195" s="64"/>
      <c r="OQ195" s="70"/>
      <c r="OR195" s="71"/>
      <c r="OS195" s="64"/>
      <c r="OT195" s="70"/>
      <c r="OU195" s="71"/>
      <c r="OV195" s="64"/>
      <c r="OW195" s="70"/>
      <c r="OX195" s="71"/>
      <c r="OY195" s="64"/>
      <c r="OZ195" s="70"/>
      <c r="PA195" s="71"/>
      <c r="PB195" s="64"/>
      <c r="PC195" s="70"/>
      <c r="PD195" s="71"/>
      <c r="PE195" s="64"/>
      <c r="PF195" s="70"/>
      <c r="PG195" s="71"/>
      <c r="PH195" s="64"/>
      <c r="PI195" s="70"/>
      <c r="PJ195" s="71"/>
      <c r="PK195" s="64"/>
      <c r="PL195" s="70"/>
      <c r="PM195" s="71"/>
      <c r="PN195" s="64"/>
      <c r="PO195" s="70"/>
      <c r="PP195" s="71"/>
      <c r="PQ195" s="64"/>
      <c r="PR195" s="70"/>
      <c r="PS195" s="71"/>
      <c r="PT195" s="64"/>
      <c r="PU195" s="70"/>
      <c r="PV195" s="71"/>
      <c r="PW195" s="64"/>
      <c r="PX195" s="70"/>
      <c r="PY195" s="71"/>
      <c r="PZ195" s="64"/>
      <c r="QA195" s="70"/>
      <c r="QB195" s="71"/>
      <c r="QC195" s="64"/>
      <c r="QD195" s="70"/>
      <c r="QE195" s="71"/>
      <c r="QF195" s="64"/>
      <c r="QG195" s="70"/>
      <c r="QH195" s="71"/>
      <c r="QI195" s="64"/>
      <c r="QJ195" s="70"/>
      <c r="QK195" s="71"/>
      <c r="QL195" s="64"/>
      <c r="QM195" s="70"/>
      <c r="QN195" s="71"/>
      <c r="QO195" s="64"/>
      <c r="QP195" s="70"/>
      <c r="QQ195" s="71"/>
      <c r="QR195" s="64"/>
      <c r="QS195" s="70"/>
      <c r="QT195" s="71"/>
      <c r="QU195" s="64"/>
      <c r="QV195" s="70"/>
      <c r="QW195" s="71"/>
      <c r="QX195" s="64"/>
      <c r="QY195" s="70"/>
      <c r="QZ195" s="71"/>
      <c r="RA195" s="64"/>
      <c r="RB195" s="70"/>
      <c r="RC195" s="71"/>
      <c r="RD195" s="64"/>
      <c r="RE195" s="70"/>
      <c r="RF195" s="71"/>
      <c r="RG195" s="64"/>
      <c r="RH195" s="70"/>
      <c r="RI195" s="71"/>
      <c r="RJ195" s="64"/>
      <c r="RK195" s="70"/>
      <c r="RL195" s="71"/>
      <c r="RM195" s="64"/>
      <c r="RN195" s="70"/>
      <c r="RO195" s="71"/>
      <c r="RP195" s="64"/>
      <c r="RQ195" s="70"/>
      <c r="RR195" s="71"/>
      <c r="RS195" s="64"/>
      <c r="RT195" s="70"/>
      <c r="RU195" s="71"/>
      <c r="RV195" s="64"/>
      <c r="RW195" s="70"/>
      <c r="RX195" s="71"/>
      <c r="RY195" s="64"/>
      <c r="RZ195" s="70"/>
      <c r="SA195" s="71"/>
      <c r="SB195" s="64"/>
      <c r="SC195" s="70"/>
      <c r="SD195" s="71"/>
      <c r="SE195" s="64"/>
      <c r="SF195" s="70"/>
      <c r="SG195" s="71"/>
      <c r="SH195" s="64"/>
      <c r="SI195" s="70"/>
      <c r="SJ195" s="71"/>
      <c r="SK195" s="64"/>
      <c r="SL195" s="70"/>
      <c r="SM195" s="71"/>
      <c r="SN195" s="64"/>
      <c r="SO195" s="70"/>
      <c r="SP195" s="71"/>
      <c r="SQ195" s="64"/>
      <c r="SR195" s="70"/>
      <c r="SS195" s="71"/>
      <c r="ST195" s="64"/>
      <c r="SU195" s="70"/>
      <c r="SV195" s="71"/>
      <c r="SW195" s="64"/>
      <c r="SX195" s="70"/>
      <c r="SY195" s="71"/>
      <c r="SZ195" s="64"/>
      <c r="TA195" s="70"/>
      <c r="TB195" s="71"/>
      <c r="TC195" s="64"/>
      <c r="TD195" s="70"/>
      <c r="TE195" s="71"/>
      <c r="TF195" s="64"/>
      <c r="TG195" s="70"/>
      <c r="TH195" s="71"/>
      <c r="TI195" s="64"/>
      <c r="TJ195" s="70"/>
      <c r="TK195" s="71"/>
      <c r="TL195" s="64"/>
      <c r="TM195" s="70"/>
      <c r="TN195" s="71"/>
      <c r="TO195" s="64"/>
      <c r="TP195" s="70"/>
      <c r="TQ195" s="71"/>
      <c r="TR195" s="64"/>
      <c r="TS195" s="70"/>
      <c r="TT195" s="71"/>
      <c r="TU195" s="64"/>
      <c r="TV195" s="70"/>
      <c r="TW195" s="71"/>
      <c r="TX195" s="64"/>
      <c r="TY195" s="70"/>
      <c r="TZ195" s="71"/>
      <c r="UA195" s="64"/>
      <c r="UB195" s="70"/>
      <c r="UC195" s="71"/>
      <c r="UD195" s="64"/>
      <c r="UE195" s="70"/>
      <c r="UF195" s="71"/>
      <c r="UG195" s="64"/>
      <c r="UH195" s="70"/>
      <c r="UI195" s="71"/>
      <c r="UJ195" s="64"/>
      <c r="UK195" s="70"/>
      <c r="UL195" s="71"/>
      <c r="UM195" s="64"/>
      <c r="UN195" s="70"/>
      <c r="UO195" s="71"/>
      <c r="UP195" s="64"/>
      <c r="UQ195" s="70"/>
      <c r="UR195" s="71"/>
      <c r="US195" s="64"/>
      <c r="UT195" s="70"/>
      <c r="UU195" s="71"/>
      <c r="UV195" s="64"/>
      <c r="UW195" s="70"/>
      <c r="UX195" s="71"/>
      <c r="UY195" s="64"/>
      <c r="UZ195" s="70"/>
      <c r="VA195" s="71"/>
      <c r="VB195" s="64"/>
      <c r="VC195" s="70"/>
      <c r="VD195" s="71"/>
      <c r="VE195" s="64"/>
      <c r="VF195" s="70"/>
      <c r="VG195" s="71"/>
      <c r="VH195" s="64"/>
      <c r="VI195" s="70"/>
      <c r="VJ195" s="71"/>
      <c r="VK195" s="64"/>
      <c r="VL195" s="70"/>
      <c r="VM195" s="71"/>
      <c r="VN195" s="64"/>
      <c r="VO195" s="70"/>
      <c r="VP195" s="71"/>
      <c r="VQ195" s="64"/>
      <c r="VR195" s="70"/>
      <c r="VS195" s="71"/>
      <c r="VT195" s="64"/>
      <c r="VU195" s="70"/>
      <c r="VV195" s="71"/>
      <c r="VW195" s="64"/>
      <c r="VX195" s="70"/>
      <c r="VY195" s="71"/>
      <c r="VZ195" s="64"/>
      <c r="WA195" s="70"/>
      <c r="WB195" s="71"/>
      <c r="WC195" s="64"/>
      <c r="WD195" s="70"/>
      <c r="WE195" s="71"/>
      <c r="WF195" s="64"/>
      <c r="WG195" s="70"/>
      <c r="WH195" s="71"/>
      <c r="WI195" s="64"/>
      <c r="WJ195" s="70"/>
      <c r="WK195" s="71"/>
      <c r="WL195" s="64"/>
      <c r="WM195" s="70"/>
      <c r="WN195" s="71"/>
      <c r="WO195" s="64"/>
      <c r="WP195" s="70"/>
      <c r="WQ195" s="71"/>
      <c r="WR195" s="64"/>
      <c r="WS195" s="70"/>
      <c r="WT195" s="71"/>
      <c r="WU195" s="64"/>
      <c r="WV195" s="70"/>
      <c r="WW195" s="71"/>
      <c r="WX195" s="64"/>
      <c r="WY195" s="70"/>
      <c r="WZ195" s="71"/>
      <c r="XA195" s="64"/>
      <c r="XB195" s="70"/>
      <c r="XC195" s="71"/>
      <c r="XD195" s="64"/>
      <c r="XE195" s="70"/>
      <c r="XF195" s="71"/>
      <c r="XG195" s="64"/>
      <c r="XH195" s="70"/>
      <c r="XI195" s="71"/>
      <c r="XJ195" s="64"/>
      <c r="XK195" s="70"/>
      <c r="XL195" s="71"/>
      <c r="XM195" s="64"/>
      <c r="XN195" s="70"/>
      <c r="XO195" s="71"/>
      <c r="XP195" s="64"/>
      <c r="XQ195" s="70"/>
      <c r="XR195" s="71"/>
      <c r="XS195" s="64"/>
      <c r="XT195" s="70"/>
      <c r="XU195" s="71"/>
      <c r="XV195" s="64"/>
      <c r="XW195" s="70"/>
      <c r="XX195" s="71"/>
      <c r="XY195" s="64"/>
      <c r="XZ195" s="70"/>
      <c r="YA195" s="71"/>
      <c r="YB195" s="64"/>
      <c r="YC195" s="70"/>
      <c r="YD195" s="71"/>
      <c r="YE195" s="64"/>
      <c r="YF195" s="70"/>
      <c r="YG195" s="71"/>
      <c r="YH195" s="64"/>
      <c r="YI195" s="70"/>
      <c r="YJ195" s="71"/>
      <c r="YK195" s="64"/>
      <c r="YL195" s="70"/>
      <c r="YM195" s="71"/>
      <c r="YN195" s="64"/>
      <c r="YO195" s="70"/>
      <c r="YP195" s="71"/>
      <c r="YQ195" s="64"/>
      <c r="YR195" s="70"/>
      <c r="YS195" s="71"/>
      <c r="YT195" s="64"/>
      <c r="YU195" s="70"/>
      <c r="YV195" s="71"/>
      <c r="YW195" s="64"/>
      <c r="YX195" s="70"/>
      <c r="YY195" s="71"/>
      <c r="YZ195" s="64"/>
      <c r="ZA195" s="70"/>
      <c r="ZB195" s="71"/>
      <c r="ZC195" s="64"/>
      <c r="ZD195" s="70"/>
      <c r="ZE195" s="71"/>
      <c r="ZF195" s="64"/>
      <c r="ZG195" s="70"/>
      <c r="ZH195" s="71"/>
      <c r="ZI195" s="64"/>
      <c r="ZJ195" s="70"/>
      <c r="ZK195" s="71"/>
      <c r="ZL195" s="64"/>
      <c r="ZM195" s="70"/>
      <c r="ZN195" s="71"/>
      <c r="ZO195" s="64"/>
      <c r="ZP195" s="70"/>
      <c r="ZQ195" s="71"/>
      <c r="ZR195" s="64"/>
      <c r="ZS195" s="70"/>
      <c r="ZT195" s="71"/>
      <c r="ZU195" s="64"/>
      <c r="ZV195" s="70"/>
      <c r="ZW195" s="71"/>
      <c r="ZX195" s="64"/>
      <c r="ZY195" s="70"/>
      <c r="ZZ195" s="71"/>
      <c r="AAA195" s="64"/>
      <c r="AAB195" s="70"/>
      <c r="AAC195" s="71"/>
      <c r="AAD195" s="64"/>
      <c r="AAE195" s="70"/>
      <c r="AAF195" s="71"/>
      <c r="AAG195" s="64"/>
      <c r="AAH195" s="70"/>
      <c r="AAI195" s="71"/>
      <c r="AAJ195" s="64"/>
      <c r="AAK195" s="70"/>
      <c r="AAL195" s="71"/>
      <c r="AAM195" s="64"/>
      <c r="AAN195" s="70"/>
      <c r="AAO195" s="71"/>
      <c r="AAP195" s="64"/>
      <c r="AAQ195" s="70"/>
      <c r="AAR195" s="71"/>
      <c r="AAS195" s="64"/>
      <c r="AAT195" s="70"/>
      <c r="AAU195" s="71"/>
      <c r="AAV195" s="64"/>
      <c r="AAW195" s="70"/>
      <c r="AAX195" s="71"/>
      <c r="AAY195" s="64"/>
      <c r="AAZ195" s="70"/>
      <c r="ABA195" s="71"/>
      <c r="ABB195" s="64"/>
      <c r="ABC195" s="70"/>
      <c r="ABD195" s="71"/>
      <c r="ABE195" s="64"/>
      <c r="ABF195" s="70"/>
      <c r="ABG195" s="71"/>
      <c r="ABH195" s="64"/>
      <c r="ABI195" s="70"/>
      <c r="ABJ195" s="71"/>
      <c r="ABK195" s="64"/>
      <c r="ABL195" s="70"/>
      <c r="ABM195" s="71"/>
      <c r="ABN195" s="64"/>
      <c r="ABO195" s="70"/>
      <c r="ABP195" s="71"/>
      <c r="ABQ195" s="64"/>
      <c r="ABR195" s="70"/>
      <c r="ABS195" s="71"/>
      <c r="ABT195" s="64"/>
      <c r="ABU195" s="70"/>
      <c r="ABV195" s="71"/>
      <c r="ABW195" s="64"/>
      <c r="ABX195" s="70"/>
      <c r="ABY195" s="71"/>
      <c r="ABZ195" s="64"/>
      <c r="ACA195" s="70"/>
      <c r="ACB195" s="71"/>
      <c r="ACC195" s="64"/>
      <c r="ACD195" s="70"/>
      <c r="ACE195" s="71"/>
      <c r="ACF195" s="64"/>
      <c r="ACG195" s="70"/>
      <c r="ACH195" s="71"/>
      <c r="ACI195" s="64"/>
      <c r="ACJ195" s="70"/>
      <c r="ACK195" s="71"/>
      <c r="ACL195" s="64"/>
      <c r="ACM195" s="70"/>
      <c r="ACN195" s="71"/>
      <c r="ACO195" s="64"/>
      <c r="ACP195" s="70"/>
      <c r="ACQ195" s="71"/>
      <c r="ACR195" s="64"/>
      <c r="ACS195" s="70"/>
      <c r="ACT195" s="71"/>
      <c r="ACU195" s="64"/>
      <c r="ACV195" s="70"/>
      <c r="ACW195" s="71"/>
      <c r="ACX195" s="64"/>
      <c r="ACY195" s="70"/>
      <c r="ACZ195" s="71"/>
      <c r="ADA195" s="64"/>
      <c r="ADB195" s="70"/>
      <c r="ADC195" s="71"/>
      <c r="ADD195" s="64"/>
      <c r="ADE195" s="70"/>
      <c r="ADF195" s="71"/>
      <c r="ADG195" s="64"/>
      <c r="ADH195" s="70"/>
      <c r="ADI195" s="71"/>
      <c r="ADJ195" s="64"/>
      <c r="ADK195" s="70"/>
      <c r="ADL195" s="71"/>
      <c r="ADM195" s="64"/>
      <c r="ADN195" s="70"/>
      <c r="ADO195" s="71"/>
      <c r="ADP195" s="64"/>
      <c r="ADQ195" s="70"/>
      <c r="ADR195" s="71"/>
      <c r="ADS195" s="64"/>
      <c r="ADT195" s="70"/>
      <c r="ADU195" s="71"/>
      <c r="ADV195" s="64"/>
      <c r="ADW195" s="70"/>
      <c r="ADX195" s="71"/>
      <c r="ADY195" s="64"/>
      <c r="ADZ195" s="70"/>
      <c r="AEA195" s="71"/>
      <c r="AEB195" s="64"/>
      <c r="AEC195" s="70"/>
      <c r="AED195" s="71"/>
      <c r="AEE195" s="64"/>
      <c r="AEF195" s="70"/>
      <c r="AEG195" s="71"/>
      <c r="AEH195" s="64"/>
      <c r="AEI195" s="70"/>
      <c r="AEJ195" s="71"/>
      <c r="AEK195" s="64"/>
      <c r="AEL195" s="70"/>
      <c r="AEM195" s="71"/>
      <c r="AEN195" s="64"/>
      <c r="AEO195" s="70"/>
      <c r="AEP195" s="71"/>
      <c r="AEQ195" s="64"/>
      <c r="AER195" s="70"/>
      <c r="AES195" s="71"/>
      <c r="AET195" s="64"/>
      <c r="AEU195" s="70"/>
      <c r="AEV195" s="71"/>
      <c r="AEW195" s="64"/>
      <c r="AEX195" s="70"/>
      <c r="AEY195" s="71"/>
      <c r="AEZ195" s="64"/>
      <c r="AFA195" s="70"/>
      <c r="AFB195" s="71"/>
      <c r="AFC195" s="64"/>
      <c r="AFD195" s="70"/>
      <c r="AFE195" s="71"/>
      <c r="AFF195" s="64"/>
      <c r="AFG195" s="70"/>
      <c r="AFH195" s="71"/>
      <c r="AFI195" s="64"/>
      <c r="AFJ195" s="70"/>
      <c r="AFK195" s="71"/>
      <c r="AFL195" s="64"/>
      <c r="AFM195" s="70"/>
      <c r="AFN195" s="71"/>
      <c r="AFO195" s="64"/>
      <c r="AFP195" s="70"/>
      <c r="AFQ195" s="71"/>
      <c r="AFR195" s="64"/>
      <c r="AFS195" s="70"/>
      <c r="AFT195" s="71"/>
      <c r="AFU195" s="64"/>
      <c r="AFV195" s="70"/>
      <c r="AFW195" s="71"/>
      <c r="AFX195" s="64"/>
      <c r="AFY195" s="70"/>
      <c r="AFZ195" s="71"/>
      <c r="AGA195" s="64"/>
      <c r="AGB195" s="70"/>
      <c r="AGC195" s="71"/>
      <c r="AGD195" s="64"/>
      <c r="AGE195" s="70"/>
      <c r="AGF195" s="71"/>
      <c r="AGG195" s="64"/>
      <c r="AGH195" s="70"/>
      <c r="AGI195" s="71"/>
      <c r="AGJ195" s="64"/>
      <c r="AGK195" s="70"/>
      <c r="AGL195" s="71"/>
      <c r="AGM195" s="64"/>
      <c r="AGN195" s="70"/>
      <c r="AGO195" s="71"/>
      <c r="AGP195" s="64"/>
      <c r="AGQ195" s="70"/>
      <c r="AGR195" s="71"/>
      <c r="AGS195" s="64"/>
      <c r="AGT195" s="70"/>
      <c r="AGU195" s="71"/>
      <c r="AGV195" s="64"/>
      <c r="AGW195" s="70"/>
      <c r="AGX195" s="71"/>
      <c r="AGY195" s="64"/>
      <c r="AGZ195" s="70"/>
      <c r="AHA195" s="71"/>
      <c r="AHB195" s="64"/>
      <c r="AHC195" s="70"/>
      <c r="AHD195" s="71"/>
      <c r="AHE195" s="64"/>
      <c r="AHF195" s="70"/>
      <c r="AHG195" s="71"/>
      <c r="AHH195" s="64"/>
      <c r="AHI195" s="70"/>
      <c r="AHJ195" s="71"/>
      <c r="AHK195" s="64"/>
      <c r="AHL195" s="70"/>
      <c r="AHM195" s="71"/>
      <c r="AHN195" s="64"/>
      <c r="AHO195" s="70"/>
      <c r="AHP195" s="71"/>
      <c r="AHQ195" s="64"/>
      <c r="AHR195" s="70"/>
      <c r="AHS195" s="71"/>
      <c r="AHT195" s="64"/>
      <c r="AHU195" s="70"/>
      <c r="AHV195" s="71"/>
      <c r="AHW195" s="64"/>
      <c r="AHX195" s="70"/>
      <c r="AHY195" s="71"/>
      <c r="AHZ195" s="64"/>
      <c r="AIA195" s="70"/>
      <c r="AIB195" s="71"/>
      <c r="AIC195" s="64"/>
      <c r="AID195" s="70"/>
      <c r="AIE195" s="71"/>
      <c r="AIF195" s="64"/>
      <c r="AIG195" s="70"/>
      <c r="AIH195" s="71"/>
      <c r="AII195" s="64"/>
      <c r="AIJ195" s="70"/>
      <c r="AIK195" s="71"/>
      <c r="AIL195" s="64"/>
      <c r="AIM195" s="70"/>
      <c r="AIN195" s="71"/>
      <c r="AIO195" s="64"/>
      <c r="AIP195" s="70"/>
      <c r="AIQ195" s="71"/>
      <c r="AIR195" s="64"/>
      <c r="AIS195" s="70"/>
      <c r="AIT195" s="71"/>
      <c r="AIU195" s="64"/>
      <c r="AIV195" s="70"/>
      <c r="AIW195" s="71"/>
      <c r="AIX195" s="64"/>
      <c r="AIY195" s="70"/>
      <c r="AIZ195" s="71"/>
      <c r="AJA195" s="64"/>
      <c r="AJB195" s="70"/>
      <c r="AJC195" s="71"/>
      <c r="AJD195" s="64"/>
      <c r="AJE195" s="70"/>
      <c r="AJF195" s="71"/>
      <c r="AJG195" s="64"/>
      <c r="AJH195" s="70"/>
      <c r="AJI195" s="71"/>
      <c r="AJJ195" s="64"/>
      <c r="AJK195" s="70"/>
      <c r="AJL195" s="71"/>
      <c r="AJM195" s="64"/>
      <c r="AJN195" s="70"/>
      <c r="AJO195" s="71"/>
      <c r="AJP195" s="64"/>
      <c r="AJQ195" s="70"/>
      <c r="AJR195" s="71"/>
      <c r="AJS195" s="64"/>
      <c r="AJT195" s="70"/>
      <c r="AJU195" s="71"/>
      <c r="AJV195" s="64"/>
      <c r="AJW195" s="70"/>
      <c r="AJX195" s="71"/>
      <c r="AJY195" s="64"/>
      <c r="AJZ195" s="70"/>
      <c r="AKA195" s="71"/>
      <c r="AKB195" s="64"/>
      <c r="AKC195" s="70"/>
      <c r="AKD195" s="71"/>
      <c r="AKE195" s="64"/>
      <c r="AKF195" s="70"/>
      <c r="AKG195" s="71"/>
      <c r="AKH195" s="64"/>
      <c r="AKI195" s="70"/>
      <c r="AKJ195" s="71"/>
      <c r="AKK195" s="64"/>
      <c r="AKL195" s="70"/>
      <c r="AKM195" s="71"/>
      <c r="AKN195" s="64"/>
      <c r="AKO195" s="70"/>
      <c r="AKP195" s="71"/>
      <c r="AKQ195" s="64"/>
      <c r="AKR195" s="70"/>
      <c r="AKS195" s="71"/>
      <c r="AKT195" s="64"/>
      <c r="AKU195" s="70"/>
      <c r="AKV195" s="71"/>
      <c r="AKW195" s="64"/>
      <c r="AKX195" s="70"/>
      <c r="AKY195" s="71"/>
      <c r="AKZ195" s="64"/>
      <c r="ALA195" s="70"/>
      <c r="ALB195" s="71"/>
      <c r="ALC195" s="64"/>
      <c r="ALD195" s="70"/>
      <c r="ALE195" s="71"/>
      <c r="ALF195" s="64"/>
      <c r="ALG195" s="70"/>
      <c r="ALH195" s="71"/>
      <c r="ALI195" s="64"/>
      <c r="ALJ195" s="70"/>
      <c r="ALK195" s="71"/>
      <c r="ALL195" s="64"/>
      <c r="ALM195" s="70"/>
      <c r="ALN195" s="71"/>
      <c r="ALO195" s="64"/>
      <c r="ALP195" s="70"/>
      <c r="ALQ195" s="71"/>
      <c r="ALR195" s="64"/>
      <c r="ALS195" s="70"/>
      <c r="ALT195" s="71"/>
      <c r="ALU195" s="64"/>
      <c r="ALV195" s="70"/>
      <c r="ALW195" s="71"/>
      <c r="ALX195" s="64"/>
      <c r="ALY195" s="70"/>
      <c r="ALZ195" s="71"/>
      <c r="AMA195" s="64"/>
      <c r="AMB195" s="70"/>
      <c r="AMC195" s="71"/>
      <c r="AMD195" s="64"/>
      <c r="AME195" s="70"/>
      <c r="AMF195" s="71"/>
      <c r="AMG195" s="64"/>
      <c r="AMH195" s="70"/>
      <c r="AMI195" s="71"/>
      <c r="AMJ195" s="64"/>
      <c r="AMK195" s="70"/>
      <c r="AML195" s="71"/>
      <c r="AMM195" s="64"/>
      <c r="AMN195" s="70"/>
      <c r="AMO195" s="71"/>
      <c r="AMP195" s="64"/>
      <c r="AMQ195" s="70"/>
      <c r="AMR195" s="71"/>
      <c r="AMS195" s="64"/>
      <c r="AMT195" s="70"/>
      <c r="AMU195" s="71"/>
      <c r="AMV195" s="64"/>
      <c r="AMW195" s="70"/>
      <c r="AMX195" s="71"/>
      <c r="AMY195" s="64"/>
      <c r="AMZ195" s="70"/>
      <c r="ANA195" s="71"/>
      <c r="ANB195" s="64"/>
      <c r="ANC195" s="70"/>
      <c r="AND195" s="71"/>
      <c r="ANE195" s="64"/>
      <c r="ANF195" s="70"/>
      <c r="ANG195" s="71"/>
      <c r="ANH195" s="64"/>
      <c r="ANI195" s="70"/>
      <c r="ANJ195" s="71"/>
      <c r="ANK195" s="64"/>
      <c r="ANL195" s="70"/>
      <c r="ANM195" s="71"/>
      <c r="ANN195" s="64"/>
      <c r="ANO195" s="70"/>
      <c r="ANP195" s="71"/>
      <c r="ANQ195" s="64"/>
      <c r="ANR195" s="70"/>
      <c r="ANS195" s="71"/>
      <c r="ANT195" s="64"/>
      <c r="ANU195" s="70"/>
      <c r="ANV195" s="71"/>
      <c r="ANW195" s="64"/>
      <c r="ANX195" s="70"/>
      <c r="ANY195" s="71"/>
      <c r="ANZ195" s="64"/>
      <c r="AOA195" s="70"/>
      <c r="AOB195" s="71"/>
      <c r="AOC195" s="64"/>
      <c r="AOD195" s="70"/>
      <c r="AOE195" s="71"/>
      <c r="AOF195" s="64"/>
      <c r="AOG195" s="70"/>
      <c r="AOH195" s="71"/>
      <c r="AOI195" s="64"/>
      <c r="AOJ195" s="70"/>
      <c r="AOK195" s="71"/>
      <c r="AOL195" s="64"/>
      <c r="AOM195" s="70"/>
      <c r="AON195" s="71"/>
      <c r="AOO195" s="64"/>
      <c r="AOP195" s="70"/>
      <c r="AOQ195" s="71"/>
      <c r="AOR195" s="64"/>
      <c r="AOS195" s="70"/>
      <c r="AOT195" s="71"/>
      <c r="AOU195" s="64"/>
      <c r="AOV195" s="70"/>
      <c r="AOW195" s="71"/>
      <c r="AOX195" s="64"/>
      <c r="AOY195" s="70"/>
      <c r="AOZ195" s="71"/>
      <c r="APA195" s="64"/>
      <c r="APB195" s="70"/>
      <c r="APC195" s="71"/>
      <c r="APD195" s="64"/>
      <c r="APE195" s="70"/>
      <c r="APF195" s="71"/>
      <c r="APG195" s="64"/>
      <c r="APH195" s="70"/>
      <c r="API195" s="71"/>
      <c r="APJ195" s="64"/>
      <c r="APK195" s="70"/>
      <c r="APL195" s="71"/>
      <c r="APM195" s="64"/>
      <c r="APN195" s="70"/>
      <c r="APO195" s="71"/>
      <c r="APP195" s="64"/>
      <c r="APQ195" s="70"/>
      <c r="APR195" s="71"/>
      <c r="APS195" s="64"/>
      <c r="APT195" s="70"/>
      <c r="APU195" s="71"/>
      <c r="APV195" s="64"/>
      <c r="APW195" s="70"/>
      <c r="APX195" s="71"/>
      <c r="APY195" s="64"/>
      <c r="APZ195" s="70"/>
      <c r="AQA195" s="71"/>
      <c r="AQB195" s="64"/>
      <c r="AQC195" s="70"/>
      <c r="AQD195" s="71"/>
      <c r="AQE195" s="64"/>
      <c r="AQF195" s="70"/>
      <c r="AQG195" s="71"/>
      <c r="AQH195" s="64"/>
      <c r="AQI195" s="70"/>
      <c r="AQJ195" s="71"/>
      <c r="AQK195" s="64"/>
      <c r="AQL195" s="70"/>
      <c r="AQM195" s="71"/>
      <c r="AQN195" s="64"/>
      <c r="AQO195" s="70"/>
      <c r="AQP195" s="71"/>
      <c r="AQQ195" s="64"/>
      <c r="AQR195" s="70"/>
      <c r="AQS195" s="71"/>
      <c r="AQT195" s="64"/>
      <c r="AQU195" s="70"/>
      <c r="AQV195" s="71"/>
      <c r="AQW195" s="64"/>
      <c r="AQX195" s="70"/>
      <c r="AQY195" s="71"/>
      <c r="AQZ195" s="64"/>
      <c r="ARA195" s="70"/>
      <c r="ARB195" s="71"/>
      <c r="ARC195" s="64"/>
      <c r="ARD195" s="70"/>
      <c r="ARE195" s="71"/>
      <c r="ARF195" s="64"/>
      <c r="ARG195" s="70"/>
      <c r="ARH195" s="71"/>
      <c r="ARI195" s="64"/>
      <c r="ARJ195" s="70"/>
      <c r="ARK195" s="71"/>
      <c r="ARL195" s="64"/>
      <c r="ARM195" s="70"/>
      <c r="ARN195" s="71"/>
      <c r="ARO195" s="64"/>
      <c r="ARP195" s="70"/>
      <c r="ARQ195" s="71"/>
      <c r="ARR195" s="64"/>
      <c r="ARS195" s="70"/>
      <c r="ART195" s="71"/>
      <c r="ARU195" s="64"/>
      <c r="ARV195" s="70"/>
      <c r="ARW195" s="71"/>
      <c r="ARX195" s="64"/>
      <c r="ARY195" s="70"/>
      <c r="ARZ195" s="71"/>
      <c r="ASA195" s="64"/>
      <c r="ASB195" s="70"/>
      <c r="ASC195" s="71"/>
      <c r="ASD195" s="64"/>
      <c r="ASE195" s="70"/>
      <c r="ASF195" s="71"/>
      <c r="ASG195" s="64"/>
      <c r="ASH195" s="70"/>
      <c r="ASI195" s="71"/>
      <c r="ASJ195" s="64"/>
      <c r="ASK195" s="70"/>
      <c r="ASL195" s="71"/>
      <c r="ASM195" s="64"/>
      <c r="ASN195" s="70"/>
      <c r="ASO195" s="71"/>
      <c r="ASP195" s="64"/>
      <c r="ASQ195" s="70"/>
      <c r="ASR195" s="71"/>
      <c r="ASS195" s="64"/>
      <c r="AST195" s="70"/>
      <c r="ASU195" s="71"/>
      <c r="ASV195" s="64"/>
      <c r="ASW195" s="70"/>
      <c r="ASX195" s="71"/>
      <c r="ASY195" s="64"/>
      <c r="ASZ195" s="70"/>
      <c r="ATA195" s="71"/>
      <c r="ATB195" s="64"/>
      <c r="ATC195" s="70"/>
      <c r="ATD195" s="71"/>
      <c r="ATE195" s="64"/>
      <c r="ATF195" s="70"/>
      <c r="ATG195" s="71"/>
      <c r="ATH195" s="64"/>
      <c r="ATI195" s="70"/>
      <c r="ATJ195" s="71"/>
      <c r="ATK195" s="64"/>
      <c r="ATL195" s="70"/>
      <c r="ATM195" s="71"/>
      <c r="ATN195" s="64"/>
      <c r="ATO195" s="70"/>
      <c r="ATP195" s="71"/>
      <c r="ATQ195" s="64"/>
      <c r="ATR195" s="70"/>
      <c r="ATS195" s="71"/>
      <c r="ATT195" s="64"/>
      <c r="ATU195" s="70"/>
      <c r="ATV195" s="71"/>
      <c r="ATW195" s="64"/>
      <c r="ATX195" s="70"/>
      <c r="ATY195" s="71"/>
      <c r="ATZ195" s="64"/>
      <c r="AUA195" s="70"/>
      <c r="AUB195" s="71"/>
      <c r="AUC195" s="64"/>
      <c r="AUD195" s="70"/>
      <c r="AUE195" s="71"/>
      <c r="AUF195" s="64"/>
      <c r="AUG195" s="70"/>
      <c r="AUH195" s="71"/>
      <c r="AUI195" s="64"/>
      <c r="AUJ195" s="70"/>
      <c r="AUK195" s="71"/>
      <c r="AUL195" s="64"/>
      <c r="AUM195" s="70"/>
      <c r="AUN195" s="71"/>
      <c r="AUO195" s="64"/>
      <c r="AUP195" s="70"/>
      <c r="AUQ195" s="71"/>
      <c r="AUR195" s="64"/>
      <c r="AUS195" s="70"/>
      <c r="AUT195" s="71"/>
      <c r="AUU195" s="64"/>
      <c r="AUV195" s="70"/>
      <c r="AUW195" s="71"/>
      <c r="AUX195" s="64"/>
      <c r="AUY195" s="70"/>
      <c r="AUZ195" s="71"/>
      <c r="AVA195" s="64"/>
      <c r="AVB195" s="70"/>
      <c r="AVC195" s="71"/>
      <c r="AVD195" s="64"/>
      <c r="AVE195" s="70"/>
      <c r="AVF195" s="71"/>
      <c r="AVG195" s="64"/>
      <c r="AVH195" s="70"/>
      <c r="AVI195" s="71"/>
      <c r="AVJ195" s="64"/>
      <c r="AVK195" s="70"/>
      <c r="AVL195" s="71"/>
      <c r="AVM195" s="64"/>
      <c r="AVN195" s="70"/>
      <c r="AVO195" s="71"/>
      <c r="AVP195" s="64"/>
      <c r="AVQ195" s="70"/>
      <c r="AVR195" s="71"/>
      <c r="AVS195" s="64"/>
      <c r="AVT195" s="70"/>
      <c r="AVU195" s="71"/>
      <c r="AVV195" s="64"/>
      <c r="AVW195" s="70"/>
      <c r="AVX195" s="71"/>
      <c r="AVY195" s="64"/>
      <c r="AVZ195" s="70"/>
      <c r="AWA195" s="71"/>
      <c r="AWB195" s="64"/>
      <c r="AWC195" s="70"/>
      <c r="AWD195" s="71"/>
      <c r="AWE195" s="64"/>
      <c r="AWF195" s="70"/>
      <c r="AWG195" s="71"/>
      <c r="AWH195" s="64"/>
      <c r="AWI195" s="70"/>
      <c r="AWJ195" s="71"/>
      <c r="AWK195" s="64"/>
      <c r="AWL195" s="70"/>
      <c r="AWM195" s="71"/>
      <c r="AWN195" s="64"/>
      <c r="AWO195" s="70"/>
      <c r="AWP195" s="71"/>
      <c r="AWQ195" s="64"/>
      <c r="AWR195" s="70"/>
      <c r="AWS195" s="71"/>
      <c r="AWT195" s="64"/>
      <c r="AWU195" s="70"/>
      <c r="AWV195" s="71"/>
      <c r="AWW195" s="64"/>
      <c r="AWX195" s="70"/>
      <c r="AWY195" s="71"/>
      <c r="AWZ195" s="64"/>
      <c r="AXA195" s="70"/>
      <c r="AXB195" s="71"/>
      <c r="AXC195" s="64"/>
      <c r="AXD195" s="70"/>
      <c r="AXE195" s="71"/>
      <c r="AXF195" s="64"/>
      <c r="AXG195" s="70"/>
      <c r="AXH195" s="71"/>
      <c r="AXI195" s="64"/>
      <c r="AXJ195" s="70"/>
      <c r="AXK195" s="71"/>
      <c r="AXL195" s="64"/>
      <c r="AXM195" s="70"/>
      <c r="AXN195" s="71"/>
      <c r="AXO195" s="64"/>
      <c r="AXP195" s="70"/>
      <c r="AXQ195" s="71"/>
      <c r="AXR195" s="64"/>
      <c r="AXS195" s="70"/>
      <c r="AXT195" s="71"/>
      <c r="AXU195" s="64"/>
      <c r="AXV195" s="70"/>
      <c r="AXW195" s="71"/>
      <c r="AXX195" s="64"/>
      <c r="AXY195" s="70"/>
      <c r="AXZ195" s="71"/>
      <c r="AYA195" s="64"/>
      <c r="AYB195" s="70"/>
      <c r="AYC195" s="71"/>
      <c r="AYD195" s="64"/>
      <c r="AYE195" s="70"/>
      <c r="AYF195" s="71"/>
      <c r="AYG195" s="64"/>
      <c r="AYH195" s="70"/>
      <c r="AYI195" s="71"/>
      <c r="AYJ195" s="64"/>
      <c r="AYK195" s="70"/>
      <c r="AYL195" s="71"/>
      <c r="AYM195" s="64"/>
      <c r="AYN195" s="70"/>
      <c r="AYO195" s="71"/>
      <c r="AYP195" s="64"/>
      <c r="AYQ195" s="70"/>
      <c r="AYR195" s="71"/>
      <c r="AYS195" s="64"/>
      <c r="AYT195" s="70"/>
      <c r="AYU195" s="71"/>
      <c r="AYV195" s="64"/>
      <c r="AYW195" s="70"/>
      <c r="AYX195" s="71"/>
      <c r="AYY195" s="64"/>
      <c r="AYZ195" s="70"/>
      <c r="AZA195" s="71"/>
      <c r="AZB195" s="64"/>
      <c r="AZC195" s="70"/>
      <c r="AZD195" s="71"/>
      <c r="AZE195" s="64"/>
      <c r="AZF195" s="70"/>
      <c r="AZG195" s="71"/>
      <c r="AZH195" s="64"/>
      <c r="AZI195" s="70"/>
      <c r="AZJ195" s="71"/>
      <c r="AZK195" s="64"/>
      <c r="AZL195" s="70"/>
      <c r="AZM195" s="71"/>
      <c r="AZN195" s="64"/>
      <c r="AZO195" s="70"/>
      <c r="AZP195" s="71"/>
      <c r="AZQ195" s="64"/>
      <c r="AZR195" s="70"/>
      <c r="AZS195" s="71"/>
      <c r="AZT195" s="64"/>
      <c r="AZU195" s="70"/>
      <c r="AZV195" s="71"/>
      <c r="AZW195" s="64"/>
      <c r="AZX195" s="70"/>
      <c r="AZY195" s="71"/>
      <c r="AZZ195" s="64"/>
      <c r="BAA195" s="70"/>
      <c r="BAB195" s="71"/>
      <c r="BAC195" s="64"/>
      <c r="BAD195" s="70"/>
      <c r="BAE195" s="71"/>
      <c r="BAF195" s="64"/>
      <c r="BAG195" s="70"/>
      <c r="BAH195" s="71"/>
      <c r="BAI195" s="64"/>
      <c r="BAJ195" s="70"/>
      <c r="BAK195" s="71"/>
      <c r="BAL195" s="64"/>
      <c r="BAM195" s="70"/>
      <c r="BAN195" s="71"/>
      <c r="BAO195" s="64"/>
      <c r="BAP195" s="70"/>
      <c r="BAQ195" s="71"/>
      <c r="BAR195" s="64"/>
      <c r="BAS195" s="70"/>
      <c r="BAT195" s="71"/>
      <c r="BAU195" s="64"/>
      <c r="BAV195" s="70"/>
      <c r="BAW195" s="71"/>
      <c r="BAX195" s="64"/>
      <c r="BAY195" s="70"/>
      <c r="BAZ195" s="71"/>
      <c r="BBA195" s="64"/>
      <c r="BBB195" s="70"/>
      <c r="BBC195" s="71"/>
      <c r="BBD195" s="64"/>
      <c r="BBE195" s="70"/>
      <c r="BBF195" s="71"/>
      <c r="BBG195" s="64"/>
      <c r="BBH195" s="70"/>
      <c r="BBI195" s="71"/>
      <c r="BBJ195" s="64"/>
      <c r="BBK195" s="70"/>
      <c r="BBL195" s="71"/>
      <c r="BBM195" s="64"/>
      <c r="BBN195" s="70"/>
      <c r="BBO195" s="71"/>
      <c r="BBP195" s="64"/>
      <c r="BBQ195" s="70"/>
      <c r="BBR195" s="71"/>
      <c r="BBS195" s="64"/>
      <c r="BBT195" s="70"/>
      <c r="BBU195" s="71"/>
      <c r="BBV195" s="64"/>
      <c r="BBW195" s="70"/>
      <c r="BBX195" s="71"/>
      <c r="BBY195" s="64"/>
      <c r="BBZ195" s="70"/>
      <c r="BCA195" s="71"/>
      <c r="BCB195" s="64"/>
      <c r="BCC195" s="70"/>
      <c r="BCD195" s="71"/>
      <c r="BCE195" s="64"/>
      <c r="BCF195" s="70"/>
      <c r="BCG195" s="71"/>
      <c r="BCH195" s="64"/>
      <c r="BCI195" s="70"/>
      <c r="BCJ195" s="71"/>
      <c r="BCK195" s="64"/>
      <c r="BCL195" s="70"/>
      <c r="BCM195" s="71"/>
      <c r="BCN195" s="64"/>
      <c r="BCO195" s="70"/>
      <c r="BCP195" s="71"/>
      <c r="BCQ195" s="64"/>
      <c r="BCR195" s="70"/>
      <c r="BCS195" s="71"/>
      <c r="BCT195" s="64"/>
      <c r="BCU195" s="70"/>
      <c r="BCV195" s="71"/>
      <c r="BCW195" s="64"/>
      <c r="BCX195" s="70"/>
      <c r="BCY195" s="71"/>
      <c r="BCZ195" s="64"/>
      <c r="BDA195" s="70"/>
      <c r="BDB195" s="71"/>
      <c r="BDC195" s="64"/>
      <c r="BDD195" s="70"/>
      <c r="BDE195" s="71"/>
      <c r="BDF195" s="64"/>
      <c r="BDG195" s="70"/>
      <c r="BDH195" s="71"/>
      <c r="BDI195" s="64"/>
      <c r="BDJ195" s="70"/>
      <c r="BDK195" s="71"/>
      <c r="BDL195" s="64"/>
      <c r="BDM195" s="70"/>
      <c r="BDN195" s="71"/>
      <c r="BDO195" s="64"/>
      <c r="BDP195" s="70"/>
      <c r="BDQ195" s="71"/>
      <c r="BDR195" s="64"/>
      <c r="BDS195" s="70"/>
      <c r="BDT195" s="71"/>
      <c r="BDU195" s="64"/>
      <c r="BDV195" s="70"/>
      <c r="BDW195" s="71"/>
      <c r="BDX195" s="64"/>
      <c r="BDY195" s="70"/>
      <c r="BDZ195" s="71"/>
      <c r="BEA195" s="64"/>
      <c r="BEB195" s="70"/>
      <c r="BEC195" s="71"/>
      <c r="BED195" s="64"/>
      <c r="BEE195" s="70"/>
      <c r="BEF195" s="71"/>
      <c r="BEG195" s="64"/>
      <c r="BEH195" s="70"/>
      <c r="BEI195" s="71"/>
      <c r="BEJ195" s="64"/>
      <c r="BEK195" s="70"/>
      <c r="BEL195" s="71"/>
      <c r="BEM195" s="64"/>
      <c r="BEN195" s="70"/>
      <c r="BEO195" s="71"/>
      <c r="BEP195" s="64"/>
      <c r="BEQ195" s="70"/>
      <c r="BER195" s="71"/>
      <c r="BES195" s="64"/>
      <c r="BET195" s="70"/>
      <c r="BEU195" s="71"/>
      <c r="BEV195" s="64"/>
      <c r="BEW195" s="70"/>
      <c r="BEX195" s="71"/>
      <c r="BEY195" s="64"/>
      <c r="BEZ195" s="70"/>
      <c r="BFA195" s="71"/>
      <c r="BFB195" s="64"/>
      <c r="BFC195" s="70"/>
      <c r="BFD195" s="71"/>
      <c r="BFE195" s="64"/>
      <c r="BFF195" s="70"/>
      <c r="BFG195" s="71"/>
      <c r="BFH195" s="64"/>
      <c r="BFI195" s="70"/>
      <c r="BFJ195" s="71"/>
      <c r="BFK195" s="64"/>
      <c r="BFL195" s="70"/>
      <c r="BFM195" s="71"/>
      <c r="BFN195" s="64"/>
      <c r="BFO195" s="70"/>
      <c r="BFP195" s="71"/>
      <c r="BFQ195" s="64"/>
      <c r="BFR195" s="70"/>
      <c r="BFS195" s="71"/>
      <c r="BFT195" s="64"/>
      <c r="BFU195" s="70"/>
      <c r="BFV195" s="71"/>
      <c r="BFW195" s="64"/>
      <c r="BFX195" s="70"/>
      <c r="BFY195" s="71"/>
      <c r="BFZ195" s="64"/>
      <c r="BGA195" s="70"/>
      <c r="BGB195" s="71"/>
      <c r="BGC195" s="64"/>
      <c r="BGD195" s="70"/>
      <c r="BGE195" s="71"/>
      <c r="BGF195" s="64"/>
      <c r="BGG195" s="70"/>
      <c r="BGH195" s="71"/>
      <c r="BGI195" s="64"/>
      <c r="BGJ195" s="70"/>
      <c r="BGK195" s="71"/>
      <c r="BGL195" s="64"/>
      <c r="BGM195" s="70"/>
      <c r="BGN195" s="71"/>
      <c r="BGO195" s="64"/>
      <c r="BGP195" s="70"/>
      <c r="BGQ195" s="71"/>
      <c r="BGR195" s="64"/>
      <c r="BGS195" s="70"/>
      <c r="BGT195" s="71"/>
      <c r="BGU195" s="64"/>
      <c r="BGV195" s="70"/>
      <c r="BGW195" s="71"/>
      <c r="BGX195" s="64"/>
      <c r="BGY195" s="70"/>
      <c r="BGZ195" s="71"/>
      <c r="BHA195" s="64"/>
      <c r="BHB195" s="70"/>
      <c r="BHC195" s="71"/>
      <c r="BHD195" s="64"/>
      <c r="BHE195" s="70"/>
      <c r="BHF195" s="71"/>
      <c r="BHG195" s="64"/>
      <c r="BHH195" s="70"/>
      <c r="BHI195" s="71"/>
      <c r="BHJ195" s="64"/>
      <c r="BHK195" s="70"/>
      <c r="BHL195" s="71"/>
      <c r="BHM195" s="64"/>
      <c r="BHN195" s="70"/>
      <c r="BHO195" s="71"/>
      <c r="BHP195" s="64"/>
      <c r="BHQ195" s="70"/>
      <c r="BHR195" s="71"/>
      <c r="BHS195" s="64"/>
      <c r="BHT195" s="70"/>
      <c r="BHU195" s="71"/>
      <c r="BHV195" s="64"/>
      <c r="BHW195" s="70"/>
      <c r="BHX195" s="71"/>
      <c r="BHY195" s="64"/>
      <c r="BHZ195" s="70"/>
      <c r="BIA195" s="71"/>
      <c r="BIB195" s="64"/>
      <c r="BIC195" s="70"/>
      <c r="BID195" s="71"/>
      <c r="BIE195" s="64"/>
      <c r="BIF195" s="70"/>
      <c r="BIG195" s="71"/>
      <c r="BIH195" s="64"/>
      <c r="BII195" s="70"/>
      <c r="BIJ195" s="71"/>
      <c r="BIK195" s="64"/>
      <c r="BIL195" s="70"/>
      <c r="BIM195" s="71"/>
      <c r="BIN195" s="64"/>
      <c r="BIO195" s="70"/>
      <c r="BIP195" s="71"/>
      <c r="BIQ195" s="64"/>
      <c r="BIR195" s="70"/>
      <c r="BIS195" s="71"/>
      <c r="BIT195" s="64"/>
      <c r="BIU195" s="70"/>
      <c r="BIV195" s="71"/>
      <c r="BIW195" s="64"/>
      <c r="BIX195" s="70"/>
      <c r="BIY195" s="71"/>
      <c r="BIZ195" s="64"/>
      <c r="BJA195" s="70"/>
      <c r="BJB195" s="71"/>
      <c r="BJC195" s="64"/>
      <c r="BJD195" s="70"/>
      <c r="BJE195" s="71"/>
      <c r="BJF195" s="64"/>
      <c r="BJG195" s="70"/>
      <c r="BJH195" s="71"/>
      <c r="BJI195" s="64"/>
      <c r="BJJ195" s="70"/>
      <c r="BJK195" s="71"/>
      <c r="BJL195" s="64"/>
      <c r="BJM195" s="70"/>
      <c r="BJN195" s="71"/>
      <c r="BJO195" s="64"/>
      <c r="BJP195" s="70"/>
      <c r="BJQ195" s="71"/>
      <c r="BJR195" s="64"/>
      <c r="BJS195" s="70"/>
      <c r="BJT195" s="71"/>
      <c r="BJU195" s="64"/>
      <c r="BJV195" s="70"/>
      <c r="BJW195" s="71"/>
      <c r="BJX195" s="64"/>
      <c r="BJY195" s="70"/>
      <c r="BJZ195" s="71"/>
      <c r="BKA195" s="64"/>
      <c r="BKB195" s="70"/>
      <c r="BKC195" s="71"/>
      <c r="BKD195" s="64"/>
      <c r="BKE195" s="70"/>
      <c r="BKF195" s="71"/>
      <c r="BKG195" s="64"/>
      <c r="BKH195" s="70"/>
      <c r="BKI195" s="71"/>
      <c r="BKJ195" s="64"/>
      <c r="BKK195" s="70"/>
      <c r="BKL195" s="71"/>
      <c r="BKM195" s="64"/>
      <c r="BKN195" s="70"/>
      <c r="BKO195" s="71"/>
      <c r="BKP195" s="64"/>
      <c r="BKQ195" s="70"/>
      <c r="BKR195" s="71"/>
      <c r="BKS195" s="64"/>
      <c r="BKT195" s="70"/>
      <c r="BKU195" s="71"/>
      <c r="BKV195" s="64"/>
      <c r="BKW195" s="70"/>
      <c r="BKX195" s="71"/>
      <c r="BKY195" s="64"/>
      <c r="BKZ195" s="70"/>
      <c r="BLA195" s="71"/>
      <c r="BLB195" s="64"/>
      <c r="BLC195" s="70"/>
      <c r="BLD195" s="71"/>
      <c r="BLE195" s="64"/>
      <c r="BLF195" s="70"/>
      <c r="BLG195" s="71"/>
      <c r="BLH195" s="64"/>
      <c r="BLI195" s="70"/>
      <c r="BLJ195" s="71"/>
      <c r="BLK195" s="64"/>
      <c r="BLL195" s="70"/>
      <c r="BLM195" s="71"/>
      <c r="BLN195" s="64"/>
      <c r="BLO195" s="70"/>
      <c r="BLP195" s="71"/>
      <c r="BLQ195" s="64"/>
      <c r="BLR195" s="70"/>
      <c r="BLS195" s="71"/>
      <c r="BLT195" s="64"/>
      <c r="BLU195" s="70"/>
      <c r="BLV195" s="71"/>
      <c r="BLW195" s="64"/>
      <c r="BLX195" s="70"/>
      <c r="BLY195" s="71"/>
      <c r="BLZ195" s="64"/>
      <c r="BMA195" s="70"/>
      <c r="BMB195" s="71"/>
      <c r="BMC195" s="64"/>
      <c r="BMD195" s="70"/>
      <c r="BME195" s="71"/>
      <c r="BMF195" s="64"/>
      <c r="BMG195" s="70"/>
      <c r="BMH195" s="71"/>
      <c r="BMI195" s="64"/>
      <c r="BMJ195" s="70"/>
      <c r="BMK195" s="71"/>
      <c r="BML195" s="64"/>
      <c r="BMM195" s="70"/>
      <c r="BMN195" s="71"/>
      <c r="BMO195" s="64"/>
      <c r="BMP195" s="70"/>
      <c r="BMQ195" s="71"/>
      <c r="BMR195" s="64"/>
      <c r="BMS195" s="70"/>
      <c r="BMT195" s="71"/>
      <c r="BMU195" s="64"/>
      <c r="BMV195" s="70"/>
      <c r="BMW195" s="71"/>
      <c r="BMX195" s="64"/>
      <c r="BMY195" s="70"/>
      <c r="BMZ195" s="71"/>
      <c r="BNA195" s="64"/>
      <c r="BNB195" s="70"/>
      <c r="BNC195" s="71"/>
      <c r="BND195" s="64"/>
      <c r="BNE195" s="70"/>
      <c r="BNF195" s="71"/>
      <c r="BNG195" s="64"/>
      <c r="BNH195" s="70"/>
      <c r="BNI195" s="71"/>
      <c r="BNJ195" s="64"/>
      <c r="BNK195" s="70"/>
      <c r="BNL195" s="71"/>
      <c r="BNM195" s="64"/>
      <c r="BNN195" s="70"/>
      <c r="BNO195" s="71"/>
      <c r="BNP195" s="64"/>
      <c r="BNQ195" s="70"/>
      <c r="BNR195" s="71"/>
      <c r="BNS195" s="64"/>
      <c r="BNT195" s="70"/>
      <c r="BNU195" s="71"/>
      <c r="BNV195" s="64"/>
      <c r="BNW195" s="70"/>
      <c r="BNX195" s="71"/>
      <c r="BNY195" s="64"/>
      <c r="BNZ195" s="70"/>
      <c r="BOA195" s="71"/>
      <c r="BOB195" s="64"/>
      <c r="BOC195" s="70"/>
      <c r="BOD195" s="71"/>
      <c r="BOE195" s="64"/>
      <c r="BOF195" s="70"/>
      <c r="BOG195" s="71"/>
      <c r="BOH195" s="64"/>
      <c r="BOI195" s="70"/>
      <c r="BOJ195" s="71"/>
      <c r="BOK195" s="64"/>
      <c r="BOL195" s="70"/>
      <c r="BOM195" s="71"/>
      <c r="BON195" s="64"/>
      <c r="BOO195" s="70"/>
      <c r="BOP195" s="71"/>
      <c r="BOQ195" s="64"/>
      <c r="BOR195" s="70"/>
      <c r="BOS195" s="71"/>
      <c r="BOT195" s="64"/>
      <c r="BOU195" s="70"/>
      <c r="BOV195" s="71"/>
      <c r="BOW195" s="64"/>
      <c r="BOX195" s="70"/>
      <c r="BOY195" s="71"/>
      <c r="BOZ195" s="64"/>
      <c r="BPA195" s="70"/>
      <c r="BPB195" s="71"/>
      <c r="BPC195" s="64"/>
      <c r="BPD195" s="70"/>
      <c r="BPE195" s="71"/>
      <c r="BPF195" s="64"/>
      <c r="BPG195" s="70"/>
      <c r="BPH195" s="71"/>
      <c r="BPI195" s="64"/>
      <c r="BPJ195" s="70"/>
      <c r="BPK195" s="71"/>
      <c r="BPL195" s="64"/>
      <c r="BPM195" s="70"/>
      <c r="BPN195" s="71"/>
      <c r="BPO195" s="64"/>
      <c r="BPP195" s="70"/>
      <c r="BPQ195" s="71"/>
      <c r="BPR195" s="64"/>
      <c r="BPS195" s="70"/>
      <c r="BPT195" s="71"/>
      <c r="BPU195" s="64"/>
      <c r="BPV195" s="70"/>
      <c r="BPW195" s="71"/>
      <c r="BPX195" s="64"/>
      <c r="BPY195" s="70"/>
      <c r="BPZ195" s="71"/>
      <c r="BQA195" s="64"/>
      <c r="BQB195" s="70"/>
      <c r="BQC195" s="71"/>
      <c r="BQD195" s="64"/>
      <c r="BQE195" s="70"/>
      <c r="BQF195" s="71"/>
      <c r="BQG195" s="64"/>
      <c r="BQH195" s="70"/>
      <c r="BQI195" s="71"/>
      <c r="BQJ195" s="64"/>
      <c r="BQK195" s="70"/>
      <c r="BQL195" s="71"/>
      <c r="BQM195" s="64"/>
      <c r="BQN195" s="70"/>
      <c r="BQO195" s="71"/>
      <c r="BQP195" s="64"/>
      <c r="BQQ195" s="70"/>
      <c r="BQR195" s="71"/>
      <c r="BQS195" s="64"/>
      <c r="BQT195" s="70"/>
      <c r="BQU195" s="71"/>
      <c r="BQV195" s="64"/>
      <c r="BQW195" s="70"/>
      <c r="BQX195" s="71"/>
      <c r="BQY195" s="64"/>
      <c r="BQZ195" s="70"/>
      <c r="BRA195" s="71"/>
      <c r="BRB195" s="64"/>
      <c r="BRC195" s="70"/>
      <c r="BRD195" s="71"/>
      <c r="BRE195" s="64"/>
      <c r="BRF195" s="70"/>
      <c r="BRG195" s="71"/>
      <c r="BRH195" s="64"/>
      <c r="BRI195" s="70"/>
      <c r="BRJ195" s="71"/>
      <c r="BRK195" s="64"/>
      <c r="BRL195" s="70"/>
      <c r="BRM195" s="71"/>
      <c r="BRN195" s="64"/>
      <c r="BRO195" s="70"/>
      <c r="BRP195" s="71"/>
      <c r="BRQ195" s="64"/>
      <c r="BRR195" s="70"/>
      <c r="BRS195" s="71"/>
      <c r="BRT195" s="64"/>
      <c r="BRU195" s="70"/>
      <c r="BRV195" s="71"/>
      <c r="BRW195" s="64"/>
      <c r="BRX195" s="70"/>
      <c r="BRY195" s="71"/>
      <c r="BRZ195" s="64"/>
      <c r="BSA195" s="70"/>
      <c r="BSB195" s="71"/>
      <c r="BSC195" s="64"/>
      <c r="BSD195" s="70"/>
      <c r="BSE195" s="71"/>
      <c r="BSF195" s="64"/>
      <c r="BSG195" s="70"/>
      <c r="BSH195" s="71"/>
      <c r="BSI195" s="64"/>
      <c r="BSJ195" s="70"/>
      <c r="BSK195" s="71"/>
      <c r="BSL195" s="64"/>
      <c r="BSM195" s="70"/>
      <c r="BSN195" s="71"/>
      <c r="BSO195" s="64"/>
      <c r="BSP195" s="70"/>
      <c r="BSQ195" s="71"/>
      <c r="BSR195" s="64"/>
      <c r="BSS195" s="70"/>
      <c r="BST195" s="71"/>
      <c r="BSU195" s="64"/>
      <c r="BSV195" s="70"/>
      <c r="BSW195" s="71"/>
      <c r="BSX195" s="64"/>
      <c r="BSY195" s="70"/>
      <c r="BSZ195" s="71"/>
      <c r="BTA195" s="64"/>
      <c r="BTB195" s="70"/>
      <c r="BTC195" s="71"/>
      <c r="BTD195" s="64"/>
      <c r="BTE195" s="70"/>
      <c r="BTF195" s="71"/>
      <c r="BTG195" s="64"/>
      <c r="BTH195" s="70"/>
      <c r="BTI195" s="71"/>
      <c r="BTJ195" s="64"/>
      <c r="BTK195" s="70"/>
      <c r="BTL195" s="71"/>
      <c r="BTM195" s="64"/>
      <c r="BTN195" s="70"/>
      <c r="BTO195" s="71"/>
      <c r="BTP195" s="64"/>
      <c r="BTQ195" s="70"/>
      <c r="BTR195" s="71"/>
      <c r="BTS195" s="64"/>
      <c r="BTT195" s="70"/>
      <c r="BTU195" s="71"/>
      <c r="BTV195" s="64"/>
      <c r="BTW195" s="70"/>
      <c r="BTX195" s="71"/>
      <c r="BTY195" s="64"/>
      <c r="BTZ195" s="70"/>
      <c r="BUA195" s="71"/>
      <c r="BUB195" s="64"/>
      <c r="BUC195" s="70"/>
      <c r="BUD195" s="71"/>
      <c r="BUE195" s="64"/>
      <c r="BUF195" s="70"/>
      <c r="BUG195" s="71"/>
      <c r="BUH195" s="64"/>
      <c r="BUI195" s="70"/>
      <c r="BUJ195" s="71"/>
      <c r="BUK195" s="64"/>
      <c r="BUL195" s="70"/>
      <c r="BUM195" s="71"/>
      <c r="BUN195" s="64"/>
      <c r="BUO195" s="70"/>
      <c r="BUP195" s="71"/>
      <c r="BUQ195" s="64"/>
      <c r="BUR195" s="70"/>
      <c r="BUS195" s="71"/>
      <c r="BUT195" s="64"/>
      <c r="BUU195" s="70"/>
      <c r="BUV195" s="71"/>
      <c r="BUW195" s="64"/>
      <c r="BUX195" s="70"/>
      <c r="BUY195" s="71"/>
      <c r="BUZ195" s="64"/>
      <c r="BVA195" s="70"/>
      <c r="BVB195" s="71"/>
      <c r="BVC195" s="64"/>
      <c r="BVD195" s="70"/>
      <c r="BVE195" s="71"/>
      <c r="BVF195" s="64"/>
      <c r="BVG195" s="70"/>
      <c r="BVH195" s="71"/>
      <c r="BVI195" s="64"/>
      <c r="BVJ195" s="70"/>
      <c r="BVK195" s="71"/>
      <c r="BVL195" s="64"/>
      <c r="BVM195" s="70"/>
      <c r="BVN195" s="71"/>
      <c r="BVO195" s="64"/>
      <c r="BVP195" s="70"/>
      <c r="BVQ195" s="71"/>
      <c r="BVR195" s="64"/>
      <c r="BVS195" s="70"/>
      <c r="BVT195" s="71"/>
      <c r="BVU195" s="64"/>
      <c r="BVV195" s="70"/>
      <c r="BVW195" s="71"/>
      <c r="BVX195" s="64"/>
      <c r="BVY195" s="70"/>
      <c r="BVZ195" s="71"/>
      <c r="BWA195" s="64"/>
      <c r="BWB195" s="70"/>
      <c r="BWC195" s="71"/>
      <c r="BWD195" s="64"/>
      <c r="BWE195" s="70"/>
      <c r="BWF195" s="71"/>
      <c r="BWG195" s="64"/>
      <c r="BWH195" s="70"/>
      <c r="BWI195" s="71"/>
      <c r="BWJ195" s="64"/>
      <c r="BWK195" s="70"/>
      <c r="BWL195" s="71"/>
      <c r="BWM195" s="64"/>
      <c r="BWN195" s="70"/>
      <c r="BWO195" s="71"/>
      <c r="BWP195" s="64"/>
      <c r="BWQ195" s="70"/>
      <c r="BWR195" s="71"/>
      <c r="BWS195" s="64"/>
      <c r="BWT195" s="70"/>
      <c r="BWU195" s="71"/>
      <c r="BWV195" s="64"/>
      <c r="BWW195" s="70"/>
      <c r="BWX195" s="71"/>
      <c r="BWY195" s="64"/>
      <c r="BWZ195" s="70"/>
      <c r="BXA195" s="71"/>
      <c r="BXB195" s="64"/>
      <c r="BXC195" s="70"/>
      <c r="BXD195" s="71"/>
      <c r="BXE195" s="64"/>
      <c r="BXF195" s="70"/>
      <c r="BXG195" s="71"/>
      <c r="BXH195" s="64"/>
      <c r="BXI195" s="70"/>
      <c r="BXJ195" s="71"/>
      <c r="BXK195" s="64"/>
      <c r="BXL195" s="70"/>
      <c r="BXM195" s="71"/>
      <c r="BXN195" s="64"/>
      <c r="BXO195" s="70"/>
      <c r="BXP195" s="71"/>
      <c r="BXQ195" s="64"/>
      <c r="BXR195" s="70"/>
      <c r="BXS195" s="71"/>
      <c r="BXT195" s="64"/>
      <c r="BXU195" s="70"/>
      <c r="BXV195" s="71"/>
      <c r="BXW195" s="64"/>
      <c r="BXX195" s="70"/>
      <c r="BXY195" s="71"/>
      <c r="BXZ195" s="64"/>
      <c r="BYA195" s="70"/>
      <c r="BYB195" s="71"/>
      <c r="BYC195" s="64"/>
      <c r="BYD195" s="70"/>
      <c r="BYE195" s="71"/>
      <c r="BYF195" s="64"/>
      <c r="BYG195" s="70"/>
      <c r="BYH195" s="71"/>
      <c r="BYI195" s="64"/>
      <c r="BYJ195" s="70"/>
      <c r="BYK195" s="71"/>
      <c r="BYL195" s="64"/>
      <c r="BYM195" s="70"/>
      <c r="BYN195" s="71"/>
      <c r="BYO195" s="64"/>
      <c r="BYP195" s="70"/>
      <c r="BYQ195" s="71"/>
      <c r="BYR195" s="64"/>
      <c r="BYS195" s="70"/>
      <c r="BYT195" s="71"/>
      <c r="BYU195" s="64"/>
      <c r="BYV195" s="70"/>
      <c r="BYW195" s="71"/>
      <c r="BYX195" s="64"/>
      <c r="BYY195" s="70"/>
      <c r="BYZ195" s="71"/>
      <c r="BZA195" s="64"/>
      <c r="BZB195" s="70"/>
      <c r="BZC195" s="71"/>
      <c r="BZD195" s="64"/>
      <c r="BZE195" s="70"/>
      <c r="BZF195" s="71"/>
      <c r="BZG195" s="64"/>
      <c r="BZH195" s="70"/>
      <c r="BZI195" s="71"/>
      <c r="BZJ195" s="64"/>
      <c r="BZK195" s="70"/>
      <c r="BZL195" s="71"/>
      <c r="BZM195" s="64"/>
      <c r="BZN195" s="70"/>
      <c r="BZO195" s="71"/>
      <c r="BZP195" s="64"/>
      <c r="BZQ195" s="70"/>
      <c r="BZR195" s="71"/>
      <c r="BZS195" s="64"/>
      <c r="BZT195" s="70"/>
      <c r="BZU195" s="71"/>
      <c r="BZV195" s="64"/>
      <c r="BZW195" s="70"/>
      <c r="BZX195" s="71"/>
      <c r="BZY195" s="64"/>
      <c r="BZZ195" s="70"/>
      <c r="CAA195" s="71"/>
      <c r="CAB195" s="64"/>
      <c r="CAC195" s="70"/>
      <c r="CAD195" s="71"/>
      <c r="CAE195" s="64"/>
      <c r="CAF195" s="70"/>
      <c r="CAG195" s="71"/>
      <c r="CAH195" s="64"/>
      <c r="CAI195" s="70"/>
      <c r="CAJ195" s="71"/>
      <c r="CAK195" s="64"/>
      <c r="CAL195" s="70"/>
      <c r="CAM195" s="71"/>
      <c r="CAN195" s="64"/>
      <c r="CAO195" s="70"/>
      <c r="CAP195" s="71"/>
      <c r="CAQ195" s="64"/>
      <c r="CAR195" s="70"/>
      <c r="CAS195" s="71"/>
      <c r="CAT195" s="64"/>
      <c r="CAU195" s="70"/>
      <c r="CAV195" s="71"/>
      <c r="CAW195" s="64"/>
      <c r="CAX195" s="70"/>
      <c r="CAY195" s="71"/>
      <c r="CAZ195" s="64"/>
      <c r="CBA195" s="70"/>
      <c r="CBB195" s="71"/>
      <c r="CBC195" s="64"/>
      <c r="CBD195" s="70"/>
      <c r="CBE195" s="71"/>
      <c r="CBF195" s="64"/>
      <c r="CBG195" s="70"/>
      <c r="CBH195" s="71"/>
      <c r="CBI195" s="64"/>
      <c r="CBJ195" s="70"/>
      <c r="CBK195" s="71"/>
      <c r="CBL195" s="64"/>
      <c r="CBM195" s="70"/>
      <c r="CBN195" s="71"/>
      <c r="CBO195" s="64"/>
      <c r="CBP195" s="70"/>
      <c r="CBQ195" s="71"/>
      <c r="CBR195" s="64"/>
      <c r="CBS195" s="70"/>
      <c r="CBT195" s="71"/>
      <c r="CBU195" s="64"/>
      <c r="CBV195" s="70"/>
      <c r="CBW195" s="71"/>
      <c r="CBX195" s="64"/>
      <c r="CBY195" s="70"/>
      <c r="CBZ195" s="71"/>
      <c r="CCA195" s="64"/>
      <c r="CCB195" s="70"/>
      <c r="CCC195" s="71"/>
      <c r="CCD195" s="64"/>
      <c r="CCE195" s="70"/>
      <c r="CCF195" s="71"/>
      <c r="CCG195" s="64"/>
      <c r="CCH195" s="70"/>
      <c r="CCI195" s="71"/>
      <c r="CCJ195" s="64"/>
      <c r="CCK195" s="70"/>
      <c r="CCL195" s="71"/>
      <c r="CCM195" s="64"/>
      <c r="CCN195" s="70"/>
      <c r="CCO195" s="71"/>
      <c r="CCP195" s="64"/>
      <c r="CCQ195" s="70"/>
      <c r="CCR195" s="71"/>
      <c r="CCS195" s="64"/>
      <c r="CCT195" s="70"/>
      <c r="CCU195" s="71"/>
      <c r="CCV195" s="64"/>
      <c r="CCW195" s="70"/>
      <c r="CCX195" s="71"/>
      <c r="CCY195" s="64"/>
      <c r="CCZ195" s="70"/>
      <c r="CDA195" s="71"/>
      <c r="CDB195" s="64"/>
      <c r="CDC195" s="70"/>
      <c r="CDD195" s="71"/>
      <c r="CDE195" s="64"/>
      <c r="CDF195" s="70"/>
      <c r="CDG195" s="71"/>
      <c r="CDH195" s="64"/>
      <c r="CDI195" s="70"/>
      <c r="CDJ195" s="71"/>
      <c r="CDK195" s="64"/>
      <c r="CDL195" s="70"/>
      <c r="CDM195" s="71"/>
      <c r="CDN195" s="64"/>
      <c r="CDO195" s="70"/>
      <c r="CDP195" s="71"/>
      <c r="CDQ195" s="64"/>
      <c r="CDR195" s="70"/>
      <c r="CDS195" s="71"/>
      <c r="CDT195" s="64"/>
      <c r="CDU195" s="70"/>
      <c r="CDV195" s="71"/>
      <c r="CDW195" s="64"/>
      <c r="CDX195" s="70"/>
      <c r="CDY195" s="71"/>
      <c r="CDZ195" s="64"/>
      <c r="CEA195" s="70"/>
      <c r="CEB195" s="71"/>
      <c r="CEC195" s="64"/>
      <c r="CED195" s="70"/>
      <c r="CEE195" s="71"/>
      <c r="CEF195" s="64"/>
      <c r="CEG195" s="70"/>
      <c r="CEH195" s="71"/>
      <c r="CEI195" s="64"/>
      <c r="CEJ195" s="70"/>
      <c r="CEK195" s="71"/>
      <c r="CEL195" s="64"/>
      <c r="CEM195" s="70"/>
      <c r="CEN195" s="71"/>
      <c r="CEO195" s="64"/>
      <c r="CEP195" s="70"/>
      <c r="CEQ195" s="71"/>
      <c r="CER195" s="64"/>
      <c r="CES195" s="70"/>
      <c r="CET195" s="71"/>
      <c r="CEU195" s="64"/>
      <c r="CEV195" s="70"/>
      <c r="CEW195" s="71"/>
      <c r="CEX195" s="64"/>
      <c r="CEY195" s="70"/>
      <c r="CEZ195" s="71"/>
      <c r="CFA195" s="64"/>
      <c r="CFB195" s="70"/>
      <c r="CFC195" s="71"/>
      <c r="CFD195" s="64"/>
      <c r="CFE195" s="70"/>
      <c r="CFF195" s="71"/>
      <c r="CFG195" s="64"/>
      <c r="CFH195" s="70"/>
      <c r="CFI195" s="71"/>
      <c r="CFJ195" s="64"/>
      <c r="CFK195" s="70"/>
      <c r="CFL195" s="71"/>
      <c r="CFM195" s="64"/>
      <c r="CFN195" s="70"/>
      <c r="CFO195" s="71"/>
      <c r="CFP195" s="64"/>
      <c r="CFQ195" s="70"/>
      <c r="CFR195" s="71"/>
      <c r="CFS195" s="64"/>
      <c r="CFT195" s="70"/>
      <c r="CFU195" s="71"/>
      <c r="CFV195" s="64"/>
      <c r="CFW195" s="70"/>
      <c r="CFX195" s="71"/>
      <c r="CFY195" s="64"/>
      <c r="CFZ195" s="70"/>
      <c r="CGA195" s="71"/>
      <c r="CGB195" s="64"/>
      <c r="CGC195" s="70"/>
      <c r="CGD195" s="71"/>
      <c r="CGE195" s="64"/>
      <c r="CGF195" s="70"/>
      <c r="CGG195" s="71"/>
      <c r="CGH195" s="64"/>
      <c r="CGI195" s="70"/>
      <c r="CGJ195" s="71"/>
      <c r="CGK195" s="64"/>
      <c r="CGL195" s="70"/>
      <c r="CGM195" s="71"/>
      <c r="CGN195" s="64"/>
      <c r="CGO195" s="70"/>
      <c r="CGP195" s="71"/>
      <c r="CGQ195" s="64"/>
      <c r="CGR195" s="70"/>
      <c r="CGS195" s="71"/>
      <c r="CGT195" s="64"/>
      <c r="CGU195" s="70"/>
      <c r="CGV195" s="71"/>
      <c r="CGW195" s="64"/>
      <c r="CGX195" s="70"/>
      <c r="CGY195" s="71"/>
      <c r="CGZ195" s="64"/>
      <c r="CHA195" s="70"/>
      <c r="CHB195" s="71"/>
      <c r="CHC195" s="64"/>
      <c r="CHD195" s="70"/>
      <c r="CHE195" s="71"/>
      <c r="CHF195" s="64"/>
      <c r="CHG195" s="70"/>
      <c r="CHH195" s="71"/>
      <c r="CHI195" s="64"/>
      <c r="CHJ195" s="70"/>
      <c r="CHK195" s="71"/>
      <c r="CHL195" s="64"/>
      <c r="CHM195" s="70"/>
      <c r="CHN195" s="71"/>
      <c r="CHO195" s="64"/>
      <c r="CHP195" s="70"/>
      <c r="CHQ195" s="71"/>
      <c r="CHR195" s="64"/>
      <c r="CHS195" s="70"/>
      <c r="CHT195" s="71"/>
      <c r="CHU195" s="64"/>
      <c r="CHV195" s="70"/>
      <c r="CHW195" s="71"/>
      <c r="CHX195" s="64"/>
      <c r="CHY195" s="70"/>
      <c r="CHZ195" s="71"/>
      <c r="CIA195" s="64"/>
      <c r="CIB195" s="70"/>
      <c r="CIC195" s="71"/>
      <c r="CID195" s="64"/>
      <c r="CIE195" s="70"/>
      <c r="CIF195" s="71"/>
      <c r="CIG195" s="64"/>
      <c r="CIH195" s="70"/>
      <c r="CII195" s="71"/>
      <c r="CIJ195" s="64"/>
      <c r="CIK195" s="70"/>
      <c r="CIL195" s="71"/>
      <c r="CIM195" s="64"/>
      <c r="CIN195" s="70"/>
      <c r="CIO195" s="71"/>
      <c r="CIP195" s="64"/>
      <c r="CIQ195" s="70"/>
      <c r="CIR195" s="71"/>
      <c r="CIS195" s="64"/>
      <c r="CIT195" s="70"/>
      <c r="CIU195" s="71"/>
      <c r="CIV195" s="64"/>
      <c r="CIW195" s="70"/>
      <c r="CIX195" s="71"/>
      <c r="CIY195" s="64"/>
      <c r="CIZ195" s="70"/>
      <c r="CJA195" s="71"/>
      <c r="CJB195" s="64"/>
      <c r="CJC195" s="70"/>
      <c r="CJD195" s="71"/>
      <c r="CJE195" s="64"/>
      <c r="CJF195" s="70"/>
      <c r="CJG195" s="71"/>
      <c r="CJH195" s="64"/>
      <c r="CJI195" s="70"/>
      <c r="CJJ195" s="71"/>
      <c r="CJK195" s="64"/>
      <c r="CJL195" s="70"/>
      <c r="CJM195" s="71"/>
      <c r="CJN195" s="64"/>
      <c r="CJO195" s="70"/>
      <c r="CJP195" s="71"/>
      <c r="CJQ195" s="64"/>
      <c r="CJR195" s="70"/>
      <c r="CJS195" s="71"/>
      <c r="CJT195" s="64"/>
      <c r="CJU195" s="70"/>
      <c r="CJV195" s="71"/>
      <c r="CJW195" s="64"/>
      <c r="CJX195" s="70"/>
      <c r="CJY195" s="71"/>
      <c r="CJZ195" s="64"/>
      <c r="CKA195" s="70"/>
      <c r="CKB195" s="71"/>
      <c r="CKC195" s="64"/>
      <c r="CKD195" s="70"/>
      <c r="CKE195" s="71"/>
      <c r="CKF195" s="64"/>
      <c r="CKG195" s="70"/>
      <c r="CKH195" s="71"/>
      <c r="CKI195" s="64"/>
      <c r="CKJ195" s="70"/>
      <c r="CKK195" s="71"/>
      <c r="CKL195" s="64"/>
      <c r="CKM195" s="70"/>
      <c r="CKN195" s="71"/>
      <c r="CKO195" s="64"/>
      <c r="CKP195" s="70"/>
      <c r="CKQ195" s="71"/>
      <c r="CKR195" s="64"/>
      <c r="CKS195" s="70"/>
      <c r="CKT195" s="71"/>
      <c r="CKU195" s="64"/>
      <c r="CKV195" s="70"/>
      <c r="CKW195" s="71"/>
      <c r="CKX195" s="64"/>
      <c r="CKY195" s="70"/>
      <c r="CKZ195" s="71"/>
      <c r="CLA195" s="64"/>
      <c r="CLB195" s="70"/>
      <c r="CLC195" s="71"/>
      <c r="CLD195" s="64"/>
      <c r="CLE195" s="70"/>
      <c r="CLF195" s="71"/>
      <c r="CLG195" s="64"/>
      <c r="CLH195" s="70"/>
      <c r="CLI195" s="71"/>
      <c r="CLJ195" s="64"/>
      <c r="CLK195" s="70"/>
      <c r="CLL195" s="71"/>
      <c r="CLM195" s="64"/>
      <c r="CLN195" s="70"/>
      <c r="CLO195" s="71"/>
      <c r="CLP195" s="64"/>
      <c r="CLQ195" s="70"/>
      <c r="CLR195" s="71"/>
      <c r="CLS195" s="64"/>
      <c r="CLT195" s="70"/>
      <c r="CLU195" s="71"/>
      <c r="CLV195" s="64"/>
      <c r="CLW195" s="70"/>
      <c r="CLX195" s="71"/>
      <c r="CLY195" s="64"/>
      <c r="CLZ195" s="70"/>
      <c r="CMA195" s="71"/>
      <c r="CMB195" s="64"/>
      <c r="CMC195" s="70"/>
      <c r="CMD195" s="71"/>
      <c r="CME195" s="64"/>
      <c r="CMF195" s="70"/>
      <c r="CMG195" s="71"/>
      <c r="CMH195" s="64"/>
      <c r="CMI195" s="70"/>
      <c r="CMJ195" s="71"/>
      <c r="CMK195" s="64"/>
      <c r="CML195" s="70"/>
      <c r="CMM195" s="71"/>
      <c r="CMN195" s="64"/>
      <c r="CMO195" s="70"/>
      <c r="CMP195" s="71"/>
      <c r="CMQ195" s="64"/>
      <c r="CMR195" s="70"/>
      <c r="CMS195" s="71"/>
      <c r="CMT195" s="64"/>
      <c r="CMU195" s="70"/>
      <c r="CMV195" s="71"/>
      <c r="CMW195" s="64"/>
      <c r="CMX195" s="70"/>
      <c r="CMY195" s="71"/>
      <c r="CMZ195" s="64"/>
      <c r="CNA195" s="70"/>
      <c r="CNB195" s="71"/>
      <c r="CNC195" s="64"/>
      <c r="CND195" s="70"/>
      <c r="CNE195" s="71"/>
      <c r="CNF195" s="64"/>
      <c r="CNG195" s="70"/>
      <c r="CNH195" s="71"/>
      <c r="CNI195" s="64"/>
      <c r="CNJ195" s="70"/>
      <c r="CNK195" s="71"/>
      <c r="CNL195" s="64"/>
      <c r="CNM195" s="70"/>
      <c r="CNN195" s="71"/>
      <c r="CNO195" s="64"/>
      <c r="CNP195" s="70"/>
      <c r="CNQ195" s="71"/>
      <c r="CNR195" s="64"/>
      <c r="CNS195" s="70"/>
      <c r="CNT195" s="71"/>
      <c r="CNU195" s="64"/>
      <c r="CNV195" s="70"/>
      <c r="CNW195" s="71"/>
      <c r="CNX195" s="64"/>
      <c r="CNY195" s="70"/>
      <c r="CNZ195" s="71"/>
      <c r="COA195" s="64"/>
      <c r="COB195" s="70"/>
      <c r="COC195" s="71"/>
      <c r="COD195" s="64"/>
      <c r="COE195" s="70"/>
      <c r="COF195" s="71"/>
      <c r="COG195" s="64"/>
      <c r="COH195" s="70"/>
      <c r="COI195" s="71"/>
      <c r="COJ195" s="64"/>
      <c r="COK195" s="70"/>
      <c r="COL195" s="71"/>
      <c r="COM195" s="64"/>
      <c r="CON195" s="70"/>
      <c r="COO195" s="71"/>
      <c r="COP195" s="64"/>
      <c r="COQ195" s="70"/>
      <c r="COR195" s="71"/>
      <c r="COS195" s="64"/>
      <c r="COT195" s="70"/>
      <c r="COU195" s="71"/>
      <c r="COV195" s="64"/>
      <c r="COW195" s="70"/>
      <c r="COX195" s="71"/>
      <c r="COY195" s="64"/>
      <c r="COZ195" s="70"/>
      <c r="CPA195" s="71"/>
      <c r="CPB195" s="64"/>
      <c r="CPC195" s="70"/>
      <c r="CPD195" s="71"/>
      <c r="CPE195" s="64"/>
      <c r="CPF195" s="70"/>
      <c r="CPG195" s="71"/>
      <c r="CPH195" s="64"/>
      <c r="CPI195" s="70"/>
      <c r="CPJ195" s="71"/>
      <c r="CPK195" s="64"/>
      <c r="CPL195" s="70"/>
      <c r="CPM195" s="71"/>
      <c r="CPN195" s="64"/>
      <c r="CPO195" s="70"/>
      <c r="CPP195" s="71"/>
      <c r="CPQ195" s="64"/>
      <c r="CPR195" s="70"/>
      <c r="CPS195" s="71"/>
      <c r="CPT195" s="64"/>
      <c r="CPU195" s="70"/>
      <c r="CPV195" s="71"/>
      <c r="CPW195" s="64"/>
      <c r="CPX195" s="70"/>
      <c r="CPY195" s="71"/>
      <c r="CPZ195" s="64"/>
      <c r="CQA195" s="70"/>
      <c r="CQB195" s="71"/>
      <c r="CQC195" s="64"/>
      <c r="CQD195" s="70"/>
      <c r="CQE195" s="71"/>
      <c r="CQF195" s="64"/>
      <c r="CQG195" s="70"/>
      <c r="CQH195" s="71"/>
      <c r="CQI195" s="64"/>
      <c r="CQJ195" s="70"/>
      <c r="CQK195" s="71"/>
      <c r="CQL195" s="64"/>
      <c r="CQM195" s="70"/>
      <c r="CQN195" s="71"/>
      <c r="CQO195" s="64"/>
      <c r="CQP195" s="70"/>
      <c r="CQQ195" s="71"/>
      <c r="CQR195" s="64"/>
      <c r="CQS195" s="70"/>
      <c r="CQT195" s="71"/>
      <c r="CQU195" s="64"/>
      <c r="CQV195" s="70"/>
      <c r="CQW195" s="71"/>
      <c r="CQX195" s="64"/>
      <c r="CQY195" s="70"/>
      <c r="CQZ195" s="71"/>
      <c r="CRA195" s="64"/>
      <c r="CRB195" s="70"/>
      <c r="CRC195" s="71"/>
      <c r="CRD195" s="64"/>
      <c r="CRE195" s="70"/>
      <c r="CRF195" s="71"/>
      <c r="CRG195" s="64"/>
      <c r="CRH195" s="70"/>
      <c r="CRI195" s="71"/>
      <c r="CRJ195" s="64"/>
      <c r="CRK195" s="70"/>
      <c r="CRL195" s="71"/>
      <c r="CRM195" s="64"/>
      <c r="CRN195" s="70"/>
      <c r="CRO195" s="71"/>
      <c r="CRP195" s="64"/>
      <c r="CRQ195" s="70"/>
      <c r="CRR195" s="71"/>
      <c r="CRS195" s="64"/>
      <c r="CRT195" s="70"/>
      <c r="CRU195" s="71"/>
      <c r="CRV195" s="64"/>
      <c r="CRW195" s="70"/>
      <c r="CRX195" s="71"/>
      <c r="CRY195" s="64"/>
      <c r="CRZ195" s="70"/>
      <c r="CSA195" s="71"/>
      <c r="CSB195" s="64"/>
      <c r="CSC195" s="70"/>
      <c r="CSD195" s="71"/>
      <c r="CSE195" s="64"/>
      <c r="CSF195" s="70"/>
      <c r="CSG195" s="71"/>
      <c r="CSH195" s="64"/>
      <c r="CSI195" s="70"/>
      <c r="CSJ195" s="71"/>
      <c r="CSK195" s="64"/>
      <c r="CSL195" s="70"/>
      <c r="CSM195" s="71"/>
      <c r="CSN195" s="64"/>
      <c r="CSO195" s="70"/>
      <c r="CSP195" s="71"/>
      <c r="CSQ195" s="64"/>
      <c r="CSR195" s="70"/>
      <c r="CSS195" s="71"/>
      <c r="CST195" s="64"/>
      <c r="CSU195" s="70"/>
      <c r="CSV195" s="71"/>
      <c r="CSW195" s="64"/>
      <c r="CSX195" s="70"/>
      <c r="CSY195" s="71"/>
      <c r="CSZ195" s="64"/>
      <c r="CTA195" s="70"/>
      <c r="CTB195" s="71"/>
      <c r="CTC195" s="64"/>
      <c r="CTD195" s="70"/>
      <c r="CTE195" s="71"/>
      <c r="CTF195" s="64"/>
      <c r="CTG195" s="70"/>
      <c r="CTH195" s="71"/>
      <c r="CTI195" s="64"/>
      <c r="CTJ195" s="70"/>
      <c r="CTK195" s="71"/>
      <c r="CTL195" s="64"/>
      <c r="CTM195" s="70"/>
      <c r="CTN195" s="71"/>
      <c r="CTO195" s="64"/>
      <c r="CTP195" s="70"/>
      <c r="CTQ195" s="71"/>
      <c r="CTR195" s="64"/>
      <c r="CTS195" s="70"/>
      <c r="CTT195" s="71"/>
      <c r="CTU195" s="64"/>
      <c r="CTV195" s="70"/>
      <c r="CTW195" s="71"/>
      <c r="CTX195" s="64"/>
      <c r="CTY195" s="70"/>
      <c r="CTZ195" s="71"/>
      <c r="CUA195" s="64"/>
      <c r="CUB195" s="70"/>
      <c r="CUC195" s="71"/>
      <c r="CUD195" s="64"/>
      <c r="CUE195" s="70"/>
      <c r="CUF195" s="71"/>
      <c r="CUG195" s="64"/>
      <c r="CUH195" s="70"/>
      <c r="CUI195" s="71"/>
      <c r="CUJ195" s="64"/>
      <c r="CUK195" s="70"/>
      <c r="CUL195" s="71"/>
      <c r="CUM195" s="64"/>
      <c r="CUN195" s="70"/>
      <c r="CUO195" s="71"/>
      <c r="CUP195" s="64"/>
      <c r="CUQ195" s="70"/>
      <c r="CUR195" s="71"/>
      <c r="CUS195" s="64"/>
      <c r="CUT195" s="70"/>
      <c r="CUU195" s="71"/>
      <c r="CUV195" s="64"/>
      <c r="CUW195" s="70"/>
      <c r="CUX195" s="71"/>
      <c r="CUY195" s="64"/>
      <c r="CUZ195" s="70"/>
      <c r="CVA195" s="71"/>
      <c r="CVB195" s="64"/>
      <c r="CVC195" s="70"/>
      <c r="CVD195" s="71"/>
      <c r="CVE195" s="64"/>
      <c r="CVF195" s="70"/>
      <c r="CVG195" s="71"/>
      <c r="CVH195" s="64"/>
      <c r="CVI195" s="70"/>
      <c r="CVJ195" s="71"/>
      <c r="CVK195" s="64"/>
      <c r="CVL195" s="70"/>
      <c r="CVM195" s="71"/>
      <c r="CVN195" s="64"/>
      <c r="CVO195" s="70"/>
      <c r="CVP195" s="71"/>
      <c r="CVQ195" s="64"/>
      <c r="CVR195" s="70"/>
      <c r="CVS195" s="71"/>
      <c r="CVT195" s="64"/>
      <c r="CVU195" s="70"/>
      <c r="CVV195" s="71"/>
      <c r="CVW195" s="64"/>
      <c r="CVX195" s="70"/>
      <c r="CVY195" s="71"/>
      <c r="CVZ195" s="64"/>
      <c r="CWA195" s="70"/>
      <c r="CWB195" s="71"/>
      <c r="CWC195" s="64"/>
      <c r="CWD195" s="70"/>
      <c r="CWE195" s="71"/>
      <c r="CWF195" s="64"/>
      <c r="CWG195" s="70"/>
      <c r="CWH195" s="71"/>
      <c r="CWI195" s="64"/>
      <c r="CWJ195" s="70"/>
      <c r="CWK195" s="71"/>
      <c r="CWL195" s="64"/>
      <c r="CWM195" s="70"/>
      <c r="CWN195" s="71"/>
      <c r="CWO195" s="64"/>
      <c r="CWP195" s="70"/>
      <c r="CWQ195" s="71"/>
      <c r="CWR195" s="64"/>
      <c r="CWS195" s="70"/>
      <c r="CWT195" s="71"/>
      <c r="CWU195" s="64"/>
      <c r="CWV195" s="70"/>
      <c r="CWW195" s="71"/>
      <c r="CWX195" s="64"/>
      <c r="CWY195" s="70"/>
      <c r="CWZ195" s="71"/>
      <c r="CXA195" s="64"/>
      <c r="CXB195" s="70"/>
      <c r="CXC195" s="71"/>
      <c r="CXD195" s="64"/>
      <c r="CXE195" s="70"/>
      <c r="CXF195" s="71"/>
      <c r="CXG195" s="64"/>
      <c r="CXH195" s="70"/>
      <c r="CXI195" s="71"/>
      <c r="CXJ195" s="64"/>
      <c r="CXK195" s="70"/>
      <c r="CXL195" s="71"/>
      <c r="CXM195" s="64"/>
      <c r="CXN195" s="70"/>
      <c r="CXO195" s="71"/>
      <c r="CXP195" s="64"/>
      <c r="CXQ195" s="70"/>
      <c r="CXR195" s="71"/>
      <c r="CXS195" s="64"/>
      <c r="CXT195" s="70"/>
      <c r="CXU195" s="71"/>
      <c r="CXV195" s="64"/>
      <c r="CXW195" s="70"/>
      <c r="CXX195" s="71"/>
      <c r="CXY195" s="64"/>
      <c r="CXZ195" s="70"/>
      <c r="CYA195" s="71"/>
      <c r="CYB195" s="64"/>
      <c r="CYC195" s="70"/>
      <c r="CYD195" s="71"/>
      <c r="CYE195" s="64"/>
      <c r="CYF195" s="70"/>
      <c r="CYG195" s="71"/>
      <c r="CYH195" s="64"/>
      <c r="CYI195" s="70"/>
      <c r="CYJ195" s="71"/>
      <c r="CYK195" s="64"/>
      <c r="CYL195" s="70"/>
      <c r="CYM195" s="71"/>
      <c r="CYN195" s="64"/>
      <c r="CYO195" s="70"/>
      <c r="CYP195" s="71"/>
      <c r="CYQ195" s="64"/>
      <c r="CYR195" s="70"/>
      <c r="CYS195" s="71"/>
      <c r="CYT195" s="64"/>
      <c r="CYU195" s="70"/>
      <c r="CYV195" s="71"/>
      <c r="CYW195" s="64"/>
      <c r="CYX195" s="70"/>
      <c r="CYY195" s="71"/>
      <c r="CYZ195" s="64"/>
      <c r="CZA195" s="70"/>
      <c r="CZB195" s="71"/>
      <c r="CZC195" s="64"/>
      <c r="CZD195" s="70"/>
      <c r="CZE195" s="71"/>
      <c r="CZF195" s="64"/>
      <c r="CZG195" s="70"/>
      <c r="CZH195" s="71"/>
      <c r="CZI195" s="64"/>
      <c r="CZJ195" s="70"/>
      <c r="CZK195" s="71"/>
      <c r="CZL195" s="64"/>
      <c r="CZM195" s="70"/>
      <c r="CZN195" s="71"/>
      <c r="CZO195" s="64"/>
      <c r="CZP195" s="70"/>
      <c r="CZQ195" s="71"/>
      <c r="CZR195" s="64"/>
      <c r="CZS195" s="70"/>
      <c r="CZT195" s="71"/>
      <c r="CZU195" s="64"/>
      <c r="CZV195" s="70"/>
      <c r="CZW195" s="71"/>
      <c r="CZX195" s="64"/>
      <c r="CZY195" s="70"/>
      <c r="CZZ195" s="71"/>
      <c r="DAA195" s="64"/>
      <c r="DAB195" s="70"/>
      <c r="DAC195" s="71"/>
      <c r="DAD195" s="64"/>
      <c r="DAE195" s="70"/>
      <c r="DAF195" s="71"/>
      <c r="DAG195" s="64"/>
      <c r="DAH195" s="70"/>
      <c r="DAI195" s="71"/>
      <c r="DAJ195" s="64"/>
      <c r="DAK195" s="70"/>
      <c r="DAL195" s="71"/>
      <c r="DAM195" s="64"/>
      <c r="DAN195" s="70"/>
      <c r="DAO195" s="71"/>
      <c r="DAP195" s="64"/>
      <c r="DAQ195" s="70"/>
      <c r="DAR195" s="71"/>
      <c r="DAS195" s="64"/>
      <c r="DAT195" s="70"/>
      <c r="DAU195" s="71"/>
      <c r="DAV195" s="64"/>
      <c r="DAW195" s="70"/>
      <c r="DAX195" s="71"/>
      <c r="DAY195" s="64"/>
      <c r="DAZ195" s="70"/>
      <c r="DBA195" s="71"/>
      <c r="DBB195" s="64"/>
      <c r="DBC195" s="70"/>
      <c r="DBD195" s="71"/>
      <c r="DBE195" s="64"/>
      <c r="DBF195" s="70"/>
      <c r="DBG195" s="71"/>
      <c r="DBH195" s="64"/>
      <c r="DBI195" s="70"/>
      <c r="DBJ195" s="71"/>
      <c r="DBK195" s="64"/>
      <c r="DBL195" s="70"/>
      <c r="DBM195" s="71"/>
      <c r="DBN195" s="64"/>
      <c r="DBO195" s="70"/>
      <c r="DBP195" s="71"/>
      <c r="DBQ195" s="64"/>
      <c r="DBR195" s="70"/>
      <c r="DBS195" s="71"/>
      <c r="DBT195" s="64"/>
      <c r="DBU195" s="70"/>
      <c r="DBV195" s="71"/>
      <c r="DBW195" s="64"/>
      <c r="DBX195" s="70"/>
      <c r="DBY195" s="71"/>
      <c r="DBZ195" s="64"/>
      <c r="DCA195" s="70"/>
      <c r="DCB195" s="71"/>
      <c r="DCC195" s="64"/>
      <c r="DCD195" s="70"/>
      <c r="DCE195" s="71"/>
      <c r="DCF195" s="64"/>
      <c r="DCG195" s="70"/>
      <c r="DCH195" s="71"/>
      <c r="DCI195" s="64"/>
      <c r="DCJ195" s="70"/>
      <c r="DCK195" s="71"/>
      <c r="DCL195" s="64"/>
      <c r="DCM195" s="70"/>
      <c r="DCN195" s="71"/>
      <c r="DCO195" s="64"/>
      <c r="DCP195" s="70"/>
      <c r="DCQ195" s="71"/>
      <c r="DCR195" s="64"/>
      <c r="DCS195" s="70"/>
      <c r="DCT195" s="71"/>
      <c r="DCU195" s="64"/>
      <c r="DCV195" s="70"/>
      <c r="DCW195" s="71"/>
      <c r="DCX195" s="64"/>
      <c r="DCY195" s="70"/>
      <c r="DCZ195" s="71"/>
      <c r="DDA195" s="64"/>
      <c r="DDB195" s="70"/>
      <c r="DDC195" s="71"/>
      <c r="DDD195" s="64"/>
      <c r="DDE195" s="70"/>
      <c r="DDF195" s="71"/>
      <c r="DDG195" s="64"/>
      <c r="DDH195" s="70"/>
      <c r="DDI195" s="71"/>
      <c r="DDJ195" s="64"/>
      <c r="DDK195" s="70"/>
      <c r="DDL195" s="71"/>
      <c r="DDM195" s="64"/>
      <c r="DDN195" s="70"/>
      <c r="DDO195" s="71"/>
      <c r="DDP195" s="64"/>
      <c r="DDQ195" s="70"/>
      <c r="DDR195" s="71"/>
      <c r="DDS195" s="64"/>
      <c r="DDT195" s="70"/>
      <c r="DDU195" s="71"/>
      <c r="DDV195" s="64"/>
      <c r="DDW195" s="70"/>
      <c r="DDX195" s="71"/>
      <c r="DDY195" s="64"/>
      <c r="DDZ195" s="70"/>
      <c r="DEA195" s="71"/>
      <c r="DEB195" s="64"/>
      <c r="DEC195" s="70"/>
      <c r="DED195" s="71"/>
      <c r="DEE195" s="64"/>
      <c r="DEF195" s="70"/>
      <c r="DEG195" s="71"/>
      <c r="DEH195" s="64"/>
      <c r="DEI195" s="70"/>
      <c r="DEJ195" s="71"/>
      <c r="DEK195" s="64"/>
      <c r="DEL195" s="70"/>
      <c r="DEM195" s="71"/>
      <c r="DEN195" s="64"/>
      <c r="DEO195" s="70"/>
      <c r="DEP195" s="71"/>
      <c r="DEQ195" s="64"/>
      <c r="DER195" s="70"/>
      <c r="DES195" s="71"/>
      <c r="DET195" s="64"/>
      <c r="DEU195" s="70"/>
      <c r="DEV195" s="71"/>
      <c r="DEW195" s="64"/>
      <c r="DEX195" s="70"/>
      <c r="DEY195" s="71"/>
      <c r="DEZ195" s="64"/>
      <c r="DFA195" s="70"/>
      <c r="DFB195" s="71"/>
      <c r="DFC195" s="64"/>
      <c r="DFD195" s="70"/>
      <c r="DFE195" s="71"/>
      <c r="DFF195" s="64"/>
      <c r="DFG195" s="70"/>
      <c r="DFH195" s="71"/>
      <c r="DFI195" s="64"/>
      <c r="DFJ195" s="70"/>
      <c r="DFK195" s="71"/>
      <c r="DFL195" s="64"/>
      <c r="DFM195" s="70"/>
      <c r="DFN195" s="71"/>
      <c r="DFO195" s="64"/>
      <c r="DFP195" s="70"/>
      <c r="DFQ195" s="71"/>
      <c r="DFR195" s="64"/>
      <c r="DFS195" s="70"/>
      <c r="DFT195" s="71"/>
      <c r="DFU195" s="64"/>
      <c r="DFV195" s="70"/>
      <c r="DFW195" s="71"/>
      <c r="DFX195" s="64"/>
      <c r="DFY195" s="70"/>
      <c r="DFZ195" s="71"/>
      <c r="DGA195" s="64"/>
      <c r="DGB195" s="70"/>
      <c r="DGC195" s="71"/>
      <c r="DGD195" s="64"/>
      <c r="DGE195" s="70"/>
      <c r="DGF195" s="71"/>
      <c r="DGG195" s="64"/>
      <c r="DGH195" s="70"/>
      <c r="DGI195" s="71"/>
      <c r="DGJ195" s="64"/>
      <c r="DGK195" s="70"/>
      <c r="DGL195" s="71"/>
      <c r="DGM195" s="64"/>
      <c r="DGN195" s="70"/>
      <c r="DGO195" s="71"/>
      <c r="DGP195" s="64"/>
      <c r="DGQ195" s="70"/>
      <c r="DGR195" s="71"/>
      <c r="DGS195" s="64"/>
      <c r="DGT195" s="70"/>
      <c r="DGU195" s="71"/>
      <c r="DGV195" s="64"/>
      <c r="DGW195" s="70"/>
      <c r="DGX195" s="71"/>
      <c r="DGY195" s="64"/>
      <c r="DGZ195" s="70"/>
      <c r="DHA195" s="71"/>
      <c r="DHB195" s="64"/>
      <c r="DHC195" s="70"/>
      <c r="DHD195" s="71"/>
      <c r="DHE195" s="64"/>
      <c r="DHF195" s="70"/>
      <c r="DHG195" s="71"/>
      <c r="DHH195" s="64"/>
      <c r="DHI195" s="70"/>
      <c r="DHJ195" s="71"/>
      <c r="DHK195" s="64"/>
      <c r="DHL195" s="70"/>
      <c r="DHM195" s="71"/>
      <c r="DHN195" s="64"/>
      <c r="DHO195" s="70"/>
      <c r="DHP195" s="71"/>
      <c r="DHQ195" s="64"/>
      <c r="DHR195" s="70"/>
      <c r="DHS195" s="71"/>
      <c r="DHT195" s="64"/>
      <c r="DHU195" s="70"/>
      <c r="DHV195" s="71"/>
      <c r="DHW195" s="64"/>
      <c r="DHX195" s="70"/>
      <c r="DHY195" s="71"/>
      <c r="DHZ195" s="64"/>
      <c r="DIA195" s="70"/>
      <c r="DIB195" s="71"/>
      <c r="DIC195" s="64"/>
      <c r="DID195" s="70"/>
      <c r="DIE195" s="71"/>
      <c r="DIF195" s="64"/>
      <c r="DIG195" s="70"/>
      <c r="DIH195" s="71"/>
      <c r="DII195" s="64"/>
      <c r="DIJ195" s="70"/>
      <c r="DIK195" s="71"/>
      <c r="DIL195" s="64"/>
      <c r="DIM195" s="70"/>
      <c r="DIN195" s="71"/>
      <c r="DIO195" s="64"/>
      <c r="DIP195" s="70"/>
      <c r="DIQ195" s="71"/>
      <c r="DIR195" s="64"/>
      <c r="DIS195" s="70"/>
      <c r="DIT195" s="71"/>
      <c r="DIU195" s="64"/>
      <c r="DIV195" s="70"/>
      <c r="DIW195" s="71"/>
      <c r="DIX195" s="64"/>
      <c r="DIY195" s="70"/>
      <c r="DIZ195" s="71"/>
      <c r="DJA195" s="64"/>
      <c r="DJB195" s="70"/>
      <c r="DJC195" s="71"/>
      <c r="DJD195" s="64"/>
      <c r="DJE195" s="70"/>
      <c r="DJF195" s="71"/>
      <c r="DJG195" s="64"/>
      <c r="DJH195" s="70"/>
      <c r="DJI195" s="71"/>
      <c r="DJJ195" s="64"/>
      <c r="DJK195" s="70"/>
      <c r="DJL195" s="71"/>
      <c r="DJM195" s="64"/>
      <c r="DJN195" s="70"/>
      <c r="DJO195" s="71"/>
      <c r="DJP195" s="64"/>
      <c r="DJQ195" s="70"/>
      <c r="DJR195" s="71"/>
      <c r="DJS195" s="64"/>
      <c r="DJT195" s="70"/>
      <c r="DJU195" s="71"/>
      <c r="DJV195" s="64"/>
      <c r="DJW195" s="70"/>
      <c r="DJX195" s="71"/>
      <c r="DJY195" s="64"/>
      <c r="DJZ195" s="70"/>
      <c r="DKA195" s="71"/>
      <c r="DKB195" s="64"/>
      <c r="DKC195" s="70"/>
      <c r="DKD195" s="71"/>
      <c r="DKE195" s="64"/>
      <c r="DKF195" s="70"/>
      <c r="DKG195" s="71"/>
      <c r="DKH195" s="64"/>
      <c r="DKI195" s="70"/>
      <c r="DKJ195" s="71"/>
      <c r="DKK195" s="64"/>
      <c r="DKL195" s="70"/>
      <c r="DKM195" s="71"/>
      <c r="DKN195" s="64"/>
      <c r="DKO195" s="70"/>
      <c r="DKP195" s="71"/>
      <c r="DKQ195" s="64"/>
      <c r="DKR195" s="70"/>
      <c r="DKS195" s="71"/>
      <c r="DKT195" s="64"/>
      <c r="DKU195" s="70"/>
      <c r="DKV195" s="71"/>
      <c r="DKW195" s="64"/>
      <c r="DKX195" s="70"/>
      <c r="DKY195" s="71"/>
      <c r="DKZ195" s="64"/>
      <c r="DLA195" s="70"/>
      <c r="DLB195" s="71"/>
      <c r="DLC195" s="64"/>
      <c r="DLD195" s="70"/>
      <c r="DLE195" s="71"/>
      <c r="DLF195" s="64"/>
      <c r="DLG195" s="70"/>
      <c r="DLH195" s="71"/>
      <c r="DLI195" s="64"/>
      <c r="DLJ195" s="70"/>
      <c r="DLK195" s="71"/>
      <c r="DLL195" s="64"/>
      <c r="DLM195" s="70"/>
      <c r="DLN195" s="71"/>
      <c r="DLO195" s="64"/>
      <c r="DLP195" s="70"/>
      <c r="DLQ195" s="71"/>
      <c r="DLR195" s="64"/>
      <c r="DLS195" s="70"/>
      <c r="DLT195" s="71"/>
      <c r="DLU195" s="64"/>
      <c r="DLV195" s="70"/>
      <c r="DLW195" s="71"/>
      <c r="DLX195" s="64"/>
      <c r="DLY195" s="70"/>
      <c r="DLZ195" s="71"/>
      <c r="DMA195" s="64"/>
      <c r="DMB195" s="70"/>
      <c r="DMC195" s="71"/>
      <c r="DMD195" s="64"/>
      <c r="DME195" s="70"/>
      <c r="DMF195" s="71"/>
      <c r="DMG195" s="64"/>
      <c r="DMH195" s="70"/>
      <c r="DMI195" s="71"/>
      <c r="DMJ195" s="64"/>
      <c r="DMK195" s="70"/>
      <c r="DML195" s="71"/>
      <c r="DMM195" s="64"/>
      <c r="DMN195" s="70"/>
      <c r="DMO195" s="71"/>
      <c r="DMP195" s="64"/>
      <c r="DMQ195" s="70"/>
      <c r="DMR195" s="71"/>
      <c r="DMS195" s="64"/>
      <c r="DMT195" s="70"/>
      <c r="DMU195" s="71"/>
      <c r="DMV195" s="64"/>
      <c r="DMW195" s="70"/>
      <c r="DMX195" s="71"/>
      <c r="DMY195" s="64"/>
      <c r="DMZ195" s="70"/>
      <c r="DNA195" s="71"/>
      <c r="DNB195" s="64"/>
      <c r="DNC195" s="70"/>
      <c r="DND195" s="71"/>
      <c r="DNE195" s="64"/>
      <c r="DNF195" s="70"/>
      <c r="DNG195" s="71"/>
      <c r="DNH195" s="64"/>
      <c r="DNI195" s="70"/>
      <c r="DNJ195" s="71"/>
      <c r="DNK195" s="64"/>
      <c r="DNL195" s="70"/>
      <c r="DNM195" s="71"/>
      <c r="DNN195" s="64"/>
      <c r="DNO195" s="70"/>
      <c r="DNP195" s="71"/>
      <c r="DNQ195" s="64"/>
      <c r="DNR195" s="70"/>
      <c r="DNS195" s="71"/>
      <c r="DNT195" s="64"/>
      <c r="DNU195" s="70"/>
      <c r="DNV195" s="71"/>
      <c r="DNW195" s="64"/>
      <c r="DNX195" s="70"/>
      <c r="DNY195" s="71"/>
      <c r="DNZ195" s="64"/>
      <c r="DOA195" s="70"/>
      <c r="DOB195" s="71"/>
      <c r="DOC195" s="64"/>
      <c r="DOD195" s="70"/>
      <c r="DOE195" s="71"/>
      <c r="DOF195" s="64"/>
      <c r="DOG195" s="70"/>
      <c r="DOH195" s="71"/>
      <c r="DOI195" s="64"/>
      <c r="DOJ195" s="70"/>
      <c r="DOK195" s="71"/>
      <c r="DOL195" s="64"/>
      <c r="DOM195" s="70"/>
      <c r="DON195" s="71"/>
      <c r="DOO195" s="64"/>
      <c r="DOP195" s="70"/>
      <c r="DOQ195" s="71"/>
      <c r="DOR195" s="64"/>
      <c r="DOS195" s="70"/>
      <c r="DOT195" s="71"/>
      <c r="DOU195" s="64"/>
      <c r="DOV195" s="70"/>
      <c r="DOW195" s="71"/>
      <c r="DOX195" s="64"/>
      <c r="DOY195" s="70"/>
      <c r="DOZ195" s="71"/>
      <c r="DPA195" s="64"/>
      <c r="DPB195" s="70"/>
      <c r="DPC195" s="71"/>
      <c r="DPD195" s="64"/>
      <c r="DPE195" s="70"/>
      <c r="DPF195" s="71"/>
      <c r="DPG195" s="64"/>
      <c r="DPH195" s="70"/>
      <c r="DPI195" s="71"/>
      <c r="DPJ195" s="64"/>
      <c r="DPK195" s="70"/>
      <c r="DPL195" s="71"/>
      <c r="DPM195" s="64"/>
      <c r="DPN195" s="70"/>
      <c r="DPO195" s="71"/>
      <c r="DPP195" s="64"/>
      <c r="DPQ195" s="70"/>
      <c r="DPR195" s="71"/>
      <c r="DPS195" s="64"/>
      <c r="DPT195" s="70"/>
      <c r="DPU195" s="71"/>
      <c r="DPV195" s="64"/>
      <c r="DPW195" s="70"/>
      <c r="DPX195" s="71"/>
      <c r="DPY195" s="64"/>
      <c r="DPZ195" s="70"/>
      <c r="DQA195" s="71"/>
      <c r="DQB195" s="64"/>
      <c r="DQC195" s="70"/>
      <c r="DQD195" s="71"/>
      <c r="DQE195" s="64"/>
      <c r="DQF195" s="70"/>
      <c r="DQG195" s="71"/>
      <c r="DQH195" s="64"/>
      <c r="DQI195" s="70"/>
      <c r="DQJ195" s="71"/>
      <c r="DQK195" s="64"/>
      <c r="DQL195" s="70"/>
      <c r="DQM195" s="71"/>
      <c r="DQN195" s="64"/>
      <c r="DQO195" s="70"/>
      <c r="DQP195" s="71"/>
      <c r="DQQ195" s="64"/>
      <c r="DQR195" s="70"/>
      <c r="DQS195" s="71"/>
      <c r="DQT195" s="64"/>
      <c r="DQU195" s="70"/>
      <c r="DQV195" s="71"/>
      <c r="DQW195" s="64"/>
      <c r="DQX195" s="70"/>
      <c r="DQY195" s="71"/>
      <c r="DQZ195" s="64"/>
      <c r="DRA195" s="70"/>
      <c r="DRB195" s="71"/>
      <c r="DRC195" s="64"/>
      <c r="DRD195" s="70"/>
      <c r="DRE195" s="71"/>
      <c r="DRF195" s="64"/>
      <c r="DRG195" s="70"/>
      <c r="DRH195" s="71"/>
      <c r="DRI195" s="64"/>
      <c r="DRJ195" s="70"/>
      <c r="DRK195" s="71"/>
      <c r="DRL195" s="64"/>
      <c r="DRM195" s="70"/>
      <c r="DRN195" s="71"/>
      <c r="DRO195" s="64"/>
      <c r="DRP195" s="70"/>
      <c r="DRQ195" s="71"/>
      <c r="DRR195" s="64"/>
      <c r="DRS195" s="70"/>
      <c r="DRT195" s="71"/>
      <c r="DRU195" s="64"/>
      <c r="DRV195" s="70"/>
      <c r="DRW195" s="71"/>
      <c r="DRX195" s="64"/>
      <c r="DRY195" s="70"/>
      <c r="DRZ195" s="71"/>
      <c r="DSA195" s="64"/>
      <c r="DSB195" s="70"/>
      <c r="DSC195" s="71"/>
      <c r="DSD195" s="64"/>
      <c r="DSE195" s="70"/>
      <c r="DSF195" s="71"/>
      <c r="DSG195" s="64"/>
      <c r="DSH195" s="70"/>
      <c r="DSI195" s="71"/>
      <c r="DSJ195" s="64"/>
      <c r="DSK195" s="70"/>
      <c r="DSL195" s="71"/>
      <c r="DSM195" s="64"/>
      <c r="DSN195" s="70"/>
      <c r="DSO195" s="71"/>
      <c r="DSP195" s="64"/>
      <c r="DSQ195" s="70"/>
      <c r="DSR195" s="71"/>
      <c r="DSS195" s="64"/>
      <c r="DST195" s="70"/>
      <c r="DSU195" s="71"/>
      <c r="DSV195" s="64"/>
      <c r="DSW195" s="70"/>
      <c r="DSX195" s="71"/>
      <c r="DSY195" s="64"/>
      <c r="DSZ195" s="70"/>
      <c r="DTA195" s="71"/>
      <c r="DTB195" s="64"/>
      <c r="DTC195" s="70"/>
      <c r="DTD195" s="71"/>
      <c r="DTE195" s="64"/>
      <c r="DTF195" s="70"/>
      <c r="DTG195" s="71"/>
      <c r="DTH195" s="64"/>
      <c r="DTI195" s="70"/>
      <c r="DTJ195" s="71"/>
      <c r="DTK195" s="64"/>
      <c r="DTL195" s="70"/>
      <c r="DTM195" s="71"/>
      <c r="DTN195" s="64"/>
      <c r="DTO195" s="70"/>
      <c r="DTP195" s="71"/>
      <c r="DTQ195" s="64"/>
      <c r="DTR195" s="70"/>
      <c r="DTS195" s="71"/>
      <c r="DTT195" s="64"/>
      <c r="DTU195" s="70"/>
      <c r="DTV195" s="71"/>
      <c r="DTW195" s="64"/>
      <c r="DTX195" s="70"/>
      <c r="DTY195" s="71"/>
      <c r="DTZ195" s="64"/>
      <c r="DUA195" s="70"/>
      <c r="DUB195" s="71"/>
      <c r="DUC195" s="64"/>
      <c r="DUD195" s="70"/>
      <c r="DUE195" s="71"/>
      <c r="DUF195" s="64"/>
      <c r="DUG195" s="70"/>
      <c r="DUH195" s="71"/>
      <c r="DUI195" s="64"/>
      <c r="DUJ195" s="70"/>
      <c r="DUK195" s="71"/>
      <c r="DUL195" s="64"/>
      <c r="DUM195" s="70"/>
      <c r="DUN195" s="71"/>
      <c r="DUO195" s="64"/>
      <c r="DUP195" s="70"/>
      <c r="DUQ195" s="71"/>
      <c r="DUR195" s="64"/>
      <c r="DUS195" s="70"/>
      <c r="DUT195" s="71"/>
      <c r="DUU195" s="64"/>
      <c r="DUV195" s="70"/>
      <c r="DUW195" s="71"/>
      <c r="DUX195" s="64"/>
      <c r="DUY195" s="70"/>
      <c r="DUZ195" s="71"/>
      <c r="DVA195" s="64"/>
      <c r="DVB195" s="70"/>
      <c r="DVC195" s="71"/>
      <c r="DVD195" s="64"/>
      <c r="DVE195" s="70"/>
      <c r="DVF195" s="71"/>
      <c r="DVG195" s="64"/>
      <c r="DVH195" s="70"/>
      <c r="DVI195" s="71"/>
      <c r="DVJ195" s="64"/>
      <c r="DVK195" s="70"/>
      <c r="DVL195" s="71"/>
      <c r="DVM195" s="64"/>
      <c r="DVN195" s="70"/>
      <c r="DVO195" s="71"/>
      <c r="DVP195" s="64"/>
      <c r="DVQ195" s="70"/>
      <c r="DVR195" s="71"/>
      <c r="DVS195" s="64"/>
      <c r="DVT195" s="70"/>
      <c r="DVU195" s="71"/>
      <c r="DVV195" s="64"/>
      <c r="DVW195" s="70"/>
      <c r="DVX195" s="71"/>
      <c r="DVY195" s="64"/>
      <c r="DVZ195" s="70"/>
      <c r="DWA195" s="71"/>
      <c r="DWB195" s="64"/>
      <c r="DWC195" s="70"/>
      <c r="DWD195" s="71"/>
      <c r="DWE195" s="64"/>
      <c r="DWF195" s="70"/>
      <c r="DWG195" s="71"/>
      <c r="DWH195" s="64"/>
      <c r="DWI195" s="70"/>
      <c r="DWJ195" s="71"/>
      <c r="DWK195" s="64"/>
      <c r="DWL195" s="70"/>
      <c r="DWM195" s="71"/>
      <c r="DWN195" s="64"/>
      <c r="DWO195" s="70"/>
      <c r="DWP195" s="71"/>
      <c r="DWQ195" s="64"/>
      <c r="DWR195" s="70"/>
      <c r="DWS195" s="71"/>
      <c r="DWT195" s="64"/>
      <c r="DWU195" s="70"/>
      <c r="DWV195" s="71"/>
      <c r="DWW195" s="64"/>
      <c r="DWX195" s="70"/>
      <c r="DWY195" s="71"/>
      <c r="DWZ195" s="64"/>
      <c r="DXA195" s="70"/>
      <c r="DXB195" s="71"/>
      <c r="DXC195" s="64"/>
      <c r="DXD195" s="70"/>
      <c r="DXE195" s="71"/>
      <c r="DXF195" s="64"/>
      <c r="DXG195" s="70"/>
      <c r="DXH195" s="71"/>
      <c r="DXI195" s="64"/>
      <c r="DXJ195" s="70"/>
      <c r="DXK195" s="71"/>
      <c r="DXL195" s="64"/>
      <c r="DXM195" s="70"/>
      <c r="DXN195" s="71"/>
      <c r="DXO195" s="64"/>
      <c r="DXP195" s="70"/>
      <c r="DXQ195" s="71"/>
      <c r="DXR195" s="64"/>
      <c r="DXS195" s="70"/>
      <c r="DXT195" s="71"/>
      <c r="DXU195" s="64"/>
      <c r="DXV195" s="70"/>
      <c r="DXW195" s="71"/>
      <c r="DXX195" s="64"/>
      <c r="DXY195" s="70"/>
      <c r="DXZ195" s="71"/>
      <c r="DYA195" s="64"/>
      <c r="DYB195" s="70"/>
      <c r="DYC195" s="71"/>
      <c r="DYD195" s="64"/>
      <c r="DYE195" s="70"/>
      <c r="DYF195" s="71"/>
      <c r="DYG195" s="64"/>
      <c r="DYH195" s="70"/>
      <c r="DYI195" s="71"/>
      <c r="DYJ195" s="64"/>
      <c r="DYK195" s="70"/>
      <c r="DYL195" s="71"/>
      <c r="DYM195" s="64"/>
      <c r="DYN195" s="70"/>
      <c r="DYO195" s="71"/>
      <c r="DYP195" s="64"/>
      <c r="DYQ195" s="70"/>
      <c r="DYR195" s="71"/>
      <c r="DYS195" s="64"/>
      <c r="DYT195" s="70"/>
      <c r="DYU195" s="71"/>
      <c r="DYV195" s="64"/>
      <c r="DYW195" s="70"/>
      <c r="DYX195" s="71"/>
      <c r="DYY195" s="64"/>
      <c r="DYZ195" s="70"/>
      <c r="DZA195" s="71"/>
      <c r="DZB195" s="64"/>
      <c r="DZC195" s="70"/>
      <c r="DZD195" s="71"/>
      <c r="DZE195" s="64"/>
      <c r="DZF195" s="70"/>
      <c r="DZG195" s="71"/>
      <c r="DZH195" s="64"/>
      <c r="DZI195" s="70"/>
      <c r="DZJ195" s="71"/>
      <c r="DZK195" s="64"/>
      <c r="DZL195" s="70"/>
      <c r="DZM195" s="71"/>
      <c r="DZN195" s="64"/>
      <c r="DZO195" s="70"/>
      <c r="DZP195" s="71"/>
      <c r="DZQ195" s="64"/>
      <c r="DZR195" s="70"/>
      <c r="DZS195" s="71"/>
      <c r="DZT195" s="64"/>
      <c r="DZU195" s="70"/>
      <c r="DZV195" s="71"/>
      <c r="DZW195" s="64"/>
      <c r="DZX195" s="70"/>
      <c r="DZY195" s="71"/>
      <c r="DZZ195" s="64"/>
      <c r="EAA195" s="70"/>
      <c r="EAB195" s="71"/>
      <c r="EAC195" s="64"/>
      <c r="EAD195" s="70"/>
      <c r="EAE195" s="71"/>
      <c r="EAF195" s="64"/>
      <c r="EAG195" s="70"/>
      <c r="EAH195" s="71"/>
      <c r="EAI195" s="64"/>
      <c r="EAJ195" s="70"/>
      <c r="EAK195" s="71"/>
      <c r="EAL195" s="64"/>
      <c r="EAM195" s="70"/>
      <c r="EAN195" s="71"/>
      <c r="EAO195" s="64"/>
      <c r="EAP195" s="70"/>
      <c r="EAQ195" s="71"/>
      <c r="EAR195" s="64"/>
      <c r="EAS195" s="70"/>
      <c r="EAT195" s="71"/>
      <c r="EAU195" s="64"/>
      <c r="EAV195" s="70"/>
      <c r="EAW195" s="71"/>
      <c r="EAX195" s="64"/>
      <c r="EAY195" s="70"/>
      <c r="EAZ195" s="71"/>
      <c r="EBA195" s="64"/>
      <c r="EBB195" s="70"/>
      <c r="EBC195" s="71"/>
      <c r="EBD195" s="64"/>
      <c r="EBE195" s="70"/>
      <c r="EBF195" s="71"/>
      <c r="EBG195" s="64"/>
      <c r="EBH195" s="70"/>
      <c r="EBI195" s="71"/>
      <c r="EBJ195" s="64"/>
      <c r="EBK195" s="70"/>
      <c r="EBL195" s="71"/>
      <c r="EBM195" s="64"/>
      <c r="EBN195" s="70"/>
      <c r="EBO195" s="71"/>
      <c r="EBP195" s="64"/>
      <c r="EBQ195" s="70"/>
      <c r="EBR195" s="71"/>
      <c r="EBS195" s="64"/>
      <c r="EBT195" s="70"/>
      <c r="EBU195" s="71"/>
      <c r="EBV195" s="64"/>
      <c r="EBW195" s="70"/>
      <c r="EBX195" s="71"/>
      <c r="EBY195" s="64"/>
      <c r="EBZ195" s="70"/>
      <c r="ECA195" s="71"/>
      <c r="ECB195" s="64"/>
      <c r="ECC195" s="70"/>
      <c r="ECD195" s="71"/>
      <c r="ECE195" s="64"/>
      <c r="ECF195" s="70"/>
      <c r="ECG195" s="71"/>
      <c r="ECH195" s="64"/>
      <c r="ECI195" s="70"/>
      <c r="ECJ195" s="71"/>
      <c r="ECK195" s="64"/>
      <c r="ECL195" s="70"/>
      <c r="ECM195" s="71"/>
      <c r="ECN195" s="64"/>
      <c r="ECO195" s="70"/>
      <c r="ECP195" s="71"/>
      <c r="ECQ195" s="64"/>
      <c r="ECR195" s="70"/>
      <c r="ECS195" s="71"/>
      <c r="ECT195" s="64"/>
      <c r="ECU195" s="70"/>
      <c r="ECV195" s="71"/>
      <c r="ECW195" s="64"/>
      <c r="ECX195" s="70"/>
      <c r="ECY195" s="71"/>
      <c r="ECZ195" s="64"/>
      <c r="EDA195" s="70"/>
      <c r="EDB195" s="71"/>
      <c r="EDC195" s="64"/>
      <c r="EDD195" s="70"/>
      <c r="EDE195" s="71"/>
      <c r="EDF195" s="64"/>
      <c r="EDG195" s="70"/>
      <c r="EDH195" s="71"/>
      <c r="EDI195" s="64"/>
      <c r="EDJ195" s="70"/>
      <c r="EDK195" s="71"/>
      <c r="EDL195" s="64"/>
      <c r="EDM195" s="70"/>
      <c r="EDN195" s="71"/>
      <c r="EDO195" s="64"/>
      <c r="EDP195" s="70"/>
      <c r="EDQ195" s="71"/>
      <c r="EDR195" s="64"/>
      <c r="EDS195" s="70"/>
      <c r="EDT195" s="71"/>
      <c r="EDU195" s="64"/>
      <c r="EDV195" s="70"/>
      <c r="EDW195" s="71"/>
      <c r="EDX195" s="64"/>
      <c r="EDY195" s="70"/>
      <c r="EDZ195" s="71"/>
      <c r="EEA195" s="64"/>
      <c r="EEB195" s="70"/>
      <c r="EEC195" s="71"/>
      <c r="EED195" s="64"/>
      <c r="EEE195" s="70"/>
      <c r="EEF195" s="71"/>
      <c r="EEG195" s="64"/>
      <c r="EEH195" s="70"/>
      <c r="EEI195" s="71"/>
      <c r="EEJ195" s="64"/>
      <c r="EEK195" s="70"/>
      <c r="EEL195" s="71"/>
      <c r="EEM195" s="64"/>
      <c r="EEN195" s="70"/>
      <c r="EEO195" s="71"/>
      <c r="EEP195" s="64"/>
      <c r="EEQ195" s="70"/>
      <c r="EER195" s="71"/>
      <c r="EES195" s="64"/>
      <c r="EET195" s="70"/>
      <c r="EEU195" s="71"/>
      <c r="EEV195" s="64"/>
      <c r="EEW195" s="70"/>
      <c r="EEX195" s="71"/>
      <c r="EEY195" s="64"/>
      <c r="EEZ195" s="70"/>
      <c r="EFA195" s="71"/>
      <c r="EFB195" s="64"/>
      <c r="EFC195" s="70"/>
      <c r="EFD195" s="71"/>
      <c r="EFE195" s="64"/>
      <c r="EFF195" s="70"/>
      <c r="EFG195" s="71"/>
      <c r="EFH195" s="64"/>
      <c r="EFI195" s="70"/>
      <c r="EFJ195" s="71"/>
      <c r="EFK195" s="64"/>
      <c r="EFL195" s="70"/>
      <c r="EFM195" s="71"/>
      <c r="EFN195" s="64"/>
      <c r="EFO195" s="70"/>
      <c r="EFP195" s="71"/>
      <c r="EFQ195" s="64"/>
      <c r="EFR195" s="70"/>
      <c r="EFS195" s="71"/>
      <c r="EFT195" s="64"/>
      <c r="EFU195" s="70"/>
      <c r="EFV195" s="71"/>
      <c r="EFW195" s="64"/>
      <c r="EFX195" s="70"/>
      <c r="EFY195" s="71"/>
      <c r="EFZ195" s="64"/>
      <c r="EGA195" s="70"/>
      <c r="EGB195" s="71"/>
      <c r="EGC195" s="64"/>
      <c r="EGD195" s="70"/>
      <c r="EGE195" s="71"/>
      <c r="EGF195" s="64"/>
      <c r="EGG195" s="70"/>
      <c r="EGH195" s="71"/>
      <c r="EGI195" s="64"/>
      <c r="EGJ195" s="70"/>
      <c r="EGK195" s="71"/>
      <c r="EGL195" s="64"/>
      <c r="EGM195" s="70"/>
      <c r="EGN195" s="71"/>
      <c r="EGO195" s="64"/>
      <c r="EGP195" s="70"/>
      <c r="EGQ195" s="71"/>
      <c r="EGR195" s="64"/>
      <c r="EGS195" s="70"/>
      <c r="EGT195" s="71"/>
      <c r="EGU195" s="64"/>
      <c r="EGV195" s="70"/>
      <c r="EGW195" s="71"/>
      <c r="EGX195" s="64"/>
      <c r="EGY195" s="70"/>
      <c r="EGZ195" s="71"/>
      <c r="EHA195" s="64"/>
      <c r="EHB195" s="70"/>
      <c r="EHC195" s="71"/>
      <c r="EHD195" s="64"/>
      <c r="EHE195" s="70"/>
      <c r="EHF195" s="71"/>
      <c r="EHG195" s="64"/>
      <c r="EHH195" s="70"/>
      <c r="EHI195" s="71"/>
      <c r="EHJ195" s="64"/>
      <c r="EHK195" s="70"/>
      <c r="EHL195" s="71"/>
      <c r="EHM195" s="64"/>
      <c r="EHN195" s="70"/>
      <c r="EHO195" s="71"/>
      <c r="EHP195" s="64"/>
      <c r="EHQ195" s="70"/>
      <c r="EHR195" s="71"/>
      <c r="EHS195" s="64"/>
      <c r="EHT195" s="70"/>
      <c r="EHU195" s="71"/>
      <c r="EHV195" s="64"/>
      <c r="EHW195" s="70"/>
      <c r="EHX195" s="71"/>
      <c r="EHY195" s="64"/>
      <c r="EHZ195" s="70"/>
      <c r="EIA195" s="71"/>
      <c r="EIB195" s="64"/>
      <c r="EIC195" s="70"/>
      <c r="EID195" s="71"/>
      <c r="EIE195" s="64"/>
      <c r="EIF195" s="70"/>
      <c r="EIG195" s="71"/>
      <c r="EIH195" s="64"/>
      <c r="EII195" s="70"/>
      <c r="EIJ195" s="71"/>
      <c r="EIK195" s="64"/>
      <c r="EIL195" s="70"/>
      <c r="EIM195" s="71"/>
      <c r="EIN195" s="64"/>
      <c r="EIO195" s="70"/>
      <c r="EIP195" s="71"/>
      <c r="EIQ195" s="64"/>
      <c r="EIR195" s="70"/>
      <c r="EIS195" s="71"/>
      <c r="EIT195" s="64"/>
      <c r="EIU195" s="70"/>
      <c r="EIV195" s="71"/>
      <c r="EIW195" s="64"/>
      <c r="EIX195" s="70"/>
      <c r="EIY195" s="71"/>
      <c r="EIZ195" s="64"/>
      <c r="EJA195" s="70"/>
      <c r="EJB195" s="71"/>
      <c r="EJC195" s="64"/>
      <c r="EJD195" s="70"/>
      <c r="EJE195" s="71"/>
      <c r="EJF195" s="64"/>
      <c r="EJG195" s="70"/>
      <c r="EJH195" s="71"/>
      <c r="EJI195" s="64"/>
      <c r="EJJ195" s="70"/>
      <c r="EJK195" s="71"/>
      <c r="EJL195" s="64"/>
      <c r="EJM195" s="70"/>
      <c r="EJN195" s="71"/>
      <c r="EJO195" s="64"/>
      <c r="EJP195" s="70"/>
      <c r="EJQ195" s="71"/>
      <c r="EJR195" s="64"/>
      <c r="EJS195" s="70"/>
      <c r="EJT195" s="71"/>
      <c r="EJU195" s="64"/>
      <c r="EJV195" s="70"/>
      <c r="EJW195" s="71"/>
      <c r="EJX195" s="64"/>
      <c r="EJY195" s="70"/>
      <c r="EJZ195" s="71"/>
      <c r="EKA195" s="64"/>
      <c r="EKB195" s="70"/>
      <c r="EKC195" s="71"/>
      <c r="EKD195" s="64"/>
      <c r="EKE195" s="70"/>
      <c r="EKF195" s="71"/>
      <c r="EKG195" s="64"/>
      <c r="EKH195" s="70"/>
      <c r="EKI195" s="71"/>
      <c r="EKJ195" s="64"/>
      <c r="EKK195" s="70"/>
      <c r="EKL195" s="71"/>
      <c r="EKM195" s="64"/>
      <c r="EKN195" s="70"/>
      <c r="EKO195" s="71"/>
      <c r="EKP195" s="64"/>
      <c r="EKQ195" s="70"/>
      <c r="EKR195" s="71"/>
      <c r="EKS195" s="64"/>
      <c r="EKT195" s="70"/>
      <c r="EKU195" s="71"/>
      <c r="EKV195" s="64"/>
      <c r="EKW195" s="70"/>
      <c r="EKX195" s="71"/>
      <c r="EKY195" s="64"/>
      <c r="EKZ195" s="70"/>
      <c r="ELA195" s="71"/>
      <c r="ELB195" s="64"/>
      <c r="ELC195" s="70"/>
      <c r="ELD195" s="71"/>
      <c r="ELE195" s="64"/>
      <c r="ELF195" s="70"/>
      <c r="ELG195" s="71"/>
      <c r="ELH195" s="64"/>
      <c r="ELI195" s="70"/>
      <c r="ELJ195" s="71"/>
      <c r="ELK195" s="64"/>
      <c r="ELL195" s="70"/>
      <c r="ELM195" s="71"/>
      <c r="ELN195" s="64"/>
      <c r="ELO195" s="70"/>
      <c r="ELP195" s="71"/>
      <c r="ELQ195" s="64"/>
      <c r="ELR195" s="70"/>
      <c r="ELS195" s="71"/>
      <c r="ELT195" s="64"/>
      <c r="ELU195" s="70"/>
      <c r="ELV195" s="71"/>
      <c r="ELW195" s="64"/>
      <c r="ELX195" s="70"/>
      <c r="ELY195" s="71"/>
      <c r="ELZ195" s="64"/>
      <c r="EMA195" s="70"/>
      <c r="EMB195" s="71"/>
      <c r="EMC195" s="64"/>
      <c r="EMD195" s="70"/>
      <c r="EME195" s="71"/>
      <c r="EMF195" s="64"/>
      <c r="EMG195" s="70"/>
      <c r="EMH195" s="71"/>
      <c r="EMI195" s="64"/>
      <c r="EMJ195" s="70"/>
      <c r="EMK195" s="71"/>
      <c r="EML195" s="64"/>
      <c r="EMM195" s="70"/>
      <c r="EMN195" s="71"/>
      <c r="EMO195" s="64"/>
      <c r="EMP195" s="70"/>
      <c r="EMQ195" s="71"/>
      <c r="EMR195" s="64"/>
      <c r="EMS195" s="70"/>
      <c r="EMT195" s="71"/>
      <c r="EMU195" s="64"/>
      <c r="EMV195" s="70"/>
      <c r="EMW195" s="71"/>
      <c r="EMX195" s="64"/>
      <c r="EMY195" s="70"/>
      <c r="EMZ195" s="71"/>
      <c r="ENA195" s="64"/>
      <c r="ENB195" s="70"/>
      <c r="ENC195" s="71"/>
      <c r="END195" s="64"/>
      <c r="ENE195" s="70"/>
      <c r="ENF195" s="71"/>
      <c r="ENG195" s="64"/>
      <c r="ENH195" s="70"/>
      <c r="ENI195" s="71"/>
      <c r="ENJ195" s="64"/>
      <c r="ENK195" s="70"/>
      <c r="ENL195" s="71"/>
      <c r="ENM195" s="64"/>
      <c r="ENN195" s="70"/>
      <c r="ENO195" s="71"/>
      <c r="ENP195" s="64"/>
      <c r="ENQ195" s="70"/>
      <c r="ENR195" s="71"/>
      <c r="ENS195" s="64"/>
      <c r="ENT195" s="70"/>
      <c r="ENU195" s="71"/>
      <c r="ENV195" s="64"/>
      <c r="ENW195" s="70"/>
      <c r="ENX195" s="71"/>
      <c r="ENY195" s="64"/>
      <c r="ENZ195" s="70"/>
      <c r="EOA195" s="71"/>
      <c r="EOB195" s="64"/>
      <c r="EOC195" s="70"/>
      <c r="EOD195" s="71"/>
      <c r="EOE195" s="64"/>
      <c r="EOF195" s="70"/>
      <c r="EOG195" s="71"/>
      <c r="EOH195" s="64"/>
      <c r="EOI195" s="70"/>
      <c r="EOJ195" s="71"/>
      <c r="EOK195" s="64"/>
      <c r="EOL195" s="70"/>
      <c r="EOM195" s="71"/>
      <c r="EON195" s="64"/>
      <c r="EOO195" s="70"/>
      <c r="EOP195" s="71"/>
      <c r="EOQ195" s="64"/>
      <c r="EOR195" s="70"/>
      <c r="EOS195" s="71"/>
      <c r="EOT195" s="64"/>
      <c r="EOU195" s="70"/>
      <c r="EOV195" s="71"/>
      <c r="EOW195" s="64"/>
      <c r="EOX195" s="70"/>
      <c r="EOY195" s="71"/>
      <c r="EOZ195" s="64"/>
      <c r="EPA195" s="70"/>
      <c r="EPB195" s="71"/>
      <c r="EPC195" s="64"/>
      <c r="EPD195" s="70"/>
      <c r="EPE195" s="71"/>
      <c r="EPF195" s="64"/>
      <c r="EPG195" s="70"/>
      <c r="EPH195" s="71"/>
      <c r="EPI195" s="64"/>
      <c r="EPJ195" s="70"/>
      <c r="EPK195" s="71"/>
      <c r="EPL195" s="64"/>
      <c r="EPM195" s="70"/>
      <c r="EPN195" s="71"/>
      <c r="EPO195" s="64"/>
      <c r="EPP195" s="70"/>
      <c r="EPQ195" s="71"/>
      <c r="EPR195" s="64"/>
      <c r="EPS195" s="70"/>
      <c r="EPT195" s="71"/>
      <c r="EPU195" s="64"/>
      <c r="EPV195" s="70"/>
      <c r="EPW195" s="71"/>
      <c r="EPX195" s="64"/>
      <c r="EPY195" s="70"/>
      <c r="EPZ195" s="71"/>
      <c r="EQA195" s="64"/>
      <c r="EQB195" s="70"/>
      <c r="EQC195" s="71"/>
      <c r="EQD195" s="64"/>
      <c r="EQE195" s="70"/>
      <c r="EQF195" s="71"/>
      <c r="EQG195" s="64"/>
      <c r="EQH195" s="70"/>
      <c r="EQI195" s="71"/>
      <c r="EQJ195" s="64"/>
      <c r="EQK195" s="70"/>
      <c r="EQL195" s="71"/>
      <c r="EQM195" s="64"/>
      <c r="EQN195" s="70"/>
      <c r="EQO195" s="71"/>
      <c r="EQP195" s="64"/>
      <c r="EQQ195" s="70"/>
      <c r="EQR195" s="71"/>
      <c r="EQS195" s="64"/>
      <c r="EQT195" s="70"/>
      <c r="EQU195" s="71"/>
      <c r="EQV195" s="64"/>
      <c r="EQW195" s="70"/>
      <c r="EQX195" s="71"/>
      <c r="EQY195" s="64"/>
      <c r="EQZ195" s="70"/>
      <c r="ERA195" s="71"/>
      <c r="ERB195" s="64"/>
      <c r="ERC195" s="70"/>
      <c r="ERD195" s="71"/>
      <c r="ERE195" s="64"/>
      <c r="ERF195" s="70"/>
      <c r="ERG195" s="71"/>
      <c r="ERH195" s="64"/>
      <c r="ERI195" s="70"/>
      <c r="ERJ195" s="71"/>
      <c r="ERK195" s="64"/>
      <c r="ERL195" s="70"/>
      <c r="ERM195" s="71"/>
      <c r="ERN195" s="64"/>
      <c r="ERO195" s="70"/>
      <c r="ERP195" s="71"/>
      <c r="ERQ195" s="64"/>
      <c r="ERR195" s="70"/>
      <c r="ERS195" s="71"/>
      <c r="ERT195" s="64"/>
      <c r="ERU195" s="70"/>
      <c r="ERV195" s="71"/>
      <c r="ERW195" s="64"/>
      <c r="ERX195" s="70"/>
      <c r="ERY195" s="71"/>
      <c r="ERZ195" s="64"/>
      <c r="ESA195" s="70"/>
      <c r="ESB195" s="71"/>
      <c r="ESC195" s="64"/>
      <c r="ESD195" s="70"/>
      <c r="ESE195" s="71"/>
      <c r="ESF195" s="64"/>
      <c r="ESG195" s="70"/>
      <c r="ESH195" s="71"/>
      <c r="ESI195" s="64"/>
      <c r="ESJ195" s="70"/>
      <c r="ESK195" s="71"/>
      <c r="ESL195" s="64"/>
      <c r="ESM195" s="70"/>
      <c r="ESN195" s="71"/>
      <c r="ESO195" s="64"/>
      <c r="ESP195" s="70"/>
      <c r="ESQ195" s="71"/>
      <c r="ESR195" s="64"/>
      <c r="ESS195" s="70"/>
      <c r="EST195" s="71"/>
      <c r="ESU195" s="64"/>
      <c r="ESV195" s="70"/>
      <c r="ESW195" s="71"/>
      <c r="ESX195" s="64"/>
      <c r="ESY195" s="70"/>
      <c r="ESZ195" s="71"/>
      <c r="ETA195" s="64"/>
      <c r="ETB195" s="70"/>
      <c r="ETC195" s="71"/>
      <c r="ETD195" s="64"/>
      <c r="ETE195" s="70"/>
      <c r="ETF195" s="71"/>
      <c r="ETG195" s="64"/>
      <c r="ETH195" s="70"/>
      <c r="ETI195" s="71"/>
      <c r="ETJ195" s="64"/>
      <c r="ETK195" s="70"/>
      <c r="ETL195" s="71"/>
      <c r="ETM195" s="64"/>
      <c r="ETN195" s="70"/>
      <c r="ETO195" s="71"/>
      <c r="ETP195" s="64"/>
      <c r="ETQ195" s="70"/>
      <c r="ETR195" s="71"/>
      <c r="ETS195" s="64"/>
      <c r="ETT195" s="70"/>
      <c r="ETU195" s="71"/>
      <c r="ETV195" s="64"/>
      <c r="ETW195" s="70"/>
      <c r="ETX195" s="71"/>
      <c r="ETY195" s="64"/>
      <c r="ETZ195" s="70"/>
      <c r="EUA195" s="71"/>
      <c r="EUB195" s="64"/>
      <c r="EUC195" s="70"/>
      <c r="EUD195" s="71"/>
      <c r="EUE195" s="64"/>
      <c r="EUF195" s="70"/>
      <c r="EUG195" s="71"/>
      <c r="EUH195" s="64"/>
      <c r="EUI195" s="70"/>
      <c r="EUJ195" s="71"/>
      <c r="EUK195" s="64"/>
      <c r="EUL195" s="70"/>
      <c r="EUM195" s="71"/>
      <c r="EUN195" s="64"/>
      <c r="EUO195" s="70"/>
      <c r="EUP195" s="71"/>
      <c r="EUQ195" s="64"/>
      <c r="EUR195" s="70"/>
      <c r="EUS195" s="71"/>
      <c r="EUT195" s="64"/>
      <c r="EUU195" s="70"/>
      <c r="EUV195" s="71"/>
      <c r="EUW195" s="64"/>
      <c r="EUX195" s="70"/>
      <c r="EUY195" s="71"/>
      <c r="EUZ195" s="64"/>
      <c r="EVA195" s="70"/>
      <c r="EVB195" s="71"/>
      <c r="EVC195" s="64"/>
      <c r="EVD195" s="70"/>
      <c r="EVE195" s="71"/>
      <c r="EVF195" s="64"/>
      <c r="EVG195" s="70"/>
      <c r="EVH195" s="71"/>
      <c r="EVI195" s="64"/>
      <c r="EVJ195" s="70"/>
      <c r="EVK195" s="71"/>
      <c r="EVL195" s="64"/>
      <c r="EVM195" s="70"/>
      <c r="EVN195" s="71"/>
      <c r="EVO195" s="64"/>
      <c r="EVP195" s="70"/>
      <c r="EVQ195" s="71"/>
      <c r="EVR195" s="64"/>
      <c r="EVS195" s="70"/>
      <c r="EVT195" s="71"/>
      <c r="EVU195" s="64"/>
      <c r="EVV195" s="70"/>
      <c r="EVW195" s="71"/>
      <c r="EVX195" s="64"/>
      <c r="EVY195" s="70"/>
      <c r="EVZ195" s="71"/>
      <c r="EWA195" s="64"/>
      <c r="EWB195" s="70"/>
      <c r="EWC195" s="71"/>
      <c r="EWD195" s="64"/>
      <c r="EWE195" s="70"/>
      <c r="EWF195" s="71"/>
      <c r="EWG195" s="64"/>
      <c r="EWH195" s="70"/>
      <c r="EWI195" s="71"/>
      <c r="EWJ195" s="64"/>
      <c r="EWK195" s="70"/>
      <c r="EWL195" s="71"/>
      <c r="EWM195" s="64"/>
      <c r="EWN195" s="70"/>
      <c r="EWO195" s="71"/>
      <c r="EWP195" s="64"/>
      <c r="EWQ195" s="70"/>
      <c r="EWR195" s="71"/>
      <c r="EWS195" s="64"/>
      <c r="EWT195" s="70"/>
      <c r="EWU195" s="71"/>
      <c r="EWV195" s="64"/>
      <c r="EWW195" s="70"/>
      <c r="EWX195" s="71"/>
      <c r="EWY195" s="64"/>
      <c r="EWZ195" s="70"/>
      <c r="EXA195" s="71"/>
      <c r="EXB195" s="64"/>
      <c r="EXC195" s="70"/>
      <c r="EXD195" s="71"/>
      <c r="EXE195" s="64"/>
      <c r="EXF195" s="70"/>
      <c r="EXG195" s="71"/>
      <c r="EXH195" s="64"/>
      <c r="EXI195" s="70"/>
      <c r="EXJ195" s="71"/>
      <c r="EXK195" s="64"/>
      <c r="EXL195" s="70"/>
      <c r="EXM195" s="71"/>
      <c r="EXN195" s="64"/>
      <c r="EXO195" s="70"/>
      <c r="EXP195" s="71"/>
      <c r="EXQ195" s="64"/>
      <c r="EXR195" s="70"/>
      <c r="EXS195" s="71"/>
      <c r="EXT195" s="64"/>
      <c r="EXU195" s="70"/>
      <c r="EXV195" s="71"/>
      <c r="EXW195" s="64"/>
      <c r="EXX195" s="70"/>
      <c r="EXY195" s="71"/>
      <c r="EXZ195" s="64"/>
      <c r="EYA195" s="70"/>
      <c r="EYB195" s="71"/>
      <c r="EYC195" s="64"/>
      <c r="EYD195" s="70"/>
      <c r="EYE195" s="71"/>
      <c r="EYF195" s="64"/>
      <c r="EYG195" s="70"/>
      <c r="EYH195" s="71"/>
      <c r="EYI195" s="64"/>
      <c r="EYJ195" s="70"/>
      <c r="EYK195" s="71"/>
      <c r="EYL195" s="64"/>
      <c r="EYM195" s="70"/>
      <c r="EYN195" s="71"/>
      <c r="EYO195" s="64"/>
      <c r="EYP195" s="70"/>
      <c r="EYQ195" s="71"/>
      <c r="EYR195" s="64"/>
      <c r="EYS195" s="70"/>
      <c r="EYT195" s="71"/>
      <c r="EYU195" s="64"/>
      <c r="EYV195" s="70"/>
      <c r="EYW195" s="71"/>
      <c r="EYX195" s="64"/>
      <c r="EYY195" s="70"/>
      <c r="EYZ195" s="71"/>
      <c r="EZA195" s="64"/>
      <c r="EZB195" s="70"/>
      <c r="EZC195" s="71"/>
      <c r="EZD195" s="64"/>
      <c r="EZE195" s="70"/>
      <c r="EZF195" s="71"/>
      <c r="EZG195" s="64"/>
      <c r="EZH195" s="70"/>
      <c r="EZI195" s="71"/>
      <c r="EZJ195" s="64"/>
      <c r="EZK195" s="70"/>
      <c r="EZL195" s="71"/>
      <c r="EZM195" s="64"/>
      <c r="EZN195" s="70"/>
      <c r="EZO195" s="71"/>
      <c r="EZP195" s="64"/>
      <c r="EZQ195" s="70"/>
      <c r="EZR195" s="71"/>
      <c r="EZS195" s="64"/>
      <c r="EZT195" s="70"/>
      <c r="EZU195" s="71"/>
      <c r="EZV195" s="64"/>
      <c r="EZW195" s="70"/>
      <c r="EZX195" s="71"/>
      <c r="EZY195" s="64"/>
      <c r="EZZ195" s="70"/>
      <c r="FAA195" s="71"/>
      <c r="FAB195" s="64"/>
      <c r="FAC195" s="70"/>
      <c r="FAD195" s="71"/>
      <c r="FAE195" s="64"/>
      <c r="FAF195" s="70"/>
      <c r="FAG195" s="71"/>
      <c r="FAH195" s="64"/>
      <c r="FAI195" s="70"/>
      <c r="FAJ195" s="71"/>
      <c r="FAK195" s="64"/>
      <c r="FAL195" s="70"/>
      <c r="FAM195" s="71"/>
      <c r="FAN195" s="64"/>
      <c r="FAO195" s="70"/>
      <c r="FAP195" s="71"/>
      <c r="FAQ195" s="64"/>
      <c r="FAR195" s="70"/>
      <c r="FAS195" s="71"/>
      <c r="FAT195" s="64"/>
      <c r="FAU195" s="70"/>
      <c r="FAV195" s="71"/>
      <c r="FAW195" s="64"/>
      <c r="FAX195" s="70"/>
      <c r="FAY195" s="71"/>
      <c r="FAZ195" s="64"/>
      <c r="FBA195" s="70"/>
      <c r="FBB195" s="71"/>
      <c r="FBC195" s="64"/>
      <c r="FBD195" s="70"/>
      <c r="FBE195" s="71"/>
      <c r="FBF195" s="64"/>
      <c r="FBG195" s="70"/>
      <c r="FBH195" s="71"/>
      <c r="FBI195" s="64"/>
      <c r="FBJ195" s="70"/>
      <c r="FBK195" s="71"/>
      <c r="FBL195" s="64"/>
      <c r="FBM195" s="70"/>
      <c r="FBN195" s="71"/>
      <c r="FBO195" s="64"/>
      <c r="FBP195" s="70"/>
      <c r="FBQ195" s="71"/>
      <c r="FBR195" s="64"/>
      <c r="FBS195" s="70"/>
      <c r="FBT195" s="71"/>
      <c r="FBU195" s="64"/>
      <c r="FBV195" s="70"/>
      <c r="FBW195" s="71"/>
      <c r="FBX195" s="64"/>
      <c r="FBY195" s="70"/>
      <c r="FBZ195" s="71"/>
      <c r="FCA195" s="64"/>
      <c r="FCB195" s="70"/>
      <c r="FCC195" s="71"/>
      <c r="FCD195" s="64"/>
      <c r="FCE195" s="70"/>
      <c r="FCF195" s="71"/>
      <c r="FCG195" s="64"/>
      <c r="FCH195" s="70"/>
      <c r="FCI195" s="71"/>
      <c r="FCJ195" s="64"/>
      <c r="FCK195" s="70"/>
      <c r="FCL195" s="71"/>
      <c r="FCM195" s="64"/>
      <c r="FCN195" s="70"/>
      <c r="FCO195" s="71"/>
      <c r="FCP195" s="64"/>
      <c r="FCQ195" s="70"/>
      <c r="FCR195" s="71"/>
      <c r="FCS195" s="64"/>
      <c r="FCT195" s="70"/>
      <c r="FCU195" s="71"/>
      <c r="FCV195" s="64"/>
      <c r="FCW195" s="70"/>
      <c r="FCX195" s="71"/>
      <c r="FCY195" s="64"/>
      <c r="FCZ195" s="70"/>
      <c r="FDA195" s="71"/>
      <c r="FDB195" s="64"/>
      <c r="FDC195" s="70"/>
      <c r="FDD195" s="71"/>
      <c r="FDE195" s="64"/>
      <c r="FDF195" s="70"/>
      <c r="FDG195" s="71"/>
      <c r="FDH195" s="64"/>
      <c r="FDI195" s="70"/>
      <c r="FDJ195" s="71"/>
      <c r="FDK195" s="64"/>
      <c r="FDL195" s="70"/>
      <c r="FDM195" s="71"/>
      <c r="FDN195" s="64"/>
      <c r="FDO195" s="70"/>
      <c r="FDP195" s="71"/>
      <c r="FDQ195" s="64"/>
      <c r="FDR195" s="70"/>
      <c r="FDS195" s="71"/>
      <c r="FDT195" s="64"/>
      <c r="FDU195" s="70"/>
      <c r="FDV195" s="71"/>
      <c r="FDW195" s="64"/>
      <c r="FDX195" s="70"/>
      <c r="FDY195" s="71"/>
      <c r="FDZ195" s="64"/>
      <c r="FEA195" s="70"/>
      <c r="FEB195" s="71"/>
      <c r="FEC195" s="64"/>
      <c r="FED195" s="70"/>
      <c r="FEE195" s="71"/>
      <c r="FEF195" s="64"/>
      <c r="FEG195" s="70"/>
      <c r="FEH195" s="71"/>
      <c r="FEI195" s="64"/>
      <c r="FEJ195" s="70"/>
      <c r="FEK195" s="71"/>
      <c r="FEL195" s="64"/>
      <c r="FEM195" s="70"/>
      <c r="FEN195" s="71"/>
      <c r="FEO195" s="64"/>
      <c r="FEP195" s="70"/>
      <c r="FEQ195" s="71"/>
      <c r="FER195" s="64"/>
      <c r="FES195" s="70"/>
      <c r="FET195" s="71"/>
      <c r="FEU195" s="64"/>
      <c r="FEV195" s="70"/>
      <c r="FEW195" s="71"/>
      <c r="FEX195" s="64"/>
      <c r="FEY195" s="70"/>
      <c r="FEZ195" s="71"/>
      <c r="FFA195" s="64"/>
      <c r="FFB195" s="70"/>
      <c r="FFC195" s="71"/>
      <c r="FFD195" s="64"/>
      <c r="FFE195" s="70"/>
      <c r="FFF195" s="71"/>
      <c r="FFG195" s="64"/>
      <c r="FFH195" s="70"/>
      <c r="FFI195" s="71"/>
      <c r="FFJ195" s="64"/>
      <c r="FFK195" s="70"/>
      <c r="FFL195" s="71"/>
      <c r="FFM195" s="64"/>
      <c r="FFN195" s="70"/>
      <c r="FFO195" s="71"/>
      <c r="FFP195" s="64"/>
      <c r="FFQ195" s="70"/>
      <c r="FFR195" s="71"/>
      <c r="FFS195" s="64"/>
      <c r="FFT195" s="70"/>
      <c r="FFU195" s="71"/>
      <c r="FFV195" s="64"/>
      <c r="FFW195" s="70"/>
      <c r="FFX195" s="71"/>
      <c r="FFY195" s="64"/>
      <c r="FFZ195" s="70"/>
      <c r="FGA195" s="71"/>
      <c r="FGB195" s="64"/>
      <c r="FGC195" s="70"/>
      <c r="FGD195" s="71"/>
      <c r="FGE195" s="64"/>
      <c r="FGF195" s="70"/>
      <c r="FGG195" s="71"/>
      <c r="FGH195" s="64"/>
      <c r="FGI195" s="70"/>
      <c r="FGJ195" s="71"/>
      <c r="FGK195" s="64"/>
      <c r="FGL195" s="70"/>
      <c r="FGM195" s="71"/>
      <c r="FGN195" s="64"/>
      <c r="FGO195" s="70"/>
      <c r="FGP195" s="71"/>
      <c r="FGQ195" s="64"/>
      <c r="FGR195" s="70"/>
      <c r="FGS195" s="71"/>
      <c r="FGT195" s="64"/>
      <c r="FGU195" s="70"/>
      <c r="FGV195" s="71"/>
      <c r="FGW195" s="64"/>
      <c r="FGX195" s="70"/>
      <c r="FGY195" s="71"/>
      <c r="FGZ195" s="64"/>
      <c r="FHA195" s="70"/>
      <c r="FHB195" s="71"/>
      <c r="FHC195" s="64"/>
      <c r="FHD195" s="70"/>
      <c r="FHE195" s="71"/>
      <c r="FHF195" s="64"/>
      <c r="FHG195" s="70"/>
      <c r="FHH195" s="71"/>
      <c r="FHI195" s="64"/>
      <c r="FHJ195" s="70"/>
      <c r="FHK195" s="71"/>
      <c r="FHL195" s="64"/>
      <c r="FHM195" s="70"/>
      <c r="FHN195" s="71"/>
      <c r="FHO195" s="64"/>
      <c r="FHP195" s="70"/>
      <c r="FHQ195" s="71"/>
      <c r="FHR195" s="64"/>
      <c r="FHS195" s="70"/>
      <c r="FHT195" s="71"/>
      <c r="FHU195" s="64"/>
      <c r="FHV195" s="70"/>
      <c r="FHW195" s="71"/>
      <c r="FHX195" s="64"/>
      <c r="FHY195" s="70"/>
      <c r="FHZ195" s="71"/>
      <c r="FIA195" s="64"/>
      <c r="FIB195" s="70"/>
      <c r="FIC195" s="71"/>
      <c r="FID195" s="64"/>
      <c r="FIE195" s="70"/>
      <c r="FIF195" s="71"/>
      <c r="FIG195" s="64"/>
      <c r="FIH195" s="70"/>
      <c r="FII195" s="71"/>
      <c r="FIJ195" s="64"/>
      <c r="FIK195" s="70"/>
      <c r="FIL195" s="71"/>
      <c r="FIM195" s="64"/>
      <c r="FIN195" s="70"/>
      <c r="FIO195" s="71"/>
      <c r="FIP195" s="64"/>
      <c r="FIQ195" s="70"/>
      <c r="FIR195" s="71"/>
      <c r="FIS195" s="64"/>
      <c r="FIT195" s="70"/>
      <c r="FIU195" s="71"/>
      <c r="FIV195" s="64"/>
      <c r="FIW195" s="70"/>
      <c r="FIX195" s="71"/>
      <c r="FIY195" s="64"/>
      <c r="FIZ195" s="70"/>
      <c r="FJA195" s="71"/>
      <c r="FJB195" s="64"/>
      <c r="FJC195" s="70"/>
      <c r="FJD195" s="71"/>
      <c r="FJE195" s="64"/>
      <c r="FJF195" s="70"/>
      <c r="FJG195" s="71"/>
      <c r="FJH195" s="64"/>
      <c r="FJI195" s="70"/>
      <c r="FJJ195" s="71"/>
      <c r="FJK195" s="64"/>
      <c r="FJL195" s="70"/>
      <c r="FJM195" s="71"/>
      <c r="FJN195" s="64"/>
      <c r="FJO195" s="70"/>
      <c r="FJP195" s="71"/>
      <c r="FJQ195" s="64"/>
      <c r="FJR195" s="70"/>
      <c r="FJS195" s="71"/>
      <c r="FJT195" s="64"/>
      <c r="FJU195" s="70"/>
      <c r="FJV195" s="71"/>
      <c r="FJW195" s="64"/>
      <c r="FJX195" s="70"/>
      <c r="FJY195" s="71"/>
      <c r="FJZ195" s="64"/>
      <c r="FKA195" s="70"/>
      <c r="FKB195" s="71"/>
      <c r="FKC195" s="64"/>
      <c r="FKD195" s="70"/>
      <c r="FKE195" s="71"/>
      <c r="FKF195" s="64"/>
      <c r="FKG195" s="70"/>
      <c r="FKH195" s="71"/>
      <c r="FKI195" s="64"/>
      <c r="FKJ195" s="70"/>
      <c r="FKK195" s="71"/>
      <c r="FKL195" s="64"/>
      <c r="FKM195" s="70"/>
      <c r="FKN195" s="71"/>
      <c r="FKO195" s="64"/>
      <c r="FKP195" s="70"/>
      <c r="FKQ195" s="71"/>
      <c r="FKR195" s="64"/>
      <c r="FKS195" s="70"/>
      <c r="FKT195" s="71"/>
      <c r="FKU195" s="64"/>
      <c r="FKV195" s="70"/>
      <c r="FKW195" s="71"/>
      <c r="FKX195" s="64"/>
      <c r="FKY195" s="70"/>
      <c r="FKZ195" s="71"/>
      <c r="FLA195" s="64"/>
      <c r="FLB195" s="70"/>
      <c r="FLC195" s="71"/>
      <c r="FLD195" s="64"/>
      <c r="FLE195" s="70"/>
      <c r="FLF195" s="71"/>
      <c r="FLG195" s="64"/>
      <c r="FLH195" s="70"/>
      <c r="FLI195" s="71"/>
      <c r="FLJ195" s="64"/>
      <c r="FLK195" s="70"/>
      <c r="FLL195" s="71"/>
      <c r="FLM195" s="64"/>
      <c r="FLN195" s="70"/>
      <c r="FLO195" s="71"/>
      <c r="FLP195" s="64"/>
      <c r="FLQ195" s="70"/>
      <c r="FLR195" s="71"/>
      <c r="FLS195" s="64"/>
      <c r="FLT195" s="70"/>
      <c r="FLU195" s="71"/>
      <c r="FLV195" s="64"/>
      <c r="FLW195" s="70"/>
      <c r="FLX195" s="71"/>
      <c r="FLY195" s="64"/>
      <c r="FLZ195" s="70"/>
      <c r="FMA195" s="71"/>
      <c r="FMB195" s="64"/>
      <c r="FMC195" s="70"/>
      <c r="FMD195" s="71"/>
      <c r="FME195" s="64"/>
      <c r="FMF195" s="70"/>
      <c r="FMG195" s="71"/>
      <c r="FMH195" s="64"/>
      <c r="FMI195" s="70"/>
      <c r="FMJ195" s="71"/>
      <c r="FMK195" s="64"/>
      <c r="FML195" s="70"/>
      <c r="FMM195" s="71"/>
      <c r="FMN195" s="64"/>
      <c r="FMO195" s="70"/>
      <c r="FMP195" s="71"/>
      <c r="FMQ195" s="64"/>
      <c r="FMR195" s="70"/>
      <c r="FMS195" s="71"/>
      <c r="FMT195" s="64"/>
      <c r="FMU195" s="70"/>
      <c r="FMV195" s="71"/>
      <c r="FMW195" s="64"/>
      <c r="FMX195" s="70"/>
      <c r="FMY195" s="71"/>
      <c r="FMZ195" s="64"/>
      <c r="FNA195" s="70"/>
      <c r="FNB195" s="71"/>
      <c r="FNC195" s="64"/>
      <c r="FND195" s="70"/>
      <c r="FNE195" s="71"/>
      <c r="FNF195" s="64"/>
      <c r="FNG195" s="70"/>
      <c r="FNH195" s="71"/>
      <c r="FNI195" s="64"/>
      <c r="FNJ195" s="70"/>
      <c r="FNK195" s="71"/>
      <c r="FNL195" s="64"/>
      <c r="FNM195" s="70"/>
      <c r="FNN195" s="71"/>
      <c r="FNO195" s="64"/>
      <c r="FNP195" s="70"/>
      <c r="FNQ195" s="71"/>
      <c r="FNR195" s="64"/>
      <c r="FNS195" s="70"/>
      <c r="FNT195" s="71"/>
      <c r="FNU195" s="64"/>
      <c r="FNV195" s="70"/>
      <c r="FNW195" s="71"/>
      <c r="FNX195" s="64"/>
      <c r="FNY195" s="70"/>
      <c r="FNZ195" s="71"/>
      <c r="FOA195" s="64"/>
      <c r="FOB195" s="70"/>
      <c r="FOC195" s="71"/>
      <c r="FOD195" s="64"/>
      <c r="FOE195" s="70"/>
      <c r="FOF195" s="71"/>
      <c r="FOG195" s="64"/>
      <c r="FOH195" s="70"/>
      <c r="FOI195" s="71"/>
      <c r="FOJ195" s="64"/>
      <c r="FOK195" s="70"/>
      <c r="FOL195" s="71"/>
      <c r="FOM195" s="64"/>
      <c r="FON195" s="70"/>
      <c r="FOO195" s="71"/>
      <c r="FOP195" s="64"/>
      <c r="FOQ195" s="70"/>
      <c r="FOR195" s="71"/>
      <c r="FOS195" s="64"/>
      <c r="FOT195" s="70"/>
      <c r="FOU195" s="71"/>
      <c r="FOV195" s="64"/>
      <c r="FOW195" s="70"/>
      <c r="FOX195" s="71"/>
      <c r="FOY195" s="64"/>
      <c r="FOZ195" s="70"/>
      <c r="FPA195" s="71"/>
      <c r="FPB195" s="64"/>
      <c r="FPC195" s="70"/>
      <c r="FPD195" s="71"/>
      <c r="FPE195" s="64"/>
      <c r="FPF195" s="70"/>
      <c r="FPG195" s="71"/>
      <c r="FPH195" s="64"/>
      <c r="FPI195" s="70"/>
      <c r="FPJ195" s="71"/>
      <c r="FPK195" s="64"/>
      <c r="FPL195" s="70"/>
      <c r="FPM195" s="71"/>
      <c r="FPN195" s="64"/>
      <c r="FPO195" s="70"/>
      <c r="FPP195" s="71"/>
      <c r="FPQ195" s="64"/>
      <c r="FPR195" s="70"/>
      <c r="FPS195" s="71"/>
      <c r="FPT195" s="64"/>
      <c r="FPU195" s="70"/>
      <c r="FPV195" s="71"/>
      <c r="FPW195" s="64"/>
      <c r="FPX195" s="70"/>
      <c r="FPY195" s="71"/>
      <c r="FPZ195" s="64"/>
      <c r="FQA195" s="70"/>
      <c r="FQB195" s="71"/>
      <c r="FQC195" s="64"/>
      <c r="FQD195" s="70"/>
      <c r="FQE195" s="71"/>
      <c r="FQF195" s="64"/>
      <c r="FQG195" s="70"/>
      <c r="FQH195" s="71"/>
      <c r="FQI195" s="64"/>
      <c r="FQJ195" s="70"/>
      <c r="FQK195" s="71"/>
      <c r="FQL195" s="64"/>
      <c r="FQM195" s="70"/>
      <c r="FQN195" s="71"/>
      <c r="FQO195" s="64"/>
      <c r="FQP195" s="70"/>
      <c r="FQQ195" s="71"/>
      <c r="FQR195" s="64"/>
      <c r="FQS195" s="70"/>
      <c r="FQT195" s="71"/>
      <c r="FQU195" s="64"/>
      <c r="FQV195" s="70"/>
      <c r="FQW195" s="71"/>
      <c r="FQX195" s="64"/>
      <c r="FQY195" s="70"/>
      <c r="FQZ195" s="71"/>
      <c r="FRA195" s="64"/>
      <c r="FRB195" s="70"/>
      <c r="FRC195" s="71"/>
      <c r="FRD195" s="64"/>
      <c r="FRE195" s="70"/>
      <c r="FRF195" s="71"/>
      <c r="FRG195" s="64"/>
      <c r="FRH195" s="70"/>
      <c r="FRI195" s="71"/>
      <c r="FRJ195" s="64"/>
      <c r="FRK195" s="70"/>
      <c r="FRL195" s="71"/>
      <c r="FRM195" s="64"/>
      <c r="FRN195" s="70"/>
      <c r="FRO195" s="71"/>
      <c r="FRP195" s="64"/>
      <c r="FRQ195" s="70"/>
      <c r="FRR195" s="71"/>
      <c r="FRS195" s="64"/>
      <c r="FRT195" s="70"/>
      <c r="FRU195" s="71"/>
      <c r="FRV195" s="64"/>
      <c r="FRW195" s="70"/>
      <c r="FRX195" s="71"/>
      <c r="FRY195" s="64"/>
      <c r="FRZ195" s="70"/>
      <c r="FSA195" s="71"/>
      <c r="FSB195" s="64"/>
      <c r="FSC195" s="70"/>
      <c r="FSD195" s="71"/>
      <c r="FSE195" s="64"/>
      <c r="FSF195" s="70"/>
      <c r="FSG195" s="71"/>
      <c r="FSH195" s="64"/>
      <c r="FSI195" s="70"/>
      <c r="FSJ195" s="71"/>
      <c r="FSK195" s="64"/>
      <c r="FSL195" s="70"/>
      <c r="FSM195" s="71"/>
      <c r="FSN195" s="64"/>
      <c r="FSO195" s="70"/>
      <c r="FSP195" s="71"/>
      <c r="FSQ195" s="64"/>
      <c r="FSR195" s="70"/>
      <c r="FSS195" s="71"/>
      <c r="FST195" s="64"/>
      <c r="FSU195" s="70"/>
      <c r="FSV195" s="71"/>
      <c r="FSW195" s="64"/>
      <c r="FSX195" s="70"/>
      <c r="FSY195" s="71"/>
      <c r="FSZ195" s="64"/>
      <c r="FTA195" s="70"/>
      <c r="FTB195" s="71"/>
      <c r="FTC195" s="64"/>
      <c r="FTD195" s="70"/>
      <c r="FTE195" s="71"/>
      <c r="FTF195" s="64"/>
      <c r="FTG195" s="70"/>
      <c r="FTH195" s="71"/>
      <c r="FTI195" s="64"/>
      <c r="FTJ195" s="70"/>
      <c r="FTK195" s="71"/>
      <c r="FTL195" s="64"/>
      <c r="FTM195" s="70"/>
      <c r="FTN195" s="71"/>
      <c r="FTO195" s="64"/>
      <c r="FTP195" s="70"/>
      <c r="FTQ195" s="71"/>
      <c r="FTR195" s="64"/>
      <c r="FTS195" s="70"/>
      <c r="FTT195" s="71"/>
      <c r="FTU195" s="64"/>
      <c r="FTV195" s="70"/>
      <c r="FTW195" s="71"/>
      <c r="FTX195" s="64"/>
      <c r="FTY195" s="70"/>
      <c r="FTZ195" s="71"/>
      <c r="FUA195" s="64"/>
      <c r="FUB195" s="70"/>
      <c r="FUC195" s="71"/>
      <c r="FUD195" s="64"/>
      <c r="FUE195" s="70"/>
      <c r="FUF195" s="71"/>
      <c r="FUG195" s="64"/>
      <c r="FUH195" s="70"/>
      <c r="FUI195" s="71"/>
      <c r="FUJ195" s="64"/>
      <c r="FUK195" s="70"/>
      <c r="FUL195" s="71"/>
      <c r="FUM195" s="64"/>
      <c r="FUN195" s="70"/>
      <c r="FUO195" s="71"/>
      <c r="FUP195" s="64"/>
      <c r="FUQ195" s="70"/>
      <c r="FUR195" s="71"/>
      <c r="FUS195" s="64"/>
      <c r="FUT195" s="70"/>
      <c r="FUU195" s="71"/>
      <c r="FUV195" s="64"/>
      <c r="FUW195" s="70"/>
      <c r="FUX195" s="71"/>
      <c r="FUY195" s="64"/>
      <c r="FUZ195" s="70"/>
      <c r="FVA195" s="71"/>
      <c r="FVB195" s="64"/>
      <c r="FVC195" s="70"/>
      <c r="FVD195" s="71"/>
      <c r="FVE195" s="64"/>
      <c r="FVF195" s="70"/>
      <c r="FVG195" s="71"/>
      <c r="FVH195" s="64"/>
      <c r="FVI195" s="70"/>
      <c r="FVJ195" s="71"/>
      <c r="FVK195" s="64"/>
      <c r="FVL195" s="70"/>
      <c r="FVM195" s="71"/>
      <c r="FVN195" s="64"/>
      <c r="FVO195" s="70"/>
      <c r="FVP195" s="71"/>
      <c r="FVQ195" s="64"/>
      <c r="FVR195" s="70"/>
      <c r="FVS195" s="71"/>
      <c r="FVT195" s="64"/>
      <c r="FVU195" s="70"/>
      <c r="FVV195" s="71"/>
      <c r="FVW195" s="64"/>
      <c r="FVX195" s="70"/>
      <c r="FVY195" s="71"/>
      <c r="FVZ195" s="64"/>
      <c r="FWA195" s="70"/>
      <c r="FWB195" s="71"/>
      <c r="FWC195" s="64"/>
      <c r="FWD195" s="70"/>
      <c r="FWE195" s="71"/>
      <c r="FWF195" s="64"/>
      <c r="FWG195" s="70"/>
      <c r="FWH195" s="71"/>
      <c r="FWI195" s="64"/>
      <c r="FWJ195" s="70"/>
      <c r="FWK195" s="71"/>
      <c r="FWL195" s="64"/>
      <c r="FWM195" s="70"/>
      <c r="FWN195" s="71"/>
      <c r="FWO195" s="64"/>
      <c r="FWP195" s="70"/>
      <c r="FWQ195" s="71"/>
      <c r="FWR195" s="64"/>
      <c r="FWS195" s="70"/>
      <c r="FWT195" s="71"/>
      <c r="FWU195" s="64"/>
      <c r="FWV195" s="70"/>
      <c r="FWW195" s="71"/>
      <c r="FWX195" s="64"/>
      <c r="FWY195" s="70"/>
      <c r="FWZ195" s="71"/>
      <c r="FXA195" s="64"/>
      <c r="FXB195" s="70"/>
      <c r="FXC195" s="71"/>
      <c r="FXD195" s="64"/>
      <c r="FXE195" s="70"/>
      <c r="FXF195" s="71"/>
      <c r="FXG195" s="64"/>
      <c r="FXH195" s="70"/>
      <c r="FXI195" s="71"/>
      <c r="FXJ195" s="64"/>
      <c r="FXK195" s="70"/>
      <c r="FXL195" s="71"/>
      <c r="FXM195" s="64"/>
      <c r="FXN195" s="70"/>
      <c r="FXO195" s="71"/>
      <c r="FXP195" s="64"/>
      <c r="FXQ195" s="70"/>
      <c r="FXR195" s="71"/>
      <c r="FXS195" s="64"/>
      <c r="FXT195" s="70"/>
      <c r="FXU195" s="71"/>
      <c r="FXV195" s="64"/>
      <c r="FXW195" s="70"/>
      <c r="FXX195" s="71"/>
      <c r="FXY195" s="64"/>
      <c r="FXZ195" s="70"/>
      <c r="FYA195" s="71"/>
      <c r="FYB195" s="64"/>
      <c r="FYC195" s="70"/>
      <c r="FYD195" s="71"/>
      <c r="FYE195" s="64"/>
      <c r="FYF195" s="70"/>
      <c r="FYG195" s="71"/>
      <c r="FYH195" s="64"/>
      <c r="FYI195" s="70"/>
      <c r="FYJ195" s="71"/>
      <c r="FYK195" s="64"/>
      <c r="FYL195" s="70"/>
      <c r="FYM195" s="71"/>
      <c r="FYN195" s="64"/>
      <c r="FYO195" s="70"/>
      <c r="FYP195" s="71"/>
      <c r="FYQ195" s="64"/>
      <c r="FYR195" s="70"/>
      <c r="FYS195" s="71"/>
      <c r="FYT195" s="64"/>
      <c r="FYU195" s="70"/>
      <c r="FYV195" s="71"/>
      <c r="FYW195" s="64"/>
      <c r="FYX195" s="70"/>
      <c r="FYY195" s="71"/>
      <c r="FYZ195" s="64"/>
      <c r="FZA195" s="70"/>
      <c r="FZB195" s="71"/>
      <c r="FZC195" s="64"/>
      <c r="FZD195" s="70"/>
      <c r="FZE195" s="71"/>
      <c r="FZF195" s="64"/>
      <c r="FZG195" s="70"/>
      <c r="FZH195" s="71"/>
      <c r="FZI195" s="64"/>
      <c r="FZJ195" s="70"/>
      <c r="FZK195" s="71"/>
      <c r="FZL195" s="64"/>
      <c r="FZM195" s="70"/>
      <c r="FZN195" s="71"/>
      <c r="FZO195" s="64"/>
      <c r="FZP195" s="70"/>
      <c r="FZQ195" s="71"/>
      <c r="FZR195" s="64"/>
      <c r="FZS195" s="70"/>
      <c r="FZT195" s="71"/>
      <c r="FZU195" s="64"/>
      <c r="FZV195" s="70"/>
      <c r="FZW195" s="71"/>
      <c r="FZX195" s="64"/>
      <c r="FZY195" s="70"/>
      <c r="FZZ195" s="71"/>
      <c r="GAA195" s="64"/>
      <c r="GAB195" s="70"/>
      <c r="GAC195" s="71"/>
      <c r="GAD195" s="64"/>
      <c r="GAE195" s="70"/>
      <c r="GAF195" s="71"/>
      <c r="GAG195" s="64"/>
      <c r="GAH195" s="70"/>
      <c r="GAI195" s="71"/>
      <c r="GAJ195" s="64"/>
      <c r="GAK195" s="70"/>
      <c r="GAL195" s="71"/>
      <c r="GAM195" s="64"/>
      <c r="GAN195" s="70"/>
      <c r="GAO195" s="71"/>
      <c r="GAP195" s="64"/>
      <c r="GAQ195" s="70"/>
      <c r="GAR195" s="71"/>
      <c r="GAS195" s="64"/>
      <c r="GAT195" s="70"/>
      <c r="GAU195" s="71"/>
      <c r="GAV195" s="64"/>
      <c r="GAW195" s="70"/>
      <c r="GAX195" s="71"/>
      <c r="GAY195" s="64"/>
      <c r="GAZ195" s="70"/>
      <c r="GBA195" s="71"/>
      <c r="GBB195" s="64"/>
      <c r="GBC195" s="70"/>
      <c r="GBD195" s="71"/>
      <c r="GBE195" s="64"/>
      <c r="GBF195" s="70"/>
      <c r="GBG195" s="71"/>
      <c r="GBH195" s="64"/>
      <c r="GBI195" s="70"/>
      <c r="GBJ195" s="71"/>
      <c r="GBK195" s="64"/>
      <c r="GBL195" s="70"/>
      <c r="GBM195" s="71"/>
      <c r="GBN195" s="64"/>
      <c r="GBO195" s="70"/>
      <c r="GBP195" s="71"/>
      <c r="GBQ195" s="64"/>
      <c r="GBR195" s="70"/>
      <c r="GBS195" s="71"/>
      <c r="GBT195" s="64"/>
      <c r="GBU195" s="70"/>
      <c r="GBV195" s="71"/>
      <c r="GBW195" s="64"/>
      <c r="GBX195" s="70"/>
      <c r="GBY195" s="71"/>
      <c r="GBZ195" s="64"/>
      <c r="GCA195" s="70"/>
      <c r="GCB195" s="71"/>
      <c r="GCC195" s="64"/>
      <c r="GCD195" s="70"/>
      <c r="GCE195" s="71"/>
      <c r="GCF195" s="64"/>
      <c r="GCG195" s="70"/>
      <c r="GCH195" s="71"/>
      <c r="GCI195" s="64"/>
      <c r="GCJ195" s="70"/>
      <c r="GCK195" s="71"/>
      <c r="GCL195" s="64"/>
      <c r="GCM195" s="70"/>
      <c r="GCN195" s="71"/>
      <c r="GCO195" s="64"/>
      <c r="GCP195" s="70"/>
      <c r="GCQ195" s="71"/>
      <c r="GCR195" s="64"/>
      <c r="GCS195" s="70"/>
      <c r="GCT195" s="71"/>
      <c r="GCU195" s="64"/>
      <c r="GCV195" s="70"/>
      <c r="GCW195" s="71"/>
      <c r="GCX195" s="64"/>
      <c r="GCY195" s="70"/>
      <c r="GCZ195" s="71"/>
      <c r="GDA195" s="64"/>
      <c r="GDB195" s="70"/>
      <c r="GDC195" s="71"/>
      <c r="GDD195" s="64"/>
      <c r="GDE195" s="70"/>
      <c r="GDF195" s="71"/>
      <c r="GDG195" s="64"/>
      <c r="GDH195" s="70"/>
      <c r="GDI195" s="71"/>
      <c r="GDJ195" s="64"/>
      <c r="GDK195" s="70"/>
      <c r="GDL195" s="71"/>
      <c r="GDM195" s="64"/>
      <c r="GDN195" s="70"/>
      <c r="GDO195" s="71"/>
      <c r="GDP195" s="64"/>
      <c r="GDQ195" s="70"/>
      <c r="GDR195" s="71"/>
      <c r="GDS195" s="64"/>
      <c r="GDT195" s="70"/>
      <c r="GDU195" s="71"/>
      <c r="GDV195" s="64"/>
      <c r="GDW195" s="70"/>
      <c r="GDX195" s="71"/>
      <c r="GDY195" s="64"/>
      <c r="GDZ195" s="70"/>
      <c r="GEA195" s="71"/>
      <c r="GEB195" s="64"/>
      <c r="GEC195" s="70"/>
      <c r="GED195" s="71"/>
      <c r="GEE195" s="64"/>
      <c r="GEF195" s="70"/>
      <c r="GEG195" s="71"/>
      <c r="GEH195" s="64"/>
      <c r="GEI195" s="70"/>
      <c r="GEJ195" s="71"/>
      <c r="GEK195" s="64"/>
      <c r="GEL195" s="70"/>
      <c r="GEM195" s="71"/>
      <c r="GEN195" s="64"/>
      <c r="GEO195" s="70"/>
      <c r="GEP195" s="71"/>
      <c r="GEQ195" s="64"/>
      <c r="GER195" s="70"/>
      <c r="GES195" s="71"/>
      <c r="GET195" s="64"/>
      <c r="GEU195" s="70"/>
      <c r="GEV195" s="71"/>
      <c r="GEW195" s="64"/>
      <c r="GEX195" s="70"/>
      <c r="GEY195" s="71"/>
      <c r="GEZ195" s="64"/>
      <c r="GFA195" s="70"/>
      <c r="GFB195" s="71"/>
      <c r="GFC195" s="64"/>
      <c r="GFD195" s="70"/>
      <c r="GFE195" s="71"/>
      <c r="GFF195" s="64"/>
      <c r="GFG195" s="70"/>
      <c r="GFH195" s="71"/>
      <c r="GFI195" s="64"/>
      <c r="GFJ195" s="70"/>
      <c r="GFK195" s="71"/>
      <c r="GFL195" s="64"/>
      <c r="GFM195" s="70"/>
      <c r="GFN195" s="71"/>
      <c r="GFO195" s="64"/>
      <c r="GFP195" s="70"/>
      <c r="GFQ195" s="71"/>
      <c r="GFR195" s="64"/>
      <c r="GFS195" s="70"/>
      <c r="GFT195" s="71"/>
      <c r="GFU195" s="64"/>
      <c r="GFV195" s="70"/>
      <c r="GFW195" s="71"/>
      <c r="GFX195" s="64"/>
      <c r="GFY195" s="70"/>
      <c r="GFZ195" s="71"/>
      <c r="GGA195" s="64"/>
      <c r="GGB195" s="70"/>
      <c r="GGC195" s="71"/>
      <c r="GGD195" s="64"/>
      <c r="GGE195" s="70"/>
      <c r="GGF195" s="71"/>
      <c r="GGG195" s="64"/>
      <c r="GGH195" s="70"/>
      <c r="GGI195" s="71"/>
      <c r="GGJ195" s="64"/>
      <c r="GGK195" s="70"/>
      <c r="GGL195" s="71"/>
      <c r="GGM195" s="64"/>
      <c r="GGN195" s="70"/>
      <c r="GGO195" s="71"/>
      <c r="GGP195" s="64"/>
      <c r="GGQ195" s="70"/>
      <c r="GGR195" s="71"/>
      <c r="GGS195" s="64"/>
      <c r="GGT195" s="70"/>
      <c r="GGU195" s="71"/>
      <c r="GGV195" s="64"/>
      <c r="GGW195" s="70"/>
      <c r="GGX195" s="71"/>
      <c r="GGY195" s="64"/>
      <c r="GGZ195" s="70"/>
      <c r="GHA195" s="71"/>
      <c r="GHB195" s="64"/>
      <c r="GHC195" s="70"/>
      <c r="GHD195" s="71"/>
      <c r="GHE195" s="64"/>
      <c r="GHF195" s="70"/>
      <c r="GHG195" s="71"/>
      <c r="GHH195" s="64"/>
      <c r="GHI195" s="70"/>
      <c r="GHJ195" s="71"/>
      <c r="GHK195" s="64"/>
      <c r="GHL195" s="70"/>
      <c r="GHM195" s="71"/>
      <c r="GHN195" s="64"/>
      <c r="GHO195" s="70"/>
      <c r="GHP195" s="71"/>
      <c r="GHQ195" s="64"/>
      <c r="GHR195" s="70"/>
      <c r="GHS195" s="71"/>
      <c r="GHT195" s="64"/>
      <c r="GHU195" s="70"/>
      <c r="GHV195" s="71"/>
      <c r="GHW195" s="64"/>
      <c r="GHX195" s="70"/>
      <c r="GHY195" s="71"/>
      <c r="GHZ195" s="64"/>
      <c r="GIA195" s="70"/>
      <c r="GIB195" s="71"/>
      <c r="GIC195" s="64"/>
      <c r="GID195" s="70"/>
      <c r="GIE195" s="71"/>
      <c r="GIF195" s="64"/>
      <c r="GIG195" s="70"/>
      <c r="GIH195" s="71"/>
      <c r="GII195" s="64"/>
      <c r="GIJ195" s="70"/>
      <c r="GIK195" s="71"/>
      <c r="GIL195" s="64"/>
      <c r="GIM195" s="70"/>
      <c r="GIN195" s="71"/>
      <c r="GIO195" s="64"/>
      <c r="GIP195" s="70"/>
      <c r="GIQ195" s="71"/>
      <c r="GIR195" s="64"/>
      <c r="GIS195" s="70"/>
      <c r="GIT195" s="71"/>
      <c r="GIU195" s="64"/>
      <c r="GIV195" s="70"/>
      <c r="GIW195" s="71"/>
      <c r="GIX195" s="64"/>
      <c r="GIY195" s="70"/>
      <c r="GIZ195" s="71"/>
      <c r="GJA195" s="64"/>
      <c r="GJB195" s="70"/>
      <c r="GJC195" s="71"/>
      <c r="GJD195" s="64"/>
      <c r="GJE195" s="70"/>
      <c r="GJF195" s="71"/>
      <c r="GJG195" s="64"/>
      <c r="GJH195" s="70"/>
      <c r="GJI195" s="71"/>
      <c r="GJJ195" s="64"/>
      <c r="GJK195" s="70"/>
      <c r="GJL195" s="71"/>
      <c r="GJM195" s="64"/>
      <c r="GJN195" s="70"/>
      <c r="GJO195" s="71"/>
      <c r="GJP195" s="64"/>
      <c r="GJQ195" s="70"/>
      <c r="GJR195" s="71"/>
      <c r="GJS195" s="64"/>
      <c r="GJT195" s="70"/>
      <c r="GJU195" s="71"/>
      <c r="GJV195" s="64"/>
      <c r="GJW195" s="70"/>
      <c r="GJX195" s="71"/>
      <c r="GJY195" s="64"/>
      <c r="GJZ195" s="70"/>
      <c r="GKA195" s="71"/>
      <c r="GKB195" s="64"/>
      <c r="GKC195" s="70"/>
      <c r="GKD195" s="71"/>
      <c r="GKE195" s="64"/>
      <c r="GKF195" s="70"/>
      <c r="GKG195" s="71"/>
      <c r="GKH195" s="64"/>
      <c r="GKI195" s="70"/>
      <c r="GKJ195" s="71"/>
      <c r="GKK195" s="64"/>
      <c r="GKL195" s="70"/>
      <c r="GKM195" s="71"/>
      <c r="GKN195" s="64"/>
      <c r="GKO195" s="70"/>
      <c r="GKP195" s="71"/>
      <c r="GKQ195" s="64"/>
      <c r="GKR195" s="70"/>
      <c r="GKS195" s="71"/>
      <c r="GKT195" s="64"/>
      <c r="GKU195" s="70"/>
      <c r="GKV195" s="71"/>
      <c r="GKW195" s="64"/>
      <c r="GKX195" s="70"/>
      <c r="GKY195" s="71"/>
      <c r="GKZ195" s="64"/>
      <c r="GLA195" s="70"/>
      <c r="GLB195" s="71"/>
      <c r="GLC195" s="64"/>
      <c r="GLD195" s="70"/>
      <c r="GLE195" s="71"/>
      <c r="GLF195" s="64"/>
      <c r="GLG195" s="70"/>
      <c r="GLH195" s="71"/>
      <c r="GLI195" s="64"/>
      <c r="GLJ195" s="70"/>
      <c r="GLK195" s="71"/>
      <c r="GLL195" s="64"/>
      <c r="GLM195" s="70"/>
      <c r="GLN195" s="71"/>
      <c r="GLO195" s="64"/>
      <c r="GLP195" s="70"/>
      <c r="GLQ195" s="71"/>
      <c r="GLR195" s="64"/>
      <c r="GLS195" s="70"/>
      <c r="GLT195" s="71"/>
      <c r="GLU195" s="64"/>
      <c r="GLV195" s="70"/>
      <c r="GLW195" s="71"/>
      <c r="GLX195" s="64"/>
      <c r="GLY195" s="70"/>
      <c r="GLZ195" s="71"/>
      <c r="GMA195" s="64"/>
      <c r="GMB195" s="70"/>
      <c r="GMC195" s="71"/>
      <c r="GMD195" s="64"/>
      <c r="GME195" s="70"/>
      <c r="GMF195" s="71"/>
      <c r="GMG195" s="64"/>
      <c r="GMH195" s="70"/>
      <c r="GMI195" s="71"/>
      <c r="GMJ195" s="64"/>
      <c r="GMK195" s="70"/>
      <c r="GML195" s="71"/>
      <c r="GMM195" s="64"/>
      <c r="GMN195" s="70"/>
      <c r="GMO195" s="71"/>
      <c r="GMP195" s="64"/>
      <c r="GMQ195" s="70"/>
      <c r="GMR195" s="71"/>
      <c r="GMS195" s="64"/>
      <c r="GMT195" s="70"/>
      <c r="GMU195" s="71"/>
      <c r="GMV195" s="64"/>
      <c r="GMW195" s="70"/>
      <c r="GMX195" s="71"/>
      <c r="GMY195" s="64"/>
      <c r="GMZ195" s="70"/>
      <c r="GNA195" s="71"/>
      <c r="GNB195" s="64"/>
      <c r="GNC195" s="70"/>
      <c r="GND195" s="71"/>
      <c r="GNE195" s="64"/>
      <c r="GNF195" s="70"/>
      <c r="GNG195" s="71"/>
      <c r="GNH195" s="64"/>
      <c r="GNI195" s="70"/>
      <c r="GNJ195" s="71"/>
      <c r="GNK195" s="64"/>
      <c r="GNL195" s="70"/>
      <c r="GNM195" s="71"/>
      <c r="GNN195" s="64"/>
      <c r="GNO195" s="70"/>
      <c r="GNP195" s="71"/>
      <c r="GNQ195" s="64"/>
      <c r="GNR195" s="70"/>
      <c r="GNS195" s="71"/>
      <c r="GNT195" s="64"/>
      <c r="GNU195" s="70"/>
      <c r="GNV195" s="71"/>
      <c r="GNW195" s="64"/>
      <c r="GNX195" s="70"/>
      <c r="GNY195" s="71"/>
      <c r="GNZ195" s="64"/>
      <c r="GOA195" s="70"/>
      <c r="GOB195" s="71"/>
      <c r="GOC195" s="64"/>
      <c r="GOD195" s="70"/>
      <c r="GOE195" s="71"/>
      <c r="GOF195" s="64"/>
      <c r="GOG195" s="70"/>
      <c r="GOH195" s="71"/>
      <c r="GOI195" s="64"/>
      <c r="GOJ195" s="70"/>
      <c r="GOK195" s="71"/>
      <c r="GOL195" s="64"/>
      <c r="GOM195" s="70"/>
      <c r="GON195" s="71"/>
      <c r="GOO195" s="64"/>
      <c r="GOP195" s="70"/>
      <c r="GOQ195" s="71"/>
      <c r="GOR195" s="64"/>
      <c r="GOS195" s="70"/>
      <c r="GOT195" s="71"/>
      <c r="GOU195" s="64"/>
      <c r="GOV195" s="70"/>
      <c r="GOW195" s="71"/>
      <c r="GOX195" s="64"/>
      <c r="GOY195" s="70"/>
      <c r="GOZ195" s="71"/>
      <c r="GPA195" s="64"/>
      <c r="GPB195" s="70"/>
      <c r="GPC195" s="71"/>
      <c r="GPD195" s="64"/>
      <c r="GPE195" s="70"/>
      <c r="GPF195" s="71"/>
      <c r="GPG195" s="64"/>
      <c r="GPH195" s="70"/>
      <c r="GPI195" s="71"/>
      <c r="GPJ195" s="64"/>
      <c r="GPK195" s="70"/>
      <c r="GPL195" s="71"/>
      <c r="GPM195" s="64"/>
      <c r="GPN195" s="70"/>
      <c r="GPO195" s="71"/>
      <c r="GPP195" s="64"/>
      <c r="GPQ195" s="70"/>
      <c r="GPR195" s="71"/>
      <c r="GPS195" s="64"/>
      <c r="GPT195" s="70"/>
      <c r="GPU195" s="71"/>
      <c r="GPV195" s="64"/>
      <c r="GPW195" s="70"/>
      <c r="GPX195" s="71"/>
      <c r="GPY195" s="64"/>
      <c r="GPZ195" s="70"/>
      <c r="GQA195" s="71"/>
      <c r="GQB195" s="64"/>
      <c r="GQC195" s="70"/>
      <c r="GQD195" s="71"/>
      <c r="GQE195" s="64"/>
      <c r="GQF195" s="70"/>
      <c r="GQG195" s="71"/>
      <c r="GQH195" s="64"/>
      <c r="GQI195" s="70"/>
      <c r="GQJ195" s="71"/>
      <c r="GQK195" s="64"/>
      <c r="GQL195" s="70"/>
      <c r="GQM195" s="71"/>
      <c r="GQN195" s="64"/>
      <c r="GQO195" s="70"/>
      <c r="GQP195" s="71"/>
      <c r="GQQ195" s="64"/>
      <c r="GQR195" s="70"/>
      <c r="GQS195" s="71"/>
      <c r="GQT195" s="64"/>
      <c r="GQU195" s="70"/>
      <c r="GQV195" s="71"/>
      <c r="GQW195" s="64"/>
      <c r="GQX195" s="70"/>
      <c r="GQY195" s="71"/>
      <c r="GQZ195" s="64"/>
      <c r="GRA195" s="70"/>
      <c r="GRB195" s="71"/>
      <c r="GRC195" s="64"/>
      <c r="GRD195" s="70"/>
      <c r="GRE195" s="71"/>
      <c r="GRF195" s="64"/>
      <c r="GRG195" s="70"/>
      <c r="GRH195" s="71"/>
      <c r="GRI195" s="64"/>
      <c r="GRJ195" s="70"/>
      <c r="GRK195" s="71"/>
      <c r="GRL195" s="64"/>
      <c r="GRM195" s="70"/>
      <c r="GRN195" s="71"/>
      <c r="GRO195" s="64"/>
      <c r="GRP195" s="70"/>
      <c r="GRQ195" s="71"/>
      <c r="GRR195" s="64"/>
      <c r="GRS195" s="70"/>
      <c r="GRT195" s="71"/>
      <c r="GRU195" s="64"/>
      <c r="GRV195" s="70"/>
      <c r="GRW195" s="71"/>
      <c r="GRX195" s="64"/>
      <c r="GRY195" s="70"/>
      <c r="GRZ195" s="71"/>
      <c r="GSA195" s="64"/>
      <c r="GSB195" s="70"/>
      <c r="GSC195" s="71"/>
      <c r="GSD195" s="64"/>
      <c r="GSE195" s="70"/>
      <c r="GSF195" s="71"/>
      <c r="GSG195" s="64"/>
      <c r="GSH195" s="70"/>
      <c r="GSI195" s="71"/>
      <c r="GSJ195" s="64"/>
      <c r="GSK195" s="70"/>
      <c r="GSL195" s="71"/>
      <c r="GSM195" s="64"/>
      <c r="GSN195" s="70"/>
      <c r="GSO195" s="71"/>
      <c r="GSP195" s="64"/>
      <c r="GSQ195" s="70"/>
      <c r="GSR195" s="71"/>
      <c r="GSS195" s="64"/>
      <c r="GST195" s="70"/>
      <c r="GSU195" s="71"/>
      <c r="GSV195" s="64"/>
      <c r="GSW195" s="70"/>
      <c r="GSX195" s="71"/>
      <c r="GSY195" s="64"/>
      <c r="GSZ195" s="70"/>
      <c r="GTA195" s="71"/>
      <c r="GTB195" s="64"/>
      <c r="GTC195" s="70"/>
      <c r="GTD195" s="71"/>
      <c r="GTE195" s="64"/>
      <c r="GTF195" s="70"/>
      <c r="GTG195" s="71"/>
      <c r="GTH195" s="64"/>
      <c r="GTI195" s="70"/>
      <c r="GTJ195" s="71"/>
      <c r="GTK195" s="64"/>
      <c r="GTL195" s="70"/>
      <c r="GTM195" s="71"/>
      <c r="GTN195" s="64"/>
      <c r="GTO195" s="70"/>
      <c r="GTP195" s="71"/>
      <c r="GTQ195" s="64"/>
      <c r="GTR195" s="70"/>
      <c r="GTS195" s="71"/>
      <c r="GTT195" s="64"/>
      <c r="GTU195" s="70"/>
      <c r="GTV195" s="71"/>
      <c r="GTW195" s="64"/>
      <c r="GTX195" s="70"/>
      <c r="GTY195" s="71"/>
      <c r="GTZ195" s="64"/>
      <c r="GUA195" s="70"/>
      <c r="GUB195" s="71"/>
      <c r="GUC195" s="64"/>
      <c r="GUD195" s="70"/>
      <c r="GUE195" s="71"/>
      <c r="GUF195" s="64"/>
      <c r="GUG195" s="70"/>
      <c r="GUH195" s="71"/>
      <c r="GUI195" s="64"/>
      <c r="GUJ195" s="70"/>
      <c r="GUK195" s="71"/>
      <c r="GUL195" s="64"/>
      <c r="GUM195" s="70"/>
      <c r="GUN195" s="71"/>
      <c r="GUO195" s="64"/>
      <c r="GUP195" s="70"/>
      <c r="GUQ195" s="71"/>
      <c r="GUR195" s="64"/>
      <c r="GUS195" s="70"/>
      <c r="GUT195" s="71"/>
      <c r="GUU195" s="64"/>
      <c r="GUV195" s="70"/>
      <c r="GUW195" s="71"/>
      <c r="GUX195" s="64"/>
      <c r="GUY195" s="70"/>
      <c r="GUZ195" s="71"/>
      <c r="GVA195" s="64"/>
      <c r="GVB195" s="70"/>
      <c r="GVC195" s="71"/>
      <c r="GVD195" s="64"/>
      <c r="GVE195" s="70"/>
      <c r="GVF195" s="71"/>
      <c r="GVG195" s="64"/>
      <c r="GVH195" s="70"/>
      <c r="GVI195" s="71"/>
      <c r="GVJ195" s="64"/>
      <c r="GVK195" s="70"/>
      <c r="GVL195" s="71"/>
      <c r="GVM195" s="64"/>
      <c r="GVN195" s="70"/>
      <c r="GVO195" s="71"/>
      <c r="GVP195" s="64"/>
      <c r="GVQ195" s="70"/>
      <c r="GVR195" s="71"/>
      <c r="GVS195" s="64"/>
      <c r="GVT195" s="70"/>
      <c r="GVU195" s="71"/>
      <c r="GVV195" s="64"/>
      <c r="GVW195" s="70"/>
      <c r="GVX195" s="71"/>
      <c r="GVY195" s="64"/>
      <c r="GVZ195" s="70"/>
      <c r="GWA195" s="71"/>
      <c r="GWB195" s="64"/>
      <c r="GWC195" s="70"/>
      <c r="GWD195" s="71"/>
      <c r="GWE195" s="64"/>
      <c r="GWF195" s="70"/>
      <c r="GWG195" s="71"/>
      <c r="GWH195" s="64"/>
      <c r="GWI195" s="70"/>
      <c r="GWJ195" s="71"/>
      <c r="GWK195" s="64"/>
      <c r="GWL195" s="70"/>
      <c r="GWM195" s="71"/>
      <c r="GWN195" s="64"/>
      <c r="GWO195" s="70"/>
      <c r="GWP195" s="71"/>
      <c r="GWQ195" s="64"/>
      <c r="GWR195" s="70"/>
      <c r="GWS195" s="71"/>
      <c r="GWT195" s="64"/>
      <c r="GWU195" s="70"/>
      <c r="GWV195" s="71"/>
      <c r="GWW195" s="64"/>
      <c r="GWX195" s="70"/>
      <c r="GWY195" s="71"/>
      <c r="GWZ195" s="64"/>
      <c r="GXA195" s="70"/>
      <c r="GXB195" s="71"/>
      <c r="GXC195" s="64"/>
      <c r="GXD195" s="70"/>
      <c r="GXE195" s="71"/>
      <c r="GXF195" s="64"/>
      <c r="GXG195" s="70"/>
      <c r="GXH195" s="71"/>
      <c r="GXI195" s="64"/>
      <c r="GXJ195" s="70"/>
      <c r="GXK195" s="71"/>
      <c r="GXL195" s="64"/>
      <c r="GXM195" s="70"/>
      <c r="GXN195" s="71"/>
      <c r="GXO195" s="64"/>
      <c r="GXP195" s="70"/>
      <c r="GXQ195" s="71"/>
      <c r="GXR195" s="64"/>
      <c r="GXS195" s="70"/>
      <c r="GXT195" s="71"/>
      <c r="GXU195" s="64"/>
      <c r="GXV195" s="70"/>
      <c r="GXW195" s="71"/>
      <c r="GXX195" s="64"/>
      <c r="GXY195" s="70"/>
      <c r="GXZ195" s="71"/>
      <c r="GYA195" s="64"/>
      <c r="GYB195" s="70"/>
      <c r="GYC195" s="71"/>
      <c r="GYD195" s="64"/>
      <c r="GYE195" s="70"/>
      <c r="GYF195" s="71"/>
      <c r="GYG195" s="64"/>
      <c r="GYH195" s="70"/>
      <c r="GYI195" s="71"/>
      <c r="GYJ195" s="64"/>
      <c r="GYK195" s="70"/>
      <c r="GYL195" s="71"/>
      <c r="GYM195" s="64"/>
      <c r="GYN195" s="70"/>
      <c r="GYO195" s="71"/>
      <c r="GYP195" s="64"/>
      <c r="GYQ195" s="70"/>
      <c r="GYR195" s="71"/>
      <c r="GYS195" s="64"/>
      <c r="GYT195" s="70"/>
      <c r="GYU195" s="71"/>
      <c r="GYV195" s="64"/>
      <c r="GYW195" s="70"/>
      <c r="GYX195" s="71"/>
      <c r="GYY195" s="64"/>
      <c r="GYZ195" s="70"/>
      <c r="GZA195" s="71"/>
      <c r="GZB195" s="64"/>
      <c r="GZC195" s="70"/>
      <c r="GZD195" s="71"/>
      <c r="GZE195" s="64"/>
      <c r="GZF195" s="70"/>
      <c r="GZG195" s="71"/>
      <c r="GZH195" s="64"/>
      <c r="GZI195" s="70"/>
      <c r="GZJ195" s="71"/>
      <c r="GZK195" s="64"/>
      <c r="GZL195" s="70"/>
      <c r="GZM195" s="71"/>
      <c r="GZN195" s="64"/>
      <c r="GZO195" s="70"/>
      <c r="GZP195" s="71"/>
      <c r="GZQ195" s="64"/>
      <c r="GZR195" s="70"/>
      <c r="GZS195" s="71"/>
      <c r="GZT195" s="64"/>
      <c r="GZU195" s="70"/>
      <c r="GZV195" s="71"/>
      <c r="GZW195" s="64"/>
      <c r="GZX195" s="70"/>
      <c r="GZY195" s="71"/>
      <c r="GZZ195" s="64"/>
      <c r="HAA195" s="70"/>
      <c r="HAB195" s="71"/>
      <c r="HAC195" s="64"/>
      <c r="HAD195" s="70"/>
      <c r="HAE195" s="71"/>
      <c r="HAF195" s="64"/>
      <c r="HAG195" s="70"/>
      <c r="HAH195" s="71"/>
      <c r="HAI195" s="64"/>
      <c r="HAJ195" s="70"/>
      <c r="HAK195" s="71"/>
      <c r="HAL195" s="64"/>
      <c r="HAM195" s="70"/>
      <c r="HAN195" s="71"/>
      <c r="HAO195" s="64"/>
      <c r="HAP195" s="70"/>
      <c r="HAQ195" s="71"/>
      <c r="HAR195" s="64"/>
      <c r="HAS195" s="70"/>
      <c r="HAT195" s="71"/>
      <c r="HAU195" s="64"/>
      <c r="HAV195" s="70"/>
      <c r="HAW195" s="71"/>
      <c r="HAX195" s="64"/>
      <c r="HAY195" s="70"/>
      <c r="HAZ195" s="71"/>
      <c r="HBA195" s="64"/>
      <c r="HBB195" s="70"/>
      <c r="HBC195" s="71"/>
      <c r="HBD195" s="64"/>
      <c r="HBE195" s="70"/>
      <c r="HBF195" s="71"/>
      <c r="HBG195" s="64"/>
      <c r="HBH195" s="70"/>
      <c r="HBI195" s="71"/>
      <c r="HBJ195" s="64"/>
      <c r="HBK195" s="70"/>
      <c r="HBL195" s="71"/>
      <c r="HBM195" s="64"/>
      <c r="HBN195" s="70"/>
      <c r="HBO195" s="71"/>
      <c r="HBP195" s="64"/>
      <c r="HBQ195" s="70"/>
      <c r="HBR195" s="71"/>
      <c r="HBS195" s="64"/>
      <c r="HBT195" s="70"/>
      <c r="HBU195" s="71"/>
      <c r="HBV195" s="64"/>
      <c r="HBW195" s="70"/>
      <c r="HBX195" s="71"/>
      <c r="HBY195" s="64"/>
      <c r="HBZ195" s="70"/>
      <c r="HCA195" s="71"/>
      <c r="HCB195" s="64"/>
      <c r="HCC195" s="70"/>
      <c r="HCD195" s="71"/>
      <c r="HCE195" s="64"/>
      <c r="HCF195" s="70"/>
      <c r="HCG195" s="71"/>
      <c r="HCH195" s="64"/>
      <c r="HCI195" s="70"/>
      <c r="HCJ195" s="71"/>
      <c r="HCK195" s="64"/>
      <c r="HCL195" s="70"/>
      <c r="HCM195" s="71"/>
      <c r="HCN195" s="64"/>
      <c r="HCO195" s="70"/>
      <c r="HCP195" s="71"/>
      <c r="HCQ195" s="64"/>
      <c r="HCR195" s="70"/>
      <c r="HCS195" s="71"/>
      <c r="HCT195" s="64"/>
      <c r="HCU195" s="70"/>
      <c r="HCV195" s="71"/>
      <c r="HCW195" s="64"/>
      <c r="HCX195" s="70"/>
      <c r="HCY195" s="71"/>
      <c r="HCZ195" s="64"/>
      <c r="HDA195" s="70"/>
      <c r="HDB195" s="71"/>
      <c r="HDC195" s="64"/>
      <c r="HDD195" s="70"/>
      <c r="HDE195" s="71"/>
      <c r="HDF195" s="64"/>
      <c r="HDG195" s="70"/>
      <c r="HDH195" s="71"/>
      <c r="HDI195" s="64"/>
      <c r="HDJ195" s="70"/>
      <c r="HDK195" s="71"/>
      <c r="HDL195" s="64"/>
      <c r="HDM195" s="70"/>
      <c r="HDN195" s="71"/>
      <c r="HDO195" s="64"/>
      <c r="HDP195" s="70"/>
      <c r="HDQ195" s="71"/>
      <c r="HDR195" s="64"/>
      <c r="HDS195" s="70"/>
      <c r="HDT195" s="71"/>
      <c r="HDU195" s="64"/>
      <c r="HDV195" s="70"/>
      <c r="HDW195" s="71"/>
      <c r="HDX195" s="64"/>
      <c r="HDY195" s="70"/>
      <c r="HDZ195" s="71"/>
      <c r="HEA195" s="64"/>
      <c r="HEB195" s="70"/>
      <c r="HEC195" s="71"/>
      <c r="HED195" s="64"/>
      <c r="HEE195" s="70"/>
      <c r="HEF195" s="71"/>
      <c r="HEG195" s="64"/>
      <c r="HEH195" s="70"/>
      <c r="HEI195" s="71"/>
      <c r="HEJ195" s="64"/>
      <c r="HEK195" s="70"/>
      <c r="HEL195" s="71"/>
      <c r="HEM195" s="64"/>
      <c r="HEN195" s="70"/>
      <c r="HEO195" s="71"/>
      <c r="HEP195" s="64"/>
      <c r="HEQ195" s="70"/>
      <c r="HER195" s="71"/>
      <c r="HES195" s="64"/>
      <c r="HET195" s="70"/>
      <c r="HEU195" s="71"/>
      <c r="HEV195" s="64"/>
      <c r="HEW195" s="70"/>
      <c r="HEX195" s="71"/>
      <c r="HEY195" s="64"/>
      <c r="HEZ195" s="70"/>
      <c r="HFA195" s="71"/>
      <c r="HFB195" s="64"/>
      <c r="HFC195" s="70"/>
      <c r="HFD195" s="71"/>
      <c r="HFE195" s="64"/>
      <c r="HFF195" s="70"/>
      <c r="HFG195" s="71"/>
      <c r="HFH195" s="64"/>
      <c r="HFI195" s="70"/>
      <c r="HFJ195" s="71"/>
      <c r="HFK195" s="64"/>
      <c r="HFL195" s="70"/>
      <c r="HFM195" s="71"/>
      <c r="HFN195" s="64"/>
      <c r="HFO195" s="70"/>
      <c r="HFP195" s="71"/>
      <c r="HFQ195" s="64"/>
      <c r="HFR195" s="70"/>
      <c r="HFS195" s="71"/>
      <c r="HFT195" s="64"/>
      <c r="HFU195" s="70"/>
      <c r="HFV195" s="71"/>
      <c r="HFW195" s="64"/>
      <c r="HFX195" s="70"/>
      <c r="HFY195" s="71"/>
      <c r="HFZ195" s="64"/>
      <c r="HGA195" s="70"/>
      <c r="HGB195" s="71"/>
      <c r="HGC195" s="64"/>
      <c r="HGD195" s="70"/>
      <c r="HGE195" s="71"/>
      <c r="HGF195" s="64"/>
      <c r="HGG195" s="70"/>
      <c r="HGH195" s="71"/>
      <c r="HGI195" s="64"/>
      <c r="HGJ195" s="70"/>
      <c r="HGK195" s="71"/>
      <c r="HGL195" s="64"/>
      <c r="HGM195" s="70"/>
      <c r="HGN195" s="71"/>
      <c r="HGO195" s="64"/>
      <c r="HGP195" s="70"/>
      <c r="HGQ195" s="71"/>
      <c r="HGR195" s="64"/>
      <c r="HGS195" s="70"/>
      <c r="HGT195" s="71"/>
      <c r="HGU195" s="64"/>
      <c r="HGV195" s="70"/>
      <c r="HGW195" s="71"/>
      <c r="HGX195" s="64"/>
      <c r="HGY195" s="70"/>
      <c r="HGZ195" s="71"/>
      <c r="HHA195" s="64"/>
      <c r="HHB195" s="70"/>
      <c r="HHC195" s="71"/>
      <c r="HHD195" s="64"/>
      <c r="HHE195" s="70"/>
      <c r="HHF195" s="71"/>
      <c r="HHG195" s="64"/>
      <c r="HHH195" s="70"/>
      <c r="HHI195" s="71"/>
      <c r="HHJ195" s="64"/>
      <c r="HHK195" s="70"/>
      <c r="HHL195" s="71"/>
      <c r="HHM195" s="64"/>
      <c r="HHN195" s="70"/>
      <c r="HHO195" s="71"/>
      <c r="HHP195" s="64"/>
      <c r="HHQ195" s="70"/>
      <c r="HHR195" s="71"/>
      <c r="HHS195" s="64"/>
      <c r="HHT195" s="70"/>
      <c r="HHU195" s="71"/>
      <c r="HHV195" s="64"/>
      <c r="HHW195" s="70"/>
      <c r="HHX195" s="71"/>
      <c r="HHY195" s="64"/>
      <c r="HHZ195" s="70"/>
      <c r="HIA195" s="71"/>
      <c r="HIB195" s="64"/>
      <c r="HIC195" s="70"/>
      <c r="HID195" s="71"/>
      <c r="HIE195" s="64"/>
      <c r="HIF195" s="70"/>
      <c r="HIG195" s="71"/>
      <c r="HIH195" s="64"/>
      <c r="HII195" s="70"/>
      <c r="HIJ195" s="71"/>
      <c r="HIK195" s="64"/>
      <c r="HIL195" s="70"/>
      <c r="HIM195" s="71"/>
      <c r="HIN195" s="64"/>
      <c r="HIO195" s="70"/>
      <c r="HIP195" s="71"/>
      <c r="HIQ195" s="64"/>
      <c r="HIR195" s="70"/>
      <c r="HIS195" s="71"/>
      <c r="HIT195" s="64"/>
      <c r="HIU195" s="70"/>
      <c r="HIV195" s="71"/>
      <c r="HIW195" s="64"/>
      <c r="HIX195" s="70"/>
      <c r="HIY195" s="71"/>
      <c r="HIZ195" s="64"/>
      <c r="HJA195" s="70"/>
      <c r="HJB195" s="71"/>
      <c r="HJC195" s="64"/>
      <c r="HJD195" s="70"/>
      <c r="HJE195" s="71"/>
      <c r="HJF195" s="64"/>
      <c r="HJG195" s="70"/>
      <c r="HJH195" s="71"/>
      <c r="HJI195" s="64"/>
      <c r="HJJ195" s="70"/>
      <c r="HJK195" s="71"/>
      <c r="HJL195" s="64"/>
      <c r="HJM195" s="70"/>
      <c r="HJN195" s="71"/>
      <c r="HJO195" s="64"/>
      <c r="HJP195" s="70"/>
      <c r="HJQ195" s="71"/>
      <c r="HJR195" s="64"/>
      <c r="HJS195" s="70"/>
      <c r="HJT195" s="71"/>
      <c r="HJU195" s="64"/>
      <c r="HJV195" s="70"/>
      <c r="HJW195" s="71"/>
      <c r="HJX195" s="64"/>
      <c r="HJY195" s="70"/>
      <c r="HJZ195" s="71"/>
      <c r="HKA195" s="64"/>
      <c r="HKB195" s="70"/>
      <c r="HKC195" s="71"/>
      <c r="HKD195" s="64"/>
      <c r="HKE195" s="70"/>
      <c r="HKF195" s="71"/>
      <c r="HKG195" s="64"/>
      <c r="HKH195" s="70"/>
      <c r="HKI195" s="71"/>
      <c r="HKJ195" s="64"/>
      <c r="HKK195" s="70"/>
      <c r="HKL195" s="71"/>
      <c r="HKM195" s="64"/>
      <c r="HKN195" s="70"/>
      <c r="HKO195" s="71"/>
      <c r="HKP195" s="64"/>
      <c r="HKQ195" s="70"/>
      <c r="HKR195" s="71"/>
      <c r="HKS195" s="64"/>
      <c r="HKT195" s="70"/>
      <c r="HKU195" s="71"/>
      <c r="HKV195" s="64"/>
      <c r="HKW195" s="70"/>
      <c r="HKX195" s="71"/>
      <c r="HKY195" s="64"/>
      <c r="HKZ195" s="70"/>
      <c r="HLA195" s="71"/>
      <c r="HLB195" s="64"/>
      <c r="HLC195" s="70"/>
      <c r="HLD195" s="71"/>
      <c r="HLE195" s="64"/>
      <c r="HLF195" s="70"/>
      <c r="HLG195" s="71"/>
      <c r="HLH195" s="64"/>
      <c r="HLI195" s="70"/>
      <c r="HLJ195" s="71"/>
      <c r="HLK195" s="64"/>
      <c r="HLL195" s="70"/>
      <c r="HLM195" s="71"/>
      <c r="HLN195" s="64"/>
      <c r="HLO195" s="70"/>
      <c r="HLP195" s="71"/>
      <c r="HLQ195" s="64"/>
      <c r="HLR195" s="70"/>
      <c r="HLS195" s="71"/>
      <c r="HLT195" s="64"/>
      <c r="HLU195" s="70"/>
      <c r="HLV195" s="71"/>
      <c r="HLW195" s="64"/>
      <c r="HLX195" s="70"/>
      <c r="HLY195" s="71"/>
      <c r="HLZ195" s="64"/>
      <c r="HMA195" s="70"/>
      <c r="HMB195" s="71"/>
      <c r="HMC195" s="64"/>
      <c r="HMD195" s="70"/>
      <c r="HME195" s="71"/>
      <c r="HMF195" s="64"/>
      <c r="HMG195" s="70"/>
      <c r="HMH195" s="71"/>
      <c r="HMI195" s="64"/>
      <c r="HMJ195" s="70"/>
      <c r="HMK195" s="71"/>
      <c r="HML195" s="64"/>
      <c r="HMM195" s="70"/>
      <c r="HMN195" s="71"/>
      <c r="HMO195" s="64"/>
      <c r="HMP195" s="70"/>
      <c r="HMQ195" s="71"/>
      <c r="HMR195" s="64"/>
      <c r="HMS195" s="70"/>
      <c r="HMT195" s="71"/>
      <c r="HMU195" s="64"/>
      <c r="HMV195" s="70"/>
      <c r="HMW195" s="71"/>
      <c r="HMX195" s="64"/>
      <c r="HMY195" s="70"/>
      <c r="HMZ195" s="71"/>
      <c r="HNA195" s="64"/>
      <c r="HNB195" s="70"/>
      <c r="HNC195" s="71"/>
      <c r="HND195" s="64"/>
      <c r="HNE195" s="70"/>
      <c r="HNF195" s="71"/>
      <c r="HNG195" s="64"/>
      <c r="HNH195" s="70"/>
      <c r="HNI195" s="71"/>
      <c r="HNJ195" s="64"/>
      <c r="HNK195" s="70"/>
      <c r="HNL195" s="71"/>
      <c r="HNM195" s="64"/>
      <c r="HNN195" s="70"/>
      <c r="HNO195" s="71"/>
      <c r="HNP195" s="64"/>
      <c r="HNQ195" s="70"/>
      <c r="HNR195" s="71"/>
      <c r="HNS195" s="64"/>
      <c r="HNT195" s="70"/>
      <c r="HNU195" s="71"/>
      <c r="HNV195" s="64"/>
      <c r="HNW195" s="70"/>
      <c r="HNX195" s="71"/>
      <c r="HNY195" s="64"/>
      <c r="HNZ195" s="70"/>
      <c r="HOA195" s="71"/>
      <c r="HOB195" s="64"/>
      <c r="HOC195" s="70"/>
      <c r="HOD195" s="71"/>
      <c r="HOE195" s="64"/>
      <c r="HOF195" s="70"/>
      <c r="HOG195" s="71"/>
      <c r="HOH195" s="64"/>
      <c r="HOI195" s="70"/>
      <c r="HOJ195" s="71"/>
      <c r="HOK195" s="64"/>
      <c r="HOL195" s="70"/>
      <c r="HOM195" s="71"/>
      <c r="HON195" s="64"/>
      <c r="HOO195" s="70"/>
      <c r="HOP195" s="71"/>
      <c r="HOQ195" s="64"/>
      <c r="HOR195" s="70"/>
      <c r="HOS195" s="71"/>
      <c r="HOT195" s="64"/>
      <c r="HOU195" s="70"/>
      <c r="HOV195" s="71"/>
      <c r="HOW195" s="64"/>
      <c r="HOX195" s="70"/>
      <c r="HOY195" s="71"/>
      <c r="HOZ195" s="64"/>
      <c r="HPA195" s="70"/>
      <c r="HPB195" s="71"/>
      <c r="HPC195" s="64"/>
      <c r="HPD195" s="70"/>
      <c r="HPE195" s="71"/>
      <c r="HPF195" s="64"/>
      <c r="HPG195" s="70"/>
      <c r="HPH195" s="71"/>
      <c r="HPI195" s="64"/>
      <c r="HPJ195" s="70"/>
      <c r="HPK195" s="71"/>
      <c r="HPL195" s="64"/>
      <c r="HPM195" s="70"/>
      <c r="HPN195" s="71"/>
      <c r="HPO195" s="64"/>
      <c r="HPP195" s="70"/>
      <c r="HPQ195" s="71"/>
      <c r="HPR195" s="64"/>
      <c r="HPS195" s="70"/>
      <c r="HPT195" s="71"/>
      <c r="HPU195" s="64"/>
      <c r="HPV195" s="70"/>
      <c r="HPW195" s="71"/>
      <c r="HPX195" s="64"/>
      <c r="HPY195" s="70"/>
      <c r="HPZ195" s="71"/>
      <c r="HQA195" s="64"/>
      <c r="HQB195" s="70"/>
      <c r="HQC195" s="71"/>
      <c r="HQD195" s="64"/>
      <c r="HQE195" s="70"/>
      <c r="HQF195" s="71"/>
      <c r="HQG195" s="64"/>
      <c r="HQH195" s="70"/>
      <c r="HQI195" s="71"/>
      <c r="HQJ195" s="64"/>
      <c r="HQK195" s="70"/>
      <c r="HQL195" s="71"/>
      <c r="HQM195" s="64"/>
      <c r="HQN195" s="70"/>
      <c r="HQO195" s="71"/>
      <c r="HQP195" s="64"/>
      <c r="HQQ195" s="70"/>
      <c r="HQR195" s="71"/>
      <c r="HQS195" s="64"/>
      <c r="HQT195" s="70"/>
      <c r="HQU195" s="71"/>
      <c r="HQV195" s="64"/>
      <c r="HQW195" s="70"/>
      <c r="HQX195" s="71"/>
      <c r="HQY195" s="64"/>
      <c r="HQZ195" s="70"/>
      <c r="HRA195" s="71"/>
      <c r="HRB195" s="64"/>
      <c r="HRC195" s="70"/>
      <c r="HRD195" s="71"/>
      <c r="HRE195" s="64"/>
      <c r="HRF195" s="70"/>
      <c r="HRG195" s="71"/>
      <c r="HRH195" s="64"/>
      <c r="HRI195" s="70"/>
      <c r="HRJ195" s="71"/>
      <c r="HRK195" s="64"/>
      <c r="HRL195" s="70"/>
      <c r="HRM195" s="71"/>
      <c r="HRN195" s="64"/>
      <c r="HRO195" s="70"/>
      <c r="HRP195" s="71"/>
      <c r="HRQ195" s="64"/>
      <c r="HRR195" s="70"/>
      <c r="HRS195" s="71"/>
      <c r="HRT195" s="64"/>
      <c r="HRU195" s="70"/>
      <c r="HRV195" s="71"/>
      <c r="HRW195" s="64"/>
      <c r="HRX195" s="70"/>
      <c r="HRY195" s="71"/>
      <c r="HRZ195" s="64"/>
      <c r="HSA195" s="70"/>
      <c r="HSB195" s="71"/>
      <c r="HSC195" s="64"/>
      <c r="HSD195" s="70"/>
      <c r="HSE195" s="71"/>
      <c r="HSF195" s="64"/>
      <c r="HSG195" s="70"/>
      <c r="HSH195" s="71"/>
      <c r="HSI195" s="64"/>
      <c r="HSJ195" s="70"/>
      <c r="HSK195" s="71"/>
      <c r="HSL195" s="64"/>
      <c r="HSM195" s="70"/>
      <c r="HSN195" s="71"/>
      <c r="HSO195" s="64"/>
      <c r="HSP195" s="70"/>
      <c r="HSQ195" s="71"/>
      <c r="HSR195" s="64"/>
      <c r="HSS195" s="70"/>
      <c r="HST195" s="71"/>
      <c r="HSU195" s="64"/>
      <c r="HSV195" s="70"/>
      <c r="HSW195" s="71"/>
      <c r="HSX195" s="64"/>
      <c r="HSY195" s="70"/>
      <c r="HSZ195" s="71"/>
      <c r="HTA195" s="64"/>
      <c r="HTB195" s="70"/>
      <c r="HTC195" s="71"/>
      <c r="HTD195" s="64"/>
      <c r="HTE195" s="70"/>
      <c r="HTF195" s="71"/>
      <c r="HTG195" s="64"/>
      <c r="HTH195" s="70"/>
      <c r="HTI195" s="71"/>
      <c r="HTJ195" s="64"/>
      <c r="HTK195" s="70"/>
      <c r="HTL195" s="71"/>
      <c r="HTM195" s="64"/>
      <c r="HTN195" s="70"/>
      <c r="HTO195" s="71"/>
      <c r="HTP195" s="64"/>
      <c r="HTQ195" s="70"/>
      <c r="HTR195" s="71"/>
      <c r="HTS195" s="64"/>
      <c r="HTT195" s="70"/>
      <c r="HTU195" s="71"/>
      <c r="HTV195" s="64"/>
      <c r="HTW195" s="70"/>
      <c r="HTX195" s="71"/>
      <c r="HTY195" s="64"/>
      <c r="HTZ195" s="70"/>
      <c r="HUA195" s="71"/>
      <c r="HUB195" s="64"/>
      <c r="HUC195" s="70"/>
      <c r="HUD195" s="71"/>
      <c r="HUE195" s="64"/>
      <c r="HUF195" s="70"/>
      <c r="HUG195" s="71"/>
      <c r="HUH195" s="64"/>
      <c r="HUI195" s="70"/>
      <c r="HUJ195" s="71"/>
      <c r="HUK195" s="64"/>
      <c r="HUL195" s="70"/>
      <c r="HUM195" s="71"/>
      <c r="HUN195" s="64"/>
      <c r="HUO195" s="70"/>
      <c r="HUP195" s="71"/>
      <c r="HUQ195" s="64"/>
      <c r="HUR195" s="70"/>
      <c r="HUS195" s="71"/>
      <c r="HUT195" s="64"/>
      <c r="HUU195" s="70"/>
      <c r="HUV195" s="71"/>
      <c r="HUW195" s="64"/>
      <c r="HUX195" s="70"/>
      <c r="HUY195" s="71"/>
      <c r="HUZ195" s="64"/>
      <c r="HVA195" s="70"/>
      <c r="HVB195" s="71"/>
      <c r="HVC195" s="64"/>
      <c r="HVD195" s="70"/>
      <c r="HVE195" s="71"/>
      <c r="HVF195" s="64"/>
      <c r="HVG195" s="70"/>
      <c r="HVH195" s="71"/>
      <c r="HVI195" s="64"/>
      <c r="HVJ195" s="70"/>
      <c r="HVK195" s="71"/>
      <c r="HVL195" s="64"/>
      <c r="HVM195" s="70"/>
      <c r="HVN195" s="71"/>
      <c r="HVO195" s="64"/>
      <c r="HVP195" s="70"/>
      <c r="HVQ195" s="71"/>
      <c r="HVR195" s="64"/>
      <c r="HVS195" s="70"/>
      <c r="HVT195" s="71"/>
      <c r="HVU195" s="64"/>
      <c r="HVV195" s="70"/>
      <c r="HVW195" s="71"/>
      <c r="HVX195" s="64"/>
      <c r="HVY195" s="70"/>
      <c r="HVZ195" s="71"/>
      <c r="HWA195" s="64"/>
      <c r="HWB195" s="70"/>
      <c r="HWC195" s="71"/>
      <c r="HWD195" s="64"/>
      <c r="HWE195" s="70"/>
      <c r="HWF195" s="71"/>
      <c r="HWG195" s="64"/>
      <c r="HWH195" s="70"/>
      <c r="HWI195" s="71"/>
      <c r="HWJ195" s="64"/>
      <c r="HWK195" s="70"/>
      <c r="HWL195" s="71"/>
      <c r="HWM195" s="64"/>
      <c r="HWN195" s="70"/>
      <c r="HWO195" s="71"/>
      <c r="HWP195" s="64"/>
      <c r="HWQ195" s="70"/>
      <c r="HWR195" s="71"/>
      <c r="HWS195" s="64"/>
      <c r="HWT195" s="70"/>
      <c r="HWU195" s="71"/>
      <c r="HWV195" s="64"/>
      <c r="HWW195" s="70"/>
      <c r="HWX195" s="71"/>
      <c r="HWY195" s="64"/>
      <c r="HWZ195" s="70"/>
      <c r="HXA195" s="71"/>
      <c r="HXB195" s="64"/>
      <c r="HXC195" s="70"/>
      <c r="HXD195" s="71"/>
      <c r="HXE195" s="64"/>
      <c r="HXF195" s="70"/>
      <c r="HXG195" s="71"/>
      <c r="HXH195" s="64"/>
      <c r="HXI195" s="70"/>
      <c r="HXJ195" s="71"/>
      <c r="HXK195" s="64"/>
      <c r="HXL195" s="70"/>
      <c r="HXM195" s="71"/>
      <c r="HXN195" s="64"/>
      <c r="HXO195" s="70"/>
      <c r="HXP195" s="71"/>
      <c r="HXQ195" s="64"/>
      <c r="HXR195" s="70"/>
      <c r="HXS195" s="71"/>
      <c r="HXT195" s="64"/>
      <c r="HXU195" s="70"/>
      <c r="HXV195" s="71"/>
      <c r="HXW195" s="64"/>
      <c r="HXX195" s="70"/>
      <c r="HXY195" s="71"/>
      <c r="HXZ195" s="64"/>
      <c r="HYA195" s="70"/>
      <c r="HYB195" s="71"/>
      <c r="HYC195" s="64"/>
      <c r="HYD195" s="70"/>
      <c r="HYE195" s="71"/>
      <c r="HYF195" s="64"/>
      <c r="HYG195" s="70"/>
      <c r="HYH195" s="71"/>
      <c r="HYI195" s="64"/>
      <c r="HYJ195" s="70"/>
      <c r="HYK195" s="71"/>
      <c r="HYL195" s="64"/>
      <c r="HYM195" s="70"/>
      <c r="HYN195" s="71"/>
      <c r="HYO195" s="64"/>
      <c r="HYP195" s="70"/>
      <c r="HYQ195" s="71"/>
      <c r="HYR195" s="64"/>
      <c r="HYS195" s="70"/>
      <c r="HYT195" s="71"/>
      <c r="HYU195" s="64"/>
      <c r="HYV195" s="70"/>
      <c r="HYW195" s="71"/>
      <c r="HYX195" s="64"/>
      <c r="HYY195" s="70"/>
      <c r="HYZ195" s="71"/>
      <c r="HZA195" s="64"/>
      <c r="HZB195" s="70"/>
      <c r="HZC195" s="71"/>
      <c r="HZD195" s="64"/>
      <c r="HZE195" s="70"/>
      <c r="HZF195" s="71"/>
      <c r="HZG195" s="64"/>
      <c r="HZH195" s="70"/>
      <c r="HZI195" s="71"/>
      <c r="HZJ195" s="64"/>
      <c r="HZK195" s="70"/>
      <c r="HZL195" s="71"/>
      <c r="HZM195" s="64"/>
      <c r="HZN195" s="70"/>
      <c r="HZO195" s="71"/>
      <c r="HZP195" s="64"/>
      <c r="HZQ195" s="70"/>
      <c r="HZR195" s="71"/>
      <c r="HZS195" s="64"/>
      <c r="HZT195" s="70"/>
      <c r="HZU195" s="71"/>
      <c r="HZV195" s="64"/>
      <c r="HZW195" s="70"/>
      <c r="HZX195" s="71"/>
      <c r="HZY195" s="64"/>
      <c r="HZZ195" s="70"/>
      <c r="IAA195" s="71"/>
      <c r="IAB195" s="64"/>
      <c r="IAC195" s="70"/>
      <c r="IAD195" s="71"/>
      <c r="IAE195" s="64"/>
      <c r="IAF195" s="70"/>
      <c r="IAG195" s="71"/>
      <c r="IAH195" s="64"/>
      <c r="IAI195" s="70"/>
      <c r="IAJ195" s="71"/>
      <c r="IAK195" s="64"/>
      <c r="IAL195" s="70"/>
      <c r="IAM195" s="71"/>
      <c r="IAN195" s="64"/>
      <c r="IAO195" s="70"/>
      <c r="IAP195" s="71"/>
      <c r="IAQ195" s="64"/>
      <c r="IAR195" s="70"/>
      <c r="IAS195" s="71"/>
      <c r="IAT195" s="64"/>
      <c r="IAU195" s="70"/>
      <c r="IAV195" s="71"/>
      <c r="IAW195" s="64"/>
      <c r="IAX195" s="70"/>
      <c r="IAY195" s="71"/>
      <c r="IAZ195" s="64"/>
      <c r="IBA195" s="70"/>
      <c r="IBB195" s="71"/>
      <c r="IBC195" s="64"/>
      <c r="IBD195" s="70"/>
      <c r="IBE195" s="71"/>
      <c r="IBF195" s="64"/>
      <c r="IBG195" s="70"/>
      <c r="IBH195" s="71"/>
      <c r="IBI195" s="64"/>
      <c r="IBJ195" s="70"/>
      <c r="IBK195" s="71"/>
      <c r="IBL195" s="64"/>
      <c r="IBM195" s="70"/>
      <c r="IBN195" s="71"/>
      <c r="IBO195" s="64"/>
      <c r="IBP195" s="70"/>
      <c r="IBQ195" s="71"/>
      <c r="IBR195" s="64"/>
      <c r="IBS195" s="70"/>
      <c r="IBT195" s="71"/>
      <c r="IBU195" s="64"/>
      <c r="IBV195" s="70"/>
      <c r="IBW195" s="71"/>
      <c r="IBX195" s="64"/>
      <c r="IBY195" s="70"/>
      <c r="IBZ195" s="71"/>
      <c r="ICA195" s="64"/>
      <c r="ICB195" s="70"/>
      <c r="ICC195" s="71"/>
      <c r="ICD195" s="64"/>
      <c r="ICE195" s="70"/>
      <c r="ICF195" s="71"/>
      <c r="ICG195" s="64"/>
      <c r="ICH195" s="70"/>
      <c r="ICI195" s="71"/>
      <c r="ICJ195" s="64"/>
      <c r="ICK195" s="70"/>
      <c r="ICL195" s="71"/>
      <c r="ICM195" s="64"/>
      <c r="ICN195" s="70"/>
      <c r="ICO195" s="71"/>
      <c r="ICP195" s="64"/>
      <c r="ICQ195" s="70"/>
      <c r="ICR195" s="71"/>
      <c r="ICS195" s="64"/>
      <c r="ICT195" s="70"/>
      <c r="ICU195" s="71"/>
      <c r="ICV195" s="64"/>
      <c r="ICW195" s="70"/>
      <c r="ICX195" s="71"/>
      <c r="ICY195" s="64"/>
      <c r="ICZ195" s="70"/>
      <c r="IDA195" s="71"/>
      <c r="IDB195" s="64"/>
      <c r="IDC195" s="70"/>
      <c r="IDD195" s="71"/>
      <c r="IDE195" s="64"/>
      <c r="IDF195" s="70"/>
      <c r="IDG195" s="71"/>
      <c r="IDH195" s="64"/>
      <c r="IDI195" s="70"/>
      <c r="IDJ195" s="71"/>
      <c r="IDK195" s="64"/>
      <c r="IDL195" s="70"/>
      <c r="IDM195" s="71"/>
      <c r="IDN195" s="64"/>
      <c r="IDO195" s="70"/>
      <c r="IDP195" s="71"/>
      <c r="IDQ195" s="64"/>
      <c r="IDR195" s="70"/>
      <c r="IDS195" s="71"/>
      <c r="IDT195" s="64"/>
      <c r="IDU195" s="70"/>
      <c r="IDV195" s="71"/>
      <c r="IDW195" s="64"/>
      <c r="IDX195" s="70"/>
      <c r="IDY195" s="71"/>
      <c r="IDZ195" s="64"/>
      <c r="IEA195" s="70"/>
      <c r="IEB195" s="71"/>
      <c r="IEC195" s="64"/>
      <c r="IED195" s="70"/>
      <c r="IEE195" s="71"/>
      <c r="IEF195" s="64"/>
      <c r="IEG195" s="70"/>
      <c r="IEH195" s="71"/>
      <c r="IEI195" s="64"/>
      <c r="IEJ195" s="70"/>
      <c r="IEK195" s="71"/>
      <c r="IEL195" s="64"/>
      <c r="IEM195" s="70"/>
      <c r="IEN195" s="71"/>
      <c r="IEO195" s="64"/>
      <c r="IEP195" s="70"/>
      <c r="IEQ195" s="71"/>
      <c r="IER195" s="64"/>
      <c r="IES195" s="70"/>
      <c r="IET195" s="71"/>
      <c r="IEU195" s="64"/>
      <c r="IEV195" s="70"/>
      <c r="IEW195" s="71"/>
      <c r="IEX195" s="64"/>
      <c r="IEY195" s="70"/>
      <c r="IEZ195" s="71"/>
      <c r="IFA195" s="64"/>
      <c r="IFB195" s="70"/>
      <c r="IFC195" s="71"/>
      <c r="IFD195" s="64"/>
      <c r="IFE195" s="70"/>
      <c r="IFF195" s="71"/>
      <c r="IFG195" s="64"/>
      <c r="IFH195" s="70"/>
      <c r="IFI195" s="71"/>
      <c r="IFJ195" s="64"/>
      <c r="IFK195" s="70"/>
      <c r="IFL195" s="71"/>
      <c r="IFM195" s="64"/>
      <c r="IFN195" s="70"/>
      <c r="IFO195" s="71"/>
      <c r="IFP195" s="64"/>
      <c r="IFQ195" s="70"/>
      <c r="IFR195" s="71"/>
      <c r="IFS195" s="64"/>
      <c r="IFT195" s="70"/>
      <c r="IFU195" s="71"/>
      <c r="IFV195" s="64"/>
      <c r="IFW195" s="70"/>
      <c r="IFX195" s="71"/>
      <c r="IFY195" s="64"/>
      <c r="IFZ195" s="70"/>
      <c r="IGA195" s="71"/>
      <c r="IGB195" s="64"/>
      <c r="IGC195" s="70"/>
      <c r="IGD195" s="71"/>
      <c r="IGE195" s="64"/>
      <c r="IGF195" s="70"/>
      <c r="IGG195" s="71"/>
      <c r="IGH195" s="64"/>
      <c r="IGI195" s="70"/>
      <c r="IGJ195" s="71"/>
      <c r="IGK195" s="64"/>
      <c r="IGL195" s="70"/>
      <c r="IGM195" s="71"/>
      <c r="IGN195" s="64"/>
      <c r="IGO195" s="70"/>
      <c r="IGP195" s="71"/>
      <c r="IGQ195" s="64"/>
      <c r="IGR195" s="70"/>
      <c r="IGS195" s="71"/>
      <c r="IGT195" s="64"/>
      <c r="IGU195" s="70"/>
      <c r="IGV195" s="71"/>
      <c r="IGW195" s="64"/>
      <c r="IGX195" s="70"/>
      <c r="IGY195" s="71"/>
      <c r="IGZ195" s="64"/>
      <c r="IHA195" s="70"/>
      <c r="IHB195" s="71"/>
      <c r="IHC195" s="64"/>
      <c r="IHD195" s="70"/>
      <c r="IHE195" s="71"/>
      <c r="IHF195" s="64"/>
      <c r="IHG195" s="70"/>
      <c r="IHH195" s="71"/>
      <c r="IHI195" s="64"/>
      <c r="IHJ195" s="70"/>
      <c r="IHK195" s="71"/>
      <c r="IHL195" s="64"/>
      <c r="IHM195" s="70"/>
      <c r="IHN195" s="71"/>
      <c r="IHO195" s="64"/>
      <c r="IHP195" s="70"/>
      <c r="IHQ195" s="71"/>
      <c r="IHR195" s="64"/>
      <c r="IHS195" s="70"/>
      <c r="IHT195" s="71"/>
      <c r="IHU195" s="64"/>
      <c r="IHV195" s="70"/>
      <c r="IHW195" s="71"/>
      <c r="IHX195" s="64"/>
      <c r="IHY195" s="70"/>
      <c r="IHZ195" s="71"/>
      <c r="IIA195" s="64"/>
      <c r="IIB195" s="70"/>
      <c r="IIC195" s="71"/>
      <c r="IID195" s="64"/>
      <c r="IIE195" s="70"/>
      <c r="IIF195" s="71"/>
      <c r="IIG195" s="64"/>
      <c r="IIH195" s="70"/>
      <c r="III195" s="71"/>
      <c r="IIJ195" s="64"/>
      <c r="IIK195" s="70"/>
      <c r="IIL195" s="71"/>
      <c r="IIM195" s="64"/>
      <c r="IIN195" s="70"/>
      <c r="IIO195" s="71"/>
      <c r="IIP195" s="64"/>
      <c r="IIQ195" s="70"/>
      <c r="IIR195" s="71"/>
      <c r="IIS195" s="64"/>
      <c r="IIT195" s="70"/>
      <c r="IIU195" s="71"/>
      <c r="IIV195" s="64"/>
      <c r="IIW195" s="70"/>
      <c r="IIX195" s="71"/>
      <c r="IIY195" s="64"/>
      <c r="IIZ195" s="70"/>
      <c r="IJA195" s="71"/>
      <c r="IJB195" s="64"/>
      <c r="IJC195" s="70"/>
      <c r="IJD195" s="71"/>
      <c r="IJE195" s="64"/>
      <c r="IJF195" s="70"/>
      <c r="IJG195" s="71"/>
      <c r="IJH195" s="64"/>
      <c r="IJI195" s="70"/>
      <c r="IJJ195" s="71"/>
      <c r="IJK195" s="64"/>
      <c r="IJL195" s="70"/>
      <c r="IJM195" s="71"/>
      <c r="IJN195" s="64"/>
      <c r="IJO195" s="70"/>
      <c r="IJP195" s="71"/>
      <c r="IJQ195" s="64"/>
      <c r="IJR195" s="70"/>
      <c r="IJS195" s="71"/>
      <c r="IJT195" s="64"/>
      <c r="IJU195" s="70"/>
      <c r="IJV195" s="71"/>
      <c r="IJW195" s="64"/>
      <c r="IJX195" s="70"/>
      <c r="IJY195" s="71"/>
      <c r="IJZ195" s="64"/>
      <c r="IKA195" s="70"/>
      <c r="IKB195" s="71"/>
      <c r="IKC195" s="64"/>
      <c r="IKD195" s="70"/>
      <c r="IKE195" s="71"/>
      <c r="IKF195" s="64"/>
      <c r="IKG195" s="70"/>
      <c r="IKH195" s="71"/>
      <c r="IKI195" s="64"/>
      <c r="IKJ195" s="70"/>
      <c r="IKK195" s="71"/>
      <c r="IKL195" s="64"/>
      <c r="IKM195" s="70"/>
      <c r="IKN195" s="71"/>
      <c r="IKO195" s="64"/>
      <c r="IKP195" s="70"/>
      <c r="IKQ195" s="71"/>
      <c r="IKR195" s="64"/>
      <c r="IKS195" s="70"/>
      <c r="IKT195" s="71"/>
      <c r="IKU195" s="64"/>
      <c r="IKV195" s="70"/>
      <c r="IKW195" s="71"/>
      <c r="IKX195" s="64"/>
      <c r="IKY195" s="70"/>
      <c r="IKZ195" s="71"/>
      <c r="ILA195" s="64"/>
      <c r="ILB195" s="70"/>
      <c r="ILC195" s="71"/>
      <c r="ILD195" s="64"/>
      <c r="ILE195" s="70"/>
      <c r="ILF195" s="71"/>
      <c r="ILG195" s="64"/>
      <c r="ILH195" s="70"/>
      <c r="ILI195" s="71"/>
      <c r="ILJ195" s="64"/>
      <c r="ILK195" s="70"/>
      <c r="ILL195" s="71"/>
      <c r="ILM195" s="64"/>
      <c r="ILN195" s="70"/>
      <c r="ILO195" s="71"/>
      <c r="ILP195" s="64"/>
      <c r="ILQ195" s="70"/>
      <c r="ILR195" s="71"/>
      <c r="ILS195" s="64"/>
      <c r="ILT195" s="70"/>
      <c r="ILU195" s="71"/>
      <c r="ILV195" s="64"/>
      <c r="ILW195" s="70"/>
      <c r="ILX195" s="71"/>
      <c r="ILY195" s="64"/>
      <c r="ILZ195" s="70"/>
      <c r="IMA195" s="71"/>
      <c r="IMB195" s="64"/>
      <c r="IMC195" s="70"/>
      <c r="IMD195" s="71"/>
      <c r="IME195" s="64"/>
      <c r="IMF195" s="70"/>
      <c r="IMG195" s="71"/>
      <c r="IMH195" s="64"/>
      <c r="IMI195" s="70"/>
      <c r="IMJ195" s="71"/>
      <c r="IMK195" s="64"/>
      <c r="IML195" s="70"/>
      <c r="IMM195" s="71"/>
      <c r="IMN195" s="64"/>
      <c r="IMO195" s="70"/>
      <c r="IMP195" s="71"/>
      <c r="IMQ195" s="64"/>
      <c r="IMR195" s="70"/>
      <c r="IMS195" s="71"/>
      <c r="IMT195" s="64"/>
      <c r="IMU195" s="70"/>
      <c r="IMV195" s="71"/>
      <c r="IMW195" s="64"/>
      <c r="IMX195" s="70"/>
      <c r="IMY195" s="71"/>
      <c r="IMZ195" s="64"/>
      <c r="INA195" s="70"/>
      <c r="INB195" s="71"/>
      <c r="INC195" s="64"/>
      <c r="IND195" s="70"/>
      <c r="INE195" s="71"/>
      <c r="INF195" s="64"/>
      <c r="ING195" s="70"/>
      <c r="INH195" s="71"/>
      <c r="INI195" s="64"/>
      <c r="INJ195" s="70"/>
      <c r="INK195" s="71"/>
      <c r="INL195" s="64"/>
      <c r="INM195" s="70"/>
      <c r="INN195" s="71"/>
      <c r="INO195" s="64"/>
      <c r="INP195" s="70"/>
      <c r="INQ195" s="71"/>
      <c r="INR195" s="64"/>
      <c r="INS195" s="70"/>
      <c r="INT195" s="71"/>
      <c r="INU195" s="64"/>
      <c r="INV195" s="70"/>
      <c r="INW195" s="71"/>
      <c r="INX195" s="64"/>
      <c r="INY195" s="70"/>
      <c r="INZ195" s="71"/>
      <c r="IOA195" s="64"/>
      <c r="IOB195" s="70"/>
      <c r="IOC195" s="71"/>
      <c r="IOD195" s="64"/>
      <c r="IOE195" s="70"/>
      <c r="IOF195" s="71"/>
      <c r="IOG195" s="64"/>
      <c r="IOH195" s="70"/>
      <c r="IOI195" s="71"/>
      <c r="IOJ195" s="64"/>
      <c r="IOK195" s="70"/>
      <c r="IOL195" s="71"/>
      <c r="IOM195" s="64"/>
      <c r="ION195" s="70"/>
      <c r="IOO195" s="71"/>
      <c r="IOP195" s="64"/>
      <c r="IOQ195" s="70"/>
      <c r="IOR195" s="71"/>
      <c r="IOS195" s="64"/>
      <c r="IOT195" s="70"/>
      <c r="IOU195" s="71"/>
      <c r="IOV195" s="64"/>
      <c r="IOW195" s="70"/>
      <c r="IOX195" s="71"/>
      <c r="IOY195" s="64"/>
      <c r="IOZ195" s="70"/>
      <c r="IPA195" s="71"/>
      <c r="IPB195" s="64"/>
      <c r="IPC195" s="70"/>
      <c r="IPD195" s="71"/>
      <c r="IPE195" s="64"/>
      <c r="IPF195" s="70"/>
      <c r="IPG195" s="71"/>
      <c r="IPH195" s="64"/>
      <c r="IPI195" s="70"/>
      <c r="IPJ195" s="71"/>
      <c r="IPK195" s="64"/>
      <c r="IPL195" s="70"/>
      <c r="IPM195" s="71"/>
      <c r="IPN195" s="64"/>
      <c r="IPO195" s="70"/>
      <c r="IPP195" s="71"/>
      <c r="IPQ195" s="64"/>
      <c r="IPR195" s="70"/>
      <c r="IPS195" s="71"/>
      <c r="IPT195" s="64"/>
      <c r="IPU195" s="70"/>
      <c r="IPV195" s="71"/>
      <c r="IPW195" s="64"/>
      <c r="IPX195" s="70"/>
      <c r="IPY195" s="71"/>
      <c r="IPZ195" s="64"/>
      <c r="IQA195" s="70"/>
      <c r="IQB195" s="71"/>
      <c r="IQC195" s="64"/>
      <c r="IQD195" s="70"/>
      <c r="IQE195" s="71"/>
      <c r="IQF195" s="64"/>
      <c r="IQG195" s="70"/>
      <c r="IQH195" s="71"/>
      <c r="IQI195" s="64"/>
      <c r="IQJ195" s="70"/>
      <c r="IQK195" s="71"/>
      <c r="IQL195" s="64"/>
      <c r="IQM195" s="70"/>
      <c r="IQN195" s="71"/>
      <c r="IQO195" s="64"/>
      <c r="IQP195" s="70"/>
      <c r="IQQ195" s="71"/>
      <c r="IQR195" s="64"/>
      <c r="IQS195" s="70"/>
      <c r="IQT195" s="71"/>
      <c r="IQU195" s="64"/>
      <c r="IQV195" s="70"/>
      <c r="IQW195" s="71"/>
      <c r="IQX195" s="64"/>
      <c r="IQY195" s="70"/>
      <c r="IQZ195" s="71"/>
      <c r="IRA195" s="64"/>
      <c r="IRB195" s="70"/>
      <c r="IRC195" s="71"/>
      <c r="IRD195" s="64"/>
      <c r="IRE195" s="70"/>
      <c r="IRF195" s="71"/>
      <c r="IRG195" s="64"/>
      <c r="IRH195" s="70"/>
      <c r="IRI195" s="71"/>
      <c r="IRJ195" s="64"/>
      <c r="IRK195" s="70"/>
      <c r="IRL195" s="71"/>
      <c r="IRM195" s="64"/>
      <c r="IRN195" s="70"/>
      <c r="IRO195" s="71"/>
      <c r="IRP195" s="64"/>
      <c r="IRQ195" s="70"/>
      <c r="IRR195" s="71"/>
      <c r="IRS195" s="64"/>
      <c r="IRT195" s="70"/>
      <c r="IRU195" s="71"/>
      <c r="IRV195" s="64"/>
      <c r="IRW195" s="70"/>
      <c r="IRX195" s="71"/>
      <c r="IRY195" s="64"/>
      <c r="IRZ195" s="70"/>
      <c r="ISA195" s="71"/>
      <c r="ISB195" s="64"/>
      <c r="ISC195" s="70"/>
      <c r="ISD195" s="71"/>
      <c r="ISE195" s="64"/>
      <c r="ISF195" s="70"/>
      <c r="ISG195" s="71"/>
      <c r="ISH195" s="64"/>
      <c r="ISI195" s="70"/>
      <c r="ISJ195" s="71"/>
      <c r="ISK195" s="64"/>
      <c r="ISL195" s="70"/>
      <c r="ISM195" s="71"/>
      <c r="ISN195" s="64"/>
      <c r="ISO195" s="70"/>
      <c r="ISP195" s="71"/>
      <c r="ISQ195" s="64"/>
      <c r="ISR195" s="70"/>
      <c r="ISS195" s="71"/>
      <c r="IST195" s="64"/>
      <c r="ISU195" s="70"/>
      <c r="ISV195" s="71"/>
      <c r="ISW195" s="64"/>
      <c r="ISX195" s="70"/>
      <c r="ISY195" s="71"/>
      <c r="ISZ195" s="64"/>
      <c r="ITA195" s="70"/>
      <c r="ITB195" s="71"/>
      <c r="ITC195" s="64"/>
      <c r="ITD195" s="70"/>
      <c r="ITE195" s="71"/>
      <c r="ITF195" s="64"/>
      <c r="ITG195" s="70"/>
      <c r="ITH195" s="71"/>
      <c r="ITI195" s="64"/>
      <c r="ITJ195" s="70"/>
      <c r="ITK195" s="71"/>
      <c r="ITL195" s="64"/>
      <c r="ITM195" s="70"/>
      <c r="ITN195" s="71"/>
      <c r="ITO195" s="64"/>
      <c r="ITP195" s="70"/>
      <c r="ITQ195" s="71"/>
      <c r="ITR195" s="64"/>
      <c r="ITS195" s="70"/>
      <c r="ITT195" s="71"/>
      <c r="ITU195" s="64"/>
      <c r="ITV195" s="70"/>
      <c r="ITW195" s="71"/>
      <c r="ITX195" s="64"/>
      <c r="ITY195" s="70"/>
      <c r="ITZ195" s="71"/>
      <c r="IUA195" s="64"/>
      <c r="IUB195" s="70"/>
      <c r="IUC195" s="71"/>
      <c r="IUD195" s="64"/>
      <c r="IUE195" s="70"/>
      <c r="IUF195" s="71"/>
      <c r="IUG195" s="64"/>
      <c r="IUH195" s="70"/>
      <c r="IUI195" s="71"/>
      <c r="IUJ195" s="64"/>
      <c r="IUK195" s="70"/>
      <c r="IUL195" s="71"/>
      <c r="IUM195" s="64"/>
      <c r="IUN195" s="70"/>
      <c r="IUO195" s="71"/>
      <c r="IUP195" s="64"/>
      <c r="IUQ195" s="70"/>
      <c r="IUR195" s="71"/>
      <c r="IUS195" s="64"/>
      <c r="IUT195" s="70"/>
      <c r="IUU195" s="71"/>
      <c r="IUV195" s="64"/>
      <c r="IUW195" s="70"/>
      <c r="IUX195" s="71"/>
      <c r="IUY195" s="64"/>
      <c r="IUZ195" s="70"/>
      <c r="IVA195" s="71"/>
      <c r="IVB195" s="64"/>
      <c r="IVC195" s="70"/>
      <c r="IVD195" s="71"/>
      <c r="IVE195" s="64"/>
      <c r="IVF195" s="70"/>
      <c r="IVG195" s="71"/>
      <c r="IVH195" s="64"/>
      <c r="IVI195" s="70"/>
      <c r="IVJ195" s="71"/>
      <c r="IVK195" s="64"/>
      <c r="IVL195" s="70"/>
      <c r="IVM195" s="71"/>
      <c r="IVN195" s="64"/>
      <c r="IVO195" s="70"/>
      <c r="IVP195" s="71"/>
      <c r="IVQ195" s="64"/>
      <c r="IVR195" s="70"/>
      <c r="IVS195" s="71"/>
      <c r="IVT195" s="64"/>
      <c r="IVU195" s="70"/>
      <c r="IVV195" s="71"/>
      <c r="IVW195" s="64"/>
      <c r="IVX195" s="70"/>
      <c r="IVY195" s="71"/>
      <c r="IVZ195" s="64"/>
      <c r="IWA195" s="70"/>
      <c r="IWB195" s="71"/>
      <c r="IWC195" s="64"/>
      <c r="IWD195" s="70"/>
      <c r="IWE195" s="71"/>
      <c r="IWF195" s="64"/>
      <c r="IWG195" s="70"/>
      <c r="IWH195" s="71"/>
      <c r="IWI195" s="64"/>
      <c r="IWJ195" s="70"/>
      <c r="IWK195" s="71"/>
      <c r="IWL195" s="64"/>
      <c r="IWM195" s="70"/>
      <c r="IWN195" s="71"/>
      <c r="IWO195" s="64"/>
      <c r="IWP195" s="70"/>
      <c r="IWQ195" s="71"/>
      <c r="IWR195" s="64"/>
      <c r="IWS195" s="70"/>
      <c r="IWT195" s="71"/>
      <c r="IWU195" s="64"/>
      <c r="IWV195" s="70"/>
      <c r="IWW195" s="71"/>
      <c r="IWX195" s="64"/>
      <c r="IWY195" s="70"/>
      <c r="IWZ195" s="71"/>
      <c r="IXA195" s="64"/>
      <c r="IXB195" s="70"/>
      <c r="IXC195" s="71"/>
      <c r="IXD195" s="64"/>
      <c r="IXE195" s="70"/>
      <c r="IXF195" s="71"/>
      <c r="IXG195" s="64"/>
      <c r="IXH195" s="70"/>
      <c r="IXI195" s="71"/>
      <c r="IXJ195" s="64"/>
      <c r="IXK195" s="70"/>
      <c r="IXL195" s="71"/>
      <c r="IXM195" s="64"/>
      <c r="IXN195" s="70"/>
      <c r="IXO195" s="71"/>
      <c r="IXP195" s="64"/>
      <c r="IXQ195" s="70"/>
      <c r="IXR195" s="71"/>
      <c r="IXS195" s="64"/>
      <c r="IXT195" s="70"/>
      <c r="IXU195" s="71"/>
      <c r="IXV195" s="64"/>
      <c r="IXW195" s="70"/>
      <c r="IXX195" s="71"/>
      <c r="IXY195" s="64"/>
      <c r="IXZ195" s="70"/>
      <c r="IYA195" s="71"/>
      <c r="IYB195" s="64"/>
      <c r="IYC195" s="70"/>
      <c r="IYD195" s="71"/>
      <c r="IYE195" s="64"/>
      <c r="IYF195" s="70"/>
      <c r="IYG195" s="71"/>
      <c r="IYH195" s="64"/>
      <c r="IYI195" s="70"/>
      <c r="IYJ195" s="71"/>
      <c r="IYK195" s="64"/>
      <c r="IYL195" s="70"/>
      <c r="IYM195" s="71"/>
      <c r="IYN195" s="64"/>
      <c r="IYO195" s="70"/>
      <c r="IYP195" s="71"/>
      <c r="IYQ195" s="64"/>
      <c r="IYR195" s="70"/>
      <c r="IYS195" s="71"/>
      <c r="IYT195" s="64"/>
      <c r="IYU195" s="70"/>
      <c r="IYV195" s="71"/>
      <c r="IYW195" s="64"/>
      <c r="IYX195" s="70"/>
      <c r="IYY195" s="71"/>
      <c r="IYZ195" s="64"/>
      <c r="IZA195" s="70"/>
      <c r="IZB195" s="71"/>
      <c r="IZC195" s="64"/>
      <c r="IZD195" s="70"/>
      <c r="IZE195" s="71"/>
      <c r="IZF195" s="64"/>
      <c r="IZG195" s="70"/>
      <c r="IZH195" s="71"/>
      <c r="IZI195" s="64"/>
      <c r="IZJ195" s="70"/>
      <c r="IZK195" s="71"/>
      <c r="IZL195" s="64"/>
      <c r="IZM195" s="70"/>
      <c r="IZN195" s="71"/>
      <c r="IZO195" s="64"/>
      <c r="IZP195" s="70"/>
      <c r="IZQ195" s="71"/>
      <c r="IZR195" s="64"/>
      <c r="IZS195" s="70"/>
      <c r="IZT195" s="71"/>
      <c r="IZU195" s="64"/>
      <c r="IZV195" s="70"/>
      <c r="IZW195" s="71"/>
      <c r="IZX195" s="64"/>
      <c r="IZY195" s="70"/>
      <c r="IZZ195" s="71"/>
      <c r="JAA195" s="64"/>
      <c r="JAB195" s="70"/>
      <c r="JAC195" s="71"/>
      <c r="JAD195" s="64"/>
      <c r="JAE195" s="70"/>
      <c r="JAF195" s="71"/>
      <c r="JAG195" s="64"/>
      <c r="JAH195" s="70"/>
      <c r="JAI195" s="71"/>
      <c r="JAJ195" s="64"/>
      <c r="JAK195" s="70"/>
      <c r="JAL195" s="71"/>
      <c r="JAM195" s="64"/>
      <c r="JAN195" s="70"/>
      <c r="JAO195" s="71"/>
      <c r="JAP195" s="64"/>
      <c r="JAQ195" s="70"/>
      <c r="JAR195" s="71"/>
      <c r="JAS195" s="64"/>
      <c r="JAT195" s="70"/>
      <c r="JAU195" s="71"/>
      <c r="JAV195" s="64"/>
      <c r="JAW195" s="70"/>
      <c r="JAX195" s="71"/>
      <c r="JAY195" s="64"/>
      <c r="JAZ195" s="70"/>
      <c r="JBA195" s="71"/>
      <c r="JBB195" s="64"/>
      <c r="JBC195" s="70"/>
      <c r="JBD195" s="71"/>
      <c r="JBE195" s="64"/>
      <c r="JBF195" s="70"/>
      <c r="JBG195" s="71"/>
      <c r="JBH195" s="64"/>
      <c r="JBI195" s="70"/>
      <c r="JBJ195" s="71"/>
      <c r="JBK195" s="64"/>
      <c r="JBL195" s="70"/>
      <c r="JBM195" s="71"/>
      <c r="JBN195" s="64"/>
      <c r="JBO195" s="70"/>
      <c r="JBP195" s="71"/>
      <c r="JBQ195" s="64"/>
      <c r="JBR195" s="70"/>
      <c r="JBS195" s="71"/>
      <c r="JBT195" s="64"/>
      <c r="JBU195" s="70"/>
      <c r="JBV195" s="71"/>
      <c r="JBW195" s="64"/>
      <c r="JBX195" s="70"/>
      <c r="JBY195" s="71"/>
      <c r="JBZ195" s="64"/>
      <c r="JCA195" s="70"/>
      <c r="JCB195" s="71"/>
      <c r="JCC195" s="64"/>
      <c r="JCD195" s="70"/>
      <c r="JCE195" s="71"/>
      <c r="JCF195" s="64"/>
      <c r="JCG195" s="70"/>
      <c r="JCH195" s="71"/>
      <c r="JCI195" s="64"/>
      <c r="JCJ195" s="70"/>
      <c r="JCK195" s="71"/>
      <c r="JCL195" s="64"/>
      <c r="JCM195" s="70"/>
      <c r="JCN195" s="71"/>
      <c r="JCO195" s="64"/>
      <c r="JCP195" s="70"/>
      <c r="JCQ195" s="71"/>
      <c r="JCR195" s="64"/>
      <c r="JCS195" s="70"/>
      <c r="JCT195" s="71"/>
      <c r="JCU195" s="64"/>
      <c r="JCV195" s="70"/>
      <c r="JCW195" s="71"/>
      <c r="JCX195" s="64"/>
      <c r="JCY195" s="70"/>
      <c r="JCZ195" s="71"/>
      <c r="JDA195" s="64"/>
      <c r="JDB195" s="70"/>
      <c r="JDC195" s="71"/>
      <c r="JDD195" s="64"/>
      <c r="JDE195" s="70"/>
      <c r="JDF195" s="71"/>
      <c r="JDG195" s="64"/>
      <c r="JDH195" s="70"/>
      <c r="JDI195" s="71"/>
      <c r="JDJ195" s="64"/>
      <c r="JDK195" s="70"/>
      <c r="JDL195" s="71"/>
      <c r="JDM195" s="64"/>
      <c r="JDN195" s="70"/>
      <c r="JDO195" s="71"/>
      <c r="JDP195" s="64"/>
      <c r="JDQ195" s="70"/>
      <c r="JDR195" s="71"/>
      <c r="JDS195" s="64"/>
      <c r="JDT195" s="70"/>
      <c r="JDU195" s="71"/>
      <c r="JDV195" s="64"/>
      <c r="JDW195" s="70"/>
      <c r="JDX195" s="71"/>
      <c r="JDY195" s="64"/>
      <c r="JDZ195" s="70"/>
      <c r="JEA195" s="71"/>
      <c r="JEB195" s="64"/>
      <c r="JEC195" s="70"/>
      <c r="JED195" s="71"/>
      <c r="JEE195" s="64"/>
      <c r="JEF195" s="70"/>
      <c r="JEG195" s="71"/>
      <c r="JEH195" s="64"/>
      <c r="JEI195" s="70"/>
      <c r="JEJ195" s="71"/>
      <c r="JEK195" s="64"/>
      <c r="JEL195" s="70"/>
      <c r="JEM195" s="71"/>
      <c r="JEN195" s="64"/>
      <c r="JEO195" s="70"/>
      <c r="JEP195" s="71"/>
      <c r="JEQ195" s="64"/>
      <c r="JER195" s="70"/>
      <c r="JES195" s="71"/>
      <c r="JET195" s="64"/>
      <c r="JEU195" s="70"/>
      <c r="JEV195" s="71"/>
      <c r="JEW195" s="64"/>
      <c r="JEX195" s="70"/>
      <c r="JEY195" s="71"/>
      <c r="JEZ195" s="64"/>
      <c r="JFA195" s="70"/>
      <c r="JFB195" s="71"/>
      <c r="JFC195" s="64"/>
      <c r="JFD195" s="70"/>
      <c r="JFE195" s="71"/>
      <c r="JFF195" s="64"/>
      <c r="JFG195" s="70"/>
      <c r="JFH195" s="71"/>
      <c r="JFI195" s="64"/>
      <c r="JFJ195" s="70"/>
      <c r="JFK195" s="71"/>
      <c r="JFL195" s="64"/>
      <c r="JFM195" s="70"/>
      <c r="JFN195" s="71"/>
      <c r="JFO195" s="64"/>
      <c r="JFP195" s="70"/>
      <c r="JFQ195" s="71"/>
      <c r="JFR195" s="64"/>
      <c r="JFS195" s="70"/>
      <c r="JFT195" s="71"/>
      <c r="JFU195" s="64"/>
      <c r="JFV195" s="70"/>
      <c r="JFW195" s="71"/>
      <c r="JFX195" s="64"/>
      <c r="JFY195" s="70"/>
      <c r="JFZ195" s="71"/>
      <c r="JGA195" s="64"/>
      <c r="JGB195" s="70"/>
      <c r="JGC195" s="71"/>
      <c r="JGD195" s="64"/>
      <c r="JGE195" s="70"/>
      <c r="JGF195" s="71"/>
      <c r="JGG195" s="64"/>
      <c r="JGH195" s="70"/>
      <c r="JGI195" s="71"/>
      <c r="JGJ195" s="64"/>
      <c r="JGK195" s="70"/>
      <c r="JGL195" s="71"/>
      <c r="JGM195" s="64"/>
      <c r="JGN195" s="70"/>
      <c r="JGO195" s="71"/>
      <c r="JGP195" s="64"/>
      <c r="JGQ195" s="70"/>
      <c r="JGR195" s="71"/>
      <c r="JGS195" s="64"/>
      <c r="JGT195" s="70"/>
      <c r="JGU195" s="71"/>
      <c r="JGV195" s="64"/>
      <c r="JGW195" s="70"/>
      <c r="JGX195" s="71"/>
      <c r="JGY195" s="64"/>
      <c r="JGZ195" s="70"/>
      <c r="JHA195" s="71"/>
      <c r="JHB195" s="64"/>
      <c r="JHC195" s="70"/>
      <c r="JHD195" s="71"/>
      <c r="JHE195" s="64"/>
      <c r="JHF195" s="70"/>
      <c r="JHG195" s="71"/>
      <c r="JHH195" s="64"/>
      <c r="JHI195" s="70"/>
      <c r="JHJ195" s="71"/>
      <c r="JHK195" s="64"/>
      <c r="JHL195" s="70"/>
      <c r="JHM195" s="71"/>
      <c r="JHN195" s="64"/>
      <c r="JHO195" s="70"/>
      <c r="JHP195" s="71"/>
      <c r="JHQ195" s="64"/>
      <c r="JHR195" s="70"/>
      <c r="JHS195" s="71"/>
      <c r="JHT195" s="64"/>
      <c r="JHU195" s="70"/>
      <c r="JHV195" s="71"/>
      <c r="JHW195" s="64"/>
      <c r="JHX195" s="70"/>
      <c r="JHY195" s="71"/>
      <c r="JHZ195" s="64"/>
      <c r="JIA195" s="70"/>
      <c r="JIB195" s="71"/>
      <c r="JIC195" s="64"/>
      <c r="JID195" s="70"/>
      <c r="JIE195" s="71"/>
      <c r="JIF195" s="64"/>
      <c r="JIG195" s="70"/>
      <c r="JIH195" s="71"/>
      <c r="JII195" s="64"/>
      <c r="JIJ195" s="70"/>
      <c r="JIK195" s="71"/>
      <c r="JIL195" s="64"/>
      <c r="JIM195" s="70"/>
      <c r="JIN195" s="71"/>
      <c r="JIO195" s="64"/>
      <c r="JIP195" s="70"/>
      <c r="JIQ195" s="71"/>
      <c r="JIR195" s="64"/>
      <c r="JIS195" s="70"/>
      <c r="JIT195" s="71"/>
      <c r="JIU195" s="64"/>
      <c r="JIV195" s="70"/>
      <c r="JIW195" s="71"/>
      <c r="JIX195" s="64"/>
      <c r="JIY195" s="70"/>
      <c r="JIZ195" s="71"/>
      <c r="JJA195" s="64"/>
      <c r="JJB195" s="70"/>
      <c r="JJC195" s="71"/>
      <c r="JJD195" s="64"/>
      <c r="JJE195" s="70"/>
      <c r="JJF195" s="71"/>
      <c r="JJG195" s="64"/>
      <c r="JJH195" s="70"/>
      <c r="JJI195" s="71"/>
      <c r="JJJ195" s="64"/>
      <c r="JJK195" s="70"/>
      <c r="JJL195" s="71"/>
      <c r="JJM195" s="64"/>
      <c r="JJN195" s="70"/>
      <c r="JJO195" s="71"/>
      <c r="JJP195" s="64"/>
      <c r="JJQ195" s="70"/>
      <c r="JJR195" s="71"/>
      <c r="JJS195" s="64"/>
      <c r="JJT195" s="70"/>
      <c r="JJU195" s="71"/>
      <c r="JJV195" s="64"/>
      <c r="JJW195" s="70"/>
      <c r="JJX195" s="71"/>
      <c r="JJY195" s="64"/>
      <c r="JJZ195" s="70"/>
      <c r="JKA195" s="71"/>
      <c r="JKB195" s="64"/>
      <c r="JKC195" s="70"/>
      <c r="JKD195" s="71"/>
      <c r="JKE195" s="64"/>
      <c r="JKF195" s="70"/>
      <c r="JKG195" s="71"/>
      <c r="JKH195" s="64"/>
      <c r="JKI195" s="70"/>
      <c r="JKJ195" s="71"/>
      <c r="JKK195" s="64"/>
      <c r="JKL195" s="70"/>
      <c r="JKM195" s="71"/>
      <c r="JKN195" s="64"/>
      <c r="JKO195" s="70"/>
      <c r="JKP195" s="71"/>
      <c r="JKQ195" s="64"/>
      <c r="JKR195" s="70"/>
      <c r="JKS195" s="71"/>
      <c r="JKT195" s="64"/>
      <c r="JKU195" s="70"/>
      <c r="JKV195" s="71"/>
      <c r="JKW195" s="64"/>
      <c r="JKX195" s="70"/>
      <c r="JKY195" s="71"/>
      <c r="JKZ195" s="64"/>
      <c r="JLA195" s="70"/>
      <c r="JLB195" s="71"/>
      <c r="JLC195" s="64"/>
      <c r="JLD195" s="70"/>
      <c r="JLE195" s="71"/>
      <c r="JLF195" s="64"/>
      <c r="JLG195" s="70"/>
      <c r="JLH195" s="71"/>
      <c r="JLI195" s="64"/>
      <c r="JLJ195" s="70"/>
      <c r="JLK195" s="71"/>
      <c r="JLL195" s="64"/>
      <c r="JLM195" s="70"/>
      <c r="JLN195" s="71"/>
      <c r="JLO195" s="64"/>
      <c r="JLP195" s="70"/>
      <c r="JLQ195" s="71"/>
      <c r="JLR195" s="64"/>
      <c r="JLS195" s="70"/>
      <c r="JLT195" s="71"/>
      <c r="JLU195" s="64"/>
      <c r="JLV195" s="70"/>
      <c r="JLW195" s="71"/>
      <c r="JLX195" s="64"/>
      <c r="JLY195" s="70"/>
      <c r="JLZ195" s="71"/>
      <c r="JMA195" s="64"/>
      <c r="JMB195" s="70"/>
      <c r="JMC195" s="71"/>
      <c r="JMD195" s="64"/>
      <c r="JME195" s="70"/>
      <c r="JMF195" s="71"/>
      <c r="JMG195" s="64"/>
      <c r="JMH195" s="70"/>
      <c r="JMI195" s="71"/>
      <c r="JMJ195" s="64"/>
      <c r="JMK195" s="70"/>
      <c r="JML195" s="71"/>
      <c r="JMM195" s="64"/>
      <c r="JMN195" s="70"/>
      <c r="JMO195" s="71"/>
      <c r="JMP195" s="64"/>
      <c r="JMQ195" s="70"/>
      <c r="JMR195" s="71"/>
      <c r="JMS195" s="64"/>
      <c r="JMT195" s="70"/>
      <c r="JMU195" s="71"/>
      <c r="JMV195" s="64"/>
      <c r="JMW195" s="70"/>
      <c r="JMX195" s="71"/>
      <c r="JMY195" s="64"/>
      <c r="JMZ195" s="70"/>
      <c r="JNA195" s="71"/>
      <c r="JNB195" s="64"/>
      <c r="JNC195" s="70"/>
      <c r="JND195" s="71"/>
      <c r="JNE195" s="64"/>
      <c r="JNF195" s="70"/>
      <c r="JNG195" s="71"/>
      <c r="JNH195" s="64"/>
      <c r="JNI195" s="70"/>
      <c r="JNJ195" s="71"/>
      <c r="JNK195" s="64"/>
      <c r="JNL195" s="70"/>
      <c r="JNM195" s="71"/>
      <c r="JNN195" s="64"/>
      <c r="JNO195" s="70"/>
      <c r="JNP195" s="71"/>
      <c r="JNQ195" s="64"/>
      <c r="JNR195" s="70"/>
      <c r="JNS195" s="71"/>
      <c r="JNT195" s="64"/>
      <c r="JNU195" s="70"/>
      <c r="JNV195" s="71"/>
      <c r="JNW195" s="64"/>
      <c r="JNX195" s="70"/>
      <c r="JNY195" s="71"/>
      <c r="JNZ195" s="64"/>
      <c r="JOA195" s="70"/>
      <c r="JOB195" s="71"/>
      <c r="JOC195" s="64"/>
      <c r="JOD195" s="70"/>
      <c r="JOE195" s="71"/>
      <c r="JOF195" s="64"/>
      <c r="JOG195" s="70"/>
      <c r="JOH195" s="71"/>
      <c r="JOI195" s="64"/>
      <c r="JOJ195" s="70"/>
      <c r="JOK195" s="71"/>
      <c r="JOL195" s="64"/>
      <c r="JOM195" s="70"/>
      <c r="JON195" s="71"/>
      <c r="JOO195" s="64"/>
      <c r="JOP195" s="70"/>
      <c r="JOQ195" s="71"/>
      <c r="JOR195" s="64"/>
      <c r="JOS195" s="70"/>
      <c r="JOT195" s="71"/>
      <c r="JOU195" s="64"/>
      <c r="JOV195" s="70"/>
      <c r="JOW195" s="71"/>
      <c r="JOX195" s="64"/>
      <c r="JOY195" s="70"/>
      <c r="JOZ195" s="71"/>
      <c r="JPA195" s="64"/>
      <c r="JPB195" s="70"/>
      <c r="JPC195" s="71"/>
      <c r="JPD195" s="64"/>
      <c r="JPE195" s="70"/>
      <c r="JPF195" s="71"/>
      <c r="JPG195" s="64"/>
      <c r="JPH195" s="70"/>
      <c r="JPI195" s="71"/>
      <c r="JPJ195" s="64"/>
      <c r="JPK195" s="70"/>
      <c r="JPL195" s="71"/>
      <c r="JPM195" s="64"/>
      <c r="JPN195" s="70"/>
      <c r="JPO195" s="71"/>
      <c r="JPP195" s="64"/>
      <c r="JPQ195" s="70"/>
      <c r="JPR195" s="71"/>
      <c r="JPS195" s="64"/>
      <c r="JPT195" s="70"/>
      <c r="JPU195" s="71"/>
      <c r="JPV195" s="64"/>
      <c r="JPW195" s="70"/>
      <c r="JPX195" s="71"/>
      <c r="JPY195" s="64"/>
      <c r="JPZ195" s="70"/>
      <c r="JQA195" s="71"/>
      <c r="JQB195" s="64"/>
      <c r="JQC195" s="70"/>
      <c r="JQD195" s="71"/>
      <c r="JQE195" s="64"/>
      <c r="JQF195" s="70"/>
      <c r="JQG195" s="71"/>
      <c r="JQH195" s="64"/>
      <c r="JQI195" s="70"/>
      <c r="JQJ195" s="71"/>
      <c r="JQK195" s="64"/>
      <c r="JQL195" s="70"/>
      <c r="JQM195" s="71"/>
      <c r="JQN195" s="64"/>
      <c r="JQO195" s="70"/>
      <c r="JQP195" s="71"/>
      <c r="JQQ195" s="64"/>
      <c r="JQR195" s="70"/>
      <c r="JQS195" s="71"/>
      <c r="JQT195" s="64"/>
      <c r="JQU195" s="70"/>
      <c r="JQV195" s="71"/>
      <c r="JQW195" s="64"/>
      <c r="JQX195" s="70"/>
      <c r="JQY195" s="71"/>
      <c r="JQZ195" s="64"/>
      <c r="JRA195" s="70"/>
      <c r="JRB195" s="71"/>
      <c r="JRC195" s="64"/>
      <c r="JRD195" s="70"/>
      <c r="JRE195" s="71"/>
      <c r="JRF195" s="64"/>
      <c r="JRG195" s="70"/>
      <c r="JRH195" s="71"/>
      <c r="JRI195" s="64"/>
      <c r="JRJ195" s="70"/>
      <c r="JRK195" s="71"/>
      <c r="JRL195" s="64"/>
      <c r="JRM195" s="70"/>
      <c r="JRN195" s="71"/>
      <c r="JRO195" s="64"/>
      <c r="JRP195" s="70"/>
      <c r="JRQ195" s="71"/>
      <c r="JRR195" s="64"/>
      <c r="JRS195" s="70"/>
      <c r="JRT195" s="71"/>
      <c r="JRU195" s="64"/>
      <c r="JRV195" s="70"/>
      <c r="JRW195" s="71"/>
      <c r="JRX195" s="64"/>
      <c r="JRY195" s="70"/>
      <c r="JRZ195" s="71"/>
      <c r="JSA195" s="64"/>
      <c r="JSB195" s="70"/>
      <c r="JSC195" s="71"/>
      <c r="JSD195" s="64"/>
      <c r="JSE195" s="70"/>
      <c r="JSF195" s="71"/>
      <c r="JSG195" s="64"/>
      <c r="JSH195" s="70"/>
      <c r="JSI195" s="71"/>
      <c r="JSJ195" s="64"/>
      <c r="JSK195" s="70"/>
      <c r="JSL195" s="71"/>
      <c r="JSM195" s="64"/>
      <c r="JSN195" s="70"/>
      <c r="JSO195" s="71"/>
      <c r="JSP195" s="64"/>
      <c r="JSQ195" s="70"/>
      <c r="JSR195" s="71"/>
      <c r="JSS195" s="64"/>
      <c r="JST195" s="70"/>
      <c r="JSU195" s="71"/>
      <c r="JSV195" s="64"/>
      <c r="JSW195" s="70"/>
      <c r="JSX195" s="71"/>
      <c r="JSY195" s="64"/>
      <c r="JSZ195" s="70"/>
      <c r="JTA195" s="71"/>
      <c r="JTB195" s="64"/>
      <c r="JTC195" s="70"/>
      <c r="JTD195" s="71"/>
      <c r="JTE195" s="64"/>
      <c r="JTF195" s="70"/>
      <c r="JTG195" s="71"/>
      <c r="JTH195" s="64"/>
      <c r="JTI195" s="70"/>
      <c r="JTJ195" s="71"/>
      <c r="JTK195" s="64"/>
      <c r="JTL195" s="70"/>
      <c r="JTM195" s="71"/>
      <c r="JTN195" s="64"/>
      <c r="JTO195" s="70"/>
      <c r="JTP195" s="71"/>
      <c r="JTQ195" s="64"/>
      <c r="JTR195" s="70"/>
      <c r="JTS195" s="71"/>
      <c r="JTT195" s="64"/>
      <c r="JTU195" s="70"/>
      <c r="JTV195" s="71"/>
      <c r="JTW195" s="64"/>
      <c r="JTX195" s="70"/>
      <c r="JTY195" s="71"/>
      <c r="JTZ195" s="64"/>
      <c r="JUA195" s="70"/>
      <c r="JUB195" s="71"/>
      <c r="JUC195" s="64"/>
      <c r="JUD195" s="70"/>
      <c r="JUE195" s="71"/>
      <c r="JUF195" s="64"/>
      <c r="JUG195" s="70"/>
      <c r="JUH195" s="71"/>
      <c r="JUI195" s="64"/>
      <c r="JUJ195" s="70"/>
      <c r="JUK195" s="71"/>
      <c r="JUL195" s="64"/>
      <c r="JUM195" s="70"/>
      <c r="JUN195" s="71"/>
      <c r="JUO195" s="64"/>
      <c r="JUP195" s="70"/>
      <c r="JUQ195" s="71"/>
      <c r="JUR195" s="64"/>
      <c r="JUS195" s="70"/>
      <c r="JUT195" s="71"/>
      <c r="JUU195" s="64"/>
      <c r="JUV195" s="70"/>
      <c r="JUW195" s="71"/>
      <c r="JUX195" s="64"/>
      <c r="JUY195" s="70"/>
      <c r="JUZ195" s="71"/>
      <c r="JVA195" s="64"/>
      <c r="JVB195" s="70"/>
      <c r="JVC195" s="71"/>
      <c r="JVD195" s="64"/>
      <c r="JVE195" s="70"/>
      <c r="JVF195" s="71"/>
      <c r="JVG195" s="64"/>
      <c r="JVH195" s="70"/>
      <c r="JVI195" s="71"/>
      <c r="JVJ195" s="64"/>
      <c r="JVK195" s="70"/>
      <c r="JVL195" s="71"/>
      <c r="JVM195" s="64"/>
      <c r="JVN195" s="70"/>
      <c r="JVO195" s="71"/>
      <c r="JVP195" s="64"/>
      <c r="JVQ195" s="70"/>
      <c r="JVR195" s="71"/>
      <c r="JVS195" s="64"/>
      <c r="JVT195" s="70"/>
      <c r="JVU195" s="71"/>
      <c r="JVV195" s="64"/>
      <c r="JVW195" s="70"/>
      <c r="JVX195" s="71"/>
      <c r="JVY195" s="64"/>
      <c r="JVZ195" s="70"/>
      <c r="JWA195" s="71"/>
      <c r="JWB195" s="64"/>
      <c r="JWC195" s="70"/>
      <c r="JWD195" s="71"/>
      <c r="JWE195" s="64"/>
      <c r="JWF195" s="70"/>
      <c r="JWG195" s="71"/>
      <c r="JWH195" s="64"/>
      <c r="JWI195" s="70"/>
      <c r="JWJ195" s="71"/>
      <c r="JWK195" s="64"/>
      <c r="JWL195" s="70"/>
      <c r="JWM195" s="71"/>
      <c r="JWN195" s="64"/>
      <c r="JWO195" s="70"/>
      <c r="JWP195" s="71"/>
      <c r="JWQ195" s="64"/>
      <c r="JWR195" s="70"/>
      <c r="JWS195" s="71"/>
      <c r="JWT195" s="64"/>
      <c r="JWU195" s="70"/>
      <c r="JWV195" s="71"/>
      <c r="JWW195" s="64"/>
      <c r="JWX195" s="70"/>
      <c r="JWY195" s="71"/>
      <c r="JWZ195" s="64"/>
      <c r="JXA195" s="70"/>
      <c r="JXB195" s="71"/>
      <c r="JXC195" s="64"/>
      <c r="JXD195" s="70"/>
      <c r="JXE195" s="71"/>
      <c r="JXF195" s="64"/>
      <c r="JXG195" s="70"/>
      <c r="JXH195" s="71"/>
      <c r="JXI195" s="64"/>
      <c r="JXJ195" s="70"/>
      <c r="JXK195" s="71"/>
      <c r="JXL195" s="64"/>
      <c r="JXM195" s="70"/>
      <c r="JXN195" s="71"/>
      <c r="JXO195" s="64"/>
      <c r="JXP195" s="70"/>
      <c r="JXQ195" s="71"/>
      <c r="JXR195" s="64"/>
      <c r="JXS195" s="70"/>
      <c r="JXT195" s="71"/>
      <c r="JXU195" s="64"/>
      <c r="JXV195" s="70"/>
      <c r="JXW195" s="71"/>
      <c r="JXX195" s="64"/>
      <c r="JXY195" s="70"/>
      <c r="JXZ195" s="71"/>
      <c r="JYA195" s="64"/>
      <c r="JYB195" s="70"/>
      <c r="JYC195" s="71"/>
      <c r="JYD195" s="64"/>
      <c r="JYE195" s="70"/>
      <c r="JYF195" s="71"/>
      <c r="JYG195" s="64"/>
      <c r="JYH195" s="70"/>
      <c r="JYI195" s="71"/>
      <c r="JYJ195" s="64"/>
      <c r="JYK195" s="70"/>
      <c r="JYL195" s="71"/>
      <c r="JYM195" s="64"/>
      <c r="JYN195" s="70"/>
      <c r="JYO195" s="71"/>
      <c r="JYP195" s="64"/>
      <c r="JYQ195" s="70"/>
      <c r="JYR195" s="71"/>
      <c r="JYS195" s="64"/>
      <c r="JYT195" s="70"/>
      <c r="JYU195" s="71"/>
      <c r="JYV195" s="64"/>
      <c r="JYW195" s="70"/>
      <c r="JYX195" s="71"/>
      <c r="JYY195" s="64"/>
      <c r="JYZ195" s="70"/>
      <c r="JZA195" s="71"/>
      <c r="JZB195" s="64"/>
      <c r="JZC195" s="70"/>
      <c r="JZD195" s="71"/>
      <c r="JZE195" s="64"/>
      <c r="JZF195" s="70"/>
      <c r="JZG195" s="71"/>
      <c r="JZH195" s="64"/>
      <c r="JZI195" s="70"/>
      <c r="JZJ195" s="71"/>
      <c r="JZK195" s="64"/>
      <c r="JZL195" s="70"/>
      <c r="JZM195" s="71"/>
      <c r="JZN195" s="64"/>
      <c r="JZO195" s="70"/>
      <c r="JZP195" s="71"/>
      <c r="JZQ195" s="64"/>
      <c r="JZR195" s="70"/>
      <c r="JZS195" s="71"/>
      <c r="JZT195" s="64"/>
      <c r="JZU195" s="70"/>
      <c r="JZV195" s="71"/>
      <c r="JZW195" s="64"/>
      <c r="JZX195" s="70"/>
      <c r="JZY195" s="71"/>
      <c r="JZZ195" s="64"/>
      <c r="KAA195" s="70"/>
      <c r="KAB195" s="71"/>
      <c r="KAC195" s="64"/>
      <c r="KAD195" s="70"/>
      <c r="KAE195" s="71"/>
      <c r="KAF195" s="64"/>
      <c r="KAG195" s="70"/>
      <c r="KAH195" s="71"/>
      <c r="KAI195" s="64"/>
      <c r="KAJ195" s="70"/>
      <c r="KAK195" s="71"/>
      <c r="KAL195" s="64"/>
      <c r="KAM195" s="70"/>
      <c r="KAN195" s="71"/>
      <c r="KAO195" s="64"/>
      <c r="KAP195" s="70"/>
      <c r="KAQ195" s="71"/>
      <c r="KAR195" s="64"/>
      <c r="KAS195" s="70"/>
      <c r="KAT195" s="71"/>
      <c r="KAU195" s="64"/>
      <c r="KAV195" s="70"/>
      <c r="KAW195" s="71"/>
      <c r="KAX195" s="64"/>
      <c r="KAY195" s="70"/>
      <c r="KAZ195" s="71"/>
      <c r="KBA195" s="64"/>
      <c r="KBB195" s="70"/>
      <c r="KBC195" s="71"/>
      <c r="KBD195" s="64"/>
      <c r="KBE195" s="70"/>
      <c r="KBF195" s="71"/>
      <c r="KBG195" s="64"/>
      <c r="KBH195" s="70"/>
      <c r="KBI195" s="71"/>
      <c r="KBJ195" s="64"/>
      <c r="KBK195" s="70"/>
      <c r="KBL195" s="71"/>
      <c r="KBM195" s="64"/>
      <c r="KBN195" s="70"/>
      <c r="KBO195" s="71"/>
      <c r="KBP195" s="64"/>
      <c r="KBQ195" s="70"/>
      <c r="KBR195" s="71"/>
      <c r="KBS195" s="64"/>
      <c r="KBT195" s="70"/>
      <c r="KBU195" s="71"/>
      <c r="KBV195" s="64"/>
      <c r="KBW195" s="70"/>
      <c r="KBX195" s="71"/>
      <c r="KBY195" s="64"/>
      <c r="KBZ195" s="70"/>
      <c r="KCA195" s="71"/>
      <c r="KCB195" s="64"/>
      <c r="KCC195" s="70"/>
      <c r="KCD195" s="71"/>
      <c r="KCE195" s="64"/>
      <c r="KCF195" s="70"/>
      <c r="KCG195" s="71"/>
      <c r="KCH195" s="64"/>
      <c r="KCI195" s="70"/>
      <c r="KCJ195" s="71"/>
      <c r="KCK195" s="64"/>
      <c r="KCL195" s="70"/>
      <c r="KCM195" s="71"/>
      <c r="KCN195" s="64"/>
      <c r="KCO195" s="70"/>
      <c r="KCP195" s="71"/>
      <c r="KCQ195" s="64"/>
      <c r="KCR195" s="70"/>
      <c r="KCS195" s="71"/>
      <c r="KCT195" s="64"/>
      <c r="KCU195" s="70"/>
      <c r="KCV195" s="71"/>
      <c r="KCW195" s="64"/>
      <c r="KCX195" s="70"/>
      <c r="KCY195" s="71"/>
      <c r="KCZ195" s="64"/>
      <c r="KDA195" s="70"/>
      <c r="KDB195" s="71"/>
      <c r="KDC195" s="64"/>
      <c r="KDD195" s="70"/>
      <c r="KDE195" s="71"/>
      <c r="KDF195" s="64"/>
      <c r="KDG195" s="70"/>
      <c r="KDH195" s="71"/>
      <c r="KDI195" s="64"/>
      <c r="KDJ195" s="70"/>
      <c r="KDK195" s="71"/>
      <c r="KDL195" s="64"/>
      <c r="KDM195" s="70"/>
      <c r="KDN195" s="71"/>
      <c r="KDO195" s="64"/>
      <c r="KDP195" s="70"/>
      <c r="KDQ195" s="71"/>
      <c r="KDR195" s="64"/>
      <c r="KDS195" s="70"/>
      <c r="KDT195" s="71"/>
      <c r="KDU195" s="64"/>
      <c r="KDV195" s="70"/>
      <c r="KDW195" s="71"/>
      <c r="KDX195" s="64"/>
      <c r="KDY195" s="70"/>
      <c r="KDZ195" s="71"/>
      <c r="KEA195" s="64"/>
      <c r="KEB195" s="70"/>
      <c r="KEC195" s="71"/>
      <c r="KED195" s="64"/>
      <c r="KEE195" s="70"/>
      <c r="KEF195" s="71"/>
      <c r="KEG195" s="64"/>
      <c r="KEH195" s="70"/>
      <c r="KEI195" s="71"/>
      <c r="KEJ195" s="64"/>
      <c r="KEK195" s="70"/>
      <c r="KEL195" s="71"/>
      <c r="KEM195" s="64"/>
      <c r="KEN195" s="70"/>
      <c r="KEO195" s="71"/>
      <c r="KEP195" s="64"/>
      <c r="KEQ195" s="70"/>
      <c r="KER195" s="71"/>
      <c r="KES195" s="64"/>
      <c r="KET195" s="70"/>
      <c r="KEU195" s="71"/>
      <c r="KEV195" s="64"/>
      <c r="KEW195" s="70"/>
      <c r="KEX195" s="71"/>
      <c r="KEY195" s="64"/>
      <c r="KEZ195" s="70"/>
      <c r="KFA195" s="71"/>
      <c r="KFB195" s="64"/>
      <c r="KFC195" s="70"/>
      <c r="KFD195" s="71"/>
      <c r="KFE195" s="64"/>
      <c r="KFF195" s="70"/>
      <c r="KFG195" s="71"/>
      <c r="KFH195" s="64"/>
      <c r="KFI195" s="70"/>
      <c r="KFJ195" s="71"/>
      <c r="KFK195" s="64"/>
      <c r="KFL195" s="70"/>
      <c r="KFM195" s="71"/>
      <c r="KFN195" s="64"/>
      <c r="KFO195" s="70"/>
      <c r="KFP195" s="71"/>
      <c r="KFQ195" s="64"/>
      <c r="KFR195" s="70"/>
      <c r="KFS195" s="71"/>
      <c r="KFT195" s="64"/>
      <c r="KFU195" s="70"/>
      <c r="KFV195" s="71"/>
      <c r="KFW195" s="64"/>
      <c r="KFX195" s="70"/>
      <c r="KFY195" s="71"/>
      <c r="KFZ195" s="64"/>
      <c r="KGA195" s="70"/>
      <c r="KGB195" s="71"/>
      <c r="KGC195" s="64"/>
      <c r="KGD195" s="70"/>
      <c r="KGE195" s="71"/>
      <c r="KGF195" s="64"/>
      <c r="KGG195" s="70"/>
      <c r="KGH195" s="71"/>
      <c r="KGI195" s="64"/>
      <c r="KGJ195" s="70"/>
      <c r="KGK195" s="71"/>
      <c r="KGL195" s="64"/>
      <c r="KGM195" s="70"/>
      <c r="KGN195" s="71"/>
      <c r="KGO195" s="64"/>
      <c r="KGP195" s="70"/>
      <c r="KGQ195" s="71"/>
      <c r="KGR195" s="64"/>
      <c r="KGS195" s="70"/>
      <c r="KGT195" s="71"/>
      <c r="KGU195" s="64"/>
      <c r="KGV195" s="70"/>
      <c r="KGW195" s="71"/>
      <c r="KGX195" s="64"/>
      <c r="KGY195" s="70"/>
      <c r="KGZ195" s="71"/>
      <c r="KHA195" s="64"/>
      <c r="KHB195" s="70"/>
      <c r="KHC195" s="71"/>
      <c r="KHD195" s="64"/>
      <c r="KHE195" s="70"/>
      <c r="KHF195" s="71"/>
      <c r="KHG195" s="64"/>
      <c r="KHH195" s="70"/>
      <c r="KHI195" s="71"/>
      <c r="KHJ195" s="64"/>
      <c r="KHK195" s="70"/>
      <c r="KHL195" s="71"/>
      <c r="KHM195" s="64"/>
      <c r="KHN195" s="70"/>
      <c r="KHO195" s="71"/>
      <c r="KHP195" s="64"/>
      <c r="KHQ195" s="70"/>
      <c r="KHR195" s="71"/>
      <c r="KHS195" s="64"/>
      <c r="KHT195" s="70"/>
      <c r="KHU195" s="71"/>
      <c r="KHV195" s="64"/>
      <c r="KHW195" s="70"/>
      <c r="KHX195" s="71"/>
      <c r="KHY195" s="64"/>
      <c r="KHZ195" s="70"/>
      <c r="KIA195" s="71"/>
      <c r="KIB195" s="64"/>
      <c r="KIC195" s="70"/>
      <c r="KID195" s="71"/>
      <c r="KIE195" s="64"/>
      <c r="KIF195" s="70"/>
      <c r="KIG195" s="71"/>
      <c r="KIH195" s="64"/>
      <c r="KII195" s="70"/>
      <c r="KIJ195" s="71"/>
      <c r="KIK195" s="64"/>
      <c r="KIL195" s="70"/>
      <c r="KIM195" s="71"/>
      <c r="KIN195" s="64"/>
      <c r="KIO195" s="70"/>
      <c r="KIP195" s="71"/>
      <c r="KIQ195" s="64"/>
      <c r="KIR195" s="70"/>
      <c r="KIS195" s="71"/>
      <c r="KIT195" s="64"/>
      <c r="KIU195" s="70"/>
      <c r="KIV195" s="71"/>
      <c r="KIW195" s="64"/>
      <c r="KIX195" s="70"/>
      <c r="KIY195" s="71"/>
      <c r="KIZ195" s="64"/>
      <c r="KJA195" s="70"/>
      <c r="KJB195" s="71"/>
      <c r="KJC195" s="64"/>
      <c r="KJD195" s="70"/>
      <c r="KJE195" s="71"/>
      <c r="KJF195" s="64"/>
      <c r="KJG195" s="70"/>
      <c r="KJH195" s="71"/>
      <c r="KJI195" s="64"/>
      <c r="KJJ195" s="70"/>
      <c r="KJK195" s="71"/>
      <c r="KJL195" s="64"/>
      <c r="KJM195" s="70"/>
      <c r="KJN195" s="71"/>
      <c r="KJO195" s="64"/>
      <c r="KJP195" s="70"/>
      <c r="KJQ195" s="71"/>
      <c r="KJR195" s="64"/>
      <c r="KJS195" s="70"/>
      <c r="KJT195" s="71"/>
      <c r="KJU195" s="64"/>
      <c r="KJV195" s="70"/>
      <c r="KJW195" s="71"/>
      <c r="KJX195" s="64"/>
      <c r="KJY195" s="70"/>
      <c r="KJZ195" s="71"/>
      <c r="KKA195" s="64"/>
      <c r="KKB195" s="70"/>
      <c r="KKC195" s="71"/>
      <c r="KKD195" s="64"/>
      <c r="KKE195" s="70"/>
      <c r="KKF195" s="71"/>
      <c r="KKG195" s="64"/>
      <c r="KKH195" s="70"/>
      <c r="KKI195" s="71"/>
      <c r="KKJ195" s="64"/>
      <c r="KKK195" s="70"/>
      <c r="KKL195" s="71"/>
      <c r="KKM195" s="64"/>
      <c r="KKN195" s="70"/>
      <c r="KKO195" s="71"/>
      <c r="KKP195" s="64"/>
      <c r="KKQ195" s="70"/>
      <c r="KKR195" s="71"/>
      <c r="KKS195" s="64"/>
      <c r="KKT195" s="70"/>
      <c r="KKU195" s="71"/>
      <c r="KKV195" s="64"/>
      <c r="KKW195" s="70"/>
      <c r="KKX195" s="71"/>
      <c r="KKY195" s="64"/>
      <c r="KKZ195" s="70"/>
      <c r="KLA195" s="71"/>
      <c r="KLB195" s="64"/>
      <c r="KLC195" s="70"/>
      <c r="KLD195" s="71"/>
      <c r="KLE195" s="64"/>
      <c r="KLF195" s="70"/>
      <c r="KLG195" s="71"/>
      <c r="KLH195" s="64"/>
      <c r="KLI195" s="70"/>
      <c r="KLJ195" s="71"/>
      <c r="KLK195" s="64"/>
      <c r="KLL195" s="70"/>
      <c r="KLM195" s="71"/>
      <c r="KLN195" s="64"/>
      <c r="KLO195" s="70"/>
      <c r="KLP195" s="71"/>
      <c r="KLQ195" s="64"/>
      <c r="KLR195" s="70"/>
      <c r="KLS195" s="71"/>
      <c r="KLT195" s="64"/>
      <c r="KLU195" s="70"/>
      <c r="KLV195" s="71"/>
      <c r="KLW195" s="64"/>
      <c r="KLX195" s="70"/>
      <c r="KLY195" s="71"/>
      <c r="KLZ195" s="64"/>
      <c r="KMA195" s="70"/>
      <c r="KMB195" s="71"/>
      <c r="KMC195" s="64"/>
      <c r="KMD195" s="70"/>
      <c r="KME195" s="71"/>
      <c r="KMF195" s="64"/>
      <c r="KMG195" s="70"/>
      <c r="KMH195" s="71"/>
      <c r="KMI195" s="64"/>
      <c r="KMJ195" s="70"/>
      <c r="KMK195" s="71"/>
      <c r="KML195" s="64"/>
      <c r="KMM195" s="70"/>
      <c r="KMN195" s="71"/>
      <c r="KMO195" s="64"/>
      <c r="KMP195" s="70"/>
      <c r="KMQ195" s="71"/>
      <c r="KMR195" s="64"/>
      <c r="KMS195" s="70"/>
      <c r="KMT195" s="71"/>
      <c r="KMU195" s="64"/>
      <c r="KMV195" s="70"/>
      <c r="KMW195" s="71"/>
      <c r="KMX195" s="64"/>
      <c r="KMY195" s="70"/>
      <c r="KMZ195" s="71"/>
      <c r="KNA195" s="64"/>
      <c r="KNB195" s="70"/>
      <c r="KNC195" s="71"/>
      <c r="KND195" s="64"/>
      <c r="KNE195" s="70"/>
      <c r="KNF195" s="71"/>
      <c r="KNG195" s="64"/>
      <c r="KNH195" s="70"/>
      <c r="KNI195" s="71"/>
      <c r="KNJ195" s="64"/>
      <c r="KNK195" s="70"/>
      <c r="KNL195" s="71"/>
      <c r="KNM195" s="64"/>
      <c r="KNN195" s="70"/>
      <c r="KNO195" s="71"/>
      <c r="KNP195" s="64"/>
      <c r="KNQ195" s="70"/>
      <c r="KNR195" s="71"/>
      <c r="KNS195" s="64"/>
      <c r="KNT195" s="70"/>
      <c r="KNU195" s="71"/>
      <c r="KNV195" s="64"/>
      <c r="KNW195" s="70"/>
      <c r="KNX195" s="71"/>
      <c r="KNY195" s="64"/>
      <c r="KNZ195" s="70"/>
      <c r="KOA195" s="71"/>
      <c r="KOB195" s="64"/>
      <c r="KOC195" s="70"/>
      <c r="KOD195" s="71"/>
      <c r="KOE195" s="64"/>
      <c r="KOF195" s="70"/>
      <c r="KOG195" s="71"/>
      <c r="KOH195" s="64"/>
      <c r="KOI195" s="70"/>
      <c r="KOJ195" s="71"/>
      <c r="KOK195" s="64"/>
      <c r="KOL195" s="70"/>
      <c r="KOM195" s="71"/>
      <c r="KON195" s="64"/>
      <c r="KOO195" s="70"/>
      <c r="KOP195" s="71"/>
      <c r="KOQ195" s="64"/>
      <c r="KOR195" s="70"/>
      <c r="KOS195" s="71"/>
      <c r="KOT195" s="64"/>
      <c r="KOU195" s="70"/>
      <c r="KOV195" s="71"/>
      <c r="KOW195" s="64"/>
      <c r="KOX195" s="70"/>
      <c r="KOY195" s="71"/>
      <c r="KOZ195" s="64"/>
      <c r="KPA195" s="70"/>
      <c r="KPB195" s="71"/>
      <c r="KPC195" s="64"/>
      <c r="KPD195" s="70"/>
      <c r="KPE195" s="71"/>
      <c r="KPF195" s="64"/>
      <c r="KPG195" s="70"/>
      <c r="KPH195" s="71"/>
      <c r="KPI195" s="64"/>
      <c r="KPJ195" s="70"/>
      <c r="KPK195" s="71"/>
      <c r="KPL195" s="64"/>
      <c r="KPM195" s="70"/>
      <c r="KPN195" s="71"/>
      <c r="KPO195" s="64"/>
      <c r="KPP195" s="70"/>
      <c r="KPQ195" s="71"/>
      <c r="KPR195" s="64"/>
      <c r="KPS195" s="70"/>
      <c r="KPT195" s="71"/>
      <c r="KPU195" s="64"/>
      <c r="KPV195" s="70"/>
      <c r="KPW195" s="71"/>
      <c r="KPX195" s="64"/>
      <c r="KPY195" s="70"/>
      <c r="KPZ195" s="71"/>
      <c r="KQA195" s="64"/>
      <c r="KQB195" s="70"/>
      <c r="KQC195" s="71"/>
      <c r="KQD195" s="64"/>
      <c r="KQE195" s="70"/>
      <c r="KQF195" s="71"/>
      <c r="KQG195" s="64"/>
      <c r="KQH195" s="70"/>
      <c r="KQI195" s="71"/>
      <c r="KQJ195" s="64"/>
      <c r="KQK195" s="70"/>
      <c r="KQL195" s="71"/>
      <c r="KQM195" s="64"/>
      <c r="KQN195" s="70"/>
      <c r="KQO195" s="71"/>
      <c r="KQP195" s="64"/>
      <c r="KQQ195" s="70"/>
      <c r="KQR195" s="71"/>
      <c r="KQS195" s="64"/>
      <c r="KQT195" s="70"/>
      <c r="KQU195" s="71"/>
      <c r="KQV195" s="64"/>
      <c r="KQW195" s="70"/>
      <c r="KQX195" s="71"/>
      <c r="KQY195" s="64"/>
      <c r="KQZ195" s="70"/>
      <c r="KRA195" s="71"/>
      <c r="KRB195" s="64"/>
      <c r="KRC195" s="70"/>
      <c r="KRD195" s="71"/>
      <c r="KRE195" s="64"/>
      <c r="KRF195" s="70"/>
      <c r="KRG195" s="71"/>
      <c r="KRH195" s="64"/>
      <c r="KRI195" s="70"/>
      <c r="KRJ195" s="71"/>
      <c r="KRK195" s="64"/>
      <c r="KRL195" s="70"/>
      <c r="KRM195" s="71"/>
      <c r="KRN195" s="64"/>
      <c r="KRO195" s="70"/>
      <c r="KRP195" s="71"/>
      <c r="KRQ195" s="64"/>
      <c r="KRR195" s="70"/>
      <c r="KRS195" s="71"/>
      <c r="KRT195" s="64"/>
      <c r="KRU195" s="70"/>
      <c r="KRV195" s="71"/>
      <c r="KRW195" s="64"/>
      <c r="KRX195" s="70"/>
      <c r="KRY195" s="71"/>
      <c r="KRZ195" s="64"/>
      <c r="KSA195" s="70"/>
      <c r="KSB195" s="71"/>
      <c r="KSC195" s="64"/>
      <c r="KSD195" s="70"/>
      <c r="KSE195" s="71"/>
      <c r="KSF195" s="64"/>
      <c r="KSG195" s="70"/>
      <c r="KSH195" s="71"/>
      <c r="KSI195" s="64"/>
      <c r="KSJ195" s="70"/>
      <c r="KSK195" s="71"/>
      <c r="KSL195" s="64"/>
      <c r="KSM195" s="70"/>
      <c r="KSN195" s="71"/>
      <c r="KSO195" s="64"/>
      <c r="KSP195" s="70"/>
      <c r="KSQ195" s="71"/>
      <c r="KSR195" s="64"/>
      <c r="KSS195" s="70"/>
      <c r="KST195" s="71"/>
      <c r="KSU195" s="64"/>
      <c r="KSV195" s="70"/>
      <c r="KSW195" s="71"/>
      <c r="KSX195" s="64"/>
      <c r="KSY195" s="70"/>
      <c r="KSZ195" s="71"/>
      <c r="KTA195" s="64"/>
      <c r="KTB195" s="70"/>
      <c r="KTC195" s="71"/>
      <c r="KTD195" s="64"/>
      <c r="KTE195" s="70"/>
      <c r="KTF195" s="71"/>
      <c r="KTG195" s="64"/>
      <c r="KTH195" s="70"/>
      <c r="KTI195" s="71"/>
      <c r="KTJ195" s="64"/>
      <c r="KTK195" s="70"/>
      <c r="KTL195" s="71"/>
      <c r="KTM195" s="64"/>
      <c r="KTN195" s="70"/>
      <c r="KTO195" s="71"/>
      <c r="KTP195" s="64"/>
      <c r="KTQ195" s="70"/>
      <c r="KTR195" s="71"/>
      <c r="KTS195" s="64"/>
      <c r="KTT195" s="70"/>
      <c r="KTU195" s="71"/>
      <c r="KTV195" s="64"/>
      <c r="KTW195" s="70"/>
      <c r="KTX195" s="71"/>
      <c r="KTY195" s="64"/>
      <c r="KTZ195" s="70"/>
      <c r="KUA195" s="71"/>
      <c r="KUB195" s="64"/>
      <c r="KUC195" s="70"/>
      <c r="KUD195" s="71"/>
      <c r="KUE195" s="64"/>
      <c r="KUF195" s="70"/>
      <c r="KUG195" s="71"/>
      <c r="KUH195" s="64"/>
      <c r="KUI195" s="70"/>
      <c r="KUJ195" s="71"/>
      <c r="KUK195" s="64"/>
      <c r="KUL195" s="70"/>
      <c r="KUM195" s="71"/>
      <c r="KUN195" s="64"/>
      <c r="KUO195" s="70"/>
      <c r="KUP195" s="71"/>
      <c r="KUQ195" s="64"/>
      <c r="KUR195" s="70"/>
      <c r="KUS195" s="71"/>
      <c r="KUT195" s="64"/>
      <c r="KUU195" s="70"/>
      <c r="KUV195" s="71"/>
      <c r="KUW195" s="64"/>
      <c r="KUX195" s="70"/>
      <c r="KUY195" s="71"/>
      <c r="KUZ195" s="64"/>
      <c r="KVA195" s="70"/>
      <c r="KVB195" s="71"/>
      <c r="KVC195" s="64"/>
      <c r="KVD195" s="70"/>
      <c r="KVE195" s="71"/>
      <c r="KVF195" s="64"/>
      <c r="KVG195" s="70"/>
      <c r="KVH195" s="71"/>
      <c r="KVI195" s="64"/>
      <c r="KVJ195" s="70"/>
      <c r="KVK195" s="71"/>
      <c r="KVL195" s="64"/>
      <c r="KVM195" s="70"/>
      <c r="KVN195" s="71"/>
      <c r="KVO195" s="64"/>
      <c r="KVP195" s="70"/>
      <c r="KVQ195" s="71"/>
      <c r="KVR195" s="64"/>
      <c r="KVS195" s="70"/>
      <c r="KVT195" s="71"/>
      <c r="KVU195" s="64"/>
      <c r="KVV195" s="70"/>
      <c r="KVW195" s="71"/>
      <c r="KVX195" s="64"/>
      <c r="KVY195" s="70"/>
      <c r="KVZ195" s="71"/>
      <c r="KWA195" s="64"/>
      <c r="KWB195" s="70"/>
      <c r="KWC195" s="71"/>
      <c r="KWD195" s="64"/>
      <c r="KWE195" s="70"/>
      <c r="KWF195" s="71"/>
      <c r="KWG195" s="64"/>
      <c r="KWH195" s="70"/>
      <c r="KWI195" s="71"/>
      <c r="KWJ195" s="64"/>
      <c r="KWK195" s="70"/>
      <c r="KWL195" s="71"/>
      <c r="KWM195" s="64"/>
      <c r="KWN195" s="70"/>
      <c r="KWO195" s="71"/>
      <c r="KWP195" s="64"/>
      <c r="KWQ195" s="70"/>
      <c r="KWR195" s="71"/>
      <c r="KWS195" s="64"/>
      <c r="KWT195" s="70"/>
      <c r="KWU195" s="71"/>
      <c r="KWV195" s="64"/>
      <c r="KWW195" s="70"/>
      <c r="KWX195" s="71"/>
      <c r="KWY195" s="64"/>
      <c r="KWZ195" s="70"/>
      <c r="KXA195" s="71"/>
      <c r="KXB195" s="64"/>
      <c r="KXC195" s="70"/>
      <c r="KXD195" s="71"/>
      <c r="KXE195" s="64"/>
      <c r="KXF195" s="70"/>
      <c r="KXG195" s="71"/>
      <c r="KXH195" s="64"/>
      <c r="KXI195" s="70"/>
      <c r="KXJ195" s="71"/>
      <c r="KXK195" s="64"/>
      <c r="KXL195" s="70"/>
      <c r="KXM195" s="71"/>
      <c r="KXN195" s="64"/>
      <c r="KXO195" s="70"/>
      <c r="KXP195" s="71"/>
      <c r="KXQ195" s="64"/>
      <c r="KXR195" s="70"/>
      <c r="KXS195" s="71"/>
      <c r="KXT195" s="64"/>
      <c r="KXU195" s="70"/>
      <c r="KXV195" s="71"/>
      <c r="KXW195" s="64"/>
      <c r="KXX195" s="70"/>
      <c r="KXY195" s="71"/>
      <c r="KXZ195" s="64"/>
      <c r="KYA195" s="70"/>
      <c r="KYB195" s="71"/>
      <c r="KYC195" s="64"/>
      <c r="KYD195" s="70"/>
      <c r="KYE195" s="71"/>
      <c r="KYF195" s="64"/>
      <c r="KYG195" s="70"/>
      <c r="KYH195" s="71"/>
      <c r="KYI195" s="64"/>
      <c r="KYJ195" s="70"/>
      <c r="KYK195" s="71"/>
      <c r="KYL195" s="64"/>
      <c r="KYM195" s="70"/>
      <c r="KYN195" s="71"/>
      <c r="KYO195" s="64"/>
      <c r="KYP195" s="70"/>
      <c r="KYQ195" s="71"/>
      <c r="KYR195" s="64"/>
      <c r="KYS195" s="70"/>
      <c r="KYT195" s="71"/>
      <c r="KYU195" s="64"/>
      <c r="KYV195" s="70"/>
      <c r="KYW195" s="71"/>
      <c r="KYX195" s="64"/>
      <c r="KYY195" s="70"/>
      <c r="KYZ195" s="71"/>
      <c r="KZA195" s="64"/>
      <c r="KZB195" s="70"/>
      <c r="KZC195" s="71"/>
      <c r="KZD195" s="64"/>
      <c r="KZE195" s="70"/>
      <c r="KZF195" s="71"/>
      <c r="KZG195" s="64"/>
      <c r="KZH195" s="70"/>
      <c r="KZI195" s="71"/>
      <c r="KZJ195" s="64"/>
      <c r="KZK195" s="70"/>
      <c r="KZL195" s="71"/>
      <c r="KZM195" s="64"/>
      <c r="KZN195" s="70"/>
      <c r="KZO195" s="71"/>
      <c r="KZP195" s="64"/>
      <c r="KZQ195" s="70"/>
      <c r="KZR195" s="71"/>
      <c r="KZS195" s="64"/>
      <c r="KZT195" s="70"/>
      <c r="KZU195" s="71"/>
      <c r="KZV195" s="64"/>
      <c r="KZW195" s="70"/>
      <c r="KZX195" s="71"/>
      <c r="KZY195" s="64"/>
      <c r="KZZ195" s="70"/>
      <c r="LAA195" s="71"/>
      <c r="LAB195" s="64"/>
      <c r="LAC195" s="70"/>
      <c r="LAD195" s="71"/>
      <c r="LAE195" s="64"/>
      <c r="LAF195" s="70"/>
      <c r="LAG195" s="71"/>
      <c r="LAH195" s="64"/>
      <c r="LAI195" s="70"/>
      <c r="LAJ195" s="71"/>
      <c r="LAK195" s="64"/>
      <c r="LAL195" s="70"/>
      <c r="LAM195" s="71"/>
      <c r="LAN195" s="64"/>
      <c r="LAO195" s="70"/>
      <c r="LAP195" s="71"/>
      <c r="LAQ195" s="64"/>
      <c r="LAR195" s="70"/>
      <c r="LAS195" s="71"/>
      <c r="LAT195" s="64"/>
      <c r="LAU195" s="70"/>
      <c r="LAV195" s="71"/>
      <c r="LAW195" s="64"/>
      <c r="LAX195" s="70"/>
      <c r="LAY195" s="71"/>
      <c r="LAZ195" s="64"/>
      <c r="LBA195" s="70"/>
      <c r="LBB195" s="71"/>
      <c r="LBC195" s="64"/>
      <c r="LBD195" s="70"/>
      <c r="LBE195" s="71"/>
      <c r="LBF195" s="64"/>
      <c r="LBG195" s="70"/>
      <c r="LBH195" s="71"/>
      <c r="LBI195" s="64"/>
      <c r="LBJ195" s="70"/>
      <c r="LBK195" s="71"/>
      <c r="LBL195" s="64"/>
      <c r="LBM195" s="70"/>
      <c r="LBN195" s="71"/>
      <c r="LBO195" s="64"/>
      <c r="LBP195" s="70"/>
      <c r="LBQ195" s="71"/>
      <c r="LBR195" s="64"/>
      <c r="LBS195" s="70"/>
      <c r="LBT195" s="71"/>
      <c r="LBU195" s="64"/>
      <c r="LBV195" s="70"/>
      <c r="LBW195" s="71"/>
      <c r="LBX195" s="64"/>
      <c r="LBY195" s="70"/>
      <c r="LBZ195" s="71"/>
      <c r="LCA195" s="64"/>
      <c r="LCB195" s="70"/>
      <c r="LCC195" s="71"/>
      <c r="LCD195" s="64"/>
      <c r="LCE195" s="70"/>
      <c r="LCF195" s="71"/>
      <c r="LCG195" s="64"/>
      <c r="LCH195" s="70"/>
      <c r="LCI195" s="71"/>
      <c r="LCJ195" s="64"/>
      <c r="LCK195" s="70"/>
      <c r="LCL195" s="71"/>
      <c r="LCM195" s="64"/>
      <c r="LCN195" s="70"/>
      <c r="LCO195" s="71"/>
      <c r="LCP195" s="64"/>
      <c r="LCQ195" s="70"/>
      <c r="LCR195" s="71"/>
      <c r="LCS195" s="64"/>
      <c r="LCT195" s="70"/>
      <c r="LCU195" s="71"/>
      <c r="LCV195" s="64"/>
      <c r="LCW195" s="70"/>
      <c r="LCX195" s="71"/>
      <c r="LCY195" s="64"/>
      <c r="LCZ195" s="70"/>
      <c r="LDA195" s="71"/>
      <c r="LDB195" s="64"/>
      <c r="LDC195" s="70"/>
      <c r="LDD195" s="71"/>
      <c r="LDE195" s="64"/>
      <c r="LDF195" s="70"/>
      <c r="LDG195" s="71"/>
      <c r="LDH195" s="64"/>
      <c r="LDI195" s="70"/>
      <c r="LDJ195" s="71"/>
      <c r="LDK195" s="64"/>
      <c r="LDL195" s="70"/>
      <c r="LDM195" s="71"/>
      <c r="LDN195" s="64"/>
      <c r="LDO195" s="70"/>
      <c r="LDP195" s="71"/>
      <c r="LDQ195" s="64"/>
      <c r="LDR195" s="70"/>
      <c r="LDS195" s="71"/>
      <c r="LDT195" s="64"/>
      <c r="LDU195" s="70"/>
      <c r="LDV195" s="71"/>
      <c r="LDW195" s="64"/>
      <c r="LDX195" s="70"/>
      <c r="LDY195" s="71"/>
      <c r="LDZ195" s="64"/>
      <c r="LEA195" s="70"/>
      <c r="LEB195" s="71"/>
      <c r="LEC195" s="64"/>
      <c r="LED195" s="70"/>
      <c r="LEE195" s="71"/>
      <c r="LEF195" s="64"/>
      <c r="LEG195" s="70"/>
      <c r="LEH195" s="71"/>
      <c r="LEI195" s="64"/>
      <c r="LEJ195" s="70"/>
      <c r="LEK195" s="71"/>
      <c r="LEL195" s="64"/>
      <c r="LEM195" s="70"/>
      <c r="LEN195" s="71"/>
      <c r="LEO195" s="64"/>
      <c r="LEP195" s="70"/>
      <c r="LEQ195" s="71"/>
      <c r="LER195" s="64"/>
      <c r="LES195" s="70"/>
      <c r="LET195" s="71"/>
      <c r="LEU195" s="64"/>
      <c r="LEV195" s="70"/>
      <c r="LEW195" s="71"/>
      <c r="LEX195" s="64"/>
      <c r="LEY195" s="70"/>
      <c r="LEZ195" s="71"/>
      <c r="LFA195" s="64"/>
      <c r="LFB195" s="70"/>
      <c r="LFC195" s="71"/>
      <c r="LFD195" s="64"/>
      <c r="LFE195" s="70"/>
      <c r="LFF195" s="71"/>
      <c r="LFG195" s="64"/>
      <c r="LFH195" s="70"/>
      <c r="LFI195" s="71"/>
      <c r="LFJ195" s="64"/>
      <c r="LFK195" s="70"/>
      <c r="LFL195" s="71"/>
      <c r="LFM195" s="64"/>
      <c r="LFN195" s="70"/>
      <c r="LFO195" s="71"/>
      <c r="LFP195" s="64"/>
      <c r="LFQ195" s="70"/>
      <c r="LFR195" s="71"/>
      <c r="LFS195" s="64"/>
      <c r="LFT195" s="70"/>
      <c r="LFU195" s="71"/>
      <c r="LFV195" s="64"/>
      <c r="LFW195" s="70"/>
      <c r="LFX195" s="71"/>
      <c r="LFY195" s="64"/>
      <c r="LFZ195" s="70"/>
      <c r="LGA195" s="71"/>
      <c r="LGB195" s="64"/>
      <c r="LGC195" s="70"/>
      <c r="LGD195" s="71"/>
      <c r="LGE195" s="64"/>
      <c r="LGF195" s="70"/>
      <c r="LGG195" s="71"/>
      <c r="LGH195" s="64"/>
      <c r="LGI195" s="70"/>
      <c r="LGJ195" s="71"/>
      <c r="LGK195" s="64"/>
      <c r="LGL195" s="70"/>
      <c r="LGM195" s="71"/>
      <c r="LGN195" s="64"/>
      <c r="LGO195" s="70"/>
      <c r="LGP195" s="71"/>
      <c r="LGQ195" s="64"/>
      <c r="LGR195" s="70"/>
      <c r="LGS195" s="71"/>
      <c r="LGT195" s="64"/>
      <c r="LGU195" s="70"/>
      <c r="LGV195" s="71"/>
      <c r="LGW195" s="64"/>
      <c r="LGX195" s="70"/>
      <c r="LGY195" s="71"/>
      <c r="LGZ195" s="64"/>
      <c r="LHA195" s="70"/>
      <c r="LHB195" s="71"/>
      <c r="LHC195" s="64"/>
      <c r="LHD195" s="70"/>
      <c r="LHE195" s="71"/>
      <c r="LHF195" s="64"/>
      <c r="LHG195" s="70"/>
      <c r="LHH195" s="71"/>
      <c r="LHI195" s="64"/>
      <c r="LHJ195" s="70"/>
      <c r="LHK195" s="71"/>
      <c r="LHL195" s="64"/>
      <c r="LHM195" s="70"/>
      <c r="LHN195" s="71"/>
      <c r="LHO195" s="64"/>
      <c r="LHP195" s="70"/>
      <c r="LHQ195" s="71"/>
      <c r="LHR195" s="64"/>
      <c r="LHS195" s="70"/>
      <c r="LHT195" s="71"/>
      <c r="LHU195" s="64"/>
      <c r="LHV195" s="70"/>
      <c r="LHW195" s="71"/>
      <c r="LHX195" s="64"/>
      <c r="LHY195" s="70"/>
      <c r="LHZ195" s="71"/>
      <c r="LIA195" s="64"/>
      <c r="LIB195" s="70"/>
      <c r="LIC195" s="71"/>
      <c r="LID195" s="64"/>
      <c r="LIE195" s="70"/>
      <c r="LIF195" s="71"/>
      <c r="LIG195" s="64"/>
      <c r="LIH195" s="70"/>
      <c r="LII195" s="71"/>
      <c r="LIJ195" s="64"/>
      <c r="LIK195" s="70"/>
      <c r="LIL195" s="71"/>
      <c r="LIM195" s="64"/>
      <c r="LIN195" s="70"/>
      <c r="LIO195" s="71"/>
      <c r="LIP195" s="64"/>
      <c r="LIQ195" s="70"/>
      <c r="LIR195" s="71"/>
      <c r="LIS195" s="64"/>
      <c r="LIT195" s="70"/>
      <c r="LIU195" s="71"/>
      <c r="LIV195" s="64"/>
      <c r="LIW195" s="70"/>
      <c r="LIX195" s="71"/>
      <c r="LIY195" s="64"/>
      <c r="LIZ195" s="70"/>
      <c r="LJA195" s="71"/>
      <c r="LJB195" s="64"/>
      <c r="LJC195" s="70"/>
      <c r="LJD195" s="71"/>
      <c r="LJE195" s="64"/>
      <c r="LJF195" s="70"/>
      <c r="LJG195" s="71"/>
      <c r="LJH195" s="64"/>
      <c r="LJI195" s="70"/>
      <c r="LJJ195" s="71"/>
      <c r="LJK195" s="64"/>
      <c r="LJL195" s="70"/>
      <c r="LJM195" s="71"/>
      <c r="LJN195" s="64"/>
      <c r="LJO195" s="70"/>
      <c r="LJP195" s="71"/>
      <c r="LJQ195" s="64"/>
      <c r="LJR195" s="70"/>
      <c r="LJS195" s="71"/>
      <c r="LJT195" s="64"/>
      <c r="LJU195" s="70"/>
      <c r="LJV195" s="71"/>
      <c r="LJW195" s="64"/>
      <c r="LJX195" s="70"/>
      <c r="LJY195" s="71"/>
      <c r="LJZ195" s="64"/>
      <c r="LKA195" s="70"/>
      <c r="LKB195" s="71"/>
      <c r="LKC195" s="64"/>
      <c r="LKD195" s="70"/>
      <c r="LKE195" s="71"/>
      <c r="LKF195" s="64"/>
      <c r="LKG195" s="70"/>
      <c r="LKH195" s="71"/>
      <c r="LKI195" s="64"/>
      <c r="LKJ195" s="70"/>
      <c r="LKK195" s="71"/>
      <c r="LKL195" s="64"/>
      <c r="LKM195" s="70"/>
      <c r="LKN195" s="71"/>
      <c r="LKO195" s="64"/>
      <c r="LKP195" s="70"/>
      <c r="LKQ195" s="71"/>
      <c r="LKR195" s="64"/>
      <c r="LKS195" s="70"/>
      <c r="LKT195" s="71"/>
      <c r="LKU195" s="64"/>
      <c r="LKV195" s="70"/>
      <c r="LKW195" s="71"/>
      <c r="LKX195" s="64"/>
      <c r="LKY195" s="70"/>
      <c r="LKZ195" s="71"/>
      <c r="LLA195" s="64"/>
      <c r="LLB195" s="70"/>
      <c r="LLC195" s="71"/>
      <c r="LLD195" s="64"/>
      <c r="LLE195" s="70"/>
      <c r="LLF195" s="71"/>
      <c r="LLG195" s="64"/>
      <c r="LLH195" s="70"/>
      <c r="LLI195" s="71"/>
      <c r="LLJ195" s="64"/>
      <c r="LLK195" s="70"/>
      <c r="LLL195" s="71"/>
      <c r="LLM195" s="64"/>
      <c r="LLN195" s="70"/>
      <c r="LLO195" s="71"/>
      <c r="LLP195" s="64"/>
      <c r="LLQ195" s="70"/>
      <c r="LLR195" s="71"/>
      <c r="LLS195" s="64"/>
      <c r="LLT195" s="70"/>
      <c r="LLU195" s="71"/>
      <c r="LLV195" s="64"/>
      <c r="LLW195" s="70"/>
      <c r="LLX195" s="71"/>
      <c r="LLY195" s="64"/>
      <c r="LLZ195" s="70"/>
      <c r="LMA195" s="71"/>
      <c r="LMB195" s="64"/>
      <c r="LMC195" s="70"/>
      <c r="LMD195" s="71"/>
      <c r="LME195" s="64"/>
      <c r="LMF195" s="70"/>
      <c r="LMG195" s="71"/>
      <c r="LMH195" s="64"/>
      <c r="LMI195" s="70"/>
      <c r="LMJ195" s="71"/>
      <c r="LMK195" s="64"/>
      <c r="LML195" s="70"/>
      <c r="LMM195" s="71"/>
      <c r="LMN195" s="64"/>
      <c r="LMO195" s="70"/>
      <c r="LMP195" s="71"/>
      <c r="LMQ195" s="64"/>
      <c r="LMR195" s="70"/>
      <c r="LMS195" s="71"/>
      <c r="LMT195" s="64"/>
      <c r="LMU195" s="70"/>
      <c r="LMV195" s="71"/>
      <c r="LMW195" s="64"/>
      <c r="LMX195" s="70"/>
      <c r="LMY195" s="71"/>
      <c r="LMZ195" s="64"/>
      <c r="LNA195" s="70"/>
      <c r="LNB195" s="71"/>
      <c r="LNC195" s="64"/>
      <c r="LND195" s="70"/>
      <c r="LNE195" s="71"/>
      <c r="LNF195" s="64"/>
      <c r="LNG195" s="70"/>
      <c r="LNH195" s="71"/>
      <c r="LNI195" s="64"/>
      <c r="LNJ195" s="70"/>
      <c r="LNK195" s="71"/>
      <c r="LNL195" s="64"/>
      <c r="LNM195" s="70"/>
      <c r="LNN195" s="71"/>
      <c r="LNO195" s="64"/>
      <c r="LNP195" s="70"/>
      <c r="LNQ195" s="71"/>
      <c r="LNR195" s="64"/>
      <c r="LNS195" s="70"/>
      <c r="LNT195" s="71"/>
      <c r="LNU195" s="64"/>
      <c r="LNV195" s="70"/>
      <c r="LNW195" s="71"/>
      <c r="LNX195" s="64"/>
      <c r="LNY195" s="70"/>
      <c r="LNZ195" s="71"/>
      <c r="LOA195" s="64"/>
      <c r="LOB195" s="70"/>
      <c r="LOC195" s="71"/>
      <c r="LOD195" s="64"/>
      <c r="LOE195" s="70"/>
      <c r="LOF195" s="71"/>
      <c r="LOG195" s="64"/>
      <c r="LOH195" s="70"/>
      <c r="LOI195" s="71"/>
      <c r="LOJ195" s="64"/>
      <c r="LOK195" s="70"/>
      <c r="LOL195" s="71"/>
      <c r="LOM195" s="64"/>
      <c r="LON195" s="70"/>
      <c r="LOO195" s="71"/>
      <c r="LOP195" s="64"/>
      <c r="LOQ195" s="70"/>
      <c r="LOR195" s="71"/>
      <c r="LOS195" s="64"/>
      <c r="LOT195" s="70"/>
      <c r="LOU195" s="71"/>
      <c r="LOV195" s="64"/>
      <c r="LOW195" s="70"/>
      <c r="LOX195" s="71"/>
      <c r="LOY195" s="64"/>
      <c r="LOZ195" s="70"/>
      <c r="LPA195" s="71"/>
      <c r="LPB195" s="64"/>
      <c r="LPC195" s="70"/>
      <c r="LPD195" s="71"/>
      <c r="LPE195" s="64"/>
      <c r="LPF195" s="70"/>
      <c r="LPG195" s="71"/>
      <c r="LPH195" s="64"/>
      <c r="LPI195" s="70"/>
      <c r="LPJ195" s="71"/>
      <c r="LPK195" s="64"/>
      <c r="LPL195" s="70"/>
      <c r="LPM195" s="71"/>
      <c r="LPN195" s="64"/>
      <c r="LPO195" s="70"/>
      <c r="LPP195" s="71"/>
      <c r="LPQ195" s="64"/>
      <c r="LPR195" s="70"/>
      <c r="LPS195" s="71"/>
      <c r="LPT195" s="64"/>
      <c r="LPU195" s="70"/>
      <c r="LPV195" s="71"/>
      <c r="LPW195" s="64"/>
      <c r="LPX195" s="70"/>
      <c r="LPY195" s="71"/>
      <c r="LPZ195" s="64"/>
      <c r="LQA195" s="70"/>
      <c r="LQB195" s="71"/>
      <c r="LQC195" s="64"/>
      <c r="LQD195" s="70"/>
      <c r="LQE195" s="71"/>
      <c r="LQF195" s="64"/>
      <c r="LQG195" s="70"/>
      <c r="LQH195" s="71"/>
      <c r="LQI195" s="64"/>
      <c r="LQJ195" s="70"/>
      <c r="LQK195" s="71"/>
      <c r="LQL195" s="64"/>
      <c r="LQM195" s="70"/>
      <c r="LQN195" s="71"/>
      <c r="LQO195" s="64"/>
      <c r="LQP195" s="70"/>
      <c r="LQQ195" s="71"/>
      <c r="LQR195" s="64"/>
      <c r="LQS195" s="70"/>
      <c r="LQT195" s="71"/>
      <c r="LQU195" s="64"/>
      <c r="LQV195" s="70"/>
      <c r="LQW195" s="71"/>
      <c r="LQX195" s="64"/>
      <c r="LQY195" s="70"/>
      <c r="LQZ195" s="71"/>
      <c r="LRA195" s="64"/>
      <c r="LRB195" s="70"/>
      <c r="LRC195" s="71"/>
      <c r="LRD195" s="64"/>
      <c r="LRE195" s="70"/>
      <c r="LRF195" s="71"/>
      <c r="LRG195" s="64"/>
      <c r="LRH195" s="70"/>
      <c r="LRI195" s="71"/>
      <c r="LRJ195" s="64"/>
      <c r="LRK195" s="70"/>
      <c r="LRL195" s="71"/>
      <c r="LRM195" s="64"/>
      <c r="LRN195" s="70"/>
      <c r="LRO195" s="71"/>
      <c r="LRP195" s="64"/>
      <c r="LRQ195" s="70"/>
      <c r="LRR195" s="71"/>
      <c r="LRS195" s="64"/>
      <c r="LRT195" s="70"/>
      <c r="LRU195" s="71"/>
      <c r="LRV195" s="64"/>
      <c r="LRW195" s="70"/>
      <c r="LRX195" s="71"/>
      <c r="LRY195" s="64"/>
      <c r="LRZ195" s="70"/>
      <c r="LSA195" s="71"/>
      <c r="LSB195" s="64"/>
      <c r="LSC195" s="70"/>
      <c r="LSD195" s="71"/>
      <c r="LSE195" s="64"/>
      <c r="LSF195" s="70"/>
      <c r="LSG195" s="71"/>
      <c r="LSH195" s="64"/>
      <c r="LSI195" s="70"/>
      <c r="LSJ195" s="71"/>
      <c r="LSK195" s="64"/>
      <c r="LSL195" s="70"/>
      <c r="LSM195" s="71"/>
      <c r="LSN195" s="64"/>
      <c r="LSO195" s="70"/>
      <c r="LSP195" s="71"/>
      <c r="LSQ195" s="64"/>
      <c r="LSR195" s="70"/>
      <c r="LSS195" s="71"/>
      <c r="LST195" s="64"/>
      <c r="LSU195" s="70"/>
      <c r="LSV195" s="71"/>
      <c r="LSW195" s="64"/>
      <c r="LSX195" s="70"/>
      <c r="LSY195" s="71"/>
      <c r="LSZ195" s="64"/>
      <c r="LTA195" s="70"/>
      <c r="LTB195" s="71"/>
      <c r="LTC195" s="64"/>
      <c r="LTD195" s="70"/>
      <c r="LTE195" s="71"/>
      <c r="LTF195" s="64"/>
      <c r="LTG195" s="70"/>
      <c r="LTH195" s="71"/>
      <c r="LTI195" s="64"/>
      <c r="LTJ195" s="70"/>
      <c r="LTK195" s="71"/>
      <c r="LTL195" s="64"/>
      <c r="LTM195" s="70"/>
      <c r="LTN195" s="71"/>
      <c r="LTO195" s="64"/>
      <c r="LTP195" s="70"/>
      <c r="LTQ195" s="71"/>
      <c r="LTR195" s="64"/>
      <c r="LTS195" s="70"/>
      <c r="LTT195" s="71"/>
      <c r="LTU195" s="64"/>
      <c r="LTV195" s="70"/>
      <c r="LTW195" s="71"/>
      <c r="LTX195" s="64"/>
      <c r="LTY195" s="70"/>
      <c r="LTZ195" s="71"/>
      <c r="LUA195" s="64"/>
      <c r="LUB195" s="70"/>
      <c r="LUC195" s="71"/>
      <c r="LUD195" s="64"/>
      <c r="LUE195" s="70"/>
      <c r="LUF195" s="71"/>
      <c r="LUG195" s="64"/>
      <c r="LUH195" s="70"/>
      <c r="LUI195" s="71"/>
      <c r="LUJ195" s="64"/>
      <c r="LUK195" s="70"/>
      <c r="LUL195" s="71"/>
      <c r="LUM195" s="64"/>
      <c r="LUN195" s="70"/>
      <c r="LUO195" s="71"/>
      <c r="LUP195" s="64"/>
      <c r="LUQ195" s="70"/>
      <c r="LUR195" s="71"/>
      <c r="LUS195" s="64"/>
      <c r="LUT195" s="70"/>
      <c r="LUU195" s="71"/>
      <c r="LUV195" s="64"/>
      <c r="LUW195" s="70"/>
      <c r="LUX195" s="71"/>
      <c r="LUY195" s="64"/>
      <c r="LUZ195" s="70"/>
      <c r="LVA195" s="71"/>
      <c r="LVB195" s="64"/>
      <c r="LVC195" s="70"/>
      <c r="LVD195" s="71"/>
      <c r="LVE195" s="64"/>
      <c r="LVF195" s="70"/>
      <c r="LVG195" s="71"/>
      <c r="LVH195" s="64"/>
      <c r="LVI195" s="70"/>
      <c r="LVJ195" s="71"/>
      <c r="LVK195" s="64"/>
      <c r="LVL195" s="70"/>
      <c r="LVM195" s="71"/>
      <c r="LVN195" s="64"/>
      <c r="LVO195" s="70"/>
      <c r="LVP195" s="71"/>
      <c r="LVQ195" s="64"/>
      <c r="LVR195" s="70"/>
      <c r="LVS195" s="71"/>
      <c r="LVT195" s="64"/>
      <c r="LVU195" s="70"/>
      <c r="LVV195" s="71"/>
      <c r="LVW195" s="64"/>
      <c r="LVX195" s="70"/>
      <c r="LVY195" s="71"/>
      <c r="LVZ195" s="64"/>
      <c r="LWA195" s="70"/>
      <c r="LWB195" s="71"/>
      <c r="LWC195" s="64"/>
      <c r="LWD195" s="70"/>
      <c r="LWE195" s="71"/>
      <c r="LWF195" s="64"/>
      <c r="LWG195" s="70"/>
      <c r="LWH195" s="71"/>
      <c r="LWI195" s="64"/>
      <c r="LWJ195" s="70"/>
      <c r="LWK195" s="71"/>
      <c r="LWL195" s="64"/>
      <c r="LWM195" s="70"/>
      <c r="LWN195" s="71"/>
      <c r="LWO195" s="64"/>
      <c r="LWP195" s="70"/>
      <c r="LWQ195" s="71"/>
      <c r="LWR195" s="64"/>
      <c r="LWS195" s="70"/>
      <c r="LWT195" s="71"/>
      <c r="LWU195" s="64"/>
      <c r="LWV195" s="70"/>
      <c r="LWW195" s="71"/>
      <c r="LWX195" s="64"/>
      <c r="LWY195" s="70"/>
      <c r="LWZ195" s="71"/>
      <c r="LXA195" s="64"/>
      <c r="LXB195" s="70"/>
      <c r="LXC195" s="71"/>
      <c r="LXD195" s="64"/>
      <c r="LXE195" s="70"/>
      <c r="LXF195" s="71"/>
      <c r="LXG195" s="64"/>
      <c r="LXH195" s="70"/>
      <c r="LXI195" s="71"/>
      <c r="LXJ195" s="64"/>
      <c r="LXK195" s="70"/>
      <c r="LXL195" s="71"/>
      <c r="LXM195" s="64"/>
      <c r="LXN195" s="70"/>
      <c r="LXO195" s="71"/>
      <c r="LXP195" s="64"/>
      <c r="LXQ195" s="70"/>
      <c r="LXR195" s="71"/>
      <c r="LXS195" s="64"/>
      <c r="LXT195" s="70"/>
      <c r="LXU195" s="71"/>
      <c r="LXV195" s="64"/>
      <c r="LXW195" s="70"/>
      <c r="LXX195" s="71"/>
      <c r="LXY195" s="64"/>
      <c r="LXZ195" s="70"/>
      <c r="LYA195" s="71"/>
      <c r="LYB195" s="64"/>
      <c r="LYC195" s="70"/>
      <c r="LYD195" s="71"/>
      <c r="LYE195" s="64"/>
      <c r="LYF195" s="70"/>
      <c r="LYG195" s="71"/>
      <c r="LYH195" s="64"/>
      <c r="LYI195" s="70"/>
      <c r="LYJ195" s="71"/>
      <c r="LYK195" s="64"/>
      <c r="LYL195" s="70"/>
      <c r="LYM195" s="71"/>
      <c r="LYN195" s="64"/>
      <c r="LYO195" s="70"/>
      <c r="LYP195" s="71"/>
      <c r="LYQ195" s="64"/>
      <c r="LYR195" s="70"/>
      <c r="LYS195" s="71"/>
      <c r="LYT195" s="64"/>
      <c r="LYU195" s="70"/>
      <c r="LYV195" s="71"/>
      <c r="LYW195" s="64"/>
      <c r="LYX195" s="70"/>
      <c r="LYY195" s="71"/>
      <c r="LYZ195" s="64"/>
      <c r="LZA195" s="70"/>
      <c r="LZB195" s="71"/>
      <c r="LZC195" s="64"/>
      <c r="LZD195" s="70"/>
      <c r="LZE195" s="71"/>
      <c r="LZF195" s="64"/>
      <c r="LZG195" s="70"/>
      <c r="LZH195" s="71"/>
      <c r="LZI195" s="64"/>
      <c r="LZJ195" s="70"/>
      <c r="LZK195" s="71"/>
      <c r="LZL195" s="64"/>
      <c r="LZM195" s="70"/>
      <c r="LZN195" s="71"/>
      <c r="LZO195" s="64"/>
      <c r="LZP195" s="70"/>
      <c r="LZQ195" s="71"/>
      <c r="LZR195" s="64"/>
      <c r="LZS195" s="70"/>
      <c r="LZT195" s="71"/>
      <c r="LZU195" s="64"/>
      <c r="LZV195" s="70"/>
      <c r="LZW195" s="71"/>
      <c r="LZX195" s="64"/>
      <c r="LZY195" s="70"/>
      <c r="LZZ195" s="71"/>
      <c r="MAA195" s="64"/>
      <c r="MAB195" s="70"/>
      <c r="MAC195" s="71"/>
      <c r="MAD195" s="64"/>
      <c r="MAE195" s="70"/>
      <c r="MAF195" s="71"/>
      <c r="MAG195" s="64"/>
      <c r="MAH195" s="70"/>
      <c r="MAI195" s="71"/>
      <c r="MAJ195" s="64"/>
      <c r="MAK195" s="70"/>
      <c r="MAL195" s="71"/>
      <c r="MAM195" s="64"/>
      <c r="MAN195" s="70"/>
      <c r="MAO195" s="71"/>
      <c r="MAP195" s="64"/>
      <c r="MAQ195" s="70"/>
      <c r="MAR195" s="71"/>
      <c r="MAS195" s="64"/>
      <c r="MAT195" s="70"/>
      <c r="MAU195" s="71"/>
      <c r="MAV195" s="64"/>
      <c r="MAW195" s="70"/>
      <c r="MAX195" s="71"/>
      <c r="MAY195" s="64"/>
      <c r="MAZ195" s="70"/>
      <c r="MBA195" s="71"/>
      <c r="MBB195" s="64"/>
      <c r="MBC195" s="70"/>
      <c r="MBD195" s="71"/>
      <c r="MBE195" s="64"/>
      <c r="MBF195" s="70"/>
      <c r="MBG195" s="71"/>
      <c r="MBH195" s="64"/>
      <c r="MBI195" s="70"/>
      <c r="MBJ195" s="71"/>
      <c r="MBK195" s="64"/>
      <c r="MBL195" s="70"/>
      <c r="MBM195" s="71"/>
      <c r="MBN195" s="64"/>
      <c r="MBO195" s="70"/>
      <c r="MBP195" s="71"/>
      <c r="MBQ195" s="64"/>
      <c r="MBR195" s="70"/>
      <c r="MBS195" s="71"/>
      <c r="MBT195" s="64"/>
      <c r="MBU195" s="70"/>
      <c r="MBV195" s="71"/>
      <c r="MBW195" s="64"/>
      <c r="MBX195" s="70"/>
      <c r="MBY195" s="71"/>
      <c r="MBZ195" s="64"/>
      <c r="MCA195" s="70"/>
      <c r="MCB195" s="71"/>
      <c r="MCC195" s="64"/>
      <c r="MCD195" s="70"/>
      <c r="MCE195" s="71"/>
      <c r="MCF195" s="64"/>
      <c r="MCG195" s="70"/>
      <c r="MCH195" s="71"/>
      <c r="MCI195" s="64"/>
      <c r="MCJ195" s="70"/>
      <c r="MCK195" s="71"/>
      <c r="MCL195" s="64"/>
      <c r="MCM195" s="70"/>
      <c r="MCN195" s="71"/>
      <c r="MCO195" s="64"/>
      <c r="MCP195" s="70"/>
      <c r="MCQ195" s="71"/>
      <c r="MCR195" s="64"/>
      <c r="MCS195" s="70"/>
      <c r="MCT195" s="71"/>
      <c r="MCU195" s="64"/>
      <c r="MCV195" s="70"/>
      <c r="MCW195" s="71"/>
      <c r="MCX195" s="64"/>
      <c r="MCY195" s="70"/>
      <c r="MCZ195" s="71"/>
      <c r="MDA195" s="64"/>
      <c r="MDB195" s="70"/>
      <c r="MDC195" s="71"/>
      <c r="MDD195" s="64"/>
      <c r="MDE195" s="70"/>
      <c r="MDF195" s="71"/>
      <c r="MDG195" s="64"/>
      <c r="MDH195" s="70"/>
      <c r="MDI195" s="71"/>
      <c r="MDJ195" s="64"/>
      <c r="MDK195" s="70"/>
      <c r="MDL195" s="71"/>
      <c r="MDM195" s="64"/>
      <c r="MDN195" s="70"/>
      <c r="MDO195" s="71"/>
      <c r="MDP195" s="64"/>
      <c r="MDQ195" s="70"/>
      <c r="MDR195" s="71"/>
      <c r="MDS195" s="64"/>
      <c r="MDT195" s="70"/>
      <c r="MDU195" s="71"/>
      <c r="MDV195" s="64"/>
      <c r="MDW195" s="70"/>
      <c r="MDX195" s="71"/>
      <c r="MDY195" s="64"/>
      <c r="MDZ195" s="70"/>
      <c r="MEA195" s="71"/>
      <c r="MEB195" s="64"/>
      <c r="MEC195" s="70"/>
      <c r="MED195" s="71"/>
      <c r="MEE195" s="64"/>
      <c r="MEF195" s="70"/>
      <c r="MEG195" s="71"/>
      <c r="MEH195" s="64"/>
      <c r="MEI195" s="70"/>
      <c r="MEJ195" s="71"/>
      <c r="MEK195" s="64"/>
      <c r="MEL195" s="70"/>
      <c r="MEM195" s="71"/>
      <c r="MEN195" s="64"/>
      <c r="MEO195" s="70"/>
      <c r="MEP195" s="71"/>
      <c r="MEQ195" s="64"/>
      <c r="MER195" s="70"/>
      <c r="MES195" s="71"/>
      <c r="MET195" s="64"/>
      <c r="MEU195" s="70"/>
      <c r="MEV195" s="71"/>
      <c r="MEW195" s="64"/>
      <c r="MEX195" s="70"/>
      <c r="MEY195" s="71"/>
      <c r="MEZ195" s="64"/>
      <c r="MFA195" s="70"/>
      <c r="MFB195" s="71"/>
      <c r="MFC195" s="64"/>
      <c r="MFD195" s="70"/>
      <c r="MFE195" s="71"/>
      <c r="MFF195" s="64"/>
      <c r="MFG195" s="70"/>
      <c r="MFH195" s="71"/>
      <c r="MFI195" s="64"/>
      <c r="MFJ195" s="70"/>
      <c r="MFK195" s="71"/>
      <c r="MFL195" s="64"/>
      <c r="MFM195" s="70"/>
      <c r="MFN195" s="71"/>
      <c r="MFO195" s="64"/>
      <c r="MFP195" s="70"/>
      <c r="MFQ195" s="71"/>
      <c r="MFR195" s="64"/>
      <c r="MFS195" s="70"/>
      <c r="MFT195" s="71"/>
      <c r="MFU195" s="64"/>
      <c r="MFV195" s="70"/>
      <c r="MFW195" s="71"/>
      <c r="MFX195" s="64"/>
      <c r="MFY195" s="70"/>
      <c r="MFZ195" s="71"/>
      <c r="MGA195" s="64"/>
      <c r="MGB195" s="70"/>
      <c r="MGC195" s="71"/>
      <c r="MGD195" s="64"/>
      <c r="MGE195" s="70"/>
      <c r="MGF195" s="71"/>
      <c r="MGG195" s="64"/>
      <c r="MGH195" s="70"/>
      <c r="MGI195" s="71"/>
      <c r="MGJ195" s="64"/>
      <c r="MGK195" s="70"/>
      <c r="MGL195" s="71"/>
      <c r="MGM195" s="64"/>
      <c r="MGN195" s="70"/>
      <c r="MGO195" s="71"/>
      <c r="MGP195" s="64"/>
      <c r="MGQ195" s="70"/>
      <c r="MGR195" s="71"/>
      <c r="MGS195" s="64"/>
      <c r="MGT195" s="70"/>
      <c r="MGU195" s="71"/>
      <c r="MGV195" s="64"/>
      <c r="MGW195" s="70"/>
      <c r="MGX195" s="71"/>
      <c r="MGY195" s="64"/>
      <c r="MGZ195" s="70"/>
      <c r="MHA195" s="71"/>
      <c r="MHB195" s="64"/>
      <c r="MHC195" s="70"/>
      <c r="MHD195" s="71"/>
      <c r="MHE195" s="64"/>
      <c r="MHF195" s="70"/>
      <c r="MHG195" s="71"/>
      <c r="MHH195" s="64"/>
      <c r="MHI195" s="70"/>
      <c r="MHJ195" s="71"/>
      <c r="MHK195" s="64"/>
      <c r="MHL195" s="70"/>
      <c r="MHM195" s="71"/>
      <c r="MHN195" s="64"/>
      <c r="MHO195" s="70"/>
      <c r="MHP195" s="71"/>
      <c r="MHQ195" s="64"/>
      <c r="MHR195" s="70"/>
      <c r="MHS195" s="71"/>
      <c r="MHT195" s="64"/>
      <c r="MHU195" s="70"/>
      <c r="MHV195" s="71"/>
      <c r="MHW195" s="64"/>
      <c r="MHX195" s="70"/>
      <c r="MHY195" s="71"/>
      <c r="MHZ195" s="64"/>
      <c r="MIA195" s="70"/>
      <c r="MIB195" s="71"/>
      <c r="MIC195" s="64"/>
      <c r="MID195" s="70"/>
      <c r="MIE195" s="71"/>
      <c r="MIF195" s="64"/>
      <c r="MIG195" s="70"/>
      <c r="MIH195" s="71"/>
      <c r="MII195" s="64"/>
      <c r="MIJ195" s="70"/>
      <c r="MIK195" s="71"/>
      <c r="MIL195" s="64"/>
      <c r="MIM195" s="70"/>
      <c r="MIN195" s="71"/>
      <c r="MIO195" s="64"/>
      <c r="MIP195" s="70"/>
      <c r="MIQ195" s="71"/>
      <c r="MIR195" s="64"/>
      <c r="MIS195" s="70"/>
      <c r="MIT195" s="71"/>
      <c r="MIU195" s="64"/>
      <c r="MIV195" s="70"/>
      <c r="MIW195" s="71"/>
      <c r="MIX195" s="64"/>
      <c r="MIY195" s="70"/>
      <c r="MIZ195" s="71"/>
      <c r="MJA195" s="64"/>
      <c r="MJB195" s="70"/>
      <c r="MJC195" s="71"/>
      <c r="MJD195" s="64"/>
      <c r="MJE195" s="70"/>
      <c r="MJF195" s="71"/>
      <c r="MJG195" s="64"/>
      <c r="MJH195" s="70"/>
      <c r="MJI195" s="71"/>
      <c r="MJJ195" s="64"/>
      <c r="MJK195" s="70"/>
      <c r="MJL195" s="71"/>
      <c r="MJM195" s="64"/>
      <c r="MJN195" s="70"/>
      <c r="MJO195" s="71"/>
      <c r="MJP195" s="64"/>
      <c r="MJQ195" s="70"/>
      <c r="MJR195" s="71"/>
      <c r="MJS195" s="64"/>
      <c r="MJT195" s="70"/>
      <c r="MJU195" s="71"/>
      <c r="MJV195" s="64"/>
      <c r="MJW195" s="70"/>
      <c r="MJX195" s="71"/>
      <c r="MJY195" s="64"/>
      <c r="MJZ195" s="70"/>
      <c r="MKA195" s="71"/>
      <c r="MKB195" s="64"/>
      <c r="MKC195" s="70"/>
      <c r="MKD195" s="71"/>
      <c r="MKE195" s="64"/>
      <c r="MKF195" s="70"/>
      <c r="MKG195" s="71"/>
      <c r="MKH195" s="64"/>
      <c r="MKI195" s="70"/>
      <c r="MKJ195" s="71"/>
      <c r="MKK195" s="64"/>
      <c r="MKL195" s="70"/>
      <c r="MKM195" s="71"/>
      <c r="MKN195" s="64"/>
      <c r="MKO195" s="70"/>
      <c r="MKP195" s="71"/>
      <c r="MKQ195" s="64"/>
      <c r="MKR195" s="70"/>
      <c r="MKS195" s="71"/>
      <c r="MKT195" s="64"/>
      <c r="MKU195" s="70"/>
      <c r="MKV195" s="71"/>
      <c r="MKW195" s="64"/>
      <c r="MKX195" s="70"/>
      <c r="MKY195" s="71"/>
      <c r="MKZ195" s="64"/>
      <c r="MLA195" s="70"/>
      <c r="MLB195" s="71"/>
      <c r="MLC195" s="64"/>
      <c r="MLD195" s="70"/>
      <c r="MLE195" s="71"/>
      <c r="MLF195" s="64"/>
      <c r="MLG195" s="70"/>
      <c r="MLH195" s="71"/>
      <c r="MLI195" s="64"/>
      <c r="MLJ195" s="70"/>
      <c r="MLK195" s="71"/>
      <c r="MLL195" s="64"/>
      <c r="MLM195" s="70"/>
      <c r="MLN195" s="71"/>
      <c r="MLO195" s="64"/>
      <c r="MLP195" s="70"/>
      <c r="MLQ195" s="71"/>
      <c r="MLR195" s="64"/>
      <c r="MLS195" s="70"/>
      <c r="MLT195" s="71"/>
      <c r="MLU195" s="64"/>
      <c r="MLV195" s="70"/>
      <c r="MLW195" s="71"/>
      <c r="MLX195" s="64"/>
      <c r="MLY195" s="70"/>
      <c r="MLZ195" s="71"/>
      <c r="MMA195" s="64"/>
      <c r="MMB195" s="70"/>
      <c r="MMC195" s="71"/>
      <c r="MMD195" s="64"/>
      <c r="MME195" s="70"/>
      <c r="MMF195" s="71"/>
      <c r="MMG195" s="64"/>
      <c r="MMH195" s="70"/>
      <c r="MMI195" s="71"/>
      <c r="MMJ195" s="64"/>
      <c r="MMK195" s="70"/>
      <c r="MML195" s="71"/>
      <c r="MMM195" s="64"/>
      <c r="MMN195" s="70"/>
      <c r="MMO195" s="71"/>
      <c r="MMP195" s="64"/>
      <c r="MMQ195" s="70"/>
      <c r="MMR195" s="71"/>
      <c r="MMS195" s="64"/>
      <c r="MMT195" s="70"/>
      <c r="MMU195" s="71"/>
      <c r="MMV195" s="64"/>
      <c r="MMW195" s="70"/>
      <c r="MMX195" s="71"/>
      <c r="MMY195" s="64"/>
      <c r="MMZ195" s="70"/>
      <c r="MNA195" s="71"/>
      <c r="MNB195" s="64"/>
      <c r="MNC195" s="70"/>
      <c r="MND195" s="71"/>
      <c r="MNE195" s="64"/>
      <c r="MNF195" s="70"/>
      <c r="MNG195" s="71"/>
      <c r="MNH195" s="64"/>
      <c r="MNI195" s="70"/>
      <c r="MNJ195" s="71"/>
      <c r="MNK195" s="64"/>
      <c r="MNL195" s="70"/>
      <c r="MNM195" s="71"/>
      <c r="MNN195" s="64"/>
      <c r="MNO195" s="70"/>
      <c r="MNP195" s="71"/>
      <c r="MNQ195" s="64"/>
      <c r="MNR195" s="70"/>
      <c r="MNS195" s="71"/>
      <c r="MNT195" s="64"/>
      <c r="MNU195" s="70"/>
      <c r="MNV195" s="71"/>
      <c r="MNW195" s="64"/>
      <c r="MNX195" s="70"/>
      <c r="MNY195" s="71"/>
      <c r="MNZ195" s="64"/>
      <c r="MOA195" s="70"/>
      <c r="MOB195" s="71"/>
      <c r="MOC195" s="64"/>
      <c r="MOD195" s="70"/>
      <c r="MOE195" s="71"/>
      <c r="MOF195" s="64"/>
      <c r="MOG195" s="70"/>
      <c r="MOH195" s="71"/>
      <c r="MOI195" s="64"/>
      <c r="MOJ195" s="70"/>
      <c r="MOK195" s="71"/>
      <c r="MOL195" s="64"/>
      <c r="MOM195" s="70"/>
      <c r="MON195" s="71"/>
      <c r="MOO195" s="64"/>
      <c r="MOP195" s="70"/>
      <c r="MOQ195" s="71"/>
      <c r="MOR195" s="64"/>
      <c r="MOS195" s="70"/>
      <c r="MOT195" s="71"/>
      <c r="MOU195" s="64"/>
      <c r="MOV195" s="70"/>
      <c r="MOW195" s="71"/>
      <c r="MOX195" s="64"/>
      <c r="MOY195" s="70"/>
      <c r="MOZ195" s="71"/>
      <c r="MPA195" s="64"/>
      <c r="MPB195" s="70"/>
      <c r="MPC195" s="71"/>
      <c r="MPD195" s="64"/>
      <c r="MPE195" s="70"/>
      <c r="MPF195" s="71"/>
      <c r="MPG195" s="64"/>
      <c r="MPH195" s="70"/>
      <c r="MPI195" s="71"/>
      <c r="MPJ195" s="64"/>
      <c r="MPK195" s="70"/>
      <c r="MPL195" s="71"/>
      <c r="MPM195" s="64"/>
      <c r="MPN195" s="70"/>
      <c r="MPO195" s="71"/>
      <c r="MPP195" s="64"/>
      <c r="MPQ195" s="70"/>
      <c r="MPR195" s="71"/>
      <c r="MPS195" s="64"/>
      <c r="MPT195" s="70"/>
      <c r="MPU195" s="71"/>
      <c r="MPV195" s="64"/>
      <c r="MPW195" s="70"/>
      <c r="MPX195" s="71"/>
      <c r="MPY195" s="64"/>
      <c r="MPZ195" s="70"/>
      <c r="MQA195" s="71"/>
      <c r="MQB195" s="64"/>
      <c r="MQC195" s="70"/>
      <c r="MQD195" s="71"/>
      <c r="MQE195" s="64"/>
      <c r="MQF195" s="70"/>
      <c r="MQG195" s="71"/>
      <c r="MQH195" s="64"/>
      <c r="MQI195" s="70"/>
      <c r="MQJ195" s="71"/>
      <c r="MQK195" s="64"/>
      <c r="MQL195" s="70"/>
      <c r="MQM195" s="71"/>
      <c r="MQN195" s="64"/>
      <c r="MQO195" s="70"/>
      <c r="MQP195" s="71"/>
      <c r="MQQ195" s="64"/>
      <c r="MQR195" s="70"/>
      <c r="MQS195" s="71"/>
      <c r="MQT195" s="64"/>
      <c r="MQU195" s="70"/>
      <c r="MQV195" s="71"/>
      <c r="MQW195" s="64"/>
      <c r="MQX195" s="70"/>
      <c r="MQY195" s="71"/>
      <c r="MQZ195" s="64"/>
      <c r="MRA195" s="70"/>
      <c r="MRB195" s="71"/>
      <c r="MRC195" s="64"/>
      <c r="MRD195" s="70"/>
      <c r="MRE195" s="71"/>
      <c r="MRF195" s="64"/>
      <c r="MRG195" s="70"/>
      <c r="MRH195" s="71"/>
      <c r="MRI195" s="64"/>
      <c r="MRJ195" s="70"/>
      <c r="MRK195" s="71"/>
      <c r="MRL195" s="64"/>
      <c r="MRM195" s="70"/>
      <c r="MRN195" s="71"/>
      <c r="MRO195" s="64"/>
      <c r="MRP195" s="70"/>
      <c r="MRQ195" s="71"/>
      <c r="MRR195" s="64"/>
      <c r="MRS195" s="70"/>
      <c r="MRT195" s="71"/>
      <c r="MRU195" s="64"/>
      <c r="MRV195" s="70"/>
      <c r="MRW195" s="71"/>
      <c r="MRX195" s="64"/>
      <c r="MRY195" s="70"/>
      <c r="MRZ195" s="71"/>
      <c r="MSA195" s="64"/>
      <c r="MSB195" s="70"/>
      <c r="MSC195" s="71"/>
      <c r="MSD195" s="64"/>
      <c r="MSE195" s="70"/>
      <c r="MSF195" s="71"/>
      <c r="MSG195" s="64"/>
      <c r="MSH195" s="70"/>
      <c r="MSI195" s="71"/>
      <c r="MSJ195" s="64"/>
      <c r="MSK195" s="70"/>
      <c r="MSL195" s="71"/>
      <c r="MSM195" s="64"/>
      <c r="MSN195" s="70"/>
      <c r="MSO195" s="71"/>
      <c r="MSP195" s="64"/>
      <c r="MSQ195" s="70"/>
      <c r="MSR195" s="71"/>
      <c r="MSS195" s="64"/>
      <c r="MST195" s="70"/>
      <c r="MSU195" s="71"/>
      <c r="MSV195" s="64"/>
      <c r="MSW195" s="70"/>
      <c r="MSX195" s="71"/>
      <c r="MSY195" s="64"/>
      <c r="MSZ195" s="70"/>
      <c r="MTA195" s="71"/>
      <c r="MTB195" s="64"/>
      <c r="MTC195" s="70"/>
      <c r="MTD195" s="71"/>
      <c r="MTE195" s="64"/>
      <c r="MTF195" s="70"/>
      <c r="MTG195" s="71"/>
      <c r="MTH195" s="64"/>
      <c r="MTI195" s="70"/>
      <c r="MTJ195" s="71"/>
      <c r="MTK195" s="64"/>
      <c r="MTL195" s="70"/>
      <c r="MTM195" s="71"/>
      <c r="MTN195" s="64"/>
      <c r="MTO195" s="70"/>
      <c r="MTP195" s="71"/>
      <c r="MTQ195" s="64"/>
      <c r="MTR195" s="70"/>
      <c r="MTS195" s="71"/>
      <c r="MTT195" s="64"/>
      <c r="MTU195" s="70"/>
      <c r="MTV195" s="71"/>
      <c r="MTW195" s="64"/>
      <c r="MTX195" s="70"/>
      <c r="MTY195" s="71"/>
      <c r="MTZ195" s="64"/>
      <c r="MUA195" s="70"/>
      <c r="MUB195" s="71"/>
      <c r="MUC195" s="64"/>
      <c r="MUD195" s="70"/>
      <c r="MUE195" s="71"/>
      <c r="MUF195" s="64"/>
      <c r="MUG195" s="70"/>
      <c r="MUH195" s="71"/>
      <c r="MUI195" s="64"/>
      <c r="MUJ195" s="70"/>
      <c r="MUK195" s="71"/>
      <c r="MUL195" s="64"/>
      <c r="MUM195" s="70"/>
      <c r="MUN195" s="71"/>
      <c r="MUO195" s="64"/>
      <c r="MUP195" s="70"/>
      <c r="MUQ195" s="71"/>
      <c r="MUR195" s="64"/>
      <c r="MUS195" s="70"/>
      <c r="MUT195" s="71"/>
      <c r="MUU195" s="64"/>
      <c r="MUV195" s="70"/>
      <c r="MUW195" s="71"/>
      <c r="MUX195" s="64"/>
      <c r="MUY195" s="70"/>
      <c r="MUZ195" s="71"/>
      <c r="MVA195" s="64"/>
      <c r="MVB195" s="70"/>
      <c r="MVC195" s="71"/>
      <c r="MVD195" s="64"/>
      <c r="MVE195" s="70"/>
      <c r="MVF195" s="71"/>
      <c r="MVG195" s="64"/>
      <c r="MVH195" s="70"/>
      <c r="MVI195" s="71"/>
      <c r="MVJ195" s="64"/>
      <c r="MVK195" s="70"/>
      <c r="MVL195" s="71"/>
      <c r="MVM195" s="64"/>
      <c r="MVN195" s="70"/>
      <c r="MVO195" s="71"/>
      <c r="MVP195" s="64"/>
      <c r="MVQ195" s="70"/>
      <c r="MVR195" s="71"/>
      <c r="MVS195" s="64"/>
      <c r="MVT195" s="70"/>
      <c r="MVU195" s="71"/>
      <c r="MVV195" s="64"/>
      <c r="MVW195" s="70"/>
      <c r="MVX195" s="71"/>
      <c r="MVY195" s="64"/>
      <c r="MVZ195" s="70"/>
      <c r="MWA195" s="71"/>
      <c r="MWB195" s="64"/>
      <c r="MWC195" s="70"/>
      <c r="MWD195" s="71"/>
      <c r="MWE195" s="64"/>
      <c r="MWF195" s="70"/>
      <c r="MWG195" s="71"/>
      <c r="MWH195" s="64"/>
      <c r="MWI195" s="70"/>
      <c r="MWJ195" s="71"/>
      <c r="MWK195" s="64"/>
      <c r="MWL195" s="70"/>
      <c r="MWM195" s="71"/>
      <c r="MWN195" s="64"/>
      <c r="MWO195" s="70"/>
      <c r="MWP195" s="71"/>
      <c r="MWQ195" s="64"/>
      <c r="MWR195" s="70"/>
      <c r="MWS195" s="71"/>
      <c r="MWT195" s="64"/>
      <c r="MWU195" s="70"/>
      <c r="MWV195" s="71"/>
      <c r="MWW195" s="64"/>
      <c r="MWX195" s="70"/>
      <c r="MWY195" s="71"/>
      <c r="MWZ195" s="64"/>
      <c r="MXA195" s="70"/>
      <c r="MXB195" s="71"/>
      <c r="MXC195" s="64"/>
      <c r="MXD195" s="70"/>
      <c r="MXE195" s="71"/>
      <c r="MXF195" s="64"/>
      <c r="MXG195" s="70"/>
      <c r="MXH195" s="71"/>
      <c r="MXI195" s="64"/>
      <c r="MXJ195" s="70"/>
      <c r="MXK195" s="71"/>
      <c r="MXL195" s="64"/>
      <c r="MXM195" s="70"/>
      <c r="MXN195" s="71"/>
      <c r="MXO195" s="64"/>
      <c r="MXP195" s="70"/>
      <c r="MXQ195" s="71"/>
      <c r="MXR195" s="64"/>
      <c r="MXS195" s="70"/>
      <c r="MXT195" s="71"/>
      <c r="MXU195" s="64"/>
      <c r="MXV195" s="70"/>
      <c r="MXW195" s="71"/>
      <c r="MXX195" s="64"/>
      <c r="MXY195" s="70"/>
      <c r="MXZ195" s="71"/>
      <c r="MYA195" s="64"/>
      <c r="MYB195" s="70"/>
      <c r="MYC195" s="71"/>
      <c r="MYD195" s="64"/>
      <c r="MYE195" s="70"/>
      <c r="MYF195" s="71"/>
      <c r="MYG195" s="64"/>
      <c r="MYH195" s="70"/>
      <c r="MYI195" s="71"/>
      <c r="MYJ195" s="64"/>
      <c r="MYK195" s="70"/>
      <c r="MYL195" s="71"/>
      <c r="MYM195" s="64"/>
      <c r="MYN195" s="70"/>
      <c r="MYO195" s="71"/>
      <c r="MYP195" s="64"/>
      <c r="MYQ195" s="70"/>
      <c r="MYR195" s="71"/>
      <c r="MYS195" s="64"/>
      <c r="MYT195" s="70"/>
      <c r="MYU195" s="71"/>
      <c r="MYV195" s="64"/>
      <c r="MYW195" s="70"/>
      <c r="MYX195" s="71"/>
      <c r="MYY195" s="64"/>
      <c r="MYZ195" s="70"/>
      <c r="MZA195" s="71"/>
      <c r="MZB195" s="64"/>
      <c r="MZC195" s="70"/>
      <c r="MZD195" s="71"/>
      <c r="MZE195" s="64"/>
      <c r="MZF195" s="70"/>
      <c r="MZG195" s="71"/>
      <c r="MZH195" s="64"/>
      <c r="MZI195" s="70"/>
      <c r="MZJ195" s="71"/>
      <c r="MZK195" s="64"/>
      <c r="MZL195" s="70"/>
      <c r="MZM195" s="71"/>
      <c r="MZN195" s="64"/>
      <c r="MZO195" s="70"/>
      <c r="MZP195" s="71"/>
      <c r="MZQ195" s="64"/>
      <c r="MZR195" s="70"/>
      <c r="MZS195" s="71"/>
      <c r="MZT195" s="64"/>
      <c r="MZU195" s="70"/>
      <c r="MZV195" s="71"/>
      <c r="MZW195" s="64"/>
      <c r="MZX195" s="70"/>
      <c r="MZY195" s="71"/>
      <c r="MZZ195" s="64"/>
      <c r="NAA195" s="70"/>
      <c r="NAB195" s="71"/>
      <c r="NAC195" s="64"/>
      <c r="NAD195" s="70"/>
      <c r="NAE195" s="71"/>
      <c r="NAF195" s="64"/>
      <c r="NAG195" s="70"/>
      <c r="NAH195" s="71"/>
      <c r="NAI195" s="64"/>
      <c r="NAJ195" s="70"/>
      <c r="NAK195" s="71"/>
      <c r="NAL195" s="64"/>
      <c r="NAM195" s="70"/>
      <c r="NAN195" s="71"/>
      <c r="NAO195" s="64"/>
      <c r="NAP195" s="70"/>
      <c r="NAQ195" s="71"/>
      <c r="NAR195" s="64"/>
      <c r="NAS195" s="70"/>
      <c r="NAT195" s="71"/>
      <c r="NAU195" s="64"/>
      <c r="NAV195" s="70"/>
      <c r="NAW195" s="71"/>
      <c r="NAX195" s="64"/>
      <c r="NAY195" s="70"/>
      <c r="NAZ195" s="71"/>
      <c r="NBA195" s="64"/>
      <c r="NBB195" s="70"/>
      <c r="NBC195" s="71"/>
      <c r="NBD195" s="64"/>
      <c r="NBE195" s="70"/>
      <c r="NBF195" s="71"/>
      <c r="NBG195" s="64"/>
      <c r="NBH195" s="70"/>
      <c r="NBI195" s="71"/>
      <c r="NBJ195" s="64"/>
      <c r="NBK195" s="70"/>
      <c r="NBL195" s="71"/>
      <c r="NBM195" s="64"/>
      <c r="NBN195" s="70"/>
      <c r="NBO195" s="71"/>
      <c r="NBP195" s="64"/>
      <c r="NBQ195" s="70"/>
      <c r="NBR195" s="71"/>
      <c r="NBS195" s="64"/>
      <c r="NBT195" s="70"/>
      <c r="NBU195" s="71"/>
      <c r="NBV195" s="64"/>
      <c r="NBW195" s="70"/>
      <c r="NBX195" s="71"/>
      <c r="NBY195" s="64"/>
      <c r="NBZ195" s="70"/>
      <c r="NCA195" s="71"/>
      <c r="NCB195" s="64"/>
      <c r="NCC195" s="70"/>
      <c r="NCD195" s="71"/>
      <c r="NCE195" s="64"/>
      <c r="NCF195" s="70"/>
      <c r="NCG195" s="71"/>
      <c r="NCH195" s="64"/>
      <c r="NCI195" s="70"/>
      <c r="NCJ195" s="71"/>
      <c r="NCK195" s="64"/>
      <c r="NCL195" s="70"/>
      <c r="NCM195" s="71"/>
      <c r="NCN195" s="64"/>
      <c r="NCO195" s="70"/>
      <c r="NCP195" s="71"/>
      <c r="NCQ195" s="64"/>
      <c r="NCR195" s="70"/>
      <c r="NCS195" s="71"/>
      <c r="NCT195" s="64"/>
      <c r="NCU195" s="70"/>
      <c r="NCV195" s="71"/>
      <c r="NCW195" s="64"/>
      <c r="NCX195" s="70"/>
      <c r="NCY195" s="71"/>
      <c r="NCZ195" s="64"/>
      <c r="NDA195" s="70"/>
      <c r="NDB195" s="71"/>
      <c r="NDC195" s="64"/>
      <c r="NDD195" s="70"/>
      <c r="NDE195" s="71"/>
      <c r="NDF195" s="64"/>
      <c r="NDG195" s="70"/>
      <c r="NDH195" s="71"/>
      <c r="NDI195" s="64"/>
      <c r="NDJ195" s="70"/>
      <c r="NDK195" s="71"/>
      <c r="NDL195" s="64"/>
      <c r="NDM195" s="70"/>
      <c r="NDN195" s="71"/>
      <c r="NDO195" s="64"/>
      <c r="NDP195" s="70"/>
      <c r="NDQ195" s="71"/>
      <c r="NDR195" s="64"/>
      <c r="NDS195" s="70"/>
      <c r="NDT195" s="71"/>
      <c r="NDU195" s="64"/>
      <c r="NDV195" s="70"/>
      <c r="NDW195" s="71"/>
      <c r="NDX195" s="64"/>
      <c r="NDY195" s="70"/>
      <c r="NDZ195" s="71"/>
      <c r="NEA195" s="64"/>
      <c r="NEB195" s="70"/>
      <c r="NEC195" s="71"/>
      <c r="NED195" s="64"/>
      <c r="NEE195" s="70"/>
      <c r="NEF195" s="71"/>
      <c r="NEG195" s="64"/>
      <c r="NEH195" s="70"/>
      <c r="NEI195" s="71"/>
      <c r="NEJ195" s="64"/>
      <c r="NEK195" s="70"/>
      <c r="NEL195" s="71"/>
      <c r="NEM195" s="64"/>
      <c r="NEN195" s="70"/>
      <c r="NEO195" s="71"/>
      <c r="NEP195" s="64"/>
      <c r="NEQ195" s="70"/>
      <c r="NER195" s="71"/>
      <c r="NES195" s="64"/>
      <c r="NET195" s="70"/>
      <c r="NEU195" s="71"/>
      <c r="NEV195" s="64"/>
      <c r="NEW195" s="70"/>
      <c r="NEX195" s="71"/>
      <c r="NEY195" s="64"/>
      <c r="NEZ195" s="70"/>
      <c r="NFA195" s="71"/>
      <c r="NFB195" s="64"/>
      <c r="NFC195" s="70"/>
      <c r="NFD195" s="71"/>
      <c r="NFE195" s="64"/>
      <c r="NFF195" s="70"/>
      <c r="NFG195" s="71"/>
      <c r="NFH195" s="64"/>
      <c r="NFI195" s="70"/>
      <c r="NFJ195" s="71"/>
      <c r="NFK195" s="64"/>
      <c r="NFL195" s="70"/>
      <c r="NFM195" s="71"/>
      <c r="NFN195" s="64"/>
      <c r="NFO195" s="70"/>
      <c r="NFP195" s="71"/>
      <c r="NFQ195" s="64"/>
      <c r="NFR195" s="70"/>
      <c r="NFS195" s="71"/>
      <c r="NFT195" s="64"/>
      <c r="NFU195" s="70"/>
      <c r="NFV195" s="71"/>
      <c r="NFW195" s="64"/>
      <c r="NFX195" s="70"/>
      <c r="NFY195" s="71"/>
      <c r="NFZ195" s="64"/>
      <c r="NGA195" s="70"/>
      <c r="NGB195" s="71"/>
      <c r="NGC195" s="64"/>
      <c r="NGD195" s="70"/>
      <c r="NGE195" s="71"/>
      <c r="NGF195" s="64"/>
      <c r="NGG195" s="70"/>
      <c r="NGH195" s="71"/>
      <c r="NGI195" s="64"/>
      <c r="NGJ195" s="70"/>
      <c r="NGK195" s="71"/>
      <c r="NGL195" s="64"/>
      <c r="NGM195" s="70"/>
      <c r="NGN195" s="71"/>
      <c r="NGO195" s="64"/>
      <c r="NGP195" s="70"/>
      <c r="NGQ195" s="71"/>
      <c r="NGR195" s="64"/>
      <c r="NGS195" s="70"/>
      <c r="NGT195" s="71"/>
      <c r="NGU195" s="64"/>
      <c r="NGV195" s="70"/>
      <c r="NGW195" s="71"/>
      <c r="NGX195" s="64"/>
      <c r="NGY195" s="70"/>
      <c r="NGZ195" s="71"/>
      <c r="NHA195" s="64"/>
      <c r="NHB195" s="70"/>
      <c r="NHC195" s="71"/>
      <c r="NHD195" s="64"/>
      <c r="NHE195" s="70"/>
      <c r="NHF195" s="71"/>
      <c r="NHG195" s="64"/>
      <c r="NHH195" s="70"/>
      <c r="NHI195" s="71"/>
      <c r="NHJ195" s="64"/>
      <c r="NHK195" s="70"/>
      <c r="NHL195" s="71"/>
      <c r="NHM195" s="64"/>
      <c r="NHN195" s="70"/>
      <c r="NHO195" s="71"/>
      <c r="NHP195" s="64"/>
      <c r="NHQ195" s="70"/>
      <c r="NHR195" s="71"/>
      <c r="NHS195" s="64"/>
      <c r="NHT195" s="70"/>
      <c r="NHU195" s="71"/>
      <c r="NHV195" s="64"/>
      <c r="NHW195" s="70"/>
      <c r="NHX195" s="71"/>
      <c r="NHY195" s="64"/>
      <c r="NHZ195" s="70"/>
      <c r="NIA195" s="71"/>
      <c r="NIB195" s="64"/>
      <c r="NIC195" s="70"/>
      <c r="NID195" s="71"/>
      <c r="NIE195" s="64"/>
      <c r="NIF195" s="70"/>
      <c r="NIG195" s="71"/>
      <c r="NIH195" s="64"/>
      <c r="NII195" s="70"/>
      <c r="NIJ195" s="71"/>
      <c r="NIK195" s="64"/>
      <c r="NIL195" s="70"/>
      <c r="NIM195" s="71"/>
      <c r="NIN195" s="64"/>
      <c r="NIO195" s="70"/>
      <c r="NIP195" s="71"/>
      <c r="NIQ195" s="64"/>
      <c r="NIR195" s="70"/>
      <c r="NIS195" s="71"/>
      <c r="NIT195" s="64"/>
      <c r="NIU195" s="70"/>
      <c r="NIV195" s="71"/>
      <c r="NIW195" s="64"/>
      <c r="NIX195" s="70"/>
      <c r="NIY195" s="71"/>
      <c r="NIZ195" s="64"/>
      <c r="NJA195" s="70"/>
      <c r="NJB195" s="71"/>
      <c r="NJC195" s="64"/>
      <c r="NJD195" s="70"/>
      <c r="NJE195" s="71"/>
      <c r="NJF195" s="64"/>
      <c r="NJG195" s="70"/>
      <c r="NJH195" s="71"/>
      <c r="NJI195" s="64"/>
      <c r="NJJ195" s="70"/>
      <c r="NJK195" s="71"/>
      <c r="NJL195" s="64"/>
      <c r="NJM195" s="70"/>
      <c r="NJN195" s="71"/>
      <c r="NJO195" s="64"/>
      <c r="NJP195" s="70"/>
      <c r="NJQ195" s="71"/>
      <c r="NJR195" s="64"/>
      <c r="NJS195" s="70"/>
      <c r="NJT195" s="71"/>
      <c r="NJU195" s="64"/>
      <c r="NJV195" s="70"/>
      <c r="NJW195" s="71"/>
      <c r="NJX195" s="64"/>
      <c r="NJY195" s="70"/>
      <c r="NJZ195" s="71"/>
      <c r="NKA195" s="64"/>
      <c r="NKB195" s="70"/>
      <c r="NKC195" s="71"/>
      <c r="NKD195" s="64"/>
      <c r="NKE195" s="70"/>
      <c r="NKF195" s="71"/>
      <c r="NKG195" s="64"/>
      <c r="NKH195" s="70"/>
      <c r="NKI195" s="71"/>
      <c r="NKJ195" s="64"/>
      <c r="NKK195" s="70"/>
      <c r="NKL195" s="71"/>
      <c r="NKM195" s="64"/>
      <c r="NKN195" s="70"/>
      <c r="NKO195" s="71"/>
      <c r="NKP195" s="64"/>
      <c r="NKQ195" s="70"/>
      <c r="NKR195" s="71"/>
      <c r="NKS195" s="64"/>
      <c r="NKT195" s="70"/>
      <c r="NKU195" s="71"/>
      <c r="NKV195" s="64"/>
      <c r="NKW195" s="70"/>
      <c r="NKX195" s="71"/>
      <c r="NKY195" s="64"/>
      <c r="NKZ195" s="70"/>
      <c r="NLA195" s="71"/>
      <c r="NLB195" s="64"/>
      <c r="NLC195" s="70"/>
      <c r="NLD195" s="71"/>
      <c r="NLE195" s="64"/>
      <c r="NLF195" s="70"/>
      <c r="NLG195" s="71"/>
      <c r="NLH195" s="64"/>
      <c r="NLI195" s="70"/>
      <c r="NLJ195" s="71"/>
      <c r="NLK195" s="64"/>
      <c r="NLL195" s="70"/>
      <c r="NLM195" s="71"/>
      <c r="NLN195" s="64"/>
      <c r="NLO195" s="70"/>
      <c r="NLP195" s="71"/>
      <c r="NLQ195" s="64"/>
      <c r="NLR195" s="70"/>
      <c r="NLS195" s="71"/>
      <c r="NLT195" s="64"/>
      <c r="NLU195" s="70"/>
      <c r="NLV195" s="71"/>
      <c r="NLW195" s="64"/>
      <c r="NLX195" s="70"/>
      <c r="NLY195" s="71"/>
      <c r="NLZ195" s="64"/>
      <c r="NMA195" s="70"/>
      <c r="NMB195" s="71"/>
      <c r="NMC195" s="64"/>
      <c r="NMD195" s="70"/>
      <c r="NME195" s="71"/>
      <c r="NMF195" s="64"/>
      <c r="NMG195" s="70"/>
      <c r="NMH195" s="71"/>
      <c r="NMI195" s="64"/>
      <c r="NMJ195" s="70"/>
      <c r="NMK195" s="71"/>
      <c r="NML195" s="64"/>
      <c r="NMM195" s="70"/>
      <c r="NMN195" s="71"/>
      <c r="NMO195" s="64"/>
      <c r="NMP195" s="70"/>
      <c r="NMQ195" s="71"/>
      <c r="NMR195" s="64"/>
      <c r="NMS195" s="70"/>
      <c r="NMT195" s="71"/>
      <c r="NMU195" s="64"/>
      <c r="NMV195" s="70"/>
      <c r="NMW195" s="71"/>
      <c r="NMX195" s="64"/>
      <c r="NMY195" s="70"/>
      <c r="NMZ195" s="71"/>
      <c r="NNA195" s="64"/>
      <c r="NNB195" s="70"/>
      <c r="NNC195" s="71"/>
      <c r="NND195" s="64"/>
      <c r="NNE195" s="70"/>
      <c r="NNF195" s="71"/>
      <c r="NNG195" s="64"/>
      <c r="NNH195" s="70"/>
      <c r="NNI195" s="71"/>
      <c r="NNJ195" s="64"/>
      <c r="NNK195" s="70"/>
      <c r="NNL195" s="71"/>
      <c r="NNM195" s="64"/>
      <c r="NNN195" s="70"/>
      <c r="NNO195" s="71"/>
      <c r="NNP195" s="64"/>
      <c r="NNQ195" s="70"/>
      <c r="NNR195" s="71"/>
      <c r="NNS195" s="64"/>
      <c r="NNT195" s="70"/>
      <c r="NNU195" s="71"/>
      <c r="NNV195" s="64"/>
      <c r="NNW195" s="70"/>
      <c r="NNX195" s="71"/>
      <c r="NNY195" s="64"/>
      <c r="NNZ195" s="70"/>
      <c r="NOA195" s="71"/>
      <c r="NOB195" s="64"/>
      <c r="NOC195" s="70"/>
      <c r="NOD195" s="71"/>
      <c r="NOE195" s="64"/>
      <c r="NOF195" s="70"/>
      <c r="NOG195" s="71"/>
      <c r="NOH195" s="64"/>
      <c r="NOI195" s="70"/>
      <c r="NOJ195" s="71"/>
      <c r="NOK195" s="64"/>
      <c r="NOL195" s="70"/>
      <c r="NOM195" s="71"/>
      <c r="NON195" s="64"/>
      <c r="NOO195" s="70"/>
      <c r="NOP195" s="71"/>
      <c r="NOQ195" s="64"/>
      <c r="NOR195" s="70"/>
      <c r="NOS195" s="71"/>
      <c r="NOT195" s="64"/>
      <c r="NOU195" s="70"/>
      <c r="NOV195" s="71"/>
      <c r="NOW195" s="64"/>
      <c r="NOX195" s="70"/>
      <c r="NOY195" s="71"/>
      <c r="NOZ195" s="64"/>
      <c r="NPA195" s="70"/>
      <c r="NPB195" s="71"/>
      <c r="NPC195" s="64"/>
      <c r="NPD195" s="70"/>
      <c r="NPE195" s="71"/>
      <c r="NPF195" s="64"/>
      <c r="NPG195" s="70"/>
      <c r="NPH195" s="71"/>
      <c r="NPI195" s="64"/>
      <c r="NPJ195" s="70"/>
      <c r="NPK195" s="71"/>
      <c r="NPL195" s="64"/>
      <c r="NPM195" s="70"/>
      <c r="NPN195" s="71"/>
      <c r="NPO195" s="64"/>
      <c r="NPP195" s="70"/>
      <c r="NPQ195" s="71"/>
      <c r="NPR195" s="64"/>
      <c r="NPS195" s="70"/>
      <c r="NPT195" s="71"/>
      <c r="NPU195" s="64"/>
      <c r="NPV195" s="70"/>
      <c r="NPW195" s="71"/>
      <c r="NPX195" s="64"/>
      <c r="NPY195" s="70"/>
      <c r="NPZ195" s="71"/>
      <c r="NQA195" s="64"/>
      <c r="NQB195" s="70"/>
      <c r="NQC195" s="71"/>
      <c r="NQD195" s="64"/>
      <c r="NQE195" s="70"/>
      <c r="NQF195" s="71"/>
      <c r="NQG195" s="64"/>
      <c r="NQH195" s="70"/>
      <c r="NQI195" s="71"/>
      <c r="NQJ195" s="64"/>
      <c r="NQK195" s="70"/>
      <c r="NQL195" s="71"/>
      <c r="NQM195" s="64"/>
      <c r="NQN195" s="70"/>
      <c r="NQO195" s="71"/>
      <c r="NQP195" s="64"/>
      <c r="NQQ195" s="70"/>
      <c r="NQR195" s="71"/>
      <c r="NQS195" s="64"/>
      <c r="NQT195" s="70"/>
      <c r="NQU195" s="71"/>
      <c r="NQV195" s="64"/>
      <c r="NQW195" s="70"/>
      <c r="NQX195" s="71"/>
      <c r="NQY195" s="64"/>
      <c r="NQZ195" s="70"/>
      <c r="NRA195" s="71"/>
      <c r="NRB195" s="64"/>
      <c r="NRC195" s="70"/>
      <c r="NRD195" s="71"/>
      <c r="NRE195" s="64"/>
      <c r="NRF195" s="70"/>
      <c r="NRG195" s="71"/>
      <c r="NRH195" s="64"/>
      <c r="NRI195" s="70"/>
      <c r="NRJ195" s="71"/>
      <c r="NRK195" s="64"/>
      <c r="NRL195" s="70"/>
      <c r="NRM195" s="71"/>
      <c r="NRN195" s="64"/>
      <c r="NRO195" s="70"/>
      <c r="NRP195" s="71"/>
      <c r="NRQ195" s="64"/>
      <c r="NRR195" s="70"/>
      <c r="NRS195" s="71"/>
      <c r="NRT195" s="64"/>
      <c r="NRU195" s="70"/>
      <c r="NRV195" s="71"/>
      <c r="NRW195" s="64"/>
      <c r="NRX195" s="70"/>
      <c r="NRY195" s="71"/>
      <c r="NRZ195" s="64"/>
      <c r="NSA195" s="70"/>
      <c r="NSB195" s="71"/>
      <c r="NSC195" s="64"/>
      <c r="NSD195" s="70"/>
      <c r="NSE195" s="71"/>
      <c r="NSF195" s="64"/>
      <c r="NSG195" s="70"/>
      <c r="NSH195" s="71"/>
      <c r="NSI195" s="64"/>
      <c r="NSJ195" s="70"/>
      <c r="NSK195" s="71"/>
      <c r="NSL195" s="64"/>
      <c r="NSM195" s="70"/>
      <c r="NSN195" s="71"/>
      <c r="NSO195" s="64"/>
      <c r="NSP195" s="70"/>
      <c r="NSQ195" s="71"/>
      <c r="NSR195" s="64"/>
      <c r="NSS195" s="70"/>
      <c r="NST195" s="71"/>
      <c r="NSU195" s="64"/>
      <c r="NSV195" s="70"/>
      <c r="NSW195" s="71"/>
      <c r="NSX195" s="64"/>
      <c r="NSY195" s="70"/>
      <c r="NSZ195" s="71"/>
      <c r="NTA195" s="64"/>
      <c r="NTB195" s="70"/>
      <c r="NTC195" s="71"/>
      <c r="NTD195" s="64"/>
      <c r="NTE195" s="70"/>
      <c r="NTF195" s="71"/>
      <c r="NTG195" s="64"/>
      <c r="NTH195" s="70"/>
      <c r="NTI195" s="71"/>
      <c r="NTJ195" s="64"/>
      <c r="NTK195" s="70"/>
      <c r="NTL195" s="71"/>
      <c r="NTM195" s="64"/>
      <c r="NTN195" s="70"/>
      <c r="NTO195" s="71"/>
      <c r="NTP195" s="64"/>
      <c r="NTQ195" s="70"/>
      <c r="NTR195" s="71"/>
      <c r="NTS195" s="64"/>
      <c r="NTT195" s="70"/>
      <c r="NTU195" s="71"/>
      <c r="NTV195" s="64"/>
      <c r="NTW195" s="70"/>
      <c r="NTX195" s="71"/>
      <c r="NTY195" s="64"/>
      <c r="NTZ195" s="70"/>
      <c r="NUA195" s="71"/>
      <c r="NUB195" s="64"/>
      <c r="NUC195" s="70"/>
      <c r="NUD195" s="71"/>
      <c r="NUE195" s="64"/>
      <c r="NUF195" s="70"/>
      <c r="NUG195" s="71"/>
      <c r="NUH195" s="64"/>
      <c r="NUI195" s="70"/>
      <c r="NUJ195" s="71"/>
      <c r="NUK195" s="64"/>
      <c r="NUL195" s="70"/>
      <c r="NUM195" s="71"/>
      <c r="NUN195" s="64"/>
      <c r="NUO195" s="70"/>
      <c r="NUP195" s="71"/>
      <c r="NUQ195" s="64"/>
      <c r="NUR195" s="70"/>
      <c r="NUS195" s="71"/>
      <c r="NUT195" s="64"/>
      <c r="NUU195" s="70"/>
      <c r="NUV195" s="71"/>
      <c r="NUW195" s="64"/>
      <c r="NUX195" s="70"/>
      <c r="NUY195" s="71"/>
      <c r="NUZ195" s="64"/>
      <c r="NVA195" s="70"/>
      <c r="NVB195" s="71"/>
      <c r="NVC195" s="64"/>
      <c r="NVD195" s="70"/>
      <c r="NVE195" s="71"/>
      <c r="NVF195" s="64"/>
      <c r="NVG195" s="70"/>
      <c r="NVH195" s="71"/>
      <c r="NVI195" s="64"/>
      <c r="NVJ195" s="70"/>
      <c r="NVK195" s="71"/>
      <c r="NVL195" s="64"/>
      <c r="NVM195" s="70"/>
      <c r="NVN195" s="71"/>
      <c r="NVO195" s="64"/>
      <c r="NVP195" s="70"/>
      <c r="NVQ195" s="71"/>
      <c r="NVR195" s="64"/>
      <c r="NVS195" s="70"/>
      <c r="NVT195" s="71"/>
      <c r="NVU195" s="64"/>
      <c r="NVV195" s="70"/>
      <c r="NVW195" s="71"/>
      <c r="NVX195" s="64"/>
      <c r="NVY195" s="70"/>
      <c r="NVZ195" s="71"/>
      <c r="NWA195" s="64"/>
      <c r="NWB195" s="70"/>
      <c r="NWC195" s="71"/>
      <c r="NWD195" s="64"/>
      <c r="NWE195" s="70"/>
      <c r="NWF195" s="71"/>
      <c r="NWG195" s="64"/>
      <c r="NWH195" s="70"/>
      <c r="NWI195" s="71"/>
      <c r="NWJ195" s="64"/>
      <c r="NWK195" s="70"/>
      <c r="NWL195" s="71"/>
      <c r="NWM195" s="64"/>
      <c r="NWN195" s="70"/>
      <c r="NWO195" s="71"/>
      <c r="NWP195" s="64"/>
      <c r="NWQ195" s="70"/>
      <c r="NWR195" s="71"/>
      <c r="NWS195" s="64"/>
      <c r="NWT195" s="70"/>
      <c r="NWU195" s="71"/>
      <c r="NWV195" s="64"/>
      <c r="NWW195" s="70"/>
      <c r="NWX195" s="71"/>
      <c r="NWY195" s="64"/>
      <c r="NWZ195" s="70"/>
      <c r="NXA195" s="71"/>
      <c r="NXB195" s="64"/>
      <c r="NXC195" s="70"/>
      <c r="NXD195" s="71"/>
      <c r="NXE195" s="64"/>
      <c r="NXF195" s="70"/>
      <c r="NXG195" s="71"/>
      <c r="NXH195" s="64"/>
      <c r="NXI195" s="70"/>
      <c r="NXJ195" s="71"/>
      <c r="NXK195" s="64"/>
      <c r="NXL195" s="70"/>
      <c r="NXM195" s="71"/>
      <c r="NXN195" s="64"/>
      <c r="NXO195" s="70"/>
      <c r="NXP195" s="71"/>
      <c r="NXQ195" s="64"/>
      <c r="NXR195" s="70"/>
      <c r="NXS195" s="71"/>
      <c r="NXT195" s="64"/>
      <c r="NXU195" s="70"/>
      <c r="NXV195" s="71"/>
      <c r="NXW195" s="64"/>
      <c r="NXX195" s="70"/>
      <c r="NXY195" s="71"/>
      <c r="NXZ195" s="64"/>
      <c r="NYA195" s="70"/>
      <c r="NYB195" s="71"/>
      <c r="NYC195" s="64"/>
      <c r="NYD195" s="70"/>
      <c r="NYE195" s="71"/>
      <c r="NYF195" s="64"/>
      <c r="NYG195" s="70"/>
      <c r="NYH195" s="71"/>
      <c r="NYI195" s="64"/>
      <c r="NYJ195" s="70"/>
      <c r="NYK195" s="71"/>
      <c r="NYL195" s="64"/>
      <c r="NYM195" s="70"/>
      <c r="NYN195" s="71"/>
      <c r="NYO195" s="64"/>
      <c r="NYP195" s="70"/>
      <c r="NYQ195" s="71"/>
      <c r="NYR195" s="64"/>
      <c r="NYS195" s="70"/>
      <c r="NYT195" s="71"/>
      <c r="NYU195" s="64"/>
      <c r="NYV195" s="70"/>
      <c r="NYW195" s="71"/>
      <c r="NYX195" s="64"/>
      <c r="NYY195" s="70"/>
      <c r="NYZ195" s="71"/>
      <c r="NZA195" s="64"/>
      <c r="NZB195" s="70"/>
      <c r="NZC195" s="71"/>
      <c r="NZD195" s="64"/>
      <c r="NZE195" s="70"/>
      <c r="NZF195" s="71"/>
      <c r="NZG195" s="64"/>
      <c r="NZH195" s="70"/>
      <c r="NZI195" s="71"/>
      <c r="NZJ195" s="64"/>
      <c r="NZK195" s="70"/>
      <c r="NZL195" s="71"/>
      <c r="NZM195" s="64"/>
      <c r="NZN195" s="70"/>
      <c r="NZO195" s="71"/>
      <c r="NZP195" s="64"/>
      <c r="NZQ195" s="70"/>
      <c r="NZR195" s="71"/>
      <c r="NZS195" s="64"/>
      <c r="NZT195" s="70"/>
      <c r="NZU195" s="71"/>
      <c r="NZV195" s="64"/>
      <c r="NZW195" s="70"/>
      <c r="NZX195" s="71"/>
      <c r="NZY195" s="64"/>
      <c r="NZZ195" s="70"/>
      <c r="OAA195" s="71"/>
      <c r="OAB195" s="64"/>
      <c r="OAC195" s="70"/>
      <c r="OAD195" s="71"/>
      <c r="OAE195" s="64"/>
      <c r="OAF195" s="70"/>
      <c r="OAG195" s="71"/>
      <c r="OAH195" s="64"/>
      <c r="OAI195" s="70"/>
      <c r="OAJ195" s="71"/>
      <c r="OAK195" s="64"/>
      <c r="OAL195" s="70"/>
      <c r="OAM195" s="71"/>
      <c r="OAN195" s="64"/>
      <c r="OAO195" s="70"/>
      <c r="OAP195" s="71"/>
      <c r="OAQ195" s="64"/>
      <c r="OAR195" s="70"/>
      <c r="OAS195" s="71"/>
      <c r="OAT195" s="64"/>
      <c r="OAU195" s="70"/>
      <c r="OAV195" s="71"/>
      <c r="OAW195" s="64"/>
      <c r="OAX195" s="70"/>
      <c r="OAY195" s="71"/>
      <c r="OAZ195" s="64"/>
      <c r="OBA195" s="70"/>
      <c r="OBB195" s="71"/>
      <c r="OBC195" s="64"/>
      <c r="OBD195" s="70"/>
      <c r="OBE195" s="71"/>
      <c r="OBF195" s="64"/>
      <c r="OBG195" s="70"/>
      <c r="OBH195" s="71"/>
      <c r="OBI195" s="64"/>
      <c r="OBJ195" s="70"/>
      <c r="OBK195" s="71"/>
      <c r="OBL195" s="64"/>
      <c r="OBM195" s="70"/>
      <c r="OBN195" s="71"/>
      <c r="OBO195" s="64"/>
      <c r="OBP195" s="70"/>
      <c r="OBQ195" s="71"/>
      <c r="OBR195" s="64"/>
      <c r="OBS195" s="70"/>
      <c r="OBT195" s="71"/>
      <c r="OBU195" s="64"/>
      <c r="OBV195" s="70"/>
      <c r="OBW195" s="71"/>
      <c r="OBX195" s="64"/>
      <c r="OBY195" s="70"/>
      <c r="OBZ195" s="71"/>
      <c r="OCA195" s="64"/>
      <c r="OCB195" s="70"/>
      <c r="OCC195" s="71"/>
      <c r="OCD195" s="64"/>
      <c r="OCE195" s="70"/>
      <c r="OCF195" s="71"/>
      <c r="OCG195" s="64"/>
      <c r="OCH195" s="70"/>
      <c r="OCI195" s="71"/>
      <c r="OCJ195" s="64"/>
      <c r="OCK195" s="70"/>
      <c r="OCL195" s="71"/>
      <c r="OCM195" s="64"/>
      <c r="OCN195" s="70"/>
      <c r="OCO195" s="71"/>
      <c r="OCP195" s="64"/>
      <c r="OCQ195" s="70"/>
      <c r="OCR195" s="71"/>
      <c r="OCS195" s="64"/>
      <c r="OCT195" s="70"/>
      <c r="OCU195" s="71"/>
      <c r="OCV195" s="64"/>
      <c r="OCW195" s="70"/>
      <c r="OCX195" s="71"/>
      <c r="OCY195" s="64"/>
      <c r="OCZ195" s="70"/>
      <c r="ODA195" s="71"/>
      <c r="ODB195" s="64"/>
      <c r="ODC195" s="70"/>
      <c r="ODD195" s="71"/>
      <c r="ODE195" s="64"/>
      <c r="ODF195" s="70"/>
      <c r="ODG195" s="71"/>
      <c r="ODH195" s="64"/>
      <c r="ODI195" s="70"/>
      <c r="ODJ195" s="71"/>
      <c r="ODK195" s="64"/>
      <c r="ODL195" s="70"/>
      <c r="ODM195" s="71"/>
      <c r="ODN195" s="64"/>
      <c r="ODO195" s="70"/>
      <c r="ODP195" s="71"/>
      <c r="ODQ195" s="64"/>
      <c r="ODR195" s="70"/>
      <c r="ODS195" s="71"/>
      <c r="ODT195" s="64"/>
      <c r="ODU195" s="70"/>
      <c r="ODV195" s="71"/>
      <c r="ODW195" s="64"/>
      <c r="ODX195" s="70"/>
      <c r="ODY195" s="71"/>
      <c r="ODZ195" s="64"/>
      <c r="OEA195" s="70"/>
      <c r="OEB195" s="71"/>
      <c r="OEC195" s="64"/>
      <c r="OED195" s="70"/>
      <c r="OEE195" s="71"/>
      <c r="OEF195" s="64"/>
      <c r="OEG195" s="70"/>
      <c r="OEH195" s="71"/>
      <c r="OEI195" s="64"/>
      <c r="OEJ195" s="70"/>
      <c r="OEK195" s="71"/>
      <c r="OEL195" s="64"/>
      <c r="OEM195" s="70"/>
      <c r="OEN195" s="71"/>
      <c r="OEO195" s="64"/>
      <c r="OEP195" s="70"/>
      <c r="OEQ195" s="71"/>
      <c r="OER195" s="64"/>
      <c r="OES195" s="70"/>
      <c r="OET195" s="71"/>
      <c r="OEU195" s="64"/>
      <c r="OEV195" s="70"/>
      <c r="OEW195" s="71"/>
      <c r="OEX195" s="64"/>
      <c r="OEY195" s="70"/>
      <c r="OEZ195" s="71"/>
      <c r="OFA195" s="64"/>
      <c r="OFB195" s="70"/>
      <c r="OFC195" s="71"/>
      <c r="OFD195" s="64"/>
      <c r="OFE195" s="70"/>
      <c r="OFF195" s="71"/>
      <c r="OFG195" s="64"/>
      <c r="OFH195" s="70"/>
      <c r="OFI195" s="71"/>
      <c r="OFJ195" s="64"/>
      <c r="OFK195" s="70"/>
      <c r="OFL195" s="71"/>
      <c r="OFM195" s="64"/>
      <c r="OFN195" s="70"/>
      <c r="OFO195" s="71"/>
      <c r="OFP195" s="64"/>
      <c r="OFQ195" s="70"/>
      <c r="OFR195" s="71"/>
      <c r="OFS195" s="64"/>
      <c r="OFT195" s="70"/>
      <c r="OFU195" s="71"/>
      <c r="OFV195" s="64"/>
      <c r="OFW195" s="70"/>
      <c r="OFX195" s="71"/>
      <c r="OFY195" s="64"/>
      <c r="OFZ195" s="70"/>
      <c r="OGA195" s="71"/>
      <c r="OGB195" s="64"/>
      <c r="OGC195" s="70"/>
      <c r="OGD195" s="71"/>
      <c r="OGE195" s="64"/>
      <c r="OGF195" s="70"/>
      <c r="OGG195" s="71"/>
      <c r="OGH195" s="64"/>
      <c r="OGI195" s="70"/>
      <c r="OGJ195" s="71"/>
      <c r="OGK195" s="64"/>
      <c r="OGL195" s="70"/>
      <c r="OGM195" s="71"/>
      <c r="OGN195" s="64"/>
      <c r="OGO195" s="70"/>
      <c r="OGP195" s="71"/>
      <c r="OGQ195" s="64"/>
      <c r="OGR195" s="70"/>
      <c r="OGS195" s="71"/>
      <c r="OGT195" s="64"/>
      <c r="OGU195" s="70"/>
      <c r="OGV195" s="71"/>
      <c r="OGW195" s="64"/>
      <c r="OGX195" s="70"/>
      <c r="OGY195" s="71"/>
      <c r="OGZ195" s="64"/>
      <c r="OHA195" s="70"/>
      <c r="OHB195" s="71"/>
      <c r="OHC195" s="64"/>
      <c r="OHD195" s="70"/>
      <c r="OHE195" s="71"/>
      <c r="OHF195" s="64"/>
      <c r="OHG195" s="70"/>
      <c r="OHH195" s="71"/>
      <c r="OHI195" s="64"/>
      <c r="OHJ195" s="70"/>
      <c r="OHK195" s="71"/>
      <c r="OHL195" s="64"/>
      <c r="OHM195" s="70"/>
      <c r="OHN195" s="71"/>
      <c r="OHO195" s="64"/>
      <c r="OHP195" s="70"/>
      <c r="OHQ195" s="71"/>
      <c r="OHR195" s="64"/>
      <c r="OHS195" s="70"/>
      <c r="OHT195" s="71"/>
      <c r="OHU195" s="64"/>
      <c r="OHV195" s="70"/>
      <c r="OHW195" s="71"/>
      <c r="OHX195" s="64"/>
      <c r="OHY195" s="70"/>
      <c r="OHZ195" s="71"/>
      <c r="OIA195" s="64"/>
      <c r="OIB195" s="70"/>
      <c r="OIC195" s="71"/>
      <c r="OID195" s="64"/>
      <c r="OIE195" s="70"/>
      <c r="OIF195" s="71"/>
      <c r="OIG195" s="64"/>
      <c r="OIH195" s="70"/>
      <c r="OII195" s="71"/>
      <c r="OIJ195" s="64"/>
      <c r="OIK195" s="70"/>
      <c r="OIL195" s="71"/>
      <c r="OIM195" s="64"/>
      <c r="OIN195" s="70"/>
      <c r="OIO195" s="71"/>
      <c r="OIP195" s="64"/>
      <c r="OIQ195" s="70"/>
      <c r="OIR195" s="71"/>
      <c r="OIS195" s="64"/>
      <c r="OIT195" s="70"/>
      <c r="OIU195" s="71"/>
      <c r="OIV195" s="64"/>
      <c r="OIW195" s="70"/>
      <c r="OIX195" s="71"/>
      <c r="OIY195" s="64"/>
      <c r="OIZ195" s="70"/>
      <c r="OJA195" s="71"/>
      <c r="OJB195" s="64"/>
      <c r="OJC195" s="70"/>
      <c r="OJD195" s="71"/>
      <c r="OJE195" s="64"/>
      <c r="OJF195" s="70"/>
      <c r="OJG195" s="71"/>
      <c r="OJH195" s="64"/>
      <c r="OJI195" s="70"/>
      <c r="OJJ195" s="71"/>
      <c r="OJK195" s="64"/>
      <c r="OJL195" s="70"/>
      <c r="OJM195" s="71"/>
      <c r="OJN195" s="64"/>
      <c r="OJO195" s="70"/>
      <c r="OJP195" s="71"/>
      <c r="OJQ195" s="64"/>
      <c r="OJR195" s="70"/>
      <c r="OJS195" s="71"/>
      <c r="OJT195" s="64"/>
      <c r="OJU195" s="70"/>
      <c r="OJV195" s="71"/>
      <c r="OJW195" s="64"/>
      <c r="OJX195" s="70"/>
      <c r="OJY195" s="71"/>
      <c r="OJZ195" s="64"/>
      <c r="OKA195" s="70"/>
      <c r="OKB195" s="71"/>
      <c r="OKC195" s="64"/>
      <c r="OKD195" s="70"/>
      <c r="OKE195" s="71"/>
      <c r="OKF195" s="64"/>
      <c r="OKG195" s="70"/>
      <c r="OKH195" s="71"/>
      <c r="OKI195" s="64"/>
      <c r="OKJ195" s="70"/>
      <c r="OKK195" s="71"/>
      <c r="OKL195" s="64"/>
      <c r="OKM195" s="70"/>
      <c r="OKN195" s="71"/>
      <c r="OKO195" s="64"/>
      <c r="OKP195" s="70"/>
      <c r="OKQ195" s="71"/>
      <c r="OKR195" s="64"/>
      <c r="OKS195" s="70"/>
      <c r="OKT195" s="71"/>
      <c r="OKU195" s="64"/>
      <c r="OKV195" s="70"/>
      <c r="OKW195" s="71"/>
      <c r="OKX195" s="64"/>
      <c r="OKY195" s="70"/>
      <c r="OKZ195" s="71"/>
      <c r="OLA195" s="64"/>
      <c r="OLB195" s="70"/>
      <c r="OLC195" s="71"/>
      <c r="OLD195" s="64"/>
      <c r="OLE195" s="70"/>
      <c r="OLF195" s="71"/>
      <c r="OLG195" s="64"/>
      <c r="OLH195" s="70"/>
      <c r="OLI195" s="71"/>
      <c r="OLJ195" s="64"/>
      <c r="OLK195" s="70"/>
      <c r="OLL195" s="71"/>
      <c r="OLM195" s="64"/>
      <c r="OLN195" s="70"/>
      <c r="OLO195" s="71"/>
      <c r="OLP195" s="64"/>
      <c r="OLQ195" s="70"/>
      <c r="OLR195" s="71"/>
      <c r="OLS195" s="64"/>
      <c r="OLT195" s="70"/>
      <c r="OLU195" s="71"/>
      <c r="OLV195" s="64"/>
      <c r="OLW195" s="70"/>
      <c r="OLX195" s="71"/>
      <c r="OLY195" s="64"/>
      <c r="OLZ195" s="70"/>
      <c r="OMA195" s="71"/>
      <c r="OMB195" s="64"/>
      <c r="OMC195" s="70"/>
      <c r="OMD195" s="71"/>
      <c r="OME195" s="64"/>
      <c r="OMF195" s="70"/>
      <c r="OMG195" s="71"/>
      <c r="OMH195" s="64"/>
      <c r="OMI195" s="70"/>
      <c r="OMJ195" s="71"/>
      <c r="OMK195" s="64"/>
      <c r="OML195" s="70"/>
      <c r="OMM195" s="71"/>
      <c r="OMN195" s="64"/>
      <c r="OMO195" s="70"/>
      <c r="OMP195" s="71"/>
      <c r="OMQ195" s="64"/>
      <c r="OMR195" s="70"/>
      <c r="OMS195" s="71"/>
      <c r="OMT195" s="64"/>
      <c r="OMU195" s="70"/>
      <c r="OMV195" s="71"/>
      <c r="OMW195" s="64"/>
      <c r="OMX195" s="70"/>
      <c r="OMY195" s="71"/>
      <c r="OMZ195" s="64"/>
      <c r="ONA195" s="70"/>
      <c r="ONB195" s="71"/>
      <c r="ONC195" s="64"/>
      <c r="OND195" s="70"/>
      <c r="ONE195" s="71"/>
      <c r="ONF195" s="64"/>
      <c r="ONG195" s="70"/>
      <c r="ONH195" s="71"/>
      <c r="ONI195" s="64"/>
      <c r="ONJ195" s="70"/>
      <c r="ONK195" s="71"/>
      <c r="ONL195" s="64"/>
      <c r="ONM195" s="70"/>
      <c r="ONN195" s="71"/>
      <c r="ONO195" s="64"/>
      <c r="ONP195" s="70"/>
      <c r="ONQ195" s="71"/>
      <c r="ONR195" s="64"/>
      <c r="ONS195" s="70"/>
      <c r="ONT195" s="71"/>
      <c r="ONU195" s="64"/>
      <c r="ONV195" s="70"/>
      <c r="ONW195" s="71"/>
      <c r="ONX195" s="64"/>
      <c r="ONY195" s="70"/>
      <c r="ONZ195" s="71"/>
      <c r="OOA195" s="64"/>
      <c r="OOB195" s="70"/>
      <c r="OOC195" s="71"/>
      <c r="OOD195" s="64"/>
      <c r="OOE195" s="70"/>
      <c r="OOF195" s="71"/>
      <c r="OOG195" s="64"/>
      <c r="OOH195" s="70"/>
      <c r="OOI195" s="71"/>
      <c r="OOJ195" s="64"/>
      <c r="OOK195" s="70"/>
      <c r="OOL195" s="71"/>
      <c r="OOM195" s="64"/>
      <c r="OON195" s="70"/>
      <c r="OOO195" s="71"/>
      <c r="OOP195" s="64"/>
      <c r="OOQ195" s="70"/>
      <c r="OOR195" s="71"/>
      <c r="OOS195" s="64"/>
      <c r="OOT195" s="70"/>
      <c r="OOU195" s="71"/>
      <c r="OOV195" s="64"/>
      <c r="OOW195" s="70"/>
      <c r="OOX195" s="71"/>
      <c r="OOY195" s="64"/>
      <c r="OOZ195" s="70"/>
      <c r="OPA195" s="71"/>
      <c r="OPB195" s="64"/>
      <c r="OPC195" s="70"/>
      <c r="OPD195" s="71"/>
      <c r="OPE195" s="64"/>
      <c r="OPF195" s="70"/>
      <c r="OPG195" s="71"/>
      <c r="OPH195" s="64"/>
      <c r="OPI195" s="70"/>
      <c r="OPJ195" s="71"/>
      <c r="OPK195" s="64"/>
      <c r="OPL195" s="70"/>
      <c r="OPM195" s="71"/>
      <c r="OPN195" s="64"/>
      <c r="OPO195" s="70"/>
      <c r="OPP195" s="71"/>
      <c r="OPQ195" s="64"/>
      <c r="OPR195" s="70"/>
      <c r="OPS195" s="71"/>
      <c r="OPT195" s="64"/>
      <c r="OPU195" s="70"/>
      <c r="OPV195" s="71"/>
      <c r="OPW195" s="64"/>
      <c r="OPX195" s="70"/>
      <c r="OPY195" s="71"/>
      <c r="OPZ195" s="64"/>
      <c r="OQA195" s="70"/>
      <c r="OQB195" s="71"/>
      <c r="OQC195" s="64"/>
      <c r="OQD195" s="70"/>
      <c r="OQE195" s="71"/>
      <c r="OQF195" s="64"/>
      <c r="OQG195" s="70"/>
      <c r="OQH195" s="71"/>
      <c r="OQI195" s="64"/>
      <c r="OQJ195" s="70"/>
      <c r="OQK195" s="71"/>
      <c r="OQL195" s="64"/>
      <c r="OQM195" s="70"/>
      <c r="OQN195" s="71"/>
      <c r="OQO195" s="64"/>
      <c r="OQP195" s="70"/>
      <c r="OQQ195" s="71"/>
      <c r="OQR195" s="64"/>
      <c r="OQS195" s="70"/>
      <c r="OQT195" s="71"/>
      <c r="OQU195" s="64"/>
      <c r="OQV195" s="70"/>
      <c r="OQW195" s="71"/>
      <c r="OQX195" s="64"/>
      <c r="OQY195" s="70"/>
      <c r="OQZ195" s="71"/>
      <c r="ORA195" s="64"/>
      <c r="ORB195" s="70"/>
      <c r="ORC195" s="71"/>
      <c r="ORD195" s="64"/>
      <c r="ORE195" s="70"/>
      <c r="ORF195" s="71"/>
      <c r="ORG195" s="64"/>
      <c r="ORH195" s="70"/>
      <c r="ORI195" s="71"/>
      <c r="ORJ195" s="64"/>
      <c r="ORK195" s="70"/>
      <c r="ORL195" s="71"/>
      <c r="ORM195" s="64"/>
      <c r="ORN195" s="70"/>
      <c r="ORO195" s="71"/>
      <c r="ORP195" s="64"/>
      <c r="ORQ195" s="70"/>
      <c r="ORR195" s="71"/>
      <c r="ORS195" s="64"/>
      <c r="ORT195" s="70"/>
      <c r="ORU195" s="71"/>
      <c r="ORV195" s="64"/>
      <c r="ORW195" s="70"/>
      <c r="ORX195" s="71"/>
      <c r="ORY195" s="64"/>
      <c r="ORZ195" s="70"/>
      <c r="OSA195" s="71"/>
      <c r="OSB195" s="64"/>
      <c r="OSC195" s="70"/>
      <c r="OSD195" s="71"/>
      <c r="OSE195" s="64"/>
      <c r="OSF195" s="70"/>
      <c r="OSG195" s="71"/>
      <c r="OSH195" s="64"/>
      <c r="OSI195" s="70"/>
      <c r="OSJ195" s="71"/>
      <c r="OSK195" s="64"/>
      <c r="OSL195" s="70"/>
      <c r="OSM195" s="71"/>
      <c r="OSN195" s="64"/>
      <c r="OSO195" s="70"/>
      <c r="OSP195" s="71"/>
      <c r="OSQ195" s="64"/>
      <c r="OSR195" s="70"/>
      <c r="OSS195" s="71"/>
      <c r="OST195" s="64"/>
      <c r="OSU195" s="70"/>
      <c r="OSV195" s="71"/>
      <c r="OSW195" s="64"/>
      <c r="OSX195" s="70"/>
      <c r="OSY195" s="71"/>
      <c r="OSZ195" s="64"/>
      <c r="OTA195" s="70"/>
      <c r="OTB195" s="71"/>
      <c r="OTC195" s="64"/>
      <c r="OTD195" s="70"/>
      <c r="OTE195" s="71"/>
      <c r="OTF195" s="64"/>
      <c r="OTG195" s="70"/>
      <c r="OTH195" s="71"/>
      <c r="OTI195" s="64"/>
      <c r="OTJ195" s="70"/>
      <c r="OTK195" s="71"/>
      <c r="OTL195" s="64"/>
      <c r="OTM195" s="70"/>
      <c r="OTN195" s="71"/>
      <c r="OTO195" s="64"/>
      <c r="OTP195" s="70"/>
      <c r="OTQ195" s="71"/>
      <c r="OTR195" s="64"/>
      <c r="OTS195" s="70"/>
      <c r="OTT195" s="71"/>
      <c r="OTU195" s="64"/>
      <c r="OTV195" s="70"/>
      <c r="OTW195" s="71"/>
      <c r="OTX195" s="64"/>
      <c r="OTY195" s="70"/>
      <c r="OTZ195" s="71"/>
      <c r="OUA195" s="64"/>
      <c r="OUB195" s="70"/>
      <c r="OUC195" s="71"/>
      <c r="OUD195" s="64"/>
      <c r="OUE195" s="70"/>
      <c r="OUF195" s="71"/>
      <c r="OUG195" s="64"/>
      <c r="OUH195" s="70"/>
      <c r="OUI195" s="71"/>
      <c r="OUJ195" s="64"/>
      <c r="OUK195" s="70"/>
      <c r="OUL195" s="71"/>
      <c r="OUM195" s="64"/>
      <c r="OUN195" s="70"/>
      <c r="OUO195" s="71"/>
      <c r="OUP195" s="64"/>
      <c r="OUQ195" s="70"/>
      <c r="OUR195" s="71"/>
      <c r="OUS195" s="64"/>
      <c r="OUT195" s="70"/>
      <c r="OUU195" s="71"/>
      <c r="OUV195" s="64"/>
      <c r="OUW195" s="70"/>
      <c r="OUX195" s="71"/>
      <c r="OUY195" s="64"/>
      <c r="OUZ195" s="70"/>
      <c r="OVA195" s="71"/>
      <c r="OVB195" s="64"/>
      <c r="OVC195" s="70"/>
      <c r="OVD195" s="71"/>
      <c r="OVE195" s="64"/>
      <c r="OVF195" s="70"/>
      <c r="OVG195" s="71"/>
      <c r="OVH195" s="64"/>
      <c r="OVI195" s="70"/>
      <c r="OVJ195" s="71"/>
      <c r="OVK195" s="64"/>
      <c r="OVL195" s="70"/>
      <c r="OVM195" s="71"/>
      <c r="OVN195" s="64"/>
      <c r="OVO195" s="70"/>
      <c r="OVP195" s="71"/>
      <c r="OVQ195" s="64"/>
      <c r="OVR195" s="70"/>
      <c r="OVS195" s="71"/>
      <c r="OVT195" s="64"/>
      <c r="OVU195" s="70"/>
      <c r="OVV195" s="71"/>
      <c r="OVW195" s="64"/>
      <c r="OVX195" s="70"/>
      <c r="OVY195" s="71"/>
      <c r="OVZ195" s="64"/>
      <c r="OWA195" s="70"/>
      <c r="OWB195" s="71"/>
      <c r="OWC195" s="64"/>
      <c r="OWD195" s="70"/>
      <c r="OWE195" s="71"/>
      <c r="OWF195" s="64"/>
      <c r="OWG195" s="70"/>
      <c r="OWH195" s="71"/>
      <c r="OWI195" s="64"/>
      <c r="OWJ195" s="70"/>
      <c r="OWK195" s="71"/>
      <c r="OWL195" s="64"/>
      <c r="OWM195" s="70"/>
      <c r="OWN195" s="71"/>
      <c r="OWO195" s="64"/>
      <c r="OWP195" s="70"/>
      <c r="OWQ195" s="71"/>
      <c r="OWR195" s="64"/>
      <c r="OWS195" s="70"/>
      <c r="OWT195" s="71"/>
      <c r="OWU195" s="64"/>
      <c r="OWV195" s="70"/>
      <c r="OWW195" s="71"/>
      <c r="OWX195" s="64"/>
      <c r="OWY195" s="70"/>
      <c r="OWZ195" s="71"/>
      <c r="OXA195" s="64"/>
      <c r="OXB195" s="70"/>
      <c r="OXC195" s="71"/>
      <c r="OXD195" s="64"/>
      <c r="OXE195" s="70"/>
      <c r="OXF195" s="71"/>
      <c r="OXG195" s="64"/>
      <c r="OXH195" s="70"/>
      <c r="OXI195" s="71"/>
      <c r="OXJ195" s="64"/>
      <c r="OXK195" s="70"/>
      <c r="OXL195" s="71"/>
      <c r="OXM195" s="64"/>
      <c r="OXN195" s="70"/>
      <c r="OXO195" s="71"/>
      <c r="OXP195" s="64"/>
      <c r="OXQ195" s="70"/>
      <c r="OXR195" s="71"/>
      <c r="OXS195" s="64"/>
      <c r="OXT195" s="70"/>
      <c r="OXU195" s="71"/>
      <c r="OXV195" s="64"/>
      <c r="OXW195" s="70"/>
      <c r="OXX195" s="71"/>
      <c r="OXY195" s="64"/>
      <c r="OXZ195" s="70"/>
      <c r="OYA195" s="71"/>
      <c r="OYB195" s="64"/>
      <c r="OYC195" s="70"/>
      <c r="OYD195" s="71"/>
      <c r="OYE195" s="64"/>
      <c r="OYF195" s="70"/>
      <c r="OYG195" s="71"/>
      <c r="OYH195" s="64"/>
      <c r="OYI195" s="70"/>
      <c r="OYJ195" s="71"/>
      <c r="OYK195" s="64"/>
      <c r="OYL195" s="70"/>
      <c r="OYM195" s="71"/>
      <c r="OYN195" s="64"/>
      <c r="OYO195" s="70"/>
      <c r="OYP195" s="71"/>
      <c r="OYQ195" s="64"/>
      <c r="OYR195" s="70"/>
      <c r="OYS195" s="71"/>
      <c r="OYT195" s="64"/>
      <c r="OYU195" s="70"/>
      <c r="OYV195" s="71"/>
      <c r="OYW195" s="64"/>
      <c r="OYX195" s="70"/>
      <c r="OYY195" s="71"/>
      <c r="OYZ195" s="64"/>
      <c r="OZA195" s="70"/>
      <c r="OZB195" s="71"/>
      <c r="OZC195" s="64"/>
      <c r="OZD195" s="70"/>
      <c r="OZE195" s="71"/>
      <c r="OZF195" s="64"/>
      <c r="OZG195" s="70"/>
      <c r="OZH195" s="71"/>
      <c r="OZI195" s="64"/>
      <c r="OZJ195" s="70"/>
      <c r="OZK195" s="71"/>
      <c r="OZL195" s="64"/>
      <c r="OZM195" s="70"/>
      <c r="OZN195" s="71"/>
      <c r="OZO195" s="64"/>
      <c r="OZP195" s="70"/>
      <c r="OZQ195" s="71"/>
      <c r="OZR195" s="64"/>
      <c r="OZS195" s="70"/>
      <c r="OZT195" s="71"/>
      <c r="OZU195" s="64"/>
      <c r="OZV195" s="70"/>
      <c r="OZW195" s="71"/>
      <c r="OZX195" s="64"/>
      <c r="OZY195" s="70"/>
      <c r="OZZ195" s="71"/>
      <c r="PAA195" s="64"/>
      <c r="PAB195" s="70"/>
      <c r="PAC195" s="71"/>
      <c r="PAD195" s="64"/>
      <c r="PAE195" s="70"/>
      <c r="PAF195" s="71"/>
      <c r="PAG195" s="64"/>
      <c r="PAH195" s="70"/>
      <c r="PAI195" s="71"/>
      <c r="PAJ195" s="64"/>
      <c r="PAK195" s="70"/>
      <c r="PAL195" s="71"/>
      <c r="PAM195" s="64"/>
      <c r="PAN195" s="70"/>
      <c r="PAO195" s="71"/>
      <c r="PAP195" s="64"/>
      <c r="PAQ195" s="70"/>
      <c r="PAR195" s="71"/>
      <c r="PAS195" s="64"/>
      <c r="PAT195" s="70"/>
      <c r="PAU195" s="71"/>
      <c r="PAV195" s="64"/>
      <c r="PAW195" s="70"/>
      <c r="PAX195" s="71"/>
      <c r="PAY195" s="64"/>
      <c r="PAZ195" s="70"/>
      <c r="PBA195" s="71"/>
      <c r="PBB195" s="64"/>
      <c r="PBC195" s="70"/>
      <c r="PBD195" s="71"/>
      <c r="PBE195" s="64"/>
      <c r="PBF195" s="70"/>
      <c r="PBG195" s="71"/>
      <c r="PBH195" s="64"/>
      <c r="PBI195" s="70"/>
      <c r="PBJ195" s="71"/>
      <c r="PBK195" s="64"/>
      <c r="PBL195" s="70"/>
      <c r="PBM195" s="71"/>
      <c r="PBN195" s="64"/>
      <c r="PBO195" s="70"/>
      <c r="PBP195" s="71"/>
      <c r="PBQ195" s="64"/>
      <c r="PBR195" s="70"/>
      <c r="PBS195" s="71"/>
      <c r="PBT195" s="64"/>
      <c r="PBU195" s="70"/>
      <c r="PBV195" s="71"/>
      <c r="PBW195" s="64"/>
      <c r="PBX195" s="70"/>
      <c r="PBY195" s="71"/>
      <c r="PBZ195" s="64"/>
      <c r="PCA195" s="70"/>
      <c r="PCB195" s="71"/>
      <c r="PCC195" s="64"/>
      <c r="PCD195" s="70"/>
      <c r="PCE195" s="71"/>
      <c r="PCF195" s="64"/>
      <c r="PCG195" s="70"/>
      <c r="PCH195" s="71"/>
      <c r="PCI195" s="64"/>
      <c r="PCJ195" s="70"/>
      <c r="PCK195" s="71"/>
      <c r="PCL195" s="64"/>
      <c r="PCM195" s="70"/>
      <c r="PCN195" s="71"/>
      <c r="PCO195" s="64"/>
      <c r="PCP195" s="70"/>
      <c r="PCQ195" s="71"/>
      <c r="PCR195" s="64"/>
      <c r="PCS195" s="70"/>
      <c r="PCT195" s="71"/>
      <c r="PCU195" s="64"/>
      <c r="PCV195" s="70"/>
      <c r="PCW195" s="71"/>
      <c r="PCX195" s="64"/>
      <c r="PCY195" s="70"/>
      <c r="PCZ195" s="71"/>
      <c r="PDA195" s="64"/>
      <c r="PDB195" s="70"/>
      <c r="PDC195" s="71"/>
      <c r="PDD195" s="64"/>
      <c r="PDE195" s="70"/>
      <c r="PDF195" s="71"/>
      <c r="PDG195" s="64"/>
      <c r="PDH195" s="70"/>
      <c r="PDI195" s="71"/>
      <c r="PDJ195" s="64"/>
      <c r="PDK195" s="70"/>
      <c r="PDL195" s="71"/>
      <c r="PDM195" s="64"/>
      <c r="PDN195" s="70"/>
      <c r="PDO195" s="71"/>
      <c r="PDP195" s="64"/>
      <c r="PDQ195" s="70"/>
      <c r="PDR195" s="71"/>
      <c r="PDS195" s="64"/>
      <c r="PDT195" s="70"/>
      <c r="PDU195" s="71"/>
      <c r="PDV195" s="64"/>
      <c r="PDW195" s="70"/>
      <c r="PDX195" s="71"/>
      <c r="PDY195" s="64"/>
      <c r="PDZ195" s="70"/>
      <c r="PEA195" s="71"/>
      <c r="PEB195" s="64"/>
      <c r="PEC195" s="70"/>
      <c r="PED195" s="71"/>
      <c r="PEE195" s="64"/>
      <c r="PEF195" s="70"/>
      <c r="PEG195" s="71"/>
      <c r="PEH195" s="64"/>
      <c r="PEI195" s="70"/>
      <c r="PEJ195" s="71"/>
      <c r="PEK195" s="64"/>
      <c r="PEL195" s="70"/>
      <c r="PEM195" s="71"/>
      <c r="PEN195" s="64"/>
      <c r="PEO195" s="70"/>
      <c r="PEP195" s="71"/>
      <c r="PEQ195" s="64"/>
      <c r="PER195" s="70"/>
      <c r="PES195" s="71"/>
      <c r="PET195" s="64"/>
      <c r="PEU195" s="70"/>
      <c r="PEV195" s="71"/>
      <c r="PEW195" s="64"/>
      <c r="PEX195" s="70"/>
      <c r="PEY195" s="71"/>
      <c r="PEZ195" s="64"/>
      <c r="PFA195" s="70"/>
      <c r="PFB195" s="71"/>
      <c r="PFC195" s="64"/>
      <c r="PFD195" s="70"/>
      <c r="PFE195" s="71"/>
      <c r="PFF195" s="64"/>
      <c r="PFG195" s="70"/>
      <c r="PFH195" s="71"/>
      <c r="PFI195" s="64"/>
      <c r="PFJ195" s="70"/>
      <c r="PFK195" s="71"/>
      <c r="PFL195" s="64"/>
      <c r="PFM195" s="70"/>
      <c r="PFN195" s="71"/>
      <c r="PFO195" s="64"/>
      <c r="PFP195" s="70"/>
      <c r="PFQ195" s="71"/>
      <c r="PFR195" s="64"/>
      <c r="PFS195" s="70"/>
      <c r="PFT195" s="71"/>
      <c r="PFU195" s="64"/>
      <c r="PFV195" s="70"/>
      <c r="PFW195" s="71"/>
      <c r="PFX195" s="64"/>
      <c r="PFY195" s="70"/>
      <c r="PFZ195" s="71"/>
      <c r="PGA195" s="64"/>
      <c r="PGB195" s="70"/>
      <c r="PGC195" s="71"/>
      <c r="PGD195" s="64"/>
      <c r="PGE195" s="70"/>
      <c r="PGF195" s="71"/>
      <c r="PGG195" s="64"/>
      <c r="PGH195" s="70"/>
      <c r="PGI195" s="71"/>
      <c r="PGJ195" s="64"/>
      <c r="PGK195" s="70"/>
      <c r="PGL195" s="71"/>
      <c r="PGM195" s="64"/>
      <c r="PGN195" s="70"/>
      <c r="PGO195" s="71"/>
      <c r="PGP195" s="64"/>
      <c r="PGQ195" s="70"/>
      <c r="PGR195" s="71"/>
      <c r="PGS195" s="64"/>
      <c r="PGT195" s="70"/>
      <c r="PGU195" s="71"/>
      <c r="PGV195" s="64"/>
      <c r="PGW195" s="70"/>
      <c r="PGX195" s="71"/>
      <c r="PGY195" s="64"/>
      <c r="PGZ195" s="70"/>
      <c r="PHA195" s="71"/>
      <c r="PHB195" s="64"/>
      <c r="PHC195" s="70"/>
      <c r="PHD195" s="71"/>
      <c r="PHE195" s="64"/>
      <c r="PHF195" s="70"/>
      <c r="PHG195" s="71"/>
      <c r="PHH195" s="64"/>
      <c r="PHI195" s="70"/>
      <c r="PHJ195" s="71"/>
      <c r="PHK195" s="64"/>
      <c r="PHL195" s="70"/>
      <c r="PHM195" s="71"/>
      <c r="PHN195" s="64"/>
      <c r="PHO195" s="70"/>
      <c r="PHP195" s="71"/>
      <c r="PHQ195" s="64"/>
      <c r="PHR195" s="70"/>
      <c r="PHS195" s="71"/>
      <c r="PHT195" s="64"/>
      <c r="PHU195" s="70"/>
      <c r="PHV195" s="71"/>
      <c r="PHW195" s="64"/>
      <c r="PHX195" s="70"/>
      <c r="PHY195" s="71"/>
      <c r="PHZ195" s="64"/>
      <c r="PIA195" s="70"/>
      <c r="PIB195" s="71"/>
      <c r="PIC195" s="64"/>
      <c r="PID195" s="70"/>
      <c r="PIE195" s="71"/>
      <c r="PIF195" s="64"/>
      <c r="PIG195" s="70"/>
      <c r="PIH195" s="71"/>
      <c r="PII195" s="64"/>
      <c r="PIJ195" s="70"/>
      <c r="PIK195" s="71"/>
      <c r="PIL195" s="64"/>
      <c r="PIM195" s="70"/>
      <c r="PIN195" s="71"/>
      <c r="PIO195" s="64"/>
      <c r="PIP195" s="70"/>
      <c r="PIQ195" s="71"/>
      <c r="PIR195" s="64"/>
      <c r="PIS195" s="70"/>
      <c r="PIT195" s="71"/>
      <c r="PIU195" s="64"/>
      <c r="PIV195" s="70"/>
      <c r="PIW195" s="71"/>
      <c r="PIX195" s="64"/>
      <c r="PIY195" s="70"/>
      <c r="PIZ195" s="71"/>
      <c r="PJA195" s="64"/>
      <c r="PJB195" s="70"/>
      <c r="PJC195" s="71"/>
      <c r="PJD195" s="64"/>
      <c r="PJE195" s="70"/>
      <c r="PJF195" s="71"/>
      <c r="PJG195" s="64"/>
      <c r="PJH195" s="70"/>
      <c r="PJI195" s="71"/>
      <c r="PJJ195" s="64"/>
      <c r="PJK195" s="70"/>
      <c r="PJL195" s="71"/>
      <c r="PJM195" s="64"/>
      <c r="PJN195" s="70"/>
      <c r="PJO195" s="71"/>
      <c r="PJP195" s="64"/>
      <c r="PJQ195" s="70"/>
      <c r="PJR195" s="71"/>
      <c r="PJS195" s="64"/>
      <c r="PJT195" s="70"/>
      <c r="PJU195" s="71"/>
      <c r="PJV195" s="64"/>
      <c r="PJW195" s="70"/>
      <c r="PJX195" s="71"/>
      <c r="PJY195" s="64"/>
      <c r="PJZ195" s="70"/>
      <c r="PKA195" s="71"/>
      <c r="PKB195" s="64"/>
      <c r="PKC195" s="70"/>
      <c r="PKD195" s="71"/>
      <c r="PKE195" s="64"/>
      <c r="PKF195" s="70"/>
      <c r="PKG195" s="71"/>
      <c r="PKH195" s="64"/>
      <c r="PKI195" s="70"/>
      <c r="PKJ195" s="71"/>
      <c r="PKK195" s="64"/>
      <c r="PKL195" s="70"/>
      <c r="PKM195" s="71"/>
      <c r="PKN195" s="64"/>
      <c r="PKO195" s="70"/>
      <c r="PKP195" s="71"/>
      <c r="PKQ195" s="64"/>
      <c r="PKR195" s="70"/>
      <c r="PKS195" s="71"/>
      <c r="PKT195" s="64"/>
      <c r="PKU195" s="70"/>
      <c r="PKV195" s="71"/>
      <c r="PKW195" s="64"/>
      <c r="PKX195" s="70"/>
      <c r="PKY195" s="71"/>
      <c r="PKZ195" s="64"/>
      <c r="PLA195" s="70"/>
      <c r="PLB195" s="71"/>
      <c r="PLC195" s="64"/>
      <c r="PLD195" s="70"/>
      <c r="PLE195" s="71"/>
      <c r="PLF195" s="64"/>
      <c r="PLG195" s="70"/>
      <c r="PLH195" s="71"/>
      <c r="PLI195" s="64"/>
      <c r="PLJ195" s="70"/>
      <c r="PLK195" s="71"/>
      <c r="PLL195" s="64"/>
      <c r="PLM195" s="70"/>
      <c r="PLN195" s="71"/>
      <c r="PLO195" s="64"/>
      <c r="PLP195" s="70"/>
      <c r="PLQ195" s="71"/>
      <c r="PLR195" s="64"/>
      <c r="PLS195" s="70"/>
      <c r="PLT195" s="71"/>
      <c r="PLU195" s="64"/>
      <c r="PLV195" s="70"/>
      <c r="PLW195" s="71"/>
      <c r="PLX195" s="64"/>
      <c r="PLY195" s="70"/>
      <c r="PLZ195" s="71"/>
      <c r="PMA195" s="64"/>
      <c r="PMB195" s="70"/>
      <c r="PMC195" s="71"/>
      <c r="PMD195" s="64"/>
      <c r="PME195" s="70"/>
      <c r="PMF195" s="71"/>
      <c r="PMG195" s="64"/>
      <c r="PMH195" s="70"/>
      <c r="PMI195" s="71"/>
      <c r="PMJ195" s="64"/>
      <c r="PMK195" s="70"/>
      <c r="PML195" s="71"/>
      <c r="PMM195" s="64"/>
      <c r="PMN195" s="70"/>
      <c r="PMO195" s="71"/>
      <c r="PMP195" s="64"/>
      <c r="PMQ195" s="70"/>
      <c r="PMR195" s="71"/>
      <c r="PMS195" s="64"/>
      <c r="PMT195" s="70"/>
      <c r="PMU195" s="71"/>
      <c r="PMV195" s="64"/>
      <c r="PMW195" s="70"/>
      <c r="PMX195" s="71"/>
      <c r="PMY195" s="64"/>
      <c r="PMZ195" s="70"/>
      <c r="PNA195" s="71"/>
      <c r="PNB195" s="64"/>
      <c r="PNC195" s="70"/>
      <c r="PND195" s="71"/>
      <c r="PNE195" s="64"/>
      <c r="PNF195" s="70"/>
      <c r="PNG195" s="71"/>
      <c r="PNH195" s="64"/>
      <c r="PNI195" s="70"/>
      <c r="PNJ195" s="71"/>
      <c r="PNK195" s="64"/>
      <c r="PNL195" s="70"/>
      <c r="PNM195" s="71"/>
      <c r="PNN195" s="64"/>
      <c r="PNO195" s="70"/>
      <c r="PNP195" s="71"/>
      <c r="PNQ195" s="64"/>
      <c r="PNR195" s="70"/>
      <c r="PNS195" s="71"/>
      <c r="PNT195" s="64"/>
      <c r="PNU195" s="70"/>
      <c r="PNV195" s="71"/>
      <c r="PNW195" s="64"/>
      <c r="PNX195" s="70"/>
      <c r="PNY195" s="71"/>
      <c r="PNZ195" s="64"/>
      <c r="POA195" s="70"/>
      <c r="POB195" s="71"/>
      <c r="POC195" s="64"/>
      <c r="POD195" s="70"/>
      <c r="POE195" s="71"/>
      <c r="POF195" s="64"/>
      <c r="POG195" s="70"/>
      <c r="POH195" s="71"/>
      <c r="POI195" s="64"/>
      <c r="POJ195" s="70"/>
      <c r="POK195" s="71"/>
      <c r="POL195" s="64"/>
      <c r="POM195" s="70"/>
      <c r="PON195" s="71"/>
      <c r="POO195" s="64"/>
      <c r="POP195" s="70"/>
      <c r="POQ195" s="71"/>
      <c r="POR195" s="64"/>
      <c r="POS195" s="70"/>
      <c r="POT195" s="71"/>
      <c r="POU195" s="64"/>
      <c r="POV195" s="70"/>
      <c r="POW195" s="71"/>
      <c r="POX195" s="64"/>
      <c r="POY195" s="70"/>
      <c r="POZ195" s="71"/>
      <c r="PPA195" s="64"/>
      <c r="PPB195" s="70"/>
      <c r="PPC195" s="71"/>
      <c r="PPD195" s="64"/>
      <c r="PPE195" s="70"/>
      <c r="PPF195" s="71"/>
      <c r="PPG195" s="64"/>
      <c r="PPH195" s="70"/>
      <c r="PPI195" s="71"/>
      <c r="PPJ195" s="64"/>
      <c r="PPK195" s="70"/>
      <c r="PPL195" s="71"/>
      <c r="PPM195" s="64"/>
      <c r="PPN195" s="70"/>
      <c r="PPO195" s="71"/>
      <c r="PPP195" s="64"/>
      <c r="PPQ195" s="70"/>
      <c r="PPR195" s="71"/>
      <c r="PPS195" s="64"/>
      <c r="PPT195" s="70"/>
      <c r="PPU195" s="71"/>
      <c r="PPV195" s="64"/>
      <c r="PPW195" s="70"/>
      <c r="PPX195" s="71"/>
      <c r="PPY195" s="64"/>
      <c r="PPZ195" s="70"/>
      <c r="PQA195" s="71"/>
      <c r="PQB195" s="64"/>
      <c r="PQC195" s="70"/>
      <c r="PQD195" s="71"/>
      <c r="PQE195" s="64"/>
      <c r="PQF195" s="70"/>
      <c r="PQG195" s="71"/>
      <c r="PQH195" s="64"/>
      <c r="PQI195" s="70"/>
      <c r="PQJ195" s="71"/>
      <c r="PQK195" s="64"/>
      <c r="PQL195" s="70"/>
      <c r="PQM195" s="71"/>
      <c r="PQN195" s="64"/>
      <c r="PQO195" s="70"/>
      <c r="PQP195" s="71"/>
      <c r="PQQ195" s="64"/>
      <c r="PQR195" s="70"/>
      <c r="PQS195" s="71"/>
      <c r="PQT195" s="64"/>
      <c r="PQU195" s="70"/>
      <c r="PQV195" s="71"/>
      <c r="PQW195" s="64"/>
      <c r="PQX195" s="70"/>
      <c r="PQY195" s="71"/>
      <c r="PQZ195" s="64"/>
      <c r="PRA195" s="70"/>
      <c r="PRB195" s="71"/>
      <c r="PRC195" s="64"/>
      <c r="PRD195" s="70"/>
      <c r="PRE195" s="71"/>
      <c r="PRF195" s="64"/>
      <c r="PRG195" s="70"/>
      <c r="PRH195" s="71"/>
      <c r="PRI195" s="64"/>
      <c r="PRJ195" s="70"/>
      <c r="PRK195" s="71"/>
      <c r="PRL195" s="64"/>
      <c r="PRM195" s="70"/>
      <c r="PRN195" s="71"/>
      <c r="PRO195" s="64"/>
      <c r="PRP195" s="70"/>
      <c r="PRQ195" s="71"/>
      <c r="PRR195" s="64"/>
      <c r="PRS195" s="70"/>
      <c r="PRT195" s="71"/>
      <c r="PRU195" s="64"/>
      <c r="PRV195" s="70"/>
      <c r="PRW195" s="71"/>
      <c r="PRX195" s="64"/>
      <c r="PRY195" s="70"/>
      <c r="PRZ195" s="71"/>
      <c r="PSA195" s="64"/>
      <c r="PSB195" s="70"/>
      <c r="PSC195" s="71"/>
      <c r="PSD195" s="64"/>
      <c r="PSE195" s="70"/>
      <c r="PSF195" s="71"/>
      <c r="PSG195" s="64"/>
      <c r="PSH195" s="70"/>
      <c r="PSI195" s="71"/>
      <c r="PSJ195" s="64"/>
      <c r="PSK195" s="70"/>
      <c r="PSL195" s="71"/>
      <c r="PSM195" s="64"/>
      <c r="PSN195" s="70"/>
      <c r="PSO195" s="71"/>
      <c r="PSP195" s="64"/>
      <c r="PSQ195" s="70"/>
      <c r="PSR195" s="71"/>
      <c r="PSS195" s="64"/>
      <c r="PST195" s="70"/>
      <c r="PSU195" s="71"/>
      <c r="PSV195" s="64"/>
      <c r="PSW195" s="70"/>
      <c r="PSX195" s="71"/>
      <c r="PSY195" s="64"/>
      <c r="PSZ195" s="70"/>
      <c r="PTA195" s="71"/>
      <c r="PTB195" s="64"/>
      <c r="PTC195" s="70"/>
      <c r="PTD195" s="71"/>
      <c r="PTE195" s="64"/>
      <c r="PTF195" s="70"/>
      <c r="PTG195" s="71"/>
      <c r="PTH195" s="64"/>
      <c r="PTI195" s="70"/>
      <c r="PTJ195" s="71"/>
      <c r="PTK195" s="64"/>
      <c r="PTL195" s="70"/>
      <c r="PTM195" s="71"/>
      <c r="PTN195" s="64"/>
      <c r="PTO195" s="70"/>
      <c r="PTP195" s="71"/>
      <c r="PTQ195" s="64"/>
      <c r="PTR195" s="70"/>
      <c r="PTS195" s="71"/>
      <c r="PTT195" s="64"/>
      <c r="PTU195" s="70"/>
      <c r="PTV195" s="71"/>
      <c r="PTW195" s="64"/>
      <c r="PTX195" s="70"/>
      <c r="PTY195" s="71"/>
      <c r="PTZ195" s="64"/>
      <c r="PUA195" s="70"/>
      <c r="PUB195" s="71"/>
      <c r="PUC195" s="64"/>
      <c r="PUD195" s="70"/>
      <c r="PUE195" s="71"/>
      <c r="PUF195" s="64"/>
      <c r="PUG195" s="70"/>
      <c r="PUH195" s="71"/>
      <c r="PUI195" s="64"/>
      <c r="PUJ195" s="70"/>
      <c r="PUK195" s="71"/>
      <c r="PUL195" s="64"/>
      <c r="PUM195" s="70"/>
      <c r="PUN195" s="71"/>
      <c r="PUO195" s="64"/>
      <c r="PUP195" s="70"/>
      <c r="PUQ195" s="71"/>
      <c r="PUR195" s="64"/>
      <c r="PUS195" s="70"/>
      <c r="PUT195" s="71"/>
      <c r="PUU195" s="64"/>
      <c r="PUV195" s="70"/>
      <c r="PUW195" s="71"/>
      <c r="PUX195" s="64"/>
      <c r="PUY195" s="70"/>
      <c r="PUZ195" s="71"/>
      <c r="PVA195" s="64"/>
      <c r="PVB195" s="70"/>
      <c r="PVC195" s="71"/>
      <c r="PVD195" s="64"/>
      <c r="PVE195" s="70"/>
      <c r="PVF195" s="71"/>
      <c r="PVG195" s="64"/>
      <c r="PVH195" s="70"/>
      <c r="PVI195" s="71"/>
      <c r="PVJ195" s="64"/>
      <c r="PVK195" s="70"/>
      <c r="PVL195" s="71"/>
      <c r="PVM195" s="64"/>
      <c r="PVN195" s="70"/>
      <c r="PVO195" s="71"/>
      <c r="PVP195" s="64"/>
      <c r="PVQ195" s="70"/>
      <c r="PVR195" s="71"/>
      <c r="PVS195" s="64"/>
      <c r="PVT195" s="70"/>
      <c r="PVU195" s="71"/>
      <c r="PVV195" s="64"/>
      <c r="PVW195" s="70"/>
      <c r="PVX195" s="71"/>
      <c r="PVY195" s="64"/>
      <c r="PVZ195" s="70"/>
      <c r="PWA195" s="71"/>
      <c r="PWB195" s="64"/>
      <c r="PWC195" s="70"/>
      <c r="PWD195" s="71"/>
      <c r="PWE195" s="64"/>
      <c r="PWF195" s="70"/>
      <c r="PWG195" s="71"/>
      <c r="PWH195" s="64"/>
      <c r="PWI195" s="70"/>
      <c r="PWJ195" s="71"/>
      <c r="PWK195" s="64"/>
      <c r="PWL195" s="70"/>
      <c r="PWM195" s="71"/>
      <c r="PWN195" s="64"/>
      <c r="PWO195" s="70"/>
      <c r="PWP195" s="71"/>
      <c r="PWQ195" s="64"/>
      <c r="PWR195" s="70"/>
      <c r="PWS195" s="71"/>
      <c r="PWT195" s="64"/>
      <c r="PWU195" s="70"/>
      <c r="PWV195" s="71"/>
      <c r="PWW195" s="64"/>
      <c r="PWX195" s="70"/>
      <c r="PWY195" s="71"/>
      <c r="PWZ195" s="64"/>
      <c r="PXA195" s="70"/>
      <c r="PXB195" s="71"/>
      <c r="PXC195" s="64"/>
      <c r="PXD195" s="70"/>
      <c r="PXE195" s="71"/>
      <c r="PXF195" s="64"/>
      <c r="PXG195" s="70"/>
      <c r="PXH195" s="71"/>
      <c r="PXI195" s="64"/>
      <c r="PXJ195" s="70"/>
      <c r="PXK195" s="71"/>
      <c r="PXL195" s="64"/>
      <c r="PXM195" s="70"/>
      <c r="PXN195" s="71"/>
      <c r="PXO195" s="64"/>
      <c r="PXP195" s="70"/>
      <c r="PXQ195" s="71"/>
      <c r="PXR195" s="64"/>
      <c r="PXS195" s="70"/>
      <c r="PXT195" s="71"/>
      <c r="PXU195" s="64"/>
      <c r="PXV195" s="70"/>
      <c r="PXW195" s="71"/>
      <c r="PXX195" s="64"/>
      <c r="PXY195" s="70"/>
      <c r="PXZ195" s="71"/>
      <c r="PYA195" s="64"/>
      <c r="PYB195" s="70"/>
      <c r="PYC195" s="71"/>
      <c r="PYD195" s="64"/>
      <c r="PYE195" s="70"/>
      <c r="PYF195" s="71"/>
      <c r="PYG195" s="64"/>
      <c r="PYH195" s="70"/>
      <c r="PYI195" s="71"/>
      <c r="PYJ195" s="64"/>
      <c r="PYK195" s="70"/>
      <c r="PYL195" s="71"/>
      <c r="PYM195" s="64"/>
      <c r="PYN195" s="70"/>
      <c r="PYO195" s="71"/>
      <c r="PYP195" s="64"/>
      <c r="PYQ195" s="70"/>
      <c r="PYR195" s="71"/>
      <c r="PYS195" s="64"/>
      <c r="PYT195" s="70"/>
      <c r="PYU195" s="71"/>
      <c r="PYV195" s="64"/>
      <c r="PYW195" s="70"/>
      <c r="PYX195" s="71"/>
      <c r="PYY195" s="64"/>
      <c r="PYZ195" s="70"/>
      <c r="PZA195" s="71"/>
      <c r="PZB195" s="64"/>
      <c r="PZC195" s="70"/>
      <c r="PZD195" s="71"/>
      <c r="PZE195" s="64"/>
      <c r="PZF195" s="70"/>
      <c r="PZG195" s="71"/>
      <c r="PZH195" s="64"/>
      <c r="PZI195" s="70"/>
      <c r="PZJ195" s="71"/>
      <c r="PZK195" s="64"/>
      <c r="PZL195" s="70"/>
      <c r="PZM195" s="71"/>
      <c r="PZN195" s="64"/>
      <c r="PZO195" s="70"/>
      <c r="PZP195" s="71"/>
      <c r="PZQ195" s="64"/>
      <c r="PZR195" s="70"/>
      <c r="PZS195" s="71"/>
      <c r="PZT195" s="64"/>
      <c r="PZU195" s="70"/>
      <c r="PZV195" s="71"/>
      <c r="PZW195" s="64"/>
      <c r="PZX195" s="70"/>
      <c r="PZY195" s="71"/>
      <c r="PZZ195" s="64"/>
      <c r="QAA195" s="70"/>
      <c r="QAB195" s="71"/>
      <c r="QAC195" s="64"/>
      <c r="QAD195" s="70"/>
      <c r="QAE195" s="71"/>
      <c r="QAF195" s="64"/>
      <c r="QAG195" s="70"/>
      <c r="QAH195" s="71"/>
      <c r="QAI195" s="64"/>
      <c r="QAJ195" s="70"/>
      <c r="QAK195" s="71"/>
      <c r="QAL195" s="64"/>
      <c r="QAM195" s="70"/>
      <c r="QAN195" s="71"/>
      <c r="QAO195" s="64"/>
      <c r="QAP195" s="70"/>
      <c r="QAQ195" s="71"/>
      <c r="QAR195" s="64"/>
      <c r="QAS195" s="70"/>
      <c r="QAT195" s="71"/>
      <c r="QAU195" s="64"/>
      <c r="QAV195" s="70"/>
      <c r="QAW195" s="71"/>
      <c r="QAX195" s="64"/>
      <c r="QAY195" s="70"/>
      <c r="QAZ195" s="71"/>
      <c r="QBA195" s="64"/>
      <c r="QBB195" s="70"/>
      <c r="QBC195" s="71"/>
      <c r="QBD195" s="64"/>
      <c r="QBE195" s="70"/>
      <c r="QBF195" s="71"/>
      <c r="QBG195" s="64"/>
      <c r="QBH195" s="70"/>
      <c r="QBI195" s="71"/>
      <c r="QBJ195" s="64"/>
      <c r="QBK195" s="70"/>
      <c r="QBL195" s="71"/>
      <c r="QBM195" s="64"/>
      <c r="QBN195" s="70"/>
      <c r="QBO195" s="71"/>
      <c r="QBP195" s="64"/>
      <c r="QBQ195" s="70"/>
      <c r="QBR195" s="71"/>
      <c r="QBS195" s="64"/>
      <c r="QBT195" s="70"/>
      <c r="QBU195" s="71"/>
      <c r="QBV195" s="64"/>
      <c r="QBW195" s="70"/>
      <c r="QBX195" s="71"/>
      <c r="QBY195" s="64"/>
      <c r="QBZ195" s="70"/>
      <c r="QCA195" s="71"/>
      <c r="QCB195" s="64"/>
      <c r="QCC195" s="70"/>
      <c r="QCD195" s="71"/>
      <c r="QCE195" s="64"/>
      <c r="QCF195" s="70"/>
      <c r="QCG195" s="71"/>
      <c r="QCH195" s="64"/>
      <c r="QCI195" s="70"/>
      <c r="QCJ195" s="71"/>
      <c r="QCK195" s="64"/>
      <c r="QCL195" s="70"/>
      <c r="QCM195" s="71"/>
      <c r="QCN195" s="64"/>
      <c r="QCO195" s="70"/>
      <c r="QCP195" s="71"/>
      <c r="QCQ195" s="64"/>
      <c r="QCR195" s="70"/>
      <c r="QCS195" s="71"/>
      <c r="QCT195" s="64"/>
      <c r="QCU195" s="70"/>
      <c r="QCV195" s="71"/>
      <c r="QCW195" s="64"/>
      <c r="QCX195" s="70"/>
      <c r="QCY195" s="71"/>
      <c r="QCZ195" s="64"/>
      <c r="QDA195" s="70"/>
      <c r="QDB195" s="71"/>
      <c r="QDC195" s="64"/>
      <c r="QDD195" s="70"/>
      <c r="QDE195" s="71"/>
      <c r="QDF195" s="64"/>
      <c r="QDG195" s="70"/>
      <c r="QDH195" s="71"/>
      <c r="QDI195" s="64"/>
      <c r="QDJ195" s="70"/>
      <c r="QDK195" s="71"/>
      <c r="QDL195" s="64"/>
      <c r="QDM195" s="70"/>
      <c r="QDN195" s="71"/>
      <c r="QDO195" s="64"/>
      <c r="QDP195" s="70"/>
      <c r="QDQ195" s="71"/>
      <c r="QDR195" s="64"/>
      <c r="QDS195" s="70"/>
      <c r="QDT195" s="71"/>
      <c r="QDU195" s="64"/>
      <c r="QDV195" s="70"/>
      <c r="QDW195" s="71"/>
      <c r="QDX195" s="64"/>
      <c r="QDY195" s="70"/>
      <c r="QDZ195" s="71"/>
      <c r="QEA195" s="64"/>
      <c r="QEB195" s="70"/>
      <c r="QEC195" s="71"/>
      <c r="QED195" s="64"/>
      <c r="QEE195" s="70"/>
      <c r="QEF195" s="71"/>
      <c r="QEG195" s="64"/>
      <c r="QEH195" s="70"/>
      <c r="QEI195" s="71"/>
      <c r="QEJ195" s="64"/>
      <c r="QEK195" s="70"/>
      <c r="QEL195" s="71"/>
      <c r="QEM195" s="64"/>
      <c r="QEN195" s="70"/>
      <c r="QEO195" s="71"/>
      <c r="QEP195" s="64"/>
      <c r="QEQ195" s="70"/>
      <c r="QER195" s="71"/>
      <c r="QES195" s="64"/>
      <c r="QET195" s="70"/>
      <c r="QEU195" s="71"/>
      <c r="QEV195" s="64"/>
      <c r="QEW195" s="70"/>
      <c r="QEX195" s="71"/>
      <c r="QEY195" s="64"/>
      <c r="QEZ195" s="70"/>
      <c r="QFA195" s="71"/>
      <c r="QFB195" s="64"/>
      <c r="QFC195" s="70"/>
      <c r="QFD195" s="71"/>
      <c r="QFE195" s="64"/>
      <c r="QFF195" s="70"/>
      <c r="QFG195" s="71"/>
      <c r="QFH195" s="64"/>
      <c r="QFI195" s="70"/>
      <c r="QFJ195" s="71"/>
      <c r="QFK195" s="64"/>
      <c r="QFL195" s="70"/>
      <c r="QFM195" s="71"/>
      <c r="QFN195" s="64"/>
      <c r="QFO195" s="70"/>
      <c r="QFP195" s="71"/>
      <c r="QFQ195" s="64"/>
      <c r="QFR195" s="70"/>
      <c r="QFS195" s="71"/>
      <c r="QFT195" s="64"/>
      <c r="QFU195" s="70"/>
      <c r="QFV195" s="71"/>
      <c r="QFW195" s="64"/>
      <c r="QFX195" s="70"/>
      <c r="QFY195" s="71"/>
      <c r="QFZ195" s="64"/>
      <c r="QGA195" s="70"/>
      <c r="QGB195" s="71"/>
      <c r="QGC195" s="64"/>
      <c r="QGD195" s="70"/>
      <c r="QGE195" s="71"/>
      <c r="QGF195" s="64"/>
      <c r="QGG195" s="70"/>
      <c r="QGH195" s="71"/>
      <c r="QGI195" s="64"/>
      <c r="QGJ195" s="70"/>
      <c r="QGK195" s="71"/>
      <c r="QGL195" s="64"/>
      <c r="QGM195" s="70"/>
      <c r="QGN195" s="71"/>
      <c r="QGO195" s="64"/>
      <c r="QGP195" s="70"/>
      <c r="QGQ195" s="71"/>
      <c r="QGR195" s="64"/>
      <c r="QGS195" s="70"/>
      <c r="QGT195" s="71"/>
      <c r="QGU195" s="64"/>
      <c r="QGV195" s="70"/>
      <c r="QGW195" s="71"/>
      <c r="QGX195" s="64"/>
      <c r="QGY195" s="70"/>
      <c r="QGZ195" s="71"/>
      <c r="QHA195" s="64"/>
      <c r="QHB195" s="70"/>
      <c r="QHC195" s="71"/>
      <c r="QHD195" s="64"/>
      <c r="QHE195" s="70"/>
      <c r="QHF195" s="71"/>
      <c r="QHG195" s="64"/>
      <c r="QHH195" s="70"/>
      <c r="QHI195" s="71"/>
      <c r="QHJ195" s="64"/>
      <c r="QHK195" s="70"/>
      <c r="QHL195" s="71"/>
      <c r="QHM195" s="64"/>
      <c r="QHN195" s="70"/>
      <c r="QHO195" s="71"/>
      <c r="QHP195" s="64"/>
      <c r="QHQ195" s="70"/>
      <c r="QHR195" s="71"/>
      <c r="QHS195" s="64"/>
      <c r="QHT195" s="70"/>
      <c r="QHU195" s="71"/>
      <c r="QHV195" s="64"/>
      <c r="QHW195" s="70"/>
      <c r="QHX195" s="71"/>
      <c r="QHY195" s="64"/>
      <c r="QHZ195" s="70"/>
      <c r="QIA195" s="71"/>
      <c r="QIB195" s="64"/>
      <c r="QIC195" s="70"/>
      <c r="QID195" s="71"/>
      <c r="QIE195" s="64"/>
      <c r="QIF195" s="70"/>
      <c r="QIG195" s="71"/>
      <c r="QIH195" s="64"/>
      <c r="QII195" s="70"/>
      <c r="QIJ195" s="71"/>
      <c r="QIK195" s="64"/>
      <c r="QIL195" s="70"/>
      <c r="QIM195" s="71"/>
      <c r="QIN195" s="64"/>
      <c r="QIO195" s="70"/>
      <c r="QIP195" s="71"/>
      <c r="QIQ195" s="64"/>
      <c r="QIR195" s="70"/>
      <c r="QIS195" s="71"/>
      <c r="QIT195" s="64"/>
      <c r="QIU195" s="70"/>
      <c r="QIV195" s="71"/>
      <c r="QIW195" s="64"/>
      <c r="QIX195" s="70"/>
      <c r="QIY195" s="71"/>
      <c r="QIZ195" s="64"/>
      <c r="QJA195" s="70"/>
      <c r="QJB195" s="71"/>
      <c r="QJC195" s="64"/>
      <c r="QJD195" s="70"/>
      <c r="QJE195" s="71"/>
      <c r="QJF195" s="64"/>
      <c r="QJG195" s="70"/>
      <c r="QJH195" s="71"/>
      <c r="QJI195" s="64"/>
      <c r="QJJ195" s="70"/>
      <c r="QJK195" s="71"/>
      <c r="QJL195" s="64"/>
      <c r="QJM195" s="70"/>
      <c r="QJN195" s="71"/>
      <c r="QJO195" s="64"/>
      <c r="QJP195" s="70"/>
      <c r="QJQ195" s="71"/>
      <c r="QJR195" s="64"/>
      <c r="QJS195" s="70"/>
      <c r="QJT195" s="71"/>
      <c r="QJU195" s="64"/>
      <c r="QJV195" s="70"/>
      <c r="QJW195" s="71"/>
      <c r="QJX195" s="64"/>
      <c r="QJY195" s="70"/>
      <c r="QJZ195" s="71"/>
      <c r="QKA195" s="64"/>
      <c r="QKB195" s="70"/>
      <c r="QKC195" s="71"/>
      <c r="QKD195" s="64"/>
      <c r="QKE195" s="70"/>
      <c r="QKF195" s="71"/>
      <c r="QKG195" s="64"/>
      <c r="QKH195" s="70"/>
      <c r="QKI195" s="71"/>
      <c r="QKJ195" s="64"/>
      <c r="QKK195" s="70"/>
      <c r="QKL195" s="71"/>
      <c r="QKM195" s="64"/>
      <c r="QKN195" s="70"/>
      <c r="QKO195" s="71"/>
      <c r="QKP195" s="64"/>
      <c r="QKQ195" s="70"/>
      <c r="QKR195" s="71"/>
      <c r="QKS195" s="64"/>
      <c r="QKT195" s="70"/>
      <c r="QKU195" s="71"/>
      <c r="QKV195" s="64"/>
      <c r="QKW195" s="70"/>
      <c r="QKX195" s="71"/>
      <c r="QKY195" s="64"/>
      <c r="QKZ195" s="70"/>
      <c r="QLA195" s="71"/>
      <c r="QLB195" s="64"/>
      <c r="QLC195" s="70"/>
      <c r="QLD195" s="71"/>
      <c r="QLE195" s="64"/>
      <c r="QLF195" s="70"/>
      <c r="QLG195" s="71"/>
      <c r="QLH195" s="64"/>
      <c r="QLI195" s="70"/>
      <c r="QLJ195" s="71"/>
      <c r="QLK195" s="64"/>
      <c r="QLL195" s="70"/>
      <c r="QLM195" s="71"/>
      <c r="QLN195" s="64"/>
      <c r="QLO195" s="70"/>
      <c r="QLP195" s="71"/>
      <c r="QLQ195" s="64"/>
      <c r="QLR195" s="70"/>
      <c r="QLS195" s="71"/>
      <c r="QLT195" s="64"/>
      <c r="QLU195" s="70"/>
      <c r="QLV195" s="71"/>
      <c r="QLW195" s="64"/>
      <c r="QLX195" s="70"/>
      <c r="QLY195" s="71"/>
      <c r="QLZ195" s="64"/>
      <c r="QMA195" s="70"/>
      <c r="QMB195" s="71"/>
      <c r="QMC195" s="64"/>
      <c r="QMD195" s="70"/>
      <c r="QME195" s="71"/>
      <c r="QMF195" s="64"/>
      <c r="QMG195" s="70"/>
      <c r="QMH195" s="71"/>
      <c r="QMI195" s="64"/>
      <c r="QMJ195" s="70"/>
      <c r="QMK195" s="71"/>
      <c r="QML195" s="64"/>
      <c r="QMM195" s="70"/>
      <c r="QMN195" s="71"/>
      <c r="QMO195" s="64"/>
      <c r="QMP195" s="70"/>
      <c r="QMQ195" s="71"/>
      <c r="QMR195" s="64"/>
      <c r="QMS195" s="70"/>
      <c r="QMT195" s="71"/>
      <c r="QMU195" s="64"/>
      <c r="QMV195" s="70"/>
      <c r="QMW195" s="71"/>
      <c r="QMX195" s="64"/>
      <c r="QMY195" s="70"/>
      <c r="QMZ195" s="71"/>
      <c r="QNA195" s="64"/>
      <c r="QNB195" s="70"/>
      <c r="QNC195" s="71"/>
      <c r="QND195" s="64"/>
      <c r="QNE195" s="70"/>
      <c r="QNF195" s="71"/>
      <c r="QNG195" s="64"/>
      <c r="QNH195" s="70"/>
      <c r="QNI195" s="71"/>
      <c r="QNJ195" s="64"/>
      <c r="QNK195" s="70"/>
      <c r="QNL195" s="71"/>
      <c r="QNM195" s="64"/>
      <c r="QNN195" s="70"/>
      <c r="QNO195" s="71"/>
      <c r="QNP195" s="64"/>
      <c r="QNQ195" s="70"/>
      <c r="QNR195" s="71"/>
      <c r="QNS195" s="64"/>
      <c r="QNT195" s="70"/>
      <c r="QNU195" s="71"/>
      <c r="QNV195" s="64"/>
      <c r="QNW195" s="70"/>
      <c r="QNX195" s="71"/>
      <c r="QNY195" s="64"/>
      <c r="QNZ195" s="70"/>
      <c r="QOA195" s="71"/>
      <c r="QOB195" s="64"/>
      <c r="QOC195" s="70"/>
      <c r="QOD195" s="71"/>
      <c r="QOE195" s="64"/>
      <c r="QOF195" s="70"/>
      <c r="QOG195" s="71"/>
      <c r="QOH195" s="64"/>
      <c r="QOI195" s="70"/>
      <c r="QOJ195" s="71"/>
      <c r="QOK195" s="64"/>
      <c r="QOL195" s="70"/>
      <c r="QOM195" s="71"/>
      <c r="QON195" s="64"/>
      <c r="QOO195" s="70"/>
      <c r="QOP195" s="71"/>
      <c r="QOQ195" s="64"/>
      <c r="QOR195" s="70"/>
      <c r="QOS195" s="71"/>
      <c r="QOT195" s="64"/>
      <c r="QOU195" s="70"/>
      <c r="QOV195" s="71"/>
      <c r="QOW195" s="64"/>
      <c r="QOX195" s="70"/>
      <c r="QOY195" s="71"/>
      <c r="QOZ195" s="64"/>
      <c r="QPA195" s="70"/>
      <c r="QPB195" s="71"/>
      <c r="QPC195" s="64"/>
      <c r="QPD195" s="70"/>
      <c r="QPE195" s="71"/>
      <c r="QPF195" s="64"/>
      <c r="QPG195" s="70"/>
      <c r="QPH195" s="71"/>
      <c r="QPI195" s="64"/>
      <c r="QPJ195" s="70"/>
      <c r="QPK195" s="71"/>
      <c r="QPL195" s="64"/>
      <c r="QPM195" s="70"/>
      <c r="QPN195" s="71"/>
      <c r="QPO195" s="64"/>
      <c r="QPP195" s="70"/>
      <c r="QPQ195" s="71"/>
      <c r="QPR195" s="64"/>
      <c r="QPS195" s="70"/>
      <c r="QPT195" s="71"/>
      <c r="QPU195" s="64"/>
      <c r="QPV195" s="70"/>
      <c r="QPW195" s="71"/>
      <c r="QPX195" s="64"/>
      <c r="QPY195" s="70"/>
      <c r="QPZ195" s="71"/>
      <c r="QQA195" s="64"/>
      <c r="QQB195" s="70"/>
      <c r="QQC195" s="71"/>
      <c r="QQD195" s="64"/>
      <c r="QQE195" s="70"/>
      <c r="QQF195" s="71"/>
      <c r="QQG195" s="64"/>
      <c r="QQH195" s="70"/>
      <c r="QQI195" s="71"/>
      <c r="QQJ195" s="64"/>
      <c r="QQK195" s="70"/>
      <c r="QQL195" s="71"/>
      <c r="QQM195" s="64"/>
      <c r="QQN195" s="70"/>
      <c r="QQO195" s="71"/>
      <c r="QQP195" s="64"/>
      <c r="QQQ195" s="70"/>
      <c r="QQR195" s="71"/>
      <c r="QQS195" s="64"/>
      <c r="QQT195" s="70"/>
      <c r="QQU195" s="71"/>
      <c r="QQV195" s="64"/>
      <c r="QQW195" s="70"/>
      <c r="QQX195" s="71"/>
      <c r="QQY195" s="64"/>
      <c r="QQZ195" s="70"/>
      <c r="QRA195" s="71"/>
      <c r="QRB195" s="64"/>
      <c r="QRC195" s="70"/>
      <c r="QRD195" s="71"/>
      <c r="QRE195" s="64"/>
      <c r="QRF195" s="70"/>
      <c r="QRG195" s="71"/>
      <c r="QRH195" s="64"/>
      <c r="QRI195" s="70"/>
      <c r="QRJ195" s="71"/>
      <c r="QRK195" s="64"/>
      <c r="QRL195" s="70"/>
      <c r="QRM195" s="71"/>
      <c r="QRN195" s="64"/>
      <c r="QRO195" s="70"/>
      <c r="QRP195" s="71"/>
      <c r="QRQ195" s="64"/>
      <c r="QRR195" s="70"/>
      <c r="QRS195" s="71"/>
      <c r="QRT195" s="64"/>
      <c r="QRU195" s="70"/>
      <c r="QRV195" s="71"/>
      <c r="QRW195" s="64"/>
      <c r="QRX195" s="70"/>
      <c r="QRY195" s="71"/>
      <c r="QRZ195" s="64"/>
      <c r="QSA195" s="70"/>
      <c r="QSB195" s="71"/>
      <c r="QSC195" s="64"/>
      <c r="QSD195" s="70"/>
      <c r="QSE195" s="71"/>
      <c r="QSF195" s="64"/>
      <c r="QSG195" s="70"/>
      <c r="QSH195" s="71"/>
      <c r="QSI195" s="64"/>
      <c r="QSJ195" s="70"/>
      <c r="QSK195" s="71"/>
      <c r="QSL195" s="64"/>
      <c r="QSM195" s="70"/>
      <c r="QSN195" s="71"/>
      <c r="QSO195" s="64"/>
      <c r="QSP195" s="70"/>
      <c r="QSQ195" s="71"/>
      <c r="QSR195" s="64"/>
      <c r="QSS195" s="70"/>
      <c r="QST195" s="71"/>
      <c r="QSU195" s="64"/>
      <c r="QSV195" s="70"/>
      <c r="QSW195" s="71"/>
      <c r="QSX195" s="64"/>
      <c r="QSY195" s="70"/>
      <c r="QSZ195" s="71"/>
      <c r="QTA195" s="64"/>
      <c r="QTB195" s="70"/>
      <c r="QTC195" s="71"/>
      <c r="QTD195" s="64"/>
      <c r="QTE195" s="70"/>
      <c r="QTF195" s="71"/>
      <c r="QTG195" s="64"/>
      <c r="QTH195" s="70"/>
      <c r="QTI195" s="71"/>
      <c r="QTJ195" s="64"/>
      <c r="QTK195" s="70"/>
      <c r="QTL195" s="71"/>
      <c r="QTM195" s="64"/>
      <c r="QTN195" s="70"/>
      <c r="QTO195" s="71"/>
      <c r="QTP195" s="64"/>
      <c r="QTQ195" s="70"/>
      <c r="QTR195" s="71"/>
      <c r="QTS195" s="64"/>
      <c r="QTT195" s="70"/>
      <c r="QTU195" s="71"/>
      <c r="QTV195" s="64"/>
      <c r="QTW195" s="70"/>
      <c r="QTX195" s="71"/>
      <c r="QTY195" s="64"/>
      <c r="QTZ195" s="70"/>
      <c r="QUA195" s="71"/>
      <c r="QUB195" s="64"/>
      <c r="QUC195" s="70"/>
      <c r="QUD195" s="71"/>
      <c r="QUE195" s="64"/>
      <c r="QUF195" s="70"/>
      <c r="QUG195" s="71"/>
      <c r="QUH195" s="64"/>
      <c r="QUI195" s="70"/>
      <c r="QUJ195" s="71"/>
      <c r="QUK195" s="64"/>
      <c r="QUL195" s="70"/>
      <c r="QUM195" s="71"/>
      <c r="QUN195" s="64"/>
      <c r="QUO195" s="70"/>
      <c r="QUP195" s="71"/>
      <c r="QUQ195" s="64"/>
      <c r="QUR195" s="70"/>
      <c r="QUS195" s="71"/>
      <c r="QUT195" s="64"/>
      <c r="QUU195" s="70"/>
      <c r="QUV195" s="71"/>
      <c r="QUW195" s="64"/>
      <c r="QUX195" s="70"/>
      <c r="QUY195" s="71"/>
      <c r="QUZ195" s="64"/>
      <c r="QVA195" s="70"/>
      <c r="QVB195" s="71"/>
      <c r="QVC195" s="64"/>
      <c r="QVD195" s="70"/>
      <c r="QVE195" s="71"/>
      <c r="QVF195" s="64"/>
      <c r="QVG195" s="70"/>
      <c r="QVH195" s="71"/>
      <c r="QVI195" s="64"/>
      <c r="QVJ195" s="70"/>
      <c r="QVK195" s="71"/>
      <c r="QVL195" s="64"/>
      <c r="QVM195" s="70"/>
      <c r="QVN195" s="71"/>
      <c r="QVO195" s="64"/>
      <c r="QVP195" s="70"/>
      <c r="QVQ195" s="71"/>
      <c r="QVR195" s="64"/>
      <c r="QVS195" s="70"/>
      <c r="QVT195" s="71"/>
      <c r="QVU195" s="64"/>
      <c r="QVV195" s="70"/>
      <c r="QVW195" s="71"/>
      <c r="QVX195" s="64"/>
      <c r="QVY195" s="70"/>
      <c r="QVZ195" s="71"/>
      <c r="QWA195" s="64"/>
      <c r="QWB195" s="70"/>
      <c r="QWC195" s="71"/>
      <c r="QWD195" s="64"/>
      <c r="QWE195" s="70"/>
      <c r="QWF195" s="71"/>
      <c r="QWG195" s="64"/>
      <c r="QWH195" s="70"/>
      <c r="QWI195" s="71"/>
      <c r="QWJ195" s="64"/>
      <c r="QWK195" s="70"/>
      <c r="QWL195" s="71"/>
      <c r="QWM195" s="64"/>
      <c r="QWN195" s="70"/>
      <c r="QWO195" s="71"/>
      <c r="QWP195" s="64"/>
      <c r="QWQ195" s="70"/>
      <c r="QWR195" s="71"/>
      <c r="QWS195" s="64"/>
      <c r="QWT195" s="70"/>
      <c r="QWU195" s="71"/>
      <c r="QWV195" s="64"/>
      <c r="QWW195" s="70"/>
      <c r="QWX195" s="71"/>
      <c r="QWY195" s="64"/>
      <c r="QWZ195" s="70"/>
      <c r="QXA195" s="71"/>
      <c r="QXB195" s="64"/>
      <c r="QXC195" s="70"/>
      <c r="QXD195" s="71"/>
      <c r="QXE195" s="64"/>
      <c r="QXF195" s="70"/>
      <c r="QXG195" s="71"/>
      <c r="QXH195" s="64"/>
      <c r="QXI195" s="70"/>
      <c r="QXJ195" s="71"/>
      <c r="QXK195" s="64"/>
      <c r="QXL195" s="70"/>
      <c r="QXM195" s="71"/>
      <c r="QXN195" s="64"/>
      <c r="QXO195" s="70"/>
      <c r="QXP195" s="71"/>
      <c r="QXQ195" s="64"/>
      <c r="QXR195" s="70"/>
      <c r="QXS195" s="71"/>
      <c r="QXT195" s="64"/>
      <c r="QXU195" s="70"/>
      <c r="QXV195" s="71"/>
      <c r="QXW195" s="64"/>
      <c r="QXX195" s="70"/>
      <c r="QXY195" s="71"/>
      <c r="QXZ195" s="64"/>
      <c r="QYA195" s="70"/>
      <c r="QYB195" s="71"/>
      <c r="QYC195" s="64"/>
      <c r="QYD195" s="70"/>
      <c r="QYE195" s="71"/>
      <c r="QYF195" s="64"/>
      <c r="QYG195" s="70"/>
      <c r="QYH195" s="71"/>
      <c r="QYI195" s="64"/>
      <c r="QYJ195" s="70"/>
      <c r="QYK195" s="71"/>
      <c r="QYL195" s="64"/>
      <c r="QYM195" s="70"/>
      <c r="QYN195" s="71"/>
      <c r="QYO195" s="64"/>
      <c r="QYP195" s="70"/>
      <c r="QYQ195" s="71"/>
      <c r="QYR195" s="64"/>
      <c r="QYS195" s="70"/>
      <c r="QYT195" s="71"/>
      <c r="QYU195" s="64"/>
      <c r="QYV195" s="70"/>
      <c r="QYW195" s="71"/>
      <c r="QYX195" s="64"/>
      <c r="QYY195" s="70"/>
      <c r="QYZ195" s="71"/>
      <c r="QZA195" s="64"/>
      <c r="QZB195" s="70"/>
      <c r="QZC195" s="71"/>
      <c r="QZD195" s="64"/>
      <c r="QZE195" s="70"/>
      <c r="QZF195" s="71"/>
      <c r="QZG195" s="64"/>
      <c r="QZH195" s="70"/>
      <c r="QZI195" s="71"/>
      <c r="QZJ195" s="64"/>
      <c r="QZK195" s="70"/>
      <c r="QZL195" s="71"/>
      <c r="QZM195" s="64"/>
      <c r="QZN195" s="70"/>
      <c r="QZO195" s="71"/>
      <c r="QZP195" s="64"/>
      <c r="QZQ195" s="70"/>
      <c r="QZR195" s="71"/>
      <c r="QZS195" s="64"/>
      <c r="QZT195" s="70"/>
      <c r="QZU195" s="71"/>
      <c r="QZV195" s="64"/>
      <c r="QZW195" s="70"/>
      <c r="QZX195" s="71"/>
      <c r="QZY195" s="64"/>
      <c r="QZZ195" s="70"/>
      <c r="RAA195" s="71"/>
      <c r="RAB195" s="64"/>
      <c r="RAC195" s="70"/>
      <c r="RAD195" s="71"/>
      <c r="RAE195" s="64"/>
      <c r="RAF195" s="70"/>
      <c r="RAG195" s="71"/>
      <c r="RAH195" s="64"/>
      <c r="RAI195" s="70"/>
      <c r="RAJ195" s="71"/>
      <c r="RAK195" s="64"/>
      <c r="RAL195" s="70"/>
      <c r="RAM195" s="71"/>
      <c r="RAN195" s="64"/>
      <c r="RAO195" s="70"/>
      <c r="RAP195" s="71"/>
      <c r="RAQ195" s="64"/>
      <c r="RAR195" s="70"/>
      <c r="RAS195" s="71"/>
      <c r="RAT195" s="64"/>
      <c r="RAU195" s="70"/>
      <c r="RAV195" s="71"/>
      <c r="RAW195" s="64"/>
      <c r="RAX195" s="70"/>
      <c r="RAY195" s="71"/>
      <c r="RAZ195" s="64"/>
      <c r="RBA195" s="70"/>
      <c r="RBB195" s="71"/>
      <c r="RBC195" s="64"/>
      <c r="RBD195" s="70"/>
      <c r="RBE195" s="71"/>
      <c r="RBF195" s="64"/>
      <c r="RBG195" s="70"/>
      <c r="RBH195" s="71"/>
      <c r="RBI195" s="64"/>
      <c r="RBJ195" s="70"/>
      <c r="RBK195" s="71"/>
      <c r="RBL195" s="64"/>
      <c r="RBM195" s="70"/>
      <c r="RBN195" s="71"/>
      <c r="RBO195" s="64"/>
      <c r="RBP195" s="70"/>
      <c r="RBQ195" s="71"/>
      <c r="RBR195" s="64"/>
      <c r="RBS195" s="70"/>
      <c r="RBT195" s="71"/>
      <c r="RBU195" s="64"/>
      <c r="RBV195" s="70"/>
      <c r="RBW195" s="71"/>
      <c r="RBX195" s="64"/>
      <c r="RBY195" s="70"/>
      <c r="RBZ195" s="71"/>
      <c r="RCA195" s="64"/>
      <c r="RCB195" s="70"/>
      <c r="RCC195" s="71"/>
      <c r="RCD195" s="64"/>
      <c r="RCE195" s="70"/>
      <c r="RCF195" s="71"/>
      <c r="RCG195" s="64"/>
      <c r="RCH195" s="70"/>
      <c r="RCI195" s="71"/>
      <c r="RCJ195" s="64"/>
      <c r="RCK195" s="70"/>
      <c r="RCL195" s="71"/>
      <c r="RCM195" s="64"/>
      <c r="RCN195" s="70"/>
      <c r="RCO195" s="71"/>
      <c r="RCP195" s="64"/>
      <c r="RCQ195" s="70"/>
      <c r="RCR195" s="71"/>
      <c r="RCS195" s="64"/>
      <c r="RCT195" s="70"/>
      <c r="RCU195" s="71"/>
      <c r="RCV195" s="64"/>
      <c r="RCW195" s="70"/>
      <c r="RCX195" s="71"/>
      <c r="RCY195" s="64"/>
      <c r="RCZ195" s="70"/>
      <c r="RDA195" s="71"/>
      <c r="RDB195" s="64"/>
      <c r="RDC195" s="70"/>
      <c r="RDD195" s="71"/>
      <c r="RDE195" s="64"/>
      <c r="RDF195" s="70"/>
      <c r="RDG195" s="71"/>
      <c r="RDH195" s="64"/>
      <c r="RDI195" s="70"/>
      <c r="RDJ195" s="71"/>
      <c r="RDK195" s="64"/>
      <c r="RDL195" s="70"/>
      <c r="RDM195" s="71"/>
      <c r="RDN195" s="64"/>
      <c r="RDO195" s="70"/>
      <c r="RDP195" s="71"/>
      <c r="RDQ195" s="64"/>
      <c r="RDR195" s="70"/>
      <c r="RDS195" s="71"/>
      <c r="RDT195" s="64"/>
      <c r="RDU195" s="70"/>
      <c r="RDV195" s="71"/>
      <c r="RDW195" s="64"/>
      <c r="RDX195" s="70"/>
      <c r="RDY195" s="71"/>
      <c r="RDZ195" s="64"/>
      <c r="REA195" s="70"/>
      <c r="REB195" s="71"/>
      <c r="REC195" s="64"/>
      <c r="RED195" s="70"/>
      <c r="REE195" s="71"/>
      <c r="REF195" s="64"/>
      <c r="REG195" s="70"/>
      <c r="REH195" s="71"/>
      <c r="REI195" s="64"/>
      <c r="REJ195" s="70"/>
      <c r="REK195" s="71"/>
      <c r="REL195" s="64"/>
      <c r="REM195" s="70"/>
      <c r="REN195" s="71"/>
      <c r="REO195" s="64"/>
      <c r="REP195" s="70"/>
      <c r="REQ195" s="71"/>
      <c r="RER195" s="64"/>
      <c r="RES195" s="70"/>
      <c r="RET195" s="71"/>
      <c r="REU195" s="64"/>
      <c r="REV195" s="70"/>
      <c r="REW195" s="71"/>
      <c r="REX195" s="64"/>
      <c r="REY195" s="70"/>
      <c r="REZ195" s="71"/>
      <c r="RFA195" s="64"/>
      <c r="RFB195" s="70"/>
      <c r="RFC195" s="71"/>
      <c r="RFD195" s="64"/>
      <c r="RFE195" s="70"/>
      <c r="RFF195" s="71"/>
      <c r="RFG195" s="64"/>
      <c r="RFH195" s="70"/>
      <c r="RFI195" s="71"/>
      <c r="RFJ195" s="64"/>
      <c r="RFK195" s="70"/>
      <c r="RFL195" s="71"/>
      <c r="RFM195" s="64"/>
      <c r="RFN195" s="70"/>
      <c r="RFO195" s="71"/>
      <c r="RFP195" s="64"/>
      <c r="RFQ195" s="70"/>
      <c r="RFR195" s="71"/>
      <c r="RFS195" s="64"/>
      <c r="RFT195" s="70"/>
      <c r="RFU195" s="71"/>
      <c r="RFV195" s="64"/>
      <c r="RFW195" s="70"/>
      <c r="RFX195" s="71"/>
      <c r="RFY195" s="64"/>
      <c r="RFZ195" s="70"/>
      <c r="RGA195" s="71"/>
      <c r="RGB195" s="64"/>
      <c r="RGC195" s="70"/>
      <c r="RGD195" s="71"/>
      <c r="RGE195" s="64"/>
      <c r="RGF195" s="70"/>
      <c r="RGG195" s="71"/>
      <c r="RGH195" s="64"/>
      <c r="RGI195" s="70"/>
      <c r="RGJ195" s="71"/>
      <c r="RGK195" s="64"/>
      <c r="RGL195" s="70"/>
      <c r="RGM195" s="71"/>
      <c r="RGN195" s="64"/>
      <c r="RGO195" s="70"/>
      <c r="RGP195" s="71"/>
      <c r="RGQ195" s="64"/>
      <c r="RGR195" s="70"/>
      <c r="RGS195" s="71"/>
      <c r="RGT195" s="64"/>
      <c r="RGU195" s="70"/>
      <c r="RGV195" s="71"/>
      <c r="RGW195" s="64"/>
      <c r="RGX195" s="70"/>
      <c r="RGY195" s="71"/>
      <c r="RGZ195" s="64"/>
      <c r="RHA195" s="70"/>
      <c r="RHB195" s="71"/>
      <c r="RHC195" s="64"/>
      <c r="RHD195" s="70"/>
      <c r="RHE195" s="71"/>
      <c r="RHF195" s="64"/>
      <c r="RHG195" s="70"/>
      <c r="RHH195" s="71"/>
      <c r="RHI195" s="64"/>
      <c r="RHJ195" s="70"/>
      <c r="RHK195" s="71"/>
      <c r="RHL195" s="64"/>
      <c r="RHM195" s="70"/>
      <c r="RHN195" s="71"/>
      <c r="RHO195" s="64"/>
      <c r="RHP195" s="70"/>
      <c r="RHQ195" s="71"/>
      <c r="RHR195" s="64"/>
      <c r="RHS195" s="70"/>
      <c r="RHT195" s="71"/>
      <c r="RHU195" s="64"/>
      <c r="RHV195" s="70"/>
      <c r="RHW195" s="71"/>
      <c r="RHX195" s="64"/>
      <c r="RHY195" s="70"/>
      <c r="RHZ195" s="71"/>
      <c r="RIA195" s="64"/>
      <c r="RIB195" s="70"/>
      <c r="RIC195" s="71"/>
      <c r="RID195" s="64"/>
      <c r="RIE195" s="70"/>
      <c r="RIF195" s="71"/>
      <c r="RIG195" s="64"/>
      <c r="RIH195" s="70"/>
      <c r="RII195" s="71"/>
      <c r="RIJ195" s="64"/>
      <c r="RIK195" s="70"/>
      <c r="RIL195" s="71"/>
      <c r="RIM195" s="64"/>
      <c r="RIN195" s="70"/>
      <c r="RIO195" s="71"/>
      <c r="RIP195" s="64"/>
      <c r="RIQ195" s="70"/>
      <c r="RIR195" s="71"/>
      <c r="RIS195" s="64"/>
      <c r="RIT195" s="70"/>
      <c r="RIU195" s="71"/>
      <c r="RIV195" s="64"/>
      <c r="RIW195" s="70"/>
      <c r="RIX195" s="71"/>
      <c r="RIY195" s="64"/>
      <c r="RIZ195" s="70"/>
      <c r="RJA195" s="71"/>
      <c r="RJB195" s="64"/>
      <c r="RJC195" s="70"/>
      <c r="RJD195" s="71"/>
      <c r="RJE195" s="64"/>
      <c r="RJF195" s="70"/>
      <c r="RJG195" s="71"/>
      <c r="RJH195" s="64"/>
      <c r="RJI195" s="70"/>
      <c r="RJJ195" s="71"/>
      <c r="RJK195" s="64"/>
      <c r="RJL195" s="70"/>
      <c r="RJM195" s="71"/>
      <c r="RJN195" s="64"/>
      <c r="RJO195" s="70"/>
      <c r="RJP195" s="71"/>
      <c r="RJQ195" s="64"/>
      <c r="RJR195" s="70"/>
      <c r="RJS195" s="71"/>
      <c r="RJT195" s="64"/>
      <c r="RJU195" s="70"/>
      <c r="RJV195" s="71"/>
      <c r="RJW195" s="64"/>
      <c r="RJX195" s="70"/>
      <c r="RJY195" s="71"/>
      <c r="RJZ195" s="64"/>
      <c r="RKA195" s="70"/>
      <c r="RKB195" s="71"/>
      <c r="RKC195" s="64"/>
      <c r="RKD195" s="70"/>
      <c r="RKE195" s="71"/>
      <c r="RKF195" s="64"/>
      <c r="RKG195" s="70"/>
      <c r="RKH195" s="71"/>
      <c r="RKI195" s="64"/>
      <c r="RKJ195" s="70"/>
      <c r="RKK195" s="71"/>
      <c r="RKL195" s="64"/>
      <c r="RKM195" s="70"/>
      <c r="RKN195" s="71"/>
      <c r="RKO195" s="64"/>
      <c r="RKP195" s="70"/>
      <c r="RKQ195" s="71"/>
      <c r="RKR195" s="64"/>
      <c r="RKS195" s="70"/>
      <c r="RKT195" s="71"/>
      <c r="RKU195" s="64"/>
      <c r="RKV195" s="70"/>
      <c r="RKW195" s="71"/>
      <c r="RKX195" s="64"/>
      <c r="RKY195" s="70"/>
      <c r="RKZ195" s="71"/>
      <c r="RLA195" s="64"/>
      <c r="RLB195" s="70"/>
      <c r="RLC195" s="71"/>
      <c r="RLD195" s="64"/>
      <c r="RLE195" s="70"/>
      <c r="RLF195" s="71"/>
      <c r="RLG195" s="64"/>
      <c r="RLH195" s="70"/>
      <c r="RLI195" s="71"/>
      <c r="RLJ195" s="64"/>
      <c r="RLK195" s="70"/>
      <c r="RLL195" s="71"/>
      <c r="RLM195" s="64"/>
      <c r="RLN195" s="70"/>
      <c r="RLO195" s="71"/>
      <c r="RLP195" s="64"/>
      <c r="RLQ195" s="70"/>
      <c r="RLR195" s="71"/>
      <c r="RLS195" s="64"/>
      <c r="RLT195" s="70"/>
      <c r="RLU195" s="71"/>
      <c r="RLV195" s="64"/>
      <c r="RLW195" s="70"/>
      <c r="RLX195" s="71"/>
      <c r="RLY195" s="64"/>
      <c r="RLZ195" s="70"/>
      <c r="RMA195" s="71"/>
      <c r="RMB195" s="64"/>
      <c r="RMC195" s="70"/>
      <c r="RMD195" s="71"/>
      <c r="RME195" s="64"/>
      <c r="RMF195" s="70"/>
      <c r="RMG195" s="71"/>
      <c r="RMH195" s="64"/>
      <c r="RMI195" s="70"/>
      <c r="RMJ195" s="71"/>
      <c r="RMK195" s="64"/>
      <c r="RML195" s="70"/>
      <c r="RMM195" s="71"/>
      <c r="RMN195" s="64"/>
      <c r="RMO195" s="70"/>
      <c r="RMP195" s="71"/>
      <c r="RMQ195" s="64"/>
      <c r="RMR195" s="70"/>
      <c r="RMS195" s="71"/>
      <c r="RMT195" s="64"/>
      <c r="RMU195" s="70"/>
      <c r="RMV195" s="71"/>
      <c r="RMW195" s="64"/>
      <c r="RMX195" s="70"/>
      <c r="RMY195" s="71"/>
      <c r="RMZ195" s="64"/>
      <c r="RNA195" s="70"/>
      <c r="RNB195" s="71"/>
      <c r="RNC195" s="64"/>
      <c r="RND195" s="70"/>
      <c r="RNE195" s="71"/>
      <c r="RNF195" s="64"/>
      <c r="RNG195" s="70"/>
      <c r="RNH195" s="71"/>
      <c r="RNI195" s="64"/>
      <c r="RNJ195" s="70"/>
      <c r="RNK195" s="71"/>
      <c r="RNL195" s="64"/>
      <c r="RNM195" s="70"/>
      <c r="RNN195" s="71"/>
      <c r="RNO195" s="64"/>
      <c r="RNP195" s="70"/>
      <c r="RNQ195" s="71"/>
      <c r="RNR195" s="64"/>
      <c r="RNS195" s="70"/>
      <c r="RNT195" s="71"/>
      <c r="RNU195" s="64"/>
      <c r="RNV195" s="70"/>
      <c r="RNW195" s="71"/>
      <c r="RNX195" s="64"/>
      <c r="RNY195" s="70"/>
      <c r="RNZ195" s="71"/>
      <c r="ROA195" s="64"/>
      <c r="ROB195" s="70"/>
      <c r="ROC195" s="71"/>
      <c r="ROD195" s="64"/>
      <c r="ROE195" s="70"/>
      <c r="ROF195" s="71"/>
      <c r="ROG195" s="64"/>
      <c r="ROH195" s="70"/>
      <c r="ROI195" s="71"/>
      <c r="ROJ195" s="64"/>
      <c r="ROK195" s="70"/>
      <c r="ROL195" s="71"/>
      <c r="ROM195" s="64"/>
      <c r="RON195" s="70"/>
      <c r="ROO195" s="71"/>
      <c r="ROP195" s="64"/>
      <c r="ROQ195" s="70"/>
      <c r="ROR195" s="71"/>
      <c r="ROS195" s="64"/>
      <c r="ROT195" s="70"/>
      <c r="ROU195" s="71"/>
      <c r="ROV195" s="64"/>
      <c r="ROW195" s="70"/>
      <c r="ROX195" s="71"/>
      <c r="ROY195" s="64"/>
      <c r="ROZ195" s="70"/>
      <c r="RPA195" s="71"/>
      <c r="RPB195" s="64"/>
      <c r="RPC195" s="70"/>
      <c r="RPD195" s="71"/>
      <c r="RPE195" s="64"/>
      <c r="RPF195" s="70"/>
      <c r="RPG195" s="71"/>
      <c r="RPH195" s="64"/>
      <c r="RPI195" s="70"/>
      <c r="RPJ195" s="71"/>
      <c r="RPK195" s="64"/>
      <c r="RPL195" s="70"/>
      <c r="RPM195" s="71"/>
      <c r="RPN195" s="64"/>
      <c r="RPO195" s="70"/>
      <c r="RPP195" s="71"/>
      <c r="RPQ195" s="64"/>
      <c r="RPR195" s="70"/>
      <c r="RPS195" s="71"/>
      <c r="RPT195" s="64"/>
      <c r="RPU195" s="70"/>
      <c r="RPV195" s="71"/>
      <c r="RPW195" s="64"/>
      <c r="RPX195" s="70"/>
      <c r="RPY195" s="71"/>
      <c r="RPZ195" s="64"/>
      <c r="RQA195" s="70"/>
      <c r="RQB195" s="71"/>
      <c r="RQC195" s="64"/>
      <c r="RQD195" s="70"/>
      <c r="RQE195" s="71"/>
      <c r="RQF195" s="64"/>
      <c r="RQG195" s="70"/>
      <c r="RQH195" s="71"/>
      <c r="RQI195" s="64"/>
      <c r="RQJ195" s="70"/>
      <c r="RQK195" s="71"/>
      <c r="RQL195" s="64"/>
      <c r="RQM195" s="70"/>
      <c r="RQN195" s="71"/>
      <c r="RQO195" s="64"/>
      <c r="RQP195" s="70"/>
      <c r="RQQ195" s="71"/>
      <c r="RQR195" s="64"/>
      <c r="RQS195" s="70"/>
      <c r="RQT195" s="71"/>
      <c r="RQU195" s="64"/>
      <c r="RQV195" s="70"/>
      <c r="RQW195" s="71"/>
      <c r="RQX195" s="64"/>
      <c r="RQY195" s="70"/>
      <c r="RQZ195" s="71"/>
      <c r="RRA195" s="64"/>
      <c r="RRB195" s="70"/>
      <c r="RRC195" s="71"/>
      <c r="RRD195" s="64"/>
      <c r="RRE195" s="70"/>
      <c r="RRF195" s="71"/>
      <c r="RRG195" s="64"/>
      <c r="RRH195" s="70"/>
      <c r="RRI195" s="71"/>
      <c r="RRJ195" s="64"/>
      <c r="RRK195" s="70"/>
      <c r="RRL195" s="71"/>
      <c r="RRM195" s="64"/>
      <c r="RRN195" s="70"/>
      <c r="RRO195" s="71"/>
      <c r="RRP195" s="64"/>
      <c r="RRQ195" s="70"/>
      <c r="RRR195" s="71"/>
      <c r="RRS195" s="64"/>
      <c r="RRT195" s="70"/>
      <c r="RRU195" s="71"/>
      <c r="RRV195" s="64"/>
      <c r="RRW195" s="70"/>
      <c r="RRX195" s="71"/>
      <c r="RRY195" s="64"/>
      <c r="RRZ195" s="70"/>
      <c r="RSA195" s="71"/>
      <c r="RSB195" s="64"/>
      <c r="RSC195" s="70"/>
      <c r="RSD195" s="71"/>
      <c r="RSE195" s="64"/>
      <c r="RSF195" s="70"/>
      <c r="RSG195" s="71"/>
      <c r="RSH195" s="64"/>
      <c r="RSI195" s="70"/>
      <c r="RSJ195" s="71"/>
      <c r="RSK195" s="64"/>
      <c r="RSL195" s="70"/>
      <c r="RSM195" s="71"/>
      <c r="RSN195" s="64"/>
      <c r="RSO195" s="70"/>
      <c r="RSP195" s="71"/>
      <c r="RSQ195" s="64"/>
      <c r="RSR195" s="70"/>
      <c r="RSS195" s="71"/>
      <c r="RST195" s="64"/>
      <c r="RSU195" s="70"/>
      <c r="RSV195" s="71"/>
      <c r="RSW195" s="64"/>
      <c r="RSX195" s="70"/>
      <c r="RSY195" s="71"/>
      <c r="RSZ195" s="64"/>
      <c r="RTA195" s="70"/>
      <c r="RTB195" s="71"/>
      <c r="RTC195" s="64"/>
      <c r="RTD195" s="70"/>
      <c r="RTE195" s="71"/>
      <c r="RTF195" s="64"/>
      <c r="RTG195" s="70"/>
      <c r="RTH195" s="71"/>
      <c r="RTI195" s="64"/>
      <c r="RTJ195" s="70"/>
      <c r="RTK195" s="71"/>
      <c r="RTL195" s="64"/>
      <c r="RTM195" s="70"/>
      <c r="RTN195" s="71"/>
      <c r="RTO195" s="64"/>
      <c r="RTP195" s="70"/>
      <c r="RTQ195" s="71"/>
      <c r="RTR195" s="64"/>
      <c r="RTS195" s="70"/>
      <c r="RTT195" s="71"/>
      <c r="RTU195" s="64"/>
      <c r="RTV195" s="70"/>
      <c r="RTW195" s="71"/>
      <c r="RTX195" s="64"/>
      <c r="RTY195" s="70"/>
      <c r="RTZ195" s="71"/>
      <c r="RUA195" s="64"/>
      <c r="RUB195" s="70"/>
      <c r="RUC195" s="71"/>
      <c r="RUD195" s="64"/>
      <c r="RUE195" s="70"/>
      <c r="RUF195" s="71"/>
      <c r="RUG195" s="64"/>
      <c r="RUH195" s="70"/>
      <c r="RUI195" s="71"/>
      <c r="RUJ195" s="64"/>
      <c r="RUK195" s="70"/>
      <c r="RUL195" s="71"/>
      <c r="RUM195" s="64"/>
      <c r="RUN195" s="70"/>
      <c r="RUO195" s="71"/>
      <c r="RUP195" s="64"/>
      <c r="RUQ195" s="70"/>
      <c r="RUR195" s="71"/>
      <c r="RUS195" s="64"/>
      <c r="RUT195" s="70"/>
      <c r="RUU195" s="71"/>
      <c r="RUV195" s="64"/>
      <c r="RUW195" s="70"/>
      <c r="RUX195" s="71"/>
      <c r="RUY195" s="64"/>
      <c r="RUZ195" s="70"/>
      <c r="RVA195" s="71"/>
      <c r="RVB195" s="64"/>
      <c r="RVC195" s="70"/>
      <c r="RVD195" s="71"/>
      <c r="RVE195" s="64"/>
      <c r="RVF195" s="70"/>
      <c r="RVG195" s="71"/>
      <c r="RVH195" s="64"/>
      <c r="RVI195" s="70"/>
      <c r="RVJ195" s="71"/>
      <c r="RVK195" s="64"/>
      <c r="RVL195" s="70"/>
      <c r="RVM195" s="71"/>
      <c r="RVN195" s="64"/>
      <c r="RVO195" s="70"/>
      <c r="RVP195" s="71"/>
      <c r="RVQ195" s="64"/>
      <c r="RVR195" s="70"/>
      <c r="RVS195" s="71"/>
      <c r="RVT195" s="64"/>
      <c r="RVU195" s="70"/>
      <c r="RVV195" s="71"/>
      <c r="RVW195" s="64"/>
      <c r="RVX195" s="70"/>
      <c r="RVY195" s="71"/>
      <c r="RVZ195" s="64"/>
      <c r="RWA195" s="70"/>
      <c r="RWB195" s="71"/>
      <c r="RWC195" s="64"/>
      <c r="RWD195" s="70"/>
      <c r="RWE195" s="71"/>
      <c r="RWF195" s="64"/>
      <c r="RWG195" s="70"/>
      <c r="RWH195" s="71"/>
      <c r="RWI195" s="64"/>
      <c r="RWJ195" s="70"/>
      <c r="RWK195" s="71"/>
      <c r="RWL195" s="64"/>
      <c r="RWM195" s="70"/>
      <c r="RWN195" s="71"/>
      <c r="RWO195" s="64"/>
      <c r="RWP195" s="70"/>
      <c r="RWQ195" s="71"/>
      <c r="RWR195" s="64"/>
      <c r="RWS195" s="70"/>
      <c r="RWT195" s="71"/>
      <c r="RWU195" s="64"/>
      <c r="RWV195" s="70"/>
      <c r="RWW195" s="71"/>
      <c r="RWX195" s="64"/>
      <c r="RWY195" s="70"/>
      <c r="RWZ195" s="71"/>
      <c r="RXA195" s="64"/>
      <c r="RXB195" s="70"/>
      <c r="RXC195" s="71"/>
      <c r="RXD195" s="64"/>
      <c r="RXE195" s="70"/>
      <c r="RXF195" s="71"/>
      <c r="RXG195" s="64"/>
      <c r="RXH195" s="70"/>
      <c r="RXI195" s="71"/>
      <c r="RXJ195" s="64"/>
      <c r="RXK195" s="70"/>
      <c r="RXL195" s="71"/>
      <c r="RXM195" s="64"/>
      <c r="RXN195" s="70"/>
      <c r="RXO195" s="71"/>
      <c r="RXP195" s="64"/>
      <c r="RXQ195" s="70"/>
      <c r="RXR195" s="71"/>
      <c r="RXS195" s="64"/>
      <c r="RXT195" s="70"/>
      <c r="RXU195" s="71"/>
      <c r="RXV195" s="64"/>
      <c r="RXW195" s="70"/>
      <c r="RXX195" s="71"/>
      <c r="RXY195" s="64"/>
      <c r="RXZ195" s="70"/>
      <c r="RYA195" s="71"/>
      <c r="RYB195" s="64"/>
      <c r="RYC195" s="70"/>
      <c r="RYD195" s="71"/>
      <c r="RYE195" s="64"/>
      <c r="RYF195" s="70"/>
      <c r="RYG195" s="71"/>
      <c r="RYH195" s="64"/>
      <c r="RYI195" s="70"/>
      <c r="RYJ195" s="71"/>
      <c r="RYK195" s="64"/>
      <c r="RYL195" s="70"/>
      <c r="RYM195" s="71"/>
      <c r="RYN195" s="64"/>
      <c r="RYO195" s="70"/>
      <c r="RYP195" s="71"/>
      <c r="RYQ195" s="64"/>
      <c r="RYR195" s="70"/>
      <c r="RYS195" s="71"/>
      <c r="RYT195" s="64"/>
      <c r="RYU195" s="70"/>
      <c r="RYV195" s="71"/>
      <c r="RYW195" s="64"/>
      <c r="RYX195" s="70"/>
      <c r="RYY195" s="71"/>
      <c r="RYZ195" s="64"/>
      <c r="RZA195" s="70"/>
      <c r="RZB195" s="71"/>
      <c r="RZC195" s="64"/>
      <c r="RZD195" s="70"/>
      <c r="RZE195" s="71"/>
      <c r="RZF195" s="64"/>
      <c r="RZG195" s="70"/>
      <c r="RZH195" s="71"/>
      <c r="RZI195" s="64"/>
      <c r="RZJ195" s="70"/>
      <c r="RZK195" s="71"/>
      <c r="RZL195" s="64"/>
      <c r="RZM195" s="70"/>
      <c r="RZN195" s="71"/>
      <c r="RZO195" s="64"/>
      <c r="RZP195" s="70"/>
      <c r="RZQ195" s="71"/>
      <c r="RZR195" s="64"/>
      <c r="RZS195" s="70"/>
      <c r="RZT195" s="71"/>
      <c r="RZU195" s="64"/>
      <c r="RZV195" s="70"/>
      <c r="RZW195" s="71"/>
      <c r="RZX195" s="64"/>
      <c r="RZY195" s="70"/>
      <c r="RZZ195" s="71"/>
      <c r="SAA195" s="64"/>
      <c r="SAB195" s="70"/>
      <c r="SAC195" s="71"/>
      <c r="SAD195" s="64"/>
      <c r="SAE195" s="70"/>
      <c r="SAF195" s="71"/>
      <c r="SAG195" s="64"/>
      <c r="SAH195" s="70"/>
      <c r="SAI195" s="71"/>
      <c r="SAJ195" s="64"/>
      <c r="SAK195" s="70"/>
      <c r="SAL195" s="71"/>
      <c r="SAM195" s="64"/>
      <c r="SAN195" s="70"/>
      <c r="SAO195" s="71"/>
      <c r="SAP195" s="64"/>
      <c r="SAQ195" s="70"/>
      <c r="SAR195" s="71"/>
      <c r="SAS195" s="64"/>
      <c r="SAT195" s="70"/>
      <c r="SAU195" s="71"/>
      <c r="SAV195" s="64"/>
      <c r="SAW195" s="70"/>
      <c r="SAX195" s="71"/>
      <c r="SAY195" s="64"/>
      <c r="SAZ195" s="70"/>
      <c r="SBA195" s="71"/>
      <c r="SBB195" s="64"/>
      <c r="SBC195" s="70"/>
      <c r="SBD195" s="71"/>
      <c r="SBE195" s="64"/>
      <c r="SBF195" s="70"/>
      <c r="SBG195" s="71"/>
      <c r="SBH195" s="64"/>
      <c r="SBI195" s="70"/>
      <c r="SBJ195" s="71"/>
      <c r="SBK195" s="64"/>
      <c r="SBL195" s="70"/>
      <c r="SBM195" s="71"/>
      <c r="SBN195" s="64"/>
      <c r="SBO195" s="70"/>
      <c r="SBP195" s="71"/>
      <c r="SBQ195" s="64"/>
      <c r="SBR195" s="70"/>
      <c r="SBS195" s="71"/>
      <c r="SBT195" s="64"/>
      <c r="SBU195" s="70"/>
      <c r="SBV195" s="71"/>
      <c r="SBW195" s="64"/>
      <c r="SBX195" s="70"/>
      <c r="SBY195" s="71"/>
      <c r="SBZ195" s="64"/>
      <c r="SCA195" s="70"/>
      <c r="SCB195" s="71"/>
      <c r="SCC195" s="64"/>
      <c r="SCD195" s="70"/>
      <c r="SCE195" s="71"/>
      <c r="SCF195" s="64"/>
      <c r="SCG195" s="70"/>
      <c r="SCH195" s="71"/>
      <c r="SCI195" s="64"/>
      <c r="SCJ195" s="70"/>
      <c r="SCK195" s="71"/>
      <c r="SCL195" s="64"/>
      <c r="SCM195" s="70"/>
      <c r="SCN195" s="71"/>
      <c r="SCO195" s="64"/>
      <c r="SCP195" s="70"/>
      <c r="SCQ195" s="71"/>
      <c r="SCR195" s="64"/>
      <c r="SCS195" s="70"/>
      <c r="SCT195" s="71"/>
      <c r="SCU195" s="64"/>
      <c r="SCV195" s="70"/>
      <c r="SCW195" s="71"/>
      <c r="SCX195" s="64"/>
      <c r="SCY195" s="70"/>
      <c r="SCZ195" s="71"/>
      <c r="SDA195" s="64"/>
      <c r="SDB195" s="70"/>
      <c r="SDC195" s="71"/>
      <c r="SDD195" s="64"/>
      <c r="SDE195" s="70"/>
      <c r="SDF195" s="71"/>
      <c r="SDG195" s="64"/>
      <c r="SDH195" s="70"/>
      <c r="SDI195" s="71"/>
      <c r="SDJ195" s="64"/>
      <c r="SDK195" s="70"/>
      <c r="SDL195" s="71"/>
      <c r="SDM195" s="64"/>
      <c r="SDN195" s="70"/>
      <c r="SDO195" s="71"/>
      <c r="SDP195" s="64"/>
      <c r="SDQ195" s="70"/>
      <c r="SDR195" s="71"/>
      <c r="SDS195" s="64"/>
      <c r="SDT195" s="70"/>
      <c r="SDU195" s="71"/>
      <c r="SDV195" s="64"/>
      <c r="SDW195" s="70"/>
      <c r="SDX195" s="71"/>
      <c r="SDY195" s="64"/>
      <c r="SDZ195" s="70"/>
      <c r="SEA195" s="71"/>
      <c r="SEB195" s="64"/>
      <c r="SEC195" s="70"/>
      <c r="SED195" s="71"/>
      <c r="SEE195" s="64"/>
      <c r="SEF195" s="70"/>
      <c r="SEG195" s="71"/>
      <c r="SEH195" s="64"/>
      <c r="SEI195" s="70"/>
      <c r="SEJ195" s="71"/>
      <c r="SEK195" s="64"/>
      <c r="SEL195" s="70"/>
      <c r="SEM195" s="71"/>
      <c r="SEN195" s="64"/>
      <c r="SEO195" s="70"/>
      <c r="SEP195" s="71"/>
      <c r="SEQ195" s="64"/>
      <c r="SER195" s="70"/>
      <c r="SES195" s="71"/>
      <c r="SET195" s="64"/>
      <c r="SEU195" s="70"/>
      <c r="SEV195" s="71"/>
      <c r="SEW195" s="64"/>
      <c r="SEX195" s="70"/>
      <c r="SEY195" s="71"/>
      <c r="SEZ195" s="64"/>
      <c r="SFA195" s="70"/>
      <c r="SFB195" s="71"/>
      <c r="SFC195" s="64"/>
      <c r="SFD195" s="70"/>
      <c r="SFE195" s="71"/>
      <c r="SFF195" s="64"/>
      <c r="SFG195" s="70"/>
      <c r="SFH195" s="71"/>
      <c r="SFI195" s="64"/>
      <c r="SFJ195" s="70"/>
      <c r="SFK195" s="71"/>
      <c r="SFL195" s="64"/>
      <c r="SFM195" s="70"/>
      <c r="SFN195" s="71"/>
      <c r="SFO195" s="64"/>
      <c r="SFP195" s="70"/>
      <c r="SFQ195" s="71"/>
      <c r="SFR195" s="64"/>
      <c r="SFS195" s="70"/>
      <c r="SFT195" s="71"/>
      <c r="SFU195" s="64"/>
      <c r="SFV195" s="70"/>
      <c r="SFW195" s="71"/>
      <c r="SFX195" s="64"/>
      <c r="SFY195" s="70"/>
      <c r="SFZ195" s="71"/>
      <c r="SGA195" s="64"/>
      <c r="SGB195" s="70"/>
      <c r="SGC195" s="71"/>
      <c r="SGD195" s="64"/>
      <c r="SGE195" s="70"/>
      <c r="SGF195" s="71"/>
      <c r="SGG195" s="64"/>
      <c r="SGH195" s="70"/>
      <c r="SGI195" s="71"/>
      <c r="SGJ195" s="64"/>
      <c r="SGK195" s="70"/>
      <c r="SGL195" s="71"/>
      <c r="SGM195" s="64"/>
      <c r="SGN195" s="70"/>
      <c r="SGO195" s="71"/>
      <c r="SGP195" s="64"/>
      <c r="SGQ195" s="70"/>
      <c r="SGR195" s="71"/>
      <c r="SGS195" s="64"/>
      <c r="SGT195" s="70"/>
      <c r="SGU195" s="71"/>
      <c r="SGV195" s="64"/>
      <c r="SGW195" s="70"/>
      <c r="SGX195" s="71"/>
      <c r="SGY195" s="64"/>
      <c r="SGZ195" s="70"/>
      <c r="SHA195" s="71"/>
      <c r="SHB195" s="64"/>
      <c r="SHC195" s="70"/>
      <c r="SHD195" s="71"/>
      <c r="SHE195" s="64"/>
      <c r="SHF195" s="70"/>
      <c r="SHG195" s="71"/>
      <c r="SHH195" s="64"/>
      <c r="SHI195" s="70"/>
      <c r="SHJ195" s="71"/>
      <c r="SHK195" s="64"/>
      <c r="SHL195" s="70"/>
      <c r="SHM195" s="71"/>
      <c r="SHN195" s="64"/>
      <c r="SHO195" s="70"/>
      <c r="SHP195" s="71"/>
      <c r="SHQ195" s="64"/>
      <c r="SHR195" s="70"/>
      <c r="SHS195" s="71"/>
      <c r="SHT195" s="64"/>
      <c r="SHU195" s="70"/>
      <c r="SHV195" s="71"/>
      <c r="SHW195" s="64"/>
      <c r="SHX195" s="70"/>
      <c r="SHY195" s="71"/>
      <c r="SHZ195" s="64"/>
      <c r="SIA195" s="70"/>
      <c r="SIB195" s="71"/>
      <c r="SIC195" s="64"/>
      <c r="SID195" s="70"/>
      <c r="SIE195" s="71"/>
      <c r="SIF195" s="64"/>
      <c r="SIG195" s="70"/>
      <c r="SIH195" s="71"/>
      <c r="SII195" s="64"/>
      <c r="SIJ195" s="70"/>
      <c r="SIK195" s="71"/>
      <c r="SIL195" s="64"/>
      <c r="SIM195" s="70"/>
      <c r="SIN195" s="71"/>
      <c r="SIO195" s="64"/>
      <c r="SIP195" s="70"/>
      <c r="SIQ195" s="71"/>
      <c r="SIR195" s="64"/>
      <c r="SIS195" s="70"/>
      <c r="SIT195" s="71"/>
      <c r="SIU195" s="64"/>
      <c r="SIV195" s="70"/>
      <c r="SIW195" s="71"/>
      <c r="SIX195" s="64"/>
      <c r="SIY195" s="70"/>
      <c r="SIZ195" s="71"/>
      <c r="SJA195" s="64"/>
      <c r="SJB195" s="70"/>
      <c r="SJC195" s="71"/>
      <c r="SJD195" s="64"/>
      <c r="SJE195" s="70"/>
      <c r="SJF195" s="71"/>
      <c r="SJG195" s="64"/>
      <c r="SJH195" s="70"/>
      <c r="SJI195" s="71"/>
      <c r="SJJ195" s="64"/>
      <c r="SJK195" s="70"/>
      <c r="SJL195" s="71"/>
      <c r="SJM195" s="64"/>
      <c r="SJN195" s="70"/>
      <c r="SJO195" s="71"/>
      <c r="SJP195" s="64"/>
      <c r="SJQ195" s="70"/>
      <c r="SJR195" s="71"/>
      <c r="SJS195" s="64"/>
      <c r="SJT195" s="70"/>
      <c r="SJU195" s="71"/>
      <c r="SJV195" s="64"/>
      <c r="SJW195" s="70"/>
      <c r="SJX195" s="71"/>
      <c r="SJY195" s="64"/>
      <c r="SJZ195" s="70"/>
      <c r="SKA195" s="71"/>
      <c r="SKB195" s="64"/>
      <c r="SKC195" s="70"/>
      <c r="SKD195" s="71"/>
      <c r="SKE195" s="64"/>
      <c r="SKF195" s="70"/>
      <c r="SKG195" s="71"/>
      <c r="SKH195" s="64"/>
      <c r="SKI195" s="70"/>
      <c r="SKJ195" s="71"/>
      <c r="SKK195" s="64"/>
      <c r="SKL195" s="70"/>
      <c r="SKM195" s="71"/>
      <c r="SKN195" s="64"/>
      <c r="SKO195" s="70"/>
      <c r="SKP195" s="71"/>
      <c r="SKQ195" s="64"/>
      <c r="SKR195" s="70"/>
      <c r="SKS195" s="71"/>
      <c r="SKT195" s="64"/>
      <c r="SKU195" s="70"/>
      <c r="SKV195" s="71"/>
      <c r="SKW195" s="64"/>
      <c r="SKX195" s="70"/>
      <c r="SKY195" s="71"/>
      <c r="SKZ195" s="64"/>
      <c r="SLA195" s="70"/>
      <c r="SLB195" s="71"/>
      <c r="SLC195" s="64"/>
      <c r="SLD195" s="70"/>
      <c r="SLE195" s="71"/>
      <c r="SLF195" s="64"/>
      <c r="SLG195" s="70"/>
      <c r="SLH195" s="71"/>
      <c r="SLI195" s="64"/>
      <c r="SLJ195" s="70"/>
      <c r="SLK195" s="71"/>
      <c r="SLL195" s="64"/>
      <c r="SLM195" s="70"/>
      <c r="SLN195" s="71"/>
      <c r="SLO195" s="64"/>
      <c r="SLP195" s="70"/>
      <c r="SLQ195" s="71"/>
      <c r="SLR195" s="64"/>
      <c r="SLS195" s="70"/>
      <c r="SLT195" s="71"/>
      <c r="SLU195" s="64"/>
      <c r="SLV195" s="70"/>
      <c r="SLW195" s="71"/>
      <c r="SLX195" s="64"/>
      <c r="SLY195" s="70"/>
      <c r="SLZ195" s="71"/>
      <c r="SMA195" s="64"/>
      <c r="SMB195" s="70"/>
      <c r="SMC195" s="71"/>
      <c r="SMD195" s="64"/>
      <c r="SME195" s="70"/>
      <c r="SMF195" s="71"/>
      <c r="SMG195" s="64"/>
      <c r="SMH195" s="70"/>
      <c r="SMI195" s="71"/>
      <c r="SMJ195" s="64"/>
      <c r="SMK195" s="70"/>
      <c r="SML195" s="71"/>
      <c r="SMM195" s="64"/>
      <c r="SMN195" s="70"/>
      <c r="SMO195" s="71"/>
      <c r="SMP195" s="64"/>
      <c r="SMQ195" s="70"/>
      <c r="SMR195" s="71"/>
      <c r="SMS195" s="64"/>
      <c r="SMT195" s="70"/>
      <c r="SMU195" s="71"/>
      <c r="SMV195" s="64"/>
      <c r="SMW195" s="70"/>
      <c r="SMX195" s="71"/>
      <c r="SMY195" s="64"/>
      <c r="SMZ195" s="70"/>
      <c r="SNA195" s="71"/>
      <c r="SNB195" s="64"/>
      <c r="SNC195" s="70"/>
      <c r="SND195" s="71"/>
      <c r="SNE195" s="64"/>
      <c r="SNF195" s="70"/>
      <c r="SNG195" s="71"/>
      <c r="SNH195" s="64"/>
      <c r="SNI195" s="70"/>
      <c r="SNJ195" s="71"/>
      <c r="SNK195" s="64"/>
      <c r="SNL195" s="70"/>
      <c r="SNM195" s="71"/>
      <c r="SNN195" s="64"/>
      <c r="SNO195" s="70"/>
      <c r="SNP195" s="71"/>
      <c r="SNQ195" s="64"/>
      <c r="SNR195" s="70"/>
      <c r="SNS195" s="71"/>
      <c r="SNT195" s="64"/>
      <c r="SNU195" s="70"/>
      <c r="SNV195" s="71"/>
      <c r="SNW195" s="64"/>
      <c r="SNX195" s="70"/>
      <c r="SNY195" s="71"/>
      <c r="SNZ195" s="64"/>
      <c r="SOA195" s="70"/>
      <c r="SOB195" s="71"/>
      <c r="SOC195" s="64"/>
      <c r="SOD195" s="70"/>
      <c r="SOE195" s="71"/>
      <c r="SOF195" s="64"/>
      <c r="SOG195" s="70"/>
      <c r="SOH195" s="71"/>
      <c r="SOI195" s="64"/>
      <c r="SOJ195" s="70"/>
      <c r="SOK195" s="71"/>
      <c r="SOL195" s="64"/>
      <c r="SOM195" s="70"/>
      <c r="SON195" s="71"/>
      <c r="SOO195" s="64"/>
      <c r="SOP195" s="70"/>
      <c r="SOQ195" s="71"/>
      <c r="SOR195" s="64"/>
      <c r="SOS195" s="70"/>
      <c r="SOT195" s="71"/>
      <c r="SOU195" s="64"/>
      <c r="SOV195" s="70"/>
      <c r="SOW195" s="71"/>
      <c r="SOX195" s="64"/>
      <c r="SOY195" s="70"/>
      <c r="SOZ195" s="71"/>
      <c r="SPA195" s="64"/>
      <c r="SPB195" s="70"/>
      <c r="SPC195" s="71"/>
      <c r="SPD195" s="64"/>
      <c r="SPE195" s="70"/>
      <c r="SPF195" s="71"/>
      <c r="SPG195" s="64"/>
      <c r="SPH195" s="70"/>
      <c r="SPI195" s="71"/>
      <c r="SPJ195" s="64"/>
      <c r="SPK195" s="70"/>
      <c r="SPL195" s="71"/>
      <c r="SPM195" s="64"/>
      <c r="SPN195" s="70"/>
      <c r="SPO195" s="71"/>
      <c r="SPP195" s="64"/>
      <c r="SPQ195" s="70"/>
      <c r="SPR195" s="71"/>
      <c r="SPS195" s="64"/>
      <c r="SPT195" s="70"/>
      <c r="SPU195" s="71"/>
      <c r="SPV195" s="64"/>
      <c r="SPW195" s="70"/>
      <c r="SPX195" s="71"/>
      <c r="SPY195" s="64"/>
      <c r="SPZ195" s="70"/>
      <c r="SQA195" s="71"/>
      <c r="SQB195" s="64"/>
      <c r="SQC195" s="70"/>
      <c r="SQD195" s="71"/>
      <c r="SQE195" s="64"/>
      <c r="SQF195" s="70"/>
      <c r="SQG195" s="71"/>
      <c r="SQH195" s="64"/>
      <c r="SQI195" s="70"/>
      <c r="SQJ195" s="71"/>
      <c r="SQK195" s="64"/>
      <c r="SQL195" s="70"/>
      <c r="SQM195" s="71"/>
      <c r="SQN195" s="64"/>
      <c r="SQO195" s="70"/>
      <c r="SQP195" s="71"/>
      <c r="SQQ195" s="64"/>
      <c r="SQR195" s="70"/>
      <c r="SQS195" s="71"/>
      <c r="SQT195" s="64"/>
      <c r="SQU195" s="70"/>
      <c r="SQV195" s="71"/>
      <c r="SQW195" s="64"/>
      <c r="SQX195" s="70"/>
      <c r="SQY195" s="71"/>
      <c r="SQZ195" s="64"/>
      <c r="SRA195" s="70"/>
      <c r="SRB195" s="71"/>
      <c r="SRC195" s="64"/>
      <c r="SRD195" s="70"/>
      <c r="SRE195" s="71"/>
      <c r="SRF195" s="64"/>
      <c r="SRG195" s="70"/>
      <c r="SRH195" s="71"/>
      <c r="SRI195" s="64"/>
      <c r="SRJ195" s="70"/>
      <c r="SRK195" s="71"/>
      <c r="SRL195" s="64"/>
      <c r="SRM195" s="70"/>
      <c r="SRN195" s="71"/>
      <c r="SRO195" s="64"/>
      <c r="SRP195" s="70"/>
      <c r="SRQ195" s="71"/>
      <c r="SRR195" s="64"/>
      <c r="SRS195" s="70"/>
      <c r="SRT195" s="71"/>
      <c r="SRU195" s="64"/>
      <c r="SRV195" s="70"/>
      <c r="SRW195" s="71"/>
      <c r="SRX195" s="64"/>
      <c r="SRY195" s="70"/>
      <c r="SRZ195" s="71"/>
      <c r="SSA195" s="64"/>
      <c r="SSB195" s="70"/>
      <c r="SSC195" s="71"/>
      <c r="SSD195" s="64"/>
      <c r="SSE195" s="70"/>
      <c r="SSF195" s="71"/>
      <c r="SSG195" s="64"/>
      <c r="SSH195" s="70"/>
      <c r="SSI195" s="71"/>
      <c r="SSJ195" s="64"/>
      <c r="SSK195" s="70"/>
      <c r="SSL195" s="71"/>
      <c r="SSM195" s="64"/>
      <c r="SSN195" s="70"/>
      <c r="SSO195" s="71"/>
      <c r="SSP195" s="64"/>
      <c r="SSQ195" s="70"/>
      <c r="SSR195" s="71"/>
      <c r="SSS195" s="64"/>
      <c r="SST195" s="70"/>
      <c r="SSU195" s="71"/>
      <c r="SSV195" s="64"/>
      <c r="SSW195" s="70"/>
      <c r="SSX195" s="71"/>
      <c r="SSY195" s="64"/>
      <c r="SSZ195" s="70"/>
      <c r="STA195" s="71"/>
      <c r="STB195" s="64"/>
      <c r="STC195" s="70"/>
      <c r="STD195" s="71"/>
      <c r="STE195" s="64"/>
      <c r="STF195" s="70"/>
      <c r="STG195" s="71"/>
      <c r="STH195" s="64"/>
      <c r="STI195" s="70"/>
      <c r="STJ195" s="71"/>
      <c r="STK195" s="64"/>
      <c r="STL195" s="70"/>
      <c r="STM195" s="71"/>
      <c r="STN195" s="64"/>
      <c r="STO195" s="70"/>
      <c r="STP195" s="71"/>
      <c r="STQ195" s="64"/>
      <c r="STR195" s="70"/>
      <c r="STS195" s="71"/>
      <c r="STT195" s="64"/>
      <c r="STU195" s="70"/>
      <c r="STV195" s="71"/>
      <c r="STW195" s="64"/>
      <c r="STX195" s="70"/>
      <c r="STY195" s="71"/>
      <c r="STZ195" s="64"/>
      <c r="SUA195" s="70"/>
      <c r="SUB195" s="71"/>
      <c r="SUC195" s="64"/>
      <c r="SUD195" s="70"/>
      <c r="SUE195" s="71"/>
      <c r="SUF195" s="64"/>
      <c r="SUG195" s="70"/>
      <c r="SUH195" s="71"/>
      <c r="SUI195" s="64"/>
      <c r="SUJ195" s="70"/>
      <c r="SUK195" s="71"/>
      <c r="SUL195" s="64"/>
      <c r="SUM195" s="70"/>
      <c r="SUN195" s="71"/>
      <c r="SUO195" s="64"/>
      <c r="SUP195" s="70"/>
      <c r="SUQ195" s="71"/>
      <c r="SUR195" s="64"/>
      <c r="SUS195" s="70"/>
      <c r="SUT195" s="71"/>
      <c r="SUU195" s="64"/>
      <c r="SUV195" s="70"/>
      <c r="SUW195" s="71"/>
      <c r="SUX195" s="64"/>
      <c r="SUY195" s="70"/>
      <c r="SUZ195" s="71"/>
      <c r="SVA195" s="64"/>
      <c r="SVB195" s="70"/>
      <c r="SVC195" s="71"/>
      <c r="SVD195" s="64"/>
      <c r="SVE195" s="70"/>
      <c r="SVF195" s="71"/>
      <c r="SVG195" s="64"/>
      <c r="SVH195" s="70"/>
      <c r="SVI195" s="71"/>
      <c r="SVJ195" s="64"/>
      <c r="SVK195" s="70"/>
      <c r="SVL195" s="71"/>
      <c r="SVM195" s="64"/>
      <c r="SVN195" s="70"/>
      <c r="SVO195" s="71"/>
      <c r="SVP195" s="64"/>
      <c r="SVQ195" s="70"/>
      <c r="SVR195" s="71"/>
      <c r="SVS195" s="64"/>
      <c r="SVT195" s="70"/>
      <c r="SVU195" s="71"/>
      <c r="SVV195" s="64"/>
      <c r="SVW195" s="70"/>
      <c r="SVX195" s="71"/>
      <c r="SVY195" s="64"/>
      <c r="SVZ195" s="70"/>
      <c r="SWA195" s="71"/>
      <c r="SWB195" s="64"/>
      <c r="SWC195" s="70"/>
      <c r="SWD195" s="71"/>
      <c r="SWE195" s="64"/>
      <c r="SWF195" s="70"/>
      <c r="SWG195" s="71"/>
      <c r="SWH195" s="64"/>
      <c r="SWI195" s="70"/>
      <c r="SWJ195" s="71"/>
      <c r="SWK195" s="64"/>
      <c r="SWL195" s="70"/>
      <c r="SWM195" s="71"/>
      <c r="SWN195" s="64"/>
      <c r="SWO195" s="70"/>
      <c r="SWP195" s="71"/>
      <c r="SWQ195" s="64"/>
      <c r="SWR195" s="70"/>
      <c r="SWS195" s="71"/>
      <c r="SWT195" s="64"/>
      <c r="SWU195" s="70"/>
      <c r="SWV195" s="71"/>
      <c r="SWW195" s="64"/>
      <c r="SWX195" s="70"/>
      <c r="SWY195" s="71"/>
      <c r="SWZ195" s="64"/>
      <c r="SXA195" s="70"/>
      <c r="SXB195" s="71"/>
      <c r="SXC195" s="64"/>
      <c r="SXD195" s="70"/>
      <c r="SXE195" s="71"/>
      <c r="SXF195" s="64"/>
      <c r="SXG195" s="70"/>
      <c r="SXH195" s="71"/>
      <c r="SXI195" s="64"/>
      <c r="SXJ195" s="70"/>
      <c r="SXK195" s="71"/>
      <c r="SXL195" s="64"/>
      <c r="SXM195" s="70"/>
      <c r="SXN195" s="71"/>
      <c r="SXO195" s="64"/>
      <c r="SXP195" s="70"/>
      <c r="SXQ195" s="71"/>
      <c r="SXR195" s="64"/>
      <c r="SXS195" s="70"/>
      <c r="SXT195" s="71"/>
      <c r="SXU195" s="64"/>
      <c r="SXV195" s="70"/>
      <c r="SXW195" s="71"/>
      <c r="SXX195" s="64"/>
      <c r="SXY195" s="70"/>
      <c r="SXZ195" s="71"/>
      <c r="SYA195" s="64"/>
      <c r="SYB195" s="70"/>
      <c r="SYC195" s="71"/>
      <c r="SYD195" s="64"/>
      <c r="SYE195" s="70"/>
      <c r="SYF195" s="71"/>
      <c r="SYG195" s="64"/>
      <c r="SYH195" s="70"/>
      <c r="SYI195" s="71"/>
      <c r="SYJ195" s="64"/>
      <c r="SYK195" s="70"/>
      <c r="SYL195" s="71"/>
      <c r="SYM195" s="64"/>
      <c r="SYN195" s="70"/>
      <c r="SYO195" s="71"/>
      <c r="SYP195" s="64"/>
      <c r="SYQ195" s="70"/>
      <c r="SYR195" s="71"/>
      <c r="SYS195" s="64"/>
      <c r="SYT195" s="70"/>
      <c r="SYU195" s="71"/>
      <c r="SYV195" s="64"/>
      <c r="SYW195" s="70"/>
      <c r="SYX195" s="71"/>
      <c r="SYY195" s="64"/>
      <c r="SYZ195" s="70"/>
      <c r="SZA195" s="71"/>
      <c r="SZB195" s="64"/>
      <c r="SZC195" s="70"/>
      <c r="SZD195" s="71"/>
      <c r="SZE195" s="64"/>
      <c r="SZF195" s="70"/>
      <c r="SZG195" s="71"/>
      <c r="SZH195" s="64"/>
      <c r="SZI195" s="70"/>
      <c r="SZJ195" s="71"/>
      <c r="SZK195" s="64"/>
      <c r="SZL195" s="70"/>
      <c r="SZM195" s="71"/>
      <c r="SZN195" s="64"/>
      <c r="SZO195" s="70"/>
      <c r="SZP195" s="71"/>
      <c r="SZQ195" s="64"/>
      <c r="SZR195" s="70"/>
      <c r="SZS195" s="71"/>
      <c r="SZT195" s="64"/>
      <c r="SZU195" s="70"/>
      <c r="SZV195" s="71"/>
      <c r="SZW195" s="64"/>
      <c r="SZX195" s="70"/>
      <c r="SZY195" s="71"/>
      <c r="SZZ195" s="64"/>
      <c r="TAA195" s="70"/>
      <c r="TAB195" s="71"/>
      <c r="TAC195" s="64"/>
      <c r="TAD195" s="70"/>
      <c r="TAE195" s="71"/>
      <c r="TAF195" s="64"/>
      <c r="TAG195" s="70"/>
      <c r="TAH195" s="71"/>
      <c r="TAI195" s="64"/>
      <c r="TAJ195" s="70"/>
      <c r="TAK195" s="71"/>
      <c r="TAL195" s="64"/>
      <c r="TAM195" s="70"/>
      <c r="TAN195" s="71"/>
      <c r="TAO195" s="64"/>
      <c r="TAP195" s="70"/>
      <c r="TAQ195" s="71"/>
      <c r="TAR195" s="64"/>
      <c r="TAS195" s="70"/>
      <c r="TAT195" s="71"/>
      <c r="TAU195" s="64"/>
      <c r="TAV195" s="70"/>
      <c r="TAW195" s="71"/>
      <c r="TAX195" s="64"/>
      <c r="TAY195" s="70"/>
      <c r="TAZ195" s="71"/>
      <c r="TBA195" s="64"/>
      <c r="TBB195" s="70"/>
      <c r="TBC195" s="71"/>
      <c r="TBD195" s="64"/>
      <c r="TBE195" s="70"/>
      <c r="TBF195" s="71"/>
      <c r="TBG195" s="64"/>
      <c r="TBH195" s="70"/>
      <c r="TBI195" s="71"/>
      <c r="TBJ195" s="64"/>
      <c r="TBK195" s="70"/>
      <c r="TBL195" s="71"/>
      <c r="TBM195" s="64"/>
      <c r="TBN195" s="70"/>
      <c r="TBO195" s="71"/>
      <c r="TBP195" s="64"/>
      <c r="TBQ195" s="70"/>
      <c r="TBR195" s="71"/>
      <c r="TBS195" s="64"/>
      <c r="TBT195" s="70"/>
      <c r="TBU195" s="71"/>
      <c r="TBV195" s="64"/>
      <c r="TBW195" s="70"/>
      <c r="TBX195" s="71"/>
      <c r="TBY195" s="64"/>
      <c r="TBZ195" s="70"/>
      <c r="TCA195" s="71"/>
      <c r="TCB195" s="64"/>
      <c r="TCC195" s="70"/>
      <c r="TCD195" s="71"/>
      <c r="TCE195" s="64"/>
      <c r="TCF195" s="70"/>
      <c r="TCG195" s="71"/>
      <c r="TCH195" s="64"/>
      <c r="TCI195" s="70"/>
      <c r="TCJ195" s="71"/>
      <c r="TCK195" s="64"/>
      <c r="TCL195" s="70"/>
      <c r="TCM195" s="71"/>
      <c r="TCN195" s="64"/>
      <c r="TCO195" s="70"/>
      <c r="TCP195" s="71"/>
      <c r="TCQ195" s="64"/>
      <c r="TCR195" s="70"/>
      <c r="TCS195" s="71"/>
      <c r="TCT195" s="64"/>
      <c r="TCU195" s="70"/>
      <c r="TCV195" s="71"/>
      <c r="TCW195" s="64"/>
      <c r="TCX195" s="70"/>
      <c r="TCY195" s="71"/>
      <c r="TCZ195" s="64"/>
      <c r="TDA195" s="70"/>
      <c r="TDB195" s="71"/>
      <c r="TDC195" s="64"/>
      <c r="TDD195" s="70"/>
      <c r="TDE195" s="71"/>
      <c r="TDF195" s="64"/>
      <c r="TDG195" s="70"/>
      <c r="TDH195" s="71"/>
      <c r="TDI195" s="64"/>
      <c r="TDJ195" s="70"/>
      <c r="TDK195" s="71"/>
      <c r="TDL195" s="64"/>
      <c r="TDM195" s="70"/>
      <c r="TDN195" s="71"/>
      <c r="TDO195" s="64"/>
      <c r="TDP195" s="70"/>
      <c r="TDQ195" s="71"/>
      <c r="TDR195" s="64"/>
      <c r="TDS195" s="70"/>
      <c r="TDT195" s="71"/>
      <c r="TDU195" s="64"/>
      <c r="TDV195" s="70"/>
      <c r="TDW195" s="71"/>
      <c r="TDX195" s="64"/>
      <c r="TDY195" s="70"/>
      <c r="TDZ195" s="71"/>
      <c r="TEA195" s="64"/>
      <c r="TEB195" s="70"/>
      <c r="TEC195" s="71"/>
      <c r="TED195" s="64"/>
      <c r="TEE195" s="70"/>
      <c r="TEF195" s="71"/>
      <c r="TEG195" s="64"/>
      <c r="TEH195" s="70"/>
      <c r="TEI195" s="71"/>
      <c r="TEJ195" s="64"/>
      <c r="TEK195" s="70"/>
      <c r="TEL195" s="71"/>
      <c r="TEM195" s="64"/>
      <c r="TEN195" s="70"/>
      <c r="TEO195" s="71"/>
      <c r="TEP195" s="64"/>
      <c r="TEQ195" s="70"/>
      <c r="TER195" s="71"/>
      <c r="TES195" s="64"/>
      <c r="TET195" s="70"/>
      <c r="TEU195" s="71"/>
      <c r="TEV195" s="64"/>
      <c r="TEW195" s="70"/>
      <c r="TEX195" s="71"/>
      <c r="TEY195" s="64"/>
      <c r="TEZ195" s="70"/>
      <c r="TFA195" s="71"/>
      <c r="TFB195" s="64"/>
      <c r="TFC195" s="70"/>
      <c r="TFD195" s="71"/>
      <c r="TFE195" s="64"/>
      <c r="TFF195" s="70"/>
      <c r="TFG195" s="71"/>
      <c r="TFH195" s="64"/>
      <c r="TFI195" s="70"/>
      <c r="TFJ195" s="71"/>
      <c r="TFK195" s="64"/>
      <c r="TFL195" s="70"/>
      <c r="TFM195" s="71"/>
      <c r="TFN195" s="64"/>
      <c r="TFO195" s="70"/>
      <c r="TFP195" s="71"/>
      <c r="TFQ195" s="64"/>
      <c r="TFR195" s="70"/>
      <c r="TFS195" s="71"/>
      <c r="TFT195" s="64"/>
      <c r="TFU195" s="70"/>
      <c r="TFV195" s="71"/>
      <c r="TFW195" s="64"/>
      <c r="TFX195" s="70"/>
      <c r="TFY195" s="71"/>
      <c r="TFZ195" s="64"/>
      <c r="TGA195" s="70"/>
      <c r="TGB195" s="71"/>
      <c r="TGC195" s="64"/>
      <c r="TGD195" s="70"/>
      <c r="TGE195" s="71"/>
      <c r="TGF195" s="64"/>
      <c r="TGG195" s="70"/>
      <c r="TGH195" s="71"/>
      <c r="TGI195" s="64"/>
      <c r="TGJ195" s="70"/>
      <c r="TGK195" s="71"/>
      <c r="TGL195" s="64"/>
      <c r="TGM195" s="70"/>
      <c r="TGN195" s="71"/>
      <c r="TGO195" s="64"/>
      <c r="TGP195" s="70"/>
      <c r="TGQ195" s="71"/>
      <c r="TGR195" s="64"/>
      <c r="TGS195" s="70"/>
      <c r="TGT195" s="71"/>
      <c r="TGU195" s="64"/>
      <c r="TGV195" s="70"/>
      <c r="TGW195" s="71"/>
      <c r="TGX195" s="64"/>
      <c r="TGY195" s="70"/>
      <c r="TGZ195" s="71"/>
      <c r="THA195" s="64"/>
      <c r="THB195" s="70"/>
      <c r="THC195" s="71"/>
      <c r="THD195" s="64"/>
      <c r="THE195" s="70"/>
      <c r="THF195" s="71"/>
      <c r="THG195" s="64"/>
      <c r="THH195" s="70"/>
      <c r="THI195" s="71"/>
      <c r="THJ195" s="64"/>
      <c r="THK195" s="70"/>
      <c r="THL195" s="71"/>
      <c r="THM195" s="64"/>
      <c r="THN195" s="70"/>
      <c r="THO195" s="71"/>
      <c r="THP195" s="64"/>
      <c r="THQ195" s="70"/>
      <c r="THR195" s="71"/>
      <c r="THS195" s="64"/>
      <c r="THT195" s="70"/>
      <c r="THU195" s="71"/>
      <c r="THV195" s="64"/>
      <c r="THW195" s="70"/>
      <c r="THX195" s="71"/>
      <c r="THY195" s="64"/>
      <c r="THZ195" s="70"/>
      <c r="TIA195" s="71"/>
      <c r="TIB195" s="64"/>
      <c r="TIC195" s="70"/>
      <c r="TID195" s="71"/>
      <c r="TIE195" s="64"/>
      <c r="TIF195" s="70"/>
      <c r="TIG195" s="71"/>
      <c r="TIH195" s="64"/>
      <c r="TII195" s="70"/>
      <c r="TIJ195" s="71"/>
      <c r="TIK195" s="64"/>
      <c r="TIL195" s="70"/>
      <c r="TIM195" s="71"/>
      <c r="TIN195" s="64"/>
      <c r="TIO195" s="70"/>
      <c r="TIP195" s="71"/>
      <c r="TIQ195" s="64"/>
      <c r="TIR195" s="70"/>
      <c r="TIS195" s="71"/>
      <c r="TIT195" s="64"/>
      <c r="TIU195" s="70"/>
      <c r="TIV195" s="71"/>
      <c r="TIW195" s="64"/>
      <c r="TIX195" s="70"/>
      <c r="TIY195" s="71"/>
      <c r="TIZ195" s="64"/>
      <c r="TJA195" s="70"/>
      <c r="TJB195" s="71"/>
      <c r="TJC195" s="64"/>
      <c r="TJD195" s="70"/>
      <c r="TJE195" s="71"/>
      <c r="TJF195" s="64"/>
      <c r="TJG195" s="70"/>
      <c r="TJH195" s="71"/>
      <c r="TJI195" s="64"/>
      <c r="TJJ195" s="70"/>
      <c r="TJK195" s="71"/>
      <c r="TJL195" s="64"/>
      <c r="TJM195" s="70"/>
      <c r="TJN195" s="71"/>
      <c r="TJO195" s="64"/>
      <c r="TJP195" s="70"/>
      <c r="TJQ195" s="71"/>
      <c r="TJR195" s="64"/>
      <c r="TJS195" s="70"/>
      <c r="TJT195" s="71"/>
      <c r="TJU195" s="64"/>
      <c r="TJV195" s="70"/>
      <c r="TJW195" s="71"/>
      <c r="TJX195" s="64"/>
      <c r="TJY195" s="70"/>
      <c r="TJZ195" s="71"/>
      <c r="TKA195" s="64"/>
      <c r="TKB195" s="70"/>
      <c r="TKC195" s="71"/>
      <c r="TKD195" s="64"/>
      <c r="TKE195" s="70"/>
      <c r="TKF195" s="71"/>
      <c r="TKG195" s="64"/>
      <c r="TKH195" s="70"/>
      <c r="TKI195" s="71"/>
      <c r="TKJ195" s="64"/>
      <c r="TKK195" s="70"/>
      <c r="TKL195" s="71"/>
      <c r="TKM195" s="64"/>
      <c r="TKN195" s="70"/>
      <c r="TKO195" s="71"/>
      <c r="TKP195" s="64"/>
      <c r="TKQ195" s="70"/>
      <c r="TKR195" s="71"/>
      <c r="TKS195" s="64"/>
      <c r="TKT195" s="70"/>
      <c r="TKU195" s="71"/>
      <c r="TKV195" s="64"/>
      <c r="TKW195" s="70"/>
      <c r="TKX195" s="71"/>
      <c r="TKY195" s="64"/>
      <c r="TKZ195" s="70"/>
      <c r="TLA195" s="71"/>
      <c r="TLB195" s="64"/>
      <c r="TLC195" s="70"/>
      <c r="TLD195" s="71"/>
      <c r="TLE195" s="64"/>
      <c r="TLF195" s="70"/>
      <c r="TLG195" s="71"/>
      <c r="TLH195" s="64"/>
      <c r="TLI195" s="70"/>
      <c r="TLJ195" s="71"/>
      <c r="TLK195" s="64"/>
      <c r="TLL195" s="70"/>
      <c r="TLM195" s="71"/>
      <c r="TLN195" s="64"/>
      <c r="TLO195" s="70"/>
      <c r="TLP195" s="71"/>
      <c r="TLQ195" s="64"/>
      <c r="TLR195" s="70"/>
      <c r="TLS195" s="71"/>
      <c r="TLT195" s="64"/>
      <c r="TLU195" s="70"/>
      <c r="TLV195" s="71"/>
      <c r="TLW195" s="64"/>
      <c r="TLX195" s="70"/>
      <c r="TLY195" s="71"/>
      <c r="TLZ195" s="64"/>
      <c r="TMA195" s="70"/>
      <c r="TMB195" s="71"/>
      <c r="TMC195" s="64"/>
      <c r="TMD195" s="70"/>
      <c r="TME195" s="71"/>
      <c r="TMF195" s="64"/>
      <c r="TMG195" s="70"/>
      <c r="TMH195" s="71"/>
      <c r="TMI195" s="64"/>
      <c r="TMJ195" s="70"/>
      <c r="TMK195" s="71"/>
      <c r="TML195" s="64"/>
      <c r="TMM195" s="70"/>
      <c r="TMN195" s="71"/>
      <c r="TMO195" s="64"/>
      <c r="TMP195" s="70"/>
      <c r="TMQ195" s="71"/>
      <c r="TMR195" s="64"/>
      <c r="TMS195" s="70"/>
      <c r="TMT195" s="71"/>
      <c r="TMU195" s="64"/>
      <c r="TMV195" s="70"/>
      <c r="TMW195" s="71"/>
      <c r="TMX195" s="64"/>
      <c r="TMY195" s="70"/>
      <c r="TMZ195" s="71"/>
      <c r="TNA195" s="64"/>
      <c r="TNB195" s="70"/>
      <c r="TNC195" s="71"/>
      <c r="TND195" s="64"/>
      <c r="TNE195" s="70"/>
      <c r="TNF195" s="71"/>
      <c r="TNG195" s="64"/>
      <c r="TNH195" s="70"/>
      <c r="TNI195" s="71"/>
      <c r="TNJ195" s="64"/>
      <c r="TNK195" s="70"/>
      <c r="TNL195" s="71"/>
      <c r="TNM195" s="64"/>
      <c r="TNN195" s="70"/>
      <c r="TNO195" s="71"/>
      <c r="TNP195" s="64"/>
      <c r="TNQ195" s="70"/>
      <c r="TNR195" s="71"/>
      <c r="TNS195" s="64"/>
      <c r="TNT195" s="70"/>
      <c r="TNU195" s="71"/>
      <c r="TNV195" s="64"/>
      <c r="TNW195" s="70"/>
      <c r="TNX195" s="71"/>
      <c r="TNY195" s="64"/>
      <c r="TNZ195" s="70"/>
      <c r="TOA195" s="71"/>
      <c r="TOB195" s="64"/>
      <c r="TOC195" s="70"/>
      <c r="TOD195" s="71"/>
      <c r="TOE195" s="64"/>
      <c r="TOF195" s="70"/>
      <c r="TOG195" s="71"/>
      <c r="TOH195" s="64"/>
      <c r="TOI195" s="70"/>
      <c r="TOJ195" s="71"/>
      <c r="TOK195" s="64"/>
      <c r="TOL195" s="70"/>
      <c r="TOM195" s="71"/>
      <c r="TON195" s="64"/>
      <c r="TOO195" s="70"/>
      <c r="TOP195" s="71"/>
      <c r="TOQ195" s="64"/>
      <c r="TOR195" s="70"/>
      <c r="TOS195" s="71"/>
      <c r="TOT195" s="64"/>
      <c r="TOU195" s="70"/>
      <c r="TOV195" s="71"/>
      <c r="TOW195" s="64"/>
      <c r="TOX195" s="70"/>
      <c r="TOY195" s="71"/>
      <c r="TOZ195" s="64"/>
      <c r="TPA195" s="70"/>
      <c r="TPB195" s="71"/>
      <c r="TPC195" s="64"/>
      <c r="TPD195" s="70"/>
      <c r="TPE195" s="71"/>
      <c r="TPF195" s="64"/>
      <c r="TPG195" s="70"/>
      <c r="TPH195" s="71"/>
      <c r="TPI195" s="64"/>
      <c r="TPJ195" s="70"/>
      <c r="TPK195" s="71"/>
      <c r="TPL195" s="64"/>
      <c r="TPM195" s="70"/>
      <c r="TPN195" s="71"/>
      <c r="TPO195" s="64"/>
      <c r="TPP195" s="70"/>
      <c r="TPQ195" s="71"/>
      <c r="TPR195" s="64"/>
      <c r="TPS195" s="70"/>
      <c r="TPT195" s="71"/>
      <c r="TPU195" s="64"/>
      <c r="TPV195" s="70"/>
      <c r="TPW195" s="71"/>
      <c r="TPX195" s="64"/>
      <c r="TPY195" s="70"/>
      <c r="TPZ195" s="71"/>
      <c r="TQA195" s="64"/>
      <c r="TQB195" s="70"/>
      <c r="TQC195" s="71"/>
      <c r="TQD195" s="64"/>
      <c r="TQE195" s="70"/>
      <c r="TQF195" s="71"/>
      <c r="TQG195" s="64"/>
      <c r="TQH195" s="70"/>
      <c r="TQI195" s="71"/>
      <c r="TQJ195" s="64"/>
      <c r="TQK195" s="70"/>
      <c r="TQL195" s="71"/>
      <c r="TQM195" s="64"/>
      <c r="TQN195" s="70"/>
      <c r="TQO195" s="71"/>
      <c r="TQP195" s="64"/>
      <c r="TQQ195" s="70"/>
      <c r="TQR195" s="71"/>
      <c r="TQS195" s="64"/>
      <c r="TQT195" s="70"/>
      <c r="TQU195" s="71"/>
      <c r="TQV195" s="64"/>
      <c r="TQW195" s="70"/>
      <c r="TQX195" s="71"/>
      <c r="TQY195" s="64"/>
      <c r="TQZ195" s="70"/>
      <c r="TRA195" s="71"/>
      <c r="TRB195" s="64"/>
      <c r="TRC195" s="70"/>
      <c r="TRD195" s="71"/>
      <c r="TRE195" s="64"/>
      <c r="TRF195" s="70"/>
      <c r="TRG195" s="71"/>
      <c r="TRH195" s="64"/>
      <c r="TRI195" s="70"/>
      <c r="TRJ195" s="71"/>
      <c r="TRK195" s="64"/>
      <c r="TRL195" s="70"/>
      <c r="TRM195" s="71"/>
      <c r="TRN195" s="64"/>
      <c r="TRO195" s="70"/>
      <c r="TRP195" s="71"/>
      <c r="TRQ195" s="64"/>
      <c r="TRR195" s="70"/>
      <c r="TRS195" s="71"/>
      <c r="TRT195" s="64"/>
      <c r="TRU195" s="70"/>
      <c r="TRV195" s="71"/>
      <c r="TRW195" s="64"/>
      <c r="TRX195" s="70"/>
      <c r="TRY195" s="71"/>
      <c r="TRZ195" s="64"/>
      <c r="TSA195" s="70"/>
      <c r="TSB195" s="71"/>
      <c r="TSC195" s="64"/>
      <c r="TSD195" s="70"/>
      <c r="TSE195" s="71"/>
      <c r="TSF195" s="64"/>
      <c r="TSG195" s="70"/>
      <c r="TSH195" s="71"/>
      <c r="TSI195" s="64"/>
      <c r="TSJ195" s="70"/>
      <c r="TSK195" s="71"/>
      <c r="TSL195" s="64"/>
      <c r="TSM195" s="70"/>
      <c r="TSN195" s="71"/>
      <c r="TSO195" s="64"/>
      <c r="TSP195" s="70"/>
      <c r="TSQ195" s="71"/>
      <c r="TSR195" s="64"/>
      <c r="TSS195" s="70"/>
      <c r="TST195" s="71"/>
      <c r="TSU195" s="64"/>
      <c r="TSV195" s="70"/>
      <c r="TSW195" s="71"/>
      <c r="TSX195" s="64"/>
      <c r="TSY195" s="70"/>
      <c r="TSZ195" s="71"/>
      <c r="TTA195" s="64"/>
      <c r="TTB195" s="70"/>
      <c r="TTC195" s="71"/>
      <c r="TTD195" s="64"/>
      <c r="TTE195" s="70"/>
      <c r="TTF195" s="71"/>
      <c r="TTG195" s="64"/>
      <c r="TTH195" s="70"/>
      <c r="TTI195" s="71"/>
      <c r="TTJ195" s="64"/>
      <c r="TTK195" s="70"/>
      <c r="TTL195" s="71"/>
      <c r="TTM195" s="64"/>
      <c r="TTN195" s="70"/>
      <c r="TTO195" s="71"/>
      <c r="TTP195" s="64"/>
      <c r="TTQ195" s="70"/>
      <c r="TTR195" s="71"/>
      <c r="TTS195" s="64"/>
      <c r="TTT195" s="70"/>
      <c r="TTU195" s="71"/>
      <c r="TTV195" s="64"/>
      <c r="TTW195" s="70"/>
      <c r="TTX195" s="71"/>
      <c r="TTY195" s="64"/>
      <c r="TTZ195" s="70"/>
      <c r="TUA195" s="71"/>
      <c r="TUB195" s="64"/>
      <c r="TUC195" s="70"/>
      <c r="TUD195" s="71"/>
      <c r="TUE195" s="64"/>
      <c r="TUF195" s="70"/>
      <c r="TUG195" s="71"/>
      <c r="TUH195" s="64"/>
      <c r="TUI195" s="70"/>
      <c r="TUJ195" s="71"/>
      <c r="TUK195" s="64"/>
      <c r="TUL195" s="70"/>
      <c r="TUM195" s="71"/>
      <c r="TUN195" s="64"/>
      <c r="TUO195" s="70"/>
      <c r="TUP195" s="71"/>
      <c r="TUQ195" s="64"/>
      <c r="TUR195" s="70"/>
      <c r="TUS195" s="71"/>
      <c r="TUT195" s="64"/>
      <c r="TUU195" s="70"/>
      <c r="TUV195" s="71"/>
      <c r="TUW195" s="64"/>
      <c r="TUX195" s="70"/>
      <c r="TUY195" s="71"/>
      <c r="TUZ195" s="64"/>
      <c r="TVA195" s="70"/>
      <c r="TVB195" s="71"/>
      <c r="TVC195" s="64"/>
      <c r="TVD195" s="70"/>
      <c r="TVE195" s="71"/>
      <c r="TVF195" s="64"/>
      <c r="TVG195" s="70"/>
      <c r="TVH195" s="71"/>
      <c r="TVI195" s="64"/>
      <c r="TVJ195" s="70"/>
      <c r="TVK195" s="71"/>
      <c r="TVL195" s="64"/>
      <c r="TVM195" s="70"/>
      <c r="TVN195" s="71"/>
      <c r="TVO195" s="64"/>
      <c r="TVP195" s="70"/>
      <c r="TVQ195" s="71"/>
      <c r="TVR195" s="64"/>
      <c r="TVS195" s="70"/>
      <c r="TVT195" s="71"/>
      <c r="TVU195" s="64"/>
      <c r="TVV195" s="70"/>
      <c r="TVW195" s="71"/>
      <c r="TVX195" s="64"/>
      <c r="TVY195" s="70"/>
      <c r="TVZ195" s="71"/>
      <c r="TWA195" s="64"/>
      <c r="TWB195" s="70"/>
      <c r="TWC195" s="71"/>
      <c r="TWD195" s="64"/>
      <c r="TWE195" s="70"/>
      <c r="TWF195" s="71"/>
      <c r="TWG195" s="64"/>
      <c r="TWH195" s="70"/>
      <c r="TWI195" s="71"/>
      <c r="TWJ195" s="64"/>
      <c r="TWK195" s="70"/>
      <c r="TWL195" s="71"/>
      <c r="TWM195" s="64"/>
      <c r="TWN195" s="70"/>
      <c r="TWO195" s="71"/>
      <c r="TWP195" s="64"/>
      <c r="TWQ195" s="70"/>
      <c r="TWR195" s="71"/>
      <c r="TWS195" s="64"/>
      <c r="TWT195" s="70"/>
      <c r="TWU195" s="71"/>
      <c r="TWV195" s="64"/>
      <c r="TWW195" s="70"/>
      <c r="TWX195" s="71"/>
      <c r="TWY195" s="64"/>
      <c r="TWZ195" s="70"/>
      <c r="TXA195" s="71"/>
      <c r="TXB195" s="64"/>
      <c r="TXC195" s="70"/>
      <c r="TXD195" s="71"/>
      <c r="TXE195" s="64"/>
      <c r="TXF195" s="70"/>
      <c r="TXG195" s="71"/>
      <c r="TXH195" s="64"/>
      <c r="TXI195" s="70"/>
      <c r="TXJ195" s="71"/>
      <c r="TXK195" s="64"/>
      <c r="TXL195" s="70"/>
      <c r="TXM195" s="71"/>
      <c r="TXN195" s="64"/>
      <c r="TXO195" s="70"/>
      <c r="TXP195" s="71"/>
      <c r="TXQ195" s="64"/>
      <c r="TXR195" s="70"/>
      <c r="TXS195" s="71"/>
      <c r="TXT195" s="64"/>
      <c r="TXU195" s="70"/>
      <c r="TXV195" s="71"/>
      <c r="TXW195" s="64"/>
      <c r="TXX195" s="70"/>
      <c r="TXY195" s="71"/>
      <c r="TXZ195" s="64"/>
      <c r="TYA195" s="70"/>
      <c r="TYB195" s="71"/>
      <c r="TYC195" s="64"/>
      <c r="TYD195" s="70"/>
      <c r="TYE195" s="71"/>
      <c r="TYF195" s="64"/>
      <c r="TYG195" s="70"/>
      <c r="TYH195" s="71"/>
      <c r="TYI195" s="64"/>
      <c r="TYJ195" s="70"/>
      <c r="TYK195" s="71"/>
      <c r="TYL195" s="64"/>
      <c r="TYM195" s="70"/>
      <c r="TYN195" s="71"/>
      <c r="TYO195" s="64"/>
      <c r="TYP195" s="70"/>
      <c r="TYQ195" s="71"/>
      <c r="TYR195" s="64"/>
      <c r="TYS195" s="70"/>
      <c r="TYT195" s="71"/>
      <c r="TYU195" s="64"/>
      <c r="TYV195" s="70"/>
      <c r="TYW195" s="71"/>
      <c r="TYX195" s="64"/>
      <c r="TYY195" s="70"/>
      <c r="TYZ195" s="71"/>
      <c r="TZA195" s="64"/>
      <c r="TZB195" s="70"/>
      <c r="TZC195" s="71"/>
      <c r="TZD195" s="64"/>
      <c r="TZE195" s="70"/>
      <c r="TZF195" s="71"/>
      <c r="TZG195" s="64"/>
      <c r="TZH195" s="70"/>
      <c r="TZI195" s="71"/>
      <c r="TZJ195" s="64"/>
      <c r="TZK195" s="70"/>
      <c r="TZL195" s="71"/>
      <c r="TZM195" s="64"/>
      <c r="TZN195" s="70"/>
      <c r="TZO195" s="71"/>
      <c r="TZP195" s="64"/>
      <c r="TZQ195" s="70"/>
      <c r="TZR195" s="71"/>
      <c r="TZS195" s="64"/>
      <c r="TZT195" s="70"/>
      <c r="TZU195" s="71"/>
      <c r="TZV195" s="64"/>
      <c r="TZW195" s="70"/>
      <c r="TZX195" s="71"/>
      <c r="TZY195" s="64"/>
      <c r="TZZ195" s="70"/>
      <c r="UAA195" s="71"/>
      <c r="UAB195" s="64"/>
      <c r="UAC195" s="70"/>
      <c r="UAD195" s="71"/>
      <c r="UAE195" s="64"/>
      <c r="UAF195" s="70"/>
      <c r="UAG195" s="71"/>
      <c r="UAH195" s="64"/>
      <c r="UAI195" s="70"/>
      <c r="UAJ195" s="71"/>
      <c r="UAK195" s="64"/>
      <c r="UAL195" s="70"/>
      <c r="UAM195" s="71"/>
      <c r="UAN195" s="64"/>
      <c r="UAO195" s="70"/>
      <c r="UAP195" s="71"/>
      <c r="UAQ195" s="64"/>
      <c r="UAR195" s="70"/>
      <c r="UAS195" s="71"/>
      <c r="UAT195" s="64"/>
      <c r="UAU195" s="70"/>
      <c r="UAV195" s="71"/>
      <c r="UAW195" s="64"/>
      <c r="UAX195" s="70"/>
      <c r="UAY195" s="71"/>
      <c r="UAZ195" s="64"/>
      <c r="UBA195" s="70"/>
      <c r="UBB195" s="71"/>
      <c r="UBC195" s="64"/>
      <c r="UBD195" s="70"/>
      <c r="UBE195" s="71"/>
      <c r="UBF195" s="64"/>
      <c r="UBG195" s="70"/>
      <c r="UBH195" s="71"/>
      <c r="UBI195" s="64"/>
      <c r="UBJ195" s="70"/>
      <c r="UBK195" s="71"/>
      <c r="UBL195" s="64"/>
      <c r="UBM195" s="70"/>
      <c r="UBN195" s="71"/>
      <c r="UBO195" s="64"/>
      <c r="UBP195" s="70"/>
      <c r="UBQ195" s="71"/>
      <c r="UBR195" s="64"/>
      <c r="UBS195" s="70"/>
      <c r="UBT195" s="71"/>
      <c r="UBU195" s="64"/>
      <c r="UBV195" s="70"/>
      <c r="UBW195" s="71"/>
      <c r="UBX195" s="64"/>
      <c r="UBY195" s="70"/>
      <c r="UBZ195" s="71"/>
      <c r="UCA195" s="64"/>
      <c r="UCB195" s="70"/>
      <c r="UCC195" s="71"/>
      <c r="UCD195" s="64"/>
      <c r="UCE195" s="70"/>
      <c r="UCF195" s="71"/>
      <c r="UCG195" s="64"/>
      <c r="UCH195" s="70"/>
      <c r="UCI195" s="71"/>
      <c r="UCJ195" s="64"/>
      <c r="UCK195" s="70"/>
      <c r="UCL195" s="71"/>
      <c r="UCM195" s="64"/>
      <c r="UCN195" s="70"/>
      <c r="UCO195" s="71"/>
      <c r="UCP195" s="64"/>
      <c r="UCQ195" s="70"/>
      <c r="UCR195" s="71"/>
      <c r="UCS195" s="64"/>
      <c r="UCT195" s="70"/>
      <c r="UCU195" s="71"/>
      <c r="UCV195" s="64"/>
      <c r="UCW195" s="70"/>
      <c r="UCX195" s="71"/>
      <c r="UCY195" s="64"/>
      <c r="UCZ195" s="70"/>
      <c r="UDA195" s="71"/>
      <c r="UDB195" s="64"/>
      <c r="UDC195" s="70"/>
      <c r="UDD195" s="71"/>
      <c r="UDE195" s="64"/>
      <c r="UDF195" s="70"/>
      <c r="UDG195" s="71"/>
      <c r="UDH195" s="64"/>
      <c r="UDI195" s="70"/>
      <c r="UDJ195" s="71"/>
      <c r="UDK195" s="64"/>
      <c r="UDL195" s="70"/>
      <c r="UDM195" s="71"/>
      <c r="UDN195" s="64"/>
      <c r="UDO195" s="70"/>
      <c r="UDP195" s="71"/>
      <c r="UDQ195" s="64"/>
      <c r="UDR195" s="70"/>
      <c r="UDS195" s="71"/>
      <c r="UDT195" s="64"/>
      <c r="UDU195" s="70"/>
      <c r="UDV195" s="71"/>
      <c r="UDW195" s="64"/>
      <c r="UDX195" s="70"/>
      <c r="UDY195" s="71"/>
      <c r="UDZ195" s="64"/>
      <c r="UEA195" s="70"/>
      <c r="UEB195" s="71"/>
      <c r="UEC195" s="64"/>
      <c r="UED195" s="70"/>
      <c r="UEE195" s="71"/>
      <c r="UEF195" s="64"/>
      <c r="UEG195" s="70"/>
      <c r="UEH195" s="71"/>
      <c r="UEI195" s="64"/>
      <c r="UEJ195" s="70"/>
      <c r="UEK195" s="71"/>
      <c r="UEL195" s="64"/>
      <c r="UEM195" s="70"/>
      <c r="UEN195" s="71"/>
      <c r="UEO195" s="64"/>
      <c r="UEP195" s="70"/>
      <c r="UEQ195" s="71"/>
      <c r="UER195" s="64"/>
      <c r="UES195" s="70"/>
      <c r="UET195" s="71"/>
      <c r="UEU195" s="64"/>
      <c r="UEV195" s="70"/>
      <c r="UEW195" s="71"/>
      <c r="UEX195" s="64"/>
      <c r="UEY195" s="70"/>
      <c r="UEZ195" s="71"/>
      <c r="UFA195" s="64"/>
      <c r="UFB195" s="70"/>
      <c r="UFC195" s="71"/>
      <c r="UFD195" s="64"/>
      <c r="UFE195" s="70"/>
      <c r="UFF195" s="71"/>
      <c r="UFG195" s="64"/>
      <c r="UFH195" s="70"/>
      <c r="UFI195" s="71"/>
      <c r="UFJ195" s="64"/>
      <c r="UFK195" s="70"/>
      <c r="UFL195" s="71"/>
      <c r="UFM195" s="64"/>
      <c r="UFN195" s="70"/>
      <c r="UFO195" s="71"/>
      <c r="UFP195" s="64"/>
      <c r="UFQ195" s="70"/>
      <c r="UFR195" s="71"/>
      <c r="UFS195" s="64"/>
      <c r="UFT195" s="70"/>
      <c r="UFU195" s="71"/>
      <c r="UFV195" s="64"/>
      <c r="UFW195" s="70"/>
      <c r="UFX195" s="71"/>
      <c r="UFY195" s="64"/>
      <c r="UFZ195" s="70"/>
      <c r="UGA195" s="71"/>
      <c r="UGB195" s="64"/>
      <c r="UGC195" s="70"/>
      <c r="UGD195" s="71"/>
      <c r="UGE195" s="64"/>
      <c r="UGF195" s="70"/>
      <c r="UGG195" s="71"/>
      <c r="UGH195" s="64"/>
      <c r="UGI195" s="70"/>
      <c r="UGJ195" s="71"/>
      <c r="UGK195" s="64"/>
      <c r="UGL195" s="70"/>
      <c r="UGM195" s="71"/>
      <c r="UGN195" s="64"/>
      <c r="UGO195" s="70"/>
      <c r="UGP195" s="71"/>
      <c r="UGQ195" s="64"/>
      <c r="UGR195" s="70"/>
      <c r="UGS195" s="71"/>
      <c r="UGT195" s="64"/>
      <c r="UGU195" s="70"/>
      <c r="UGV195" s="71"/>
      <c r="UGW195" s="64"/>
      <c r="UGX195" s="70"/>
      <c r="UGY195" s="71"/>
      <c r="UGZ195" s="64"/>
      <c r="UHA195" s="70"/>
      <c r="UHB195" s="71"/>
      <c r="UHC195" s="64"/>
      <c r="UHD195" s="70"/>
      <c r="UHE195" s="71"/>
      <c r="UHF195" s="64"/>
      <c r="UHG195" s="70"/>
      <c r="UHH195" s="71"/>
      <c r="UHI195" s="64"/>
      <c r="UHJ195" s="70"/>
      <c r="UHK195" s="71"/>
      <c r="UHL195" s="64"/>
      <c r="UHM195" s="70"/>
      <c r="UHN195" s="71"/>
      <c r="UHO195" s="64"/>
      <c r="UHP195" s="70"/>
      <c r="UHQ195" s="71"/>
      <c r="UHR195" s="64"/>
      <c r="UHS195" s="70"/>
      <c r="UHT195" s="71"/>
      <c r="UHU195" s="64"/>
      <c r="UHV195" s="70"/>
      <c r="UHW195" s="71"/>
      <c r="UHX195" s="64"/>
      <c r="UHY195" s="70"/>
      <c r="UHZ195" s="71"/>
      <c r="UIA195" s="64"/>
      <c r="UIB195" s="70"/>
      <c r="UIC195" s="71"/>
      <c r="UID195" s="64"/>
      <c r="UIE195" s="70"/>
      <c r="UIF195" s="71"/>
      <c r="UIG195" s="64"/>
      <c r="UIH195" s="70"/>
      <c r="UII195" s="71"/>
      <c r="UIJ195" s="64"/>
      <c r="UIK195" s="70"/>
      <c r="UIL195" s="71"/>
      <c r="UIM195" s="64"/>
      <c r="UIN195" s="70"/>
      <c r="UIO195" s="71"/>
      <c r="UIP195" s="64"/>
      <c r="UIQ195" s="70"/>
      <c r="UIR195" s="71"/>
      <c r="UIS195" s="64"/>
      <c r="UIT195" s="70"/>
      <c r="UIU195" s="71"/>
      <c r="UIV195" s="64"/>
      <c r="UIW195" s="70"/>
      <c r="UIX195" s="71"/>
      <c r="UIY195" s="64"/>
      <c r="UIZ195" s="70"/>
      <c r="UJA195" s="71"/>
      <c r="UJB195" s="64"/>
      <c r="UJC195" s="70"/>
      <c r="UJD195" s="71"/>
      <c r="UJE195" s="64"/>
      <c r="UJF195" s="70"/>
      <c r="UJG195" s="71"/>
      <c r="UJH195" s="64"/>
      <c r="UJI195" s="70"/>
      <c r="UJJ195" s="71"/>
      <c r="UJK195" s="64"/>
      <c r="UJL195" s="70"/>
      <c r="UJM195" s="71"/>
      <c r="UJN195" s="64"/>
      <c r="UJO195" s="70"/>
      <c r="UJP195" s="71"/>
      <c r="UJQ195" s="64"/>
      <c r="UJR195" s="70"/>
      <c r="UJS195" s="71"/>
      <c r="UJT195" s="64"/>
      <c r="UJU195" s="70"/>
      <c r="UJV195" s="71"/>
      <c r="UJW195" s="64"/>
      <c r="UJX195" s="70"/>
      <c r="UJY195" s="71"/>
      <c r="UJZ195" s="64"/>
      <c r="UKA195" s="70"/>
      <c r="UKB195" s="71"/>
      <c r="UKC195" s="64"/>
      <c r="UKD195" s="70"/>
      <c r="UKE195" s="71"/>
      <c r="UKF195" s="64"/>
      <c r="UKG195" s="70"/>
      <c r="UKH195" s="71"/>
      <c r="UKI195" s="64"/>
      <c r="UKJ195" s="70"/>
      <c r="UKK195" s="71"/>
      <c r="UKL195" s="64"/>
      <c r="UKM195" s="70"/>
      <c r="UKN195" s="71"/>
      <c r="UKO195" s="64"/>
      <c r="UKP195" s="70"/>
      <c r="UKQ195" s="71"/>
      <c r="UKR195" s="64"/>
      <c r="UKS195" s="70"/>
      <c r="UKT195" s="71"/>
      <c r="UKU195" s="64"/>
      <c r="UKV195" s="70"/>
      <c r="UKW195" s="71"/>
      <c r="UKX195" s="64"/>
      <c r="UKY195" s="70"/>
      <c r="UKZ195" s="71"/>
      <c r="ULA195" s="64"/>
      <c r="ULB195" s="70"/>
      <c r="ULC195" s="71"/>
      <c r="ULD195" s="64"/>
      <c r="ULE195" s="70"/>
      <c r="ULF195" s="71"/>
      <c r="ULG195" s="64"/>
      <c r="ULH195" s="70"/>
      <c r="ULI195" s="71"/>
      <c r="ULJ195" s="64"/>
      <c r="ULK195" s="70"/>
      <c r="ULL195" s="71"/>
      <c r="ULM195" s="64"/>
      <c r="ULN195" s="70"/>
      <c r="ULO195" s="71"/>
      <c r="ULP195" s="64"/>
      <c r="ULQ195" s="70"/>
      <c r="ULR195" s="71"/>
      <c r="ULS195" s="64"/>
      <c r="ULT195" s="70"/>
      <c r="ULU195" s="71"/>
      <c r="ULV195" s="64"/>
      <c r="ULW195" s="70"/>
      <c r="ULX195" s="71"/>
      <c r="ULY195" s="64"/>
      <c r="ULZ195" s="70"/>
      <c r="UMA195" s="71"/>
      <c r="UMB195" s="64"/>
      <c r="UMC195" s="70"/>
      <c r="UMD195" s="71"/>
      <c r="UME195" s="64"/>
      <c r="UMF195" s="70"/>
      <c r="UMG195" s="71"/>
      <c r="UMH195" s="64"/>
      <c r="UMI195" s="70"/>
      <c r="UMJ195" s="71"/>
      <c r="UMK195" s="64"/>
      <c r="UML195" s="70"/>
      <c r="UMM195" s="71"/>
      <c r="UMN195" s="64"/>
      <c r="UMO195" s="70"/>
      <c r="UMP195" s="71"/>
      <c r="UMQ195" s="64"/>
      <c r="UMR195" s="70"/>
      <c r="UMS195" s="71"/>
      <c r="UMT195" s="64"/>
      <c r="UMU195" s="70"/>
      <c r="UMV195" s="71"/>
      <c r="UMW195" s="64"/>
      <c r="UMX195" s="70"/>
      <c r="UMY195" s="71"/>
      <c r="UMZ195" s="64"/>
      <c r="UNA195" s="70"/>
      <c r="UNB195" s="71"/>
      <c r="UNC195" s="64"/>
      <c r="UND195" s="70"/>
      <c r="UNE195" s="71"/>
      <c r="UNF195" s="64"/>
      <c r="UNG195" s="70"/>
      <c r="UNH195" s="71"/>
      <c r="UNI195" s="64"/>
      <c r="UNJ195" s="70"/>
      <c r="UNK195" s="71"/>
      <c r="UNL195" s="64"/>
      <c r="UNM195" s="70"/>
      <c r="UNN195" s="71"/>
      <c r="UNO195" s="64"/>
      <c r="UNP195" s="70"/>
      <c r="UNQ195" s="71"/>
      <c r="UNR195" s="64"/>
      <c r="UNS195" s="70"/>
      <c r="UNT195" s="71"/>
      <c r="UNU195" s="64"/>
      <c r="UNV195" s="70"/>
      <c r="UNW195" s="71"/>
      <c r="UNX195" s="64"/>
      <c r="UNY195" s="70"/>
      <c r="UNZ195" s="71"/>
      <c r="UOA195" s="64"/>
      <c r="UOB195" s="70"/>
      <c r="UOC195" s="71"/>
      <c r="UOD195" s="64"/>
      <c r="UOE195" s="70"/>
      <c r="UOF195" s="71"/>
      <c r="UOG195" s="64"/>
      <c r="UOH195" s="70"/>
      <c r="UOI195" s="71"/>
      <c r="UOJ195" s="64"/>
      <c r="UOK195" s="70"/>
      <c r="UOL195" s="71"/>
      <c r="UOM195" s="64"/>
      <c r="UON195" s="70"/>
      <c r="UOO195" s="71"/>
      <c r="UOP195" s="64"/>
      <c r="UOQ195" s="70"/>
      <c r="UOR195" s="71"/>
      <c r="UOS195" s="64"/>
      <c r="UOT195" s="70"/>
      <c r="UOU195" s="71"/>
      <c r="UOV195" s="64"/>
      <c r="UOW195" s="70"/>
      <c r="UOX195" s="71"/>
      <c r="UOY195" s="64"/>
      <c r="UOZ195" s="70"/>
      <c r="UPA195" s="71"/>
      <c r="UPB195" s="64"/>
      <c r="UPC195" s="70"/>
      <c r="UPD195" s="71"/>
      <c r="UPE195" s="64"/>
      <c r="UPF195" s="70"/>
      <c r="UPG195" s="71"/>
      <c r="UPH195" s="64"/>
      <c r="UPI195" s="70"/>
      <c r="UPJ195" s="71"/>
      <c r="UPK195" s="64"/>
      <c r="UPL195" s="70"/>
      <c r="UPM195" s="71"/>
      <c r="UPN195" s="64"/>
      <c r="UPO195" s="70"/>
      <c r="UPP195" s="71"/>
      <c r="UPQ195" s="64"/>
      <c r="UPR195" s="70"/>
      <c r="UPS195" s="71"/>
      <c r="UPT195" s="64"/>
      <c r="UPU195" s="70"/>
      <c r="UPV195" s="71"/>
      <c r="UPW195" s="64"/>
      <c r="UPX195" s="70"/>
      <c r="UPY195" s="71"/>
      <c r="UPZ195" s="64"/>
      <c r="UQA195" s="70"/>
      <c r="UQB195" s="71"/>
      <c r="UQC195" s="64"/>
      <c r="UQD195" s="70"/>
      <c r="UQE195" s="71"/>
      <c r="UQF195" s="64"/>
      <c r="UQG195" s="70"/>
      <c r="UQH195" s="71"/>
      <c r="UQI195" s="64"/>
      <c r="UQJ195" s="70"/>
      <c r="UQK195" s="71"/>
      <c r="UQL195" s="64"/>
      <c r="UQM195" s="70"/>
      <c r="UQN195" s="71"/>
      <c r="UQO195" s="64"/>
      <c r="UQP195" s="70"/>
      <c r="UQQ195" s="71"/>
      <c r="UQR195" s="64"/>
      <c r="UQS195" s="70"/>
      <c r="UQT195" s="71"/>
      <c r="UQU195" s="64"/>
      <c r="UQV195" s="70"/>
      <c r="UQW195" s="71"/>
      <c r="UQX195" s="64"/>
      <c r="UQY195" s="70"/>
      <c r="UQZ195" s="71"/>
      <c r="URA195" s="64"/>
      <c r="URB195" s="70"/>
      <c r="URC195" s="71"/>
      <c r="URD195" s="64"/>
      <c r="URE195" s="70"/>
      <c r="URF195" s="71"/>
      <c r="URG195" s="64"/>
      <c r="URH195" s="70"/>
      <c r="URI195" s="71"/>
      <c r="URJ195" s="64"/>
      <c r="URK195" s="70"/>
      <c r="URL195" s="71"/>
      <c r="URM195" s="64"/>
      <c r="URN195" s="70"/>
      <c r="URO195" s="71"/>
      <c r="URP195" s="64"/>
      <c r="URQ195" s="70"/>
      <c r="URR195" s="71"/>
      <c r="URS195" s="64"/>
      <c r="URT195" s="70"/>
      <c r="URU195" s="71"/>
      <c r="URV195" s="64"/>
      <c r="URW195" s="70"/>
      <c r="URX195" s="71"/>
      <c r="URY195" s="64"/>
      <c r="URZ195" s="70"/>
      <c r="USA195" s="71"/>
      <c r="USB195" s="64"/>
      <c r="USC195" s="70"/>
      <c r="USD195" s="71"/>
      <c r="USE195" s="64"/>
      <c r="USF195" s="70"/>
      <c r="USG195" s="71"/>
      <c r="USH195" s="64"/>
      <c r="USI195" s="70"/>
      <c r="USJ195" s="71"/>
      <c r="USK195" s="64"/>
      <c r="USL195" s="70"/>
      <c r="USM195" s="71"/>
      <c r="USN195" s="64"/>
      <c r="USO195" s="70"/>
      <c r="USP195" s="71"/>
      <c r="USQ195" s="64"/>
      <c r="USR195" s="70"/>
      <c r="USS195" s="71"/>
      <c r="UST195" s="64"/>
      <c r="USU195" s="70"/>
      <c r="USV195" s="71"/>
      <c r="USW195" s="64"/>
      <c r="USX195" s="70"/>
      <c r="USY195" s="71"/>
      <c r="USZ195" s="64"/>
      <c r="UTA195" s="70"/>
      <c r="UTB195" s="71"/>
      <c r="UTC195" s="64"/>
      <c r="UTD195" s="70"/>
      <c r="UTE195" s="71"/>
      <c r="UTF195" s="64"/>
      <c r="UTG195" s="70"/>
      <c r="UTH195" s="71"/>
      <c r="UTI195" s="64"/>
      <c r="UTJ195" s="70"/>
      <c r="UTK195" s="71"/>
      <c r="UTL195" s="64"/>
      <c r="UTM195" s="70"/>
      <c r="UTN195" s="71"/>
      <c r="UTO195" s="64"/>
      <c r="UTP195" s="70"/>
      <c r="UTQ195" s="71"/>
      <c r="UTR195" s="64"/>
      <c r="UTS195" s="70"/>
      <c r="UTT195" s="71"/>
      <c r="UTU195" s="64"/>
      <c r="UTV195" s="70"/>
      <c r="UTW195" s="71"/>
      <c r="UTX195" s="64"/>
      <c r="UTY195" s="70"/>
      <c r="UTZ195" s="71"/>
      <c r="UUA195" s="64"/>
      <c r="UUB195" s="70"/>
      <c r="UUC195" s="71"/>
      <c r="UUD195" s="64"/>
      <c r="UUE195" s="70"/>
      <c r="UUF195" s="71"/>
      <c r="UUG195" s="64"/>
      <c r="UUH195" s="70"/>
      <c r="UUI195" s="71"/>
      <c r="UUJ195" s="64"/>
      <c r="UUK195" s="70"/>
      <c r="UUL195" s="71"/>
      <c r="UUM195" s="64"/>
      <c r="UUN195" s="70"/>
      <c r="UUO195" s="71"/>
      <c r="UUP195" s="64"/>
      <c r="UUQ195" s="70"/>
      <c r="UUR195" s="71"/>
      <c r="UUS195" s="64"/>
      <c r="UUT195" s="70"/>
      <c r="UUU195" s="71"/>
      <c r="UUV195" s="64"/>
      <c r="UUW195" s="70"/>
      <c r="UUX195" s="71"/>
      <c r="UUY195" s="64"/>
      <c r="UUZ195" s="70"/>
      <c r="UVA195" s="71"/>
      <c r="UVB195" s="64"/>
      <c r="UVC195" s="70"/>
      <c r="UVD195" s="71"/>
      <c r="UVE195" s="64"/>
      <c r="UVF195" s="70"/>
      <c r="UVG195" s="71"/>
      <c r="UVH195" s="64"/>
      <c r="UVI195" s="70"/>
      <c r="UVJ195" s="71"/>
      <c r="UVK195" s="64"/>
      <c r="UVL195" s="70"/>
      <c r="UVM195" s="71"/>
      <c r="UVN195" s="64"/>
      <c r="UVO195" s="70"/>
      <c r="UVP195" s="71"/>
      <c r="UVQ195" s="64"/>
      <c r="UVR195" s="70"/>
      <c r="UVS195" s="71"/>
      <c r="UVT195" s="64"/>
      <c r="UVU195" s="70"/>
      <c r="UVV195" s="71"/>
      <c r="UVW195" s="64"/>
      <c r="UVX195" s="70"/>
      <c r="UVY195" s="71"/>
      <c r="UVZ195" s="64"/>
      <c r="UWA195" s="70"/>
      <c r="UWB195" s="71"/>
      <c r="UWC195" s="64"/>
      <c r="UWD195" s="70"/>
      <c r="UWE195" s="71"/>
      <c r="UWF195" s="64"/>
      <c r="UWG195" s="70"/>
      <c r="UWH195" s="71"/>
      <c r="UWI195" s="64"/>
      <c r="UWJ195" s="70"/>
      <c r="UWK195" s="71"/>
      <c r="UWL195" s="64"/>
      <c r="UWM195" s="70"/>
      <c r="UWN195" s="71"/>
      <c r="UWO195" s="64"/>
      <c r="UWP195" s="70"/>
      <c r="UWQ195" s="71"/>
      <c r="UWR195" s="64"/>
      <c r="UWS195" s="70"/>
      <c r="UWT195" s="71"/>
      <c r="UWU195" s="64"/>
      <c r="UWV195" s="70"/>
      <c r="UWW195" s="71"/>
      <c r="UWX195" s="64"/>
      <c r="UWY195" s="70"/>
      <c r="UWZ195" s="71"/>
      <c r="UXA195" s="64"/>
      <c r="UXB195" s="70"/>
      <c r="UXC195" s="71"/>
      <c r="UXD195" s="64"/>
      <c r="UXE195" s="70"/>
      <c r="UXF195" s="71"/>
      <c r="UXG195" s="64"/>
      <c r="UXH195" s="70"/>
      <c r="UXI195" s="71"/>
      <c r="UXJ195" s="64"/>
      <c r="UXK195" s="70"/>
      <c r="UXL195" s="71"/>
      <c r="UXM195" s="64"/>
      <c r="UXN195" s="70"/>
      <c r="UXO195" s="71"/>
      <c r="UXP195" s="64"/>
      <c r="UXQ195" s="70"/>
      <c r="UXR195" s="71"/>
      <c r="UXS195" s="64"/>
      <c r="UXT195" s="70"/>
      <c r="UXU195" s="71"/>
      <c r="UXV195" s="64"/>
      <c r="UXW195" s="70"/>
      <c r="UXX195" s="71"/>
      <c r="UXY195" s="64"/>
      <c r="UXZ195" s="70"/>
      <c r="UYA195" s="71"/>
      <c r="UYB195" s="64"/>
      <c r="UYC195" s="70"/>
      <c r="UYD195" s="71"/>
      <c r="UYE195" s="64"/>
      <c r="UYF195" s="70"/>
      <c r="UYG195" s="71"/>
      <c r="UYH195" s="64"/>
      <c r="UYI195" s="70"/>
      <c r="UYJ195" s="71"/>
      <c r="UYK195" s="64"/>
      <c r="UYL195" s="70"/>
      <c r="UYM195" s="71"/>
      <c r="UYN195" s="64"/>
      <c r="UYO195" s="70"/>
      <c r="UYP195" s="71"/>
      <c r="UYQ195" s="64"/>
      <c r="UYR195" s="70"/>
      <c r="UYS195" s="71"/>
      <c r="UYT195" s="64"/>
      <c r="UYU195" s="70"/>
      <c r="UYV195" s="71"/>
      <c r="UYW195" s="64"/>
      <c r="UYX195" s="70"/>
      <c r="UYY195" s="71"/>
      <c r="UYZ195" s="64"/>
      <c r="UZA195" s="70"/>
      <c r="UZB195" s="71"/>
      <c r="UZC195" s="64"/>
      <c r="UZD195" s="70"/>
      <c r="UZE195" s="71"/>
      <c r="UZF195" s="64"/>
      <c r="UZG195" s="70"/>
      <c r="UZH195" s="71"/>
      <c r="UZI195" s="64"/>
      <c r="UZJ195" s="70"/>
      <c r="UZK195" s="71"/>
      <c r="UZL195" s="64"/>
      <c r="UZM195" s="70"/>
      <c r="UZN195" s="71"/>
      <c r="UZO195" s="64"/>
      <c r="UZP195" s="70"/>
      <c r="UZQ195" s="71"/>
      <c r="UZR195" s="64"/>
      <c r="UZS195" s="70"/>
      <c r="UZT195" s="71"/>
      <c r="UZU195" s="64"/>
      <c r="UZV195" s="70"/>
      <c r="UZW195" s="71"/>
      <c r="UZX195" s="64"/>
      <c r="UZY195" s="70"/>
      <c r="UZZ195" s="71"/>
      <c r="VAA195" s="64"/>
      <c r="VAB195" s="70"/>
      <c r="VAC195" s="71"/>
      <c r="VAD195" s="64"/>
      <c r="VAE195" s="70"/>
      <c r="VAF195" s="71"/>
      <c r="VAG195" s="64"/>
      <c r="VAH195" s="70"/>
      <c r="VAI195" s="71"/>
      <c r="VAJ195" s="64"/>
      <c r="VAK195" s="70"/>
      <c r="VAL195" s="71"/>
      <c r="VAM195" s="64"/>
      <c r="VAN195" s="70"/>
      <c r="VAO195" s="71"/>
      <c r="VAP195" s="64"/>
      <c r="VAQ195" s="70"/>
      <c r="VAR195" s="71"/>
      <c r="VAS195" s="64"/>
      <c r="VAT195" s="70"/>
      <c r="VAU195" s="71"/>
      <c r="VAV195" s="64"/>
      <c r="VAW195" s="70"/>
      <c r="VAX195" s="71"/>
      <c r="VAY195" s="64"/>
      <c r="VAZ195" s="70"/>
      <c r="VBA195" s="71"/>
      <c r="VBB195" s="64"/>
      <c r="VBC195" s="70"/>
      <c r="VBD195" s="71"/>
      <c r="VBE195" s="64"/>
      <c r="VBF195" s="70"/>
      <c r="VBG195" s="71"/>
      <c r="VBH195" s="64"/>
      <c r="VBI195" s="70"/>
      <c r="VBJ195" s="71"/>
      <c r="VBK195" s="64"/>
      <c r="VBL195" s="70"/>
      <c r="VBM195" s="71"/>
      <c r="VBN195" s="64"/>
      <c r="VBO195" s="70"/>
      <c r="VBP195" s="71"/>
      <c r="VBQ195" s="64"/>
      <c r="VBR195" s="70"/>
      <c r="VBS195" s="71"/>
      <c r="VBT195" s="64"/>
      <c r="VBU195" s="70"/>
      <c r="VBV195" s="71"/>
      <c r="VBW195" s="64"/>
      <c r="VBX195" s="70"/>
      <c r="VBY195" s="71"/>
      <c r="VBZ195" s="64"/>
      <c r="VCA195" s="70"/>
      <c r="VCB195" s="71"/>
      <c r="VCC195" s="64"/>
      <c r="VCD195" s="70"/>
      <c r="VCE195" s="71"/>
      <c r="VCF195" s="64"/>
      <c r="VCG195" s="70"/>
      <c r="VCH195" s="71"/>
      <c r="VCI195" s="64"/>
      <c r="VCJ195" s="70"/>
      <c r="VCK195" s="71"/>
      <c r="VCL195" s="64"/>
      <c r="VCM195" s="70"/>
      <c r="VCN195" s="71"/>
      <c r="VCO195" s="64"/>
      <c r="VCP195" s="70"/>
      <c r="VCQ195" s="71"/>
      <c r="VCR195" s="64"/>
      <c r="VCS195" s="70"/>
      <c r="VCT195" s="71"/>
      <c r="VCU195" s="64"/>
      <c r="VCV195" s="70"/>
      <c r="VCW195" s="71"/>
      <c r="VCX195" s="64"/>
      <c r="VCY195" s="70"/>
      <c r="VCZ195" s="71"/>
      <c r="VDA195" s="64"/>
      <c r="VDB195" s="70"/>
      <c r="VDC195" s="71"/>
      <c r="VDD195" s="64"/>
      <c r="VDE195" s="70"/>
      <c r="VDF195" s="71"/>
      <c r="VDG195" s="64"/>
      <c r="VDH195" s="70"/>
      <c r="VDI195" s="71"/>
      <c r="VDJ195" s="64"/>
      <c r="VDK195" s="70"/>
      <c r="VDL195" s="71"/>
      <c r="VDM195" s="64"/>
      <c r="VDN195" s="70"/>
      <c r="VDO195" s="71"/>
      <c r="VDP195" s="64"/>
      <c r="VDQ195" s="70"/>
      <c r="VDR195" s="71"/>
      <c r="VDS195" s="64"/>
      <c r="VDT195" s="70"/>
      <c r="VDU195" s="71"/>
      <c r="VDV195" s="64"/>
      <c r="VDW195" s="70"/>
      <c r="VDX195" s="71"/>
      <c r="VDY195" s="64"/>
      <c r="VDZ195" s="70"/>
      <c r="VEA195" s="71"/>
      <c r="VEB195" s="64"/>
      <c r="VEC195" s="70"/>
      <c r="VED195" s="71"/>
      <c r="VEE195" s="64"/>
      <c r="VEF195" s="70"/>
      <c r="VEG195" s="71"/>
      <c r="VEH195" s="64"/>
      <c r="VEI195" s="70"/>
      <c r="VEJ195" s="71"/>
      <c r="VEK195" s="64"/>
      <c r="VEL195" s="70"/>
      <c r="VEM195" s="71"/>
      <c r="VEN195" s="64"/>
      <c r="VEO195" s="70"/>
      <c r="VEP195" s="71"/>
      <c r="VEQ195" s="64"/>
      <c r="VER195" s="70"/>
      <c r="VES195" s="71"/>
      <c r="VET195" s="64"/>
      <c r="VEU195" s="70"/>
      <c r="VEV195" s="71"/>
      <c r="VEW195" s="64"/>
      <c r="VEX195" s="70"/>
      <c r="VEY195" s="71"/>
      <c r="VEZ195" s="64"/>
      <c r="VFA195" s="70"/>
      <c r="VFB195" s="71"/>
      <c r="VFC195" s="64"/>
      <c r="VFD195" s="70"/>
      <c r="VFE195" s="71"/>
      <c r="VFF195" s="64"/>
      <c r="VFG195" s="70"/>
      <c r="VFH195" s="71"/>
      <c r="VFI195" s="64"/>
      <c r="VFJ195" s="70"/>
      <c r="VFK195" s="71"/>
      <c r="VFL195" s="64"/>
      <c r="VFM195" s="70"/>
      <c r="VFN195" s="71"/>
      <c r="VFO195" s="64"/>
      <c r="VFP195" s="70"/>
      <c r="VFQ195" s="71"/>
      <c r="VFR195" s="64"/>
      <c r="VFS195" s="70"/>
      <c r="VFT195" s="71"/>
      <c r="VFU195" s="64"/>
      <c r="VFV195" s="70"/>
      <c r="VFW195" s="71"/>
      <c r="VFX195" s="64"/>
      <c r="VFY195" s="70"/>
      <c r="VFZ195" s="71"/>
      <c r="VGA195" s="64"/>
      <c r="VGB195" s="70"/>
      <c r="VGC195" s="71"/>
      <c r="VGD195" s="64"/>
      <c r="VGE195" s="70"/>
      <c r="VGF195" s="71"/>
      <c r="VGG195" s="64"/>
      <c r="VGH195" s="70"/>
      <c r="VGI195" s="71"/>
      <c r="VGJ195" s="64"/>
      <c r="VGK195" s="70"/>
      <c r="VGL195" s="71"/>
      <c r="VGM195" s="64"/>
      <c r="VGN195" s="70"/>
      <c r="VGO195" s="71"/>
      <c r="VGP195" s="64"/>
      <c r="VGQ195" s="70"/>
      <c r="VGR195" s="71"/>
      <c r="VGS195" s="64"/>
      <c r="VGT195" s="70"/>
      <c r="VGU195" s="71"/>
      <c r="VGV195" s="64"/>
      <c r="VGW195" s="70"/>
      <c r="VGX195" s="71"/>
      <c r="VGY195" s="64"/>
      <c r="VGZ195" s="70"/>
      <c r="VHA195" s="71"/>
      <c r="VHB195" s="64"/>
      <c r="VHC195" s="70"/>
      <c r="VHD195" s="71"/>
      <c r="VHE195" s="64"/>
      <c r="VHF195" s="70"/>
      <c r="VHG195" s="71"/>
      <c r="VHH195" s="64"/>
      <c r="VHI195" s="70"/>
      <c r="VHJ195" s="71"/>
      <c r="VHK195" s="64"/>
      <c r="VHL195" s="70"/>
      <c r="VHM195" s="71"/>
      <c r="VHN195" s="64"/>
      <c r="VHO195" s="70"/>
      <c r="VHP195" s="71"/>
      <c r="VHQ195" s="64"/>
      <c r="VHR195" s="70"/>
      <c r="VHS195" s="71"/>
      <c r="VHT195" s="64"/>
      <c r="VHU195" s="70"/>
      <c r="VHV195" s="71"/>
      <c r="VHW195" s="64"/>
      <c r="VHX195" s="70"/>
      <c r="VHY195" s="71"/>
      <c r="VHZ195" s="64"/>
      <c r="VIA195" s="70"/>
      <c r="VIB195" s="71"/>
      <c r="VIC195" s="64"/>
      <c r="VID195" s="70"/>
      <c r="VIE195" s="71"/>
      <c r="VIF195" s="64"/>
      <c r="VIG195" s="70"/>
      <c r="VIH195" s="71"/>
      <c r="VII195" s="64"/>
      <c r="VIJ195" s="70"/>
      <c r="VIK195" s="71"/>
      <c r="VIL195" s="64"/>
      <c r="VIM195" s="70"/>
      <c r="VIN195" s="71"/>
      <c r="VIO195" s="64"/>
      <c r="VIP195" s="70"/>
      <c r="VIQ195" s="71"/>
      <c r="VIR195" s="64"/>
      <c r="VIS195" s="70"/>
      <c r="VIT195" s="71"/>
      <c r="VIU195" s="64"/>
      <c r="VIV195" s="70"/>
      <c r="VIW195" s="71"/>
      <c r="VIX195" s="64"/>
      <c r="VIY195" s="70"/>
      <c r="VIZ195" s="71"/>
      <c r="VJA195" s="64"/>
      <c r="VJB195" s="70"/>
      <c r="VJC195" s="71"/>
      <c r="VJD195" s="64"/>
      <c r="VJE195" s="70"/>
      <c r="VJF195" s="71"/>
      <c r="VJG195" s="64"/>
      <c r="VJH195" s="70"/>
      <c r="VJI195" s="71"/>
      <c r="VJJ195" s="64"/>
      <c r="VJK195" s="70"/>
      <c r="VJL195" s="71"/>
      <c r="VJM195" s="64"/>
      <c r="VJN195" s="70"/>
      <c r="VJO195" s="71"/>
      <c r="VJP195" s="64"/>
      <c r="VJQ195" s="70"/>
      <c r="VJR195" s="71"/>
      <c r="VJS195" s="64"/>
      <c r="VJT195" s="70"/>
      <c r="VJU195" s="71"/>
      <c r="VJV195" s="64"/>
      <c r="VJW195" s="70"/>
      <c r="VJX195" s="71"/>
      <c r="VJY195" s="64"/>
      <c r="VJZ195" s="70"/>
      <c r="VKA195" s="71"/>
      <c r="VKB195" s="64"/>
      <c r="VKC195" s="70"/>
      <c r="VKD195" s="71"/>
      <c r="VKE195" s="64"/>
      <c r="VKF195" s="70"/>
      <c r="VKG195" s="71"/>
      <c r="VKH195" s="64"/>
      <c r="VKI195" s="70"/>
      <c r="VKJ195" s="71"/>
      <c r="VKK195" s="64"/>
      <c r="VKL195" s="70"/>
      <c r="VKM195" s="71"/>
      <c r="VKN195" s="64"/>
      <c r="VKO195" s="70"/>
      <c r="VKP195" s="71"/>
      <c r="VKQ195" s="64"/>
      <c r="VKR195" s="70"/>
      <c r="VKS195" s="71"/>
      <c r="VKT195" s="64"/>
      <c r="VKU195" s="70"/>
      <c r="VKV195" s="71"/>
      <c r="VKW195" s="64"/>
      <c r="VKX195" s="70"/>
      <c r="VKY195" s="71"/>
      <c r="VKZ195" s="64"/>
      <c r="VLA195" s="70"/>
      <c r="VLB195" s="71"/>
      <c r="VLC195" s="64"/>
      <c r="VLD195" s="70"/>
      <c r="VLE195" s="71"/>
      <c r="VLF195" s="64"/>
      <c r="VLG195" s="70"/>
      <c r="VLH195" s="71"/>
      <c r="VLI195" s="64"/>
      <c r="VLJ195" s="70"/>
      <c r="VLK195" s="71"/>
      <c r="VLL195" s="64"/>
      <c r="VLM195" s="70"/>
      <c r="VLN195" s="71"/>
      <c r="VLO195" s="64"/>
      <c r="VLP195" s="70"/>
      <c r="VLQ195" s="71"/>
      <c r="VLR195" s="64"/>
      <c r="VLS195" s="70"/>
      <c r="VLT195" s="71"/>
      <c r="VLU195" s="64"/>
      <c r="VLV195" s="70"/>
      <c r="VLW195" s="71"/>
      <c r="VLX195" s="64"/>
      <c r="VLY195" s="70"/>
      <c r="VLZ195" s="71"/>
      <c r="VMA195" s="64"/>
      <c r="VMB195" s="70"/>
      <c r="VMC195" s="71"/>
      <c r="VMD195" s="64"/>
      <c r="VME195" s="70"/>
      <c r="VMF195" s="71"/>
      <c r="VMG195" s="64"/>
      <c r="VMH195" s="70"/>
      <c r="VMI195" s="71"/>
      <c r="VMJ195" s="64"/>
      <c r="VMK195" s="70"/>
      <c r="VML195" s="71"/>
      <c r="VMM195" s="64"/>
      <c r="VMN195" s="70"/>
      <c r="VMO195" s="71"/>
      <c r="VMP195" s="64"/>
      <c r="VMQ195" s="70"/>
      <c r="VMR195" s="71"/>
      <c r="VMS195" s="64"/>
      <c r="VMT195" s="70"/>
      <c r="VMU195" s="71"/>
      <c r="VMV195" s="64"/>
      <c r="VMW195" s="70"/>
      <c r="VMX195" s="71"/>
      <c r="VMY195" s="64"/>
      <c r="VMZ195" s="70"/>
      <c r="VNA195" s="71"/>
      <c r="VNB195" s="64"/>
      <c r="VNC195" s="70"/>
      <c r="VND195" s="71"/>
      <c r="VNE195" s="64"/>
      <c r="VNF195" s="70"/>
      <c r="VNG195" s="71"/>
      <c r="VNH195" s="64"/>
      <c r="VNI195" s="70"/>
      <c r="VNJ195" s="71"/>
      <c r="VNK195" s="64"/>
      <c r="VNL195" s="70"/>
      <c r="VNM195" s="71"/>
      <c r="VNN195" s="64"/>
      <c r="VNO195" s="70"/>
      <c r="VNP195" s="71"/>
      <c r="VNQ195" s="64"/>
      <c r="VNR195" s="70"/>
      <c r="VNS195" s="71"/>
      <c r="VNT195" s="64"/>
      <c r="VNU195" s="70"/>
      <c r="VNV195" s="71"/>
      <c r="VNW195" s="64"/>
      <c r="VNX195" s="70"/>
      <c r="VNY195" s="71"/>
      <c r="VNZ195" s="64"/>
      <c r="VOA195" s="70"/>
      <c r="VOB195" s="71"/>
      <c r="VOC195" s="64"/>
      <c r="VOD195" s="70"/>
      <c r="VOE195" s="71"/>
      <c r="VOF195" s="64"/>
      <c r="VOG195" s="70"/>
      <c r="VOH195" s="71"/>
      <c r="VOI195" s="64"/>
      <c r="VOJ195" s="70"/>
      <c r="VOK195" s="71"/>
      <c r="VOL195" s="64"/>
      <c r="VOM195" s="70"/>
      <c r="VON195" s="71"/>
      <c r="VOO195" s="64"/>
      <c r="VOP195" s="70"/>
      <c r="VOQ195" s="71"/>
      <c r="VOR195" s="64"/>
      <c r="VOS195" s="70"/>
      <c r="VOT195" s="71"/>
      <c r="VOU195" s="64"/>
      <c r="VOV195" s="70"/>
      <c r="VOW195" s="71"/>
      <c r="VOX195" s="64"/>
      <c r="VOY195" s="70"/>
      <c r="VOZ195" s="71"/>
      <c r="VPA195" s="64"/>
      <c r="VPB195" s="70"/>
      <c r="VPC195" s="71"/>
      <c r="VPD195" s="64"/>
      <c r="VPE195" s="70"/>
      <c r="VPF195" s="71"/>
      <c r="VPG195" s="64"/>
      <c r="VPH195" s="70"/>
      <c r="VPI195" s="71"/>
      <c r="VPJ195" s="64"/>
      <c r="VPK195" s="70"/>
      <c r="VPL195" s="71"/>
      <c r="VPM195" s="64"/>
      <c r="VPN195" s="70"/>
      <c r="VPO195" s="71"/>
      <c r="VPP195" s="64"/>
      <c r="VPQ195" s="70"/>
      <c r="VPR195" s="71"/>
      <c r="VPS195" s="64"/>
      <c r="VPT195" s="70"/>
      <c r="VPU195" s="71"/>
      <c r="VPV195" s="64"/>
      <c r="VPW195" s="70"/>
      <c r="VPX195" s="71"/>
      <c r="VPY195" s="64"/>
      <c r="VPZ195" s="70"/>
      <c r="VQA195" s="71"/>
      <c r="VQB195" s="64"/>
      <c r="VQC195" s="70"/>
      <c r="VQD195" s="71"/>
      <c r="VQE195" s="64"/>
      <c r="VQF195" s="70"/>
      <c r="VQG195" s="71"/>
      <c r="VQH195" s="64"/>
      <c r="VQI195" s="70"/>
      <c r="VQJ195" s="71"/>
      <c r="VQK195" s="64"/>
      <c r="VQL195" s="70"/>
      <c r="VQM195" s="71"/>
      <c r="VQN195" s="64"/>
      <c r="VQO195" s="70"/>
      <c r="VQP195" s="71"/>
      <c r="VQQ195" s="64"/>
      <c r="VQR195" s="70"/>
      <c r="VQS195" s="71"/>
      <c r="VQT195" s="64"/>
      <c r="VQU195" s="70"/>
      <c r="VQV195" s="71"/>
      <c r="VQW195" s="64"/>
      <c r="VQX195" s="70"/>
      <c r="VQY195" s="71"/>
      <c r="VQZ195" s="64"/>
      <c r="VRA195" s="70"/>
      <c r="VRB195" s="71"/>
      <c r="VRC195" s="64"/>
      <c r="VRD195" s="70"/>
      <c r="VRE195" s="71"/>
      <c r="VRF195" s="64"/>
      <c r="VRG195" s="70"/>
      <c r="VRH195" s="71"/>
      <c r="VRI195" s="64"/>
      <c r="VRJ195" s="70"/>
      <c r="VRK195" s="71"/>
      <c r="VRL195" s="64"/>
      <c r="VRM195" s="70"/>
      <c r="VRN195" s="71"/>
      <c r="VRO195" s="64"/>
      <c r="VRP195" s="70"/>
      <c r="VRQ195" s="71"/>
      <c r="VRR195" s="64"/>
      <c r="VRS195" s="70"/>
      <c r="VRT195" s="71"/>
      <c r="VRU195" s="64"/>
      <c r="VRV195" s="70"/>
      <c r="VRW195" s="71"/>
      <c r="VRX195" s="64"/>
      <c r="VRY195" s="70"/>
      <c r="VRZ195" s="71"/>
      <c r="VSA195" s="64"/>
      <c r="VSB195" s="70"/>
      <c r="VSC195" s="71"/>
      <c r="VSD195" s="64"/>
      <c r="VSE195" s="70"/>
      <c r="VSF195" s="71"/>
      <c r="VSG195" s="64"/>
      <c r="VSH195" s="70"/>
      <c r="VSI195" s="71"/>
      <c r="VSJ195" s="64"/>
      <c r="VSK195" s="70"/>
      <c r="VSL195" s="71"/>
      <c r="VSM195" s="64"/>
      <c r="VSN195" s="70"/>
      <c r="VSO195" s="71"/>
      <c r="VSP195" s="64"/>
      <c r="VSQ195" s="70"/>
      <c r="VSR195" s="71"/>
      <c r="VSS195" s="64"/>
      <c r="VST195" s="70"/>
      <c r="VSU195" s="71"/>
      <c r="VSV195" s="64"/>
      <c r="VSW195" s="70"/>
      <c r="VSX195" s="71"/>
      <c r="VSY195" s="64"/>
      <c r="VSZ195" s="70"/>
      <c r="VTA195" s="71"/>
      <c r="VTB195" s="64"/>
      <c r="VTC195" s="70"/>
      <c r="VTD195" s="71"/>
      <c r="VTE195" s="64"/>
      <c r="VTF195" s="70"/>
      <c r="VTG195" s="71"/>
      <c r="VTH195" s="64"/>
      <c r="VTI195" s="70"/>
      <c r="VTJ195" s="71"/>
      <c r="VTK195" s="64"/>
      <c r="VTL195" s="70"/>
      <c r="VTM195" s="71"/>
      <c r="VTN195" s="64"/>
      <c r="VTO195" s="70"/>
      <c r="VTP195" s="71"/>
      <c r="VTQ195" s="64"/>
      <c r="VTR195" s="70"/>
      <c r="VTS195" s="71"/>
      <c r="VTT195" s="64"/>
      <c r="VTU195" s="70"/>
      <c r="VTV195" s="71"/>
      <c r="VTW195" s="64"/>
      <c r="VTX195" s="70"/>
      <c r="VTY195" s="71"/>
      <c r="VTZ195" s="64"/>
      <c r="VUA195" s="70"/>
      <c r="VUB195" s="71"/>
      <c r="VUC195" s="64"/>
      <c r="VUD195" s="70"/>
      <c r="VUE195" s="71"/>
      <c r="VUF195" s="64"/>
      <c r="VUG195" s="70"/>
      <c r="VUH195" s="71"/>
      <c r="VUI195" s="64"/>
      <c r="VUJ195" s="70"/>
      <c r="VUK195" s="71"/>
      <c r="VUL195" s="64"/>
      <c r="VUM195" s="70"/>
      <c r="VUN195" s="71"/>
      <c r="VUO195" s="64"/>
      <c r="VUP195" s="70"/>
      <c r="VUQ195" s="71"/>
      <c r="VUR195" s="64"/>
      <c r="VUS195" s="70"/>
      <c r="VUT195" s="71"/>
      <c r="VUU195" s="64"/>
      <c r="VUV195" s="70"/>
      <c r="VUW195" s="71"/>
      <c r="VUX195" s="64"/>
      <c r="VUY195" s="70"/>
      <c r="VUZ195" s="71"/>
      <c r="VVA195" s="64"/>
      <c r="VVB195" s="70"/>
      <c r="VVC195" s="71"/>
      <c r="VVD195" s="64"/>
      <c r="VVE195" s="70"/>
      <c r="VVF195" s="71"/>
      <c r="VVG195" s="64"/>
      <c r="VVH195" s="70"/>
      <c r="VVI195" s="71"/>
      <c r="VVJ195" s="64"/>
      <c r="VVK195" s="70"/>
      <c r="VVL195" s="71"/>
      <c r="VVM195" s="64"/>
      <c r="VVN195" s="70"/>
      <c r="VVO195" s="71"/>
      <c r="VVP195" s="64"/>
      <c r="VVQ195" s="70"/>
      <c r="VVR195" s="71"/>
      <c r="VVS195" s="64"/>
      <c r="VVT195" s="70"/>
      <c r="VVU195" s="71"/>
      <c r="VVV195" s="64"/>
      <c r="VVW195" s="70"/>
      <c r="VVX195" s="71"/>
      <c r="VVY195" s="64"/>
      <c r="VVZ195" s="70"/>
      <c r="VWA195" s="71"/>
      <c r="VWB195" s="64"/>
      <c r="VWC195" s="70"/>
      <c r="VWD195" s="71"/>
      <c r="VWE195" s="64"/>
      <c r="VWF195" s="70"/>
      <c r="VWG195" s="71"/>
      <c r="VWH195" s="64"/>
      <c r="VWI195" s="70"/>
      <c r="VWJ195" s="71"/>
      <c r="VWK195" s="64"/>
      <c r="VWL195" s="70"/>
      <c r="VWM195" s="71"/>
      <c r="VWN195" s="64"/>
      <c r="VWO195" s="70"/>
      <c r="VWP195" s="71"/>
      <c r="VWQ195" s="64"/>
      <c r="VWR195" s="70"/>
      <c r="VWS195" s="71"/>
      <c r="VWT195" s="64"/>
      <c r="VWU195" s="70"/>
      <c r="VWV195" s="71"/>
      <c r="VWW195" s="64"/>
      <c r="VWX195" s="70"/>
      <c r="VWY195" s="71"/>
      <c r="VWZ195" s="64"/>
      <c r="VXA195" s="70"/>
      <c r="VXB195" s="71"/>
      <c r="VXC195" s="64"/>
      <c r="VXD195" s="70"/>
      <c r="VXE195" s="71"/>
      <c r="VXF195" s="64"/>
      <c r="VXG195" s="70"/>
      <c r="VXH195" s="71"/>
      <c r="VXI195" s="64"/>
      <c r="VXJ195" s="70"/>
      <c r="VXK195" s="71"/>
      <c r="VXL195" s="64"/>
      <c r="VXM195" s="70"/>
      <c r="VXN195" s="71"/>
      <c r="VXO195" s="64"/>
      <c r="VXP195" s="70"/>
      <c r="VXQ195" s="71"/>
      <c r="VXR195" s="64"/>
      <c r="VXS195" s="70"/>
      <c r="VXT195" s="71"/>
      <c r="VXU195" s="64"/>
      <c r="VXV195" s="70"/>
      <c r="VXW195" s="71"/>
      <c r="VXX195" s="64"/>
      <c r="VXY195" s="70"/>
      <c r="VXZ195" s="71"/>
      <c r="VYA195" s="64"/>
      <c r="VYB195" s="70"/>
      <c r="VYC195" s="71"/>
      <c r="VYD195" s="64"/>
      <c r="VYE195" s="70"/>
      <c r="VYF195" s="71"/>
      <c r="VYG195" s="64"/>
      <c r="VYH195" s="70"/>
      <c r="VYI195" s="71"/>
      <c r="VYJ195" s="64"/>
      <c r="VYK195" s="70"/>
      <c r="VYL195" s="71"/>
      <c r="VYM195" s="64"/>
      <c r="VYN195" s="70"/>
      <c r="VYO195" s="71"/>
      <c r="VYP195" s="64"/>
      <c r="VYQ195" s="70"/>
      <c r="VYR195" s="71"/>
      <c r="VYS195" s="64"/>
      <c r="VYT195" s="70"/>
      <c r="VYU195" s="71"/>
      <c r="VYV195" s="64"/>
      <c r="VYW195" s="70"/>
      <c r="VYX195" s="71"/>
      <c r="VYY195" s="64"/>
      <c r="VYZ195" s="70"/>
      <c r="VZA195" s="71"/>
      <c r="VZB195" s="64"/>
      <c r="VZC195" s="70"/>
      <c r="VZD195" s="71"/>
      <c r="VZE195" s="64"/>
      <c r="VZF195" s="70"/>
      <c r="VZG195" s="71"/>
      <c r="VZH195" s="64"/>
      <c r="VZI195" s="70"/>
      <c r="VZJ195" s="71"/>
      <c r="VZK195" s="64"/>
      <c r="VZL195" s="70"/>
      <c r="VZM195" s="71"/>
      <c r="VZN195" s="64"/>
      <c r="VZO195" s="70"/>
      <c r="VZP195" s="71"/>
      <c r="VZQ195" s="64"/>
      <c r="VZR195" s="70"/>
      <c r="VZS195" s="71"/>
      <c r="VZT195" s="64"/>
      <c r="VZU195" s="70"/>
      <c r="VZV195" s="71"/>
      <c r="VZW195" s="64"/>
      <c r="VZX195" s="70"/>
      <c r="VZY195" s="71"/>
      <c r="VZZ195" s="64"/>
      <c r="WAA195" s="70"/>
      <c r="WAB195" s="71"/>
      <c r="WAC195" s="64"/>
      <c r="WAD195" s="70"/>
      <c r="WAE195" s="71"/>
      <c r="WAF195" s="64"/>
      <c r="WAG195" s="70"/>
      <c r="WAH195" s="71"/>
      <c r="WAI195" s="64"/>
      <c r="WAJ195" s="70"/>
      <c r="WAK195" s="71"/>
      <c r="WAL195" s="64"/>
      <c r="WAM195" s="70"/>
      <c r="WAN195" s="71"/>
      <c r="WAO195" s="64"/>
      <c r="WAP195" s="70"/>
      <c r="WAQ195" s="71"/>
      <c r="WAR195" s="64"/>
      <c r="WAS195" s="70"/>
      <c r="WAT195" s="71"/>
      <c r="WAU195" s="64"/>
      <c r="WAV195" s="70"/>
      <c r="WAW195" s="71"/>
      <c r="WAX195" s="64"/>
      <c r="WAY195" s="70"/>
      <c r="WAZ195" s="71"/>
      <c r="WBA195" s="64"/>
      <c r="WBB195" s="70"/>
      <c r="WBC195" s="71"/>
      <c r="WBD195" s="64"/>
      <c r="WBE195" s="70"/>
      <c r="WBF195" s="71"/>
      <c r="WBG195" s="64"/>
      <c r="WBH195" s="70"/>
      <c r="WBI195" s="71"/>
      <c r="WBJ195" s="64"/>
      <c r="WBK195" s="70"/>
      <c r="WBL195" s="71"/>
      <c r="WBM195" s="64"/>
      <c r="WBN195" s="70"/>
      <c r="WBO195" s="71"/>
      <c r="WBP195" s="64"/>
      <c r="WBQ195" s="70"/>
      <c r="WBR195" s="71"/>
      <c r="WBS195" s="64"/>
      <c r="WBT195" s="70"/>
      <c r="WBU195" s="71"/>
      <c r="WBV195" s="64"/>
      <c r="WBW195" s="70"/>
      <c r="WBX195" s="71"/>
      <c r="WBY195" s="64"/>
      <c r="WBZ195" s="70"/>
      <c r="WCA195" s="71"/>
      <c r="WCB195" s="64"/>
      <c r="WCC195" s="70"/>
      <c r="WCD195" s="71"/>
      <c r="WCE195" s="64"/>
      <c r="WCF195" s="70"/>
      <c r="WCG195" s="71"/>
      <c r="WCH195" s="64"/>
      <c r="WCI195" s="70"/>
      <c r="WCJ195" s="71"/>
      <c r="WCK195" s="64"/>
      <c r="WCL195" s="70"/>
      <c r="WCM195" s="71"/>
      <c r="WCN195" s="64"/>
      <c r="WCO195" s="70"/>
      <c r="WCP195" s="71"/>
      <c r="WCQ195" s="64"/>
      <c r="WCR195" s="70"/>
      <c r="WCS195" s="71"/>
      <c r="WCT195" s="64"/>
      <c r="WCU195" s="70"/>
      <c r="WCV195" s="71"/>
      <c r="WCW195" s="64"/>
      <c r="WCX195" s="70"/>
      <c r="WCY195" s="71"/>
      <c r="WCZ195" s="64"/>
      <c r="WDA195" s="70"/>
      <c r="WDB195" s="71"/>
      <c r="WDC195" s="64"/>
      <c r="WDD195" s="70"/>
      <c r="WDE195" s="71"/>
      <c r="WDF195" s="64"/>
      <c r="WDG195" s="70"/>
      <c r="WDH195" s="71"/>
      <c r="WDI195" s="64"/>
      <c r="WDJ195" s="70"/>
      <c r="WDK195" s="71"/>
      <c r="WDL195" s="64"/>
      <c r="WDM195" s="70"/>
      <c r="WDN195" s="71"/>
      <c r="WDO195" s="64"/>
      <c r="WDP195" s="70"/>
      <c r="WDQ195" s="71"/>
      <c r="WDR195" s="64"/>
      <c r="WDS195" s="70"/>
      <c r="WDT195" s="71"/>
      <c r="WDU195" s="64"/>
      <c r="WDV195" s="70"/>
      <c r="WDW195" s="71"/>
      <c r="WDX195" s="64"/>
      <c r="WDY195" s="70"/>
      <c r="WDZ195" s="71"/>
      <c r="WEA195" s="64"/>
      <c r="WEB195" s="70"/>
      <c r="WEC195" s="71"/>
      <c r="WED195" s="64"/>
      <c r="WEE195" s="70"/>
      <c r="WEF195" s="71"/>
      <c r="WEG195" s="64"/>
      <c r="WEH195" s="70"/>
      <c r="WEI195" s="71"/>
      <c r="WEJ195" s="64"/>
      <c r="WEK195" s="70"/>
      <c r="WEL195" s="71"/>
      <c r="WEM195" s="64"/>
      <c r="WEN195" s="70"/>
      <c r="WEO195" s="71"/>
      <c r="WEP195" s="64"/>
      <c r="WEQ195" s="70"/>
      <c r="WER195" s="71"/>
      <c r="WES195" s="64"/>
      <c r="WET195" s="70"/>
      <c r="WEU195" s="71"/>
      <c r="WEV195" s="64"/>
      <c r="WEW195" s="70"/>
      <c r="WEX195" s="71"/>
      <c r="WEY195" s="64"/>
      <c r="WEZ195" s="70"/>
      <c r="WFA195" s="71"/>
      <c r="WFB195" s="64"/>
      <c r="WFC195" s="70"/>
      <c r="WFD195" s="71"/>
      <c r="WFE195" s="64"/>
      <c r="WFF195" s="70"/>
      <c r="WFG195" s="71"/>
      <c r="WFH195" s="64"/>
      <c r="WFI195" s="70"/>
      <c r="WFJ195" s="71"/>
      <c r="WFK195" s="64"/>
      <c r="WFL195" s="70"/>
      <c r="WFM195" s="71"/>
      <c r="WFN195" s="64"/>
      <c r="WFO195" s="70"/>
      <c r="WFP195" s="71"/>
      <c r="WFQ195" s="64"/>
      <c r="WFR195" s="70"/>
      <c r="WFS195" s="71"/>
      <c r="WFT195" s="64"/>
      <c r="WFU195" s="70"/>
      <c r="WFV195" s="71"/>
      <c r="WFW195" s="64"/>
      <c r="WFX195" s="70"/>
      <c r="WFY195" s="71"/>
      <c r="WFZ195" s="64"/>
      <c r="WGA195" s="70"/>
      <c r="WGB195" s="71"/>
      <c r="WGC195" s="64"/>
      <c r="WGD195" s="70"/>
      <c r="WGE195" s="71"/>
      <c r="WGF195" s="64"/>
      <c r="WGG195" s="70"/>
      <c r="WGH195" s="71"/>
      <c r="WGI195" s="64"/>
      <c r="WGJ195" s="70"/>
      <c r="WGK195" s="71"/>
      <c r="WGL195" s="64"/>
      <c r="WGM195" s="70"/>
      <c r="WGN195" s="71"/>
      <c r="WGO195" s="64"/>
      <c r="WGP195" s="70"/>
      <c r="WGQ195" s="71"/>
      <c r="WGR195" s="64"/>
      <c r="WGS195" s="70"/>
      <c r="WGT195" s="71"/>
      <c r="WGU195" s="64"/>
      <c r="WGV195" s="70"/>
      <c r="WGW195" s="71"/>
      <c r="WGX195" s="64"/>
      <c r="WGY195" s="70"/>
      <c r="WGZ195" s="71"/>
      <c r="WHA195" s="64"/>
      <c r="WHB195" s="70"/>
      <c r="WHC195" s="71"/>
      <c r="WHD195" s="64"/>
      <c r="WHE195" s="70"/>
      <c r="WHF195" s="71"/>
      <c r="WHG195" s="64"/>
      <c r="WHH195" s="70"/>
      <c r="WHI195" s="71"/>
      <c r="WHJ195" s="64"/>
      <c r="WHK195" s="70"/>
      <c r="WHL195" s="71"/>
      <c r="WHM195" s="64"/>
      <c r="WHN195" s="70"/>
      <c r="WHO195" s="71"/>
      <c r="WHP195" s="64"/>
      <c r="WHQ195" s="70"/>
      <c r="WHR195" s="71"/>
      <c r="WHS195" s="64"/>
      <c r="WHT195" s="70"/>
      <c r="WHU195" s="71"/>
      <c r="WHV195" s="64"/>
      <c r="WHW195" s="70"/>
      <c r="WHX195" s="71"/>
      <c r="WHY195" s="64"/>
      <c r="WHZ195" s="70"/>
      <c r="WIA195" s="71"/>
      <c r="WIB195" s="64"/>
      <c r="WIC195" s="70"/>
      <c r="WID195" s="71"/>
      <c r="WIE195" s="64"/>
      <c r="WIF195" s="70"/>
      <c r="WIG195" s="71"/>
      <c r="WIH195" s="64"/>
      <c r="WII195" s="70"/>
      <c r="WIJ195" s="71"/>
      <c r="WIK195" s="64"/>
      <c r="WIL195" s="70"/>
      <c r="WIM195" s="71"/>
      <c r="WIN195" s="64"/>
      <c r="WIO195" s="70"/>
      <c r="WIP195" s="71"/>
      <c r="WIQ195" s="64"/>
      <c r="WIR195" s="70"/>
      <c r="WIS195" s="71"/>
      <c r="WIT195" s="64"/>
      <c r="WIU195" s="70"/>
      <c r="WIV195" s="71"/>
      <c r="WIW195" s="64"/>
      <c r="WIX195" s="70"/>
      <c r="WIY195" s="71"/>
      <c r="WIZ195" s="64"/>
      <c r="WJA195" s="70"/>
      <c r="WJB195" s="71"/>
      <c r="WJC195" s="64"/>
      <c r="WJD195" s="70"/>
      <c r="WJE195" s="71"/>
      <c r="WJF195" s="64"/>
      <c r="WJG195" s="70"/>
      <c r="WJH195" s="71"/>
      <c r="WJI195" s="64"/>
      <c r="WJJ195" s="70"/>
      <c r="WJK195" s="71"/>
      <c r="WJL195" s="64"/>
      <c r="WJM195" s="70"/>
      <c r="WJN195" s="71"/>
      <c r="WJO195" s="64"/>
      <c r="WJP195" s="70"/>
      <c r="WJQ195" s="71"/>
      <c r="WJR195" s="64"/>
      <c r="WJS195" s="70"/>
      <c r="WJT195" s="71"/>
      <c r="WJU195" s="64"/>
      <c r="WJV195" s="70"/>
      <c r="WJW195" s="71"/>
      <c r="WJX195" s="64"/>
      <c r="WJY195" s="70"/>
      <c r="WJZ195" s="71"/>
      <c r="WKA195" s="64"/>
      <c r="WKB195" s="70"/>
      <c r="WKC195" s="71"/>
      <c r="WKD195" s="64"/>
      <c r="WKE195" s="70"/>
      <c r="WKF195" s="71"/>
      <c r="WKG195" s="64"/>
      <c r="WKH195" s="70"/>
      <c r="WKI195" s="71"/>
      <c r="WKJ195" s="64"/>
      <c r="WKK195" s="70"/>
      <c r="WKL195" s="71"/>
      <c r="WKM195" s="64"/>
      <c r="WKN195" s="70"/>
      <c r="WKO195" s="71"/>
      <c r="WKP195" s="64"/>
      <c r="WKQ195" s="70"/>
      <c r="WKR195" s="71"/>
      <c r="WKS195" s="64"/>
      <c r="WKT195" s="70"/>
      <c r="WKU195" s="71"/>
      <c r="WKV195" s="64"/>
      <c r="WKW195" s="70"/>
      <c r="WKX195" s="71"/>
      <c r="WKY195" s="64"/>
      <c r="WKZ195" s="70"/>
      <c r="WLA195" s="71"/>
      <c r="WLB195" s="64"/>
      <c r="WLC195" s="70"/>
      <c r="WLD195" s="71"/>
      <c r="WLE195" s="64"/>
      <c r="WLF195" s="70"/>
      <c r="WLG195" s="71"/>
      <c r="WLH195" s="64"/>
      <c r="WLI195" s="70"/>
      <c r="WLJ195" s="71"/>
      <c r="WLK195" s="64"/>
      <c r="WLL195" s="70"/>
      <c r="WLM195" s="71"/>
      <c r="WLN195" s="64"/>
      <c r="WLO195" s="70"/>
      <c r="WLP195" s="71"/>
      <c r="WLQ195" s="64"/>
      <c r="WLR195" s="70"/>
      <c r="WLS195" s="71"/>
      <c r="WLT195" s="64"/>
      <c r="WLU195" s="70"/>
      <c r="WLV195" s="71"/>
      <c r="WLW195" s="64"/>
      <c r="WLX195" s="70"/>
      <c r="WLY195" s="71"/>
      <c r="WLZ195" s="64"/>
      <c r="WMA195" s="70"/>
      <c r="WMB195" s="71"/>
      <c r="WMC195" s="64"/>
      <c r="WMD195" s="70"/>
      <c r="WME195" s="71"/>
      <c r="WMF195" s="64"/>
      <c r="WMG195" s="70"/>
      <c r="WMH195" s="71"/>
      <c r="WMI195" s="64"/>
      <c r="WMJ195" s="70"/>
      <c r="WMK195" s="71"/>
      <c r="WML195" s="64"/>
      <c r="WMM195" s="70"/>
      <c r="WMN195" s="71"/>
      <c r="WMO195" s="64"/>
      <c r="WMP195" s="70"/>
      <c r="WMQ195" s="71"/>
      <c r="WMR195" s="64"/>
      <c r="WMS195" s="70"/>
      <c r="WMT195" s="71"/>
      <c r="WMU195" s="64"/>
      <c r="WMV195" s="70"/>
      <c r="WMW195" s="71"/>
      <c r="WMX195" s="64"/>
      <c r="WMY195" s="70"/>
      <c r="WMZ195" s="71"/>
      <c r="WNA195" s="64"/>
      <c r="WNB195" s="70"/>
      <c r="WNC195" s="71"/>
      <c r="WND195" s="64"/>
      <c r="WNE195" s="70"/>
      <c r="WNF195" s="71"/>
      <c r="WNG195" s="64"/>
      <c r="WNH195" s="70"/>
      <c r="WNI195" s="71"/>
      <c r="WNJ195" s="64"/>
      <c r="WNK195" s="70"/>
      <c r="WNL195" s="71"/>
      <c r="WNM195" s="64"/>
      <c r="WNN195" s="70"/>
      <c r="WNO195" s="71"/>
      <c r="WNP195" s="64"/>
      <c r="WNQ195" s="70"/>
      <c r="WNR195" s="71"/>
      <c r="WNS195" s="64"/>
      <c r="WNT195" s="70"/>
      <c r="WNU195" s="71"/>
      <c r="WNV195" s="64"/>
      <c r="WNW195" s="70"/>
      <c r="WNX195" s="71"/>
      <c r="WNY195" s="64"/>
      <c r="WNZ195" s="70"/>
      <c r="WOA195" s="71"/>
      <c r="WOB195" s="64"/>
      <c r="WOC195" s="70"/>
      <c r="WOD195" s="71"/>
      <c r="WOE195" s="64"/>
      <c r="WOF195" s="70"/>
      <c r="WOG195" s="71"/>
      <c r="WOH195" s="64"/>
      <c r="WOI195" s="70"/>
      <c r="WOJ195" s="71"/>
      <c r="WOK195" s="64"/>
      <c r="WOL195" s="70"/>
      <c r="WOM195" s="71"/>
      <c r="WON195" s="64"/>
      <c r="WOO195" s="70"/>
      <c r="WOP195" s="71"/>
      <c r="WOQ195" s="64"/>
      <c r="WOR195" s="70"/>
      <c r="WOS195" s="71"/>
      <c r="WOT195" s="64"/>
      <c r="WOU195" s="70"/>
      <c r="WOV195" s="71"/>
      <c r="WOW195" s="64"/>
      <c r="WOX195" s="70"/>
      <c r="WOY195" s="71"/>
      <c r="WOZ195" s="64"/>
      <c r="WPA195" s="70"/>
      <c r="WPB195" s="71"/>
      <c r="WPC195" s="64"/>
      <c r="WPD195" s="70"/>
      <c r="WPE195" s="71"/>
      <c r="WPF195" s="64"/>
      <c r="WPG195" s="70"/>
      <c r="WPH195" s="71"/>
      <c r="WPI195" s="64"/>
      <c r="WPJ195" s="70"/>
      <c r="WPK195" s="71"/>
      <c r="WPL195" s="64"/>
      <c r="WPM195" s="70"/>
      <c r="WPN195" s="71"/>
      <c r="WPO195" s="64"/>
      <c r="WPP195" s="70"/>
      <c r="WPQ195" s="71"/>
      <c r="WPR195" s="64"/>
      <c r="WPS195" s="70"/>
      <c r="WPT195" s="71"/>
      <c r="WPU195" s="64"/>
      <c r="WPV195" s="70"/>
      <c r="WPW195" s="71"/>
      <c r="WPX195" s="64"/>
      <c r="WPY195" s="70"/>
      <c r="WPZ195" s="71"/>
      <c r="WQA195" s="64"/>
      <c r="WQB195" s="70"/>
      <c r="WQC195" s="71"/>
      <c r="WQD195" s="64"/>
      <c r="WQE195" s="70"/>
      <c r="WQF195" s="71"/>
      <c r="WQG195" s="64"/>
      <c r="WQH195" s="70"/>
      <c r="WQI195" s="71"/>
      <c r="WQJ195" s="64"/>
      <c r="WQK195" s="70"/>
      <c r="WQL195" s="71"/>
      <c r="WQM195" s="64"/>
      <c r="WQN195" s="70"/>
      <c r="WQO195" s="71"/>
      <c r="WQP195" s="64"/>
      <c r="WQQ195" s="70"/>
      <c r="WQR195" s="71"/>
      <c r="WQS195" s="64"/>
      <c r="WQT195" s="70"/>
      <c r="WQU195" s="71"/>
      <c r="WQV195" s="64"/>
      <c r="WQW195" s="70"/>
      <c r="WQX195" s="71"/>
      <c r="WQY195" s="64"/>
      <c r="WQZ195" s="70"/>
      <c r="WRA195" s="71"/>
      <c r="WRB195" s="64"/>
      <c r="WRC195" s="70"/>
      <c r="WRD195" s="71"/>
      <c r="WRE195" s="64"/>
      <c r="WRF195" s="70"/>
      <c r="WRG195" s="71"/>
      <c r="WRH195" s="64"/>
      <c r="WRI195" s="70"/>
      <c r="WRJ195" s="71"/>
      <c r="WRK195" s="64"/>
      <c r="WRL195" s="70"/>
      <c r="WRM195" s="71"/>
      <c r="WRN195" s="64"/>
      <c r="WRO195" s="70"/>
      <c r="WRP195" s="71"/>
      <c r="WRQ195" s="64"/>
      <c r="WRR195" s="70"/>
      <c r="WRS195" s="71"/>
      <c r="WRT195" s="64"/>
      <c r="WRU195" s="70"/>
      <c r="WRV195" s="71"/>
      <c r="WRW195" s="64"/>
      <c r="WRX195" s="70"/>
      <c r="WRY195" s="71"/>
      <c r="WRZ195" s="64"/>
      <c r="WSA195" s="70"/>
      <c r="WSB195" s="71"/>
      <c r="WSC195" s="64"/>
      <c r="WSD195" s="70"/>
      <c r="WSE195" s="71"/>
      <c r="WSF195" s="64"/>
      <c r="WSG195" s="70"/>
      <c r="WSH195" s="71"/>
      <c r="WSI195" s="64"/>
      <c r="WSJ195" s="70"/>
      <c r="WSK195" s="71"/>
      <c r="WSL195" s="64"/>
      <c r="WSM195" s="70"/>
      <c r="WSN195" s="71"/>
      <c r="WSO195" s="64"/>
      <c r="WSP195" s="70"/>
      <c r="WSQ195" s="71"/>
      <c r="WSR195" s="64"/>
      <c r="WSS195" s="70"/>
      <c r="WST195" s="71"/>
      <c r="WSU195" s="64"/>
      <c r="WSV195" s="70"/>
      <c r="WSW195" s="71"/>
      <c r="WSX195" s="64"/>
      <c r="WSY195" s="70"/>
      <c r="WSZ195" s="71"/>
      <c r="WTA195" s="64"/>
      <c r="WTB195" s="70"/>
      <c r="WTC195" s="71"/>
      <c r="WTD195" s="64"/>
      <c r="WTE195" s="70"/>
      <c r="WTF195" s="71"/>
      <c r="WTG195" s="64"/>
      <c r="WTH195" s="70"/>
      <c r="WTI195" s="71"/>
      <c r="WTJ195" s="64"/>
      <c r="WTK195" s="70"/>
      <c r="WTL195" s="71"/>
      <c r="WTM195" s="64"/>
      <c r="WTN195" s="70"/>
      <c r="WTO195" s="71"/>
      <c r="WTP195" s="64"/>
      <c r="WTQ195" s="70"/>
      <c r="WTR195" s="71"/>
      <c r="WTS195" s="64"/>
      <c r="WTT195" s="70"/>
      <c r="WTU195" s="71"/>
      <c r="WTV195" s="64"/>
      <c r="WTW195" s="70"/>
      <c r="WTX195" s="71"/>
      <c r="WTY195" s="64"/>
      <c r="WTZ195" s="70"/>
      <c r="WUA195" s="71"/>
      <c r="WUB195" s="64"/>
      <c r="WUC195" s="70"/>
      <c r="WUD195" s="71"/>
      <c r="WUE195" s="64"/>
      <c r="WUF195" s="70"/>
      <c r="WUG195" s="71"/>
      <c r="WUH195" s="64"/>
      <c r="WUI195" s="70"/>
      <c r="WUJ195" s="71"/>
      <c r="WUK195" s="64"/>
      <c r="WUL195" s="70"/>
      <c r="WUM195" s="71"/>
      <c r="WUN195" s="64"/>
      <c r="WUO195" s="70"/>
      <c r="WUP195" s="71"/>
      <c r="WUQ195" s="64"/>
      <c r="WUR195" s="70"/>
      <c r="WUS195" s="71"/>
      <c r="WUT195" s="64"/>
      <c r="WUU195" s="70"/>
      <c r="WUV195" s="71"/>
      <c r="WUW195" s="64"/>
      <c r="WUX195" s="70"/>
      <c r="WUY195" s="71"/>
      <c r="WUZ195" s="64"/>
      <c r="WVA195" s="70"/>
      <c r="WVB195" s="71"/>
      <c r="WVC195" s="64"/>
      <c r="WVD195" s="70"/>
      <c r="WVE195" s="71"/>
      <c r="WVF195" s="64"/>
      <c r="WVG195" s="70"/>
      <c r="WVH195" s="71"/>
      <c r="WVI195" s="64"/>
      <c r="WVJ195" s="70"/>
      <c r="WVK195" s="71"/>
      <c r="WVL195" s="64"/>
      <c r="WVM195" s="70"/>
      <c r="WVN195" s="71"/>
      <c r="WVO195" s="64"/>
      <c r="WVP195" s="70"/>
      <c r="WVQ195" s="71"/>
      <c r="WVR195" s="64"/>
      <c r="WVS195" s="70"/>
      <c r="WVT195" s="71"/>
      <c r="WVU195" s="64"/>
      <c r="WVV195" s="70"/>
      <c r="WVW195" s="71"/>
      <c r="WVX195" s="64"/>
      <c r="WVY195" s="70"/>
      <c r="WVZ195" s="71"/>
      <c r="WWA195" s="64"/>
      <c r="WWB195" s="70"/>
      <c r="WWC195" s="71"/>
      <c r="WWD195" s="64"/>
      <c r="WWE195" s="70"/>
      <c r="WWF195" s="71"/>
      <c r="WWG195" s="64"/>
      <c r="WWH195" s="70"/>
      <c r="WWI195" s="71"/>
      <c r="WWJ195" s="64"/>
      <c r="WWK195" s="70"/>
      <c r="WWL195" s="71"/>
      <c r="WWM195" s="64"/>
      <c r="WWN195" s="70"/>
      <c r="WWO195" s="71"/>
      <c r="WWP195" s="64"/>
      <c r="WWQ195" s="70"/>
      <c r="WWR195" s="71"/>
      <c r="WWS195" s="64"/>
      <c r="WWT195" s="70"/>
      <c r="WWU195" s="71"/>
      <c r="WWV195" s="64"/>
      <c r="WWW195" s="70"/>
      <c r="WWX195" s="71"/>
      <c r="WWY195" s="64"/>
      <c r="WWZ195" s="70"/>
      <c r="WXA195" s="71"/>
      <c r="WXB195" s="64"/>
      <c r="WXC195" s="70"/>
      <c r="WXD195" s="71"/>
      <c r="WXE195" s="64"/>
      <c r="WXF195" s="70"/>
      <c r="WXG195" s="71"/>
      <c r="WXH195" s="64"/>
      <c r="WXI195" s="70"/>
      <c r="WXJ195" s="71"/>
      <c r="WXK195" s="64"/>
      <c r="WXL195" s="70"/>
      <c r="WXM195" s="71"/>
      <c r="WXN195" s="64"/>
      <c r="WXO195" s="70"/>
      <c r="WXP195" s="71"/>
      <c r="WXQ195" s="64"/>
      <c r="WXR195" s="70"/>
      <c r="WXS195" s="71"/>
      <c r="WXT195" s="64"/>
      <c r="WXU195" s="70"/>
      <c r="WXV195" s="71"/>
      <c r="WXW195" s="64"/>
      <c r="WXX195" s="70"/>
      <c r="WXY195" s="71"/>
      <c r="WXZ195" s="64"/>
      <c r="WYA195" s="70"/>
      <c r="WYB195" s="71"/>
      <c r="WYC195" s="64"/>
      <c r="WYD195" s="70"/>
      <c r="WYE195" s="71"/>
      <c r="WYF195" s="64"/>
      <c r="WYG195" s="70"/>
      <c r="WYH195" s="71"/>
      <c r="WYI195" s="64"/>
      <c r="WYJ195" s="70"/>
      <c r="WYK195" s="71"/>
      <c r="WYL195" s="64"/>
      <c r="WYM195" s="70"/>
      <c r="WYN195" s="71"/>
      <c r="WYO195" s="64"/>
      <c r="WYP195" s="70"/>
      <c r="WYQ195" s="71"/>
      <c r="WYR195" s="64"/>
      <c r="WYS195" s="70"/>
      <c r="WYT195" s="71"/>
      <c r="WYU195" s="64"/>
      <c r="WYV195" s="70"/>
      <c r="WYW195" s="71"/>
      <c r="WYX195" s="64"/>
      <c r="WYY195" s="70"/>
      <c r="WYZ195" s="71"/>
      <c r="WZA195" s="64"/>
      <c r="WZB195" s="70"/>
      <c r="WZC195" s="71"/>
      <c r="WZD195" s="64"/>
      <c r="WZE195" s="70"/>
      <c r="WZF195" s="71"/>
      <c r="WZG195" s="64"/>
      <c r="WZH195" s="70"/>
      <c r="WZI195" s="71"/>
      <c r="WZJ195" s="64"/>
      <c r="WZK195" s="70"/>
      <c r="WZL195" s="71"/>
      <c r="WZM195" s="64"/>
      <c r="WZN195" s="70"/>
      <c r="WZO195" s="71"/>
      <c r="WZP195" s="64"/>
      <c r="WZQ195" s="70"/>
      <c r="WZR195" s="71"/>
      <c r="WZS195" s="64"/>
      <c r="WZT195" s="70"/>
      <c r="WZU195" s="71"/>
      <c r="WZV195" s="64"/>
      <c r="WZW195" s="70"/>
      <c r="WZX195" s="71"/>
      <c r="WZY195" s="64"/>
      <c r="WZZ195" s="70"/>
      <c r="XAA195" s="71"/>
      <c r="XAB195" s="64"/>
      <c r="XAC195" s="70"/>
      <c r="XAD195" s="71"/>
      <c r="XAE195" s="64"/>
      <c r="XAF195" s="70"/>
      <c r="XAG195" s="71"/>
      <c r="XAH195" s="64"/>
      <c r="XAI195" s="70"/>
      <c r="XAJ195" s="71"/>
      <c r="XAK195" s="64"/>
      <c r="XAL195" s="70"/>
      <c r="XAM195" s="71"/>
      <c r="XAN195" s="64"/>
      <c r="XAO195" s="70"/>
      <c r="XAP195" s="71"/>
      <c r="XAQ195" s="64"/>
      <c r="XAR195" s="70"/>
      <c r="XAS195" s="71"/>
      <c r="XAT195" s="64"/>
      <c r="XAU195" s="70"/>
      <c r="XAV195" s="71"/>
      <c r="XAW195" s="64"/>
      <c r="XAX195" s="70"/>
      <c r="XAY195" s="71"/>
      <c r="XAZ195" s="64"/>
      <c r="XBA195" s="70"/>
      <c r="XBB195" s="71"/>
      <c r="XBC195" s="64"/>
      <c r="XBD195" s="70"/>
      <c r="XBE195" s="71"/>
      <c r="XBF195" s="64"/>
      <c r="XBG195" s="70"/>
      <c r="XBH195" s="71"/>
      <c r="XBI195" s="64"/>
      <c r="XBJ195" s="70"/>
      <c r="XBK195" s="71"/>
      <c r="XBL195" s="64"/>
      <c r="XBM195" s="70"/>
      <c r="XBN195" s="71"/>
      <c r="XBO195" s="64"/>
      <c r="XBP195" s="70"/>
      <c r="XBQ195" s="71"/>
      <c r="XBR195" s="64"/>
      <c r="XBS195" s="70"/>
      <c r="XBT195" s="71"/>
      <c r="XBU195" s="64"/>
      <c r="XBV195" s="70"/>
      <c r="XBW195" s="71"/>
      <c r="XBX195" s="64"/>
      <c r="XBY195" s="70"/>
      <c r="XBZ195" s="71"/>
      <c r="XCA195" s="64"/>
      <c r="XCB195" s="70"/>
      <c r="XCC195" s="71"/>
      <c r="XCD195" s="64"/>
      <c r="XCE195" s="70"/>
      <c r="XCF195" s="71"/>
      <c r="XCG195" s="64"/>
      <c r="XCH195" s="70"/>
      <c r="XCI195" s="71"/>
      <c r="XCJ195" s="64"/>
      <c r="XCK195" s="70"/>
      <c r="XCL195" s="71"/>
      <c r="XCM195" s="64"/>
      <c r="XCN195" s="70"/>
      <c r="XCO195" s="71"/>
      <c r="XCP195" s="64"/>
      <c r="XCQ195" s="70"/>
      <c r="XCR195" s="71"/>
      <c r="XCS195" s="64"/>
      <c r="XCT195" s="70"/>
      <c r="XCU195" s="71"/>
      <c r="XCV195" s="64"/>
      <c r="XCW195" s="70"/>
      <c r="XCX195" s="71"/>
      <c r="XCY195" s="64"/>
      <c r="XCZ195" s="70"/>
      <c r="XDA195" s="71"/>
      <c r="XDB195" s="64"/>
      <c r="XDC195" s="70"/>
      <c r="XDD195" s="71"/>
      <c r="XDE195" s="64"/>
      <c r="XDF195" s="70"/>
      <c r="XDG195" s="71"/>
      <c r="XDH195" s="64"/>
      <c r="XDI195" s="70"/>
      <c r="XDJ195" s="71"/>
      <c r="XDK195" s="64"/>
      <c r="XDL195" s="70"/>
      <c r="XDM195" s="71"/>
      <c r="XDN195" s="64"/>
      <c r="XDO195" s="70"/>
      <c r="XDP195" s="71"/>
      <c r="XDQ195" s="64"/>
      <c r="XDR195" s="70"/>
      <c r="XDS195" s="71"/>
      <c r="XDT195" s="64"/>
      <c r="XDU195" s="70"/>
      <c r="XDV195" s="71"/>
      <c r="XDW195" s="64"/>
      <c r="XDX195" s="70"/>
      <c r="XDY195" s="71"/>
      <c r="XDZ195" s="64"/>
      <c r="XEA195" s="70"/>
      <c r="XEB195" s="71"/>
      <c r="XEC195" s="64"/>
      <c r="XED195" s="70"/>
      <c r="XEE195" s="71"/>
      <c r="XEF195" s="64"/>
      <c r="XEG195" s="70"/>
      <c r="XEH195" s="71"/>
      <c r="XEI195" s="64"/>
      <c r="XEJ195" s="70"/>
      <c r="XEK195" s="71"/>
      <c r="XEL195" s="64"/>
      <c r="XEM195" s="70"/>
      <c r="XEN195" s="71"/>
      <c r="XEO195" s="64"/>
      <c r="XEP195" s="70"/>
      <c r="XEQ195" s="71"/>
      <c r="XER195" s="64"/>
      <c r="XES195" s="70"/>
      <c r="XET195" s="71"/>
      <c r="XEU195" s="64"/>
      <c r="XEV195" s="70"/>
      <c r="XEW195" s="71"/>
      <c r="XEX195" s="64"/>
      <c r="XEY195" s="70"/>
      <c r="XEZ195" s="71"/>
      <c r="XFA195" s="64"/>
      <c r="XFB195" s="70"/>
      <c r="XFC195" s="71"/>
      <c r="XFD195" s="64"/>
    </row>
    <row r="196" spans="1:16384" s="69" customFormat="1" ht="13.8" x14ac:dyDescent="0.3">
      <c r="A196" s="102"/>
      <c r="B196" s="70" t="s">
        <v>346</v>
      </c>
      <c r="C196" s="18" t="s">
        <v>3</v>
      </c>
      <c r="D196" s="64"/>
      <c r="E196" s="70"/>
      <c r="F196" s="71"/>
      <c r="G196" s="72"/>
      <c r="H196" s="70"/>
      <c r="I196" s="71"/>
      <c r="J196" s="64"/>
      <c r="K196" s="70"/>
      <c r="L196" s="71"/>
      <c r="M196" s="64"/>
      <c r="N196" s="70"/>
      <c r="O196" s="71"/>
      <c r="P196" s="64"/>
      <c r="Q196" s="70"/>
      <c r="R196" s="71"/>
      <c r="S196" s="64"/>
      <c r="T196" s="70"/>
      <c r="U196" s="71"/>
      <c r="V196" s="64"/>
      <c r="W196" s="70"/>
      <c r="X196" s="71"/>
      <c r="Y196" s="64"/>
      <c r="Z196" s="70"/>
      <c r="AA196" s="71"/>
      <c r="AB196" s="64"/>
      <c r="AC196" s="70"/>
      <c r="AD196" s="71"/>
      <c r="AE196" s="64"/>
      <c r="AF196" s="70"/>
      <c r="AG196" s="71"/>
      <c r="AH196" s="64"/>
      <c r="AI196" s="70"/>
      <c r="AJ196" s="71"/>
      <c r="AK196" s="64"/>
      <c r="AL196" s="70"/>
      <c r="AM196" s="71"/>
      <c r="AN196" s="64"/>
      <c r="AO196" s="70"/>
      <c r="AP196" s="71"/>
      <c r="AQ196" s="64"/>
      <c r="AR196" s="70"/>
      <c r="AS196" s="71"/>
      <c r="AT196" s="64"/>
      <c r="AU196" s="70"/>
      <c r="AV196" s="71"/>
      <c r="AW196" s="64"/>
      <c r="AX196" s="70"/>
      <c r="AY196" s="71"/>
      <c r="AZ196" s="64"/>
      <c r="BA196" s="70"/>
      <c r="BB196" s="71"/>
      <c r="BC196" s="64"/>
      <c r="BD196" s="70"/>
      <c r="BE196" s="71"/>
      <c r="BF196" s="64"/>
      <c r="BG196" s="70"/>
      <c r="BH196" s="71"/>
      <c r="BI196" s="64"/>
      <c r="BJ196" s="70"/>
      <c r="BK196" s="71"/>
      <c r="BL196" s="64"/>
      <c r="BM196" s="70"/>
      <c r="BN196" s="71"/>
      <c r="BO196" s="64"/>
      <c r="BP196" s="70"/>
      <c r="BQ196" s="71"/>
      <c r="BR196" s="64"/>
      <c r="BS196" s="70"/>
      <c r="BT196" s="71"/>
      <c r="BU196" s="64"/>
      <c r="BV196" s="70"/>
      <c r="BW196" s="71"/>
      <c r="BX196" s="64"/>
      <c r="BY196" s="70"/>
      <c r="BZ196" s="71"/>
      <c r="CA196" s="64"/>
      <c r="CB196" s="70"/>
      <c r="CC196" s="71"/>
      <c r="CD196" s="64"/>
      <c r="CE196" s="70"/>
      <c r="CF196" s="71"/>
      <c r="CG196" s="64"/>
      <c r="CH196" s="70"/>
      <c r="CI196" s="71"/>
      <c r="CJ196" s="64"/>
      <c r="CK196" s="70"/>
      <c r="CL196" s="71"/>
      <c r="CM196" s="64"/>
      <c r="CN196" s="70"/>
      <c r="CO196" s="71"/>
      <c r="CP196" s="64"/>
      <c r="CQ196" s="70"/>
      <c r="CR196" s="71"/>
      <c r="CS196" s="64"/>
      <c r="CT196" s="70"/>
      <c r="CU196" s="71"/>
      <c r="CV196" s="64"/>
      <c r="CW196" s="70"/>
      <c r="CX196" s="71"/>
      <c r="CY196" s="64"/>
      <c r="CZ196" s="70"/>
      <c r="DA196" s="71"/>
      <c r="DB196" s="64"/>
      <c r="DC196" s="70"/>
      <c r="DD196" s="71"/>
      <c r="DE196" s="64"/>
      <c r="DF196" s="70"/>
      <c r="DG196" s="71"/>
      <c r="DH196" s="64"/>
      <c r="DI196" s="70"/>
      <c r="DJ196" s="71"/>
      <c r="DK196" s="64"/>
      <c r="DL196" s="70"/>
      <c r="DM196" s="71"/>
      <c r="DN196" s="64"/>
      <c r="DO196" s="70"/>
      <c r="DP196" s="71"/>
      <c r="DQ196" s="64"/>
      <c r="DR196" s="70"/>
      <c r="DS196" s="71"/>
      <c r="DT196" s="64"/>
      <c r="DU196" s="70"/>
      <c r="DV196" s="71"/>
      <c r="DW196" s="64"/>
      <c r="DX196" s="70"/>
      <c r="DY196" s="71"/>
      <c r="DZ196" s="64"/>
      <c r="EA196" s="70"/>
      <c r="EB196" s="71"/>
      <c r="EC196" s="64"/>
      <c r="ED196" s="70"/>
      <c r="EE196" s="71"/>
      <c r="EF196" s="64"/>
      <c r="EG196" s="70"/>
      <c r="EH196" s="71"/>
      <c r="EI196" s="64"/>
      <c r="EJ196" s="70"/>
      <c r="EK196" s="71"/>
      <c r="EL196" s="64"/>
      <c r="EM196" s="70"/>
      <c r="EN196" s="71"/>
      <c r="EO196" s="64"/>
      <c r="EP196" s="70"/>
      <c r="EQ196" s="71"/>
      <c r="ER196" s="64"/>
      <c r="ES196" s="70"/>
      <c r="ET196" s="71"/>
      <c r="EU196" s="64"/>
      <c r="EV196" s="70"/>
      <c r="EW196" s="71"/>
      <c r="EX196" s="64"/>
      <c r="EY196" s="70"/>
      <c r="EZ196" s="71"/>
      <c r="FA196" s="64"/>
      <c r="FB196" s="70"/>
      <c r="FC196" s="71"/>
      <c r="FD196" s="64"/>
      <c r="FE196" s="70"/>
      <c r="FF196" s="71"/>
      <c r="FG196" s="64"/>
      <c r="FH196" s="70"/>
      <c r="FI196" s="71"/>
      <c r="FJ196" s="64"/>
      <c r="FK196" s="70"/>
      <c r="FL196" s="71"/>
      <c r="FM196" s="64"/>
      <c r="FN196" s="70"/>
      <c r="FO196" s="71"/>
      <c r="FP196" s="64"/>
      <c r="FQ196" s="70"/>
      <c r="FR196" s="71"/>
      <c r="FS196" s="64"/>
      <c r="FT196" s="70"/>
      <c r="FU196" s="71"/>
      <c r="FV196" s="64"/>
      <c r="FW196" s="70"/>
      <c r="FX196" s="71"/>
      <c r="FY196" s="64"/>
      <c r="FZ196" s="70"/>
      <c r="GA196" s="71"/>
      <c r="GB196" s="64"/>
      <c r="GC196" s="70"/>
      <c r="GD196" s="71"/>
      <c r="GE196" s="64"/>
      <c r="GF196" s="70"/>
      <c r="GG196" s="71"/>
      <c r="GH196" s="64"/>
      <c r="GI196" s="70"/>
      <c r="GJ196" s="71"/>
      <c r="GK196" s="64"/>
      <c r="GL196" s="70"/>
      <c r="GM196" s="71"/>
      <c r="GN196" s="64"/>
      <c r="GO196" s="70"/>
      <c r="GP196" s="71"/>
      <c r="GQ196" s="64"/>
      <c r="GR196" s="70"/>
      <c r="GS196" s="71"/>
      <c r="GT196" s="64"/>
      <c r="GU196" s="70"/>
      <c r="GV196" s="71"/>
      <c r="GW196" s="64"/>
      <c r="GX196" s="70"/>
      <c r="GY196" s="71"/>
      <c r="GZ196" s="64"/>
      <c r="HA196" s="70"/>
      <c r="HB196" s="71"/>
      <c r="HC196" s="64"/>
      <c r="HD196" s="70"/>
      <c r="HE196" s="71"/>
      <c r="HF196" s="64"/>
      <c r="HG196" s="70"/>
      <c r="HH196" s="71"/>
      <c r="HI196" s="64"/>
      <c r="HJ196" s="70"/>
      <c r="HK196" s="71"/>
      <c r="HL196" s="64"/>
      <c r="HM196" s="70"/>
      <c r="HN196" s="71"/>
      <c r="HO196" s="64"/>
      <c r="HP196" s="70"/>
      <c r="HQ196" s="71"/>
      <c r="HR196" s="64"/>
      <c r="HS196" s="70"/>
      <c r="HT196" s="71"/>
      <c r="HU196" s="64"/>
      <c r="HV196" s="70"/>
      <c r="HW196" s="71"/>
      <c r="HX196" s="64"/>
      <c r="HY196" s="70"/>
      <c r="HZ196" s="71"/>
      <c r="IA196" s="64"/>
      <c r="IB196" s="70"/>
      <c r="IC196" s="71"/>
      <c r="ID196" s="64"/>
      <c r="IE196" s="70"/>
      <c r="IF196" s="71"/>
      <c r="IG196" s="64"/>
      <c r="IH196" s="70"/>
      <c r="II196" s="71"/>
      <c r="IJ196" s="64"/>
      <c r="IK196" s="70"/>
      <c r="IL196" s="71"/>
      <c r="IM196" s="64"/>
      <c r="IN196" s="70"/>
      <c r="IO196" s="71"/>
      <c r="IP196" s="64"/>
      <c r="IQ196" s="70"/>
      <c r="IR196" s="71"/>
      <c r="IS196" s="64"/>
      <c r="IT196" s="70"/>
      <c r="IU196" s="71"/>
      <c r="IV196" s="64"/>
      <c r="IW196" s="70"/>
      <c r="IX196" s="71"/>
      <c r="IY196" s="64"/>
      <c r="IZ196" s="70"/>
      <c r="JA196" s="71"/>
      <c r="JB196" s="64"/>
      <c r="JC196" s="70"/>
      <c r="JD196" s="71"/>
      <c r="JE196" s="64"/>
      <c r="JF196" s="70"/>
      <c r="JG196" s="71"/>
      <c r="JH196" s="64"/>
      <c r="JI196" s="70"/>
      <c r="JJ196" s="71"/>
      <c r="JK196" s="64"/>
      <c r="JL196" s="70"/>
      <c r="JM196" s="71"/>
      <c r="JN196" s="64"/>
      <c r="JO196" s="70"/>
      <c r="JP196" s="71"/>
      <c r="JQ196" s="64"/>
      <c r="JR196" s="70"/>
      <c r="JS196" s="71"/>
      <c r="JT196" s="64"/>
      <c r="JU196" s="70"/>
      <c r="JV196" s="71"/>
      <c r="JW196" s="64"/>
      <c r="JX196" s="70"/>
      <c r="JY196" s="71"/>
      <c r="JZ196" s="64"/>
      <c r="KA196" s="70"/>
      <c r="KB196" s="71"/>
      <c r="KC196" s="64"/>
      <c r="KD196" s="70"/>
      <c r="KE196" s="71"/>
      <c r="KF196" s="64"/>
      <c r="KG196" s="70"/>
      <c r="KH196" s="71"/>
      <c r="KI196" s="64"/>
      <c r="KJ196" s="70"/>
      <c r="KK196" s="71"/>
      <c r="KL196" s="64"/>
      <c r="KM196" s="70"/>
      <c r="KN196" s="71"/>
      <c r="KO196" s="64"/>
      <c r="KP196" s="70"/>
      <c r="KQ196" s="71"/>
      <c r="KR196" s="64"/>
      <c r="KS196" s="70"/>
      <c r="KT196" s="71"/>
      <c r="KU196" s="64"/>
      <c r="KV196" s="70"/>
      <c r="KW196" s="71"/>
      <c r="KX196" s="64"/>
      <c r="KY196" s="70"/>
      <c r="KZ196" s="71"/>
      <c r="LA196" s="64"/>
      <c r="LB196" s="70"/>
      <c r="LC196" s="71"/>
      <c r="LD196" s="64"/>
      <c r="LE196" s="70"/>
      <c r="LF196" s="71"/>
      <c r="LG196" s="64"/>
      <c r="LH196" s="70"/>
      <c r="LI196" s="71"/>
      <c r="LJ196" s="64"/>
      <c r="LK196" s="70"/>
      <c r="LL196" s="71"/>
      <c r="LM196" s="64"/>
      <c r="LN196" s="70"/>
      <c r="LO196" s="71"/>
      <c r="LP196" s="64"/>
      <c r="LQ196" s="70"/>
      <c r="LR196" s="71"/>
      <c r="LS196" s="64"/>
      <c r="LT196" s="70"/>
      <c r="LU196" s="71"/>
      <c r="LV196" s="64"/>
      <c r="LW196" s="70"/>
      <c r="LX196" s="71"/>
      <c r="LY196" s="64"/>
      <c r="LZ196" s="70"/>
      <c r="MA196" s="71"/>
      <c r="MB196" s="64"/>
      <c r="MC196" s="70"/>
      <c r="MD196" s="71"/>
      <c r="ME196" s="64"/>
      <c r="MF196" s="70"/>
      <c r="MG196" s="71"/>
      <c r="MH196" s="64"/>
      <c r="MI196" s="70"/>
      <c r="MJ196" s="71"/>
      <c r="MK196" s="64"/>
      <c r="ML196" s="70"/>
      <c r="MM196" s="71"/>
      <c r="MN196" s="64"/>
      <c r="MO196" s="70"/>
      <c r="MP196" s="71"/>
      <c r="MQ196" s="64"/>
      <c r="MR196" s="70"/>
      <c r="MS196" s="71"/>
      <c r="MT196" s="64"/>
      <c r="MU196" s="70"/>
      <c r="MV196" s="71"/>
      <c r="MW196" s="64"/>
      <c r="MX196" s="70"/>
      <c r="MY196" s="71"/>
      <c r="MZ196" s="64"/>
      <c r="NA196" s="70"/>
      <c r="NB196" s="71"/>
      <c r="NC196" s="64"/>
      <c r="ND196" s="70"/>
      <c r="NE196" s="71"/>
      <c r="NF196" s="64"/>
      <c r="NG196" s="70"/>
      <c r="NH196" s="71"/>
      <c r="NI196" s="64"/>
      <c r="NJ196" s="70"/>
      <c r="NK196" s="71"/>
      <c r="NL196" s="64"/>
      <c r="NM196" s="70"/>
      <c r="NN196" s="71"/>
      <c r="NO196" s="64"/>
      <c r="NP196" s="70"/>
      <c r="NQ196" s="71"/>
      <c r="NR196" s="64"/>
      <c r="NS196" s="70"/>
      <c r="NT196" s="71"/>
      <c r="NU196" s="64"/>
      <c r="NV196" s="70"/>
      <c r="NW196" s="71"/>
      <c r="NX196" s="64"/>
      <c r="NY196" s="70"/>
      <c r="NZ196" s="71"/>
      <c r="OA196" s="64"/>
      <c r="OB196" s="70"/>
      <c r="OC196" s="71"/>
      <c r="OD196" s="64"/>
      <c r="OE196" s="70"/>
      <c r="OF196" s="71"/>
      <c r="OG196" s="64"/>
      <c r="OH196" s="70"/>
      <c r="OI196" s="71"/>
      <c r="OJ196" s="64"/>
      <c r="OK196" s="70"/>
      <c r="OL196" s="71"/>
      <c r="OM196" s="64"/>
      <c r="ON196" s="70"/>
      <c r="OO196" s="71"/>
      <c r="OP196" s="64"/>
      <c r="OQ196" s="70"/>
      <c r="OR196" s="71"/>
      <c r="OS196" s="64"/>
      <c r="OT196" s="70"/>
      <c r="OU196" s="71"/>
      <c r="OV196" s="64"/>
      <c r="OW196" s="70"/>
      <c r="OX196" s="71"/>
      <c r="OY196" s="64"/>
      <c r="OZ196" s="70"/>
      <c r="PA196" s="71"/>
      <c r="PB196" s="64"/>
      <c r="PC196" s="70"/>
      <c r="PD196" s="71"/>
      <c r="PE196" s="64"/>
      <c r="PF196" s="70"/>
      <c r="PG196" s="71"/>
      <c r="PH196" s="64"/>
      <c r="PI196" s="70"/>
      <c r="PJ196" s="71"/>
      <c r="PK196" s="64"/>
      <c r="PL196" s="70"/>
      <c r="PM196" s="71"/>
      <c r="PN196" s="64"/>
      <c r="PO196" s="70"/>
      <c r="PP196" s="71"/>
      <c r="PQ196" s="64"/>
      <c r="PR196" s="70"/>
      <c r="PS196" s="71"/>
      <c r="PT196" s="64"/>
      <c r="PU196" s="70"/>
      <c r="PV196" s="71"/>
      <c r="PW196" s="64"/>
      <c r="PX196" s="70"/>
      <c r="PY196" s="71"/>
      <c r="PZ196" s="64"/>
      <c r="QA196" s="70"/>
      <c r="QB196" s="71"/>
      <c r="QC196" s="64"/>
      <c r="QD196" s="70"/>
      <c r="QE196" s="71"/>
      <c r="QF196" s="64"/>
      <c r="QG196" s="70"/>
      <c r="QH196" s="71"/>
      <c r="QI196" s="64"/>
      <c r="QJ196" s="70"/>
      <c r="QK196" s="71"/>
      <c r="QL196" s="64"/>
      <c r="QM196" s="70"/>
      <c r="QN196" s="71"/>
      <c r="QO196" s="64"/>
      <c r="QP196" s="70"/>
      <c r="QQ196" s="71"/>
      <c r="QR196" s="64"/>
      <c r="QS196" s="70"/>
      <c r="QT196" s="71"/>
      <c r="QU196" s="64"/>
      <c r="QV196" s="70"/>
      <c r="QW196" s="71"/>
      <c r="QX196" s="64"/>
      <c r="QY196" s="70"/>
      <c r="QZ196" s="71"/>
      <c r="RA196" s="64"/>
      <c r="RB196" s="70"/>
      <c r="RC196" s="71"/>
      <c r="RD196" s="64"/>
      <c r="RE196" s="70"/>
      <c r="RF196" s="71"/>
      <c r="RG196" s="64"/>
      <c r="RH196" s="70"/>
      <c r="RI196" s="71"/>
      <c r="RJ196" s="64"/>
      <c r="RK196" s="70"/>
      <c r="RL196" s="71"/>
      <c r="RM196" s="64"/>
      <c r="RN196" s="70"/>
      <c r="RO196" s="71"/>
      <c r="RP196" s="64"/>
      <c r="RQ196" s="70"/>
      <c r="RR196" s="71"/>
      <c r="RS196" s="64"/>
      <c r="RT196" s="70"/>
      <c r="RU196" s="71"/>
      <c r="RV196" s="64"/>
      <c r="RW196" s="70"/>
      <c r="RX196" s="71"/>
      <c r="RY196" s="64"/>
      <c r="RZ196" s="70"/>
      <c r="SA196" s="71"/>
      <c r="SB196" s="64"/>
      <c r="SC196" s="70"/>
      <c r="SD196" s="71"/>
      <c r="SE196" s="64"/>
      <c r="SF196" s="70"/>
      <c r="SG196" s="71"/>
      <c r="SH196" s="64"/>
      <c r="SI196" s="70"/>
      <c r="SJ196" s="71"/>
      <c r="SK196" s="64"/>
      <c r="SL196" s="70"/>
      <c r="SM196" s="71"/>
      <c r="SN196" s="64"/>
      <c r="SO196" s="70"/>
      <c r="SP196" s="71"/>
      <c r="SQ196" s="64"/>
      <c r="SR196" s="70"/>
      <c r="SS196" s="71"/>
      <c r="ST196" s="64"/>
      <c r="SU196" s="70"/>
      <c r="SV196" s="71"/>
      <c r="SW196" s="64"/>
      <c r="SX196" s="70"/>
      <c r="SY196" s="71"/>
      <c r="SZ196" s="64"/>
      <c r="TA196" s="70"/>
      <c r="TB196" s="71"/>
      <c r="TC196" s="64"/>
      <c r="TD196" s="70"/>
      <c r="TE196" s="71"/>
      <c r="TF196" s="64"/>
      <c r="TG196" s="70"/>
      <c r="TH196" s="71"/>
      <c r="TI196" s="64"/>
      <c r="TJ196" s="70"/>
      <c r="TK196" s="71"/>
      <c r="TL196" s="64"/>
      <c r="TM196" s="70"/>
      <c r="TN196" s="71"/>
      <c r="TO196" s="64"/>
      <c r="TP196" s="70"/>
      <c r="TQ196" s="71"/>
      <c r="TR196" s="64"/>
      <c r="TS196" s="70"/>
      <c r="TT196" s="71"/>
      <c r="TU196" s="64"/>
      <c r="TV196" s="70"/>
      <c r="TW196" s="71"/>
      <c r="TX196" s="64"/>
      <c r="TY196" s="70"/>
      <c r="TZ196" s="71"/>
      <c r="UA196" s="64"/>
      <c r="UB196" s="70"/>
      <c r="UC196" s="71"/>
      <c r="UD196" s="64"/>
      <c r="UE196" s="70"/>
      <c r="UF196" s="71"/>
      <c r="UG196" s="64"/>
      <c r="UH196" s="70"/>
      <c r="UI196" s="71"/>
      <c r="UJ196" s="64"/>
      <c r="UK196" s="70"/>
      <c r="UL196" s="71"/>
      <c r="UM196" s="64"/>
      <c r="UN196" s="70"/>
      <c r="UO196" s="71"/>
      <c r="UP196" s="64"/>
      <c r="UQ196" s="70"/>
      <c r="UR196" s="71"/>
      <c r="US196" s="64"/>
      <c r="UT196" s="70"/>
      <c r="UU196" s="71"/>
      <c r="UV196" s="64"/>
      <c r="UW196" s="70"/>
      <c r="UX196" s="71"/>
      <c r="UY196" s="64"/>
      <c r="UZ196" s="70"/>
      <c r="VA196" s="71"/>
      <c r="VB196" s="64"/>
      <c r="VC196" s="70"/>
      <c r="VD196" s="71"/>
      <c r="VE196" s="64"/>
      <c r="VF196" s="70"/>
      <c r="VG196" s="71"/>
      <c r="VH196" s="64"/>
      <c r="VI196" s="70"/>
      <c r="VJ196" s="71"/>
      <c r="VK196" s="64"/>
      <c r="VL196" s="70"/>
      <c r="VM196" s="71"/>
      <c r="VN196" s="64"/>
      <c r="VO196" s="70"/>
      <c r="VP196" s="71"/>
      <c r="VQ196" s="64"/>
      <c r="VR196" s="70"/>
      <c r="VS196" s="71"/>
      <c r="VT196" s="64"/>
      <c r="VU196" s="70"/>
      <c r="VV196" s="71"/>
      <c r="VW196" s="64"/>
      <c r="VX196" s="70"/>
      <c r="VY196" s="71"/>
      <c r="VZ196" s="64"/>
      <c r="WA196" s="70"/>
      <c r="WB196" s="71"/>
      <c r="WC196" s="64"/>
      <c r="WD196" s="70"/>
      <c r="WE196" s="71"/>
      <c r="WF196" s="64"/>
      <c r="WG196" s="70"/>
      <c r="WH196" s="71"/>
      <c r="WI196" s="64"/>
      <c r="WJ196" s="70"/>
      <c r="WK196" s="71"/>
      <c r="WL196" s="64"/>
      <c r="WM196" s="70"/>
      <c r="WN196" s="71"/>
      <c r="WO196" s="64"/>
      <c r="WP196" s="70"/>
      <c r="WQ196" s="71"/>
      <c r="WR196" s="64"/>
      <c r="WS196" s="70"/>
      <c r="WT196" s="71"/>
      <c r="WU196" s="64"/>
      <c r="WV196" s="70"/>
      <c r="WW196" s="71"/>
      <c r="WX196" s="64"/>
      <c r="WY196" s="70"/>
      <c r="WZ196" s="71"/>
      <c r="XA196" s="64"/>
      <c r="XB196" s="70"/>
      <c r="XC196" s="71"/>
      <c r="XD196" s="64"/>
      <c r="XE196" s="70"/>
      <c r="XF196" s="71"/>
      <c r="XG196" s="64"/>
      <c r="XH196" s="70"/>
      <c r="XI196" s="71"/>
      <c r="XJ196" s="64"/>
      <c r="XK196" s="70"/>
      <c r="XL196" s="71"/>
      <c r="XM196" s="64"/>
      <c r="XN196" s="70"/>
      <c r="XO196" s="71"/>
      <c r="XP196" s="64"/>
      <c r="XQ196" s="70"/>
      <c r="XR196" s="71"/>
      <c r="XS196" s="64"/>
      <c r="XT196" s="70"/>
      <c r="XU196" s="71"/>
      <c r="XV196" s="64"/>
      <c r="XW196" s="70"/>
      <c r="XX196" s="71"/>
      <c r="XY196" s="64"/>
      <c r="XZ196" s="70"/>
      <c r="YA196" s="71"/>
      <c r="YB196" s="64"/>
      <c r="YC196" s="70"/>
      <c r="YD196" s="71"/>
      <c r="YE196" s="64"/>
      <c r="YF196" s="70"/>
      <c r="YG196" s="71"/>
      <c r="YH196" s="64"/>
      <c r="YI196" s="70"/>
      <c r="YJ196" s="71"/>
      <c r="YK196" s="64"/>
      <c r="YL196" s="70"/>
      <c r="YM196" s="71"/>
      <c r="YN196" s="64"/>
      <c r="YO196" s="70"/>
      <c r="YP196" s="71"/>
      <c r="YQ196" s="64"/>
      <c r="YR196" s="70"/>
      <c r="YS196" s="71"/>
      <c r="YT196" s="64"/>
      <c r="YU196" s="70"/>
      <c r="YV196" s="71"/>
      <c r="YW196" s="64"/>
      <c r="YX196" s="70"/>
      <c r="YY196" s="71"/>
      <c r="YZ196" s="64"/>
      <c r="ZA196" s="70"/>
      <c r="ZB196" s="71"/>
      <c r="ZC196" s="64"/>
      <c r="ZD196" s="70"/>
      <c r="ZE196" s="71"/>
      <c r="ZF196" s="64"/>
      <c r="ZG196" s="70"/>
      <c r="ZH196" s="71"/>
      <c r="ZI196" s="64"/>
      <c r="ZJ196" s="70"/>
      <c r="ZK196" s="71"/>
      <c r="ZL196" s="64"/>
      <c r="ZM196" s="70"/>
      <c r="ZN196" s="71"/>
      <c r="ZO196" s="64"/>
      <c r="ZP196" s="70"/>
      <c r="ZQ196" s="71"/>
      <c r="ZR196" s="64"/>
      <c r="ZS196" s="70"/>
      <c r="ZT196" s="71"/>
      <c r="ZU196" s="64"/>
      <c r="ZV196" s="70"/>
      <c r="ZW196" s="71"/>
      <c r="ZX196" s="64"/>
      <c r="ZY196" s="70"/>
      <c r="ZZ196" s="71"/>
      <c r="AAA196" s="64"/>
      <c r="AAB196" s="70"/>
      <c r="AAC196" s="71"/>
      <c r="AAD196" s="64"/>
      <c r="AAE196" s="70"/>
      <c r="AAF196" s="71"/>
      <c r="AAG196" s="64"/>
      <c r="AAH196" s="70"/>
      <c r="AAI196" s="71"/>
      <c r="AAJ196" s="64"/>
      <c r="AAK196" s="70"/>
      <c r="AAL196" s="71"/>
      <c r="AAM196" s="64"/>
      <c r="AAN196" s="70"/>
      <c r="AAO196" s="71"/>
      <c r="AAP196" s="64"/>
      <c r="AAQ196" s="70"/>
      <c r="AAR196" s="71"/>
      <c r="AAS196" s="64"/>
      <c r="AAT196" s="70"/>
      <c r="AAU196" s="71"/>
      <c r="AAV196" s="64"/>
      <c r="AAW196" s="70"/>
      <c r="AAX196" s="71"/>
      <c r="AAY196" s="64"/>
      <c r="AAZ196" s="70"/>
      <c r="ABA196" s="71"/>
      <c r="ABB196" s="64"/>
      <c r="ABC196" s="70"/>
      <c r="ABD196" s="71"/>
      <c r="ABE196" s="64"/>
      <c r="ABF196" s="70"/>
      <c r="ABG196" s="71"/>
      <c r="ABH196" s="64"/>
      <c r="ABI196" s="70"/>
      <c r="ABJ196" s="71"/>
      <c r="ABK196" s="64"/>
      <c r="ABL196" s="70"/>
      <c r="ABM196" s="71"/>
      <c r="ABN196" s="64"/>
      <c r="ABO196" s="70"/>
      <c r="ABP196" s="71"/>
      <c r="ABQ196" s="64"/>
      <c r="ABR196" s="70"/>
      <c r="ABS196" s="71"/>
      <c r="ABT196" s="64"/>
      <c r="ABU196" s="70"/>
      <c r="ABV196" s="71"/>
      <c r="ABW196" s="64"/>
      <c r="ABX196" s="70"/>
      <c r="ABY196" s="71"/>
      <c r="ABZ196" s="64"/>
      <c r="ACA196" s="70"/>
      <c r="ACB196" s="71"/>
      <c r="ACC196" s="64"/>
      <c r="ACD196" s="70"/>
      <c r="ACE196" s="71"/>
      <c r="ACF196" s="64"/>
      <c r="ACG196" s="70"/>
      <c r="ACH196" s="71"/>
      <c r="ACI196" s="64"/>
      <c r="ACJ196" s="70"/>
      <c r="ACK196" s="71"/>
      <c r="ACL196" s="64"/>
      <c r="ACM196" s="70"/>
      <c r="ACN196" s="71"/>
      <c r="ACO196" s="64"/>
      <c r="ACP196" s="70"/>
      <c r="ACQ196" s="71"/>
      <c r="ACR196" s="64"/>
      <c r="ACS196" s="70"/>
      <c r="ACT196" s="71"/>
      <c r="ACU196" s="64"/>
      <c r="ACV196" s="70"/>
      <c r="ACW196" s="71"/>
      <c r="ACX196" s="64"/>
      <c r="ACY196" s="70"/>
      <c r="ACZ196" s="71"/>
      <c r="ADA196" s="64"/>
      <c r="ADB196" s="70"/>
      <c r="ADC196" s="71"/>
      <c r="ADD196" s="64"/>
      <c r="ADE196" s="70"/>
      <c r="ADF196" s="71"/>
      <c r="ADG196" s="64"/>
      <c r="ADH196" s="70"/>
      <c r="ADI196" s="71"/>
      <c r="ADJ196" s="64"/>
      <c r="ADK196" s="70"/>
      <c r="ADL196" s="71"/>
      <c r="ADM196" s="64"/>
      <c r="ADN196" s="70"/>
      <c r="ADO196" s="71"/>
      <c r="ADP196" s="64"/>
      <c r="ADQ196" s="70"/>
      <c r="ADR196" s="71"/>
      <c r="ADS196" s="64"/>
      <c r="ADT196" s="70"/>
      <c r="ADU196" s="71"/>
      <c r="ADV196" s="64"/>
      <c r="ADW196" s="70"/>
      <c r="ADX196" s="71"/>
      <c r="ADY196" s="64"/>
      <c r="ADZ196" s="70"/>
      <c r="AEA196" s="71"/>
      <c r="AEB196" s="64"/>
      <c r="AEC196" s="70"/>
      <c r="AED196" s="71"/>
      <c r="AEE196" s="64"/>
      <c r="AEF196" s="70"/>
      <c r="AEG196" s="71"/>
      <c r="AEH196" s="64"/>
      <c r="AEI196" s="70"/>
      <c r="AEJ196" s="71"/>
      <c r="AEK196" s="64"/>
      <c r="AEL196" s="70"/>
      <c r="AEM196" s="71"/>
      <c r="AEN196" s="64"/>
      <c r="AEO196" s="70"/>
      <c r="AEP196" s="71"/>
      <c r="AEQ196" s="64"/>
      <c r="AER196" s="70"/>
      <c r="AES196" s="71"/>
      <c r="AET196" s="64"/>
      <c r="AEU196" s="70"/>
      <c r="AEV196" s="71"/>
      <c r="AEW196" s="64"/>
      <c r="AEX196" s="70"/>
      <c r="AEY196" s="71"/>
      <c r="AEZ196" s="64"/>
      <c r="AFA196" s="70"/>
      <c r="AFB196" s="71"/>
      <c r="AFC196" s="64"/>
      <c r="AFD196" s="70"/>
      <c r="AFE196" s="71"/>
      <c r="AFF196" s="64"/>
      <c r="AFG196" s="70"/>
      <c r="AFH196" s="71"/>
      <c r="AFI196" s="64"/>
      <c r="AFJ196" s="70"/>
      <c r="AFK196" s="71"/>
      <c r="AFL196" s="64"/>
      <c r="AFM196" s="70"/>
      <c r="AFN196" s="71"/>
      <c r="AFO196" s="64"/>
      <c r="AFP196" s="70"/>
      <c r="AFQ196" s="71"/>
      <c r="AFR196" s="64"/>
      <c r="AFS196" s="70"/>
      <c r="AFT196" s="71"/>
      <c r="AFU196" s="64"/>
      <c r="AFV196" s="70"/>
      <c r="AFW196" s="71"/>
      <c r="AFX196" s="64"/>
      <c r="AFY196" s="70"/>
      <c r="AFZ196" s="71"/>
      <c r="AGA196" s="64"/>
      <c r="AGB196" s="70"/>
      <c r="AGC196" s="71"/>
      <c r="AGD196" s="64"/>
      <c r="AGE196" s="70"/>
      <c r="AGF196" s="71"/>
      <c r="AGG196" s="64"/>
      <c r="AGH196" s="70"/>
      <c r="AGI196" s="71"/>
      <c r="AGJ196" s="64"/>
      <c r="AGK196" s="70"/>
      <c r="AGL196" s="71"/>
      <c r="AGM196" s="64"/>
      <c r="AGN196" s="70"/>
      <c r="AGO196" s="71"/>
      <c r="AGP196" s="64"/>
      <c r="AGQ196" s="70"/>
      <c r="AGR196" s="71"/>
      <c r="AGS196" s="64"/>
      <c r="AGT196" s="70"/>
      <c r="AGU196" s="71"/>
      <c r="AGV196" s="64"/>
      <c r="AGW196" s="70"/>
      <c r="AGX196" s="71"/>
      <c r="AGY196" s="64"/>
      <c r="AGZ196" s="70"/>
      <c r="AHA196" s="71"/>
      <c r="AHB196" s="64"/>
      <c r="AHC196" s="70"/>
      <c r="AHD196" s="71"/>
      <c r="AHE196" s="64"/>
      <c r="AHF196" s="70"/>
      <c r="AHG196" s="71"/>
      <c r="AHH196" s="64"/>
      <c r="AHI196" s="70"/>
      <c r="AHJ196" s="71"/>
      <c r="AHK196" s="64"/>
      <c r="AHL196" s="70"/>
      <c r="AHM196" s="71"/>
      <c r="AHN196" s="64"/>
      <c r="AHO196" s="70"/>
      <c r="AHP196" s="71"/>
      <c r="AHQ196" s="64"/>
      <c r="AHR196" s="70"/>
      <c r="AHS196" s="71"/>
      <c r="AHT196" s="64"/>
      <c r="AHU196" s="70"/>
      <c r="AHV196" s="71"/>
      <c r="AHW196" s="64"/>
      <c r="AHX196" s="70"/>
      <c r="AHY196" s="71"/>
      <c r="AHZ196" s="64"/>
      <c r="AIA196" s="70"/>
      <c r="AIB196" s="71"/>
      <c r="AIC196" s="64"/>
      <c r="AID196" s="70"/>
      <c r="AIE196" s="71"/>
      <c r="AIF196" s="64"/>
      <c r="AIG196" s="70"/>
      <c r="AIH196" s="71"/>
      <c r="AII196" s="64"/>
      <c r="AIJ196" s="70"/>
      <c r="AIK196" s="71"/>
      <c r="AIL196" s="64"/>
      <c r="AIM196" s="70"/>
      <c r="AIN196" s="71"/>
      <c r="AIO196" s="64"/>
      <c r="AIP196" s="70"/>
      <c r="AIQ196" s="71"/>
      <c r="AIR196" s="64"/>
      <c r="AIS196" s="70"/>
      <c r="AIT196" s="71"/>
      <c r="AIU196" s="64"/>
      <c r="AIV196" s="70"/>
      <c r="AIW196" s="71"/>
      <c r="AIX196" s="64"/>
      <c r="AIY196" s="70"/>
      <c r="AIZ196" s="71"/>
      <c r="AJA196" s="64"/>
      <c r="AJB196" s="70"/>
      <c r="AJC196" s="71"/>
      <c r="AJD196" s="64"/>
      <c r="AJE196" s="70"/>
      <c r="AJF196" s="71"/>
      <c r="AJG196" s="64"/>
      <c r="AJH196" s="70"/>
      <c r="AJI196" s="71"/>
      <c r="AJJ196" s="64"/>
      <c r="AJK196" s="70"/>
      <c r="AJL196" s="71"/>
      <c r="AJM196" s="64"/>
      <c r="AJN196" s="70"/>
      <c r="AJO196" s="71"/>
      <c r="AJP196" s="64"/>
      <c r="AJQ196" s="70"/>
      <c r="AJR196" s="71"/>
      <c r="AJS196" s="64"/>
      <c r="AJT196" s="70"/>
      <c r="AJU196" s="71"/>
      <c r="AJV196" s="64"/>
      <c r="AJW196" s="70"/>
      <c r="AJX196" s="71"/>
      <c r="AJY196" s="64"/>
      <c r="AJZ196" s="70"/>
      <c r="AKA196" s="71"/>
      <c r="AKB196" s="64"/>
      <c r="AKC196" s="70"/>
      <c r="AKD196" s="71"/>
      <c r="AKE196" s="64"/>
      <c r="AKF196" s="70"/>
      <c r="AKG196" s="71"/>
      <c r="AKH196" s="64"/>
      <c r="AKI196" s="70"/>
      <c r="AKJ196" s="71"/>
      <c r="AKK196" s="64"/>
      <c r="AKL196" s="70"/>
      <c r="AKM196" s="71"/>
      <c r="AKN196" s="64"/>
      <c r="AKO196" s="70"/>
      <c r="AKP196" s="71"/>
      <c r="AKQ196" s="64"/>
      <c r="AKR196" s="70"/>
      <c r="AKS196" s="71"/>
      <c r="AKT196" s="64"/>
      <c r="AKU196" s="70"/>
      <c r="AKV196" s="71"/>
      <c r="AKW196" s="64"/>
      <c r="AKX196" s="70"/>
      <c r="AKY196" s="71"/>
      <c r="AKZ196" s="64"/>
      <c r="ALA196" s="70"/>
      <c r="ALB196" s="71"/>
      <c r="ALC196" s="64"/>
      <c r="ALD196" s="70"/>
      <c r="ALE196" s="71"/>
      <c r="ALF196" s="64"/>
      <c r="ALG196" s="70"/>
      <c r="ALH196" s="71"/>
      <c r="ALI196" s="64"/>
      <c r="ALJ196" s="70"/>
      <c r="ALK196" s="71"/>
      <c r="ALL196" s="64"/>
      <c r="ALM196" s="70"/>
      <c r="ALN196" s="71"/>
      <c r="ALO196" s="64"/>
      <c r="ALP196" s="70"/>
      <c r="ALQ196" s="71"/>
      <c r="ALR196" s="64"/>
      <c r="ALS196" s="70"/>
      <c r="ALT196" s="71"/>
      <c r="ALU196" s="64"/>
      <c r="ALV196" s="70"/>
      <c r="ALW196" s="71"/>
      <c r="ALX196" s="64"/>
      <c r="ALY196" s="70"/>
      <c r="ALZ196" s="71"/>
      <c r="AMA196" s="64"/>
      <c r="AMB196" s="70"/>
      <c r="AMC196" s="71"/>
      <c r="AMD196" s="64"/>
      <c r="AME196" s="70"/>
      <c r="AMF196" s="71"/>
      <c r="AMG196" s="64"/>
      <c r="AMH196" s="70"/>
      <c r="AMI196" s="71"/>
      <c r="AMJ196" s="64"/>
      <c r="AMK196" s="70"/>
      <c r="AML196" s="71"/>
      <c r="AMM196" s="64"/>
      <c r="AMN196" s="70"/>
      <c r="AMO196" s="71"/>
      <c r="AMP196" s="64"/>
      <c r="AMQ196" s="70"/>
      <c r="AMR196" s="71"/>
      <c r="AMS196" s="64"/>
      <c r="AMT196" s="70"/>
      <c r="AMU196" s="71"/>
      <c r="AMV196" s="64"/>
      <c r="AMW196" s="70"/>
      <c r="AMX196" s="71"/>
      <c r="AMY196" s="64"/>
      <c r="AMZ196" s="70"/>
      <c r="ANA196" s="71"/>
      <c r="ANB196" s="64"/>
      <c r="ANC196" s="70"/>
      <c r="AND196" s="71"/>
      <c r="ANE196" s="64"/>
      <c r="ANF196" s="70"/>
      <c r="ANG196" s="71"/>
      <c r="ANH196" s="64"/>
      <c r="ANI196" s="70"/>
      <c r="ANJ196" s="71"/>
      <c r="ANK196" s="64"/>
      <c r="ANL196" s="70"/>
      <c r="ANM196" s="71"/>
      <c r="ANN196" s="64"/>
      <c r="ANO196" s="70"/>
      <c r="ANP196" s="71"/>
      <c r="ANQ196" s="64"/>
      <c r="ANR196" s="70"/>
      <c r="ANS196" s="71"/>
      <c r="ANT196" s="64"/>
      <c r="ANU196" s="70"/>
      <c r="ANV196" s="71"/>
      <c r="ANW196" s="64"/>
      <c r="ANX196" s="70"/>
      <c r="ANY196" s="71"/>
      <c r="ANZ196" s="64"/>
      <c r="AOA196" s="70"/>
      <c r="AOB196" s="71"/>
      <c r="AOC196" s="64"/>
      <c r="AOD196" s="70"/>
      <c r="AOE196" s="71"/>
      <c r="AOF196" s="64"/>
      <c r="AOG196" s="70"/>
      <c r="AOH196" s="71"/>
      <c r="AOI196" s="64"/>
      <c r="AOJ196" s="70"/>
      <c r="AOK196" s="71"/>
      <c r="AOL196" s="64"/>
      <c r="AOM196" s="70"/>
      <c r="AON196" s="71"/>
      <c r="AOO196" s="64"/>
      <c r="AOP196" s="70"/>
      <c r="AOQ196" s="71"/>
      <c r="AOR196" s="64"/>
      <c r="AOS196" s="70"/>
      <c r="AOT196" s="71"/>
      <c r="AOU196" s="64"/>
      <c r="AOV196" s="70"/>
      <c r="AOW196" s="71"/>
      <c r="AOX196" s="64"/>
      <c r="AOY196" s="70"/>
      <c r="AOZ196" s="71"/>
      <c r="APA196" s="64"/>
      <c r="APB196" s="70"/>
      <c r="APC196" s="71"/>
      <c r="APD196" s="64"/>
      <c r="APE196" s="70"/>
      <c r="APF196" s="71"/>
      <c r="APG196" s="64"/>
      <c r="APH196" s="70"/>
      <c r="API196" s="71"/>
      <c r="APJ196" s="64"/>
      <c r="APK196" s="70"/>
      <c r="APL196" s="71"/>
      <c r="APM196" s="64"/>
      <c r="APN196" s="70"/>
      <c r="APO196" s="71"/>
      <c r="APP196" s="64"/>
      <c r="APQ196" s="70"/>
      <c r="APR196" s="71"/>
      <c r="APS196" s="64"/>
      <c r="APT196" s="70"/>
      <c r="APU196" s="71"/>
      <c r="APV196" s="64"/>
      <c r="APW196" s="70"/>
      <c r="APX196" s="71"/>
      <c r="APY196" s="64"/>
      <c r="APZ196" s="70"/>
      <c r="AQA196" s="71"/>
      <c r="AQB196" s="64"/>
      <c r="AQC196" s="70"/>
      <c r="AQD196" s="71"/>
      <c r="AQE196" s="64"/>
      <c r="AQF196" s="70"/>
      <c r="AQG196" s="71"/>
      <c r="AQH196" s="64"/>
      <c r="AQI196" s="70"/>
      <c r="AQJ196" s="71"/>
      <c r="AQK196" s="64"/>
      <c r="AQL196" s="70"/>
      <c r="AQM196" s="71"/>
      <c r="AQN196" s="64"/>
      <c r="AQO196" s="70"/>
      <c r="AQP196" s="71"/>
      <c r="AQQ196" s="64"/>
      <c r="AQR196" s="70"/>
      <c r="AQS196" s="71"/>
      <c r="AQT196" s="64"/>
      <c r="AQU196" s="70"/>
      <c r="AQV196" s="71"/>
      <c r="AQW196" s="64"/>
      <c r="AQX196" s="70"/>
      <c r="AQY196" s="71"/>
      <c r="AQZ196" s="64"/>
      <c r="ARA196" s="70"/>
      <c r="ARB196" s="71"/>
      <c r="ARC196" s="64"/>
      <c r="ARD196" s="70"/>
      <c r="ARE196" s="71"/>
      <c r="ARF196" s="64"/>
      <c r="ARG196" s="70"/>
      <c r="ARH196" s="71"/>
      <c r="ARI196" s="64"/>
      <c r="ARJ196" s="70"/>
      <c r="ARK196" s="71"/>
      <c r="ARL196" s="64"/>
      <c r="ARM196" s="70"/>
      <c r="ARN196" s="71"/>
      <c r="ARO196" s="64"/>
      <c r="ARP196" s="70"/>
      <c r="ARQ196" s="71"/>
      <c r="ARR196" s="64"/>
      <c r="ARS196" s="70"/>
      <c r="ART196" s="71"/>
      <c r="ARU196" s="64"/>
      <c r="ARV196" s="70"/>
      <c r="ARW196" s="71"/>
      <c r="ARX196" s="64"/>
      <c r="ARY196" s="70"/>
      <c r="ARZ196" s="71"/>
      <c r="ASA196" s="64"/>
      <c r="ASB196" s="70"/>
      <c r="ASC196" s="71"/>
      <c r="ASD196" s="64"/>
      <c r="ASE196" s="70"/>
      <c r="ASF196" s="71"/>
      <c r="ASG196" s="64"/>
      <c r="ASH196" s="70"/>
      <c r="ASI196" s="71"/>
      <c r="ASJ196" s="64"/>
      <c r="ASK196" s="70"/>
      <c r="ASL196" s="71"/>
      <c r="ASM196" s="64"/>
      <c r="ASN196" s="70"/>
      <c r="ASO196" s="71"/>
      <c r="ASP196" s="64"/>
      <c r="ASQ196" s="70"/>
      <c r="ASR196" s="71"/>
      <c r="ASS196" s="64"/>
      <c r="AST196" s="70"/>
      <c r="ASU196" s="71"/>
      <c r="ASV196" s="64"/>
      <c r="ASW196" s="70"/>
      <c r="ASX196" s="71"/>
      <c r="ASY196" s="64"/>
      <c r="ASZ196" s="70"/>
      <c r="ATA196" s="71"/>
      <c r="ATB196" s="64"/>
      <c r="ATC196" s="70"/>
      <c r="ATD196" s="71"/>
      <c r="ATE196" s="64"/>
      <c r="ATF196" s="70"/>
      <c r="ATG196" s="71"/>
      <c r="ATH196" s="64"/>
      <c r="ATI196" s="70"/>
      <c r="ATJ196" s="71"/>
      <c r="ATK196" s="64"/>
      <c r="ATL196" s="70"/>
      <c r="ATM196" s="71"/>
      <c r="ATN196" s="64"/>
      <c r="ATO196" s="70"/>
      <c r="ATP196" s="71"/>
      <c r="ATQ196" s="64"/>
      <c r="ATR196" s="70"/>
      <c r="ATS196" s="71"/>
      <c r="ATT196" s="64"/>
      <c r="ATU196" s="70"/>
      <c r="ATV196" s="71"/>
      <c r="ATW196" s="64"/>
      <c r="ATX196" s="70"/>
      <c r="ATY196" s="71"/>
      <c r="ATZ196" s="64"/>
      <c r="AUA196" s="70"/>
      <c r="AUB196" s="71"/>
      <c r="AUC196" s="64"/>
      <c r="AUD196" s="70"/>
      <c r="AUE196" s="71"/>
      <c r="AUF196" s="64"/>
      <c r="AUG196" s="70"/>
      <c r="AUH196" s="71"/>
      <c r="AUI196" s="64"/>
      <c r="AUJ196" s="70"/>
      <c r="AUK196" s="71"/>
      <c r="AUL196" s="64"/>
      <c r="AUM196" s="70"/>
      <c r="AUN196" s="71"/>
      <c r="AUO196" s="64"/>
      <c r="AUP196" s="70"/>
      <c r="AUQ196" s="71"/>
      <c r="AUR196" s="64"/>
      <c r="AUS196" s="70"/>
      <c r="AUT196" s="71"/>
      <c r="AUU196" s="64"/>
      <c r="AUV196" s="70"/>
      <c r="AUW196" s="71"/>
      <c r="AUX196" s="64"/>
      <c r="AUY196" s="70"/>
      <c r="AUZ196" s="71"/>
      <c r="AVA196" s="64"/>
      <c r="AVB196" s="70"/>
      <c r="AVC196" s="71"/>
      <c r="AVD196" s="64"/>
      <c r="AVE196" s="70"/>
      <c r="AVF196" s="71"/>
      <c r="AVG196" s="64"/>
      <c r="AVH196" s="70"/>
      <c r="AVI196" s="71"/>
      <c r="AVJ196" s="64"/>
      <c r="AVK196" s="70"/>
      <c r="AVL196" s="71"/>
      <c r="AVM196" s="64"/>
      <c r="AVN196" s="70"/>
      <c r="AVO196" s="71"/>
      <c r="AVP196" s="64"/>
      <c r="AVQ196" s="70"/>
      <c r="AVR196" s="71"/>
      <c r="AVS196" s="64"/>
      <c r="AVT196" s="70"/>
      <c r="AVU196" s="71"/>
      <c r="AVV196" s="64"/>
      <c r="AVW196" s="70"/>
      <c r="AVX196" s="71"/>
      <c r="AVY196" s="64"/>
      <c r="AVZ196" s="70"/>
      <c r="AWA196" s="71"/>
      <c r="AWB196" s="64"/>
      <c r="AWC196" s="70"/>
      <c r="AWD196" s="71"/>
      <c r="AWE196" s="64"/>
      <c r="AWF196" s="70"/>
      <c r="AWG196" s="71"/>
      <c r="AWH196" s="64"/>
      <c r="AWI196" s="70"/>
      <c r="AWJ196" s="71"/>
      <c r="AWK196" s="64"/>
      <c r="AWL196" s="70"/>
      <c r="AWM196" s="71"/>
      <c r="AWN196" s="64"/>
      <c r="AWO196" s="70"/>
      <c r="AWP196" s="71"/>
      <c r="AWQ196" s="64"/>
      <c r="AWR196" s="70"/>
      <c r="AWS196" s="71"/>
      <c r="AWT196" s="64"/>
      <c r="AWU196" s="70"/>
      <c r="AWV196" s="71"/>
      <c r="AWW196" s="64"/>
      <c r="AWX196" s="70"/>
      <c r="AWY196" s="71"/>
      <c r="AWZ196" s="64"/>
      <c r="AXA196" s="70"/>
      <c r="AXB196" s="71"/>
      <c r="AXC196" s="64"/>
      <c r="AXD196" s="70"/>
      <c r="AXE196" s="71"/>
      <c r="AXF196" s="64"/>
      <c r="AXG196" s="70"/>
      <c r="AXH196" s="71"/>
      <c r="AXI196" s="64"/>
      <c r="AXJ196" s="70"/>
      <c r="AXK196" s="71"/>
      <c r="AXL196" s="64"/>
      <c r="AXM196" s="70"/>
      <c r="AXN196" s="71"/>
      <c r="AXO196" s="64"/>
      <c r="AXP196" s="70"/>
      <c r="AXQ196" s="71"/>
      <c r="AXR196" s="64"/>
      <c r="AXS196" s="70"/>
      <c r="AXT196" s="71"/>
      <c r="AXU196" s="64"/>
      <c r="AXV196" s="70"/>
      <c r="AXW196" s="71"/>
      <c r="AXX196" s="64"/>
      <c r="AXY196" s="70"/>
      <c r="AXZ196" s="71"/>
      <c r="AYA196" s="64"/>
      <c r="AYB196" s="70"/>
      <c r="AYC196" s="71"/>
      <c r="AYD196" s="64"/>
      <c r="AYE196" s="70"/>
      <c r="AYF196" s="71"/>
      <c r="AYG196" s="64"/>
      <c r="AYH196" s="70"/>
      <c r="AYI196" s="71"/>
      <c r="AYJ196" s="64"/>
      <c r="AYK196" s="70"/>
      <c r="AYL196" s="71"/>
      <c r="AYM196" s="64"/>
      <c r="AYN196" s="70"/>
      <c r="AYO196" s="71"/>
      <c r="AYP196" s="64"/>
      <c r="AYQ196" s="70"/>
      <c r="AYR196" s="71"/>
      <c r="AYS196" s="64"/>
      <c r="AYT196" s="70"/>
      <c r="AYU196" s="71"/>
      <c r="AYV196" s="64"/>
      <c r="AYW196" s="70"/>
      <c r="AYX196" s="71"/>
      <c r="AYY196" s="64"/>
      <c r="AYZ196" s="70"/>
      <c r="AZA196" s="71"/>
      <c r="AZB196" s="64"/>
      <c r="AZC196" s="70"/>
      <c r="AZD196" s="71"/>
      <c r="AZE196" s="64"/>
      <c r="AZF196" s="70"/>
      <c r="AZG196" s="71"/>
      <c r="AZH196" s="64"/>
      <c r="AZI196" s="70"/>
      <c r="AZJ196" s="71"/>
      <c r="AZK196" s="64"/>
      <c r="AZL196" s="70"/>
      <c r="AZM196" s="71"/>
      <c r="AZN196" s="64"/>
      <c r="AZO196" s="70"/>
      <c r="AZP196" s="71"/>
      <c r="AZQ196" s="64"/>
      <c r="AZR196" s="70"/>
      <c r="AZS196" s="71"/>
      <c r="AZT196" s="64"/>
      <c r="AZU196" s="70"/>
      <c r="AZV196" s="71"/>
      <c r="AZW196" s="64"/>
      <c r="AZX196" s="70"/>
      <c r="AZY196" s="71"/>
      <c r="AZZ196" s="64"/>
      <c r="BAA196" s="70"/>
      <c r="BAB196" s="71"/>
      <c r="BAC196" s="64"/>
      <c r="BAD196" s="70"/>
      <c r="BAE196" s="71"/>
      <c r="BAF196" s="64"/>
      <c r="BAG196" s="70"/>
      <c r="BAH196" s="71"/>
      <c r="BAI196" s="64"/>
      <c r="BAJ196" s="70"/>
      <c r="BAK196" s="71"/>
      <c r="BAL196" s="64"/>
      <c r="BAM196" s="70"/>
      <c r="BAN196" s="71"/>
      <c r="BAO196" s="64"/>
      <c r="BAP196" s="70"/>
      <c r="BAQ196" s="71"/>
      <c r="BAR196" s="64"/>
      <c r="BAS196" s="70"/>
      <c r="BAT196" s="71"/>
      <c r="BAU196" s="64"/>
      <c r="BAV196" s="70"/>
      <c r="BAW196" s="71"/>
      <c r="BAX196" s="64"/>
      <c r="BAY196" s="70"/>
      <c r="BAZ196" s="71"/>
      <c r="BBA196" s="64"/>
      <c r="BBB196" s="70"/>
      <c r="BBC196" s="71"/>
      <c r="BBD196" s="64"/>
      <c r="BBE196" s="70"/>
      <c r="BBF196" s="71"/>
      <c r="BBG196" s="64"/>
      <c r="BBH196" s="70"/>
      <c r="BBI196" s="71"/>
      <c r="BBJ196" s="64"/>
      <c r="BBK196" s="70"/>
      <c r="BBL196" s="71"/>
      <c r="BBM196" s="64"/>
      <c r="BBN196" s="70"/>
      <c r="BBO196" s="71"/>
      <c r="BBP196" s="64"/>
      <c r="BBQ196" s="70"/>
      <c r="BBR196" s="71"/>
      <c r="BBS196" s="64"/>
      <c r="BBT196" s="70"/>
      <c r="BBU196" s="71"/>
      <c r="BBV196" s="64"/>
      <c r="BBW196" s="70"/>
      <c r="BBX196" s="71"/>
      <c r="BBY196" s="64"/>
      <c r="BBZ196" s="70"/>
      <c r="BCA196" s="71"/>
      <c r="BCB196" s="64"/>
      <c r="BCC196" s="70"/>
      <c r="BCD196" s="71"/>
      <c r="BCE196" s="64"/>
      <c r="BCF196" s="70"/>
      <c r="BCG196" s="71"/>
      <c r="BCH196" s="64"/>
      <c r="BCI196" s="70"/>
      <c r="BCJ196" s="71"/>
      <c r="BCK196" s="64"/>
      <c r="BCL196" s="70"/>
      <c r="BCM196" s="71"/>
      <c r="BCN196" s="64"/>
      <c r="BCO196" s="70"/>
      <c r="BCP196" s="71"/>
      <c r="BCQ196" s="64"/>
      <c r="BCR196" s="70"/>
      <c r="BCS196" s="71"/>
      <c r="BCT196" s="64"/>
      <c r="BCU196" s="70"/>
      <c r="BCV196" s="71"/>
      <c r="BCW196" s="64"/>
      <c r="BCX196" s="70"/>
      <c r="BCY196" s="71"/>
      <c r="BCZ196" s="64"/>
      <c r="BDA196" s="70"/>
      <c r="BDB196" s="71"/>
      <c r="BDC196" s="64"/>
      <c r="BDD196" s="70"/>
      <c r="BDE196" s="71"/>
      <c r="BDF196" s="64"/>
      <c r="BDG196" s="70"/>
      <c r="BDH196" s="71"/>
      <c r="BDI196" s="64"/>
      <c r="BDJ196" s="70"/>
      <c r="BDK196" s="71"/>
      <c r="BDL196" s="64"/>
      <c r="BDM196" s="70"/>
      <c r="BDN196" s="71"/>
      <c r="BDO196" s="64"/>
      <c r="BDP196" s="70"/>
      <c r="BDQ196" s="71"/>
      <c r="BDR196" s="64"/>
      <c r="BDS196" s="70"/>
      <c r="BDT196" s="71"/>
      <c r="BDU196" s="64"/>
      <c r="BDV196" s="70"/>
      <c r="BDW196" s="71"/>
      <c r="BDX196" s="64"/>
      <c r="BDY196" s="70"/>
      <c r="BDZ196" s="71"/>
      <c r="BEA196" s="64"/>
      <c r="BEB196" s="70"/>
      <c r="BEC196" s="71"/>
      <c r="BED196" s="64"/>
      <c r="BEE196" s="70"/>
      <c r="BEF196" s="71"/>
      <c r="BEG196" s="64"/>
      <c r="BEH196" s="70"/>
      <c r="BEI196" s="71"/>
      <c r="BEJ196" s="64"/>
      <c r="BEK196" s="70"/>
      <c r="BEL196" s="71"/>
      <c r="BEM196" s="64"/>
      <c r="BEN196" s="70"/>
      <c r="BEO196" s="71"/>
      <c r="BEP196" s="64"/>
      <c r="BEQ196" s="70"/>
      <c r="BER196" s="71"/>
      <c r="BES196" s="64"/>
      <c r="BET196" s="70"/>
      <c r="BEU196" s="71"/>
      <c r="BEV196" s="64"/>
      <c r="BEW196" s="70"/>
      <c r="BEX196" s="71"/>
      <c r="BEY196" s="64"/>
      <c r="BEZ196" s="70"/>
      <c r="BFA196" s="71"/>
      <c r="BFB196" s="64"/>
      <c r="BFC196" s="70"/>
      <c r="BFD196" s="71"/>
      <c r="BFE196" s="64"/>
      <c r="BFF196" s="70"/>
      <c r="BFG196" s="71"/>
      <c r="BFH196" s="64"/>
      <c r="BFI196" s="70"/>
      <c r="BFJ196" s="71"/>
      <c r="BFK196" s="64"/>
      <c r="BFL196" s="70"/>
      <c r="BFM196" s="71"/>
      <c r="BFN196" s="64"/>
      <c r="BFO196" s="70"/>
      <c r="BFP196" s="71"/>
      <c r="BFQ196" s="64"/>
      <c r="BFR196" s="70"/>
      <c r="BFS196" s="71"/>
      <c r="BFT196" s="64"/>
      <c r="BFU196" s="70"/>
      <c r="BFV196" s="71"/>
      <c r="BFW196" s="64"/>
      <c r="BFX196" s="70"/>
      <c r="BFY196" s="71"/>
      <c r="BFZ196" s="64"/>
      <c r="BGA196" s="70"/>
      <c r="BGB196" s="71"/>
      <c r="BGC196" s="64"/>
      <c r="BGD196" s="70"/>
      <c r="BGE196" s="71"/>
      <c r="BGF196" s="64"/>
      <c r="BGG196" s="70"/>
      <c r="BGH196" s="71"/>
      <c r="BGI196" s="64"/>
      <c r="BGJ196" s="70"/>
      <c r="BGK196" s="71"/>
      <c r="BGL196" s="64"/>
      <c r="BGM196" s="70"/>
      <c r="BGN196" s="71"/>
      <c r="BGO196" s="64"/>
      <c r="BGP196" s="70"/>
      <c r="BGQ196" s="71"/>
      <c r="BGR196" s="64"/>
      <c r="BGS196" s="70"/>
      <c r="BGT196" s="71"/>
      <c r="BGU196" s="64"/>
      <c r="BGV196" s="70"/>
      <c r="BGW196" s="71"/>
      <c r="BGX196" s="64"/>
      <c r="BGY196" s="70"/>
      <c r="BGZ196" s="71"/>
      <c r="BHA196" s="64"/>
      <c r="BHB196" s="70"/>
      <c r="BHC196" s="71"/>
      <c r="BHD196" s="64"/>
      <c r="BHE196" s="70"/>
      <c r="BHF196" s="71"/>
      <c r="BHG196" s="64"/>
      <c r="BHH196" s="70"/>
      <c r="BHI196" s="71"/>
      <c r="BHJ196" s="64"/>
      <c r="BHK196" s="70"/>
      <c r="BHL196" s="71"/>
      <c r="BHM196" s="64"/>
      <c r="BHN196" s="70"/>
      <c r="BHO196" s="71"/>
      <c r="BHP196" s="64"/>
      <c r="BHQ196" s="70"/>
      <c r="BHR196" s="71"/>
      <c r="BHS196" s="64"/>
      <c r="BHT196" s="70"/>
      <c r="BHU196" s="71"/>
      <c r="BHV196" s="64"/>
      <c r="BHW196" s="70"/>
      <c r="BHX196" s="71"/>
      <c r="BHY196" s="64"/>
      <c r="BHZ196" s="70"/>
      <c r="BIA196" s="71"/>
      <c r="BIB196" s="64"/>
      <c r="BIC196" s="70"/>
      <c r="BID196" s="71"/>
      <c r="BIE196" s="64"/>
      <c r="BIF196" s="70"/>
      <c r="BIG196" s="71"/>
      <c r="BIH196" s="64"/>
      <c r="BII196" s="70"/>
      <c r="BIJ196" s="71"/>
      <c r="BIK196" s="64"/>
      <c r="BIL196" s="70"/>
      <c r="BIM196" s="71"/>
      <c r="BIN196" s="64"/>
      <c r="BIO196" s="70"/>
      <c r="BIP196" s="71"/>
      <c r="BIQ196" s="64"/>
      <c r="BIR196" s="70"/>
      <c r="BIS196" s="71"/>
      <c r="BIT196" s="64"/>
      <c r="BIU196" s="70"/>
      <c r="BIV196" s="71"/>
      <c r="BIW196" s="64"/>
      <c r="BIX196" s="70"/>
      <c r="BIY196" s="71"/>
      <c r="BIZ196" s="64"/>
      <c r="BJA196" s="70"/>
      <c r="BJB196" s="71"/>
      <c r="BJC196" s="64"/>
      <c r="BJD196" s="70"/>
      <c r="BJE196" s="71"/>
      <c r="BJF196" s="64"/>
      <c r="BJG196" s="70"/>
      <c r="BJH196" s="71"/>
      <c r="BJI196" s="64"/>
      <c r="BJJ196" s="70"/>
      <c r="BJK196" s="71"/>
      <c r="BJL196" s="64"/>
      <c r="BJM196" s="70"/>
      <c r="BJN196" s="71"/>
      <c r="BJO196" s="64"/>
      <c r="BJP196" s="70"/>
      <c r="BJQ196" s="71"/>
      <c r="BJR196" s="64"/>
      <c r="BJS196" s="70"/>
      <c r="BJT196" s="71"/>
      <c r="BJU196" s="64"/>
      <c r="BJV196" s="70"/>
      <c r="BJW196" s="71"/>
      <c r="BJX196" s="64"/>
      <c r="BJY196" s="70"/>
      <c r="BJZ196" s="71"/>
      <c r="BKA196" s="64"/>
      <c r="BKB196" s="70"/>
      <c r="BKC196" s="71"/>
      <c r="BKD196" s="64"/>
      <c r="BKE196" s="70"/>
      <c r="BKF196" s="71"/>
      <c r="BKG196" s="64"/>
      <c r="BKH196" s="70"/>
      <c r="BKI196" s="71"/>
      <c r="BKJ196" s="64"/>
      <c r="BKK196" s="70"/>
      <c r="BKL196" s="71"/>
      <c r="BKM196" s="64"/>
      <c r="BKN196" s="70"/>
      <c r="BKO196" s="71"/>
      <c r="BKP196" s="64"/>
      <c r="BKQ196" s="70"/>
      <c r="BKR196" s="71"/>
      <c r="BKS196" s="64"/>
      <c r="BKT196" s="70"/>
      <c r="BKU196" s="71"/>
      <c r="BKV196" s="64"/>
      <c r="BKW196" s="70"/>
      <c r="BKX196" s="71"/>
      <c r="BKY196" s="64"/>
      <c r="BKZ196" s="70"/>
      <c r="BLA196" s="71"/>
      <c r="BLB196" s="64"/>
      <c r="BLC196" s="70"/>
      <c r="BLD196" s="71"/>
      <c r="BLE196" s="64"/>
      <c r="BLF196" s="70"/>
      <c r="BLG196" s="71"/>
      <c r="BLH196" s="64"/>
      <c r="BLI196" s="70"/>
      <c r="BLJ196" s="71"/>
      <c r="BLK196" s="64"/>
      <c r="BLL196" s="70"/>
      <c r="BLM196" s="71"/>
      <c r="BLN196" s="64"/>
      <c r="BLO196" s="70"/>
      <c r="BLP196" s="71"/>
      <c r="BLQ196" s="64"/>
      <c r="BLR196" s="70"/>
      <c r="BLS196" s="71"/>
      <c r="BLT196" s="64"/>
      <c r="BLU196" s="70"/>
      <c r="BLV196" s="71"/>
      <c r="BLW196" s="64"/>
      <c r="BLX196" s="70"/>
      <c r="BLY196" s="71"/>
      <c r="BLZ196" s="64"/>
      <c r="BMA196" s="70"/>
      <c r="BMB196" s="71"/>
      <c r="BMC196" s="64"/>
      <c r="BMD196" s="70"/>
      <c r="BME196" s="71"/>
      <c r="BMF196" s="64"/>
      <c r="BMG196" s="70"/>
      <c r="BMH196" s="71"/>
      <c r="BMI196" s="64"/>
      <c r="BMJ196" s="70"/>
      <c r="BMK196" s="71"/>
      <c r="BML196" s="64"/>
      <c r="BMM196" s="70"/>
      <c r="BMN196" s="71"/>
      <c r="BMO196" s="64"/>
      <c r="BMP196" s="70"/>
      <c r="BMQ196" s="71"/>
      <c r="BMR196" s="64"/>
      <c r="BMS196" s="70"/>
      <c r="BMT196" s="71"/>
      <c r="BMU196" s="64"/>
      <c r="BMV196" s="70"/>
      <c r="BMW196" s="71"/>
      <c r="BMX196" s="64"/>
      <c r="BMY196" s="70"/>
      <c r="BMZ196" s="71"/>
      <c r="BNA196" s="64"/>
      <c r="BNB196" s="70"/>
      <c r="BNC196" s="71"/>
      <c r="BND196" s="64"/>
      <c r="BNE196" s="70"/>
      <c r="BNF196" s="71"/>
      <c r="BNG196" s="64"/>
      <c r="BNH196" s="70"/>
      <c r="BNI196" s="71"/>
      <c r="BNJ196" s="64"/>
      <c r="BNK196" s="70"/>
      <c r="BNL196" s="71"/>
      <c r="BNM196" s="64"/>
      <c r="BNN196" s="70"/>
      <c r="BNO196" s="71"/>
      <c r="BNP196" s="64"/>
      <c r="BNQ196" s="70"/>
      <c r="BNR196" s="71"/>
      <c r="BNS196" s="64"/>
      <c r="BNT196" s="70"/>
      <c r="BNU196" s="71"/>
      <c r="BNV196" s="64"/>
      <c r="BNW196" s="70"/>
      <c r="BNX196" s="71"/>
      <c r="BNY196" s="64"/>
      <c r="BNZ196" s="70"/>
      <c r="BOA196" s="71"/>
      <c r="BOB196" s="64"/>
      <c r="BOC196" s="70"/>
      <c r="BOD196" s="71"/>
      <c r="BOE196" s="64"/>
      <c r="BOF196" s="70"/>
      <c r="BOG196" s="71"/>
      <c r="BOH196" s="64"/>
      <c r="BOI196" s="70"/>
      <c r="BOJ196" s="71"/>
      <c r="BOK196" s="64"/>
      <c r="BOL196" s="70"/>
      <c r="BOM196" s="71"/>
      <c r="BON196" s="64"/>
      <c r="BOO196" s="70"/>
      <c r="BOP196" s="71"/>
      <c r="BOQ196" s="64"/>
      <c r="BOR196" s="70"/>
      <c r="BOS196" s="71"/>
      <c r="BOT196" s="64"/>
      <c r="BOU196" s="70"/>
      <c r="BOV196" s="71"/>
      <c r="BOW196" s="64"/>
      <c r="BOX196" s="70"/>
      <c r="BOY196" s="71"/>
      <c r="BOZ196" s="64"/>
      <c r="BPA196" s="70"/>
      <c r="BPB196" s="71"/>
      <c r="BPC196" s="64"/>
      <c r="BPD196" s="70"/>
      <c r="BPE196" s="71"/>
      <c r="BPF196" s="64"/>
      <c r="BPG196" s="70"/>
      <c r="BPH196" s="71"/>
      <c r="BPI196" s="64"/>
      <c r="BPJ196" s="70"/>
      <c r="BPK196" s="71"/>
      <c r="BPL196" s="64"/>
      <c r="BPM196" s="70"/>
      <c r="BPN196" s="71"/>
      <c r="BPO196" s="64"/>
      <c r="BPP196" s="70"/>
      <c r="BPQ196" s="71"/>
      <c r="BPR196" s="64"/>
      <c r="BPS196" s="70"/>
      <c r="BPT196" s="71"/>
      <c r="BPU196" s="64"/>
      <c r="BPV196" s="70"/>
      <c r="BPW196" s="71"/>
      <c r="BPX196" s="64"/>
      <c r="BPY196" s="70"/>
      <c r="BPZ196" s="71"/>
      <c r="BQA196" s="64"/>
      <c r="BQB196" s="70"/>
      <c r="BQC196" s="71"/>
      <c r="BQD196" s="64"/>
      <c r="BQE196" s="70"/>
      <c r="BQF196" s="71"/>
      <c r="BQG196" s="64"/>
      <c r="BQH196" s="70"/>
      <c r="BQI196" s="71"/>
      <c r="BQJ196" s="64"/>
      <c r="BQK196" s="70"/>
      <c r="BQL196" s="71"/>
      <c r="BQM196" s="64"/>
      <c r="BQN196" s="70"/>
      <c r="BQO196" s="71"/>
      <c r="BQP196" s="64"/>
      <c r="BQQ196" s="70"/>
      <c r="BQR196" s="71"/>
      <c r="BQS196" s="64"/>
      <c r="BQT196" s="70"/>
      <c r="BQU196" s="71"/>
      <c r="BQV196" s="64"/>
      <c r="BQW196" s="70"/>
      <c r="BQX196" s="71"/>
      <c r="BQY196" s="64"/>
      <c r="BQZ196" s="70"/>
      <c r="BRA196" s="71"/>
      <c r="BRB196" s="64"/>
      <c r="BRC196" s="70"/>
      <c r="BRD196" s="71"/>
      <c r="BRE196" s="64"/>
      <c r="BRF196" s="70"/>
      <c r="BRG196" s="71"/>
      <c r="BRH196" s="64"/>
      <c r="BRI196" s="70"/>
      <c r="BRJ196" s="71"/>
      <c r="BRK196" s="64"/>
      <c r="BRL196" s="70"/>
      <c r="BRM196" s="71"/>
      <c r="BRN196" s="64"/>
      <c r="BRO196" s="70"/>
      <c r="BRP196" s="71"/>
      <c r="BRQ196" s="64"/>
      <c r="BRR196" s="70"/>
      <c r="BRS196" s="71"/>
      <c r="BRT196" s="64"/>
      <c r="BRU196" s="70"/>
      <c r="BRV196" s="71"/>
      <c r="BRW196" s="64"/>
      <c r="BRX196" s="70"/>
      <c r="BRY196" s="71"/>
      <c r="BRZ196" s="64"/>
      <c r="BSA196" s="70"/>
      <c r="BSB196" s="71"/>
      <c r="BSC196" s="64"/>
      <c r="BSD196" s="70"/>
      <c r="BSE196" s="71"/>
      <c r="BSF196" s="64"/>
      <c r="BSG196" s="70"/>
      <c r="BSH196" s="71"/>
      <c r="BSI196" s="64"/>
      <c r="BSJ196" s="70"/>
      <c r="BSK196" s="71"/>
      <c r="BSL196" s="64"/>
      <c r="BSM196" s="70"/>
      <c r="BSN196" s="71"/>
      <c r="BSO196" s="64"/>
      <c r="BSP196" s="70"/>
      <c r="BSQ196" s="71"/>
      <c r="BSR196" s="64"/>
      <c r="BSS196" s="70"/>
      <c r="BST196" s="71"/>
      <c r="BSU196" s="64"/>
      <c r="BSV196" s="70"/>
      <c r="BSW196" s="71"/>
      <c r="BSX196" s="64"/>
      <c r="BSY196" s="70"/>
      <c r="BSZ196" s="71"/>
      <c r="BTA196" s="64"/>
      <c r="BTB196" s="70"/>
      <c r="BTC196" s="71"/>
      <c r="BTD196" s="64"/>
      <c r="BTE196" s="70"/>
      <c r="BTF196" s="71"/>
      <c r="BTG196" s="64"/>
      <c r="BTH196" s="70"/>
      <c r="BTI196" s="71"/>
      <c r="BTJ196" s="64"/>
      <c r="BTK196" s="70"/>
      <c r="BTL196" s="71"/>
      <c r="BTM196" s="64"/>
      <c r="BTN196" s="70"/>
      <c r="BTO196" s="71"/>
      <c r="BTP196" s="64"/>
      <c r="BTQ196" s="70"/>
      <c r="BTR196" s="71"/>
      <c r="BTS196" s="64"/>
      <c r="BTT196" s="70"/>
      <c r="BTU196" s="71"/>
      <c r="BTV196" s="64"/>
      <c r="BTW196" s="70"/>
      <c r="BTX196" s="71"/>
      <c r="BTY196" s="64"/>
      <c r="BTZ196" s="70"/>
      <c r="BUA196" s="71"/>
      <c r="BUB196" s="64"/>
      <c r="BUC196" s="70"/>
      <c r="BUD196" s="71"/>
      <c r="BUE196" s="64"/>
      <c r="BUF196" s="70"/>
      <c r="BUG196" s="71"/>
      <c r="BUH196" s="64"/>
      <c r="BUI196" s="70"/>
      <c r="BUJ196" s="71"/>
      <c r="BUK196" s="64"/>
      <c r="BUL196" s="70"/>
      <c r="BUM196" s="71"/>
      <c r="BUN196" s="64"/>
      <c r="BUO196" s="70"/>
      <c r="BUP196" s="71"/>
      <c r="BUQ196" s="64"/>
      <c r="BUR196" s="70"/>
      <c r="BUS196" s="71"/>
      <c r="BUT196" s="64"/>
      <c r="BUU196" s="70"/>
      <c r="BUV196" s="71"/>
      <c r="BUW196" s="64"/>
      <c r="BUX196" s="70"/>
      <c r="BUY196" s="71"/>
      <c r="BUZ196" s="64"/>
      <c r="BVA196" s="70"/>
      <c r="BVB196" s="71"/>
      <c r="BVC196" s="64"/>
      <c r="BVD196" s="70"/>
      <c r="BVE196" s="71"/>
      <c r="BVF196" s="64"/>
      <c r="BVG196" s="70"/>
      <c r="BVH196" s="71"/>
      <c r="BVI196" s="64"/>
      <c r="BVJ196" s="70"/>
      <c r="BVK196" s="71"/>
      <c r="BVL196" s="64"/>
      <c r="BVM196" s="70"/>
      <c r="BVN196" s="71"/>
      <c r="BVO196" s="64"/>
      <c r="BVP196" s="70"/>
      <c r="BVQ196" s="71"/>
      <c r="BVR196" s="64"/>
      <c r="BVS196" s="70"/>
      <c r="BVT196" s="71"/>
      <c r="BVU196" s="64"/>
      <c r="BVV196" s="70"/>
      <c r="BVW196" s="71"/>
      <c r="BVX196" s="64"/>
      <c r="BVY196" s="70"/>
      <c r="BVZ196" s="71"/>
      <c r="BWA196" s="64"/>
      <c r="BWB196" s="70"/>
      <c r="BWC196" s="71"/>
      <c r="BWD196" s="64"/>
      <c r="BWE196" s="70"/>
      <c r="BWF196" s="71"/>
      <c r="BWG196" s="64"/>
      <c r="BWH196" s="70"/>
      <c r="BWI196" s="71"/>
      <c r="BWJ196" s="64"/>
      <c r="BWK196" s="70"/>
      <c r="BWL196" s="71"/>
      <c r="BWM196" s="64"/>
      <c r="BWN196" s="70"/>
      <c r="BWO196" s="71"/>
      <c r="BWP196" s="64"/>
      <c r="BWQ196" s="70"/>
      <c r="BWR196" s="71"/>
      <c r="BWS196" s="64"/>
      <c r="BWT196" s="70"/>
      <c r="BWU196" s="71"/>
      <c r="BWV196" s="64"/>
      <c r="BWW196" s="70"/>
      <c r="BWX196" s="71"/>
      <c r="BWY196" s="64"/>
      <c r="BWZ196" s="70"/>
      <c r="BXA196" s="71"/>
      <c r="BXB196" s="64"/>
      <c r="BXC196" s="70"/>
      <c r="BXD196" s="71"/>
      <c r="BXE196" s="64"/>
      <c r="BXF196" s="70"/>
      <c r="BXG196" s="71"/>
      <c r="BXH196" s="64"/>
      <c r="BXI196" s="70"/>
      <c r="BXJ196" s="71"/>
      <c r="BXK196" s="64"/>
      <c r="BXL196" s="70"/>
      <c r="BXM196" s="71"/>
      <c r="BXN196" s="64"/>
      <c r="BXO196" s="70"/>
      <c r="BXP196" s="71"/>
      <c r="BXQ196" s="64"/>
      <c r="BXR196" s="70"/>
      <c r="BXS196" s="71"/>
      <c r="BXT196" s="64"/>
      <c r="BXU196" s="70"/>
      <c r="BXV196" s="71"/>
      <c r="BXW196" s="64"/>
      <c r="BXX196" s="70"/>
      <c r="BXY196" s="71"/>
      <c r="BXZ196" s="64"/>
      <c r="BYA196" s="70"/>
      <c r="BYB196" s="71"/>
      <c r="BYC196" s="64"/>
      <c r="BYD196" s="70"/>
      <c r="BYE196" s="71"/>
      <c r="BYF196" s="64"/>
      <c r="BYG196" s="70"/>
      <c r="BYH196" s="71"/>
      <c r="BYI196" s="64"/>
      <c r="BYJ196" s="70"/>
      <c r="BYK196" s="71"/>
      <c r="BYL196" s="64"/>
      <c r="BYM196" s="70"/>
      <c r="BYN196" s="71"/>
      <c r="BYO196" s="64"/>
      <c r="BYP196" s="70"/>
      <c r="BYQ196" s="71"/>
      <c r="BYR196" s="64"/>
      <c r="BYS196" s="70"/>
      <c r="BYT196" s="71"/>
      <c r="BYU196" s="64"/>
      <c r="BYV196" s="70"/>
      <c r="BYW196" s="71"/>
      <c r="BYX196" s="64"/>
      <c r="BYY196" s="70"/>
      <c r="BYZ196" s="71"/>
      <c r="BZA196" s="64"/>
      <c r="BZB196" s="70"/>
      <c r="BZC196" s="71"/>
      <c r="BZD196" s="64"/>
      <c r="BZE196" s="70"/>
      <c r="BZF196" s="71"/>
      <c r="BZG196" s="64"/>
      <c r="BZH196" s="70"/>
      <c r="BZI196" s="71"/>
      <c r="BZJ196" s="64"/>
      <c r="BZK196" s="70"/>
      <c r="BZL196" s="71"/>
      <c r="BZM196" s="64"/>
      <c r="BZN196" s="70"/>
      <c r="BZO196" s="71"/>
      <c r="BZP196" s="64"/>
      <c r="BZQ196" s="70"/>
      <c r="BZR196" s="71"/>
      <c r="BZS196" s="64"/>
      <c r="BZT196" s="70"/>
      <c r="BZU196" s="71"/>
      <c r="BZV196" s="64"/>
      <c r="BZW196" s="70"/>
      <c r="BZX196" s="71"/>
      <c r="BZY196" s="64"/>
      <c r="BZZ196" s="70"/>
      <c r="CAA196" s="71"/>
      <c r="CAB196" s="64"/>
      <c r="CAC196" s="70"/>
      <c r="CAD196" s="71"/>
      <c r="CAE196" s="64"/>
      <c r="CAF196" s="70"/>
      <c r="CAG196" s="71"/>
      <c r="CAH196" s="64"/>
      <c r="CAI196" s="70"/>
      <c r="CAJ196" s="71"/>
      <c r="CAK196" s="64"/>
      <c r="CAL196" s="70"/>
      <c r="CAM196" s="71"/>
      <c r="CAN196" s="64"/>
      <c r="CAO196" s="70"/>
      <c r="CAP196" s="71"/>
      <c r="CAQ196" s="64"/>
      <c r="CAR196" s="70"/>
      <c r="CAS196" s="71"/>
      <c r="CAT196" s="64"/>
      <c r="CAU196" s="70"/>
      <c r="CAV196" s="71"/>
      <c r="CAW196" s="64"/>
      <c r="CAX196" s="70"/>
      <c r="CAY196" s="71"/>
      <c r="CAZ196" s="64"/>
      <c r="CBA196" s="70"/>
      <c r="CBB196" s="71"/>
      <c r="CBC196" s="64"/>
      <c r="CBD196" s="70"/>
      <c r="CBE196" s="71"/>
      <c r="CBF196" s="64"/>
      <c r="CBG196" s="70"/>
      <c r="CBH196" s="71"/>
      <c r="CBI196" s="64"/>
      <c r="CBJ196" s="70"/>
      <c r="CBK196" s="71"/>
      <c r="CBL196" s="64"/>
      <c r="CBM196" s="70"/>
      <c r="CBN196" s="71"/>
      <c r="CBO196" s="64"/>
      <c r="CBP196" s="70"/>
      <c r="CBQ196" s="71"/>
      <c r="CBR196" s="64"/>
      <c r="CBS196" s="70"/>
      <c r="CBT196" s="71"/>
      <c r="CBU196" s="64"/>
      <c r="CBV196" s="70"/>
      <c r="CBW196" s="71"/>
      <c r="CBX196" s="64"/>
      <c r="CBY196" s="70"/>
      <c r="CBZ196" s="71"/>
      <c r="CCA196" s="64"/>
      <c r="CCB196" s="70"/>
      <c r="CCC196" s="71"/>
      <c r="CCD196" s="64"/>
      <c r="CCE196" s="70"/>
      <c r="CCF196" s="71"/>
      <c r="CCG196" s="64"/>
      <c r="CCH196" s="70"/>
      <c r="CCI196" s="71"/>
      <c r="CCJ196" s="64"/>
      <c r="CCK196" s="70"/>
      <c r="CCL196" s="71"/>
      <c r="CCM196" s="64"/>
      <c r="CCN196" s="70"/>
      <c r="CCO196" s="71"/>
      <c r="CCP196" s="64"/>
      <c r="CCQ196" s="70"/>
      <c r="CCR196" s="71"/>
      <c r="CCS196" s="64"/>
      <c r="CCT196" s="70"/>
      <c r="CCU196" s="71"/>
      <c r="CCV196" s="64"/>
      <c r="CCW196" s="70"/>
      <c r="CCX196" s="71"/>
      <c r="CCY196" s="64"/>
      <c r="CCZ196" s="70"/>
      <c r="CDA196" s="71"/>
      <c r="CDB196" s="64"/>
      <c r="CDC196" s="70"/>
      <c r="CDD196" s="71"/>
      <c r="CDE196" s="64"/>
      <c r="CDF196" s="70"/>
      <c r="CDG196" s="71"/>
      <c r="CDH196" s="64"/>
      <c r="CDI196" s="70"/>
      <c r="CDJ196" s="71"/>
      <c r="CDK196" s="64"/>
      <c r="CDL196" s="70"/>
      <c r="CDM196" s="71"/>
      <c r="CDN196" s="64"/>
      <c r="CDO196" s="70"/>
      <c r="CDP196" s="71"/>
      <c r="CDQ196" s="64"/>
      <c r="CDR196" s="70"/>
      <c r="CDS196" s="71"/>
      <c r="CDT196" s="64"/>
      <c r="CDU196" s="70"/>
      <c r="CDV196" s="71"/>
      <c r="CDW196" s="64"/>
      <c r="CDX196" s="70"/>
      <c r="CDY196" s="71"/>
      <c r="CDZ196" s="64"/>
      <c r="CEA196" s="70"/>
      <c r="CEB196" s="71"/>
      <c r="CEC196" s="64"/>
      <c r="CED196" s="70"/>
      <c r="CEE196" s="71"/>
      <c r="CEF196" s="64"/>
      <c r="CEG196" s="70"/>
      <c r="CEH196" s="71"/>
      <c r="CEI196" s="64"/>
      <c r="CEJ196" s="70"/>
      <c r="CEK196" s="71"/>
      <c r="CEL196" s="64"/>
      <c r="CEM196" s="70"/>
      <c r="CEN196" s="71"/>
      <c r="CEO196" s="64"/>
      <c r="CEP196" s="70"/>
      <c r="CEQ196" s="71"/>
      <c r="CER196" s="64"/>
      <c r="CES196" s="70"/>
      <c r="CET196" s="71"/>
      <c r="CEU196" s="64"/>
      <c r="CEV196" s="70"/>
      <c r="CEW196" s="71"/>
      <c r="CEX196" s="64"/>
      <c r="CEY196" s="70"/>
      <c r="CEZ196" s="71"/>
      <c r="CFA196" s="64"/>
      <c r="CFB196" s="70"/>
      <c r="CFC196" s="71"/>
      <c r="CFD196" s="64"/>
      <c r="CFE196" s="70"/>
      <c r="CFF196" s="71"/>
      <c r="CFG196" s="64"/>
      <c r="CFH196" s="70"/>
      <c r="CFI196" s="71"/>
      <c r="CFJ196" s="64"/>
      <c r="CFK196" s="70"/>
      <c r="CFL196" s="71"/>
      <c r="CFM196" s="64"/>
      <c r="CFN196" s="70"/>
      <c r="CFO196" s="71"/>
      <c r="CFP196" s="64"/>
      <c r="CFQ196" s="70"/>
      <c r="CFR196" s="71"/>
      <c r="CFS196" s="64"/>
      <c r="CFT196" s="70"/>
      <c r="CFU196" s="71"/>
      <c r="CFV196" s="64"/>
      <c r="CFW196" s="70"/>
      <c r="CFX196" s="71"/>
      <c r="CFY196" s="64"/>
      <c r="CFZ196" s="70"/>
      <c r="CGA196" s="71"/>
      <c r="CGB196" s="64"/>
      <c r="CGC196" s="70"/>
      <c r="CGD196" s="71"/>
      <c r="CGE196" s="64"/>
      <c r="CGF196" s="70"/>
      <c r="CGG196" s="71"/>
      <c r="CGH196" s="64"/>
      <c r="CGI196" s="70"/>
      <c r="CGJ196" s="71"/>
      <c r="CGK196" s="64"/>
      <c r="CGL196" s="70"/>
      <c r="CGM196" s="71"/>
      <c r="CGN196" s="64"/>
      <c r="CGO196" s="70"/>
      <c r="CGP196" s="71"/>
      <c r="CGQ196" s="64"/>
      <c r="CGR196" s="70"/>
      <c r="CGS196" s="71"/>
      <c r="CGT196" s="64"/>
      <c r="CGU196" s="70"/>
      <c r="CGV196" s="71"/>
      <c r="CGW196" s="64"/>
      <c r="CGX196" s="70"/>
      <c r="CGY196" s="71"/>
      <c r="CGZ196" s="64"/>
      <c r="CHA196" s="70"/>
      <c r="CHB196" s="71"/>
      <c r="CHC196" s="64"/>
      <c r="CHD196" s="70"/>
      <c r="CHE196" s="71"/>
      <c r="CHF196" s="64"/>
      <c r="CHG196" s="70"/>
      <c r="CHH196" s="71"/>
      <c r="CHI196" s="64"/>
      <c r="CHJ196" s="70"/>
      <c r="CHK196" s="71"/>
      <c r="CHL196" s="64"/>
      <c r="CHM196" s="70"/>
      <c r="CHN196" s="71"/>
      <c r="CHO196" s="64"/>
      <c r="CHP196" s="70"/>
      <c r="CHQ196" s="71"/>
      <c r="CHR196" s="64"/>
      <c r="CHS196" s="70"/>
      <c r="CHT196" s="71"/>
      <c r="CHU196" s="64"/>
      <c r="CHV196" s="70"/>
      <c r="CHW196" s="71"/>
      <c r="CHX196" s="64"/>
      <c r="CHY196" s="70"/>
      <c r="CHZ196" s="71"/>
      <c r="CIA196" s="64"/>
      <c r="CIB196" s="70"/>
      <c r="CIC196" s="71"/>
      <c r="CID196" s="64"/>
      <c r="CIE196" s="70"/>
      <c r="CIF196" s="71"/>
      <c r="CIG196" s="64"/>
      <c r="CIH196" s="70"/>
      <c r="CII196" s="71"/>
      <c r="CIJ196" s="64"/>
      <c r="CIK196" s="70"/>
      <c r="CIL196" s="71"/>
      <c r="CIM196" s="64"/>
      <c r="CIN196" s="70"/>
      <c r="CIO196" s="71"/>
      <c r="CIP196" s="64"/>
      <c r="CIQ196" s="70"/>
      <c r="CIR196" s="71"/>
      <c r="CIS196" s="64"/>
      <c r="CIT196" s="70"/>
      <c r="CIU196" s="71"/>
      <c r="CIV196" s="64"/>
      <c r="CIW196" s="70"/>
      <c r="CIX196" s="71"/>
      <c r="CIY196" s="64"/>
      <c r="CIZ196" s="70"/>
      <c r="CJA196" s="71"/>
      <c r="CJB196" s="64"/>
      <c r="CJC196" s="70"/>
      <c r="CJD196" s="71"/>
      <c r="CJE196" s="64"/>
      <c r="CJF196" s="70"/>
      <c r="CJG196" s="71"/>
      <c r="CJH196" s="64"/>
      <c r="CJI196" s="70"/>
      <c r="CJJ196" s="71"/>
      <c r="CJK196" s="64"/>
      <c r="CJL196" s="70"/>
      <c r="CJM196" s="71"/>
      <c r="CJN196" s="64"/>
      <c r="CJO196" s="70"/>
      <c r="CJP196" s="71"/>
      <c r="CJQ196" s="64"/>
      <c r="CJR196" s="70"/>
      <c r="CJS196" s="71"/>
      <c r="CJT196" s="64"/>
      <c r="CJU196" s="70"/>
      <c r="CJV196" s="71"/>
      <c r="CJW196" s="64"/>
      <c r="CJX196" s="70"/>
      <c r="CJY196" s="71"/>
      <c r="CJZ196" s="64"/>
      <c r="CKA196" s="70"/>
      <c r="CKB196" s="71"/>
      <c r="CKC196" s="64"/>
      <c r="CKD196" s="70"/>
      <c r="CKE196" s="71"/>
      <c r="CKF196" s="64"/>
      <c r="CKG196" s="70"/>
      <c r="CKH196" s="71"/>
      <c r="CKI196" s="64"/>
      <c r="CKJ196" s="70"/>
      <c r="CKK196" s="71"/>
      <c r="CKL196" s="64"/>
      <c r="CKM196" s="70"/>
      <c r="CKN196" s="71"/>
      <c r="CKO196" s="64"/>
      <c r="CKP196" s="70"/>
      <c r="CKQ196" s="71"/>
      <c r="CKR196" s="64"/>
      <c r="CKS196" s="70"/>
      <c r="CKT196" s="71"/>
      <c r="CKU196" s="64"/>
      <c r="CKV196" s="70"/>
      <c r="CKW196" s="71"/>
      <c r="CKX196" s="64"/>
      <c r="CKY196" s="70"/>
      <c r="CKZ196" s="71"/>
      <c r="CLA196" s="64"/>
      <c r="CLB196" s="70"/>
      <c r="CLC196" s="71"/>
      <c r="CLD196" s="64"/>
      <c r="CLE196" s="70"/>
      <c r="CLF196" s="71"/>
      <c r="CLG196" s="64"/>
      <c r="CLH196" s="70"/>
      <c r="CLI196" s="71"/>
      <c r="CLJ196" s="64"/>
      <c r="CLK196" s="70"/>
      <c r="CLL196" s="71"/>
      <c r="CLM196" s="64"/>
      <c r="CLN196" s="70"/>
      <c r="CLO196" s="71"/>
      <c r="CLP196" s="64"/>
      <c r="CLQ196" s="70"/>
      <c r="CLR196" s="71"/>
      <c r="CLS196" s="64"/>
      <c r="CLT196" s="70"/>
      <c r="CLU196" s="71"/>
      <c r="CLV196" s="64"/>
      <c r="CLW196" s="70"/>
      <c r="CLX196" s="71"/>
      <c r="CLY196" s="64"/>
      <c r="CLZ196" s="70"/>
      <c r="CMA196" s="71"/>
      <c r="CMB196" s="64"/>
      <c r="CMC196" s="70"/>
      <c r="CMD196" s="71"/>
      <c r="CME196" s="64"/>
      <c r="CMF196" s="70"/>
      <c r="CMG196" s="71"/>
      <c r="CMH196" s="64"/>
      <c r="CMI196" s="70"/>
      <c r="CMJ196" s="71"/>
      <c r="CMK196" s="64"/>
      <c r="CML196" s="70"/>
      <c r="CMM196" s="71"/>
      <c r="CMN196" s="64"/>
      <c r="CMO196" s="70"/>
      <c r="CMP196" s="71"/>
      <c r="CMQ196" s="64"/>
      <c r="CMR196" s="70"/>
      <c r="CMS196" s="71"/>
      <c r="CMT196" s="64"/>
      <c r="CMU196" s="70"/>
      <c r="CMV196" s="71"/>
      <c r="CMW196" s="64"/>
      <c r="CMX196" s="70"/>
      <c r="CMY196" s="71"/>
      <c r="CMZ196" s="64"/>
      <c r="CNA196" s="70"/>
      <c r="CNB196" s="71"/>
      <c r="CNC196" s="64"/>
      <c r="CND196" s="70"/>
      <c r="CNE196" s="71"/>
      <c r="CNF196" s="64"/>
      <c r="CNG196" s="70"/>
      <c r="CNH196" s="71"/>
      <c r="CNI196" s="64"/>
      <c r="CNJ196" s="70"/>
      <c r="CNK196" s="71"/>
      <c r="CNL196" s="64"/>
      <c r="CNM196" s="70"/>
      <c r="CNN196" s="71"/>
      <c r="CNO196" s="64"/>
      <c r="CNP196" s="70"/>
      <c r="CNQ196" s="71"/>
      <c r="CNR196" s="64"/>
      <c r="CNS196" s="70"/>
      <c r="CNT196" s="71"/>
      <c r="CNU196" s="64"/>
      <c r="CNV196" s="70"/>
      <c r="CNW196" s="71"/>
      <c r="CNX196" s="64"/>
      <c r="CNY196" s="70"/>
      <c r="CNZ196" s="71"/>
      <c r="COA196" s="64"/>
      <c r="COB196" s="70"/>
      <c r="COC196" s="71"/>
      <c r="COD196" s="64"/>
      <c r="COE196" s="70"/>
      <c r="COF196" s="71"/>
      <c r="COG196" s="64"/>
      <c r="COH196" s="70"/>
      <c r="COI196" s="71"/>
      <c r="COJ196" s="64"/>
      <c r="COK196" s="70"/>
      <c r="COL196" s="71"/>
      <c r="COM196" s="64"/>
      <c r="CON196" s="70"/>
      <c r="COO196" s="71"/>
      <c r="COP196" s="64"/>
      <c r="COQ196" s="70"/>
      <c r="COR196" s="71"/>
      <c r="COS196" s="64"/>
      <c r="COT196" s="70"/>
      <c r="COU196" s="71"/>
      <c r="COV196" s="64"/>
      <c r="COW196" s="70"/>
      <c r="COX196" s="71"/>
      <c r="COY196" s="64"/>
      <c r="COZ196" s="70"/>
      <c r="CPA196" s="71"/>
      <c r="CPB196" s="64"/>
      <c r="CPC196" s="70"/>
      <c r="CPD196" s="71"/>
      <c r="CPE196" s="64"/>
      <c r="CPF196" s="70"/>
      <c r="CPG196" s="71"/>
      <c r="CPH196" s="64"/>
      <c r="CPI196" s="70"/>
      <c r="CPJ196" s="71"/>
      <c r="CPK196" s="64"/>
      <c r="CPL196" s="70"/>
      <c r="CPM196" s="71"/>
      <c r="CPN196" s="64"/>
      <c r="CPO196" s="70"/>
      <c r="CPP196" s="71"/>
      <c r="CPQ196" s="64"/>
      <c r="CPR196" s="70"/>
      <c r="CPS196" s="71"/>
      <c r="CPT196" s="64"/>
      <c r="CPU196" s="70"/>
      <c r="CPV196" s="71"/>
      <c r="CPW196" s="64"/>
      <c r="CPX196" s="70"/>
      <c r="CPY196" s="71"/>
      <c r="CPZ196" s="64"/>
      <c r="CQA196" s="70"/>
      <c r="CQB196" s="71"/>
      <c r="CQC196" s="64"/>
      <c r="CQD196" s="70"/>
      <c r="CQE196" s="71"/>
      <c r="CQF196" s="64"/>
      <c r="CQG196" s="70"/>
      <c r="CQH196" s="71"/>
      <c r="CQI196" s="64"/>
      <c r="CQJ196" s="70"/>
      <c r="CQK196" s="71"/>
      <c r="CQL196" s="64"/>
      <c r="CQM196" s="70"/>
      <c r="CQN196" s="71"/>
      <c r="CQO196" s="64"/>
      <c r="CQP196" s="70"/>
      <c r="CQQ196" s="71"/>
      <c r="CQR196" s="64"/>
      <c r="CQS196" s="70"/>
      <c r="CQT196" s="71"/>
      <c r="CQU196" s="64"/>
      <c r="CQV196" s="70"/>
      <c r="CQW196" s="71"/>
      <c r="CQX196" s="64"/>
      <c r="CQY196" s="70"/>
      <c r="CQZ196" s="71"/>
      <c r="CRA196" s="64"/>
      <c r="CRB196" s="70"/>
      <c r="CRC196" s="71"/>
      <c r="CRD196" s="64"/>
      <c r="CRE196" s="70"/>
      <c r="CRF196" s="71"/>
      <c r="CRG196" s="64"/>
      <c r="CRH196" s="70"/>
      <c r="CRI196" s="71"/>
      <c r="CRJ196" s="64"/>
      <c r="CRK196" s="70"/>
      <c r="CRL196" s="71"/>
      <c r="CRM196" s="64"/>
      <c r="CRN196" s="70"/>
      <c r="CRO196" s="71"/>
      <c r="CRP196" s="64"/>
      <c r="CRQ196" s="70"/>
      <c r="CRR196" s="71"/>
      <c r="CRS196" s="64"/>
      <c r="CRT196" s="70"/>
      <c r="CRU196" s="71"/>
      <c r="CRV196" s="64"/>
      <c r="CRW196" s="70"/>
      <c r="CRX196" s="71"/>
      <c r="CRY196" s="64"/>
      <c r="CRZ196" s="70"/>
      <c r="CSA196" s="71"/>
      <c r="CSB196" s="64"/>
      <c r="CSC196" s="70"/>
      <c r="CSD196" s="71"/>
      <c r="CSE196" s="64"/>
      <c r="CSF196" s="70"/>
      <c r="CSG196" s="71"/>
      <c r="CSH196" s="64"/>
      <c r="CSI196" s="70"/>
      <c r="CSJ196" s="71"/>
      <c r="CSK196" s="64"/>
      <c r="CSL196" s="70"/>
      <c r="CSM196" s="71"/>
      <c r="CSN196" s="64"/>
      <c r="CSO196" s="70"/>
      <c r="CSP196" s="71"/>
      <c r="CSQ196" s="64"/>
      <c r="CSR196" s="70"/>
      <c r="CSS196" s="71"/>
      <c r="CST196" s="64"/>
      <c r="CSU196" s="70"/>
      <c r="CSV196" s="71"/>
      <c r="CSW196" s="64"/>
      <c r="CSX196" s="70"/>
      <c r="CSY196" s="71"/>
      <c r="CSZ196" s="64"/>
      <c r="CTA196" s="70"/>
      <c r="CTB196" s="71"/>
      <c r="CTC196" s="64"/>
      <c r="CTD196" s="70"/>
      <c r="CTE196" s="71"/>
      <c r="CTF196" s="64"/>
      <c r="CTG196" s="70"/>
      <c r="CTH196" s="71"/>
      <c r="CTI196" s="64"/>
      <c r="CTJ196" s="70"/>
      <c r="CTK196" s="71"/>
      <c r="CTL196" s="64"/>
      <c r="CTM196" s="70"/>
      <c r="CTN196" s="71"/>
      <c r="CTO196" s="64"/>
      <c r="CTP196" s="70"/>
      <c r="CTQ196" s="71"/>
      <c r="CTR196" s="64"/>
      <c r="CTS196" s="70"/>
      <c r="CTT196" s="71"/>
      <c r="CTU196" s="64"/>
      <c r="CTV196" s="70"/>
      <c r="CTW196" s="71"/>
      <c r="CTX196" s="64"/>
      <c r="CTY196" s="70"/>
      <c r="CTZ196" s="71"/>
      <c r="CUA196" s="64"/>
      <c r="CUB196" s="70"/>
      <c r="CUC196" s="71"/>
      <c r="CUD196" s="64"/>
      <c r="CUE196" s="70"/>
      <c r="CUF196" s="71"/>
      <c r="CUG196" s="64"/>
      <c r="CUH196" s="70"/>
      <c r="CUI196" s="71"/>
      <c r="CUJ196" s="64"/>
      <c r="CUK196" s="70"/>
      <c r="CUL196" s="71"/>
      <c r="CUM196" s="64"/>
      <c r="CUN196" s="70"/>
      <c r="CUO196" s="71"/>
      <c r="CUP196" s="64"/>
      <c r="CUQ196" s="70"/>
      <c r="CUR196" s="71"/>
      <c r="CUS196" s="64"/>
      <c r="CUT196" s="70"/>
      <c r="CUU196" s="71"/>
      <c r="CUV196" s="64"/>
      <c r="CUW196" s="70"/>
      <c r="CUX196" s="71"/>
      <c r="CUY196" s="64"/>
      <c r="CUZ196" s="70"/>
      <c r="CVA196" s="71"/>
      <c r="CVB196" s="64"/>
      <c r="CVC196" s="70"/>
      <c r="CVD196" s="71"/>
      <c r="CVE196" s="64"/>
      <c r="CVF196" s="70"/>
      <c r="CVG196" s="71"/>
      <c r="CVH196" s="64"/>
      <c r="CVI196" s="70"/>
      <c r="CVJ196" s="71"/>
      <c r="CVK196" s="64"/>
      <c r="CVL196" s="70"/>
      <c r="CVM196" s="71"/>
      <c r="CVN196" s="64"/>
      <c r="CVO196" s="70"/>
      <c r="CVP196" s="71"/>
      <c r="CVQ196" s="64"/>
      <c r="CVR196" s="70"/>
      <c r="CVS196" s="71"/>
      <c r="CVT196" s="64"/>
      <c r="CVU196" s="70"/>
      <c r="CVV196" s="71"/>
      <c r="CVW196" s="64"/>
      <c r="CVX196" s="70"/>
      <c r="CVY196" s="71"/>
      <c r="CVZ196" s="64"/>
      <c r="CWA196" s="70"/>
      <c r="CWB196" s="71"/>
      <c r="CWC196" s="64"/>
      <c r="CWD196" s="70"/>
      <c r="CWE196" s="71"/>
      <c r="CWF196" s="64"/>
      <c r="CWG196" s="70"/>
      <c r="CWH196" s="71"/>
      <c r="CWI196" s="64"/>
      <c r="CWJ196" s="70"/>
      <c r="CWK196" s="71"/>
      <c r="CWL196" s="64"/>
      <c r="CWM196" s="70"/>
      <c r="CWN196" s="71"/>
      <c r="CWO196" s="64"/>
      <c r="CWP196" s="70"/>
      <c r="CWQ196" s="71"/>
      <c r="CWR196" s="64"/>
      <c r="CWS196" s="70"/>
      <c r="CWT196" s="71"/>
      <c r="CWU196" s="64"/>
      <c r="CWV196" s="70"/>
      <c r="CWW196" s="71"/>
      <c r="CWX196" s="64"/>
      <c r="CWY196" s="70"/>
      <c r="CWZ196" s="71"/>
      <c r="CXA196" s="64"/>
      <c r="CXB196" s="70"/>
      <c r="CXC196" s="71"/>
      <c r="CXD196" s="64"/>
      <c r="CXE196" s="70"/>
      <c r="CXF196" s="71"/>
      <c r="CXG196" s="64"/>
      <c r="CXH196" s="70"/>
      <c r="CXI196" s="71"/>
      <c r="CXJ196" s="64"/>
      <c r="CXK196" s="70"/>
      <c r="CXL196" s="71"/>
      <c r="CXM196" s="64"/>
      <c r="CXN196" s="70"/>
      <c r="CXO196" s="71"/>
      <c r="CXP196" s="64"/>
      <c r="CXQ196" s="70"/>
      <c r="CXR196" s="71"/>
      <c r="CXS196" s="64"/>
      <c r="CXT196" s="70"/>
      <c r="CXU196" s="71"/>
      <c r="CXV196" s="64"/>
      <c r="CXW196" s="70"/>
      <c r="CXX196" s="71"/>
      <c r="CXY196" s="64"/>
      <c r="CXZ196" s="70"/>
      <c r="CYA196" s="71"/>
      <c r="CYB196" s="64"/>
      <c r="CYC196" s="70"/>
      <c r="CYD196" s="71"/>
      <c r="CYE196" s="64"/>
      <c r="CYF196" s="70"/>
      <c r="CYG196" s="71"/>
      <c r="CYH196" s="64"/>
      <c r="CYI196" s="70"/>
      <c r="CYJ196" s="71"/>
      <c r="CYK196" s="64"/>
      <c r="CYL196" s="70"/>
      <c r="CYM196" s="71"/>
      <c r="CYN196" s="64"/>
      <c r="CYO196" s="70"/>
      <c r="CYP196" s="71"/>
      <c r="CYQ196" s="64"/>
      <c r="CYR196" s="70"/>
      <c r="CYS196" s="71"/>
      <c r="CYT196" s="64"/>
      <c r="CYU196" s="70"/>
      <c r="CYV196" s="71"/>
      <c r="CYW196" s="64"/>
      <c r="CYX196" s="70"/>
      <c r="CYY196" s="71"/>
      <c r="CYZ196" s="64"/>
      <c r="CZA196" s="70"/>
      <c r="CZB196" s="71"/>
      <c r="CZC196" s="64"/>
      <c r="CZD196" s="70"/>
      <c r="CZE196" s="71"/>
      <c r="CZF196" s="64"/>
      <c r="CZG196" s="70"/>
      <c r="CZH196" s="71"/>
      <c r="CZI196" s="64"/>
      <c r="CZJ196" s="70"/>
      <c r="CZK196" s="71"/>
      <c r="CZL196" s="64"/>
      <c r="CZM196" s="70"/>
      <c r="CZN196" s="71"/>
      <c r="CZO196" s="64"/>
      <c r="CZP196" s="70"/>
      <c r="CZQ196" s="71"/>
      <c r="CZR196" s="64"/>
      <c r="CZS196" s="70"/>
      <c r="CZT196" s="71"/>
      <c r="CZU196" s="64"/>
      <c r="CZV196" s="70"/>
      <c r="CZW196" s="71"/>
      <c r="CZX196" s="64"/>
      <c r="CZY196" s="70"/>
      <c r="CZZ196" s="71"/>
      <c r="DAA196" s="64"/>
      <c r="DAB196" s="70"/>
      <c r="DAC196" s="71"/>
      <c r="DAD196" s="64"/>
      <c r="DAE196" s="70"/>
      <c r="DAF196" s="71"/>
      <c r="DAG196" s="64"/>
      <c r="DAH196" s="70"/>
      <c r="DAI196" s="71"/>
      <c r="DAJ196" s="64"/>
      <c r="DAK196" s="70"/>
      <c r="DAL196" s="71"/>
      <c r="DAM196" s="64"/>
      <c r="DAN196" s="70"/>
      <c r="DAO196" s="71"/>
      <c r="DAP196" s="64"/>
      <c r="DAQ196" s="70"/>
      <c r="DAR196" s="71"/>
      <c r="DAS196" s="64"/>
      <c r="DAT196" s="70"/>
      <c r="DAU196" s="71"/>
      <c r="DAV196" s="64"/>
      <c r="DAW196" s="70"/>
      <c r="DAX196" s="71"/>
      <c r="DAY196" s="64"/>
      <c r="DAZ196" s="70"/>
      <c r="DBA196" s="71"/>
      <c r="DBB196" s="64"/>
      <c r="DBC196" s="70"/>
      <c r="DBD196" s="71"/>
      <c r="DBE196" s="64"/>
      <c r="DBF196" s="70"/>
      <c r="DBG196" s="71"/>
      <c r="DBH196" s="64"/>
      <c r="DBI196" s="70"/>
      <c r="DBJ196" s="71"/>
      <c r="DBK196" s="64"/>
      <c r="DBL196" s="70"/>
      <c r="DBM196" s="71"/>
      <c r="DBN196" s="64"/>
      <c r="DBO196" s="70"/>
      <c r="DBP196" s="71"/>
      <c r="DBQ196" s="64"/>
      <c r="DBR196" s="70"/>
      <c r="DBS196" s="71"/>
      <c r="DBT196" s="64"/>
      <c r="DBU196" s="70"/>
      <c r="DBV196" s="71"/>
      <c r="DBW196" s="64"/>
      <c r="DBX196" s="70"/>
      <c r="DBY196" s="71"/>
      <c r="DBZ196" s="64"/>
      <c r="DCA196" s="70"/>
      <c r="DCB196" s="71"/>
      <c r="DCC196" s="64"/>
      <c r="DCD196" s="70"/>
      <c r="DCE196" s="71"/>
      <c r="DCF196" s="64"/>
      <c r="DCG196" s="70"/>
      <c r="DCH196" s="71"/>
      <c r="DCI196" s="64"/>
      <c r="DCJ196" s="70"/>
      <c r="DCK196" s="71"/>
      <c r="DCL196" s="64"/>
      <c r="DCM196" s="70"/>
      <c r="DCN196" s="71"/>
      <c r="DCO196" s="64"/>
      <c r="DCP196" s="70"/>
      <c r="DCQ196" s="71"/>
      <c r="DCR196" s="64"/>
      <c r="DCS196" s="70"/>
      <c r="DCT196" s="71"/>
      <c r="DCU196" s="64"/>
      <c r="DCV196" s="70"/>
      <c r="DCW196" s="71"/>
      <c r="DCX196" s="64"/>
      <c r="DCY196" s="70"/>
      <c r="DCZ196" s="71"/>
      <c r="DDA196" s="64"/>
      <c r="DDB196" s="70"/>
      <c r="DDC196" s="71"/>
      <c r="DDD196" s="64"/>
      <c r="DDE196" s="70"/>
      <c r="DDF196" s="71"/>
      <c r="DDG196" s="64"/>
      <c r="DDH196" s="70"/>
      <c r="DDI196" s="71"/>
      <c r="DDJ196" s="64"/>
      <c r="DDK196" s="70"/>
      <c r="DDL196" s="71"/>
      <c r="DDM196" s="64"/>
      <c r="DDN196" s="70"/>
      <c r="DDO196" s="71"/>
      <c r="DDP196" s="64"/>
      <c r="DDQ196" s="70"/>
      <c r="DDR196" s="71"/>
      <c r="DDS196" s="64"/>
      <c r="DDT196" s="70"/>
      <c r="DDU196" s="71"/>
      <c r="DDV196" s="64"/>
      <c r="DDW196" s="70"/>
      <c r="DDX196" s="71"/>
      <c r="DDY196" s="64"/>
      <c r="DDZ196" s="70"/>
      <c r="DEA196" s="71"/>
      <c r="DEB196" s="64"/>
      <c r="DEC196" s="70"/>
      <c r="DED196" s="71"/>
      <c r="DEE196" s="64"/>
      <c r="DEF196" s="70"/>
      <c r="DEG196" s="71"/>
      <c r="DEH196" s="64"/>
      <c r="DEI196" s="70"/>
      <c r="DEJ196" s="71"/>
      <c r="DEK196" s="64"/>
      <c r="DEL196" s="70"/>
      <c r="DEM196" s="71"/>
      <c r="DEN196" s="64"/>
      <c r="DEO196" s="70"/>
      <c r="DEP196" s="71"/>
      <c r="DEQ196" s="64"/>
      <c r="DER196" s="70"/>
      <c r="DES196" s="71"/>
      <c r="DET196" s="64"/>
      <c r="DEU196" s="70"/>
      <c r="DEV196" s="71"/>
      <c r="DEW196" s="64"/>
      <c r="DEX196" s="70"/>
      <c r="DEY196" s="71"/>
      <c r="DEZ196" s="64"/>
      <c r="DFA196" s="70"/>
      <c r="DFB196" s="71"/>
      <c r="DFC196" s="64"/>
      <c r="DFD196" s="70"/>
      <c r="DFE196" s="71"/>
      <c r="DFF196" s="64"/>
      <c r="DFG196" s="70"/>
      <c r="DFH196" s="71"/>
      <c r="DFI196" s="64"/>
      <c r="DFJ196" s="70"/>
      <c r="DFK196" s="71"/>
      <c r="DFL196" s="64"/>
      <c r="DFM196" s="70"/>
      <c r="DFN196" s="71"/>
      <c r="DFO196" s="64"/>
      <c r="DFP196" s="70"/>
      <c r="DFQ196" s="71"/>
      <c r="DFR196" s="64"/>
      <c r="DFS196" s="70"/>
      <c r="DFT196" s="71"/>
      <c r="DFU196" s="64"/>
      <c r="DFV196" s="70"/>
      <c r="DFW196" s="71"/>
      <c r="DFX196" s="64"/>
      <c r="DFY196" s="70"/>
      <c r="DFZ196" s="71"/>
      <c r="DGA196" s="64"/>
      <c r="DGB196" s="70"/>
      <c r="DGC196" s="71"/>
      <c r="DGD196" s="64"/>
      <c r="DGE196" s="70"/>
      <c r="DGF196" s="71"/>
      <c r="DGG196" s="64"/>
      <c r="DGH196" s="70"/>
      <c r="DGI196" s="71"/>
      <c r="DGJ196" s="64"/>
      <c r="DGK196" s="70"/>
      <c r="DGL196" s="71"/>
      <c r="DGM196" s="64"/>
      <c r="DGN196" s="70"/>
      <c r="DGO196" s="71"/>
      <c r="DGP196" s="64"/>
      <c r="DGQ196" s="70"/>
      <c r="DGR196" s="71"/>
      <c r="DGS196" s="64"/>
      <c r="DGT196" s="70"/>
      <c r="DGU196" s="71"/>
      <c r="DGV196" s="64"/>
      <c r="DGW196" s="70"/>
      <c r="DGX196" s="71"/>
      <c r="DGY196" s="64"/>
      <c r="DGZ196" s="70"/>
      <c r="DHA196" s="71"/>
      <c r="DHB196" s="64"/>
      <c r="DHC196" s="70"/>
      <c r="DHD196" s="71"/>
      <c r="DHE196" s="64"/>
      <c r="DHF196" s="70"/>
      <c r="DHG196" s="71"/>
      <c r="DHH196" s="64"/>
      <c r="DHI196" s="70"/>
      <c r="DHJ196" s="71"/>
      <c r="DHK196" s="64"/>
      <c r="DHL196" s="70"/>
      <c r="DHM196" s="71"/>
      <c r="DHN196" s="64"/>
      <c r="DHO196" s="70"/>
      <c r="DHP196" s="71"/>
      <c r="DHQ196" s="64"/>
      <c r="DHR196" s="70"/>
      <c r="DHS196" s="71"/>
      <c r="DHT196" s="64"/>
      <c r="DHU196" s="70"/>
      <c r="DHV196" s="71"/>
      <c r="DHW196" s="64"/>
      <c r="DHX196" s="70"/>
      <c r="DHY196" s="71"/>
      <c r="DHZ196" s="64"/>
      <c r="DIA196" s="70"/>
      <c r="DIB196" s="71"/>
      <c r="DIC196" s="64"/>
      <c r="DID196" s="70"/>
      <c r="DIE196" s="71"/>
      <c r="DIF196" s="64"/>
      <c r="DIG196" s="70"/>
      <c r="DIH196" s="71"/>
      <c r="DII196" s="64"/>
      <c r="DIJ196" s="70"/>
      <c r="DIK196" s="71"/>
      <c r="DIL196" s="64"/>
      <c r="DIM196" s="70"/>
      <c r="DIN196" s="71"/>
      <c r="DIO196" s="64"/>
      <c r="DIP196" s="70"/>
      <c r="DIQ196" s="71"/>
      <c r="DIR196" s="64"/>
      <c r="DIS196" s="70"/>
      <c r="DIT196" s="71"/>
      <c r="DIU196" s="64"/>
      <c r="DIV196" s="70"/>
      <c r="DIW196" s="71"/>
      <c r="DIX196" s="64"/>
      <c r="DIY196" s="70"/>
      <c r="DIZ196" s="71"/>
      <c r="DJA196" s="64"/>
      <c r="DJB196" s="70"/>
      <c r="DJC196" s="71"/>
      <c r="DJD196" s="64"/>
      <c r="DJE196" s="70"/>
      <c r="DJF196" s="71"/>
      <c r="DJG196" s="64"/>
      <c r="DJH196" s="70"/>
      <c r="DJI196" s="71"/>
      <c r="DJJ196" s="64"/>
      <c r="DJK196" s="70"/>
      <c r="DJL196" s="71"/>
      <c r="DJM196" s="64"/>
      <c r="DJN196" s="70"/>
      <c r="DJO196" s="71"/>
      <c r="DJP196" s="64"/>
      <c r="DJQ196" s="70"/>
      <c r="DJR196" s="71"/>
      <c r="DJS196" s="64"/>
      <c r="DJT196" s="70"/>
      <c r="DJU196" s="71"/>
      <c r="DJV196" s="64"/>
      <c r="DJW196" s="70"/>
      <c r="DJX196" s="71"/>
      <c r="DJY196" s="64"/>
      <c r="DJZ196" s="70"/>
      <c r="DKA196" s="71"/>
      <c r="DKB196" s="64"/>
      <c r="DKC196" s="70"/>
      <c r="DKD196" s="71"/>
      <c r="DKE196" s="64"/>
      <c r="DKF196" s="70"/>
      <c r="DKG196" s="71"/>
      <c r="DKH196" s="64"/>
      <c r="DKI196" s="70"/>
      <c r="DKJ196" s="71"/>
      <c r="DKK196" s="64"/>
      <c r="DKL196" s="70"/>
      <c r="DKM196" s="71"/>
      <c r="DKN196" s="64"/>
      <c r="DKO196" s="70"/>
      <c r="DKP196" s="71"/>
      <c r="DKQ196" s="64"/>
      <c r="DKR196" s="70"/>
      <c r="DKS196" s="71"/>
      <c r="DKT196" s="64"/>
      <c r="DKU196" s="70"/>
      <c r="DKV196" s="71"/>
      <c r="DKW196" s="64"/>
      <c r="DKX196" s="70"/>
      <c r="DKY196" s="71"/>
      <c r="DKZ196" s="64"/>
      <c r="DLA196" s="70"/>
      <c r="DLB196" s="71"/>
      <c r="DLC196" s="64"/>
      <c r="DLD196" s="70"/>
      <c r="DLE196" s="71"/>
      <c r="DLF196" s="64"/>
      <c r="DLG196" s="70"/>
      <c r="DLH196" s="71"/>
      <c r="DLI196" s="64"/>
      <c r="DLJ196" s="70"/>
      <c r="DLK196" s="71"/>
      <c r="DLL196" s="64"/>
      <c r="DLM196" s="70"/>
      <c r="DLN196" s="71"/>
      <c r="DLO196" s="64"/>
      <c r="DLP196" s="70"/>
      <c r="DLQ196" s="71"/>
      <c r="DLR196" s="64"/>
      <c r="DLS196" s="70"/>
      <c r="DLT196" s="71"/>
      <c r="DLU196" s="64"/>
      <c r="DLV196" s="70"/>
      <c r="DLW196" s="71"/>
      <c r="DLX196" s="64"/>
      <c r="DLY196" s="70"/>
      <c r="DLZ196" s="71"/>
      <c r="DMA196" s="64"/>
      <c r="DMB196" s="70"/>
      <c r="DMC196" s="71"/>
      <c r="DMD196" s="64"/>
      <c r="DME196" s="70"/>
      <c r="DMF196" s="71"/>
      <c r="DMG196" s="64"/>
      <c r="DMH196" s="70"/>
      <c r="DMI196" s="71"/>
      <c r="DMJ196" s="64"/>
      <c r="DMK196" s="70"/>
      <c r="DML196" s="71"/>
      <c r="DMM196" s="64"/>
      <c r="DMN196" s="70"/>
      <c r="DMO196" s="71"/>
      <c r="DMP196" s="64"/>
      <c r="DMQ196" s="70"/>
      <c r="DMR196" s="71"/>
      <c r="DMS196" s="64"/>
      <c r="DMT196" s="70"/>
      <c r="DMU196" s="71"/>
      <c r="DMV196" s="64"/>
      <c r="DMW196" s="70"/>
      <c r="DMX196" s="71"/>
      <c r="DMY196" s="64"/>
      <c r="DMZ196" s="70"/>
      <c r="DNA196" s="71"/>
      <c r="DNB196" s="64"/>
      <c r="DNC196" s="70"/>
      <c r="DND196" s="71"/>
      <c r="DNE196" s="64"/>
      <c r="DNF196" s="70"/>
      <c r="DNG196" s="71"/>
      <c r="DNH196" s="64"/>
      <c r="DNI196" s="70"/>
      <c r="DNJ196" s="71"/>
      <c r="DNK196" s="64"/>
      <c r="DNL196" s="70"/>
      <c r="DNM196" s="71"/>
      <c r="DNN196" s="64"/>
      <c r="DNO196" s="70"/>
      <c r="DNP196" s="71"/>
      <c r="DNQ196" s="64"/>
      <c r="DNR196" s="70"/>
      <c r="DNS196" s="71"/>
      <c r="DNT196" s="64"/>
      <c r="DNU196" s="70"/>
      <c r="DNV196" s="71"/>
      <c r="DNW196" s="64"/>
      <c r="DNX196" s="70"/>
      <c r="DNY196" s="71"/>
      <c r="DNZ196" s="64"/>
      <c r="DOA196" s="70"/>
      <c r="DOB196" s="71"/>
      <c r="DOC196" s="64"/>
      <c r="DOD196" s="70"/>
      <c r="DOE196" s="71"/>
      <c r="DOF196" s="64"/>
      <c r="DOG196" s="70"/>
      <c r="DOH196" s="71"/>
      <c r="DOI196" s="64"/>
      <c r="DOJ196" s="70"/>
      <c r="DOK196" s="71"/>
      <c r="DOL196" s="64"/>
      <c r="DOM196" s="70"/>
      <c r="DON196" s="71"/>
      <c r="DOO196" s="64"/>
      <c r="DOP196" s="70"/>
      <c r="DOQ196" s="71"/>
      <c r="DOR196" s="64"/>
      <c r="DOS196" s="70"/>
      <c r="DOT196" s="71"/>
      <c r="DOU196" s="64"/>
      <c r="DOV196" s="70"/>
      <c r="DOW196" s="71"/>
      <c r="DOX196" s="64"/>
      <c r="DOY196" s="70"/>
      <c r="DOZ196" s="71"/>
      <c r="DPA196" s="64"/>
      <c r="DPB196" s="70"/>
      <c r="DPC196" s="71"/>
      <c r="DPD196" s="64"/>
      <c r="DPE196" s="70"/>
      <c r="DPF196" s="71"/>
      <c r="DPG196" s="64"/>
      <c r="DPH196" s="70"/>
      <c r="DPI196" s="71"/>
      <c r="DPJ196" s="64"/>
      <c r="DPK196" s="70"/>
      <c r="DPL196" s="71"/>
      <c r="DPM196" s="64"/>
      <c r="DPN196" s="70"/>
      <c r="DPO196" s="71"/>
      <c r="DPP196" s="64"/>
      <c r="DPQ196" s="70"/>
      <c r="DPR196" s="71"/>
      <c r="DPS196" s="64"/>
      <c r="DPT196" s="70"/>
      <c r="DPU196" s="71"/>
      <c r="DPV196" s="64"/>
      <c r="DPW196" s="70"/>
      <c r="DPX196" s="71"/>
      <c r="DPY196" s="64"/>
      <c r="DPZ196" s="70"/>
      <c r="DQA196" s="71"/>
      <c r="DQB196" s="64"/>
      <c r="DQC196" s="70"/>
      <c r="DQD196" s="71"/>
      <c r="DQE196" s="64"/>
      <c r="DQF196" s="70"/>
      <c r="DQG196" s="71"/>
      <c r="DQH196" s="64"/>
      <c r="DQI196" s="70"/>
      <c r="DQJ196" s="71"/>
      <c r="DQK196" s="64"/>
      <c r="DQL196" s="70"/>
      <c r="DQM196" s="71"/>
      <c r="DQN196" s="64"/>
      <c r="DQO196" s="70"/>
      <c r="DQP196" s="71"/>
      <c r="DQQ196" s="64"/>
      <c r="DQR196" s="70"/>
      <c r="DQS196" s="71"/>
      <c r="DQT196" s="64"/>
      <c r="DQU196" s="70"/>
      <c r="DQV196" s="71"/>
      <c r="DQW196" s="64"/>
      <c r="DQX196" s="70"/>
      <c r="DQY196" s="71"/>
      <c r="DQZ196" s="64"/>
      <c r="DRA196" s="70"/>
      <c r="DRB196" s="71"/>
      <c r="DRC196" s="64"/>
      <c r="DRD196" s="70"/>
      <c r="DRE196" s="71"/>
      <c r="DRF196" s="64"/>
      <c r="DRG196" s="70"/>
      <c r="DRH196" s="71"/>
      <c r="DRI196" s="64"/>
      <c r="DRJ196" s="70"/>
      <c r="DRK196" s="71"/>
      <c r="DRL196" s="64"/>
      <c r="DRM196" s="70"/>
      <c r="DRN196" s="71"/>
      <c r="DRO196" s="64"/>
      <c r="DRP196" s="70"/>
      <c r="DRQ196" s="71"/>
      <c r="DRR196" s="64"/>
      <c r="DRS196" s="70"/>
      <c r="DRT196" s="71"/>
      <c r="DRU196" s="64"/>
      <c r="DRV196" s="70"/>
      <c r="DRW196" s="71"/>
      <c r="DRX196" s="64"/>
      <c r="DRY196" s="70"/>
      <c r="DRZ196" s="71"/>
      <c r="DSA196" s="64"/>
      <c r="DSB196" s="70"/>
      <c r="DSC196" s="71"/>
      <c r="DSD196" s="64"/>
      <c r="DSE196" s="70"/>
      <c r="DSF196" s="71"/>
      <c r="DSG196" s="64"/>
      <c r="DSH196" s="70"/>
      <c r="DSI196" s="71"/>
      <c r="DSJ196" s="64"/>
      <c r="DSK196" s="70"/>
      <c r="DSL196" s="71"/>
      <c r="DSM196" s="64"/>
      <c r="DSN196" s="70"/>
      <c r="DSO196" s="71"/>
      <c r="DSP196" s="64"/>
      <c r="DSQ196" s="70"/>
      <c r="DSR196" s="71"/>
      <c r="DSS196" s="64"/>
      <c r="DST196" s="70"/>
      <c r="DSU196" s="71"/>
      <c r="DSV196" s="64"/>
      <c r="DSW196" s="70"/>
      <c r="DSX196" s="71"/>
      <c r="DSY196" s="64"/>
      <c r="DSZ196" s="70"/>
      <c r="DTA196" s="71"/>
      <c r="DTB196" s="64"/>
      <c r="DTC196" s="70"/>
      <c r="DTD196" s="71"/>
      <c r="DTE196" s="64"/>
      <c r="DTF196" s="70"/>
      <c r="DTG196" s="71"/>
      <c r="DTH196" s="64"/>
      <c r="DTI196" s="70"/>
      <c r="DTJ196" s="71"/>
      <c r="DTK196" s="64"/>
      <c r="DTL196" s="70"/>
      <c r="DTM196" s="71"/>
      <c r="DTN196" s="64"/>
      <c r="DTO196" s="70"/>
      <c r="DTP196" s="71"/>
      <c r="DTQ196" s="64"/>
      <c r="DTR196" s="70"/>
      <c r="DTS196" s="71"/>
      <c r="DTT196" s="64"/>
      <c r="DTU196" s="70"/>
      <c r="DTV196" s="71"/>
      <c r="DTW196" s="64"/>
      <c r="DTX196" s="70"/>
      <c r="DTY196" s="71"/>
      <c r="DTZ196" s="64"/>
      <c r="DUA196" s="70"/>
      <c r="DUB196" s="71"/>
      <c r="DUC196" s="64"/>
      <c r="DUD196" s="70"/>
      <c r="DUE196" s="71"/>
      <c r="DUF196" s="64"/>
      <c r="DUG196" s="70"/>
      <c r="DUH196" s="71"/>
      <c r="DUI196" s="64"/>
      <c r="DUJ196" s="70"/>
      <c r="DUK196" s="71"/>
      <c r="DUL196" s="64"/>
      <c r="DUM196" s="70"/>
      <c r="DUN196" s="71"/>
      <c r="DUO196" s="64"/>
      <c r="DUP196" s="70"/>
      <c r="DUQ196" s="71"/>
      <c r="DUR196" s="64"/>
      <c r="DUS196" s="70"/>
      <c r="DUT196" s="71"/>
      <c r="DUU196" s="64"/>
      <c r="DUV196" s="70"/>
      <c r="DUW196" s="71"/>
      <c r="DUX196" s="64"/>
      <c r="DUY196" s="70"/>
      <c r="DUZ196" s="71"/>
      <c r="DVA196" s="64"/>
      <c r="DVB196" s="70"/>
      <c r="DVC196" s="71"/>
      <c r="DVD196" s="64"/>
      <c r="DVE196" s="70"/>
      <c r="DVF196" s="71"/>
      <c r="DVG196" s="64"/>
      <c r="DVH196" s="70"/>
      <c r="DVI196" s="71"/>
      <c r="DVJ196" s="64"/>
      <c r="DVK196" s="70"/>
      <c r="DVL196" s="71"/>
      <c r="DVM196" s="64"/>
      <c r="DVN196" s="70"/>
      <c r="DVO196" s="71"/>
      <c r="DVP196" s="64"/>
      <c r="DVQ196" s="70"/>
      <c r="DVR196" s="71"/>
      <c r="DVS196" s="64"/>
      <c r="DVT196" s="70"/>
      <c r="DVU196" s="71"/>
      <c r="DVV196" s="64"/>
      <c r="DVW196" s="70"/>
      <c r="DVX196" s="71"/>
      <c r="DVY196" s="64"/>
      <c r="DVZ196" s="70"/>
      <c r="DWA196" s="71"/>
      <c r="DWB196" s="64"/>
      <c r="DWC196" s="70"/>
      <c r="DWD196" s="71"/>
      <c r="DWE196" s="64"/>
      <c r="DWF196" s="70"/>
      <c r="DWG196" s="71"/>
      <c r="DWH196" s="64"/>
      <c r="DWI196" s="70"/>
      <c r="DWJ196" s="71"/>
      <c r="DWK196" s="64"/>
      <c r="DWL196" s="70"/>
      <c r="DWM196" s="71"/>
      <c r="DWN196" s="64"/>
      <c r="DWO196" s="70"/>
      <c r="DWP196" s="71"/>
      <c r="DWQ196" s="64"/>
      <c r="DWR196" s="70"/>
      <c r="DWS196" s="71"/>
      <c r="DWT196" s="64"/>
      <c r="DWU196" s="70"/>
      <c r="DWV196" s="71"/>
      <c r="DWW196" s="64"/>
      <c r="DWX196" s="70"/>
      <c r="DWY196" s="71"/>
      <c r="DWZ196" s="64"/>
      <c r="DXA196" s="70"/>
      <c r="DXB196" s="71"/>
      <c r="DXC196" s="64"/>
      <c r="DXD196" s="70"/>
      <c r="DXE196" s="71"/>
      <c r="DXF196" s="64"/>
      <c r="DXG196" s="70"/>
      <c r="DXH196" s="71"/>
      <c r="DXI196" s="64"/>
      <c r="DXJ196" s="70"/>
      <c r="DXK196" s="71"/>
      <c r="DXL196" s="64"/>
      <c r="DXM196" s="70"/>
      <c r="DXN196" s="71"/>
      <c r="DXO196" s="64"/>
      <c r="DXP196" s="70"/>
      <c r="DXQ196" s="71"/>
      <c r="DXR196" s="64"/>
      <c r="DXS196" s="70"/>
      <c r="DXT196" s="71"/>
      <c r="DXU196" s="64"/>
      <c r="DXV196" s="70"/>
      <c r="DXW196" s="71"/>
      <c r="DXX196" s="64"/>
      <c r="DXY196" s="70"/>
      <c r="DXZ196" s="71"/>
      <c r="DYA196" s="64"/>
      <c r="DYB196" s="70"/>
      <c r="DYC196" s="71"/>
      <c r="DYD196" s="64"/>
      <c r="DYE196" s="70"/>
      <c r="DYF196" s="71"/>
      <c r="DYG196" s="64"/>
      <c r="DYH196" s="70"/>
      <c r="DYI196" s="71"/>
      <c r="DYJ196" s="64"/>
      <c r="DYK196" s="70"/>
      <c r="DYL196" s="71"/>
      <c r="DYM196" s="64"/>
      <c r="DYN196" s="70"/>
      <c r="DYO196" s="71"/>
      <c r="DYP196" s="64"/>
      <c r="DYQ196" s="70"/>
      <c r="DYR196" s="71"/>
      <c r="DYS196" s="64"/>
      <c r="DYT196" s="70"/>
      <c r="DYU196" s="71"/>
      <c r="DYV196" s="64"/>
      <c r="DYW196" s="70"/>
      <c r="DYX196" s="71"/>
      <c r="DYY196" s="64"/>
      <c r="DYZ196" s="70"/>
      <c r="DZA196" s="71"/>
      <c r="DZB196" s="64"/>
      <c r="DZC196" s="70"/>
      <c r="DZD196" s="71"/>
      <c r="DZE196" s="64"/>
      <c r="DZF196" s="70"/>
      <c r="DZG196" s="71"/>
      <c r="DZH196" s="64"/>
      <c r="DZI196" s="70"/>
      <c r="DZJ196" s="71"/>
      <c r="DZK196" s="64"/>
      <c r="DZL196" s="70"/>
      <c r="DZM196" s="71"/>
      <c r="DZN196" s="64"/>
      <c r="DZO196" s="70"/>
      <c r="DZP196" s="71"/>
      <c r="DZQ196" s="64"/>
      <c r="DZR196" s="70"/>
      <c r="DZS196" s="71"/>
      <c r="DZT196" s="64"/>
      <c r="DZU196" s="70"/>
      <c r="DZV196" s="71"/>
      <c r="DZW196" s="64"/>
      <c r="DZX196" s="70"/>
      <c r="DZY196" s="71"/>
      <c r="DZZ196" s="64"/>
      <c r="EAA196" s="70"/>
      <c r="EAB196" s="71"/>
      <c r="EAC196" s="64"/>
      <c r="EAD196" s="70"/>
      <c r="EAE196" s="71"/>
      <c r="EAF196" s="64"/>
      <c r="EAG196" s="70"/>
      <c r="EAH196" s="71"/>
      <c r="EAI196" s="64"/>
      <c r="EAJ196" s="70"/>
      <c r="EAK196" s="71"/>
      <c r="EAL196" s="64"/>
      <c r="EAM196" s="70"/>
      <c r="EAN196" s="71"/>
      <c r="EAO196" s="64"/>
      <c r="EAP196" s="70"/>
      <c r="EAQ196" s="71"/>
      <c r="EAR196" s="64"/>
      <c r="EAS196" s="70"/>
      <c r="EAT196" s="71"/>
      <c r="EAU196" s="64"/>
      <c r="EAV196" s="70"/>
      <c r="EAW196" s="71"/>
      <c r="EAX196" s="64"/>
      <c r="EAY196" s="70"/>
      <c r="EAZ196" s="71"/>
      <c r="EBA196" s="64"/>
      <c r="EBB196" s="70"/>
      <c r="EBC196" s="71"/>
      <c r="EBD196" s="64"/>
      <c r="EBE196" s="70"/>
      <c r="EBF196" s="71"/>
      <c r="EBG196" s="64"/>
      <c r="EBH196" s="70"/>
      <c r="EBI196" s="71"/>
      <c r="EBJ196" s="64"/>
      <c r="EBK196" s="70"/>
      <c r="EBL196" s="71"/>
      <c r="EBM196" s="64"/>
      <c r="EBN196" s="70"/>
      <c r="EBO196" s="71"/>
      <c r="EBP196" s="64"/>
      <c r="EBQ196" s="70"/>
      <c r="EBR196" s="71"/>
      <c r="EBS196" s="64"/>
      <c r="EBT196" s="70"/>
      <c r="EBU196" s="71"/>
      <c r="EBV196" s="64"/>
      <c r="EBW196" s="70"/>
      <c r="EBX196" s="71"/>
      <c r="EBY196" s="64"/>
      <c r="EBZ196" s="70"/>
      <c r="ECA196" s="71"/>
      <c r="ECB196" s="64"/>
      <c r="ECC196" s="70"/>
      <c r="ECD196" s="71"/>
      <c r="ECE196" s="64"/>
      <c r="ECF196" s="70"/>
      <c r="ECG196" s="71"/>
      <c r="ECH196" s="64"/>
      <c r="ECI196" s="70"/>
      <c r="ECJ196" s="71"/>
      <c r="ECK196" s="64"/>
      <c r="ECL196" s="70"/>
      <c r="ECM196" s="71"/>
      <c r="ECN196" s="64"/>
      <c r="ECO196" s="70"/>
      <c r="ECP196" s="71"/>
      <c r="ECQ196" s="64"/>
      <c r="ECR196" s="70"/>
      <c r="ECS196" s="71"/>
      <c r="ECT196" s="64"/>
      <c r="ECU196" s="70"/>
      <c r="ECV196" s="71"/>
      <c r="ECW196" s="64"/>
      <c r="ECX196" s="70"/>
      <c r="ECY196" s="71"/>
      <c r="ECZ196" s="64"/>
      <c r="EDA196" s="70"/>
      <c r="EDB196" s="71"/>
      <c r="EDC196" s="64"/>
      <c r="EDD196" s="70"/>
      <c r="EDE196" s="71"/>
      <c r="EDF196" s="64"/>
      <c r="EDG196" s="70"/>
      <c r="EDH196" s="71"/>
      <c r="EDI196" s="64"/>
      <c r="EDJ196" s="70"/>
      <c r="EDK196" s="71"/>
      <c r="EDL196" s="64"/>
      <c r="EDM196" s="70"/>
      <c r="EDN196" s="71"/>
      <c r="EDO196" s="64"/>
      <c r="EDP196" s="70"/>
      <c r="EDQ196" s="71"/>
      <c r="EDR196" s="64"/>
      <c r="EDS196" s="70"/>
      <c r="EDT196" s="71"/>
      <c r="EDU196" s="64"/>
      <c r="EDV196" s="70"/>
      <c r="EDW196" s="71"/>
      <c r="EDX196" s="64"/>
      <c r="EDY196" s="70"/>
      <c r="EDZ196" s="71"/>
      <c r="EEA196" s="64"/>
      <c r="EEB196" s="70"/>
      <c r="EEC196" s="71"/>
      <c r="EED196" s="64"/>
      <c r="EEE196" s="70"/>
      <c r="EEF196" s="71"/>
      <c r="EEG196" s="64"/>
      <c r="EEH196" s="70"/>
      <c r="EEI196" s="71"/>
      <c r="EEJ196" s="64"/>
      <c r="EEK196" s="70"/>
      <c r="EEL196" s="71"/>
      <c r="EEM196" s="64"/>
      <c r="EEN196" s="70"/>
      <c r="EEO196" s="71"/>
      <c r="EEP196" s="64"/>
      <c r="EEQ196" s="70"/>
      <c r="EER196" s="71"/>
      <c r="EES196" s="64"/>
      <c r="EET196" s="70"/>
      <c r="EEU196" s="71"/>
      <c r="EEV196" s="64"/>
      <c r="EEW196" s="70"/>
      <c r="EEX196" s="71"/>
      <c r="EEY196" s="64"/>
      <c r="EEZ196" s="70"/>
      <c r="EFA196" s="71"/>
      <c r="EFB196" s="64"/>
      <c r="EFC196" s="70"/>
      <c r="EFD196" s="71"/>
      <c r="EFE196" s="64"/>
      <c r="EFF196" s="70"/>
      <c r="EFG196" s="71"/>
      <c r="EFH196" s="64"/>
      <c r="EFI196" s="70"/>
      <c r="EFJ196" s="71"/>
      <c r="EFK196" s="64"/>
      <c r="EFL196" s="70"/>
      <c r="EFM196" s="71"/>
      <c r="EFN196" s="64"/>
      <c r="EFO196" s="70"/>
      <c r="EFP196" s="71"/>
      <c r="EFQ196" s="64"/>
      <c r="EFR196" s="70"/>
      <c r="EFS196" s="71"/>
      <c r="EFT196" s="64"/>
      <c r="EFU196" s="70"/>
      <c r="EFV196" s="71"/>
      <c r="EFW196" s="64"/>
      <c r="EFX196" s="70"/>
      <c r="EFY196" s="71"/>
      <c r="EFZ196" s="64"/>
      <c r="EGA196" s="70"/>
      <c r="EGB196" s="71"/>
      <c r="EGC196" s="64"/>
      <c r="EGD196" s="70"/>
      <c r="EGE196" s="71"/>
      <c r="EGF196" s="64"/>
      <c r="EGG196" s="70"/>
      <c r="EGH196" s="71"/>
      <c r="EGI196" s="64"/>
      <c r="EGJ196" s="70"/>
      <c r="EGK196" s="71"/>
      <c r="EGL196" s="64"/>
      <c r="EGM196" s="70"/>
      <c r="EGN196" s="71"/>
      <c r="EGO196" s="64"/>
      <c r="EGP196" s="70"/>
      <c r="EGQ196" s="71"/>
      <c r="EGR196" s="64"/>
      <c r="EGS196" s="70"/>
      <c r="EGT196" s="71"/>
      <c r="EGU196" s="64"/>
      <c r="EGV196" s="70"/>
      <c r="EGW196" s="71"/>
      <c r="EGX196" s="64"/>
      <c r="EGY196" s="70"/>
      <c r="EGZ196" s="71"/>
      <c r="EHA196" s="64"/>
      <c r="EHB196" s="70"/>
      <c r="EHC196" s="71"/>
      <c r="EHD196" s="64"/>
      <c r="EHE196" s="70"/>
      <c r="EHF196" s="71"/>
      <c r="EHG196" s="64"/>
      <c r="EHH196" s="70"/>
      <c r="EHI196" s="71"/>
      <c r="EHJ196" s="64"/>
      <c r="EHK196" s="70"/>
      <c r="EHL196" s="71"/>
      <c r="EHM196" s="64"/>
      <c r="EHN196" s="70"/>
      <c r="EHO196" s="71"/>
      <c r="EHP196" s="64"/>
      <c r="EHQ196" s="70"/>
      <c r="EHR196" s="71"/>
      <c r="EHS196" s="64"/>
      <c r="EHT196" s="70"/>
      <c r="EHU196" s="71"/>
      <c r="EHV196" s="64"/>
      <c r="EHW196" s="70"/>
      <c r="EHX196" s="71"/>
      <c r="EHY196" s="64"/>
      <c r="EHZ196" s="70"/>
      <c r="EIA196" s="71"/>
      <c r="EIB196" s="64"/>
      <c r="EIC196" s="70"/>
      <c r="EID196" s="71"/>
      <c r="EIE196" s="64"/>
      <c r="EIF196" s="70"/>
      <c r="EIG196" s="71"/>
      <c r="EIH196" s="64"/>
      <c r="EII196" s="70"/>
      <c r="EIJ196" s="71"/>
      <c r="EIK196" s="64"/>
      <c r="EIL196" s="70"/>
      <c r="EIM196" s="71"/>
      <c r="EIN196" s="64"/>
      <c r="EIO196" s="70"/>
      <c r="EIP196" s="71"/>
      <c r="EIQ196" s="64"/>
      <c r="EIR196" s="70"/>
      <c r="EIS196" s="71"/>
      <c r="EIT196" s="64"/>
      <c r="EIU196" s="70"/>
      <c r="EIV196" s="71"/>
      <c r="EIW196" s="64"/>
      <c r="EIX196" s="70"/>
      <c r="EIY196" s="71"/>
      <c r="EIZ196" s="64"/>
      <c r="EJA196" s="70"/>
      <c r="EJB196" s="71"/>
      <c r="EJC196" s="64"/>
      <c r="EJD196" s="70"/>
      <c r="EJE196" s="71"/>
      <c r="EJF196" s="64"/>
      <c r="EJG196" s="70"/>
      <c r="EJH196" s="71"/>
      <c r="EJI196" s="64"/>
      <c r="EJJ196" s="70"/>
      <c r="EJK196" s="71"/>
      <c r="EJL196" s="64"/>
      <c r="EJM196" s="70"/>
      <c r="EJN196" s="71"/>
      <c r="EJO196" s="64"/>
      <c r="EJP196" s="70"/>
      <c r="EJQ196" s="71"/>
      <c r="EJR196" s="64"/>
      <c r="EJS196" s="70"/>
      <c r="EJT196" s="71"/>
      <c r="EJU196" s="64"/>
      <c r="EJV196" s="70"/>
      <c r="EJW196" s="71"/>
      <c r="EJX196" s="64"/>
      <c r="EJY196" s="70"/>
      <c r="EJZ196" s="71"/>
      <c r="EKA196" s="64"/>
      <c r="EKB196" s="70"/>
      <c r="EKC196" s="71"/>
      <c r="EKD196" s="64"/>
      <c r="EKE196" s="70"/>
      <c r="EKF196" s="71"/>
      <c r="EKG196" s="64"/>
      <c r="EKH196" s="70"/>
      <c r="EKI196" s="71"/>
      <c r="EKJ196" s="64"/>
      <c r="EKK196" s="70"/>
      <c r="EKL196" s="71"/>
      <c r="EKM196" s="64"/>
      <c r="EKN196" s="70"/>
      <c r="EKO196" s="71"/>
      <c r="EKP196" s="64"/>
      <c r="EKQ196" s="70"/>
      <c r="EKR196" s="71"/>
      <c r="EKS196" s="64"/>
      <c r="EKT196" s="70"/>
      <c r="EKU196" s="71"/>
      <c r="EKV196" s="64"/>
      <c r="EKW196" s="70"/>
      <c r="EKX196" s="71"/>
      <c r="EKY196" s="64"/>
      <c r="EKZ196" s="70"/>
      <c r="ELA196" s="71"/>
      <c r="ELB196" s="64"/>
      <c r="ELC196" s="70"/>
      <c r="ELD196" s="71"/>
      <c r="ELE196" s="64"/>
      <c r="ELF196" s="70"/>
      <c r="ELG196" s="71"/>
      <c r="ELH196" s="64"/>
      <c r="ELI196" s="70"/>
      <c r="ELJ196" s="71"/>
      <c r="ELK196" s="64"/>
      <c r="ELL196" s="70"/>
      <c r="ELM196" s="71"/>
      <c r="ELN196" s="64"/>
      <c r="ELO196" s="70"/>
      <c r="ELP196" s="71"/>
      <c r="ELQ196" s="64"/>
      <c r="ELR196" s="70"/>
      <c r="ELS196" s="71"/>
      <c r="ELT196" s="64"/>
      <c r="ELU196" s="70"/>
      <c r="ELV196" s="71"/>
      <c r="ELW196" s="64"/>
      <c r="ELX196" s="70"/>
      <c r="ELY196" s="71"/>
      <c r="ELZ196" s="64"/>
      <c r="EMA196" s="70"/>
      <c r="EMB196" s="71"/>
      <c r="EMC196" s="64"/>
      <c r="EMD196" s="70"/>
      <c r="EME196" s="71"/>
      <c r="EMF196" s="64"/>
      <c r="EMG196" s="70"/>
      <c r="EMH196" s="71"/>
      <c r="EMI196" s="64"/>
      <c r="EMJ196" s="70"/>
      <c r="EMK196" s="71"/>
      <c r="EML196" s="64"/>
      <c r="EMM196" s="70"/>
      <c r="EMN196" s="71"/>
      <c r="EMO196" s="64"/>
      <c r="EMP196" s="70"/>
      <c r="EMQ196" s="71"/>
      <c r="EMR196" s="64"/>
      <c r="EMS196" s="70"/>
      <c r="EMT196" s="71"/>
      <c r="EMU196" s="64"/>
      <c r="EMV196" s="70"/>
      <c r="EMW196" s="71"/>
      <c r="EMX196" s="64"/>
      <c r="EMY196" s="70"/>
      <c r="EMZ196" s="71"/>
      <c r="ENA196" s="64"/>
      <c r="ENB196" s="70"/>
      <c r="ENC196" s="71"/>
      <c r="END196" s="64"/>
      <c r="ENE196" s="70"/>
      <c r="ENF196" s="71"/>
      <c r="ENG196" s="64"/>
      <c r="ENH196" s="70"/>
      <c r="ENI196" s="71"/>
      <c r="ENJ196" s="64"/>
      <c r="ENK196" s="70"/>
      <c r="ENL196" s="71"/>
      <c r="ENM196" s="64"/>
      <c r="ENN196" s="70"/>
      <c r="ENO196" s="71"/>
      <c r="ENP196" s="64"/>
      <c r="ENQ196" s="70"/>
      <c r="ENR196" s="71"/>
      <c r="ENS196" s="64"/>
      <c r="ENT196" s="70"/>
      <c r="ENU196" s="71"/>
      <c r="ENV196" s="64"/>
      <c r="ENW196" s="70"/>
      <c r="ENX196" s="71"/>
      <c r="ENY196" s="64"/>
      <c r="ENZ196" s="70"/>
      <c r="EOA196" s="71"/>
      <c r="EOB196" s="64"/>
      <c r="EOC196" s="70"/>
      <c r="EOD196" s="71"/>
      <c r="EOE196" s="64"/>
      <c r="EOF196" s="70"/>
      <c r="EOG196" s="71"/>
      <c r="EOH196" s="64"/>
      <c r="EOI196" s="70"/>
      <c r="EOJ196" s="71"/>
      <c r="EOK196" s="64"/>
      <c r="EOL196" s="70"/>
      <c r="EOM196" s="71"/>
      <c r="EON196" s="64"/>
      <c r="EOO196" s="70"/>
      <c r="EOP196" s="71"/>
      <c r="EOQ196" s="64"/>
      <c r="EOR196" s="70"/>
      <c r="EOS196" s="71"/>
      <c r="EOT196" s="64"/>
      <c r="EOU196" s="70"/>
      <c r="EOV196" s="71"/>
      <c r="EOW196" s="64"/>
      <c r="EOX196" s="70"/>
      <c r="EOY196" s="71"/>
      <c r="EOZ196" s="64"/>
      <c r="EPA196" s="70"/>
      <c r="EPB196" s="71"/>
      <c r="EPC196" s="64"/>
      <c r="EPD196" s="70"/>
      <c r="EPE196" s="71"/>
      <c r="EPF196" s="64"/>
      <c r="EPG196" s="70"/>
      <c r="EPH196" s="71"/>
      <c r="EPI196" s="64"/>
      <c r="EPJ196" s="70"/>
      <c r="EPK196" s="71"/>
      <c r="EPL196" s="64"/>
      <c r="EPM196" s="70"/>
      <c r="EPN196" s="71"/>
      <c r="EPO196" s="64"/>
      <c r="EPP196" s="70"/>
      <c r="EPQ196" s="71"/>
      <c r="EPR196" s="64"/>
      <c r="EPS196" s="70"/>
      <c r="EPT196" s="71"/>
      <c r="EPU196" s="64"/>
      <c r="EPV196" s="70"/>
      <c r="EPW196" s="71"/>
      <c r="EPX196" s="64"/>
      <c r="EPY196" s="70"/>
      <c r="EPZ196" s="71"/>
      <c r="EQA196" s="64"/>
      <c r="EQB196" s="70"/>
      <c r="EQC196" s="71"/>
      <c r="EQD196" s="64"/>
      <c r="EQE196" s="70"/>
      <c r="EQF196" s="71"/>
      <c r="EQG196" s="64"/>
      <c r="EQH196" s="70"/>
      <c r="EQI196" s="71"/>
      <c r="EQJ196" s="64"/>
      <c r="EQK196" s="70"/>
      <c r="EQL196" s="71"/>
      <c r="EQM196" s="64"/>
      <c r="EQN196" s="70"/>
      <c r="EQO196" s="71"/>
      <c r="EQP196" s="64"/>
      <c r="EQQ196" s="70"/>
      <c r="EQR196" s="71"/>
      <c r="EQS196" s="64"/>
      <c r="EQT196" s="70"/>
      <c r="EQU196" s="71"/>
      <c r="EQV196" s="64"/>
      <c r="EQW196" s="70"/>
      <c r="EQX196" s="71"/>
      <c r="EQY196" s="64"/>
      <c r="EQZ196" s="70"/>
      <c r="ERA196" s="71"/>
      <c r="ERB196" s="64"/>
      <c r="ERC196" s="70"/>
      <c r="ERD196" s="71"/>
      <c r="ERE196" s="64"/>
      <c r="ERF196" s="70"/>
      <c r="ERG196" s="71"/>
      <c r="ERH196" s="64"/>
      <c r="ERI196" s="70"/>
      <c r="ERJ196" s="71"/>
      <c r="ERK196" s="64"/>
      <c r="ERL196" s="70"/>
      <c r="ERM196" s="71"/>
      <c r="ERN196" s="64"/>
      <c r="ERO196" s="70"/>
      <c r="ERP196" s="71"/>
      <c r="ERQ196" s="64"/>
      <c r="ERR196" s="70"/>
      <c r="ERS196" s="71"/>
      <c r="ERT196" s="64"/>
      <c r="ERU196" s="70"/>
      <c r="ERV196" s="71"/>
      <c r="ERW196" s="64"/>
      <c r="ERX196" s="70"/>
      <c r="ERY196" s="71"/>
      <c r="ERZ196" s="64"/>
      <c r="ESA196" s="70"/>
      <c r="ESB196" s="71"/>
      <c r="ESC196" s="64"/>
      <c r="ESD196" s="70"/>
      <c r="ESE196" s="71"/>
      <c r="ESF196" s="64"/>
      <c r="ESG196" s="70"/>
      <c r="ESH196" s="71"/>
      <c r="ESI196" s="64"/>
      <c r="ESJ196" s="70"/>
      <c r="ESK196" s="71"/>
      <c r="ESL196" s="64"/>
      <c r="ESM196" s="70"/>
      <c r="ESN196" s="71"/>
      <c r="ESO196" s="64"/>
      <c r="ESP196" s="70"/>
      <c r="ESQ196" s="71"/>
      <c r="ESR196" s="64"/>
      <c r="ESS196" s="70"/>
      <c r="EST196" s="71"/>
      <c r="ESU196" s="64"/>
      <c r="ESV196" s="70"/>
      <c r="ESW196" s="71"/>
      <c r="ESX196" s="64"/>
      <c r="ESY196" s="70"/>
      <c r="ESZ196" s="71"/>
      <c r="ETA196" s="64"/>
      <c r="ETB196" s="70"/>
      <c r="ETC196" s="71"/>
      <c r="ETD196" s="64"/>
      <c r="ETE196" s="70"/>
      <c r="ETF196" s="71"/>
      <c r="ETG196" s="64"/>
      <c r="ETH196" s="70"/>
      <c r="ETI196" s="71"/>
      <c r="ETJ196" s="64"/>
      <c r="ETK196" s="70"/>
      <c r="ETL196" s="71"/>
      <c r="ETM196" s="64"/>
      <c r="ETN196" s="70"/>
      <c r="ETO196" s="71"/>
      <c r="ETP196" s="64"/>
      <c r="ETQ196" s="70"/>
      <c r="ETR196" s="71"/>
      <c r="ETS196" s="64"/>
      <c r="ETT196" s="70"/>
      <c r="ETU196" s="71"/>
      <c r="ETV196" s="64"/>
      <c r="ETW196" s="70"/>
      <c r="ETX196" s="71"/>
      <c r="ETY196" s="64"/>
      <c r="ETZ196" s="70"/>
      <c r="EUA196" s="71"/>
      <c r="EUB196" s="64"/>
      <c r="EUC196" s="70"/>
      <c r="EUD196" s="71"/>
      <c r="EUE196" s="64"/>
      <c r="EUF196" s="70"/>
      <c r="EUG196" s="71"/>
      <c r="EUH196" s="64"/>
      <c r="EUI196" s="70"/>
      <c r="EUJ196" s="71"/>
      <c r="EUK196" s="64"/>
      <c r="EUL196" s="70"/>
      <c r="EUM196" s="71"/>
      <c r="EUN196" s="64"/>
      <c r="EUO196" s="70"/>
      <c r="EUP196" s="71"/>
      <c r="EUQ196" s="64"/>
      <c r="EUR196" s="70"/>
      <c r="EUS196" s="71"/>
      <c r="EUT196" s="64"/>
      <c r="EUU196" s="70"/>
      <c r="EUV196" s="71"/>
      <c r="EUW196" s="64"/>
      <c r="EUX196" s="70"/>
      <c r="EUY196" s="71"/>
      <c r="EUZ196" s="64"/>
      <c r="EVA196" s="70"/>
      <c r="EVB196" s="71"/>
      <c r="EVC196" s="64"/>
      <c r="EVD196" s="70"/>
      <c r="EVE196" s="71"/>
      <c r="EVF196" s="64"/>
      <c r="EVG196" s="70"/>
      <c r="EVH196" s="71"/>
      <c r="EVI196" s="64"/>
      <c r="EVJ196" s="70"/>
      <c r="EVK196" s="71"/>
      <c r="EVL196" s="64"/>
      <c r="EVM196" s="70"/>
      <c r="EVN196" s="71"/>
      <c r="EVO196" s="64"/>
      <c r="EVP196" s="70"/>
      <c r="EVQ196" s="71"/>
      <c r="EVR196" s="64"/>
      <c r="EVS196" s="70"/>
      <c r="EVT196" s="71"/>
      <c r="EVU196" s="64"/>
      <c r="EVV196" s="70"/>
      <c r="EVW196" s="71"/>
      <c r="EVX196" s="64"/>
      <c r="EVY196" s="70"/>
      <c r="EVZ196" s="71"/>
      <c r="EWA196" s="64"/>
      <c r="EWB196" s="70"/>
      <c r="EWC196" s="71"/>
      <c r="EWD196" s="64"/>
      <c r="EWE196" s="70"/>
      <c r="EWF196" s="71"/>
      <c r="EWG196" s="64"/>
      <c r="EWH196" s="70"/>
      <c r="EWI196" s="71"/>
      <c r="EWJ196" s="64"/>
      <c r="EWK196" s="70"/>
      <c r="EWL196" s="71"/>
      <c r="EWM196" s="64"/>
      <c r="EWN196" s="70"/>
      <c r="EWO196" s="71"/>
      <c r="EWP196" s="64"/>
      <c r="EWQ196" s="70"/>
      <c r="EWR196" s="71"/>
      <c r="EWS196" s="64"/>
      <c r="EWT196" s="70"/>
      <c r="EWU196" s="71"/>
      <c r="EWV196" s="64"/>
      <c r="EWW196" s="70"/>
      <c r="EWX196" s="71"/>
      <c r="EWY196" s="64"/>
      <c r="EWZ196" s="70"/>
      <c r="EXA196" s="71"/>
      <c r="EXB196" s="64"/>
      <c r="EXC196" s="70"/>
      <c r="EXD196" s="71"/>
      <c r="EXE196" s="64"/>
      <c r="EXF196" s="70"/>
      <c r="EXG196" s="71"/>
      <c r="EXH196" s="64"/>
      <c r="EXI196" s="70"/>
      <c r="EXJ196" s="71"/>
      <c r="EXK196" s="64"/>
      <c r="EXL196" s="70"/>
      <c r="EXM196" s="71"/>
      <c r="EXN196" s="64"/>
      <c r="EXO196" s="70"/>
      <c r="EXP196" s="71"/>
      <c r="EXQ196" s="64"/>
      <c r="EXR196" s="70"/>
      <c r="EXS196" s="71"/>
      <c r="EXT196" s="64"/>
      <c r="EXU196" s="70"/>
      <c r="EXV196" s="71"/>
      <c r="EXW196" s="64"/>
      <c r="EXX196" s="70"/>
      <c r="EXY196" s="71"/>
      <c r="EXZ196" s="64"/>
      <c r="EYA196" s="70"/>
      <c r="EYB196" s="71"/>
      <c r="EYC196" s="64"/>
      <c r="EYD196" s="70"/>
      <c r="EYE196" s="71"/>
      <c r="EYF196" s="64"/>
      <c r="EYG196" s="70"/>
      <c r="EYH196" s="71"/>
      <c r="EYI196" s="64"/>
      <c r="EYJ196" s="70"/>
      <c r="EYK196" s="71"/>
      <c r="EYL196" s="64"/>
      <c r="EYM196" s="70"/>
      <c r="EYN196" s="71"/>
      <c r="EYO196" s="64"/>
      <c r="EYP196" s="70"/>
      <c r="EYQ196" s="71"/>
      <c r="EYR196" s="64"/>
      <c r="EYS196" s="70"/>
      <c r="EYT196" s="71"/>
      <c r="EYU196" s="64"/>
      <c r="EYV196" s="70"/>
      <c r="EYW196" s="71"/>
      <c r="EYX196" s="64"/>
      <c r="EYY196" s="70"/>
      <c r="EYZ196" s="71"/>
      <c r="EZA196" s="64"/>
      <c r="EZB196" s="70"/>
      <c r="EZC196" s="71"/>
      <c r="EZD196" s="64"/>
      <c r="EZE196" s="70"/>
      <c r="EZF196" s="71"/>
      <c r="EZG196" s="64"/>
      <c r="EZH196" s="70"/>
      <c r="EZI196" s="71"/>
      <c r="EZJ196" s="64"/>
      <c r="EZK196" s="70"/>
      <c r="EZL196" s="71"/>
      <c r="EZM196" s="64"/>
      <c r="EZN196" s="70"/>
      <c r="EZO196" s="71"/>
      <c r="EZP196" s="64"/>
      <c r="EZQ196" s="70"/>
      <c r="EZR196" s="71"/>
      <c r="EZS196" s="64"/>
      <c r="EZT196" s="70"/>
      <c r="EZU196" s="71"/>
      <c r="EZV196" s="64"/>
      <c r="EZW196" s="70"/>
      <c r="EZX196" s="71"/>
      <c r="EZY196" s="64"/>
      <c r="EZZ196" s="70"/>
      <c r="FAA196" s="71"/>
      <c r="FAB196" s="64"/>
      <c r="FAC196" s="70"/>
      <c r="FAD196" s="71"/>
      <c r="FAE196" s="64"/>
      <c r="FAF196" s="70"/>
      <c r="FAG196" s="71"/>
      <c r="FAH196" s="64"/>
      <c r="FAI196" s="70"/>
      <c r="FAJ196" s="71"/>
      <c r="FAK196" s="64"/>
      <c r="FAL196" s="70"/>
      <c r="FAM196" s="71"/>
      <c r="FAN196" s="64"/>
      <c r="FAO196" s="70"/>
      <c r="FAP196" s="71"/>
      <c r="FAQ196" s="64"/>
      <c r="FAR196" s="70"/>
      <c r="FAS196" s="71"/>
      <c r="FAT196" s="64"/>
      <c r="FAU196" s="70"/>
      <c r="FAV196" s="71"/>
      <c r="FAW196" s="64"/>
      <c r="FAX196" s="70"/>
      <c r="FAY196" s="71"/>
      <c r="FAZ196" s="64"/>
      <c r="FBA196" s="70"/>
      <c r="FBB196" s="71"/>
      <c r="FBC196" s="64"/>
      <c r="FBD196" s="70"/>
      <c r="FBE196" s="71"/>
      <c r="FBF196" s="64"/>
      <c r="FBG196" s="70"/>
      <c r="FBH196" s="71"/>
      <c r="FBI196" s="64"/>
      <c r="FBJ196" s="70"/>
      <c r="FBK196" s="71"/>
      <c r="FBL196" s="64"/>
      <c r="FBM196" s="70"/>
      <c r="FBN196" s="71"/>
      <c r="FBO196" s="64"/>
      <c r="FBP196" s="70"/>
      <c r="FBQ196" s="71"/>
      <c r="FBR196" s="64"/>
      <c r="FBS196" s="70"/>
      <c r="FBT196" s="71"/>
      <c r="FBU196" s="64"/>
      <c r="FBV196" s="70"/>
      <c r="FBW196" s="71"/>
      <c r="FBX196" s="64"/>
      <c r="FBY196" s="70"/>
      <c r="FBZ196" s="71"/>
      <c r="FCA196" s="64"/>
      <c r="FCB196" s="70"/>
      <c r="FCC196" s="71"/>
      <c r="FCD196" s="64"/>
      <c r="FCE196" s="70"/>
      <c r="FCF196" s="71"/>
      <c r="FCG196" s="64"/>
      <c r="FCH196" s="70"/>
      <c r="FCI196" s="71"/>
      <c r="FCJ196" s="64"/>
      <c r="FCK196" s="70"/>
      <c r="FCL196" s="71"/>
      <c r="FCM196" s="64"/>
      <c r="FCN196" s="70"/>
      <c r="FCO196" s="71"/>
      <c r="FCP196" s="64"/>
      <c r="FCQ196" s="70"/>
      <c r="FCR196" s="71"/>
      <c r="FCS196" s="64"/>
      <c r="FCT196" s="70"/>
      <c r="FCU196" s="71"/>
      <c r="FCV196" s="64"/>
      <c r="FCW196" s="70"/>
      <c r="FCX196" s="71"/>
      <c r="FCY196" s="64"/>
      <c r="FCZ196" s="70"/>
      <c r="FDA196" s="71"/>
      <c r="FDB196" s="64"/>
      <c r="FDC196" s="70"/>
      <c r="FDD196" s="71"/>
      <c r="FDE196" s="64"/>
      <c r="FDF196" s="70"/>
      <c r="FDG196" s="71"/>
      <c r="FDH196" s="64"/>
      <c r="FDI196" s="70"/>
      <c r="FDJ196" s="71"/>
      <c r="FDK196" s="64"/>
      <c r="FDL196" s="70"/>
      <c r="FDM196" s="71"/>
      <c r="FDN196" s="64"/>
      <c r="FDO196" s="70"/>
      <c r="FDP196" s="71"/>
      <c r="FDQ196" s="64"/>
      <c r="FDR196" s="70"/>
      <c r="FDS196" s="71"/>
      <c r="FDT196" s="64"/>
      <c r="FDU196" s="70"/>
      <c r="FDV196" s="71"/>
      <c r="FDW196" s="64"/>
      <c r="FDX196" s="70"/>
      <c r="FDY196" s="71"/>
      <c r="FDZ196" s="64"/>
      <c r="FEA196" s="70"/>
      <c r="FEB196" s="71"/>
      <c r="FEC196" s="64"/>
      <c r="FED196" s="70"/>
      <c r="FEE196" s="71"/>
      <c r="FEF196" s="64"/>
      <c r="FEG196" s="70"/>
      <c r="FEH196" s="71"/>
      <c r="FEI196" s="64"/>
      <c r="FEJ196" s="70"/>
      <c r="FEK196" s="71"/>
      <c r="FEL196" s="64"/>
      <c r="FEM196" s="70"/>
      <c r="FEN196" s="71"/>
      <c r="FEO196" s="64"/>
      <c r="FEP196" s="70"/>
      <c r="FEQ196" s="71"/>
      <c r="FER196" s="64"/>
      <c r="FES196" s="70"/>
      <c r="FET196" s="71"/>
      <c r="FEU196" s="64"/>
      <c r="FEV196" s="70"/>
      <c r="FEW196" s="71"/>
      <c r="FEX196" s="64"/>
      <c r="FEY196" s="70"/>
      <c r="FEZ196" s="71"/>
      <c r="FFA196" s="64"/>
      <c r="FFB196" s="70"/>
      <c r="FFC196" s="71"/>
      <c r="FFD196" s="64"/>
      <c r="FFE196" s="70"/>
      <c r="FFF196" s="71"/>
      <c r="FFG196" s="64"/>
      <c r="FFH196" s="70"/>
      <c r="FFI196" s="71"/>
      <c r="FFJ196" s="64"/>
      <c r="FFK196" s="70"/>
      <c r="FFL196" s="71"/>
      <c r="FFM196" s="64"/>
      <c r="FFN196" s="70"/>
      <c r="FFO196" s="71"/>
      <c r="FFP196" s="64"/>
      <c r="FFQ196" s="70"/>
      <c r="FFR196" s="71"/>
      <c r="FFS196" s="64"/>
      <c r="FFT196" s="70"/>
      <c r="FFU196" s="71"/>
      <c r="FFV196" s="64"/>
      <c r="FFW196" s="70"/>
      <c r="FFX196" s="71"/>
      <c r="FFY196" s="64"/>
      <c r="FFZ196" s="70"/>
      <c r="FGA196" s="71"/>
      <c r="FGB196" s="64"/>
      <c r="FGC196" s="70"/>
      <c r="FGD196" s="71"/>
      <c r="FGE196" s="64"/>
      <c r="FGF196" s="70"/>
      <c r="FGG196" s="71"/>
      <c r="FGH196" s="64"/>
      <c r="FGI196" s="70"/>
      <c r="FGJ196" s="71"/>
      <c r="FGK196" s="64"/>
      <c r="FGL196" s="70"/>
      <c r="FGM196" s="71"/>
      <c r="FGN196" s="64"/>
      <c r="FGO196" s="70"/>
      <c r="FGP196" s="71"/>
      <c r="FGQ196" s="64"/>
      <c r="FGR196" s="70"/>
      <c r="FGS196" s="71"/>
      <c r="FGT196" s="64"/>
      <c r="FGU196" s="70"/>
      <c r="FGV196" s="71"/>
      <c r="FGW196" s="64"/>
      <c r="FGX196" s="70"/>
      <c r="FGY196" s="71"/>
      <c r="FGZ196" s="64"/>
      <c r="FHA196" s="70"/>
      <c r="FHB196" s="71"/>
      <c r="FHC196" s="64"/>
      <c r="FHD196" s="70"/>
      <c r="FHE196" s="71"/>
      <c r="FHF196" s="64"/>
      <c r="FHG196" s="70"/>
      <c r="FHH196" s="71"/>
      <c r="FHI196" s="64"/>
      <c r="FHJ196" s="70"/>
      <c r="FHK196" s="71"/>
      <c r="FHL196" s="64"/>
      <c r="FHM196" s="70"/>
      <c r="FHN196" s="71"/>
      <c r="FHO196" s="64"/>
      <c r="FHP196" s="70"/>
      <c r="FHQ196" s="71"/>
      <c r="FHR196" s="64"/>
      <c r="FHS196" s="70"/>
      <c r="FHT196" s="71"/>
      <c r="FHU196" s="64"/>
      <c r="FHV196" s="70"/>
      <c r="FHW196" s="71"/>
      <c r="FHX196" s="64"/>
      <c r="FHY196" s="70"/>
      <c r="FHZ196" s="71"/>
      <c r="FIA196" s="64"/>
      <c r="FIB196" s="70"/>
      <c r="FIC196" s="71"/>
      <c r="FID196" s="64"/>
      <c r="FIE196" s="70"/>
      <c r="FIF196" s="71"/>
      <c r="FIG196" s="64"/>
      <c r="FIH196" s="70"/>
      <c r="FII196" s="71"/>
      <c r="FIJ196" s="64"/>
      <c r="FIK196" s="70"/>
      <c r="FIL196" s="71"/>
      <c r="FIM196" s="64"/>
      <c r="FIN196" s="70"/>
      <c r="FIO196" s="71"/>
      <c r="FIP196" s="64"/>
      <c r="FIQ196" s="70"/>
      <c r="FIR196" s="71"/>
      <c r="FIS196" s="64"/>
      <c r="FIT196" s="70"/>
      <c r="FIU196" s="71"/>
      <c r="FIV196" s="64"/>
      <c r="FIW196" s="70"/>
      <c r="FIX196" s="71"/>
      <c r="FIY196" s="64"/>
      <c r="FIZ196" s="70"/>
      <c r="FJA196" s="71"/>
      <c r="FJB196" s="64"/>
      <c r="FJC196" s="70"/>
      <c r="FJD196" s="71"/>
      <c r="FJE196" s="64"/>
      <c r="FJF196" s="70"/>
      <c r="FJG196" s="71"/>
      <c r="FJH196" s="64"/>
      <c r="FJI196" s="70"/>
      <c r="FJJ196" s="71"/>
      <c r="FJK196" s="64"/>
      <c r="FJL196" s="70"/>
      <c r="FJM196" s="71"/>
      <c r="FJN196" s="64"/>
      <c r="FJO196" s="70"/>
      <c r="FJP196" s="71"/>
      <c r="FJQ196" s="64"/>
      <c r="FJR196" s="70"/>
      <c r="FJS196" s="71"/>
      <c r="FJT196" s="64"/>
      <c r="FJU196" s="70"/>
      <c r="FJV196" s="71"/>
      <c r="FJW196" s="64"/>
      <c r="FJX196" s="70"/>
      <c r="FJY196" s="71"/>
      <c r="FJZ196" s="64"/>
      <c r="FKA196" s="70"/>
      <c r="FKB196" s="71"/>
      <c r="FKC196" s="64"/>
      <c r="FKD196" s="70"/>
      <c r="FKE196" s="71"/>
      <c r="FKF196" s="64"/>
      <c r="FKG196" s="70"/>
      <c r="FKH196" s="71"/>
      <c r="FKI196" s="64"/>
      <c r="FKJ196" s="70"/>
      <c r="FKK196" s="71"/>
      <c r="FKL196" s="64"/>
      <c r="FKM196" s="70"/>
      <c r="FKN196" s="71"/>
      <c r="FKO196" s="64"/>
      <c r="FKP196" s="70"/>
      <c r="FKQ196" s="71"/>
      <c r="FKR196" s="64"/>
      <c r="FKS196" s="70"/>
      <c r="FKT196" s="71"/>
      <c r="FKU196" s="64"/>
      <c r="FKV196" s="70"/>
      <c r="FKW196" s="71"/>
      <c r="FKX196" s="64"/>
      <c r="FKY196" s="70"/>
      <c r="FKZ196" s="71"/>
      <c r="FLA196" s="64"/>
      <c r="FLB196" s="70"/>
      <c r="FLC196" s="71"/>
      <c r="FLD196" s="64"/>
      <c r="FLE196" s="70"/>
      <c r="FLF196" s="71"/>
      <c r="FLG196" s="64"/>
      <c r="FLH196" s="70"/>
      <c r="FLI196" s="71"/>
      <c r="FLJ196" s="64"/>
      <c r="FLK196" s="70"/>
      <c r="FLL196" s="71"/>
      <c r="FLM196" s="64"/>
      <c r="FLN196" s="70"/>
      <c r="FLO196" s="71"/>
      <c r="FLP196" s="64"/>
      <c r="FLQ196" s="70"/>
      <c r="FLR196" s="71"/>
      <c r="FLS196" s="64"/>
      <c r="FLT196" s="70"/>
      <c r="FLU196" s="71"/>
      <c r="FLV196" s="64"/>
      <c r="FLW196" s="70"/>
      <c r="FLX196" s="71"/>
      <c r="FLY196" s="64"/>
      <c r="FLZ196" s="70"/>
      <c r="FMA196" s="71"/>
      <c r="FMB196" s="64"/>
      <c r="FMC196" s="70"/>
      <c r="FMD196" s="71"/>
      <c r="FME196" s="64"/>
      <c r="FMF196" s="70"/>
      <c r="FMG196" s="71"/>
      <c r="FMH196" s="64"/>
      <c r="FMI196" s="70"/>
      <c r="FMJ196" s="71"/>
      <c r="FMK196" s="64"/>
      <c r="FML196" s="70"/>
      <c r="FMM196" s="71"/>
      <c r="FMN196" s="64"/>
      <c r="FMO196" s="70"/>
      <c r="FMP196" s="71"/>
      <c r="FMQ196" s="64"/>
      <c r="FMR196" s="70"/>
      <c r="FMS196" s="71"/>
      <c r="FMT196" s="64"/>
      <c r="FMU196" s="70"/>
      <c r="FMV196" s="71"/>
      <c r="FMW196" s="64"/>
      <c r="FMX196" s="70"/>
      <c r="FMY196" s="71"/>
      <c r="FMZ196" s="64"/>
      <c r="FNA196" s="70"/>
      <c r="FNB196" s="71"/>
      <c r="FNC196" s="64"/>
      <c r="FND196" s="70"/>
      <c r="FNE196" s="71"/>
      <c r="FNF196" s="64"/>
      <c r="FNG196" s="70"/>
      <c r="FNH196" s="71"/>
      <c r="FNI196" s="64"/>
      <c r="FNJ196" s="70"/>
      <c r="FNK196" s="71"/>
      <c r="FNL196" s="64"/>
      <c r="FNM196" s="70"/>
      <c r="FNN196" s="71"/>
      <c r="FNO196" s="64"/>
      <c r="FNP196" s="70"/>
      <c r="FNQ196" s="71"/>
      <c r="FNR196" s="64"/>
      <c r="FNS196" s="70"/>
      <c r="FNT196" s="71"/>
      <c r="FNU196" s="64"/>
      <c r="FNV196" s="70"/>
      <c r="FNW196" s="71"/>
      <c r="FNX196" s="64"/>
      <c r="FNY196" s="70"/>
      <c r="FNZ196" s="71"/>
      <c r="FOA196" s="64"/>
      <c r="FOB196" s="70"/>
      <c r="FOC196" s="71"/>
      <c r="FOD196" s="64"/>
      <c r="FOE196" s="70"/>
      <c r="FOF196" s="71"/>
      <c r="FOG196" s="64"/>
      <c r="FOH196" s="70"/>
      <c r="FOI196" s="71"/>
      <c r="FOJ196" s="64"/>
      <c r="FOK196" s="70"/>
      <c r="FOL196" s="71"/>
      <c r="FOM196" s="64"/>
      <c r="FON196" s="70"/>
      <c r="FOO196" s="71"/>
      <c r="FOP196" s="64"/>
      <c r="FOQ196" s="70"/>
      <c r="FOR196" s="71"/>
      <c r="FOS196" s="64"/>
      <c r="FOT196" s="70"/>
      <c r="FOU196" s="71"/>
      <c r="FOV196" s="64"/>
      <c r="FOW196" s="70"/>
      <c r="FOX196" s="71"/>
      <c r="FOY196" s="64"/>
      <c r="FOZ196" s="70"/>
      <c r="FPA196" s="71"/>
      <c r="FPB196" s="64"/>
      <c r="FPC196" s="70"/>
      <c r="FPD196" s="71"/>
      <c r="FPE196" s="64"/>
      <c r="FPF196" s="70"/>
      <c r="FPG196" s="71"/>
      <c r="FPH196" s="64"/>
      <c r="FPI196" s="70"/>
      <c r="FPJ196" s="71"/>
      <c r="FPK196" s="64"/>
      <c r="FPL196" s="70"/>
      <c r="FPM196" s="71"/>
      <c r="FPN196" s="64"/>
      <c r="FPO196" s="70"/>
      <c r="FPP196" s="71"/>
      <c r="FPQ196" s="64"/>
      <c r="FPR196" s="70"/>
      <c r="FPS196" s="71"/>
      <c r="FPT196" s="64"/>
      <c r="FPU196" s="70"/>
      <c r="FPV196" s="71"/>
      <c r="FPW196" s="64"/>
      <c r="FPX196" s="70"/>
      <c r="FPY196" s="71"/>
      <c r="FPZ196" s="64"/>
      <c r="FQA196" s="70"/>
      <c r="FQB196" s="71"/>
      <c r="FQC196" s="64"/>
      <c r="FQD196" s="70"/>
      <c r="FQE196" s="71"/>
      <c r="FQF196" s="64"/>
      <c r="FQG196" s="70"/>
      <c r="FQH196" s="71"/>
      <c r="FQI196" s="64"/>
      <c r="FQJ196" s="70"/>
      <c r="FQK196" s="71"/>
      <c r="FQL196" s="64"/>
      <c r="FQM196" s="70"/>
      <c r="FQN196" s="71"/>
      <c r="FQO196" s="64"/>
      <c r="FQP196" s="70"/>
      <c r="FQQ196" s="71"/>
      <c r="FQR196" s="64"/>
      <c r="FQS196" s="70"/>
      <c r="FQT196" s="71"/>
      <c r="FQU196" s="64"/>
      <c r="FQV196" s="70"/>
      <c r="FQW196" s="71"/>
      <c r="FQX196" s="64"/>
      <c r="FQY196" s="70"/>
      <c r="FQZ196" s="71"/>
      <c r="FRA196" s="64"/>
      <c r="FRB196" s="70"/>
      <c r="FRC196" s="71"/>
      <c r="FRD196" s="64"/>
      <c r="FRE196" s="70"/>
      <c r="FRF196" s="71"/>
      <c r="FRG196" s="64"/>
      <c r="FRH196" s="70"/>
      <c r="FRI196" s="71"/>
      <c r="FRJ196" s="64"/>
      <c r="FRK196" s="70"/>
      <c r="FRL196" s="71"/>
      <c r="FRM196" s="64"/>
      <c r="FRN196" s="70"/>
      <c r="FRO196" s="71"/>
      <c r="FRP196" s="64"/>
      <c r="FRQ196" s="70"/>
      <c r="FRR196" s="71"/>
      <c r="FRS196" s="64"/>
      <c r="FRT196" s="70"/>
      <c r="FRU196" s="71"/>
      <c r="FRV196" s="64"/>
      <c r="FRW196" s="70"/>
      <c r="FRX196" s="71"/>
      <c r="FRY196" s="64"/>
      <c r="FRZ196" s="70"/>
      <c r="FSA196" s="71"/>
      <c r="FSB196" s="64"/>
      <c r="FSC196" s="70"/>
      <c r="FSD196" s="71"/>
      <c r="FSE196" s="64"/>
      <c r="FSF196" s="70"/>
      <c r="FSG196" s="71"/>
      <c r="FSH196" s="64"/>
      <c r="FSI196" s="70"/>
      <c r="FSJ196" s="71"/>
      <c r="FSK196" s="64"/>
      <c r="FSL196" s="70"/>
      <c r="FSM196" s="71"/>
      <c r="FSN196" s="64"/>
      <c r="FSO196" s="70"/>
      <c r="FSP196" s="71"/>
      <c r="FSQ196" s="64"/>
      <c r="FSR196" s="70"/>
      <c r="FSS196" s="71"/>
      <c r="FST196" s="64"/>
      <c r="FSU196" s="70"/>
      <c r="FSV196" s="71"/>
      <c r="FSW196" s="64"/>
      <c r="FSX196" s="70"/>
      <c r="FSY196" s="71"/>
      <c r="FSZ196" s="64"/>
      <c r="FTA196" s="70"/>
      <c r="FTB196" s="71"/>
      <c r="FTC196" s="64"/>
      <c r="FTD196" s="70"/>
      <c r="FTE196" s="71"/>
      <c r="FTF196" s="64"/>
      <c r="FTG196" s="70"/>
      <c r="FTH196" s="71"/>
      <c r="FTI196" s="64"/>
      <c r="FTJ196" s="70"/>
      <c r="FTK196" s="71"/>
      <c r="FTL196" s="64"/>
      <c r="FTM196" s="70"/>
      <c r="FTN196" s="71"/>
      <c r="FTO196" s="64"/>
      <c r="FTP196" s="70"/>
      <c r="FTQ196" s="71"/>
      <c r="FTR196" s="64"/>
      <c r="FTS196" s="70"/>
      <c r="FTT196" s="71"/>
      <c r="FTU196" s="64"/>
      <c r="FTV196" s="70"/>
      <c r="FTW196" s="71"/>
      <c r="FTX196" s="64"/>
      <c r="FTY196" s="70"/>
      <c r="FTZ196" s="71"/>
      <c r="FUA196" s="64"/>
      <c r="FUB196" s="70"/>
      <c r="FUC196" s="71"/>
      <c r="FUD196" s="64"/>
      <c r="FUE196" s="70"/>
      <c r="FUF196" s="71"/>
      <c r="FUG196" s="64"/>
      <c r="FUH196" s="70"/>
      <c r="FUI196" s="71"/>
      <c r="FUJ196" s="64"/>
      <c r="FUK196" s="70"/>
      <c r="FUL196" s="71"/>
      <c r="FUM196" s="64"/>
      <c r="FUN196" s="70"/>
      <c r="FUO196" s="71"/>
      <c r="FUP196" s="64"/>
      <c r="FUQ196" s="70"/>
      <c r="FUR196" s="71"/>
      <c r="FUS196" s="64"/>
      <c r="FUT196" s="70"/>
      <c r="FUU196" s="71"/>
      <c r="FUV196" s="64"/>
      <c r="FUW196" s="70"/>
      <c r="FUX196" s="71"/>
      <c r="FUY196" s="64"/>
      <c r="FUZ196" s="70"/>
      <c r="FVA196" s="71"/>
      <c r="FVB196" s="64"/>
      <c r="FVC196" s="70"/>
      <c r="FVD196" s="71"/>
      <c r="FVE196" s="64"/>
      <c r="FVF196" s="70"/>
      <c r="FVG196" s="71"/>
      <c r="FVH196" s="64"/>
      <c r="FVI196" s="70"/>
      <c r="FVJ196" s="71"/>
      <c r="FVK196" s="64"/>
      <c r="FVL196" s="70"/>
      <c r="FVM196" s="71"/>
      <c r="FVN196" s="64"/>
      <c r="FVO196" s="70"/>
      <c r="FVP196" s="71"/>
      <c r="FVQ196" s="64"/>
      <c r="FVR196" s="70"/>
      <c r="FVS196" s="71"/>
      <c r="FVT196" s="64"/>
      <c r="FVU196" s="70"/>
      <c r="FVV196" s="71"/>
      <c r="FVW196" s="64"/>
      <c r="FVX196" s="70"/>
      <c r="FVY196" s="71"/>
      <c r="FVZ196" s="64"/>
      <c r="FWA196" s="70"/>
      <c r="FWB196" s="71"/>
      <c r="FWC196" s="64"/>
      <c r="FWD196" s="70"/>
      <c r="FWE196" s="71"/>
      <c r="FWF196" s="64"/>
      <c r="FWG196" s="70"/>
      <c r="FWH196" s="71"/>
      <c r="FWI196" s="64"/>
      <c r="FWJ196" s="70"/>
      <c r="FWK196" s="71"/>
      <c r="FWL196" s="64"/>
      <c r="FWM196" s="70"/>
      <c r="FWN196" s="71"/>
      <c r="FWO196" s="64"/>
      <c r="FWP196" s="70"/>
      <c r="FWQ196" s="71"/>
      <c r="FWR196" s="64"/>
      <c r="FWS196" s="70"/>
      <c r="FWT196" s="71"/>
      <c r="FWU196" s="64"/>
      <c r="FWV196" s="70"/>
      <c r="FWW196" s="71"/>
      <c r="FWX196" s="64"/>
      <c r="FWY196" s="70"/>
      <c r="FWZ196" s="71"/>
      <c r="FXA196" s="64"/>
      <c r="FXB196" s="70"/>
      <c r="FXC196" s="71"/>
      <c r="FXD196" s="64"/>
      <c r="FXE196" s="70"/>
      <c r="FXF196" s="71"/>
      <c r="FXG196" s="64"/>
      <c r="FXH196" s="70"/>
      <c r="FXI196" s="71"/>
      <c r="FXJ196" s="64"/>
      <c r="FXK196" s="70"/>
      <c r="FXL196" s="71"/>
      <c r="FXM196" s="64"/>
      <c r="FXN196" s="70"/>
      <c r="FXO196" s="71"/>
      <c r="FXP196" s="64"/>
      <c r="FXQ196" s="70"/>
      <c r="FXR196" s="71"/>
      <c r="FXS196" s="64"/>
      <c r="FXT196" s="70"/>
      <c r="FXU196" s="71"/>
      <c r="FXV196" s="64"/>
      <c r="FXW196" s="70"/>
      <c r="FXX196" s="71"/>
      <c r="FXY196" s="64"/>
      <c r="FXZ196" s="70"/>
      <c r="FYA196" s="71"/>
      <c r="FYB196" s="64"/>
      <c r="FYC196" s="70"/>
      <c r="FYD196" s="71"/>
      <c r="FYE196" s="64"/>
      <c r="FYF196" s="70"/>
      <c r="FYG196" s="71"/>
      <c r="FYH196" s="64"/>
      <c r="FYI196" s="70"/>
      <c r="FYJ196" s="71"/>
      <c r="FYK196" s="64"/>
      <c r="FYL196" s="70"/>
      <c r="FYM196" s="71"/>
      <c r="FYN196" s="64"/>
      <c r="FYO196" s="70"/>
      <c r="FYP196" s="71"/>
      <c r="FYQ196" s="64"/>
      <c r="FYR196" s="70"/>
      <c r="FYS196" s="71"/>
      <c r="FYT196" s="64"/>
      <c r="FYU196" s="70"/>
      <c r="FYV196" s="71"/>
      <c r="FYW196" s="64"/>
      <c r="FYX196" s="70"/>
      <c r="FYY196" s="71"/>
      <c r="FYZ196" s="64"/>
      <c r="FZA196" s="70"/>
      <c r="FZB196" s="71"/>
      <c r="FZC196" s="64"/>
      <c r="FZD196" s="70"/>
      <c r="FZE196" s="71"/>
      <c r="FZF196" s="64"/>
      <c r="FZG196" s="70"/>
      <c r="FZH196" s="71"/>
      <c r="FZI196" s="64"/>
      <c r="FZJ196" s="70"/>
      <c r="FZK196" s="71"/>
      <c r="FZL196" s="64"/>
      <c r="FZM196" s="70"/>
      <c r="FZN196" s="71"/>
      <c r="FZO196" s="64"/>
      <c r="FZP196" s="70"/>
      <c r="FZQ196" s="71"/>
      <c r="FZR196" s="64"/>
      <c r="FZS196" s="70"/>
      <c r="FZT196" s="71"/>
      <c r="FZU196" s="64"/>
      <c r="FZV196" s="70"/>
      <c r="FZW196" s="71"/>
      <c r="FZX196" s="64"/>
      <c r="FZY196" s="70"/>
      <c r="FZZ196" s="71"/>
      <c r="GAA196" s="64"/>
      <c r="GAB196" s="70"/>
      <c r="GAC196" s="71"/>
      <c r="GAD196" s="64"/>
      <c r="GAE196" s="70"/>
      <c r="GAF196" s="71"/>
      <c r="GAG196" s="64"/>
      <c r="GAH196" s="70"/>
      <c r="GAI196" s="71"/>
      <c r="GAJ196" s="64"/>
      <c r="GAK196" s="70"/>
      <c r="GAL196" s="71"/>
      <c r="GAM196" s="64"/>
      <c r="GAN196" s="70"/>
      <c r="GAO196" s="71"/>
      <c r="GAP196" s="64"/>
      <c r="GAQ196" s="70"/>
      <c r="GAR196" s="71"/>
      <c r="GAS196" s="64"/>
      <c r="GAT196" s="70"/>
      <c r="GAU196" s="71"/>
      <c r="GAV196" s="64"/>
      <c r="GAW196" s="70"/>
      <c r="GAX196" s="71"/>
      <c r="GAY196" s="64"/>
      <c r="GAZ196" s="70"/>
      <c r="GBA196" s="71"/>
      <c r="GBB196" s="64"/>
      <c r="GBC196" s="70"/>
      <c r="GBD196" s="71"/>
      <c r="GBE196" s="64"/>
      <c r="GBF196" s="70"/>
      <c r="GBG196" s="71"/>
      <c r="GBH196" s="64"/>
      <c r="GBI196" s="70"/>
      <c r="GBJ196" s="71"/>
      <c r="GBK196" s="64"/>
      <c r="GBL196" s="70"/>
      <c r="GBM196" s="71"/>
      <c r="GBN196" s="64"/>
      <c r="GBO196" s="70"/>
      <c r="GBP196" s="71"/>
      <c r="GBQ196" s="64"/>
      <c r="GBR196" s="70"/>
      <c r="GBS196" s="71"/>
      <c r="GBT196" s="64"/>
      <c r="GBU196" s="70"/>
      <c r="GBV196" s="71"/>
      <c r="GBW196" s="64"/>
      <c r="GBX196" s="70"/>
      <c r="GBY196" s="71"/>
      <c r="GBZ196" s="64"/>
      <c r="GCA196" s="70"/>
      <c r="GCB196" s="71"/>
      <c r="GCC196" s="64"/>
      <c r="GCD196" s="70"/>
      <c r="GCE196" s="71"/>
      <c r="GCF196" s="64"/>
      <c r="GCG196" s="70"/>
      <c r="GCH196" s="71"/>
      <c r="GCI196" s="64"/>
      <c r="GCJ196" s="70"/>
      <c r="GCK196" s="71"/>
      <c r="GCL196" s="64"/>
      <c r="GCM196" s="70"/>
      <c r="GCN196" s="71"/>
      <c r="GCO196" s="64"/>
      <c r="GCP196" s="70"/>
      <c r="GCQ196" s="71"/>
      <c r="GCR196" s="64"/>
      <c r="GCS196" s="70"/>
      <c r="GCT196" s="71"/>
      <c r="GCU196" s="64"/>
      <c r="GCV196" s="70"/>
      <c r="GCW196" s="71"/>
      <c r="GCX196" s="64"/>
      <c r="GCY196" s="70"/>
      <c r="GCZ196" s="71"/>
      <c r="GDA196" s="64"/>
      <c r="GDB196" s="70"/>
      <c r="GDC196" s="71"/>
      <c r="GDD196" s="64"/>
      <c r="GDE196" s="70"/>
      <c r="GDF196" s="71"/>
      <c r="GDG196" s="64"/>
      <c r="GDH196" s="70"/>
      <c r="GDI196" s="71"/>
      <c r="GDJ196" s="64"/>
      <c r="GDK196" s="70"/>
      <c r="GDL196" s="71"/>
      <c r="GDM196" s="64"/>
      <c r="GDN196" s="70"/>
      <c r="GDO196" s="71"/>
      <c r="GDP196" s="64"/>
      <c r="GDQ196" s="70"/>
      <c r="GDR196" s="71"/>
      <c r="GDS196" s="64"/>
      <c r="GDT196" s="70"/>
      <c r="GDU196" s="71"/>
      <c r="GDV196" s="64"/>
      <c r="GDW196" s="70"/>
      <c r="GDX196" s="71"/>
      <c r="GDY196" s="64"/>
      <c r="GDZ196" s="70"/>
      <c r="GEA196" s="71"/>
      <c r="GEB196" s="64"/>
      <c r="GEC196" s="70"/>
      <c r="GED196" s="71"/>
      <c r="GEE196" s="64"/>
      <c r="GEF196" s="70"/>
      <c r="GEG196" s="71"/>
      <c r="GEH196" s="64"/>
      <c r="GEI196" s="70"/>
      <c r="GEJ196" s="71"/>
      <c r="GEK196" s="64"/>
      <c r="GEL196" s="70"/>
      <c r="GEM196" s="71"/>
      <c r="GEN196" s="64"/>
      <c r="GEO196" s="70"/>
      <c r="GEP196" s="71"/>
      <c r="GEQ196" s="64"/>
      <c r="GER196" s="70"/>
      <c r="GES196" s="71"/>
      <c r="GET196" s="64"/>
      <c r="GEU196" s="70"/>
      <c r="GEV196" s="71"/>
      <c r="GEW196" s="64"/>
      <c r="GEX196" s="70"/>
      <c r="GEY196" s="71"/>
      <c r="GEZ196" s="64"/>
      <c r="GFA196" s="70"/>
      <c r="GFB196" s="71"/>
      <c r="GFC196" s="64"/>
      <c r="GFD196" s="70"/>
      <c r="GFE196" s="71"/>
      <c r="GFF196" s="64"/>
      <c r="GFG196" s="70"/>
      <c r="GFH196" s="71"/>
      <c r="GFI196" s="64"/>
      <c r="GFJ196" s="70"/>
      <c r="GFK196" s="71"/>
      <c r="GFL196" s="64"/>
      <c r="GFM196" s="70"/>
      <c r="GFN196" s="71"/>
      <c r="GFO196" s="64"/>
      <c r="GFP196" s="70"/>
      <c r="GFQ196" s="71"/>
      <c r="GFR196" s="64"/>
      <c r="GFS196" s="70"/>
      <c r="GFT196" s="71"/>
      <c r="GFU196" s="64"/>
      <c r="GFV196" s="70"/>
      <c r="GFW196" s="71"/>
      <c r="GFX196" s="64"/>
      <c r="GFY196" s="70"/>
      <c r="GFZ196" s="71"/>
      <c r="GGA196" s="64"/>
      <c r="GGB196" s="70"/>
      <c r="GGC196" s="71"/>
      <c r="GGD196" s="64"/>
      <c r="GGE196" s="70"/>
      <c r="GGF196" s="71"/>
      <c r="GGG196" s="64"/>
      <c r="GGH196" s="70"/>
      <c r="GGI196" s="71"/>
      <c r="GGJ196" s="64"/>
      <c r="GGK196" s="70"/>
      <c r="GGL196" s="71"/>
      <c r="GGM196" s="64"/>
      <c r="GGN196" s="70"/>
      <c r="GGO196" s="71"/>
      <c r="GGP196" s="64"/>
      <c r="GGQ196" s="70"/>
      <c r="GGR196" s="71"/>
      <c r="GGS196" s="64"/>
      <c r="GGT196" s="70"/>
      <c r="GGU196" s="71"/>
      <c r="GGV196" s="64"/>
      <c r="GGW196" s="70"/>
      <c r="GGX196" s="71"/>
      <c r="GGY196" s="64"/>
      <c r="GGZ196" s="70"/>
      <c r="GHA196" s="71"/>
      <c r="GHB196" s="64"/>
      <c r="GHC196" s="70"/>
      <c r="GHD196" s="71"/>
      <c r="GHE196" s="64"/>
      <c r="GHF196" s="70"/>
      <c r="GHG196" s="71"/>
      <c r="GHH196" s="64"/>
      <c r="GHI196" s="70"/>
      <c r="GHJ196" s="71"/>
      <c r="GHK196" s="64"/>
      <c r="GHL196" s="70"/>
      <c r="GHM196" s="71"/>
      <c r="GHN196" s="64"/>
      <c r="GHO196" s="70"/>
      <c r="GHP196" s="71"/>
      <c r="GHQ196" s="64"/>
      <c r="GHR196" s="70"/>
      <c r="GHS196" s="71"/>
      <c r="GHT196" s="64"/>
      <c r="GHU196" s="70"/>
      <c r="GHV196" s="71"/>
      <c r="GHW196" s="64"/>
      <c r="GHX196" s="70"/>
      <c r="GHY196" s="71"/>
      <c r="GHZ196" s="64"/>
      <c r="GIA196" s="70"/>
      <c r="GIB196" s="71"/>
      <c r="GIC196" s="64"/>
      <c r="GID196" s="70"/>
      <c r="GIE196" s="71"/>
      <c r="GIF196" s="64"/>
      <c r="GIG196" s="70"/>
      <c r="GIH196" s="71"/>
      <c r="GII196" s="64"/>
      <c r="GIJ196" s="70"/>
      <c r="GIK196" s="71"/>
      <c r="GIL196" s="64"/>
      <c r="GIM196" s="70"/>
      <c r="GIN196" s="71"/>
      <c r="GIO196" s="64"/>
      <c r="GIP196" s="70"/>
      <c r="GIQ196" s="71"/>
      <c r="GIR196" s="64"/>
      <c r="GIS196" s="70"/>
      <c r="GIT196" s="71"/>
      <c r="GIU196" s="64"/>
      <c r="GIV196" s="70"/>
      <c r="GIW196" s="71"/>
      <c r="GIX196" s="64"/>
      <c r="GIY196" s="70"/>
      <c r="GIZ196" s="71"/>
      <c r="GJA196" s="64"/>
      <c r="GJB196" s="70"/>
      <c r="GJC196" s="71"/>
      <c r="GJD196" s="64"/>
      <c r="GJE196" s="70"/>
      <c r="GJF196" s="71"/>
      <c r="GJG196" s="64"/>
      <c r="GJH196" s="70"/>
      <c r="GJI196" s="71"/>
      <c r="GJJ196" s="64"/>
      <c r="GJK196" s="70"/>
      <c r="GJL196" s="71"/>
      <c r="GJM196" s="64"/>
      <c r="GJN196" s="70"/>
      <c r="GJO196" s="71"/>
      <c r="GJP196" s="64"/>
      <c r="GJQ196" s="70"/>
      <c r="GJR196" s="71"/>
      <c r="GJS196" s="64"/>
      <c r="GJT196" s="70"/>
      <c r="GJU196" s="71"/>
      <c r="GJV196" s="64"/>
      <c r="GJW196" s="70"/>
      <c r="GJX196" s="71"/>
      <c r="GJY196" s="64"/>
      <c r="GJZ196" s="70"/>
      <c r="GKA196" s="71"/>
      <c r="GKB196" s="64"/>
      <c r="GKC196" s="70"/>
      <c r="GKD196" s="71"/>
      <c r="GKE196" s="64"/>
      <c r="GKF196" s="70"/>
      <c r="GKG196" s="71"/>
      <c r="GKH196" s="64"/>
      <c r="GKI196" s="70"/>
      <c r="GKJ196" s="71"/>
      <c r="GKK196" s="64"/>
      <c r="GKL196" s="70"/>
      <c r="GKM196" s="71"/>
      <c r="GKN196" s="64"/>
      <c r="GKO196" s="70"/>
      <c r="GKP196" s="71"/>
      <c r="GKQ196" s="64"/>
      <c r="GKR196" s="70"/>
      <c r="GKS196" s="71"/>
      <c r="GKT196" s="64"/>
      <c r="GKU196" s="70"/>
      <c r="GKV196" s="71"/>
      <c r="GKW196" s="64"/>
      <c r="GKX196" s="70"/>
      <c r="GKY196" s="71"/>
      <c r="GKZ196" s="64"/>
      <c r="GLA196" s="70"/>
      <c r="GLB196" s="71"/>
      <c r="GLC196" s="64"/>
      <c r="GLD196" s="70"/>
      <c r="GLE196" s="71"/>
      <c r="GLF196" s="64"/>
      <c r="GLG196" s="70"/>
      <c r="GLH196" s="71"/>
      <c r="GLI196" s="64"/>
      <c r="GLJ196" s="70"/>
      <c r="GLK196" s="71"/>
      <c r="GLL196" s="64"/>
      <c r="GLM196" s="70"/>
      <c r="GLN196" s="71"/>
      <c r="GLO196" s="64"/>
      <c r="GLP196" s="70"/>
      <c r="GLQ196" s="71"/>
      <c r="GLR196" s="64"/>
      <c r="GLS196" s="70"/>
      <c r="GLT196" s="71"/>
      <c r="GLU196" s="64"/>
      <c r="GLV196" s="70"/>
      <c r="GLW196" s="71"/>
      <c r="GLX196" s="64"/>
      <c r="GLY196" s="70"/>
      <c r="GLZ196" s="71"/>
      <c r="GMA196" s="64"/>
      <c r="GMB196" s="70"/>
      <c r="GMC196" s="71"/>
      <c r="GMD196" s="64"/>
      <c r="GME196" s="70"/>
      <c r="GMF196" s="71"/>
      <c r="GMG196" s="64"/>
      <c r="GMH196" s="70"/>
      <c r="GMI196" s="71"/>
      <c r="GMJ196" s="64"/>
      <c r="GMK196" s="70"/>
      <c r="GML196" s="71"/>
      <c r="GMM196" s="64"/>
      <c r="GMN196" s="70"/>
      <c r="GMO196" s="71"/>
      <c r="GMP196" s="64"/>
      <c r="GMQ196" s="70"/>
      <c r="GMR196" s="71"/>
      <c r="GMS196" s="64"/>
      <c r="GMT196" s="70"/>
      <c r="GMU196" s="71"/>
      <c r="GMV196" s="64"/>
      <c r="GMW196" s="70"/>
      <c r="GMX196" s="71"/>
      <c r="GMY196" s="64"/>
      <c r="GMZ196" s="70"/>
      <c r="GNA196" s="71"/>
      <c r="GNB196" s="64"/>
      <c r="GNC196" s="70"/>
      <c r="GND196" s="71"/>
      <c r="GNE196" s="64"/>
      <c r="GNF196" s="70"/>
      <c r="GNG196" s="71"/>
      <c r="GNH196" s="64"/>
      <c r="GNI196" s="70"/>
      <c r="GNJ196" s="71"/>
      <c r="GNK196" s="64"/>
      <c r="GNL196" s="70"/>
      <c r="GNM196" s="71"/>
      <c r="GNN196" s="64"/>
      <c r="GNO196" s="70"/>
      <c r="GNP196" s="71"/>
      <c r="GNQ196" s="64"/>
      <c r="GNR196" s="70"/>
      <c r="GNS196" s="71"/>
      <c r="GNT196" s="64"/>
      <c r="GNU196" s="70"/>
      <c r="GNV196" s="71"/>
      <c r="GNW196" s="64"/>
      <c r="GNX196" s="70"/>
      <c r="GNY196" s="71"/>
      <c r="GNZ196" s="64"/>
      <c r="GOA196" s="70"/>
      <c r="GOB196" s="71"/>
      <c r="GOC196" s="64"/>
      <c r="GOD196" s="70"/>
      <c r="GOE196" s="71"/>
      <c r="GOF196" s="64"/>
      <c r="GOG196" s="70"/>
      <c r="GOH196" s="71"/>
      <c r="GOI196" s="64"/>
      <c r="GOJ196" s="70"/>
      <c r="GOK196" s="71"/>
      <c r="GOL196" s="64"/>
      <c r="GOM196" s="70"/>
      <c r="GON196" s="71"/>
      <c r="GOO196" s="64"/>
      <c r="GOP196" s="70"/>
      <c r="GOQ196" s="71"/>
      <c r="GOR196" s="64"/>
      <c r="GOS196" s="70"/>
      <c r="GOT196" s="71"/>
      <c r="GOU196" s="64"/>
      <c r="GOV196" s="70"/>
      <c r="GOW196" s="71"/>
      <c r="GOX196" s="64"/>
      <c r="GOY196" s="70"/>
      <c r="GOZ196" s="71"/>
      <c r="GPA196" s="64"/>
      <c r="GPB196" s="70"/>
      <c r="GPC196" s="71"/>
      <c r="GPD196" s="64"/>
      <c r="GPE196" s="70"/>
      <c r="GPF196" s="71"/>
      <c r="GPG196" s="64"/>
      <c r="GPH196" s="70"/>
      <c r="GPI196" s="71"/>
      <c r="GPJ196" s="64"/>
      <c r="GPK196" s="70"/>
      <c r="GPL196" s="71"/>
      <c r="GPM196" s="64"/>
      <c r="GPN196" s="70"/>
      <c r="GPO196" s="71"/>
      <c r="GPP196" s="64"/>
      <c r="GPQ196" s="70"/>
      <c r="GPR196" s="71"/>
      <c r="GPS196" s="64"/>
      <c r="GPT196" s="70"/>
      <c r="GPU196" s="71"/>
      <c r="GPV196" s="64"/>
      <c r="GPW196" s="70"/>
      <c r="GPX196" s="71"/>
      <c r="GPY196" s="64"/>
      <c r="GPZ196" s="70"/>
      <c r="GQA196" s="71"/>
      <c r="GQB196" s="64"/>
      <c r="GQC196" s="70"/>
      <c r="GQD196" s="71"/>
      <c r="GQE196" s="64"/>
      <c r="GQF196" s="70"/>
      <c r="GQG196" s="71"/>
      <c r="GQH196" s="64"/>
      <c r="GQI196" s="70"/>
      <c r="GQJ196" s="71"/>
      <c r="GQK196" s="64"/>
      <c r="GQL196" s="70"/>
      <c r="GQM196" s="71"/>
      <c r="GQN196" s="64"/>
      <c r="GQO196" s="70"/>
      <c r="GQP196" s="71"/>
      <c r="GQQ196" s="64"/>
      <c r="GQR196" s="70"/>
      <c r="GQS196" s="71"/>
      <c r="GQT196" s="64"/>
      <c r="GQU196" s="70"/>
      <c r="GQV196" s="71"/>
      <c r="GQW196" s="64"/>
      <c r="GQX196" s="70"/>
      <c r="GQY196" s="71"/>
      <c r="GQZ196" s="64"/>
      <c r="GRA196" s="70"/>
      <c r="GRB196" s="71"/>
      <c r="GRC196" s="64"/>
      <c r="GRD196" s="70"/>
      <c r="GRE196" s="71"/>
      <c r="GRF196" s="64"/>
      <c r="GRG196" s="70"/>
      <c r="GRH196" s="71"/>
      <c r="GRI196" s="64"/>
      <c r="GRJ196" s="70"/>
      <c r="GRK196" s="71"/>
      <c r="GRL196" s="64"/>
      <c r="GRM196" s="70"/>
      <c r="GRN196" s="71"/>
      <c r="GRO196" s="64"/>
      <c r="GRP196" s="70"/>
      <c r="GRQ196" s="71"/>
      <c r="GRR196" s="64"/>
      <c r="GRS196" s="70"/>
      <c r="GRT196" s="71"/>
      <c r="GRU196" s="64"/>
      <c r="GRV196" s="70"/>
      <c r="GRW196" s="71"/>
      <c r="GRX196" s="64"/>
      <c r="GRY196" s="70"/>
      <c r="GRZ196" s="71"/>
      <c r="GSA196" s="64"/>
      <c r="GSB196" s="70"/>
      <c r="GSC196" s="71"/>
      <c r="GSD196" s="64"/>
      <c r="GSE196" s="70"/>
      <c r="GSF196" s="71"/>
      <c r="GSG196" s="64"/>
      <c r="GSH196" s="70"/>
      <c r="GSI196" s="71"/>
      <c r="GSJ196" s="64"/>
      <c r="GSK196" s="70"/>
      <c r="GSL196" s="71"/>
      <c r="GSM196" s="64"/>
      <c r="GSN196" s="70"/>
      <c r="GSO196" s="71"/>
      <c r="GSP196" s="64"/>
      <c r="GSQ196" s="70"/>
      <c r="GSR196" s="71"/>
      <c r="GSS196" s="64"/>
      <c r="GST196" s="70"/>
      <c r="GSU196" s="71"/>
      <c r="GSV196" s="64"/>
      <c r="GSW196" s="70"/>
      <c r="GSX196" s="71"/>
      <c r="GSY196" s="64"/>
      <c r="GSZ196" s="70"/>
      <c r="GTA196" s="71"/>
      <c r="GTB196" s="64"/>
      <c r="GTC196" s="70"/>
      <c r="GTD196" s="71"/>
      <c r="GTE196" s="64"/>
      <c r="GTF196" s="70"/>
      <c r="GTG196" s="71"/>
      <c r="GTH196" s="64"/>
      <c r="GTI196" s="70"/>
      <c r="GTJ196" s="71"/>
      <c r="GTK196" s="64"/>
      <c r="GTL196" s="70"/>
      <c r="GTM196" s="71"/>
      <c r="GTN196" s="64"/>
      <c r="GTO196" s="70"/>
      <c r="GTP196" s="71"/>
      <c r="GTQ196" s="64"/>
      <c r="GTR196" s="70"/>
      <c r="GTS196" s="71"/>
      <c r="GTT196" s="64"/>
      <c r="GTU196" s="70"/>
      <c r="GTV196" s="71"/>
      <c r="GTW196" s="64"/>
      <c r="GTX196" s="70"/>
      <c r="GTY196" s="71"/>
      <c r="GTZ196" s="64"/>
      <c r="GUA196" s="70"/>
      <c r="GUB196" s="71"/>
      <c r="GUC196" s="64"/>
      <c r="GUD196" s="70"/>
      <c r="GUE196" s="71"/>
      <c r="GUF196" s="64"/>
      <c r="GUG196" s="70"/>
      <c r="GUH196" s="71"/>
      <c r="GUI196" s="64"/>
      <c r="GUJ196" s="70"/>
      <c r="GUK196" s="71"/>
      <c r="GUL196" s="64"/>
      <c r="GUM196" s="70"/>
      <c r="GUN196" s="71"/>
      <c r="GUO196" s="64"/>
      <c r="GUP196" s="70"/>
      <c r="GUQ196" s="71"/>
      <c r="GUR196" s="64"/>
      <c r="GUS196" s="70"/>
      <c r="GUT196" s="71"/>
      <c r="GUU196" s="64"/>
      <c r="GUV196" s="70"/>
      <c r="GUW196" s="71"/>
      <c r="GUX196" s="64"/>
      <c r="GUY196" s="70"/>
      <c r="GUZ196" s="71"/>
      <c r="GVA196" s="64"/>
      <c r="GVB196" s="70"/>
      <c r="GVC196" s="71"/>
      <c r="GVD196" s="64"/>
      <c r="GVE196" s="70"/>
      <c r="GVF196" s="71"/>
      <c r="GVG196" s="64"/>
      <c r="GVH196" s="70"/>
      <c r="GVI196" s="71"/>
      <c r="GVJ196" s="64"/>
      <c r="GVK196" s="70"/>
      <c r="GVL196" s="71"/>
      <c r="GVM196" s="64"/>
      <c r="GVN196" s="70"/>
      <c r="GVO196" s="71"/>
      <c r="GVP196" s="64"/>
      <c r="GVQ196" s="70"/>
      <c r="GVR196" s="71"/>
      <c r="GVS196" s="64"/>
      <c r="GVT196" s="70"/>
      <c r="GVU196" s="71"/>
      <c r="GVV196" s="64"/>
      <c r="GVW196" s="70"/>
      <c r="GVX196" s="71"/>
      <c r="GVY196" s="64"/>
      <c r="GVZ196" s="70"/>
      <c r="GWA196" s="71"/>
      <c r="GWB196" s="64"/>
      <c r="GWC196" s="70"/>
      <c r="GWD196" s="71"/>
      <c r="GWE196" s="64"/>
      <c r="GWF196" s="70"/>
      <c r="GWG196" s="71"/>
      <c r="GWH196" s="64"/>
      <c r="GWI196" s="70"/>
      <c r="GWJ196" s="71"/>
      <c r="GWK196" s="64"/>
      <c r="GWL196" s="70"/>
      <c r="GWM196" s="71"/>
      <c r="GWN196" s="64"/>
      <c r="GWO196" s="70"/>
      <c r="GWP196" s="71"/>
      <c r="GWQ196" s="64"/>
      <c r="GWR196" s="70"/>
      <c r="GWS196" s="71"/>
      <c r="GWT196" s="64"/>
      <c r="GWU196" s="70"/>
      <c r="GWV196" s="71"/>
      <c r="GWW196" s="64"/>
      <c r="GWX196" s="70"/>
      <c r="GWY196" s="71"/>
      <c r="GWZ196" s="64"/>
      <c r="GXA196" s="70"/>
      <c r="GXB196" s="71"/>
      <c r="GXC196" s="64"/>
      <c r="GXD196" s="70"/>
      <c r="GXE196" s="71"/>
      <c r="GXF196" s="64"/>
      <c r="GXG196" s="70"/>
      <c r="GXH196" s="71"/>
      <c r="GXI196" s="64"/>
      <c r="GXJ196" s="70"/>
      <c r="GXK196" s="71"/>
      <c r="GXL196" s="64"/>
      <c r="GXM196" s="70"/>
      <c r="GXN196" s="71"/>
      <c r="GXO196" s="64"/>
      <c r="GXP196" s="70"/>
      <c r="GXQ196" s="71"/>
      <c r="GXR196" s="64"/>
      <c r="GXS196" s="70"/>
      <c r="GXT196" s="71"/>
      <c r="GXU196" s="64"/>
      <c r="GXV196" s="70"/>
      <c r="GXW196" s="71"/>
      <c r="GXX196" s="64"/>
      <c r="GXY196" s="70"/>
      <c r="GXZ196" s="71"/>
      <c r="GYA196" s="64"/>
      <c r="GYB196" s="70"/>
      <c r="GYC196" s="71"/>
      <c r="GYD196" s="64"/>
      <c r="GYE196" s="70"/>
      <c r="GYF196" s="71"/>
      <c r="GYG196" s="64"/>
      <c r="GYH196" s="70"/>
      <c r="GYI196" s="71"/>
      <c r="GYJ196" s="64"/>
      <c r="GYK196" s="70"/>
      <c r="GYL196" s="71"/>
      <c r="GYM196" s="64"/>
      <c r="GYN196" s="70"/>
      <c r="GYO196" s="71"/>
      <c r="GYP196" s="64"/>
      <c r="GYQ196" s="70"/>
      <c r="GYR196" s="71"/>
      <c r="GYS196" s="64"/>
      <c r="GYT196" s="70"/>
      <c r="GYU196" s="71"/>
      <c r="GYV196" s="64"/>
      <c r="GYW196" s="70"/>
      <c r="GYX196" s="71"/>
      <c r="GYY196" s="64"/>
      <c r="GYZ196" s="70"/>
      <c r="GZA196" s="71"/>
      <c r="GZB196" s="64"/>
      <c r="GZC196" s="70"/>
      <c r="GZD196" s="71"/>
      <c r="GZE196" s="64"/>
      <c r="GZF196" s="70"/>
      <c r="GZG196" s="71"/>
      <c r="GZH196" s="64"/>
      <c r="GZI196" s="70"/>
      <c r="GZJ196" s="71"/>
      <c r="GZK196" s="64"/>
      <c r="GZL196" s="70"/>
      <c r="GZM196" s="71"/>
      <c r="GZN196" s="64"/>
      <c r="GZO196" s="70"/>
      <c r="GZP196" s="71"/>
      <c r="GZQ196" s="64"/>
      <c r="GZR196" s="70"/>
      <c r="GZS196" s="71"/>
      <c r="GZT196" s="64"/>
      <c r="GZU196" s="70"/>
      <c r="GZV196" s="71"/>
      <c r="GZW196" s="64"/>
      <c r="GZX196" s="70"/>
      <c r="GZY196" s="71"/>
      <c r="GZZ196" s="64"/>
      <c r="HAA196" s="70"/>
      <c r="HAB196" s="71"/>
      <c r="HAC196" s="64"/>
      <c r="HAD196" s="70"/>
      <c r="HAE196" s="71"/>
      <c r="HAF196" s="64"/>
      <c r="HAG196" s="70"/>
      <c r="HAH196" s="71"/>
      <c r="HAI196" s="64"/>
      <c r="HAJ196" s="70"/>
      <c r="HAK196" s="71"/>
      <c r="HAL196" s="64"/>
      <c r="HAM196" s="70"/>
      <c r="HAN196" s="71"/>
      <c r="HAO196" s="64"/>
      <c r="HAP196" s="70"/>
      <c r="HAQ196" s="71"/>
      <c r="HAR196" s="64"/>
      <c r="HAS196" s="70"/>
      <c r="HAT196" s="71"/>
      <c r="HAU196" s="64"/>
      <c r="HAV196" s="70"/>
      <c r="HAW196" s="71"/>
      <c r="HAX196" s="64"/>
      <c r="HAY196" s="70"/>
      <c r="HAZ196" s="71"/>
      <c r="HBA196" s="64"/>
      <c r="HBB196" s="70"/>
      <c r="HBC196" s="71"/>
      <c r="HBD196" s="64"/>
      <c r="HBE196" s="70"/>
      <c r="HBF196" s="71"/>
      <c r="HBG196" s="64"/>
      <c r="HBH196" s="70"/>
      <c r="HBI196" s="71"/>
      <c r="HBJ196" s="64"/>
      <c r="HBK196" s="70"/>
      <c r="HBL196" s="71"/>
      <c r="HBM196" s="64"/>
      <c r="HBN196" s="70"/>
      <c r="HBO196" s="71"/>
      <c r="HBP196" s="64"/>
      <c r="HBQ196" s="70"/>
      <c r="HBR196" s="71"/>
      <c r="HBS196" s="64"/>
      <c r="HBT196" s="70"/>
      <c r="HBU196" s="71"/>
      <c r="HBV196" s="64"/>
      <c r="HBW196" s="70"/>
      <c r="HBX196" s="71"/>
      <c r="HBY196" s="64"/>
      <c r="HBZ196" s="70"/>
      <c r="HCA196" s="71"/>
      <c r="HCB196" s="64"/>
      <c r="HCC196" s="70"/>
      <c r="HCD196" s="71"/>
      <c r="HCE196" s="64"/>
      <c r="HCF196" s="70"/>
      <c r="HCG196" s="71"/>
      <c r="HCH196" s="64"/>
      <c r="HCI196" s="70"/>
      <c r="HCJ196" s="71"/>
      <c r="HCK196" s="64"/>
      <c r="HCL196" s="70"/>
      <c r="HCM196" s="71"/>
      <c r="HCN196" s="64"/>
      <c r="HCO196" s="70"/>
      <c r="HCP196" s="71"/>
      <c r="HCQ196" s="64"/>
      <c r="HCR196" s="70"/>
      <c r="HCS196" s="71"/>
      <c r="HCT196" s="64"/>
      <c r="HCU196" s="70"/>
      <c r="HCV196" s="71"/>
      <c r="HCW196" s="64"/>
      <c r="HCX196" s="70"/>
      <c r="HCY196" s="71"/>
      <c r="HCZ196" s="64"/>
      <c r="HDA196" s="70"/>
      <c r="HDB196" s="71"/>
      <c r="HDC196" s="64"/>
      <c r="HDD196" s="70"/>
      <c r="HDE196" s="71"/>
      <c r="HDF196" s="64"/>
      <c r="HDG196" s="70"/>
      <c r="HDH196" s="71"/>
      <c r="HDI196" s="64"/>
      <c r="HDJ196" s="70"/>
      <c r="HDK196" s="71"/>
      <c r="HDL196" s="64"/>
      <c r="HDM196" s="70"/>
      <c r="HDN196" s="71"/>
      <c r="HDO196" s="64"/>
      <c r="HDP196" s="70"/>
      <c r="HDQ196" s="71"/>
      <c r="HDR196" s="64"/>
      <c r="HDS196" s="70"/>
      <c r="HDT196" s="71"/>
      <c r="HDU196" s="64"/>
      <c r="HDV196" s="70"/>
      <c r="HDW196" s="71"/>
      <c r="HDX196" s="64"/>
      <c r="HDY196" s="70"/>
      <c r="HDZ196" s="71"/>
      <c r="HEA196" s="64"/>
      <c r="HEB196" s="70"/>
      <c r="HEC196" s="71"/>
      <c r="HED196" s="64"/>
      <c r="HEE196" s="70"/>
      <c r="HEF196" s="71"/>
      <c r="HEG196" s="64"/>
      <c r="HEH196" s="70"/>
      <c r="HEI196" s="71"/>
      <c r="HEJ196" s="64"/>
      <c r="HEK196" s="70"/>
      <c r="HEL196" s="71"/>
      <c r="HEM196" s="64"/>
      <c r="HEN196" s="70"/>
      <c r="HEO196" s="71"/>
      <c r="HEP196" s="64"/>
      <c r="HEQ196" s="70"/>
      <c r="HER196" s="71"/>
      <c r="HES196" s="64"/>
      <c r="HET196" s="70"/>
      <c r="HEU196" s="71"/>
      <c r="HEV196" s="64"/>
      <c r="HEW196" s="70"/>
      <c r="HEX196" s="71"/>
      <c r="HEY196" s="64"/>
      <c r="HEZ196" s="70"/>
      <c r="HFA196" s="71"/>
      <c r="HFB196" s="64"/>
      <c r="HFC196" s="70"/>
      <c r="HFD196" s="71"/>
      <c r="HFE196" s="64"/>
      <c r="HFF196" s="70"/>
      <c r="HFG196" s="71"/>
      <c r="HFH196" s="64"/>
      <c r="HFI196" s="70"/>
      <c r="HFJ196" s="71"/>
      <c r="HFK196" s="64"/>
      <c r="HFL196" s="70"/>
      <c r="HFM196" s="71"/>
      <c r="HFN196" s="64"/>
      <c r="HFO196" s="70"/>
      <c r="HFP196" s="71"/>
      <c r="HFQ196" s="64"/>
      <c r="HFR196" s="70"/>
      <c r="HFS196" s="71"/>
      <c r="HFT196" s="64"/>
      <c r="HFU196" s="70"/>
      <c r="HFV196" s="71"/>
      <c r="HFW196" s="64"/>
      <c r="HFX196" s="70"/>
      <c r="HFY196" s="71"/>
      <c r="HFZ196" s="64"/>
      <c r="HGA196" s="70"/>
      <c r="HGB196" s="71"/>
      <c r="HGC196" s="64"/>
      <c r="HGD196" s="70"/>
      <c r="HGE196" s="71"/>
      <c r="HGF196" s="64"/>
      <c r="HGG196" s="70"/>
      <c r="HGH196" s="71"/>
      <c r="HGI196" s="64"/>
      <c r="HGJ196" s="70"/>
      <c r="HGK196" s="71"/>
      <c r="HGL196" s="64"/>
      <c r="HGM196" s="70"/>
      <c r="HGN196" s="71"/>
      <c r="HGO196" s="64"/>
      <c r="HGP196" s="70"/>
      <c r="HGQ196" s="71"/>
      <c r="HGR196" s="64"/>
      <c r="HGS196" s="70"/>
      <c r="HGT196" s="71"/>
      <c r="HGU196" s="64"/>
      <c r="HGV196" s="70"/>
      <c r="HGW196" s="71"/>
      <c r="HGX196" s="64"/>
      <c r="HGY196" s="70"/>
      <c r="HGZ196" s="71"/>
      <c r="HHA196" s="64"/>
      <c r="HHB196" s="70"/>
      <c r="HHC196" s="71"/>
      <c r="HHD196" s="64"/>
      <c r="HHE196" s="70"/>
      <c r="HHF196" s="71"/>
      <c r="HHG196" s="64"/>
      <c r="HHH196" s="70"/>
      <c r="HHI196" s="71"/>
      <c r="HHJ196" s="64"/>
      <c r="HHK196" s="70"/>
      <c r="HHL196" s="71"/>
      <c r="HHM196" s="64"/>
      <c r="HHN196" s="70"/>
      <c r="HHO196" s="71"/>
      <c r="HHP196" s="64"/>
      <c r="HHQ196" s="70"/>
      <c r="HHR196" s="71"/>
      <c r="HHS196" s="64"/>
      <c r="HHT196" s="70"/>
      <c r="HHU196" s="71"/>
      <c r="HHV196" s="64"/>
      <c r="HHW196" s="70"/>
      <c r="HHX196" s="71"/>
      <c r="HHY196" s="64"/>
      <c r="HHZ196" s="70"/>
      <c r="HIA196" s="71"/>
      <c r="HIB196" s="64"/>
      <c r="HIC196" s="70"/>
      <c r="HID196" s="71"/>
      <c r="HIE196" s="64"/>
      <c r="HIF196" s="70"/>
      <c r="HIG196" s="71"/>
      <c r="HIH196" s="64"/>
      <c r="HII196" s="70"/>
      <c r="HIJ196" s="71"/>
      <c r="HIK196" s="64"/>
      <c r="HIL196" s="70"/>
      <c r="HIM196" s="71"/>
      <c r="HIN196" s="64"/>
      <c r="HIO196" s="70"/>
      <c r="HIP196" s="71"/>
      <c r="HIQ196" s="64"/>
      <c r="HIR196" s="70"/>
      <c r="HIS196" s="71"/>
      <c r="HIT196" s="64"/>
      <c r="HIU196" s="70"/>
      <c r="HIV196" s="71"/>
      <c r="HIW196" s="64"/>
      <c r="HIX196" s="70"/>
      <c r="HIY196" s="71"/>
      <c r="HIZ196" s="64"/>
      <c r="HJA196" s="70"/>
      <c r="HJB196" s="71"/>
      <c r="HJC196" s="64"/>
      <c r="HJD196" s="70"/>
      <c r="HJE196" s="71"/>
      <c r="HJF196" s="64"/>
      <c r="HJG196" s="70"/>
      <c r="HJH196" s="71"/>
      <c r="HJI196" s="64"/>
      <c r="HJJ196" s="70"/>
      <c r="HJK196" s="71"/>
      <c r="HJL196" s="64"/>
      <c r="HJM196" s="70"/>
      <c r="HJN196" s="71"/>
      <c r="HJO196" s="64"/>
      <c r="HJP196" s="70"/>
      <c r="HJQ196" s="71"/>
      <c r="HJR196" s="64"/>
      <c r="HJS196" s="70"/>
      <c r="HJT196" s="71"/>
      <c r="HJU196" s="64"/>
      <c r="HJV196" s="70"/>
      <c r="HJW196" s="71"/>
      <c r="HJX196" s="64"/>
      <c r="HJY196" s="70"/>
      <c r="HJZ196" s="71"/>
      <c r="HKA196" s="64"/>
      <c r="HKB196" s="70"/>
      <c r="HKC196" s="71"/>
      <c r="HKD196" s="64"/>
      <c r="HKE196" s="70"/>
      <c r="HKF196" s="71"/>
      <c r="HKG196" s="64"/>
      <c r="HKH196" s="70"/>
      <c r="HKI196" s="71"/>
      <c r="HKJ196" s="64"/>
      <c r="HKK196" s="70"/>
      <c r="HKL196" s="71"/>
      <c r="HKM196" s="64"/>
      <c r="HKN196" s="70"/>
      <c r="HKO196" s="71"/>
      <c r="HKP196" s="64"/>
      <c r="HKQ196" s="70"/>
      <c r="HKR196" s="71"/>
      <c r="HKS196" s="64"/>
      <c r="HKT196" s="70"/>
      <c r="HKU196" s="71"/>
      <c r="HKV196" s="64"/>
      <c r="HKW196" s="70"/>
      <c r="HKX196" s="71"/>
      <c r="HKY196" s="64"/>
      <c r="HKZ196" s="70"/>
      <c r="HLA196" s="71"/>
      <c r="HLB196" s="64"/>
      <c r="HLC196" s="70"/>
      <c r="HLD196" s="71"/>
      <c r="HLE196" s="64"/>
      <c r="HLF196" s="70"/>
      <c r="HLG196" s="71"/>
      <c r="HLH196" s="64"/>
      <c r="HLI196" s="70"/>
      <c r="HLJ196" s="71"/>
      <c r="HLK196" s="64"/>
      <c r="HLL196" s="70"/>
      <c r="HLM196" s="71"/>
      <c r="HLN196" s="64"/>
      <c r="HLO196" s="70"/>
      <c r="HLP196" s="71"/>
      <c r="HLQ196" s="64"/>
      <c r="HLR196" s="70"/>
      <c r="HLS196" s="71"/>
      <c r="HLT196" s="64"/>
      <c r="HLU196" s="70"/>
      <c r="HLV196" s="71"/>
      <c r="HLW196" s="64"/>
      <c r="HLX196" s="70"/>
      <c r="HLY196" s="71"/>
      <c r="HLZ196" s="64"/>
      <c r="HMA196" s="70"/>
      <c r="HMB196" s="71"/>
      <c r="HMC196" s="64"/>
      <c r="HMD196" s="70"/>
      <c r="HME196" s="71"/>
      <c r="HMF196" s="64"/>
      <c r="HMG196" s="70"/>
      <c r="HMH196" s="71"/>
      <c r="HMI196" s="64"/>
      <c r="HMJ196" s="70"/>
      <c r="HMK196" s="71"/>
      <c r="HML196" s="64"/>
      <c r="HMM196" s="70"/>
      <c r="HMN196" s="71"/>
      <c r="HMO196" s="64"/>
      <c r="HMP196" s="70"/>
      <c r="HMQ196" s="71"/>
      <c r="HMR196" s="64"/>
      <c r="HMS196" s="70"/>
      <c r="HMT196" s="71"/>
      <c r="HMU196" s="64"/>
      <c r="HMV196" s="70"/>
      <c r="HMW196" s="71"/>
      <c r="HMX196" s="64"/>
      <c r="HMY196" s="70"/>
      <c r="HMZ196" s="71"/>
      <c r="HNA196" s="64"/>
      <c r="HNB196" s="70"/>
      <c r="HNC196" s="71"/>
      <c r="HND196" s="64"/>
      <c r="HNE196" s="70"/>
      <c r="HNF196" s="71"/>
      <c r="HNG196" s="64"/>
      <c r="HNH196" s="70"/>
      <c r="HNI196" s="71"/>
      <c r="HNJ196" s="64"/>
      <c r="HNK196" s="70"/>
      <c r="HNL196" s="71"/>
      <c r="HNM196" s="64"/>
      <c r="HNN196" s="70"/>
      <c r="HNO196" s="71"/>
      <c r="HNP196" s="64"/>
      <c r="HNQ196" s="70"/>
      <c r="HNR196" s="71"/>
      <c r="HNS196" s="64"/>
      <c r="HNT196" s="70"/>
      <c r="HNU196" s="71"/>
      <c r="HNV196" s="64"/>
      <c r="HNW196" s="70"/>
      <c r="HNX196" s="71"/>
      <c r="HNY196" s="64"/>
      <c r="HNZ196" s="70"/>
      <c r="HOA196" s="71"/>
      <c r="HOB196" s="64"/>
      <c r="HOC196" s="70"/>
      <c r="HOD196" s="71"/>
      <c r="HOE196" s="64"/>
      <c r="HOF196" s="70"/>
      <c r="HOG196" s="71"/>
      <c r="HOH196" s="64"/>
      <c r="HOI196" s="70"/>
      <c r="HOJ196" s="71"/>
      <c r="HOK196" s="64"/>
      <c r="HOL196" s="70"/>
      <c r="HOM196" s="71"/>
      <c r="HON196" s="64"/>
      <c r="HOO196" s="70"/>
      <c r="HOP196" s="71"/>
      <c r="HOQ196" s="64"/>
      <c r="HOR196" s="70"/>
      <c r="HOS196" s="71"/>
      <c r="HOT196" s="64"/>
      <c r="HOU196" s="70"/>
      <c r="HOV196" s="71"/>
      <c r="HOW196" s="64"/>
      <c r="HOX196" s="70"/>
      <c r="HOY196" s="71"/>
      <c r="HOZ196" s="64"/>
      <c r="HPA196" s="70"/>
      <c r="HPB196" s="71"/>
      <c r="HPC196" s="64"/>
      <c r="HPD196" s="70"/>
      <c r="HPE196" s="71"/>
      <c r="HPF196" s="64"/>
      <c r="HPG196" s="70"/>
      <c r="HPH196" s="71"/>
      <c r="HPI196" s="64"/>
      <c r="HPJ196" s="70"/>
      <c r="HPK196" s="71"/>
      <c r="HPL196" s="64"/>
      <c r="HPM196" s="70"/>
      <c r="HPN196" s="71"/>
      <c r="HPO196" s="64"/>
      <c r="HPP196" s="70"/>
      <c r="HPQ196" s="71"/>
      <c r="HPR196" s="64"/>
      <c r="HPS196" s="70"/>
      <c r="HPT196" s="71"/>
      <c r="HPU196" s="64"/>
      <c r="HPV196" s="70"/>
      <c r="HPW196" s="71"/>
      <c r="HPX196" s="64"/>
      <c r="HPY196" s="70"/>
      <c r="HPZ196" s="71"/>
      <c r="HQA196" s="64"/>
      <c r="HQB196" s="70"/>
      <c r="HQC196" s="71"/>
      <c r="HQD196" s="64"/>
      <c r="HQE196" s="70"/>
      <c r="HQF196" s="71"/>
      <c r="HQG196" s="64"/>
      <c r="HQH196" s="70"/>
      <c r="HQI196" s="71"/>
      <c r="HQJ196" s="64"/>
      <c r="HQK196" s="70"/>
      <c r="HQL196" s="71"/>
      <c r="HQM196" s="64"/>
      <c r="HQN196" s="70"/>
      <c r="HQO196" s="71"/>
      <c r="HQP196" s="64"/>
      <c r="HQQ196" s="70"/>
      <c r="HQR196" s="71"/>
      <c r="HQS196" s="64"/>
      <c r="HQT196" s="70"/>
      <c r="HQU196" s="71"/>
      <c r="HQV196" s="64"/>
      <c r="HQW196" s="70"/>
      <c r="HQX196" s="71"/>
      <c r="HQY196" s="64"/>
      <c r="HQZ196" s="70"/>
      <c r="HRA196" s="71"/>
      <c r="HRB196" s="64"/>
      <c r="HRC196" s="70"/>
      <c r="HRD196" s="71"/>
      <c r="HRE196" s="64"/>
      <c r="HRF196" s="70"/>
      <c r="HRG196" s="71"/>
      <c r="HRH196" s="64"/>
      <c r="HRI196" s="70"/>
      <c r="HRJ196" s="71"/>
      <c r="HRK196" s="64"/>
      <c r="HRL196" s="70"/>
      <c r="HRM196" s="71"/>
      <c r="HRN196" s="64"/>
      <c r="HRO196" s="70"/>
      <c r="HRP196" s="71"/>
      <c r="HRQ196" s="64"/>
      <c r="HRR196" s="70"/>
      <c r="HRS196" s="71"/>
      <c r="HRT196" s="64"/>
      <c r="HRU196" s="70"/>
      <c r="HRV196" s="71"/>
      <c r="HRW196" s="64"/>
      <c r="HRX196" s="70"/>
      <c r="HRY196" s="71"/>
      <c r="HRZ196" s="64"/>
      <c r="HSA196" s="70"/>
      <c r="HSB196" s="71"/>
      <c r="HSC196" s="64"/>
      <c r="HSD196" s="70"/>
      <c r="HSE196" s="71"/>
      <c r="HSF196" s="64"/>
      <c r="HSG196" s="70"/>
      <c r="HSH196" s="71"/>
      <c r="HSI196" s="64"/>
      <c r="HSJ196" s="70"/>
      <c r="HSK196" s="71"/>
      <c r="HSL196" s="64"/>
      <c r="HSM196" s="70"/>
      <c r="HSN196" s="71"/>
      <c r="HSO196" s="64"/>
      <c r="HSP196" s="70"/>
      <c r="HSQ196" s="71"/>
      <c r="HSR196" s="64"/>
      <c r="HSS196" s="70"/>
      <c r="HST196" s="71"/>
      <c r="HSU196" s="64"/>
      <c r="HSV196" s="70"/>
      <c r="HSW196" s="71"/>
      <c r="HSX196" s="64"/>
      <c r="HSY196" s="70"/>
      <c r="HSZ196" s="71"/>
      <c r="HTA196" s="64"/>
      <c r="HTB196" s="70"/>
      <c r="HTC196" s="71"/>
      <c r="HTD196" s="64"/>
      <c r="HTE196" s="70"/>
      <c r="HTF196" s="71"/>
      <c r="HTG196" s="64"/>
      <c r="HTH196" s="70"/>
      <c r="HTI196" s="71"/>
      <c r="HTJ196" s="64"/>
      <c r="HTK196" s="70"/>
      <c r="HTL196" s="71"/>
      <c r="HTM196" s="64"/>
      <c r="HTN196" s="70"/>
      <c r="HTO196" s="71"/>
      <c r="HTP196" s="64"/>
      <c r="HTQ196" s="70"/>
      <c r="HTR196" s="71"/>
      <c r="HTS196" s="64"/>
      <c r="HTT196" s="70"/>
      <c r="HTU196" s="71"/>
      <c r="HTV196" s="64"/>
      <c r="HTW196" s="70"/>
      <c r="HTX196" s="71"/>
      <c r="HTY196" s="64"/>
      <c r="HTZ196" s="70"/>
      <c r="HUA196" s="71"/>
      <c r="HUB196" s="64"/>
      <c r="HUC196" s="70"/>
      <c r="HUD196" s="71"/>
      <c r="HUE196" s="64"/>
      <c r="HUF196" s="70"/>
      <c r="HUG196" s="71"/>
      <c r="HUH196" s="64"/>
      <c r="HUI196" s="70"/>
      <c r="HUJ196" s="71"/>
      <c r="HUK196" s="64"/>
      <c r="HUL196" s="70"/>
      <c r="HUM196" s="71"/>
      <c r="HUN196" s="64"/>
      <c r="HUO196" s="70"/>
      <c r="HUP196" s="71"/>
      <c r="HUQ196" s="64"/>
      <c r="HUR196" s="70"/>
      <c r="HUS196" s="71"/>
      <c r="HUT196" s="64"/>
      <c r="HUU196" s="70"/>
      <c r="HUV196" s="71"/>
      <c r="HUW196" s="64"/>
      <c r="HUX196" s="70"/>
      <c r="HUY196" s="71"/>
      <c r="HUZ196" s="64"/>
      <c r="HVA196" s="70"/>
      <c r="HVB196" s="71"/>
      <c r="HVC196" s="64"/>
      <c r="HVD196" s="70"/>
      <c r="HVE196" s="71"/>
      <c r="HVF196" s="64"/>
      <c r="HVG196" s="70"/>
      <c r="HVH196" s="71"/>
      <c r="HVI196" s="64"/>
      <c r="HVJ196" s="70"/>
      <c r="HVK196" s="71"/>
      <c r="HVL196" s="64"/>
      <c r="HVM196" s="70"/>
      <c r="HVN196" s="71"/>
      <c r="HVO196" s="64"/>
      <c r="HVP196" s="70"/>
      <c r="HVQ196" s="71"/>
      <c r="HVR196" s="64"/>
      <c r="HVS196" s="70"/>
      <c r="HVT196" s="71"/>
      <c r="HVU196" s="64"/>
      <c r="HVV196" s="70"/>
      <c r="HVW196" s="71"/>
      <c r="HVX196" s="64"/>
      <c r="HVY196" s="70"/>
      <c r="HVZ196" s="71"/>
      <c r="HWA196" s="64"/>
      <c r="HWB196" s="70"/>
      <c r="HWC196" s="71"/>
      <c r="HWD196" s="64"/>
      <c r="HWE196" s="70"/>
      <c r="HWF196" s="71"/>
      <c r="HWG196" s="64"/>
      <c r="HWH196" s="70"/>
      <c r="HWI196" s="71"/>
      <c r="HWJ196" s="64"/>
      <c r="HWK196" s="70"/>
      <c r="HWL196" s="71"/>
      <c r="HWM196" s="64"/>
      <c r="HWN196" s="70"/>
      <c r="HWO196" s="71"/>
      <c r="HWP196" s="64"/>
      <c r="HWQ196" s="70"/>
      <c r="HWR196" s="71"/>
      <c r="HWS196" s="64"/>
      <c r="HWT196" s="70"/>
      <c r="HWU196" s="71"/>
      <c r="HWV196" s="64"/>
      <c r="HWW196" s="70"/>
      <c r="HWX196" s="71"/>
      <c r="HWY196" s="64"/>
      <c r="HWZ196" s="70"/>
      <c r="HXA196" s="71"/>
      <c r="HXB196" s="64"/>
      <c r="HXC196" s="70"/>
      <c r="HXD196" s="71"/>
      <c r="HXE196" s="64"/>
      <c r="HXF196" s="70"/>
      <c r="HXG196" s="71"/>
      <c r="HXH196" s="64"/>
      <c r="HXI196" s="70"/>
      <c r="HXJ196" s="71"/>
      <c r="HXK196" s="64"/>
      <c r="HXL196" s="70"/>
      <c r="HXM196" s="71"/>
      <c r="HXN196" s="64"/>
      <c r="HXO196" s="70"/>
      <c r="HXP196" s="71"/>
      <c r="HXQ196" s="64"/>
      <c r="HXR196" s="70"/>
      <c r="HXS196" s="71"/>
      <c r="HXT196" s="64"/>
      <c r="HXU196" s="70"/>
      <c r="HXV196" s="71"/>
      <c r="HXW196" s="64"/>
      <c r="HXX196" s="70"/>
      <c r="HXY196" s="71"/>
      <c r="HXZ196" s="64"/>
      <c r="HYA196" s="70"/>
      <c r="HYB196" s="71"/>
      <c r="HYC196" s="64"/>
      <c r="HYD196" s="70"/>
      <c r="HYE196" s="71"/>
      <c r="HYF196" s="64"/>
      <c r="HYG196" s="70"/>
      <c r="HYH196" s="71"/>
      <c r="HYI196" s="64"/>
      <c r="HYJ196" s="70"/>
      <c r="HYK196" s="71"/>
      <c r="HYL196" s="64"/>
      <c r="HYM196" s="70"/>
      <c r="HYN196" s="71"/>
      <c r="HYO196" s="64"/>
      <c r="HYP196" s="70"/>
      <c r="HYQ196" s="71"/>
      <c r="HYR196" s="64"/>
      <c r="HYS196" s="70"/>
      <c r="HYT196" s="71"/>
      <c r="HYU196" s="64"/>
      <c r="HYV196" s="70"/>
      <c r="HYW196" s="71"/>
      <c r="HYX196" s="64"/>
      <c r="HYY196" s="70"/>
      <c r="HYZ196" s="71"/>
      <c r="HZA196" s="64"/>
      <c r="HZB196" s="70"/>
      <c r="HZC196" s="71"/>
      <c r="HZD196" s="64"/>
      <c r="HZE196" s="70"/>
      <c r="HZF196" s="71"/>
      <c r="HZG196" s="64"/>
      <c r="HZH196" s="70"/>
      <c r="HZI196" s="71"/>
      <c r="HZJ196" s="64"/>
      <c r="HZK196" s="70"/>
      <c r="HZL196" s="71"/>
      <c r="HZM196" s="64"/>
      <c r="HZN196" s="70"/>
      <c r="HZO196" s="71"/>
      <c r="HZP196" s="64"/>
      <c r="HZQ196" s="70"/>
      <c r="HZR196" s="71"/>
      <c r="HZS196" s="64"/>
      <c r="HZT196" s="70"/>
      <c r="HZU196" s="71"/>
      <c r="HZV196" s="64"/>
      <c r="HZW196" s="70"/>
      <c r="HZX196" s="71"/>
      <c r="HZY196" s="64"/>
      <c r="HZZ196" s="70"/>
      <c r="IAA196" s="71"/>
      <c r="IAB196" s="64"/>
      <c r="IAC196" s="70"/>
      <c r="IAD196" s="71"/>
      <c r="IAE196" s="64"/>
      <c r="IAF196" s="70"/>
      <c r="IAG196" s="71"/>
      <c r="IAH196" s="64"/>
      <c r="IAI196" s="70"/>
      <c r="IAJ196" s="71"/>
      <c r="IAK196" s="64"/>
      <c r="IAL196" s="70"/>
      <c r="IAM196" s="71"/>
      <c r="IAN196" s="64"/>
      <c r="IAO196" s="70"/>
      <c r="IAP196" s="71"/>
      <c r="IAQ196" s="64"/>
      <c r="IAR196" s="70"/>
      <c r="IAS196" s="71"/>
      <c r="IAT196" s="64"/>
      <c r="IAU196" s="70"/>
      <c r="IAV196" s="71"/>
      <c r="IAW196" s="64"/>
      <c r="IAX196" s="70"/>
      <c r="IAY196" s="71"/>
      <c r="IAZ196" s="64"/>
      <c r="IBA196" s="70"/>
      <c r="IBB196" s="71"/>
      <c r="IBC196" s="64"/>
      <c r="IBD196" s="70"/>
      <c r="IBE196" s="71"/>
      <c r="IBF196" s="64"/>
      <c r="IBG196" s="70"/>
      <c r="IBH196" s="71"/>
      <c r="IBI196" s="64"/>
      <c r="IBJ196" s="70"/>
      <c r="IBK196" s="71"/>
      <c r="IBL196" s="64"/>
      <c r="IBM196" s="70"/>
      <c r="IBN196" s="71"/>
      <c r="IBO196" s="64"/>
      <c r="IBP196" s="70"/>
      <c r="IBQ196" s="71"/>
      <c r="IBR196" s="64"/>
      <c r="IBS196" s="70"/>
      <c r="IBT196" s="71"/>
      <c r="IBU196" s="64"/>
      <c r="IBV196" s="70"/>
      <c r="IBW196" s="71"/>
      <c r="IBX196" s="64"/>
      <c r="IBY196" s="70"/>
      <c r="IBZ196" s="71"/>
      <c r="ICA196" s="64"/>
      <c r="ICB196" s="70"/>
      <c r="ICC196" s="71"/>
      <c r="ICD196" s="64"/>
      <c r="ICE196" s="70"/>
      <c r="ICF196" s="71"/>
      <c r="ICG196" s="64"/>
      <c r="ICH196" s="70"/>
      <c r="ICI196" s="71"/>
      <c r="ICJ196" s="64"/>
      <c r="ICK196" s="70"/>
      <c r="ICL196" s="71"/>
      <c r="ICM196" s="64"/>
      <c r="ICN196" s="70"/>
      <c r="ICO196" s="71"/>
      <c r="ICP196" s="64"/>
      <c r="ICQ196" s="70"/>
      <c r="ICR196" s="71"/>
      <c r="ICS196" s="64"/>
      <c r="ICT196" s="70"/>
      <c r="ICU196" s="71"/>
      <c r="ICV196" s="64"/>
      <c r="ICW196" s="70"/>
      <c r="ICX196" s="71"/>
      <c r="ICY196" s="64"/>
      <c r="ICZ196" s="70"/>
      <c r="IDA196" s="71"/>
      <c r="IDB196" s="64"/>
      <c r="IDC196" s="70"/>
      <c r="IDD196" s="71"/>
      <c r="IDE196" s="64"/>
      <c r="IDF196" s="70"/>
      <c r="IDG196" s="71"/>
      <c r="IDH196" s="64"/>
      <c r="IDI196" s="70"/>
      <c r="IDJ196" s="71"/>
      <c r="IDK196" s="64"/>
      <c r="IDL196" s="70"/>
      <c r="IDM196" s="71"/>
      <c r="IDN196" s="64"/>
      <c r="IDO196" s="70"/>
      <c r="IDP196" s="71"/>
      <c r="IDQ196" s="64"/>
      <c r="IDR196" s="70"/>
      <c r="IDS196" s="71"/>
      <c r="IDT196" s="64"/>
      <c r="IDU196" s="70"/>
      <c r="IDV196" s="71"/>
      <c r="IDW196" s="64"/>
      <c r="IDX196" s="70"/>
      <c r="IDY196" s="71"/>
      <c r="IDZ196" s="64"/>
      <c r="IEA196" s="70"/>
      <c r="IEB196" s="71"/>
      <c r="IEC196" s="64"/>
      <c r="IED196" s="70"/>
      <c r="IEE196" s="71"/>
      <c r="IEF196" s="64"/>
      <c r="IEG196" s="70"/>
      <c r="IEH196" s="71"/>
      <c r="IEI196" s="64"/>
      <c r="IEJ196" s="70"/>
      <c r="IEK196" s="71"/>
      <c r="IEL196" s="64"/>
      <c r="IEM196" s="70"/>
      <c r="IEN196" s="71"/>
      <c r="IEO196" s="64"/>
      <c r="IEP196" s="70"/>
      <c r="IEQ196" s="71"/>
      <c r="IER196" s="64"/>
      <c r="IES196" s="70"/>
      <c r="IET196" s="71"/>
      <c r="IEU196" s="64"/>
      <c r="IEV196" s="70"/>
      <c r="IEW196" s="71"/>
      <c r="IEX196" s="64"/>
      <c r="IEY196" s="70"/>
      <c r="IEZ196" s="71"/>
      <c r="IFA196" s="64"/>
      <c r="IFB196" s="70"/>
      <c r="IFC196" s="71"/>
      <c r="IFD196" s="64"/>
      <c r="IFE196" s="70"/>
      <c r="IFF196" s="71"/>
      <c r="IFG196" s="64"/>
      <c r="IFH196" s="70"/>
      <c r="IFI196" s="71"/>
      <c r="IFJ196" s="64"/>
      <c r="IFK196" s="70"/>
      <c r="IFL196" s="71"/>
      <c r="IFM196" s="64"/>
      <c r="IFN196" s="70"/>
      <c r="IFO196" s="71"/>
      <c r="IFP196" s="64"/>
      <c r="IFQ196" s="70"/>
      <c r="IFR196" s="71"/>
      <c r="IFS196" s="64"/>
      <c r="IFT196" s="70"/>
      <c r="IFU196" s="71"/>
      <c r="IFV196" s="64"/>
      <c r="IFW196" s="70"/>
      <c r="IFX196" s="71"/>
      <c r="IFY196" s="64"/>
      <c r="IFZ196" s="70"/>
      <c r="IGA196" s="71"/>
      <c r="IGB196" s="64"/>
      <c r="IGC196" s="70"/>
      <c r="IGD196" s="71"/>
      <c r="IGE196" s="64"/>
      <c r="IGF196" s="70"/>
      <c r="IGG196" s="71"/>
      <c r="IGH196" s="64"/>
      <c r="IGI196" s="70"/>
      <c r="IGJ196" s="71"/>
      <c r="IGK196" s="64"/>
      <c r="IGL196" s="70"/>
      <c r="IGM196" s="71"/>
      <c r="IGN196" s="64"/>
      <c r="IGO196" s="70"/>
      <c r="IGP196" s="71"/>
      <c r="IGQ196" s="64"/>
      <c r="IGR196" s="70"/>
      <c r="IGS196" s="71"/>
      <c r="IGT196" s="64"/>
      <c r="IGU196" s="70"/>
      <c r="IGV196" s="71"/>
      <c r="IGW196" s="64"/>
      <c r="IGX196" s="70"/>
      <c r="IGY196" s="71"/>
      <c r="IGZ196" s="64"/>
      <c r="IHA196" s="70"/>
      <c r="IHB196" s="71"/>
      <c r="IHC196" s="64"/>
      <c r="IHD196" s="70"/>
      <c r="IHE196" s="71"/>
      <c r="IHF196" s="64"/>
      <c r="IHG196" s="70"/>
      <c r="IHH196" s="71"/>
      <c r="IHI196" s="64"/>
      <c r="IHJ196" s="70"/>
      <c r="IHK196" s="71"/>
      <c r="IHL196" s="64"/>
      <c r="IHM196" s="70"/>
      <c r="IHN196" s="71"/>
      <c r="IHO196" s="64"/>
      <c r="IHP196" s="70"/>
      <c r="IHQ196" s="71"/>
      <c r="IHR196" s="64"/>
      <c r="IHS196" s="70"/>
      <c r="IHT196" s="71"/>
      <c r="IHU196" s="64"/>
      <c r="IHV196" s="70"/>
      <c r="IHW196" s="71"/>
      <c r="IHX196" s="64"/>
      <c r="IHY196" s="70"/>
      <c r="IHZ196" s="71"/>
      <c r="IIA196" s="64"/>
      <c r="IIB196" s="70"/>
      <c r="IIC196" s="71"/>
      <c r="IID196" s="64"/>
      <c r="IIE196" s="70"/>
      <c r="IIF196" s="71"/>
      <c r="IIG196" s="64"/>
      <c r="IIH196" s="70"/>
      <c r="III196" s="71"/>
      <c r="IIJ196" s="64"/>
      <c r="IIK196" s="70"/>
      <c r="IIL196" s="71"/>
      <c r="IIM196" s="64"/>
      <c r="IIN196" s="70"/>
      <c r="IIO196" s="71"/>
      <c r="IIP196" s="64"/>
      <c r="IIQ196" s="70"/>
      <c r="IIR196" s="71"/>
      <c r="IIS196" s="64"/>
      <c r="IIT196" s="70"/>
      <c r="IIU196" s="71"/>
      <c r="IIV196" s="64"/>
      <c r="IIW196" s="70"/>
      <c r="IIX196" s="71"/>
      <c r="IIY196" s="64"/>
      <c r="IIZ196" s="70"/>
      <c r="IJA196" s="71"/>
      <c r="IJB196" s="64"/>
      <c r="IJC196" s="70"/>
      <c r="IJD196" s="71"/>
      <c r="IJE196" s="64"/>
      <c r="IJF196" s="70"/>
      <c r="IJG196" s="71"/>
      <c r="IJH196" s="64"/>
      <c r="IJI196" s="70"/>
      <c r="IJJ196" s="71"/>
      <c r="IJK196" s="64"/>
      <c r="IJL196" s="70"/>
      <c r="IJM196" s="71"/>
      <c r="IJN196" s="64"/>
      <c r="IJO196" s="70"/>
      <c r="IJP196" s="71"/>
      <c r="IJQ196" s="64"/>
      <c r="IJR196" s="70"/>
      <c r="IJS196" s="71"/>
      <c r="IJT196" s="64"/>
      <c r="IJU196" s="70"/>
      <c r="IJV196" s="71"/>
      <c r="IJW196" s="64"/>
      <c r="IJX196" s="70"/>
      <c r="IJY196" s="71"/>
      <c r="IJZ196" s="64"/>
      <c r="IKA196" s="70"/>
      <c r="IKB196" s="71"/>
      <c r="IKC196" s="64"/>
      <c r="IKD196" s="70"/>
      <c r="IKE196" s="71"/>
      <c r="IKF196" s="64"/>
      <c r="IKG196" s="70"/>
      <c r="IKH196" s="71"/>
      <c r="IKI196" s="64"/>
      <c r="IKJ196" s="70"/>
      <c r="IKK196" s="71"/>
      <c r="IKL196" s="64"/>
      <c r="IKM196" s="70"/>
      <c r="IKN196" s="71"/>
      <c r="IKO196" s="64"/>
      <c r="IKP196" s="70"/>
      <c r="IKQ196" s="71"/>
      <c r="IKR196" s="64"/>
      <c r="IKS196" s="70"/>
      <c r="IKT196" s="71"/>
      <c r="IKU196" s="64"/>
      <c r="IKV196" s="70"/>
      <c r="IKW196" s="71"/>
      <c r="IKX196" s="64"/>
      <c r="IKY196" s="70"/>
      <c r="IKZ196" s="71"/>
      <c r="ILA196" s="64"/>
      <c r="ILB196" s="70"/>
      <c r="ILC196" s="71"/>
      <c r="ILD196" s="64"/>
      <c r="ILE196" s="70"/>
      <c r="ILF196" s="71"/>
      <c r="ILG196" s="64"/>
      <c r="ILH196" s="70"/>
      <c r="ILI196" s="71"/>
      <c r="ILJ196" s="64"/>
      <c r="ILK196" s="70"/>
      <c r="ILL196" s="71"/>
      <c r="ILM196" s="64"/>
      <c r="ILN196" s="70"/>
      <c r="ILO196" s="71"/>
      <c r="ILP196" s="64"/>
      <c r="ILQ196" s="70"/>
      <c r="ILR196" s="71"/>
      <c r="ILS196" s="64"/>
      <c r="ILT196" s="70"/>
      <c r="ILU196" s="71"/>
      <c r="ILV196" s="64"/>
      <c r="ILW196" s="70"/>
      <c r="ILX196" s="71"/>
      <c r="ILY196" s="64"/>
      <c r="ILZ196" s="70"/>
      <c r="IMA196" s="71"/>
      <c r="IMB196" s="64"/>
      <c r="IMC196" s="70"/>
      <c r="IMD196" s="71"/>
      <c r="IME196" s="64"/>
      <c r="IMF196" s="70"/>
      <c r="IMG196" s="71"/>
      <c r="IMH196" s="64"/>
      <c r="IMI196" s="70"/>
      <c r="IMJ196" s="71"/>
      <c r="IMK196" s="64"/>
      <c r="IML196" s="70"/>
      <c r="IMM196" s="71"/>
      <c r="IMN196" s="64"/>
      <c r="IMO196" s="70"/>
      <c r="IMP196" s="71"/>
      <c r="IMQ196" s="64"/>
      <c r="IMR196" s="70"/>
      <c r="IMS196" s="71"/>
      <c r="IMT196" s="64"/>
      <c r="IMU196" s="70"/>
      <c r="IMV196" s="71"/>
      <c r="IMW196" s="64"/>
      <c r="IMX196" s="70"/>
      <c r="IMY196" s="71"/>
      <c r="IMZ196" s="64"/>
      <c r="INA196" s="70"/>
      <c r="INB196" s="71"/>
      <c r="INC196" s="64"/>
      <c r="IND196" s="70"/>
      <c r="INE196" s="71"/>
      <c r="INF196" s="64"/>
      <c r="ING196" s="70"/>
      <c r="INH196" s="71"/>
      <c r="INI196" s="64"/>
      <c r="INJ196" s="70"/>
      <c r="INK196" s="71"/>
      <c r="INL196" s="64"/>
      <c r="INM196" s="70"/>
      <c r="INN196" s="71"/>
      <c r="INO196" s="64"/>
      <c r="INP196" s="70"/>
      <c r="INQ196" s="71"/>
      <c r="INR196" s="64"/>
      <c r="INS196" s="70"/>
      <c r="INT196" s="71"/>
      <c r="INU196" s="64"/>
      <c r="INV196" s="70"/>
      <c r="INW196" s="71"/>
      <c r="INX196" s="64"/>
      <c r="INY196" s="70"/>
      <c r="INZ196" s="71"/>
      <c r="IOA196" s="64"/>
      <c r="IOB196" s="70"/>
      <c r="IOC196" s="71"/>
      <c r="IOD196" s="64"/>
      <c r="IOE196" s="70"/>
      <c r="IOF196" s="71"/>
      <c r="IOG196" s="64"/>
      <c r="IOH196" s="70"/>
      <c r="IOI196" s="71"/>
      <c r="IOJ196" s="64"/>
      <c r="IOK196" s="70"/>
      <c r="IOL196" s="71"/>
      <c r="IOM196" s="64"/>
      <c r="ION196" s="70"/>
      <c r="IOO196" s="71"/>
      <c r="IOP196" s="64"/>
      <c r="IOQ196" s="70"/>
      <c r="IOR196" s="71"/>
      <c r="IOS196" s="64"/>
      <c r="IOT196" s="70"/>
      <c r="IOU196" s="71"/>
      <c r="IOV196" s="64"/>
      <c r="IOW196" s="70"/>
      <c r="IOX196" s="71"/>
      <c r="IOY196" s="64"/>
      <c r="IOZ196" s="70"/>
      <c r="IPA196" s="71"/>
      <c r="IPB196" s="64"/>
      <c r="IPC196" s="70"/>
      <c r="IPD196" s="71"/>
      <c r="IPE196" s="64"/>
      <c r="IPF196" s="70"/>
      <c r="IPG196" s="71"/>
      <c r="IPH196" s="64"/>
      <c r="IPI196" s="70"/>
      <c r="IPJ196" s="71"/>
      <c r="IPK196" s="64"/>
      <c r="IPL196" s="70"/>
      <c r="IPM196" s="71"/>
      <c r="IPN196" s="64"/>
      <c r="IPO196" s="70"/>
      <c r="IPP196" s="71"/>
      <c r="IPQ196" s="64"/>
      <c r="IPR196" s="70"/>
      <c r="IPS196" s="71"/>
      <c r="IPT196" s="64"/>
      <c r="IPU196" s="70"/>
      <c r="IPV196" s="71"/>
      <c r="IPW196" s="64"/>
      <c r="IPX196" s="70"/>
      <c r="IPY196" s="71"/>
      <c r="IPZ196" s="64"/>
      <c r="IQA196" s="70"/>
      <c r="IQB196" s="71"/>
      <c r="IQC196" s="64"/>
      <c r="IQD196" s="70"/>
      <c r="IQE196" s="71"/>
      <c r="IQF196" s="64"/>
      <c r="IQG196" s="70"/>
      <c r="IQH196" s="71"/>
      <c r="IQI196" s="64"/>
      <c r="IQJ196" s="70"/>
      <c r="IQK196" s="71"/>
      <c r="IQL196" s="64"/>
      <c r="IQM196" s="70"/>
      <c r="IQN196" s="71"/>
      <c r="IQO196" s="64"/>
      <c r="IQP196" s="70"/>
      <c r="IQQ196" s="71"/>
      <c r="IQR196" s="64"/>
      <c r="IQS196" s="70"/>
      <c r="IQT196" s="71"/>
      <c r="IQU196" s="64"/>
      <c r="IQV196" s="70"/>
      <c r="IQW196" s="71"/>
      <c r="IQX196" s="64"/>
      <c r="IQY196" s="70"/>
      <c r="IQZ196" s="71"/>
      <c r="IRA196" s="64"/>
      <c r="IRB196" s="70"/>
      <c r="IRC196" s="71"/>
      <c r="IRD196" s="64"/>
      <c r="IRE196" s="70"/>
      <c r="IRF196" s="71"/>
      <c r="IRG196" s="64"/>
      <c r="IRH196" s="70"/>
      <c r="IRI196" s="71"/>
      <c r="IRJ196" s="64"/>
      <c r="IRK196" s="70"/>
      <c r="IRL196" s="71"/>
      <c r="IRM196" s="64"/>
      <c r="IRN196" s="70"/>
      <c r="IRO196" s="71"/>
      <c r="IRP196" s="64"/>
      <c r="IRQ196" s="70"/>
      <c r="IRR196" s="71"/>
      <c r="IRS196" s="64"/>
      <c r="IRT196" s="70"/>
      <c r="IRU196" s="71"/>
      <c r="IRV196" s="64"/>
      <c r="IRW196" s="70"/>
      <c r="IRX196" s="71"/>
      <c r="IRY196" s="64"/>
      <c r="IRZ196" s="70"/>
      <c r="ISA196" s="71"/>
      <c r="ISB196" s="64"/>
      <c r="ISC196" s="70"/>
      <c r="ISD196" s="71"/>
      <c r="ISE196" s="64"/>
      <c r="ISF196" s="70"/>
      <c r="ISG196" s="71"/>
      <c r="ISH196" s="64"/>
      <c r="ISI196" s="70"/>
      <c r="ISJ196" s="71"/>
      <c r="ISK196" s="64"/>
      <c r="ISL196" s="70"/>
      <c r="ISM196" s="71"/>
      <c r="ISN196" s="64"/>
      <c r="ISO196" s="70"/>
      <c r="ISP196" s="71"/>
      <c r="ISQ196" s="64"/>
      <c r="ISR196" s="70"/>
      <c r="ISS196" s="71"/>
      <c r="IST196" s="64"/>
      <c r="ISU196" s="70"/>
      <c r="ISV196" s="71"/>
      <c r="ISW196" s="64"/>
      <c r="ISX196" s="70"/>
      <c r="ISY196" s="71"/>
      <c r="ISZ196" s="64"/>
      <c r="ITA196" s="70"/>
      <c r="ITB196" s="71"/>
      <c r="ITC196" s="64"/>
      <c r="ITD196" s="70"/>
      <c r="ITE196" s="71"/>
      <c r="ITF196" s="64"/>
      <c r="ITG196" s="70"/>
      <c r="ITH196" s="71"/>
      <c r="ITI196" s="64"/>
      <c r="ITJ196" s="70"/>
      <c r="ITK196" s="71"/>
      <c r="ITL196" s="64"/>
      <c r="ITM196" s="70"/>
      <c r="ITN196" s="71"/>
      <c r="ITO196" s="64"/>
      <c r="ITP196" s="70"/>
      <c r="ITQ196" s="71"/>
      <c r="ITR196" s="64"/>
      <c r="ITS196" s="70"/>
      <c r="ITT196" s="71"/>
      <c r="ITU196" s="64"/>
      <c r="ITV196" s="70"/>
      <c r="ITW196" s="71"/>
      <c r="ITX196" s="64"/>
      <c r="ITY196" s="70"/>
      <c r="ITZ196" s="71"/>
      <c r="IUA196" s="64"/>
      <c r="IUB196" s="70"/>
      <c r="IUC196" s="71"/>
      <c r="IUD196" s="64"/>
      <c r="IUE196" s="70"/>
      <c r="IUF196" s="71"/>
      <c r="IUG196" s="64"/>
      <c r="IUH196" s="70"/>
      <c r="IUI196" s="71"/>
      <c r="IUJ196" s="64"/>
      <c r="IUK196" s="70"/>
      <c r="IUL196" s="71"/>
      <c r="IUM196" s="64"/>
      <c r="IUN196" s="70"/>
      <c r="IUO196" s="71"/>
      <c r="IUP196" s="64"/>
      <c r="IUQ196" s="70"/>
      <c r="IUR196" s="71"/>
      <c r="IUS196" s="64"/>
      <c r="IUT196" s="70"/>
      <c r="IUU196" s="71"/>
      <c r="IUV196" s="64"/>
      <c r="IUW196" s="70"/>
      <c r="IUX196" s="71"/>
      <c r="IUY196" s="64"/>
      <c r="IUZ196" s="70"/>
      <c r="IVA196" s="71"/>
      <c r="IVB196" s="64"/>
      <c r="IVC196" s="70"/>
      <c r="IVD196" s="71"/>
      <c r="IVE196" s="64"/>
      <c r="IVF196" s="70"/>
      <c r="IVG196" s="71"/>
      <c r="IVH196" s="64"/>
      <c r="IVI196" s="70"/>
      <c r="IVJ196" s="71"/>
      <c r="IVK196" s="64"/>
      <c r="IVL196" s="70"/>
      <c r="IVM196" s="71"/>
      <c r="IVN196" s="64"/>
      <c r="IVO196" s="70"/>
      <c r="IVP196" s="71"/>
      <c r="IVQ196" s="64"/>
      <c r="IVR196" s="70"/>
      <c r="IVS196" s="71"/>
      <c r="IVT196" s="64"/>
      <c r="IVU196" s="70"/>
      <c r="IVV196" s="71"/>
      <c r="IVW196" s="64"/>
      <c r="IVX196" s="70"/>
      <c r="IVY196" s="71"/>
      <c r="IVZ196" s="64"/>
      <c r="IWA196" s="70"/>
      <c r="IWB196" s="71"/>
      <c r="IWC196" s="64"/>
      <c r="IWD196" s="70"/>
      <c r="IWE196" s="71"/>
      <c r="IWF196" s="64"/>
      <c r="IWG196" s="70"/>
      <c r="IWH196" s="71"/>
      <c r="IWI196" s="64"/>
      <c r="IWJ196" s="70"/>
      <c r="IWK196" s="71"/>
      <c r="IWL196" s="64"/>
      <c r="IWM196" s="70"/>
      <c r="IWN196" s="71"/>
      <c r="IWO196" s="64"/>
      <c r="IWP196" s="70"/>
      <c r="IWQ196" s="71"/>
      <c r="IWR196" s="64"/>
      <c r="IWS196" s="70"/>
      <c r="IWT196" s="71"/>
      <c r="IWU196" s="64"/>
      <c r="IWV196" s="70"/>
      <c r="IWW196" s="71"/>
      <c r="IWX196" s="64"/>
      <c r="IWY196" s="70"/>
      <c r="IWZ196" s="71"/>
      <c r="IXA196" s="64"/>
      <c r="IXB196" s="70"/>
      <c r="IXC196" s="71"/>
      <c r="IXD196" s="64"/>
      <c r="IXE196" s="70"/>
      <c r="IXF196" s="71"/>
      <c r="IXG196" s="64"/>
      <c r="IXH196" s="70"/>
      <c r="IXI196" s="71"/>
      <c r="IXJ196" s="64"/>
      <c r="IXK196" s="70"/>
      <c r="IXL196" s="71"/>
      <c r="IXM196" s="64"/>
      <c r="IXN196" s="70"/>
      <c r="IXO196" s="71"/>
      <c r="IXP196" s="64"/>
      <c r="IXQ196" s="70"/>
      <c r="IXR196" s="71"/>
      <c r="IXS196" s="64"/>
      <c r="IXT196" s="70"/>
      <c r="IXU196" s="71"/>
      <c r="IXV196" s="64"/>
      <c r="IXW196" s="70"/>
      <c r="IXX196" s="71"/>
      <c r="IXY196" s="64"/>
      <c r="IXZ196" s="70"/>
      <c r="IYA196" s="71"/>
      <c r="IYB196" s="64"/>
      <c r="IYC196" s="70"/>
      <c r="IYD196" s="71"/>
      <c r="IYE196" s="64"/>
      <c r="IYF196" s="70"/>
      <c r="IYG196" s="71"/>
      <c r="IYH196" s="64"/>
      <c r="IYI196" s="70"/>
      <c r="IYJ196" s="71"/>
      <c r="IYK196" s="64"/>
      <c r="IYL196" s="70"/>
      <c r="IYM196" s="71"/>
      <c r="IYN196" s="64"/>
      <c r="IYO196" s="70"/>
      <c r="IYP196" s="71"/>
      <c r="IYQ196" s="64"/>
      <c r="IYR196" s="70"/>
      <c r="IYS196" s="71"/>
      <c r="IYT196" s="64"/>
      <c r="IYU196" s="70"/>
      <c r="IYV196" s="71"/>
      <c r="IYW196" s="64"/>
      <c r="IYX196" s="70"/>
      <c r="IYY196" s="71"/>
      <c r="IYZ196" s="64"/>
      <c r="IZA196" s="70"/>
      <c r="IZB196" s="71"/>
      <c r="IZC196" s="64"/>
      <c r="IZD196" s="70"/>
      <c r="IZE196" s="71"/>
      <c r="IZF196" s="64"/>
      <c r="IZG196" s="70"/>
      <c r="IZH196" s="71"/>
      <c r="IZI196" s="64"/>
      <c r="IZJ196" s="70"/>
      <c r="IZK196" s="71"/>
      <c r="IZL196" s="64"/>
      <c r="IZM196" s="70"/>
      <c r="IZN196" s="71"/>
      <c r="IZO196" s="64"/>
      <c r="IZP196" s="70"/>
      <c r="IZQ196" s="71"/>
      <c r="IZR196" s="64"/>
      <c r="IZS196" s="70"/>
      <c r="IZT196" s="71"/>
      <c r="IZU196" s="64"/>
      <c r="IZV196" s="70"/>
      <c r="IZW196" s="71"/>
      <c r="IZX196" s="64"/>
      <c r="IZY196" s="70"/>
      <c r="IZZ196" s="71"/>
      <c r="JAA196" s="64"/>
      <c r="JAB196" s="70"/>
      <c r="JAC196" s="71"/>
      <c r="JAD196" s="64"/>
      <c r="JAE196" s="70"/>
      <c r="JAF196" s="71"/>
      <c r="JAG196" s="64"/>
      <c r="JAH196" s="70"/>
      <c r="JAI196" s="71"/>
      <c r="JAJ196" s="64"/>
      <c r="JAK196" s="70"/>
      <c r="JAL196" s="71"/>
      <c r="JAM196" s="64"/>
      <c r="JAN196" s="70"/>
      <c r="JAO196" s="71"/>
      <c r="JAP196" s="64"/>
      <c r="JAQ196" s="70"/>
      <c r="JAR196" s="71"/>
      <c r="JAS196" s="64"/>
      <c r="JAT196" s="70"/>
      <c r="JAU196" s="71"/>
      <c r="JAV196" s="64"/>
      <c r="JAW196" s="70"/>
      <c r="JAX196" s="71"/>
      <c r="JAY196" s="64"/>
      <c r="JAZ196" s="70"/>
      <c r="JBA196" s="71"/>
      <c r="JBB196" s="64"/>
      <c r="JBC196" s="70"/>
      <c r="JBD196" s="71"/>
      <c r="JBE196" s="64"/>
      <c r="JBF196" s="70"/>
      <c r="JBG196" s="71"/>
      <c r="JBH196" s="64"/>
      <c r="JBI196" s="70"/>
      <c r="JBJ196" s="71"/>
      <c r="JBK196" s="64"/>
      <c r="JBL196" s="70"/>
      <c r="JBM196" s="71"/>
      <c r="JBN196" s="64"/>
      <c r="JBO196" s="70"/>
      <c r="JBP196" s="71"/>
      <c r="JBQ196" s="64"/>
      <c r="JBR196" s="70"/>
      <c r="JBS196" s="71"/>
      <c r="JBT196" s="64"/>
      <c r="JBU196" s="70"/>
      <c r="JBV196" s="71"/>
      <c r="JBW196" s="64"/>
      <c r="JBX196" s="70"/>
      <c r="JBY196" s="71"/>
      <c r="JBZ196" s="64"/>
      <c r="JCA196" s="70"/>
      <c r="JCB196" s="71"/>
      <c r="JCC196" s="64"/>
      <c r="JCD196" s="70"/>
      <c r="JCE196" s="71"/>
      <c r="JCF196" s="64"/>
      <c r="JCG196" s="70"/>
      <c r="JCH196" s="71"/>
      <c r="JCI196" s="64"/>
      <c r="JCJ196" s="70"/>
      <c r="JCK196" s="71"/>
      <c r="JCL196" s="64"/>
      <c r="JCM196" s="70"/>
      <c r="JCN196" s="71"/>
      <c r="JCO196" s="64"/>
      <c r="JCP196" s="70"/>
      <c r="JCQ196" s="71"/>
      <c r="JCR196" s="64"/>
      <c r="JCS196" s="70"/>
      <c r="JCT196" s="71"/>
      <c r="JCU196" s="64"/>
      <c r="JCV196" s="70"/>
      <c r="JCW196" s="71"/>
      <c r="JCX196" s="64"/>
      <c r="JCY196" s="70"/>
      <c r="JCZ196" s="71"/>
      <c r="JDA196" s="64"/>
      <c r="JDB196" s="70"/>
      <c r="JDC196" s="71"/>
      <c r="JDD196" s="64"/>
      <c r="JDE196" s="70"/>
      <c r="JDF196" s="71"/>
      <c r="JDG196" s="64"/>
      <c r="JDH196" s="70"/>
      <c r="JDI196" s="71"/>
      <c r="JDJ196" s="64"/>
      <c r="JDK196" s="70"/>
      <c r="JDL196" s="71"/>
      <c r="JDM196" s="64"/>
      <c r="JDN196" s="70"/>
      <c r="JDO196" s="71"/>
      <c r="JDP196" s="64"/>
      <c r="JDQ196" s="70"/>
      <c r="JDR196" s="71"/>
      <c r="JDS196" s="64"/>
      <c r="JDT196" s="70"/>
      <c r="JDU196" s="71"/>
      <c r="JDV196" s="64"/>
      <c r="JDW196" s="70"/>
      <c r="JDX196" s="71"/>
      <c r="JDY196" s="64"/>
      <c r="JDZ196" s="70"/>
      <c r="JEA196" s="71"/>
      <c r="JEB196" s="64"/>
      <c r="JEC196" s="70"/>
      <c r="JED196" s="71"/>
      <c r="JEE196" s="64"/>
      <c r="JEF196" s="70"/>
      <c r="JEG196" s="71"/>
      <c r="JEH196" s="64"/>
      <c r="JEI196" s="70"/>
      <c r="JEJ196" s="71"/>
      <c r="JEK196" s="64"/>
      <c r="JEL196" s="70"/>
      <c r="JEM196" s="71"/>
      <c r="JEN196" s="64"/>
      <c r="JEO196" s="70"/>
      <c r="JEP196" s="71"/>
      <c r="JEQ196" s="64"/>
      <c r="JER196" s="70"/>
      <c r="JES196" s="71"/>
      <c r="JET196" s="64"/>
      <c r="JEU196" s="70"/>
      <c r="JEV196" s="71"/>
      <c r="JEW196" s="64"/>
      <c r="JEX196" s="70"/>
      <c r="JEY196" s="71"/>
      <c r="JEZ196" s="64"/>
      <c r="JFA196" s="70"/>
      <c r="JFB196" s="71"/>
      <c r="JFC196" s="64"/>
      <c r="JFD196" s="70"/>
      <c r="JFE196" s="71"/>
      <c r="JFF196" s="64"/>
      <c r="JFG196" s="70"/>
      <c r="JFH196" s="71"/>
      <c r="JFI196" s="64"/>
      <c r="JFJ196" s="70"/>
      <c r="JFK196" s="71"/>
      <c r="JFL196" s="64"/>
      <c r="JFM196" s="70"/>
      <c r="JFN196" s="71"/>
      <c r="JFO196" s="64"/>
      <c r="JFP196" s="70"/>
      <c r="JFQ196" s="71"/>
      <c r="JFR196" s="64"/>
      <c r="JFS196" s="70"/>
      <c r="JFT196" s="71"/>
      <c r="JFU196" s="64"/>
      <c r="JFV196" s="70"/>
      <c r="JFW196" s="71"/>
      <c r="JFX196" s="64"/>
      <c r="JFY196" s="70"/>
      <c r="JFZ196" s="71"/>
      <c r="JGA196" s="64"/>
      <c r="JGB196" s="70"/>
      <c r="JGC196" s="71"/>
      <c r="JGD196" s="64"/>
      <c r="JGE196" s="70"/>
      <c r="JGF196" s="71"/>
      <c r="JGG196" s="64"/>
      <c r="JGH196" s="70"/>
      <c r="JGI196" s="71"/>
      <c r="JGJ196" s="64"/>
      <c r="JGK196" s="70"/>
      <c r="JGL196" s="71"/>
      <c r="JGM196" s="64"/>
      <c r="JGN196" s="70"/>
      <c r="JGO196" s="71"/>
      <c r="JGP196" s="64"/>
      <c r="JGQ196" s="70"/>
      <c r="JGR196" s="71"/>
      <c r="JGS196" s="64"/>
      <c r="JGT196" s="70"/>
      <c r="JGU196" s="71"/>
      <c r="JGV196" s="64"/>
      <c r="JGW196" s="70"/>
      <c r="JGX196" s="71"/>
      <c r="JGY196" s="64"/>
      <c r="JGZ196" s="70"/>
      <c r="JHA196" s="71"/>
      <c r="JHB196" s="64"/>
      <c r="JHC196" s="70"/>
      <c r="JHD196" s="71"/>
      <c r="JHE196" s="64"/>
      <c r="JHF196" s="70"/>
      <c r="JHG196" s="71"/>
      <c r="JHH196" s="64"/>
      <c r="JHI196" s="70"/>
      <c r="JHJ196" s="71"/>
      <c r="JHK196" s="64"/>
      <c r="JHL196" s="70"/>
      <c r="JHM196" s="71"/>
      <c r="JHN196" s="64"/>
      <c r="JHO196" s="70"/>
      <c r="JHP196" s="71"/>
      <c r="JHQ196" s="64"/>
      <c r="JHR196" s="70"/>
      <c r="JHS196" s="71"/>
      <c r="JHT196" s="64"/>
      <c r="JHU196" s="70"/>
      <c r="JHV196" s="71"/>
      <c r="JHW196" s="64"/>
      <c r="JHX196" s="70"/>
      <c r="JHY196" s="71"/>
      <c r="JHZ196" s="64"/>
      <c r="JIA196" s="70"/>
      <c r="JIB196" s="71"/>
      <c r="JIC196" s="64"/>
      <c r="JID196" s="70"/>
      <c r="JIE196" s="71"/>
      <c r="JIF196" s="64"/>
      <c r="JIG196" s="70"/>
      <c r="JIH196" s="71"/>
      <c r="JII196" s="64"/>
      <c r="JIJ196" s="70"/>
      <c r="JIK196" s="71"/>
      <c r="JIL196" s="64"/>
      <c r="JIM196" s="70"/>
      <c r="JIN196" s="71"/>
      <c r="JIO196" s="64"/>
      <c r="JIP196" s="70"/>
      <c r="JIQ196" s="71"/>
      <c r="JIR196" s="64"/>
      <c r="JIS196" s="70"/>
      <c r="JIT196" s="71"/>
      <c r="JIU196" s="64"/>
      <c r="JIV196" s="70"/>
      <c r="JIW196" s="71"/>
      <c r="JIX196" s="64"/>
      <c r="JIY196" s="70"/>
      <c r="JIZ196" s="71"/>
      <c r="JJA196" s="64"/>
      <c r="JJB196" s="70"/>
      <c r="JJC196" s="71"/>
      <c r="JJD196" s="64"/>
      <c r="JJE196" s="70"/>
      <c r="JJF196" s="71"/>
      <c r="JJG196" s="64"/>
      <c r="JJH196" s="70"/>
      <c r="JJI196" s="71"/>
      <c r="JJJ196" s="64"/>
      <c r="JJK196" s="70"/>
      <c r="JJL196" s="71"/>
      <c r="JJM196" s="64"/>
      <c r="JJN196" s="70"/>
      <c r="JJO196" s="71"/>
      <c r="JJP196" s="64"/>
      <c r="JJQ196" s="70"/>
      <c r="JJR196" s="71"/>
      <c r="JJS196" s="64"/>
      <c r="JJT196" s="70"/>
      <c r="JJU196" s="71"/>
      <c r="JJV196" s="64"/>
      <c r="JJW196" s="70"/>
      <c r="JJX196" s="71"/>
      <c r="JJY196" s="64"/>
      <c r="JJZ196" s="70"/>
      <c r="JKA196" s="71"/>
      <c r="JKB196" s="64"/>
      <c r="JKC196" s="70"/>
      <c r="JKD196" s="71"/>
      <c r="JKE196" s="64"/>
      <c r="JKF196" s="70"/>
      <c r="JKG196" s="71"/>
      <c r="JKH196" s="64"/>
      <c r="JKI196" s="70"/>
      <c r="JKJ196" s="71"/>
      <c r="JKK196" s="64"/>
      <c r="JKL196" s="70"/>
      <c r="JKM196" s="71"/>
      <c r="JKN196" s="64"/>
      <c r="JKO196" s="70"/>
      <c r="JKP196" s="71"/>
      <c r="JKQ196" s="64"/>
      <c r="JKR196" s="70"/>
      <c r="JKS196" s="71"/>
      <c r="JKT196" s="64"/>
      <c r="JKU196" s="70"/>
      <c r="JKV196" s="71"/>
      <c r="JKW196" s="64"/>
      <c r="JKX196" s="70"/>
      <c r="JKY196" s="71"/>
      <c r="JKZ196" s="64"/>
      <c r="JLA196" s="70"/>
      <c r="JLB196" s="71"/>
      <c r="JLC196" s="64"/>
      <c r="JLD196" s="70"/>
      <c r="JLE196" s="71"/>
      <c r="JLF196" s="64"/>
      <c r="JLG196" s="70"/>
      <c r="JLH196" s="71"/>
      <c r="JLI196" s="64"/>
      <c r="JLJ196" s="70"/>
      <c r="JLK196" s="71"/>
      <c r="JLL196" s="64"/>
      <c r="JLM196" s="70"/>
      <c r="JLN196" s="71"/>
      <c r="JLO196" s="64"/>
      <c r="JLP196" s="70"/>
      <c r="JLQ196" s="71"/>
      <c r="JLR196" s="64"/>
      <c r="JLS196" s="70"/>
      <c r="JLT196" s="71"/>
      <c r="JLU196" s="64"/>
      <c r="JLV196" s="70"/>
      <c r="JLW196" s="71"/>
      <c r="JLX196" s="64"/>
      <c r="JLY196" s="70"/>
      <c r="JLZ196" s="71"/>
      <c r="JMA196" s="64"/>
      <c r="JMB196" s="70"/>
      <c r="JMC196" s="71"/>
      <c r="JMD196" s="64"/>
      <c r="JME196" s="70"/>
      <c r="JMF196" s="71"/>
      <c r="JMG196" s="64"/>
      <c r="JMH196" s="70"/>
      <c r="JMI196" s="71"/>
      <c r="JMJ196" s="64"/>
      <c r="JMK196" s="70"/>
      <c r="JML196" s="71"/>
      <c r="JMM196" s="64"/>
      <c r="JMN196" s="70"/>
      <c r="JMO196" s="71"/>
      <c r="JMP196" s="64"/>
      <c r="JMQ196" s="70"/>
      <c r="JMR196" s="71"/>
      <c r="JMS196" s="64"/>
      <c r="JMT196" s="70"/>
      <c r="JMU196" s="71"/>
      <c r="JMV196" s="64"/>
      <c r="JMW196" s="70"/>
      <c r="JMX196" s="71"/>
      <c r="JMY196" s="64"/>
      <c r="JMZ196" s="70"/>
      <c r="JNA196" s="71"/>
      <c r="JNB196" s="64"/>
      <c r="JNC196" s="70"/>
      <c r="JND196" s="71"/>
      <c r="JNE196" s="64"/>
      <c r="JNF196" s="70"/>
      <c r="JNG196" s="71"/>
      <c r="JNH196" s="64"/>
      <c r="JNI196" s="70"/>
      <c r="JNJ196" s="71"/>
      <c r="JNK196" s="64"/>
      <c r="JNL196" s="70"/>
      <c r="JNM196" s="71"/>
      <c r="JNN196" s="64"/>
      <c r="JNO196" s="70"/>
      <c r="JNP196" s="71"/>
      <c r="JNQ196" s="64"/>
      <c r="JNR196" s="70"/>
      <c r="JNS196" s="71"/>
      <c r="JNT196" s="64"/>
      <c r="JNU196" s="70"/>
      <c r="JNV196" s="71"/>
      <c r="JNW196" s="64"/>
      <c r="JNX196" s="70"/>
      <c r="JNY196" s="71"/>
      <c r="JNZ196" s="64"/>
      <c r="JOA196" s="70"/>
      <c r="JOB196" s="71"/>
      <c r="JOC196" s="64"/>
      <c r="JOD196" s="70"/>
      <c r="JOE196" s="71"/>
      <c r="JOF196" s="64"/>
      <c r="JOG196" s="70"/>
      <c r="JOH196" s="71"/>
      <c r="JOI196" s="64"/>
      <c r="JOJ196" s="70"/>
      <c r="JOK196" s="71"/>
      <c r="JOL196" s="64"/>
      <c r="JOM196" s="70"/>
      <c r="JON196" s="71"/>
      <c r="JOO196" s="64"/>
      <c r="JOP196" s="70"/>
      <c r="JOQ196" s="71"/>
      <c r="JOR196" s="64"/>
      <c r="JOS196" s="70"/>
      <c r="JOT196" s="71"/>
      <c r="JOU196" s="64"/>
      <c r="JOV196" s="70"/>
      <c r="JOW196" s="71"/>
      <c r="JOX196" s="64"/>
      <c r="JOY196" s="70"/>
      <c r="JOZ196" s="71"/>
      <c r="JPA196" s="64"/>
      <c r="JPB196" s="70"/>
      <c r="JPC196" s="71"/>
      <c r="JPD196" s="64"/>
      <c r="JPE196" s="70"/>
      <c r="JPF196" s="71"/>
      <c r="JPG196" s="64"/>
      <c r="JPH196" s="70"/>
      <c r="JPI196" s="71"/>
      <c r="JPJ196" s="64"/>
      <c r="JPK196" s="70"/>
      <c r="JPL196" s="71"/>
      <c r="JPM196" s="64"/>
      <c r="JPN196" s="70"/>
      <c r="JPO196" s="71"/>
      <c r="JPP196" s="64"/>
      <c r="JPQ196" s="70"/>
      <c r="JPR196" s="71"/>
      <c r="JPS196" s="64"/>
      <c r="JPT196" s="70"/>
      <c r="JPU196" s="71"/>
      <c r="JPV196" s="64"/>
      <c r="JPW196" s="70"/>
      <c r="JPX196" s="71"/>
      <c r="JPY196" s="64"/>
      <c r="JPZ196" s="70"/>
      <c r="JQA196" s="71"/>
      <c r="JQB196" s="64"/>
      <c r="JQC196" s="70"/>
      <c r="JQD196" s="71"/>
      <c r="JQE196" s="64"/>
      <c r="JQF196" s="70"/>
      <c r="JQG196" s="71"/>
      <c r="JQH196" s="64"/>
      <c r="JQI196" s="70"/>
      <c r="JQJ196" s="71"/>
      <c r="JQK196" s="64"/>
      <c r="JQL196" s="70"/>
      <c r="JQM196" s="71"/>
      <c r="JQN196" s="64"/>
      <c r="JQO196" s="70"/>
      <c r="JQP196" s="71"/>
      <c r="JQQ196" s="64"/>
      <c r="JQR196" s="70"/>
      <c r="JQS196" s="71"/>
      <c r="JQT196" s="64"/>
      <c r="JQU196" s="70"/>
      <c r="JQV196" s="71"/>
      <c r="JQW196" s="64"/>
      <c r="JQX196" s="70"/>
      <c r="JQY196" s="71"/>
      <c r="JQZ196" s="64"/>
      <c r="JRA196" s="70"/>
      <c r="JRB196" s="71"/>
      <c r="JRC196" s="64"/>
      <c r="JRD196" s="70"/>
      <c r="JRE196" s="71"/>
      <c r="JRF196" s="64"/>
      <c r="JRG196" s="70"/>
      <c r="JRH196" s="71"/>
      <c r="JRI196" s="64"/>
      <c r="JRJ196" s="70"/>
      <c r="JRK196" s="71"/>
      <c r="JRL196" s="64"/>
      <c r="JRM196" s="70"/>
      <c r="JRN196" s="71"/>
      <c r="JRO196" s="64"/>
      <c r="JRP196" s="70"/>
      <c r="JRQ196" s="71"/>
      <c r="JRR196" s="64"/>
      <c r="JRS196" s="70"/>
      <c r="JRT196" s="71"/>
      <c r="JRU196" s="64"/>
      <c r="JRV196" s="70"/>
      <c r="JRW196" s="71"/>
      <c r="JRX196" s="64"/>
      <c r="JRY196" s="70"/>
      <c r="JRZ196" s="71"/>
      <c r="JSA196" s="64"/>
      <c r="JSB196" s="70"/>
      <c r="JSC196" s="71"/>
      <c r="JSD196" s="64"/>
      <c r="JSE196" s="70"/>
      <c r="JSF196" s="71"/>
      <c r="JSG196" s="64"/>
      <c r="JSH196" s="70"/>
      <c r="JSI196" s="71"/>
      <c r="JSJ196" s="64"/>
      <c r="JSK196" s="70"/>
      <c r="JSL196" s="71"/>
      <c r="JSM196" s="64"/>
      <c r="JSN196" s="70"/>
      <c r="JSO196" s="71"/>
      <c r="JSP196" s="64"/>
      <c r="JSQ196" s="70"/>
      <c r="JSR196" s="71"/>
      <c r="JSS196" s="64"/>
      <c r="JST196" s="70"/>
      <c r="JSU196" s="71"/>
      <c r="JSV196" s="64"/>
      <c r="JSW196" s="70"/>
      <c r="JSX196" s="71"/>
      <c r="JSY196" s="64"/>
      <c r="JSZ196" s="70"/>
      <c r="JTA196" s="71"/>
      <c r="JTB196" s="64"/>
      <c r="JTC196" s="70"/>
      <c r="JTD196" s="71"/>
      <c r="JTE196" s="64"/>
      <c r="JTF196" s="70"/>
      <c r="JTG196" s="71"/>
      <c r="JTH196" s="64"/>
      <c r="JTI196" s="70"/>
      <c r="JTJ196" s="71"/>
      <c r="JTK196" s="64"/>
      <c r="JTL196" s="70"/>
      <c r="JTM196" s="71"/>
      <c r="JTN196" s="64"/>
      <c r="JTO196" s="70"/>
      <c r="JTP196" s="71"/>
      <c r="JTQ196" s="64"/>
      <c r="JTR196" s="70"/>
      <c r="JTS196" s="71"/>
      <c r="JTT196" s="64"/>
      <c r="JTU196" s="70"/>
      <c r="JTV196" s="71"/>
      <c r="JTW196" s="64"/>
      <c r="JTX196" s="70"/>
      <c r="JTY196" s="71"/>
      <c r="JTZ196" s="64"/>
      <c r="JUA196" s="70"/>
      <c r="JUB196" s="71"/>
      <c r="JUC196" s="64"/>
      <c r="JUD196" s="70"/>
      <c r="JUE196" s="71"/>
      <c r="JUF196" s="64"/>
      <c r="JUG196" s="70"/>
      <c r="JUH196" s="71"/>
      <c r="JUI196" s="64"/>
      <c r="JUJ196" s="70"/>
      <c r="JUK196" s="71"/>
      <c r="JUL196" s="64"/>
      <c r="JUM196" s="70"/>
      <c r="JUN196" s="71"/>
      <c r="JUO196" s="64"/>
      <c r="JUP196" s="70"/>
      <c r="JUQ196" s="71"/>
      <c r="JUR196" s="64"/>
      <c r="JUS196" s="70"/>
      <c r="JUT196" s="71"/>
      <c r="JUU196" s="64"/>
      <c r="JUV196" s="70"/>
      <c r="JUW196" s="71"/>
      <c r="JUX196" s="64"/>
      <c r="JUY196" s="70"/>
      <c r="JUZ196" s="71"/>
      <c r="JVA196" s="64"/>
      <c r="JVB196" s="70"/>
      <c r="JVC196" s="71"/>
      <c r="JVD196" s="64"/>
      <c r="JVE196" s="70"/>
      <c r="JVF196" s="71"/>
      <c r="JVG196" s="64"/>
      <c r="JVH196" s="70"/>
      <c r="JVI196" s="71"/>
      <c r="JVJ196" s="64"/>
      <c r="JVK196" s="70"/>
      <c r="JVL196" s="71"/>
      <c r="JVM196" s="64"/>
      <c r="JVN196" s="70"/>
      <c r="JVO196" s="71"/>
      <c r="JVP196" s="64"/>
      <c r="JVQ196" s="70"/>
      <c r="JVR196" s="71"/>
      <c r="JVS196" s="64"/>
      <c r="JVT196" s="70"/>
      <c r="JVU196" s="71"/>
      <c r="JVV196" s="64"/>
      <c r="JVW196" s="70"/>
      <c r="JVX196" s="71"/>
      <c r="JVY196" s="64"/>
      <c r="JVZ196" s="70"/>
      <c r="JWA196" s="71"/>
      <c r="JWB196" s="64"/>
      <c r="JWC196" s="70"/>
      <c r="JWD196" s="71"/>
      <c r="JWE196" s="64"/>
      <c r="JWF196" s="70"/>
      <c r="JWG196" s="71"/>
      <c r="JWH196" s="64"/>
      <c r="JWI196" s="70"/>
      <c r="JWJ196" s="71"/>
      <c r="JWK196" s="64"/>
      <c r="JWL196" s="70"/>
      <c r="JWM196" s="71"/>
      <c r="JWN196" s="64"/>
      <c r="JWO196" s="70"/>
      <c r="JWP196" s="71"/>
      <c r="JWQ196" s="64"/>
      <c r="JWR196" s="70"/>
      <c r="JWS196" s="71"/>
      <c r="JWT196" s="64"/>
      <c r="JWU196" s="70"/>
      <c r="JWV196" s="71"/>
      <c r="JWW196" s="64"/>
      <c r="JWX196" s="70"/>
      <c r="JWY196" s="71"/>
      <c r="JWZ196" s="64"/>
      <c r="JXA196" s="70"/>
      <c r="JXB196" s="71"/>
      <c r="JXC196" s="64"/>
      <c r="JXD196" s="70"/>
      <c r="JXE196" s="71"/>
      <c r="JXF196" s="64"/>
      <c r="JXG196" s="70"/>
      <c r="JXH196" s="71"/>
      <c r="JXI196" s="64"/>
      <c r="JXJ196" s="70"/>
      <c r="JXK196" s="71"/>
      <c r="JXL196" s="64"/>
      <c r="JXM196" s="70"/>
      <c r="JXN196" s="71"/>
      <c r="JXO196" s="64"/>
      <c r="JXP196" s="70"/>
      <c r="JXQ196" s="71"/>
      <c r="JXR196" s="64"/>
      <c r="JXS196" s="70"/>
      <c r="JXT196" s="71"/>
      <c r="JXU196" s="64"/>
      <c r="JXV196" s="70"/>
      <c r="JXW196" s="71"/>
      <c r="JXX196" s="64"/>
      <c r="JXY196" s="70"/>
      <c r="JXZ196" s="71"/>
      <c r="JYA196" s="64"/>
      <c r="JYB196" s="70"/>
      <c r="JYC196" s="71"/>
      <c r="JYD196" s="64"/>
      <c r="JYE196" s="70"/>
      <c r="JYF196" s="71"/>
      <c r="JYG196" s="64"/>
      <c r="JYH196" s="70"/>
      <c r="JYI196" s="71"/>
      <c r="JYJ196" s="64"/>
      <c r="JYK196" s="70"/>
      <c r="JYL196" s="71"/>
      <c r="JYM196" s="64"/>
      <c r="JYN196" s="70"/>
      <c r="JYO196" s="71"/>
      <c r="JYP196" s="64"/>
      <c r="JYQ196" s="70"/>
      <c r="JYR196" s="71"/>
      <c r="JYS196" s="64"/>
      <c r="JYT196" s="70"/>
      <c r="JYU196" s="71"/>
      <c r="JYV196" s="64"/>
      <c r="JYW196" s="70"/>
      <c r="JYX196" s="71"/>
      <c r="JYY196" s="64"/>
      <c r="JYZ196" s="70"/>
      <c r="JZA196" s="71"/>
      <c r="JZB196" s="64"/>
      <c r="JZC196" s="70"/>
      <c r="JZD196" s="71"/>
      <c r="JZE196" s="64"/>
      <c r="JZF196" s="70"/>
      <c r="JZG196" s="71"/>
      <c r="JZH196" s="64"/>
      <c r="JZI196" s="70"/>
      <c r="JZJ196" s="71"/>
      <c r="JZK196" s="64"/>
      <c r="JZL196" s="70"/>
      <c r="JZM196" s="71"/>
      <c r="JZN196" s="64"/>
      <c r="JZO196" s="70"/>
      <c r="JZP196" s="71"/>
      <c r="JZQ196" s="64"/>
      <c r="JZR196" s="70"/>
      <c r="JZS196" s="71"/>
      <c r="JZT196" s="64"/>
      <c r="JZU196" s="70"/>
      <c r="JZV196" s="71"/>
      <c r="JZW196" s="64"/>
      <c r="JZX196" s="70"/>
      <c r="JZY196" s="71"/>
      <c r="JZZ196" s="64"/>
      <c r="KAA196" s="70"/>
      <c r="KAB196" s="71"/>
      <c r="KAC196" s="64"/>
      <c r="KAD196" s="70"/>
      <c r="KAE196" s="71"/>
      <c r="KAF196" s="64"/>
      <c r="KAG196" s="70"/>
      <c r="KAH196" s="71"/>
      <c r="KAI196" s="64"/>
      <c r="KAJ196" s="70"/>
      <c r="KAK196" s="71"/>
      <c r="KAL196" s="64"/>
      <c r="KAM196" s="70"/>
      <c r="KAN196" s="71"/>
      <c r="KAO196" s="64"/>
      <c r="KAP196" s="70"/>
      <c r="KAQ196" s="71"/>
      <c r="KAR196" s="64"/>
      <c r="KAS196" s="70"/>
      <c r="KAT196" s="71"/>
      <c r="KAU196" s="64"/>
      <c r="KAV196" s="70"/>
      <c r="KAW196" s="71"/>
      <c r="KAX196" s="64"/>
      <c r="KAY196" s="70"/>
      <c r="KAZ196" s="71"/>
      <c r="KBA196" s="64"/>
      <c r="KBB196" s="70"/>
      <c r="KBC196" s="71"/>
      <c r="KBD196" s="64"/>
      <c r="KBE196" s="70"/>
      <c r="KBF196" s="71"/>
      <c r="KBG196" s="64"/>
      <c r="KBH196" s="70"/>
      <c r="KBI196" s="71"/>
      <c r="KBJ196" s="64"/>
      <c r="KBK196" s="70"/>
      <c r="KBL196" s="71"/>
      <c r="KBM196" s="64"/>
      <c r="KBN196" s="70"/>
      <c r="KBO196" s="71"/>
      <c r="KBP196" s="64"/>
      <c r="KBQ196" s="70"/>
      <c r="KBR196" s="71"/>
      <c r="KBS196" s="64"/>
      <c r="KBT196" s="70"/>
      <c r="KBU196" s="71"/>
      <c r="KBV196" s="64"/>
      <c r="KBW196" s="70"/>
      <c r="KBX196" s="71"/>
      <c r="KBY196" s="64"/>
      <c r="KBZ196" s="70"/>
      <c r="KCA196" s="71"/>
      <c r="KCB196" s="64"/>
      <c r="KCC196" s="70"/>
      <c r="KCD196" s="71"/>
      <c r="KCE196" s="64"/>
      <c r="KCF196" s="70"/>
      <c r="KCG196" s="71"/>
      <c r="KCH196" s="64"/>
      <c r="KCI196" s="70"/>
      <c r="KCJ196" s="71"/>
      <c r="KCK196" s="64"/>
      <c r="KCL196" s="70"/>
      <c r="KCM196" s="71"/>
      <c r="KCN196" s="64"/>
      <c r="KCO196" s="70"/>
      <c r="KCP196" s="71"/>
      <c r="KCQ196" s="64"/>
      <c r="KCR196" s="70"/>
      <c r="KCS196" s="71"/>
      <c r="KCT196" s="64"/>
      <c r="KCU196" s="70"/>
      <c r="KCV196" s="71"/>
      <c r="KCW196" s="64"/>
      <c r="KCX196" s="70"/>
      <c r="KCY196" s="71"/>
      <c r="KCZ196" s="64"/>
      <c r="KDA196" s="70"/>
      <c r="KDB196" s="71"/>
      <c r="KDC196" s="64"/>
      <c r="KDD196" s="70"/>
      <c r="KDE196" s="71"/>
      <c r="KDF196" s="64"/>
      <c r="KDG196" s="70"/>
      <c r="KDH196" s="71"/>
      <c r="KDI196" s="64"/>
      <c r="KDJ196" s="70"/>
      <c r="KDK196" s="71"/>
      <c r="KDL196" s="64"/>
      <c r="KDM196" s="70"/>
      <c r="KDN196" s="71"/>
      <c r="KDO196" s="64"/>
      <c r="KDP196" s="70"/>
      <c r="KDQ196" s="71"/>
      <c r="KDR196" s="64"/>
      <c r="KDS196" s="70"/>
      <c r="KDT196" s="71"/>
      <c r="KDU196" s="64"/>
      <c r="KDV196" s="70"/>
      <c r="KDW196" s="71"/>
      <c r="KDX196" s="64"/>
      <c r="KDY196" s="70"/>
      <c r="KDZ196" s="71"/>
      <c r="KEA196" s="64"/>
      <c r="KEB196" s="70"/>
      <c r="KEC196" s="71"/>
      <c r="KED196" s="64"/>
      <c r="KEE196" s="70"/>
      <c r="KEF196" s="71"/>
      <c r="KEG196" s="64"/>
      <c r="KEH196" s="70"/>
      <c r="KEI196" s="71"/>
      <c r="KEJ196" s="64"/>
      <c r="KEK196" s="70"/>
      <c r="KEL196" s="71"/>
      <c r="KEM196" s="64"/>
      <c r="KEN196" s="70"/>
      <c r="KEO196" s="71"/>
      <c r="KEP196" s="64"/>
      <c r="KEQ196" s="70"/>
      <c r="KER196" s="71"/>
      <c r="KES196" s="64"/>
      <c r="KET196" s="70"/>
      <c r="KEU196" s="71"/>
      <c r="KEV196" s="64"/>
      <c r="KEW196" s="70"/>
      <c r="KEX196" s="71"/>
      <c r="KEY196" s="64"/>
      <c r="KEZ196" s="70"/>
      <c r="KFA196" s="71"/>
      <c r="KFB196" s="64"/>
      <c r="KFC196" s="70"/>
      <c r="KFD196" s="71"/>
      <c r="KFE196" s="64"/>
      <c r="KFF196" s="70"/>
      <c r="KFG196" s="71"/>
      <c r="KFH196" s="64"/>
      <c r="KFI196" s="70"/>
      <c r="KFJ196" s="71"/>
      <c r="KFK196" s="64"/>
      <c r="KFL196" s="70"/>
      <c r="KFM196" s="71"/>
      <c r="KFN196" s="64"/>
      <c r="KFO196" s="70"/>
      <c r="KFP196" s="71"/>
      <c r="KFQ196" s="64"/>
      <c r="KFR196" s="70"/>
      <c r="KFS196" s="71"/>
      <c r="KFT196" s="64"/>
      <c r="KFU196" s="70"/>
      <c r="KFV196" s="71"/>
      <c r="KFW196" s="64"/>
      <c r="KFX196" s="70"/>
      <c r="KFY196" s="71"/>
      <c r="KFZ196" s="64"/>
      <c r="KGA196" s="70"/>
      <c r="KGB196" s="71"/>
      <c r="KGC196" s="64"/>
      <c r="KGD196" s="70"/>
      <c r="KGE196" s="71"/>
      <c r="KGF196" s="64"/>
      <c r="KGG196" s="70"/>
      <c r="KGH196" s="71"/>
      <c r="KGI196" s="64"/>
      <c r="KGJ196" s="70"/>
      <c r="KGK196" s="71"/>
      <c r="KGL196" s="64"/>
      <c r="KGM196" s="70"/>
      <c r="KGN196" s="71"/>
      <c r="KGO196" s="64"/>
      <c r="KGP196" s="70"/>
      <c r="KGQ196" s="71"/>
      <c r="KGR196" s="64"/>
      <c r="KGS196" s="70"/>
      <c r="KGT196" s="71"/>
      <c r="KGU196" s="64"/>
      <c r="KGV196" s="70"/>
      <c r="KGW196" s="71"/>
      <c r="KGX196" s="64"/>
      <c r="KGY196" s="70"/>
      <c r="KGZ196" s="71"/>
      <c r="KHA196" s="64"/>
      <c r="KHB196" s="70"/>
      <c r="KHC196" s="71"/>
      <c r="KHD196" s="64"/>
      <c r="KHE196" s="70"/>
      <c r="KHF196" s="71"/>
      <c r="KHG196" s="64"/>
      <c r="KHH196" s="70"/>
      <c r="KHI196" s="71"/>
      <c r="KHJ196" s="64"/>
      <c r="KHK196" s="70"/>
      <c r="KHL196" s="71"/>
      <c r="KHM196" s="64"/>
      <c r="KHN196" s="70"/>
      <c r="KHO196" s="71"/>
      <c r="KHP196" s="64"/>
      <c r="KHQ196" s="70"/>
      <c r="KHR196" s="71"/>
      <c r="KHS196" s="64"/>
      <c r="KHT196" s="70"/>
      <c r="KHU196" s="71"/>
      <c r="KHV196" s="64"/>
      <c r="KHW196" s="70"/>
      <c r="KHX196" s="71"/>
      <c r="KHY196" s="64"/>
      <c r="KHZ196" s="70"/>
      <c r="KIA196" s="71"/>
      <c r="KIB196" s="64"/>
      <c r="KIC196" s="70"/>
      <c r="KID196" s="71"/>
      <c r="KIE196" s="64"/>
      <c r="KIF196" s="70"/>
      <c r="KIG196" s="71"/>
      <c r="KIH196" s="64"/>
      <c r="KII196" s="70"/>
      <c r="KIJ196" s="71"/>
      <c r="KIK196" s="64"/>
      <c r="KIL196" s="70"/>
      <c r="KIM196" s="71"/>
      <c r="KIN196" s="64"/>
      <c r="KIO196" s="70"/>
      <c r="KIP196" s="71"/>
      <c r="KIQ196" s="64"/>
      <c r="KIR196" s="70"/>
      <c r="KIS196" s="71"/>
      <c r="KIT196" s="64"/>
      <c r="KIU196" s="70"/>
      <c r="KIV196" s="71"/>
      <c r="KIW196" s="64"/>
      <c r="KIX196" s="70"/>
      <c r="KIY196" s="71"/>
      <c r="KIZ196" s="64"/>
      <c r="KJA196" s="70"/>
      <c r="KJB196" s="71"/>
      <c r="KJC196" s="64"/>
      <c r="KJD196" s="70"/>
      <c r="KJE196" s="71"/>
      <c r="KJF196" s="64"/>
      <c r="KJG196" s="70"/>
      <c r="KJH196" s="71"/>
      <c r="KJI196" s="64"/>
      <c r="KJJ196" s="70"/>
      <c r="KJK196" s="71"/>
      <c r="KJL196" s="64"/>
      <c r="KJM196" s="70"/>
      <c r="KJN196" s="71"/>
      <c r="KJO196" s="64"/>
      <c r="KJP196" s="70"/>
      <c r="KJQ196" s="71"/>
      <c r="KJR196" s="64"/>
      <c r="KJS196" s="70"/>
      <c r="KJT196" s="71"/>
      <c r="KJU196" s="64"/>
      <c r="KJV196" s="70"/>
      <c r="KJW196" s="71"/>
      <c r="KJX196" s="64"/>
      <c r="KJY196" s="70"/>
      <c r="KJZ196" s="71"/>
      <c r="KKA196" s="64"/>
      <c r="KKB196" s="70"/>
      <c r="KKC196" s="71"/>
      <c r="KKD196" s="64"/>
      <c r="KKE196" s="70"/>
      <c r="KKF196" s="71"/>
      <c r="KKG196" s="64"/>
      <c r="KKH196" s="70"/>
      <c r="KKI196" s="71"/>
      <c r="KKJ196" s="64"/>
      <c r="KKK196" s="70"/>
      <c r="KKL196" s="71"/>
      <c r="KKM196" s="64"/>
      <c r="KKN196" s="70"/>
      <c r="KKO196" s="71"/>
      <c r="KKP196" s="64"/>
      <c r="KKQ196" s="70"/>
      <c r="KKR196" s="71"/>
      <c r="KKS196" s="64"/>
      <c r="KKT196" s="70"/>
      <c r="KKU196" s="71"/>
      <c r="KKV196" s="64"/>
      <c r="KKW196" s="70"/>
      <c r="KKX196" s="71"/>
      <c r="KKY196" s="64"/>
      <c r="KKZ196" s="70"/>
      <c r="KLA196" s="71"/>
      <c r="KLB196" s="64"/>
      <c r="KLC196" s="70"/>
      <c r="KLD196" s="71"/>
      <c r="KLE196" s="64"/>
      <c r="KLF196" s="70"/>
      <c r="KLG196" s="71"/>
      <c r="KLH196" s="64"/>
      <c r="KLI196" s="70"/>
      <c r="KLJ196" s="71"/>
      <c r="KLK196" s="64"/>
      <c r="KLL196" s="70"/>
      <c r="KLM196" s="71"/>
      <c r="KLN196" s="64"/>
      <c r="KLO196" s="70"/>
      <c r="KLP196" s="71"/>
      <c r="KLQ196" s="64"/>
      <c r="KLR196" s="70"/>
      <c r="KLS196" s="71"/>
      <c r="KLT196" s="64"/>
      <c r="KLU196" s="70"/>
      <c r="KLV196" s="71"/>
      <c r="KLW196" s="64"/>
      <c r="KLX196" s="70"/>
      <c r="KLY196" s="71"/>
      <c r="KLZ196" s="64"/>
      <c r="KMA196" s="70"/>
      <c r="KMB196" s="71"/>
      <c r="KMC196" s="64"/>
      <c r="KMD196" s="70"/>
      <c r="KME196" s="71"/>
      <c r="KMF196" s="64"/>
      <c r="KMG196" s="70"/>
      <c r="KMH196" s="71"/>
      <c r="KMI196" s="64"/>
      <c r="KMJ196" s="70"/>
      <c r="KMK196" s="71"/>
      <c r="KML196" s="64"/>
      <c r="KMM196" s="70"/>
      <c r="KMN196" s="71"/>
      <c r="KMO196" s="64"/>
      <c r="KMP196" s="70"/>
      <c r="KMQ196" s="71"/>
      <c r="KMR196" s="64"/>
      <c r="KMS196" s="70"/>
      <c r="KMT196" s="71"/>
      <c r="KMU196" s="64"/>
      <c r="KMV196" s="70"/>
      <c r="KMW196" s="71"/>
      <c r="KMX196" s="64"/>
      <c r="KMY196" s="70"/>
      <c r="KMZ196" s="71"/>
      <c r="KNA196" s="64"/>
      <c r="KNB196" s="70"/>
      <c r="KNC196" s="71"/>
      <c r="KND196" s="64"/>
      <c r="KNE196" s="70"/>
      <c r="KNF196" s="71"/>
      <c r="KNG196" s="64"/>
      <c r="KNH196" s="70"/>
      <c r="KNI196" s="71"/>
      <c r="KNJ196" s="64"/>
      <c r="KNK196" s="70"/>
      <c r="KNL196" s="71"/>
      <c r="KNM196" s="64"/>
      <c r="KNN196" s="70"/>
      <c r="KNO196" s="71"/>
      <c r="KNP196" s="64"/>
      <c r="KNQ196" s="70"/>
      <c r="KNR196" s="71"/>
      <c r="KNS196" s="64"/>
      <c r="KNT196" s="70"/>
      <c r="KNU196" s="71"/>
      <c r="KNV196" s="64"/>
      <c r="KNW196" s="70"/>
      <c r="KNX196" s="71"/>
      <c r="KNY196" s="64"/>
      <c r="KNZ196" s="70"/>
      <c r="KOA196" s="71"/>
      <c r="KOB196" s="64"/>
      <c r="KOC196" s="70"/>
      <c r="KOD196" s="71"/>
      <c r="KOE196" s="64"/>
      <c r="KOF196" s="70"/>
      <c r="KOG196" s="71"/>
      <c r="KOH196" s="64"/>
      <c r="KOI196" s="70"/>
      <c r="KOJ196" s="71"/>
      <c r="KOK196" s="64"/>
      <c r="KOL196" s="70"/>
      <c r="KOM196" s="71"/>
      <c r="KON196" s="64"/>
      <c r="KOO196" s="70"/>
      <c r="KOP196" s="71"/>
      <c r="KOQ196" s="64"/>
      <c r="KOR196" s="70"/>
      <c r="KOS196" s="71"/>
      <c r="KOT196" s="64"/>
      <c r="KOU196" s="70"/>
      <c r="KOV196" s="71"/>
      <c r="KOW196" s="64"/>
      <c r="KOX196" s="70"/>
      <c r="KOY196" s="71"/>
      <c r="KOZ196" s="64"/>
      <c r="KPA196" s="70"/>
      <c r="KPB196" s="71"/>
      <c r="KPC196" s="64"/>
      <c r="KPD196" s="70"/>
      <c r="KPE196" s="71"/>
      <c r="KPF196" s="64"/>
      <c r="KPG196" s="70"/>
      <c r="KPH196" s="71"/>
      <c r="KPI196" s="64"/>
      <c r="KPJ196" s="70"/>
      <c r="KPK196" s="71"/>
      <c r="KPL196" s="64"/>
      <c r="KPM196" s="70"/>
      <c r="KPN196" s="71"/>
      <c r="KPO196" s="64"/>
      <c r="KPP196" s="70"/>
      <c r="KPQ196" s="71"/>
      <c r="KPR196" s="64"/>
      <c r="KPS196" s="70"/>
      <c r="KPT196" s="71"/>
      <c r="KPU196" s="64"/>
      <c r="KPV196" s="70"/>
      <c r="KPW196" s="71"/>
      <c r="KPX196" s="64"/>
      <c r="KPY196" s="70"/>
      <c r="KPZ196" s="71"/>
      <c r="KQA196" s="64"/>
      <c r="KQB196" s="70"/>
      <c r="KQC196" s="71"/>
      <c r="KQD196" s="64"/>
      <c r="KQE196" s="70"/>
      <c r="KQF196" s="71"/>
      <c r="KQG196" s="64"/>
      <c r="KQH196" s="70"/>
      <c r="KQI196" s="71"/>
      <c r="KQJ196" s="64"/>
      <c r="KQK196" s="70"/>
      <c r="KQL196" s="71"/>
      <c r="KQM196" s="64"/>
      <c r="KQN196" s="70"/>
      <c r="KQO196" s="71"/>
      <c r="KQP196" s="64"/>
      <c r="KQQ196" s="70"/>
      <c r="KQR196" s="71"/>
      <c r="KQS196" s="64"/>
      <c r="KQT196" s="70"/>
      <c r="KQU196" s="71"/>
      <c r="KQV196" s="64"/>
      <c r="KQW196" s="70"/>
      <c r="KQX196" s="71"/>
      <c r="KQY196" s="64"/>
      <c r="KQZ196" s="70"/>
      <c r="KRA196" s="71"/>
      <c r="KRB196" s="64"/>
      <c r="KRC196" s="70"/>
      <c r="KRD196" s="71"/>
      <c r="KRE196" s="64"/>
      <c r="KRF196" s="70"/>
      <c r="KRG196" s="71"/>
      <c r="KRH196" s="64"/>
      <c r="KRI196" s="70"/>
      <c r="KRJ196" s="71"/>
      <c r="KRK196" s="64"/>
      <c r="KRL196" s="70"/>
      <c r="KRM196" s="71"/>
      <c r="KRN196" s="64"/>
      <c r="KRO196" s="70"/>
      <c r="KRP196" s="71"/>
      <c r="KRQ196" s="64"/>
      <c r="KRR196" s="70"/>
      <c r="KRS196" s="71"/>
      <c r="KRT196" s="64"/>
      <c r="KRU196" s="70"/>
      <c r="KRV196" s="71"/>
      <c r="KRW196" s="64"/>
      <c r="KRX196" s="70"/>
      <c r="KRY196" s="71"/>
      <c r="KRZ196" s="64"/>
      <c r="KSA196" s="70"/>
      <c r="KSB196" s="71"/>
      <c r="KSC196" s="64"/>
      <c r="KSD196" s="70"/>
      <c r="KSE196" s="71"/>
      <c r="KSF196" s="64"/>
      <c r="KSG196" s="70"/>
      <c r="KSH196" s="71"/>
      <c r="KSI196" s="64"/>
      <c r="KSJ196" s="70"/>
      <c r="KSK196" s="71"/>
      <c r="KSL196" s="64"/>
      <c r="KSM196" s="70"/>
      <c r="KSN196" s="71"/>
      <c r="KSO196" s="64"/>
      <c r="KSP196" s="70"/>
      <c r="KSQ196" s="71"/>
      <c r="KSR196" s="64"/>
      <c r="KSS196" s="70"/>
      <c r="KST196" s="71"/>
      <c r="KSU196" s="64"/>
      <c r="KSV196" s="70"/>
      <c r="KSW196" s="71"/>
      <c r="KSX196" s="64"/>
      <c r="KSY196" s="70"/>
      <c r="KSZ196" s="71"/>
      <c r="KTA196" s="64"/>
      <c r="KTB196" s="70"/>
      <c r="KTC196" s="71"/>
      <c r="KTD196" s="64"/>
      <c r="KTE196" s="70"/>
      <c r="KTF196" s="71"/>
      <c r="KTG196" s="64"/>
      <c r="KTH196" s="70"/>
      <c r="KTI196" s="71"/>
      <c r="KTJ196" s="64"/>
      <c r="KTK196" s="70"/>
      <c r="KTL196" s="71"/>
      <c r="KTM196" s="64"/>
      <c r="KTN196" s="70"/>
      <c r="KTO196" s="71"/>
      <c r="KTP196" s="64"/>
      <c r="KTQ196" s="70"/>
      <c r="KTR196" s="71"/>
      <c r="KTS196" s="64"/>
      <c r="KTT196" s="70"/>
      <c r="KTU196" s="71"/>
      <c r="KTV196" s="64"/>
      <c r="KTW196" s="70"/>
      <c r="KTX196" s="71"/>
      <c r="KTY196" s="64"/>
      <c r="KTZ196" s="70"/>
      <c r="KUA196" s="71"/>
      <c r="KUB196" s="64"/>
      <c r="KUC196" s="70"/>
      <c r="KUD196" s="71"/>
      <c r="KUE196" s="64"/>
      <c r="KUF196" s="70"/>
      <c r="KUG196" s="71"/>
      <c r="KUH196" s="64"/>
      <c r="KUI196" s="70"/>
      <c r="KUJ196" s="71"/>
      <c r="KUK196" s="64"/>
      <c r="KUL196" s="70"/>
      <c r="KUM196" s="71"/>
      <c r="KUN196" s="64"/>
      <c r="KUO196" s="70"/>
      <c r="KUP196" s="71"/>
      <c r="KUQ196" s="64"/>
      <c r="KUR196" s="70"/>
      <c r="KUS196" s="71"/>
      <c r="KUT196" s="64"/>
      <c r="KUU196" s="70"/>
      <c r="KUV196" s="71"/>
      <c r="KUW196" s="64"/>
      <c r="KUX196" s="70"/>
      <c r="KUY196" s="71"/>
      <c r="KUZ196" s="64"/>
      <c r="KVA196" s="70"/>
      <c r="KVB196" s="71"/>
      <c r="KVC196" s="64"/>
      <c r="KVD196" s="70"/>
      <c r="KVE196" s="71"/>
      <c r="KVF196" s="64"/>
      <c r="KVG196" s="70"/>
      <c r="KVH196" s="71"/>
      <c r="KVI196" s="64"/>
      <c r="KVJ196" s="70"/>
      <c r="KVK196" s="71"/>
      <c r="KVL196" s="64"/>
      <c r="KVM196" s="70"/>
      <c r="KVN196" s="71"/>
      <c r="KVO196" s="64"/>
      <c r="KVP196" s="70"/>
      <c r="KVQ196" s="71"/>
      <c r="KVR196" s="64"/>
      <c r="KVS196" s="70"/>
      <c r="KVT196" s="71"/>
      <c r="KVU196" s="64"/>
      <c r="KVV196" s="70"/>
      <c r="KVW196" s="71"/>
      <c r="KVX196" s="64"/>
      <c r="KVY196" s="70"/>
      <c r="KVZ196" s="71"/>
      <c r="KWA196" s="64"/>
      <c r="KWB196" s="70"/>
      <c r="KWC196" s="71"/>
      <c r="KWD196" s="64"/>
      <c r="KWE196" s="70"/>
      <c r="KWF196" s="71"/>
      <c r="KWG196" s="64"/>
      <c r="KWH196" s="70"/>
      <c r="KWI196" s="71"/>
      <c r="KWJ196" s="64"/>
      <c r="KWK196" s="70"/>
      <c r="KWL196" s="71"/>
      <c r="KWM196" s="64"/>
      <c r="KWN196" s="70"/>
      <c r="KWO196" s="71"/>
      <c r="KWP196" s="64"/>
      <c r="KWQ196" s="70"/>
      <c r="KWR196" s="71"/>
      <c r="KWS196" s="64"/>
      <c r="KWT196" s="70"/>
      <c r="KWU196" s="71"/>
      <c r="KWV196" s="64"/>
      <c r="KWW196" s="70"/>
      <c r="KWX196" s="71"/>
      <c r="KWY196" s="64"/>
      <c r="KWZ196" s="70"/>
      <c r="KXA196" s="71"/>
      <c r="KXB196" s="64"/>
      <c r="KXC196" s="70"/>
      <c r="KXD196" s="71"/>
      <c r="KXE196" s="64"/>
      <c r="KXF196" s="70"/>
      <c r="KXG196" s="71"/>
      <c r="KXH196" s="64"/>
      <c r="KXI196" s="70"/>
      <c r="KXJ196" s="71"/>
      <c r="KXK196" s="64"/>
      <c r="KXL196" s="70"/>
      <c r="KXM196" s="71"/>
      <c r="KXN196" s="64"/>
      <c r="KXO196" s="70"/>
      <c r="KXP196" s="71"/>
      <c r="KXQ196" s="64"/>
      <c r="KXR196" s="70"/>
      <c r="KXS196" s="71"/>
      <c r="KXT196" s="64"/>
      <c r="KXU196" s="70"/>
      <c r="KXV196" s="71"/>
      <c r="KXW196" s="64"/>
      <c r="KXX196" s="70"/>
      <c r="KXY196" s="71"/>
      <c r="KXZ196" s="64"/>
      <c r="KYA196" s="70"/>
      <c r="KYB196" s="71"/>
      <c r="KYC196" s="64"/>
      <c r="KYD196" s="70"/>
      <c r="KYE196" s="71"/>
      <c r="KYF196" s="64"/>
      <c r="KYG196" s="70"/>
      <c r="KYH196" s="71"/>
      <c r="KYI196" s="64"/>
      <c r="KYJ196" s="70"/>
      <c r="KYK196" s="71"/>
      <c r="KYL196" s="64"/>
      <c r="KYM196" s="70"/>
      <c r="KYN196" s="71"/>
      <c r="KYO196" s="64"/>
      <c r="KYP196" s="70"/>
      <c r="KYQ196" s="71"/>
      <c r="KYR196" s="64"/>
      <c r="KYS196" s="70"/>
      <c r="KYT196" s="71"/>
      <c r="KYU196" s="64"/>
      <c r="KYV196" s="70"/>
      <c r="KYW196" s="71"/>
      <c r="KYX196" s="64"/>
      <c r="KYY196" s="70"/>
      <c r="KYZ196" s="71"/>
      <c r="KZA196" s="64"/>
      <c r="KZB196" s="70"/>
      <c r="KZC196" s="71"/>
      <c r="KZD196" s="64"/>
      <c r="KZE196" s="70"/>
      <c r="KZF196" s="71"/>
      <c r="KZG196" s="64"/>
      <c r="KZH196" s="70"/>
      <c r="KZI196" s="71"/>
      <c r="KZJ196" s="64"/>
      <c r="KZK196" s="70"/>
      <c r="KZL196" s="71"/>
      <c r="KZM196" s="64"/>
      <c r="KZN196" s="70"/>
      <c r="KZO196" s="71"/>
      <c r="KZP196" s="64"/>
      <c r="KZQ196" s="70"/>
      <c r="KZR196" s="71"/>
      <c r="KZS196" s="64"/>
      <c r="KZT196" s="70"/>
      <c r="KZU196" s="71"/>
      <c r="KZV196" s="64"/>
      <c r="KZW196" s="70"/>
      <c r="KZX196" s="71"/>
      <c r="KZY196" s="64"/>
      <c r="KZZ196" s="70"/>
      <c r="LAA196" s="71"/>
      <c r="LAB196" s="64"/>
      <c r="LAC196" s="70"/>
      <c r="LAD196" s="71"/>
      <c r="LAE196" s="64"/>
      <c r="LAF196" s="70"/>
      <c r="LAG196" s="71"/>
      <c r="LAH196" s="64"/>
      <c r="LAI196" s="70"/>
      <c r="LAJ196" s="71"/>
      <c r="LAK196" s="64"/>
      <c r="LAL196" s="70"/>
      <c r="LAM196" s="71"/>
      <c r="LAN196" s="64"/>
      <c r="LAO196" s="70"/>
      <c r="LAP196" s="71"/>
      <c r="LAQ196" s="64"/>
      <c r="LAR196" s="70"/>
      <c r="LAS196" s="71"/>
      <c r="LAT196" s="64"/>
      <c r="LAU196" s="70"/>
      <c r="LAV196" s="71"/>
      <c r="LAW196" s="64"/>
      <c r="LAX196" s="70"/>
      <c r="LAY196" s="71"/>
      <c r="LAZ196" s="64"/>
      <c r="LBA196" s="70"/>
      <c r="LBB196" s="71"/>
      <c r="LBC196" s="64"/>
      <c r="LBD196" s="70"/>
      <c r="LBE196" s="71"/>
      <c r="LBF196" s="64"/>
      <c r="LBG196" s="70"/>
      <c r="LBH196" s="71"/>
      <c r="LBI196" s="64"/>
      <c r="LBJ196" s="70"/>
      <c r="LBK196" s="71"/>
      <c r="LBL196" s="64"/>
      <c r="LBM196" s="70"/>
      <c r="LBN196" s="71"/>
      <c r="LBO196" s="64"/>
      <c r="LBP196" s="70"/>
      <c r="LBQ196" s="71"/>
      <c r="LBR196" s="64"/>
      <c r="LBS196" s="70"/>
      <c r="LBT196" s="71"/>
      <c r="LBU196" s="64"/>
      <c r="LBV196" s="70"/>
      <c r="LBW196" s="71"/>
      <c r="LBX196" s="64"/>
      <c r="LBY196" s="70"/>
      <c r="LBZ196" s="71"/>
      <c r="LCA196" s="64"/>
      <c r="LCB196" s="70"/>
      <c r="LCC196" s="71"/>
      <c r="LCD196" s="64"/>
      <c r="LCE196" s="70"/>
      <c r="LCF196" s="71"/>
      <c r="LCG196" s="64"/>
      <c r="LCH196" s="70"/>
      <c r="LCI196" s="71"/>
      <c r="LCJ196" s="64"/>
      <c r="LCK196" s="70"/>
      <c r="LCL196" s="71"/>
      <c r="LCM196" s="64"/>
      <c r="LCN196" s="70"/>
      <c r="LCO196" s="71"/>
      <c r="LCP196" s="64"/>
      <c r="LCQ196" s="70"/>
      <c r="LCR196" s="71"/>
      <c r="LCS196" s="64"/>
      <c r="LCT196" s="70"/>
      <c r="LCU196" s="71"/>
      <c r="LCV196" s="64"/>
      <c r="LCW196" s="70"/>
      <c r="LCX196" s="71"/>
      <c r="LCY196" s="64"/>
      <c r="LCZ196" s="70"/>
      <c r="LDA196" s="71"/>
      <c r="LDB196" s="64"/>
      <c r="LDC196" s="70"/>
      <c r="LDD196" s="71"/>
      <c r="LDE196" s="64"/>
      <c r="LDF196" s="70"/>
      <c r="LDG196" s="71"/>
      <c r="LDH196" s="64"/>
      <c r="LDI196" s="70"/>
      <c r="LDJ196" s="71"/>
      <c r="LDK196" s="64"/>
      <c r="LDL196" s="70"/>
      <c r="LDM196" s="71"/>
      <c r="LDN196" s="64"/>
      <c r="LDO196" s="70"/>
      <c r="LDP196" s="71"/>
      <c r="LDQ196" s="64"/>
      <c r="LDR196" s="70"/>
      <c r="LDS196" s="71"/>
      <c r="LDT196" s="64"/>
      <c r="LDU196" s="70"/>
      <c r="LDV196" s="71"/>
      <c r="LDW196" s="64"/>
      <c r="LDX196" s="70"/>
      <c r="LDY196" s="71"/>
      <c r="LDZ196" s="64"/>
      <c r="LEA196" s="70"/>
      <c r="LEB196" s="71"/>
      <c r="LEC196" s="64"/>
      <c r="LED196" s="70"/>
      <c r="LEE196" s="71"/>
      <c r="LEF196" s="64"/>
      <c r="LEG196" s="70"/>
      <c r="LEH196" s="71"/>
      <c r="LEI196" s="64"/>
      <c r="LEJ196" s="70"/>
      <c r="LEK196" s="71"/>
      <c r="LEL196" s="64"/>
      <c r="LEM196" s="70"/>
      <c r="LEN196" s="71"/>
      <c r="LEO196" s="64"/>
      <c r="LEP196" s="70"/>
      <c r="LEQ196" s="71"/>
      <c r="LER196" s="64"/>
      <c r="LES196" s="70"/>
      <c r="LET196" s="71"/>
      <c r="LEU196" s="64"/>
      <c r="LEV196" s="70"/>
      <c r="LEW196" s="71"/>
      <c r="LEX196" s="64"/>
      <c r="LEY196" s="70"/>
      <c r="LEZ196" s="71"/>
      <c r="LFA196" s="64"/>
      <c r="LFB196" s="70"/>
      <c r="LFC196" s="71"/>
      <c r="LFD196" s="64"/>
      <c r="LFE196" s="70"/>
      <c r="LFF196" s="71"/>
      <c r="LFG196" s="64"/>
      <c r="LFH196" s="70"/>
      <c r="LFI196" s="71"/>
      <c r="LFJ196" s="64"/>
      <c r="LFK196" s="70"/>
      <c r="LFL196" s="71"/>
      <c r="LFM196" s="64"/>
      <c r="LFN196" s="70"/>
      <c r="LFO196" s="71"/>
      <c r="LFP196" s="64"/>
      <c r="LFQ196" s="70"/>
      <c r="LFR196" s="71"/>
      <c r="LFS196" s="64"/>
      <c r="LFT196" s="70"/>
      <c r="LFU196" s="71"/>
      <c r="LFV196" s="64"/>
      <c r="LFW196" s="70"/>
      <c r="LFX196" s="71"/>
      <c r="LFY196" s="64"/>
      <c r="LFZ196" s="70"/>
      <c r="LGA196" s="71"/>
      <c r="LGB196" s="64"/>
      <c r="LGC196" s="70"/>
      <c r="LGD196" s="71"/>
      <c r="LGE196" s="64"/>
      <c r="LGF196" s="70"/>
      <c r="LGG196" s="71"/>
      <c r="LGH196" s="64"/>
      <c r="LGI196" s="70"/>
      <c r="LGJ196" s="71"/>
      <c r="LGK196" s="64"/>
      <c r="LGL196" s="70"/>
      <c r="LGM196" s="71"/>
      <c r="LGN196" s="64"/>
      <c r="LGO196" s="70"/>
      <c r="LGP196" s="71"/>
      <c r="LGQ196" s="64"/>
      <c r="LGR196" s="70"/>
      <c r="LGS196" s="71"/>
      <c r="LGT196" s="64"/>
      <c r="LGU196" s="70"/>
      <c r="LGV196" s="71"/>
      <c r="LGW196" s="64"/>
      <c r="LGX196" s="70"/>
      <c r="LGY196" s="71"/>
      <c r="LGZ196" s="64"/>
      <c r="LHA196" s="70"/>
      <c r="LHB196" s="71"/>
      <c r="LHC196" s="64"/>
      <c r="LHD196" s="70"/>
      <c r="LHE196" s="71"/>
      <c r="LHF196" s="64"/>
      <c r="LHG196" s="70"/>
      <c r="LHH196" s="71"/>
      <c r="LHI196" s="64"/>
      <c r="LHJ196" s="70"/>
      <c r="LHK196" s="71"/>
      <c r="LHL196" s="64"/>
      <c r="LHM196" s="70"/>
      <c r="LHN196" s="71"/>
      <c r="LHO196" s="64"/>
      <c r="LHP196" s="70"/>
      <c r="LHQ196" s="71"/>
      <c r="LHR196" s="64"/>
      <c r="LHS196" s="70"/>
      <c r="LHT196" s="71"/>
      <c r="LHU196" s="64"/>
      <c r="LHV196" s="70"/>
      <c r="LHW196" s="71"/>
      <c r="LHX196" s="64"/>
      <c r="LHY196" s="70"/>
      <c r="LHZ196" s="71"/>
      <c r="LIA196" s="64"/>
      <c r="LIB196" s="70"/>
      <c r="LIC196" s="71"/>
      <c r="LID196" s="64"/>
      <c r="LIE196" s="70"/>
      <c r="LIF196" s="71"/>
      <c r="LIG196" s="64"/>
      <c r="LIH196" s="70"/>
      <c r="LII196" s="71"/>
      <c r="LIJ196" s="64"/>
      <c r="LIK196" s="70"/>
      <c r="LIL196" s="71"/>
      <c r="LIM196" s="64"/>
      <c r="LIN196" s="70"/>
      <c r="LIO196" s="71"/>
      <c r="LIP196" s="64"/>
      <c r="LIQ196" s="70"/>
      <c r="LIR196" s="71"/>
      <c r="LIS196" s="64"/>
      <c r="LIT196" s="70"/>
      <c r="LIU196" s="71"/>
      <c r="LIV196" s="64"/>
      <c r="LIW196" s="70"/>
      <c r="LIX196" s="71"/>
      <c r="LIY196" s="64"/>
      <c r="LIZ196" s="70"/>
      <c r="LJA196" s="71"/>
      <c r="LJB196" s="64"/>
      <c r="LJC196" s="70"/>
      <c r="LJD196" s="71"/>
      <c r="LJE196" s="64"/>
      <c r="LJF196" s="70"/>
      <c r="LJG196" s="71"/>
      <c r="LJH196" s="64"/>
      <c r="LJI196" s="70"/>
      <c r="LJJ196" s="71"/>
      <c r="LJK196" s="64"/>
      <c r="LJL196" s="70"/>
      <c r="LJM196" s="71"/>
      <c r="LJN196" s="64"/>
      <c r="LJO196" s="70"/>
      <c r="LJP196" s="71"/>
      <c r="LJQ196" s="64"/>
      <c r="LJR196" s="70"/>
      <c r="LJS196" s="71"/>
      <c r="LJT196" s="64"/>
      <c r="LJU196" s="70"/>
      <c r="LJV196" s="71"/>
      <c r="LJW196" s="64"/>
      <c r="LJX196" s="70"/>
      <c r="LJY196" s="71"/>
      <c r="LJZ196" s="64"/>
      <c r="LKA196" s="70"/>
      <c r="LKB196" s="71"/>
      <c r="LKC196" s="64"/>
      <c r="LKD196" s="70"/>
      <c r="LKE196" s="71"/>
      <c r="LKF196" s="64"/>
      <c r="LKG196" s="70"/>
      <c r="LKH196" s="71"/>
      <c r="LKI196" s="64"/>
      <c r="LKJ196" s="70"/>
      <c r="LKK196" s="71"/>
      <c r="LKL196" s="64"/>
      <c r="LKM196" s="70"/>
      <c r="LKN196" s="71"/>
      <c r="LKO196" s="64"/>
      <c r="LKP196" s="70"/>
      <c r="LKQ196" s="71"/>
      <c r="LKR196" s="64"/>
      <c r="LKS196" s="70"/>
      <c r="LKT196" s="71"/>
      <c r="LKU196" s="64"/>
      <c r="LKV196" s="70"/>
      <c r="LKW196" s="71"/>
      <c r="LKX196" s="64"/>
      <c r="LKY196" s="70"/>
      <c r="LKZ196" s="71"/>
      <c r="LLA196" s="64"/>
      <c r="LLB196" s="70"/>
      <c r="LLC196" s="71"/>
      <c r="LLD196" s="64"/>
      <c r="LLE196" s="70"/>
      <c r="LLF196" s="71"/>
      <c r="LLG196" s="64"/>
      <c r="LLH196" s="70"/>
      <c r="LLI196" s="71"/>
      <c r="LLJ196" s="64"/>
      <c r="LLK196" s="70"/>
      <c r="LLL196" s="71"/>
      <c r="LLM196" s="64"/>
      <c r="LLN196" s="70"/>
      <c r="LLO196" s="71"/>
      <c r="LLP196" s="64"/>
      <c r="LLQ196" s="70"/>
      <c r="LLR196" s="71"/>
      <c r="LLS196" s="64"/>
      <c r="LLT196" s="70"/>
      <c r="LLU196" s="71"/>
      <c r="LLV196" s="64"/>
      <c r="LLW196" s="70"/>
      <c r="LLX196" s="71"/>
      <c r="LLY196" s="64"/>
      <c r="LLZ196" s="70"/>
      <c r="LMA196" s="71"/>
      <c r="LMB196" s="64"/>
      <c r="LMC196" s="70"/>
      <c r="LMD196" s="71"/>
      <c r="LME196" s="64"/>
      <c r="LMF196" s="70"/>
      <c r="LMG196" s="71"/>
      <c r="LMH196" s="64"/>
      <c r="LMI196" s="70"/>
      <c r="LMJ196" s="71"/>
      <c r="LMK196" s="64"/>
      <c r="LML196" s="70"/>
      <c r="LMM196" s="71"/>
      <c r="LMN196" s="64"/>
      <c r="LMO196" s="70"/>
      <c r="LMP196" s="71"/>
      <c r="LMQ196" s="64"/>
      <c r="LMR196" s="70"/>
      <c r="LMS196" s="71"/>
      <c r="LMT196" s="64"/>
      <c r="LMU196" s="70"/>
      <c r="LMV196" s="71"/>
      <c r="LMW196" s="64"/>
      <c r="LMX196" s="70"/>
      <c r="LMY196" s="71"/>
      <c r="LMZ196" s="64"/>
      <c r="LNA196" s="70"/>
      <c r="LNB196" s="71"/>
      <c r="LNC196" s="64"/>
      <c r="LND196" s="70"/>
      <c r="LNE196" s="71"/>
      <c r="LNF196" s="64"/>
      <c r="LNG196" s="70"/>
      <c r="LNH196" s="71"/>
      <c r="LNI196" s="64"/>
      <c r="LNJ196" s="70"/>
      <c r="LNK196" s="71"/>
      <c r="LNL196" s="64"/>
      <c r="LNM196" s="70"/>
      <c r="LNN196" s="71"/>
      <c r="LNO196" s="64"/>
      <c r="LNP196" s="70"/>
      <c r="LNQ196" s="71"/>
      <c r="LNR196" s="64"/>
      <c r="LNS196" s="70"/>
      <c r="LNT196" s="71"/>
      <c r="LNU196" s="64"/>
      <c r="LNV196" s="70"/>
      <c r="LNW196" s="71"/>
      <c r="LNX196" s="64"/>
      <c r="LNY196" s="70"/>
      <c r="LNZ196" s="71"/>
      <c r="LOA196" s="64"/>
      <c r="LOB196" s="70"/>
      <c r="LOC196" s="71"/>
      <c r="LOD196" s="64"/>
      <c r="LOE196" s="70"/>
      <c r="LOF196" s="71"/>
      <c r="LOG196" s="64"/>
      <c r="LOH196" s="70"/>
      <c r="LOI196" s="71"/>
      <c r="LOJ196" s="64"/>
      <c r="LOK196" s="70"/>
      <c r="LOL196" s="71"/>
      <c r="LOM196" s="64"/>
      <c r="LON196" s="70"/>
      <c r="LOO196" s="71"/>
      <c r="LOP196" s="64"/>
      <c r="LOQ196" s="70"/>
      <c r="LOR196" s="71"/>
      <c r="LOS196" s="64"/>
      <c r="LOT196" s="70"/>
      <c r="LOU196" s="71"/>
      <c r="LOV196" s="64"/>
      <c r="LOW196" s="70"/>
      <c r="LOX196" s="71"/>
      <c r="LOY196" s="64"/>
      <c r="LOZ196" s="70"/>
      <c r="LPA196" s="71"/>
      <c r="LPB196" s="64"/>
      <c r="LPC196" s="70"/>
      <c r="LPD196" s="71"/>
      <c r="LPE196" s="64"/>
      <c r="LPF196" s="70"/>
      <c r="LPG196" s="71"/>
      <c r="LPH196" s="64"/>
      <c r="LPI196" s="70"/>
      <c r="LPJ196" s="71"/>
      <c r="LPK196" s="64"/>
      <c r="LPL196" s="70"/>
      <c r="LPM196" s="71"/>
      <c r="LPN196" s="64"/>
      <c r="LPO196" s="70"/>
      <c r="LPP196" s="71"/>
      <c r="LPQ196" s="64"/>
      <c r="LPR196" s="70"/>
      <c r="LPS196" s="71"/>
      <c r="LPT196" s="64"/>
      <c r="LPU196" s="70"/>
      <c r="LPV196" s="71"/>
      <c r="LPW196" s="64"/>
      <c r="LPX196" s="70"/>
      <c r="LPY196" s="71"/>
      <c r="LPZ196" s="64"/>
      <c r="LQA196" s="70"/>
      <c r="LQB196" s="71"/>
      <c r="LQC196" s="64"/>
      <c r="LQD196" s="70"/>
      <c r="LQE196" s="71"/>
      <c r="LQF196" s="64"/>
      <c r="LQG196" s="70"/>
      <c r="LQH196" s="71"/>
      <c r="LQI196" s="64"/>
      <c r="LQJ196" s="70"/>
      <c r="LQK196" s="71"/>
      <c r="LQL196" s="64"/>
      <c r="LQM196" s="70"/>
      <c r="LQN196" s="71"/>
      <c r="LQO196" s="64"/>
      <c r="LQP196" s="70"/>
      <c r="LQQ196" s="71"/>
      <c r="LQR196" s="64"/>
      <c r="LQS196" s="70"/>
      <c r="LQT196" s="71"/>
      <c r="LQU196" s="64"/>
      <c r="LQV196" s="70"/>
      <c r="LQW196" s="71"/>
      <c r="LQX196" s="64"/>
      <c r="LQY196" s="70"/>
      <c r="LQZ196" s="71"/>
      <c r="LRA196" s="64"/>
      <c r="LRB196" s="70"/>
      <c r="LRC196" s="71"/>
      <c r="LRD196" s="64"/>
      <c r="LRE196" s="70"/>
      <c r="LRF196" s="71"/>
      <c r="LRG196" s="64"/>
      <c r="LRH196" s="70"/>
      <c r="LRI196" s="71"/>
      <c r="LRJ196" s="64"/>
      <c r="LRK196" s="70"/>
      <c r="LRL196" s="71"/>
      <c r="LRM196" s="64"/>
      <c r="LRN196" s="70"/>
      <c r="LRO196" s="71"/>
      <c r="LRP196" s="64"/>
      <c r="LRQ196" s="70"/>
      <c r="LRR196" s="71"/>
      <c r="LRS196" s="64"/>
      <c r="LRT196" s="70"/>
      <c r="LRU196" s="71"/>
      <c r="LRV196" s="64"/>
      <c r="LRW196" s="70"/>
      <c r="LRX196" s="71"/>
      <c r="LRY196" s="64"/>
      <c r="LRZ196" s="70"/>
      <c r="LSA196" s="71"/>
      <c r="LSB196" s="64"/>
      <c r="LSC196" s="70"/>
      <c r="LSD196" s="71"/>
      <c r="LSE196" s="64"/>
      <c r="LSF196" s="70"/>
      <c r="LSG196" s="71"/>
      <c r="LSH196" s="64"/>
      <c r="LSI196" s="70"/>
      <c r="LSJ196" s="71"/>
      <c r="LSK196" s="64"/>
      <c r="LSL196" s="70"/>
      <c r="LSM196" s="71"/>
      <c r="LSN196" s="64"/>
      <c r="LSO196" s="70"/>
      <c r="LSP196" s="71"/>
      <c r="LSQ196" s="64"/>
      <c r="LSR196" s="70"/>
      <c r="LSS196" s="71"/>
      <c r="LST196" s="64"/>
      <c r="LSU196" s="70"/>
      <c r="LSV196" s="71"/>
      <c r="LSW196" s="64"/>
      <c r="LSX196" s="70"/>
      <c r="LSY196" s="71"/>
      <c r="LSZ196" s="64"/>
      <c r="LTA196" s="70"/>
      <c r="LTB196" s="71"/>
      <c r="LTC196" s="64"/>
      <c r="LTD196" s="70"/>
      <c r="LTE196" s="71"/>
      <c r="LTF196" s="64"/>
      <c r="LTG196" s="70"/>
      <c r="LTH196" s="71"/>
      <c r="LTI196" s="64"/>
      <c r="LTJ196" s="70"/>
      <c r="LTK196" s="71"/>
      <c r="LTL196" s="64"/>
      <c r="LTM196" s="70"/>
      <c r="LTN196" s="71"/>
      <c r="LTO196" s="64"/>
      <c r="LTP196" s="70"/>
      <c r="LTQ196" s="71"/>
      <c r="LTR196" s="64"/>
      <c r="LTS196" s="70"/>
      <c r="LTT196" s="71"/>
      <c r="LTU196" s="64"/>
      <c r="LTV196" s="70"/>
      <c r="LTW196" s="71"/>
      <c r="LTX196" s="64"/>
      <c r="LTY196" s="70"/>
      <c r="LTZ196" s="71"/>
      <c r="LUA196" s="64"/>
      <c r="LUB196" s="70"/>
      <c r="LUC196" s="71"/>
      <c r="LUD196" s="64"/>
      <c r="LUE196" s="70"/>
      <c r="LUF196" s="71"/>
      <c r="LUG196" s="64"/>
      <c r="LUH196" s="70"/>
      <c r="LUI196" s="71"/>
      <c r="LUJ196" s="64"/>
      <c r="LUK196" s="70"/>
      <c r="LUL196" s="71"/>
      <c r="LUM196" s="64"/>
      <c r="LUN196" s="70"/>
      <c r="LUO196" s="71"/>
      <c r="LUP196" s="64"/>
      <c r="LUQ196" s="70"/>
      <c r="LUR196" s="71"/>
      <c r="LUS196" s="64"/>
      <c r="LUT196" s="70"/>
      <c r="LUU196" s="71"/>
      <c r="LUV196" s="64"/>
      <c r="LUW196" s="70"/>
      <c r="LUX196" s="71"/>
      <c r="LUY196" s="64"/>
      <c r="LUZ196" s="70"/>
      <c r="LVA196" s="71"/>
      <c r="LVB196" s="64"/>
      <c r="LVC196" s="70"/>
      <c r="LVD196" s="71"/>
      <c r="LVE196" s="64"/>
      <c r="LVF196" s="70"/>
      <c r="LVG196" s="71"/>
      <c r="LVH196" s="64"/>
      <c r="LVI196" s="70"/>
      <c r="LVJ196" s="71"/>
      <c r="LVK196" s="64"/>
      <c r="LVL196" s="70"/>
      <c r="LVM196" s="71"/>
      <c r="LVN196" s="64"/>
      <c r="LVO196" s="70"/>
      <c r="LVP196" s="71"/>
      <c r="LVQ196" s="64"/>
      <c r="LVR196" s="70"/>
      <c r="LVS196" s="71"/>
      <c r="LVT196" s="64"/>
      <c r="LVU196" s="70"/>
      <c r="LVV196" s="71"/>
      <c r="LVW196" s="64"/>
      <c r="LVX196" s="70"/>
      <c r="LVY196" s="71"/>
      <c r="LVZ196" s="64"/>
      <c r="LWA196" s="70"/>
      <c r="LWB196" s="71"/>
      <c r="LWC196" s="64"/>
      <c r="LWD196" s="70"/>
      <c r="LWE196" s="71"/>
      <c r="LWF196" s="64"/>
      <c r="LWG196" s="70"/>
      <c r="LWH196" s="71"/>
      <c r="LWI196" s="64"/>
      <c r="LWJ196" s="70"/>
      <c r="LWK196" s="71"/>
      <c r="LWL196" s="64"/>
      <c r="LWM196" s="70"/>
      <c r="LWN196" s="71"/>
      <c r="LWO196" s="64"/>
      <c r="LWP196" s="70"/>
      <c r="LWQ196" s="71"/>
      <c r="LWR196" s="64"/>
      <c r="LWS196" s="70"/>
      <c r="LWT196" s="71"/>
      <c r="LWU196" s="64"/>
      <c r="LWV196" s="70"/>
      <c r="LWW196" s="71"/>
      <c r="LWX196" s="64"/>
      <c r="LWY196" s="70"/>
      <c r="LWZ196" s="71"/>
      <c r="LXA196" s="64"/>
      <c r="LXB196" s="70"/>
      <c r="LXC196" s="71"/>
      <c r="LXD196" s="64"/>
      <c r="LXE196" s="70"/>
      <c r="LXF196" s="71"/>
      <c r="LXG196" s="64"/>
      <c r="LXH196" s="70"/>
      <c r="LXI196" s="71"/>
      <c r="LXJ196" s="64"/>
      <c r="LXK196" s="70"/>
      <c r="LXL196" s="71"/>
      <c r="LXM196" s="64"/>
      <c r="LXN196" s="70"/>
      <c r="LXO196" s="71"/>
      <c r="LXP196" s="64"/>
      <c r="LXQ196" s="70"/>
      <c r="LXR196" s="71"/>
      <c r="LXS196" s="64"/>
      <c r="LXT196" s="70"/>
      <c r="LXU196" s="71"/>
      <c r="LXV196" s="64"/>
      <c r="LXW196" s="70"/>
      <c r="LXX196" s="71"/>
      <c r="LXY196" s="64"/>
      <c r="LXZ196" s="70"/>
      <c r="LYA196" s="71"/>
      <c r="LYB196" s="64"/>
      <c r="LYC196" s="70"/>
      <c r="LYD196" s="71"/>
      <c r="LYE196" s="64"/>
      <c r="LYF196" s="70"/>
      <c r="LYG196" s="71"/>
      <c r="LYH196" s="64"/>
      <c r="LYI196" s="70"/>
      <c r="LYJ196" s="71"/>
      <c r="LYK196" s="64"/>
      <c r="LYL196" s="70"/>
      <c r="LYM196" s="71"/>
      <c r="LYN196" s="64"/>
      <c r="LYO196" s="70"/>
      <c r="LYP196" s="71"/>
      <c r="LYQ196" s="64"/>
      <c r="LYR196" s="70"/>
      <c r="LYS196" s="71"/>
      <c r="LYT196" s="64"/>
      <c r="LYU196" s="70"/>
      <c r="LYV196" s="71"/>
      <c r="LYW196" s="64"/>
      <c r="LYX196" s="70"/>
      <c r="LYY196" s="71"/>
      <c r="LYZ196" s="64"/>
      <c r="LZA196" s="70"/>
      <c r="LZB196" s="71"/>
      <c r="LZC196" s="64"/>
      <c r="LZD196" s="70"/>
      <c r="LZE196" s="71"/>
      <c r="LZF196" s="64"/>
      <c r="LZG196" s="70"/>
      <c r="LZH196" s="71"/>
      <c r="LZI196" s="64"/>
      <c r="LZJ196" s="70"/>
      <c r="LZK196" s="71"/>
      <c r="LZL196" s="64"/>
      <c r="LZM196" s="70"/>
      <c r="LZN196" s="71"/>
      <c r="LZO196" s="64"/>
      <c r="LZP196" s="70"/>
      <c r="LZQ196" s="71"/>
      <c r="LZR196" s="64"/>
      <c r="LZS196" s="70"/>
      <c r="LZT196" s="71"/>
      <c r="LZU196" s="64"/>
      <c r="LZV196" s="70"/>
      <c r="LZW196" s="71"/>
      <c r="LZX196" s="64"/>
      <c r="LZY196" s="70"/>
      <c r="LZZ196" s="71"/>
      <c r="MAA196" s="64"/>
      <c r="MAB196" s="70"/>
      <c r="MAC196" s="71"/>
      <c r="MAD196" s="64"/>
      <c r="MAE196" s="70"/>
      <c r="MAF196" s="71"/>
      <c r="MAG196" s="64"/>
      <c r="MAH196" s="70"/>
      <c r="MAI196" s="71"/>
      <c r="MAJ196" s="64"/>
      <c r="MAK196" s="70"/>
      <c r="MAL196" s="71"/>
      <c r="MAM196" s="64"/>
      <c r="MAN196" s="70"/>
      <c r="MAO196" s="71"/>
      <c r="MAP196" s="64"/>
      <c r="MAQ196" s="70"/>
      <c r="MAR196" s="71"/>
      <c r="MAS196" s="64"/>
      <c r="MAT196" s="70"/>
      <c r="MAU196" s="71"/>
      <c r="MAV196" s="64"/>
      <c r="MAW196" s="70"/>
      <c r="MAX196" s="71"/>
      <c r="MAY196" s="64"/>
      <c r="MAZ196" s="70"/>
      <c r="MBA196" s="71"/>
      <c r="MBB196" s="64"/>
      <c r="MBC196" s="70"/>
      <c r="MBD196" s="71"/>
      <c r="MBE196" s="64"/>
      <c r="MBF196" s="70"/>
      <c r="MBG196" s="71"/>
      <c r="MBH196" s="64"/>
      <c r="MBI196" s="70"/>
      <c r="MBJ196" s="71"/>
      <c r="MBK196" s="64"/>
      <c r="MBL196" s="70"/>
      <c r="MBM196" s="71"/>
      <c r="MBN196" s="64"/>
      <c r="MBO196" s="70"/>
      <c r="MBP196" s="71"/>
      <c r="MBQ196" s="64"/>
      <c r="MBR196" s="70"/>
      <c r="MBS196" s="71"/>
      <c r="MBT196" s="64"/>
      <c r="MBU196" s="70"/>
      <c r="MBV196" s="71"/>
      <c r="MBW196" s="64"/>
      <c r="MBX196" s="70"/>
      <c r="MBY196" s="71"/>
      <c r="MBZ196" s="64"/>
      <c r="MCA196" s="70"/>
      <c r="MCB196" s="71"/>
      <c r="MCC196" s="64"/>
      <c r="MCD196" s="70"/>
      <c r="MCE196" s="71"/>
      <c r="MCF196" s="64"/>
      <c r="MCG196" s="70"/>
      <c r="MCH196" s="71"/>
      <c r="MCI196" s="64"/>
      <c r="MCJ196" s="70"/>
      <c r="MCK196" s="71"/>
      <c r="MCL196" s="64"/>
      <c r="MCM196" s="70"/>
      <c r="MCN196" s="71"/>
      <c r="MCO196" s="64"/>
      <c r="MCP196" s="70"/>
      <c r="MCQ196" s="71"/>
      <c r="MCR196" s="64"/>
      <c r="MCS196" s="70"/>
      <c r="MCT196" s="71"/>
      <c r="MCU196" s="64"/>
      <c r="MCV196" s="70"/>
      <c r="MCW196" s="71"/>
      <c r="MCX196" s="64"/>
      <c r="MCY196" s="70"/>
      <c r="MCZ196" s="71"/>
      <c r="MDA196" s="64"/>
      <c r="MDB196" s="70"/>
      <c r="MDC196" s="71"/>
      <c r="MDD196" s="64"/>
      <c r="MDE196" s="70"/>
      <c r="MDF196" s="71"/>
      <c r="MDG196" s="64"/>
      <c r="MDH196" s="70"/>
      <c r="MDI196" s="71"/>
      <c r="MDJ196" s="64"/>
      <c r="MDK196" s="70"/>
      <c r="MDL196" s="71"/>
      <c r="MDM196" s="64"/>
      <c r="MDN196" s="70"/>
      <c r="MDO196" s="71"/>
      <c r="MDP196" s="64"/>
      <c r="MDQ196" s="70"/>
      <c r="MDR196" s="71"/>
      <c r="MDS196" s="64"/>
      <c r="MDT196" s="70"/>
      <c r="MDU196" s="71"/>
      <c r="MDV196" s="64"/>
      <c r="MDW196" s="70"/>
      <c r="MDX196" s="71"/>
      <c r="MDY196" s="64"/>
      <c r="MDZ196" s="70"/>
      <c r="MEA196" s="71"/>
      <c r="MEB196" s="64"/>
      <c r="MEC196" s="70"/>
      <c r="MED196" s="71"/>
      <c r="MEE196" s="64"/>
      <c r="MEF196" s="70"/>
      <c r="MEG196" s="71"/>
      <c r="MEH196" s="64"/>
      <c r="MEI196" s="70"/>
      <c r="MEJ196" s="71"/>
      <c r="MEK196" s="64"/>
      <c r="MEL196" s="70"/>
      <c r="MEM196" s="71"/>
      <c r="MEN196" s="64"/>
      <c r="MEO196" s="70"/>
      <c r="MEP196" s="71"/>
      <c r="MEQ196" s="64"/>
      <c r="MER196" s="70"/>
      <c r="MES196" s="71"/>
      <c r="MET196" s="64"/>
      <c r="MEU196" s="70"/>
      <c r="MEV196" s="71"/>
      <c r="MEW196" s="64"/>
      <c r="MEX196" s="70"/>
      <c r="MEY196" s="71"/>
      <c r="MEZ196" s="64"/>
      <c r="MFA196" s="70"/>
      <c r="MFB196" s="71"/>
      <c r="MFC196" s="64"/>
      <c r="MFD196" s="70"/>
      <c r="MFE196" s="71"/>
      <c r="MFF196" s="64"/>
      <c r="MFG196" s="70"/>
      <c r="MFH196" s="71"/>
      <c r="MFI196" s="64"/>
      <c r="MFJ196" s="70"/>
      <c r="MFK196" s="71"/>
      <c r="MFL196" s="64"/>
      <c r="MFM196" s="70"/>
      <c r="MFN196" s="71"/>
      <c r="MFO196" s="64"/>
      <c r="MFP196" s="70"/>
      <c r="MFQ196" s="71"/>
      <c r="MFR196" s="64"/>
      <c r="MFS196" s="70"/>
      <c r="MFT196" s="71"/>
      <c r="MFU196" s="64"/>
      <c r="MFV196" s="70"/>
      <c r="MFW196" s="71"/>
      <c r="MFX196" s="64"/>
      <c r="MFY196" s="70"/>
      <c r="MFZ196" s="71"/>
      <c r="MGA196" s="64"/>
      <c r="MGB196" s="70"/>
      <c r="MGC196" s="71"/>
      <c r="MGD196" s="64"/>
      <c r="MGE196" s="70"/>
      <c r="MGF196" s="71"/>
      <c r="MGG196" s="64"/>
      <c r="MGH196" s="70"/>
      <c r="MGI196" s="71"/>
      <c r="MGJ196" s="64"/>
      <c r="MGK196" s="70"/>
      <c r="MGL196" s="71"/>
      <c r="MGM196" s="64"/>
      <c r="MGN196" s="70"/>
      <c r="MGO196" s="71"/>
      <c r="MGP196" s="64"/>
      <c r="MGQ196" s="70"/>
      <c r="MGR196" s="71"/>
      <c r="MGS196" s="64"/>
      <c r="MGT196" s="70"/>
      <c r="MGU196" s="71"/>
      <c r="MGV196" s="64"/>
      <c r="MGW196" s="70"/>
      <c r="MGX196" s="71"/>
      <c r="MGY196" s="64"/>
      <c r="MGZ196" s="70"/>
      <c r="MHA196" s="71"/>
      <c r="MHB196" s="64"/>
      <c r="MHC196" s="70"/>
      <c r="MHD196" s="71"/>
      <c r="MHE196" s="64"/>
      <c r="MHF196" s="70"/>
      <c r="MHG196" s="71"/>
      <c r="MHH196" s="64"/>
      <c r="MHI196" s="70"/>
      <c r="MHJ196" s="71"/>
      <c r="MHK196" s="64"/>
      <c r="MHL196" s="70"/>
      <c r="MHM196" s="71"/>
      <c r="MHN196" s="64"/>
      <c r="MHO196" s="70"/>
      <c r="MHP196" s="71"/>
      <c r="MHQ196" s="64"/>
      <c r="MHR196" s="70"/>
      <c r="MHS196" s="71"/>
      <c r="MHT196" s="64"/>
      <c r="MHU196" s="70"/>
      <c r="MHV196" s="71"/>
      <c r="MHW196" s="64"/>
      <c r="MHX196" s="70"/>
      <c r="MHY196" s="71"/>
      <c r="MHZ196" s="64"/>
      <c r="MIA196" s="70"/>
      <c r="MIB196" s="71"/>
      <c r="MIC196" s="64"/>
      <c r="MID196" s="70"/>
      <c r="MIE196" s="71"/>
      <c r="MIF196" s="64"/>
      <c r="MIG196" s="70"/>
      <c r="MIH196" s="71"/>
      <c r="MII196" s="64"/>
      <c r="MIJ196" s="70"/>
      <c r="MIK196" s="71"/>
      <c r="MIL196" s="64"/>
      <c r="MIM196" s="70"/>
      <c r="MIN196" s="71"/>
      <c r="MIO196" s="64"/>
      <c r="MIP196" s="70"/>
      <c r="MIQ196" s="71"/>
      <c r="MIR196" s="64"/>
      <c r="MIS196" s="70"/>
      <c r="MIT196" s="71"/>
      <c r="MIU196" s="64"/>
      <c r="MIV196" s="70"/>
      <c r="MIW196" s="71"/>
      <c r="MIX196" s="64"/>
      <c r="MIY196" s="70"/>
      <c r="MIZ196" s="71"/>
      <c r="MJA196" s="64"/>
      <c r="MJB196" s="70"/>
      <c r="MJC196" s="71"/>
      <c r="MJD196" s="64"/>
      <c r="MJE196" s="70"/>
      <c r="MJF196" s="71"/>
      <c r="MJG196" s="64"/>
      <c r="MJH196" s="70"/>
      <c r="MJI196" s="71"/>
      <c r="MJJ196" s="64"/>
      <c r="MJK196" s="70"/>
      <c r="MJL196" s="71"/>
      <c r="MJM196" s="64"/>
      <c r="MJN196" s="70"/>
      <c r="MJO196" s="71"/>
      <c r="MJP196" s="64"/>
      <c r="MJQ196" s="70"/>
      <c r="MJR196" s="71"/>
      <c r="MJS196" s="64"/>
      <c r="MJT196" s="70"/>
      <c r="MJU196" s="71"/>
      <c r="MJV196" s="64"/>
      <c r="MJW196" s="70"/>
      <c r="MJX196" s="71"/>
      <c r="MJY196" s="64"/>
      <c r="MJZ196" s="70"/>
      <c r="MKA196" s="71"/>
      <c r="MKB196" s="64"/>
      <c r="MKC196" s="70"/>
      <c r="MKD196" s="71"/>
      <c r="MKE196" s="64"/>
      <c r="MKF196" s="70"/>
      <c r="MKG196" s="71"/>
      <c r="MKH196" s="64"/>
      <c r="MKI196" s="70"/>
      <c r="MKJ196" s="71"/>
      <c r="MKK196" s="64"/>
      <c r="MKL196" s="70"/>
      <c r="MKM196" s="71"/>
      <c r="MKN196" s="64"/>
      <c r="MKO196" s="70"/>
      <c r="MKP196" s="71"/>
      <c r="MKQ196" s="64"/>
      <c r="MKR196" s="70"/>
      <c r="MKS196" s="71"/>
      <c r="MKT196" s="64"/>
      <c r="MKU196" s="70"/>
      <c r="MKV196" s="71"/>
      <c r="MKW196" s="64"/>
      <c r="MKX196" s="70"/>
      <c r="MKY196" s="71"/>
      <c r="MKZ196" s="64"/>
      <c r="MLA196" s="70"/>
      <c r="MLB196" s="71"/>
      <c r="MLC196" s="64"/>
      <c r="MLD196" s="70"/>
      <c r="MLE196" s="71"/>
      <c r="MLF196" s="64"/>
      <c r="MLG196" s="70"/>
      <c r="MLH196" s="71"/>
      <c r="MLI196" s="64"/>
      <c r="MLJ196" s="70"/>
      <c r="MLK196" s="71"/>
      <c r="MLL196" s="64"/>
      <c r="MLM196" s="70"/>
      <c r="MLN196" s="71"/>
      <c r="MLO196" s="64"/>
      <c r="MLP196" s="70"/>
      <c r="MLQ196" s="71"/>
      <c r="MLR196" s="64"/>
      <c r="MLS196" s="70"/>
      <c r="MLT196" s="71"/>
      <c r="MLU196" s="64"/>
      <c r="MLV196" s="70"/>
      <c r="MLW196" s="71"/>
      <c r="MLX196" s="64"/>
      <c r="MLY196" s="70"/>
      <c r="MLZ196" s="71"/>
      <c r="MMA196" s="64"/>
      <c r="MMB196" s="70"/>
      <c r="MMC196" s="71"/>
      <c r="MMD196" s="64"/>
      <c r="MME196" s="70"/>
      <c r="MMF196" s="71"/>
      <c r="MMG196" s="64"/>
      <c r="MMH196" s="70"/>
      <c r="MMI196" s="71"/>
      <c r="MMJ196" s="64"/>
      <c r="MMK196" s="70"/>
      <c r="MML196" s="71"/>
      <c r="MMM196" s="64"/>
      <c r="MMN196" s="70"/>
      <c r="MMO196" s="71"/>
      <c r="MMP196" s="64"/>
      <c r="MMQ196" s="70"/>
      <c r="MMR196" s="71"/>
      <c r="MMS196" s="64"/>
      <c r="MMT196" s="70"/>
      <c r="MMU196" s="71"/>
      <c r="MMV196" s="64"/>
      <c r="MMW196" s="70"/>
      <c r="MMX196" s="71"/>
      <c r="MMY196" s="64"/>
      <c r="MMZ196" s="70"/>
      <c r="MNA196" s="71"/>
      <c r="MNB196" s="64"/>
      <c r="MNC196" s="70"/>
      <c r="MND196" s="71"/>
      <c r="MNE196" s="64"/>
      <c r="MNF196" s="70"/>
      <c r="MNG196" s="71"/>
      <c r="MNH196" s="64"/>
      <c r="MNI196" s="70"/>
      <c r="MNJ196" s="71"/>
      <c r="MNK196" s="64"/>
      <c r="MNL196" s="70"/>
      <c r="MNM196" s="71"/>
      <c r="MNN196" s="64"/>
      <c r="MNO196" s="70"/>
      <c r="MNP196" s="71"/>
      <c r="MNQ196" s="64"/>
      <c r="MNR196" s="70"/>
      <c r="MNS196" s="71"/>
      <c r="MNT196" s="64"/>
      <c r="MNU196" s="70"/>
      <c r="MNV196" s="71"/>
      <c r="MNW196" s="64"/>
      <c r="MNX196" s="70"/>
      <c r="MNY196" s="71"/>
      <c r="MNZ196" s="64"/>
      <c r="MOA196" s="70"/>
      <c r="MOB196" s="71"/>
      <c r="MOC196" s="64"/>
      <c r="MOD196" s="70"/>
      <c r="MOE196" s="71"/>
      <c r="MOF196" s="64"/>
      <c r="MOG196" s="70"/>
      <c r="MOH196" s="71"/>
      <c r="MOI196" s="64"/>
      <c r="MOJ196" s="70"/>
      <c r="MOK196" s="71"/>
      <c r="MOL196" s="64"/>
      <c r="MOM196" s="70"/>
      <c r="MON196" s="71"/>
      <c r="MOO196" s="64"/>
      <c r="MOP196" s="70"/>
      <c r="MOQ196" s="71"/>
      <c r="MOR196" s="64"/>
      <c r="MOS196" s="70"/>
      <c r="MOT196" s="71"/>
      <c r="MOU196" s="64"/>
      <c r="MOV196" s="70"/>
      <c r="MOW196" s="71"/>
      <c r="MOX196" s="64"/>
      <c r="MOY196" s="70"/>
      <c r="MOZ196" s="71"/>
      <c r="MPA196" s="64"/>
      <c r="MPB196" s="70"/>
      <c r="MPC196" s="71"/>
      <c r="MPD196" s="64"/>
      <c r="MPE196" s="70"/>
      <c r="MPF196" s="71"/>
      <c r="MPG196" s="64"/>
      <c r="MPH196" s="70"/>
      <c r="MPI196" s="71"/>
      <c r="MPJ196" s="64"/>
      <c r="MPK196" s="70"/>
      <c r="MPL196" s="71"/>
      <c r="MPM196" s="64"/>
      <c r="MPN196" s="70"/>
      <c r="MPO196" s="71"/>
      <c r="MPP196" s="64"/>
      <c r="MPQ196" s="70"/>
      <c r="MPR196" s="71"/>
      <c r="MPS196" s="64"/>
      <c r="MPT196" s="70"/>
      <c r="MPU196" s="71"/>
      <c r="MPV196" s="64"/>
      <c r="MPW196" s="70"/>
      <c r="MPX196" s="71"/>
      <c r="MPY196" s="64"/>
      <c r="MPZ196" s="70"/>
      <c r="MQA196" s="71"/>
      <c r="MQB196" s="64"/>
      <c r="MQC196" s="70"/>
      <c r="MQD196" s="71"/>
      <c r="MQE196" s="64"/>
      <c r="MQF196" s="70"/>
      <c r="MQG196" s="71"/>
      <c r="MQH196" s="64"/>
      <c r="MQI196" s="70"/>
      <c r="MQJ196" s="71"/>
      <c r="MQK196" s="64"/>
      <c r="MQL196" s="70"/>
      <c r="MQM196" s="71"/>
      <c r="MQN196" s="64"/>
      <c r="MQO196" s="70"/>
      <c r="MQP196" s="71"/>
      <c r="MQQ196" s="64"/>
      <c r="MQR196" s="70"/>
      <c r="MQS196" s="71"/>
      <c r="MQT196" s="64"/>
      <c r="MQU196" s="70"/>
      <c r="MQV196" s="71"/>
      <c r="MQW196" s="64"/>
      <c r="MQX196" s="70"/>
      <c r="MQY196" s="71"/>
      <c r="MQZ196" s="64"/>
      <c r="MRA196" s="70"/>
      <c r="MRB196" s="71"/>
      <c r="MRC196" s="64"/>
      <c r="MRD196" s="70"/>
      <c r="MRE196" s="71"/>
      <c r="MRF196" s="64"/>
      <c r="MRG196" s="70"/>
      <c r="MRH196" s="71"/>
      <c r="MRI196" s="64"/>
      <c r="MRJ196" s="70"/>
      <c r="MRK196" s="71"/>
      <c r="MRL196" s="64"/>
      <c r="MRM196" s="70"/>
      <c r="MRN196" s="71"/>
      <c r="MRO196" s="64"/>
      <c r="MRP196" s="70"/>
      <c r="MRQ196" s="71"/>
      <c r="MRR196" s="64"/>
      <c r="MRS196" s="70"/>
      <c r="MRT196" s="71"/>
      <c r="MRU196" s="64"/>
      <c r="MRV196" s="70"/>
      <c r="MRW196" s="71"/>
      <c r="MRX196" s="64"/>
      <c r="MRY196" s="70"/>
      <c r="MRZ196" s="71"/>
      <c r="MSA196" s="64"/>
      <c r="MSB196" s="70"/>
      <c r="MSC196" s="71"/>
      <c r="MSD196" s="64"/>
      <c r="MSE196" s="70"/>
      <c r="MSF196" s="71"/>
      <c r="MSG196" s="64"/>
      <c r="MSH196" s="70"/>
      <c r="MSI196" s="71"/>
      <c r="MSJ196" s="64"/>
      <c r="MSK196" s="70"/>
      <c r="MSL196" s="71"/>
      <c r="MSM196" s="64"/>
      <c r="MSN196" s="70"/>
      <c r="MSO196" s="71"/>
      <c r="MSP196" s="64"/>
      <c r="MSQ196" s="70"/>
      <c r="MSR196" s="71"/>
      <c r="MSS196" s="64"/>
      <c r="MST196" s="70"/>
      <c r="MSU196" s="71"/>
      <c r="MSV196" s="64"/>
      <c r="MSW196" s="70"/>
      <c r="MSX196" s="71"/>
      <c r="MSY196" s="64"/>
      <c r="MSZ196" s="70"/>
      <c r="MTA196" s="71"/>
      <c r="MTB196" s="64"/>
      <c r="MTC196" s="70"/>
      <c r="MTD196" s="71"/>
      <c r="MTE196" s="64"/>
      <c r="MTF196" s="70"/>
      <c r="MTG196" s="71"/>
      <c r="MTH196" s="64"/>
      <c r="MTI196" s="70"/>
      <c r="MTJ196" s="71"/>
      <c r="MTK196" s="64"/>
      <c r="MTL196" s="70"/>
      <c r="MTM196" s="71"/>
      <c r="MTN196" s="64"/>
      <c r="MTO196" s="70"/>
      <c r="MTP196" s="71"/>
      <c r="MTQ196" s="64"/>
      <c r="MTR196" s="70"/>
      <c r="MTS196" s="71"/>
      <c r="MTT196" s="64"/>
      <c r="MTU196" s="70"/>
      <c r="MTV196" s="71"/>
      <c r="MTW196" s="64"/>
      <c r="MTX196" s="70"/>
      <c r="MTY196" s="71"/>
      <c r="MTZ196" s="64"/>
      <c r="MUA196" s="70"/>
      <c r="MUB196" s="71"/>
      <c r="MUC196" s="64"/>
      <c r="MUD196" s="70"/>
      <c r="MUE196" s="71"/>
      <c r="MUF196" s="64"/>
      <c r="MUG196" s="70"/>
      <c r="MUH196" s="71"/>
      <c r="MUI196" s="64"/>
      <c r="MUJ196" s="70"/>
      <c r="MUK196" s="71"/>
      <c r="MUL196" s="64"/>
      <c r="MUM196" s="70"/>
      <c r="MUN196" s="71"/>
      <c r="MUO196" s="64"/>
      <c r="MUP196" s="70"/>
      <c r="MUQ196" s="71"/>
      <c r="MUR196" s="64"/>
      <c r="MUS196" s="70"/>
      <c r="MUT196" s="71"/>
      <c r="MUU196" s="64"/>
      <c r="MUV196" s="70"/>
      <c r="MUW196" s="71"/>
      <c r="MUX196" s="64"/>
      <c r="MUY196" s="70"/>
      <c r="MUZ196" s="71"/>
      <c r="MVA196" s="64"/>
      <c r="MVB196" s="70"/>
      <c r="MVC196" s="71"/>
      <c r="MVD196" s="64"/>
      <c r="MVE196" s="70"/>
      <c r="MVF196" s="71"/>
      <c r="MVG196" s="64"/>
      <c r="MVH196" s="70"/>
      <c r="MVI196" s="71"/>
      <c r="MVJ196" s="64"/>
      <c r="MVK196" s="70"/>
      <c r="MVL196" s="71"/>
      <c r="MVM196" s="64"/>
      <c r="MVN196" s="70"/>
      <c r="MVO196" s="71"/>
      <c r="MVP196" s="64"/>
      <c r="MVQ196" s="70"/>
      <c r="MVR196" s="71"/>
      <c r="MVS196" s="64"/>
      <c r="MVT196" s="70"/>
      <c r="MVU196" s="71"/>
      <c r="MVV196" s="64"/>
      <c r="MVW196" s="70"/>
      <c r="MVX196" s="71"/>
      <c r="MVY196" s="64"/>
      <c r="MVZ196" s="70"/>
      <c r="MWA196" s="71"/>
      <c r="MWB196" s="64"/>
      <c r="MWC196" s="70"/>
      <c r="MWD196" s="71"/>
      <c r="MWE196" s="64"/>
      <c r="MWF196" s="70"/>
      <c r="MWG196" s="71"/>
      <c r="MWH196" s="64"/>
      <c r="MWI196" s="70"/>
      <c r="MWJ196" s="71"/>
      <c r="MWK196" s="64"/>
      <c r="MWL196" s="70"/>
      <c r="MWM196" s="71"/>
      <c r="MWN196" s="64"/>
      <c r="MWO196" s="70"/>
      <c r="MWP196" s="71"/>
      <c r="MWQ196" s="64"/>
      <c r="MWR196" s="70"/>
      <c r="MWS196" s="71"/>
      <c r="MWT196" s="64"/>
      <c r="MWU196" s="70"/>
      <c r="MWV196" s="71"/>
      <c r="MWW196" s="64"/>
      <c r="MWX196" s="70"/>
      <c r="MWY196" s="71"/>
      <c r="MWZ196" s="64"/>
      <c r="MXA196" s="70"/>
      <c r="MXB196" s="71"/>
      <c r="MXC196" s="64"/>
      <c r="MXD196" s="70"/>
      <c r="MXE196" s="71"/>
      <c r="MXF196" s="64"/>
      <c r="MXG196" s="70"/>
      <c r="MXH196" s="71"/>
      <c r="MXI196" s="64"/>
      <c r="MXJ196" s="70"/>
      <c r="MXK196" s="71"/>
      <c r="MXL196" s="64"/>
      <c r="MXM196" s="70"/>
      <c r="MXN196" s="71"/>
      <c r="MXO196" s="64"/>
      <c r="MXP196" s="70"/>
      <c r="MXQ196" s="71"/>
      <c r="MXR196" s="64"/>
      <c r="MXS196" s="70"/>
      <c r="MXT196" s="71"/>
      <c r="MXU196" s="64"/>
      <c r="MXV196" s="70"/>
      <c r="MXW196" s="71"/>
      <c r="MXX196" s="64"/>
      <c r="MXY196" s="70"/>
      <c r="MXZ196" s="71"/>
      <c r="MYA196" s="64"/>
      <c r="MYB196" s="70"/>
      <c r="MYC196" s="71"/>
      <c r="MYD196" s="64"/>
      <c r="MYE196" s="70"/>
      <c r="MYF196" s="71"/>
      <c r="MYG196" s="64"/>
      <c r="MYH196" s="70"/>
      <c r="MYI196" s="71"/>
      <c r="MYJ196" s="64"/>
      <c r="MYK196" s="70"/>
      <c r="MYL196" s="71"/>
      <c r="MYM196" s="64"/>
      <c r="MYN196" s="70"/>
      <c r="MYO196" s="71"/>
      <c r="MYP196" s="64"/>
      <c r="MYQ196" s="70"/>
      <c r="MYR196" s="71"/>
      <c r="MYS196" s="64"/>
      <c r="MYT196" s="70"/>
      <c r="MYU196" s="71"/>
      <c r="MYV196" s="64"/>
      <c r="MYW196" s="70"/>
      <c r="MYX196" s="71"/>
      <c r="MYY196" s="64"/>
      <c r="MYZ196" s="70"/>
      <c r="MZA196" s="71"/>
      <c r="MZB196" s="64"/>
      <c r="MZC196" s="70"/>
      <c r="MZD196" s="71"/>
      <c r="MZE196" s="64"/>
      <c r="MZF196" s="70"/>
      <c r="MZG196" s="71"/>
      <c r="MZH196" s="64"/>
      <c r="MZI196" s="70"/>
      <c r="MZJ196" s="71"/>
      <c r="MZK196" s="64"/>
      <c r="MZL196" s="70"/>
      <c r="MZM196" s="71"/>
      <c r="MZN196" s="64"/>
      <c r="MZO196" s="70"/>
      <c r="MZP196" s="71"/>
      <c r="MZQ196" s="64"/>
      <c r="MZR196" s="70"/>
      <c r="MZS196" s="71"/>
      <c r="MZT196" s="64"/>
      <c r="MZU196" s="70"/>
      <c r="MZV196" s="71"/>
      <c r="MZW196" s="64"/>
      <c r="MZX196" s="70"/>
      <c r="MZY196" s="71"/>
      <c r="MZZ196" s="64"/>
      <c r="NAA196" s="70"/>
      <c r="NAB196" s="71"/>
      <c r="NAC196" s="64"/>
      <c r="NAD196" s="70"/>
      <c r="NAE196" s="71"/>
      <c r="NAF196" s="64"/>
      <c r="NAG196" s="70"/>
      <c r="NAH196" s="71"/>
      <c r="NAI196" s="64"/>
      <c r="NAJ196" s="70"/>
      <c r="NAK196" s="71"/>
      <c r="NAL196" s="64"/>
      <c r="NAM196" s="70"/>
      <c r="NAN196" s="71"/>
      <c r="NAO196" s="64"/>
      <c r="NAP196" s="70"/>
      <c r="NAQ196" s="71"/>
      <c r="NAR196" s="64"/>
      <c r="NAS196" s="70"/>
      <c r="NAT196" s="71"/>
      <c r="NAU196" s="64"/>
      <c r="NAV196" s="70"/>
      <c r="NAW196" s="71"/>
      <c r="NAX196" s="64"/>
      <c r="NAY196" s="70"/>
      <c r="NAZ196" s="71"/>
      <c r="NBA196" s="64"/>
      <c r="NBB196" s="70"/>
      <c r="NBC196" s="71"/>
      <c r="NBD196" s="64"/>
      <c r="NBE196" s="70"/>
      <c r="NBF196" s="71"/>
      <c r="NBG196" s="64"/>
      <c r="NBH196" s="70"/>
      <c r="NBI196" s="71"/>
      <c r="NBJ196" s="64"/>
      <c r="NBK196" s="70"/>
      <c r="NBL196" s="71"/>
      <c r="NBM196" s="64"/>
      <c r="NBN196" s="70"/>
      <c r="NBO196" s="71"/>
      <c r="NBP196" s="64"/>
      <c r="NBQ196" s="70"/>
      <c r="NBR196" s="71"/>
      <c r="NBS196" s="64"/>
      <c r="NBT196" s="70"/>
      <c r="NBU196" s="71"/>
      <c r="NBV196" s="64"/>
      <c r="NBW196" s="70"/>
      <c r="NBX196" s="71"/>
      <c r="NBY196" s="64"/>
      <c r="NBZ196" s="70"/>
      <c r="NCA196" s="71"/>
      <c r="NCB196" s="64"/>
      <c r="NCC196" s="70"/>
      <c r="NCD196" s="71"/>
      <c r="NCE196" s="64"/>
      <c r="NCF196" s="70"/>
      <c r="NCG196" s="71"/>
      <c r="NCH196" s="64"/>
      <c r="NCI196" s="70"/>
      <c r="NCJ196" s="71"/>
      <c r="NCK196" s="64"/>
      <c r="NCL196" s="70"/>
      <c r="NCM196" s="71"/>
      <c r="NCN196" s="64"/>
      <c r="NCO196" s="70"/>
      <c r="NCP196" s="71"/>
      <c r="NCQ196" s="64"/>
      <c r="NCR196" s="70"/>
      <c r="NCS196" s="71"/>
      <c r="NCT196" s="64"/>
      <c r="NCU196" s="70"/>
      <c r="NCV196" s="71"/>
      <c r="NCW196" s="64"/>
      <c r="NCX196" s="70"/>
      <c r="NCY196" s="71"/>
      <c r="NCZ196" s="64"/>
      <c r="NDA196" s="70"/>
      <c r="NDB196" s="71"/>
      <c r="NDC196" s="64"/>
      <c r="NDD196" s="70"/>
      <c r="NDE196" s="71"/>
      <c r="NDF196" s="64"/>
      <c r="NDG196" s="70"/>
      <c r="NDH196" s="71"/>
      <c r="NDI196" s="64"/>
      <c r="NDJ196" s="70"/>
      <c r="NDK196" s="71"/>
      <c r="NDL196" s="64"/>
      <c r="NDM196" s="70"/>
      <c r="NDN196" s="71"/>
      <c r="NDO196" s="64"/>
      <c r="NDP196" s="70"/>
      <c r="NDQ196" s="71"/>
      <c r="NDR196" s="64"/>
      <c r="NDS196" s="70"/>
      <c r="NDT196" s="71"/>
      <c r="NDU196" s="64"/>
      <c r="NDV196" s="70"/>
      <c r="NDW196" s="71"/>
      <c r="NDX196" s="64"/>
      <c r="NDY196" s="70"/>
      <c r="NDZ196" s="71"/>
      <c r="NEA196" s="64"/>
      <c r="NEB196" s="70"/>
      <c r="NEC196" s="71"/>
      <c r="NED196" s="64"/>
      <c r="NEE196" s="70"/>
      <c r="NEF196" s="71"/>
      <c r="NEG196" s="64"/>
      <c r="NEH196" s="70"/>
      <c r="NEI196" s="71"/>
      <c r="NEJ196" s="64"/>
      <c r="NEK196" s="70"/>
      <c r="NEL196" s="71"/>
      <c r="NEM196" s="64"/>
      <c r="NEN196" s="70"/>
      <c r="NEO196" s="71"/>
      <c r="NEP196" s="64"/>
      <c r="NEQ196" s="70"/>
      <c r="NER196" s="71"/>
      <c r="NES196" s="64"/>
      <c r="NET196" s="70"/>
      <c r="NEU196" s="71"/>
      <c r="NEV196" s="64"/>
      <c r="NEW196" s="70"/>
      <c r="NEX196" s="71"/>
      <c r="NEY196" s="64"/>
      <c r="NEZ196" s="70"/>
      <c r="NFA196" s="71"/>
      <c r="NFB196" s="64"/>
      <c r="NFC196" s="70"/>
      <c r="NFD196" s="71"/>
      <c r="NFE196" s="64"/>
      <c r="NFF196" s="70"/>
      <c r="NFG196" s="71"/>
      <c r="NFH196" s="64"/>
      <c r="NFI196" s="70"/>
      <c r="NFJ196" s="71"/>
      <c r="NFK196" s="64"/>
      <c r="NFL196" s="70"/>
      <c r="NFM196" s="71"/>
      <c r="NFN196" s="64"/>
      <c r="NFO196" s="70"/>
      <c r="NFP196" s="71"/>
      <c r="NFQ196" s="64"/>
      <c r="NFR196" s="70"/>
      <c r="NFS196" s="71"/>
      <c r="NFT196" s="64"/>
      <c r="NFU196" s="70"/>
      <c r="NFV196" s="71"/>
      <c r="NFW196" s="64"/>
      <c r="NFX196" s="70"/>
      <c r="NFY196" s="71"/>
      <c r="NFZ196" s="64"/>
      <c r="NGA196" s="70"/>
      <c r="NGB196" s="71"/>
      <c r="NGC196" s="64"/>
      <c r="NGD196" s="70"/>
      <c r="NGE196" s="71"/>
      <c r="NGF196" s="64"/>
      <c r="NGG196" s="70"/>
      <c r="NGH196" s="71"/>
      <c r="NGI196" s="64"/>
      <c r="NGJ196" s="70"/>
      <c r="NGK196" s="71"/>
      <c r="NGL196" s="64"/>
      <c r="NGM196" s="70"/>
      <c r="NGN196" s="71"/>
      <c r="NGO196" s="64"/>
      <c r="NGP196" s="70"/>
      <c r="NGQ196" s="71"/>
      <c r="NGR196" s="64"/>
      <c r="NGS196" s="70"/>
      <c r="NGT196" s="71"/>
      <c r="NGU196" s="64"/>
      <c r="NGV196" s="70"/>
      <c r="NGW196" s="71"/>
      <c r="NGX196" s="64"/>
      <c r="NGY196" s="70"/>
      <c r="NGZ196" s="71"/>
      <c r="NHA196" s="64"/>
      <c r="NHB196" s="70"/>
      <c r="NHC196" s="71"/>
      <c r="NHD196" s="64"/>
      <c r="NHE196" s="70"/>
      <c r="NHF196" s="71"/>
      <c r="NHG196" s="64"/>
      <c r="NHH196" s="70"/>
      <c r="NHI196" s="71"/>
      <c r="NHJ196" s="64"/>
      <c r="NHK196" s="70"/>
      <c r="NHL196" s="71"/>
      <c r="NHM196" s="64"/>
      <c r="NHN196" s="70"/>
      <c r="NHO196" s="71"/>
      <c r="NHP196" s="64"/>
      <c r="NHQ196" s="70"/>
      <c r="NHR196" s="71"/>
      <c r="NHS196" s="64"/>
      <c r="NHT196" s="70"/>
      <c r="NHU196" s="71"/>
      <c r="NHV196" s="64"/>
      <c r="NHW196" s="70"/>
      <c r="NHX196" s="71"/>
      <c r="NHY196" s="64"/>
      <c r="NHZ196" s="70"/>
      <c r="NIA196" s="71"/>
      <c r="NIB196" s="64"/>
      <c r="NIC196" s="70"/>
      <c r="NID196" s="71"/>
      <c r="NIE196" s="64"/>
      <c r="NIF196" s="70"/>
      <c r="NIG196" s="71"/>
      <c r="NIH196" s="64"/>
      <c r="NII196" s="70"/>
      <c r="NIJ196" s="71"/>
      <c r="NIK196" s="64"/>
      <c r="NIL196" s="70"/>
      <c r="NIM196" s="71"/>
      <c r="NIN196" s="64"/>
      <c r="NIO196" s="70"/>
      <c r="NIP196" s="71"/>
      <c r="NIQ196" s="64"/>
      <c r="NIR196" s="70"/>
      <c r="NIS196" s="71"/>
      <c r="NIT196" s="64"/>
      <c r="NIU196" s="70"/>
      <c r="NIV196" s="71"/>
      <c r="NIW196" s="64"/>
      <c r="NIX196" s="70"/>
      <c r="NIY196" s="71"/>
      <c r="NIZ196" s="64"/>
      <c r="NJA196" s="70"/>
      <c r="NJB196" s="71"/>
      <c r="NJC196" s="64"/>
      <c r="NJD196" s="70"/>
      <c r="NJE196" s="71"/>
      <c r="NJF196" s="64"/>
      <c r="NJG196" s="70"/>
      <c r="NJH196" s="71"/>
      <c r="NJI196" s="64"/>
      <c r="NJJ196" s="70"/>
      <c r="NJK196" s="71"/>
      <c r="NJL196" s="64"/>
      <c r="NJM196" s="70"/>
      <c r="NJN196" s="71"/>
      <c r="NJO196" s="64"/>
      <c r="NJP196" s="70"/>
      <c r="NJQ196" s="71"/>
      <c r="NJR196" s="64"/>
      <c r="NJS196" s="70"/>
      <c r="NJT196" s="71"/>
      <c r="NJU196" s="64"/>
      <c r="NJV196" s="70"/>
      <c r="NJW196" s="71"/>
      <c r="NJX196" s="64"/>
      <c r="NJY196" s="70"/>
      <c r="NJZ196" s="71"/>
      <c r="NKA196" s="64"/>
      <c r="NKB196" s="70"/>
      <c r="NKC196" s="71"/>
      <c r="NKD196" s="64"/>
      <c r="NKE196" s="70"/>
      <c r="NKF196" s="71"/>
      <c r="NKG196" s="64"/>
      <c r="NKH196" s="70"/>
      <c r="NKI196" s="71"/>
      <c r="NKJ196" s="64"/>
      <c r="NKK196" s="70"/>
      <c r="NKL196" s="71"/>
      <c r="NKM196" s="64"/>
      <c r="NKN196" s="70"/>
      <c r="NKO196" s="71"/>
      <c r="NKP196" s="64"/>
      <c r="NKQ196" s="70"/>
      <c r="NKR196" s="71"/>
      <c r="NKS196" s="64"/>
      <c r="NKT196" s="70"/>
      <c r="NKU196" s="71"/>
      <c r="NKV196" s="64"/>
      <c r="NKW196" s="70"/>
      <c r="NKX196" s="71"/>
      <c r="NKY196" s="64"/>
      <c r="NKZ196" s="70"/>
      <c r="NLA196" s="71"/>
      <c r="NLB196" s="64"/>
      <c r="NLC196" s="70"/>
      <c r="NLD196" s="71"/>
      <c r="NLE196" s="64"/>
      <c r="NLF196" s="70"/>
      <c r="NLG196" s="71"/>
      <c r="NLH196" s="64"/>
      <c r="NLI196" s="70"/>
      <c r="NLJ196" s="71"/>
      <c r="NLK196" s="64"/>
      <c r="NLL196" s="70"/>
      <c r="NLM196" s="71"/>
      <c r="NLN196" s="64"/>
      <c r="NLO196" s="70"/>
      <c r="NLP196" s="71"/>
      <c r="NLQ196" s="64"/>
      <c r="NLR196" s="70"/>
      <c r="NLS196" s="71"/>
      <c r="NLT196" s="64"/>
      <c r="NLU196" s="70"/>
      <c r="NLV196" s="71"/>
      <c r="NLW196" s="64"/>
      <c r="NLX196" s="70"/>
      <c r="NLY196" s="71"/>
      <c r="NLZ196" s="64"/>
      <c r="NMA196" s="70"/>
      <c r="NMB196" s="71"/>
      <c r="NMC196" s="64"/>
      <c r="NMD196" s="70"/>
      <c r="NME196" s="71"/>
      <c r="NMF196" s="64"/>
      <c r="NMG196" s="70"/>
      <c r="NMH196" s="71"/>
      <c r="NMI196" s="64"/>
      <c r="NMJ196" s="70"/>
      <c r="NMK196" s="71"/>
      <c r="NML196" s="64"/>
      <c r="NMM196" s="70"/>
      <c r="NMN196" s="71"/>
      <c r="NMO196" s="64"/>
      <c r="NMP196" s="70"/>
      <c r="NMQ196" s="71"/>
      <c r="NMR196" s="64"/>
      <c r="NMS196" s="70"/>
      <c r="NMT196" s="71"/>
      <c r="NMU196" s="64"/>
      <c r="NMV196" s="70"/>
      <c r="NMW196" s="71"/>
      <c r="NMX196" s="64"/>
      <c r="NMY196" s="70"/>
      <c r="NMZ196" s="71"/>
      <c r="NNA196" s="64"/>
      <c r="NNB196" s="70"/>
      <c r="NNC196" s="71"/>
      <c r="NND196" s="64"/>
      <c r="NNE196" s="70"/>
      <c r="NNF196" s="71"/>
      <c r="NNG196" s="64"/>
      <c r="NNH196" s="70"/>
      <c r="NNI196" s="71"/>
      <c r="NNJ196" s="64"/>
      <c r="NNK196" s="70"/>
      <c r="NNL196" s="71"/>
      <c r="NNM196" s="64"/>
      <c r="NNN196" s="70"/>
      <c r="NNO196" s="71"/>
      <c r="NNP196" s="64"/>
      <c r="NNQ196" s="70"/>
      <c r="NNR196" s="71"/>
      <c r="NNS196" s="64"/>
      <c r="NNT196" s="70"/>
      <c r="NNU196" s="71"/>
      <c r="NNV196" s="64"/>
      <c r="NNW196" s="70"/>
      <c r="NNX196" s="71"/>
      <c r="NNY196" s="64"/>
      <c r="NNZ196" s="70"/>
      <c r="NOA196" s="71"/>
      <c r="NOB196" s="64"/>
      <c r="NOC196" s="70"/>
      <c r="NOD196" s="71"/>
      <c r="NOE196" s="64"/>
      <c r="NOF196" s="70"/>
      <c r="NOG196" s="71"/>
      <c r="NOH196" s="64"/>
      <c r="NOI196" s="70"/>
      <c r="NOJ196" s="71"/>
      <c r="NOK196" s="64"/>
      <c r="NOL196" s="70"/>
      <c r="NOM196" s="71"/>
      <c r="NON196" s="64"/>
      <c r="NOO196" s="70"/>
      <c r="NOP196" s="71"/>
      <c r="NOQ196" s="64"/>
      <c r="NOR196" s="70"/>
      <c r="NOS196" s="71"/>
      <c r="NOT196" s="64"/>
      <c r="NOU196" s="70"/>
      <c r="NOV196" s="71"/>
      <c r="NOW196" s="64"/>
      <c r="NOX196" s="70"/>
      <c r="NOY196" s="71"/>
      <c r="NOZ196" s="64"/>
      <c r="NPA196" s="70"/>
      <c r="NPB196" s="71"/>
      <c r="NPC196" s="64"/>
      <c r="NPD196" s="70"/>
      <c r="NPE196" s="71"/>
      <c r="NPF196" s="64"/>
      <c r="NPG196" s="70"/>
      <c r="NPH196" s="71"/>
      <c r="NPI196" s="64"/>
      <c r="NPJ196" s="70"/>
      <c r="NPK196" s="71"/>
      <c r="NPL196" s="64"/>
      <c r="NPM196" s="70"/>
      <c r="NPN196" s="71"/>
      <c r="NPO196" s="64"/>
      <c r="NPP196" s="70"/>
      <c r="NPQ196" s="71"/>
      <c r="NPR196" s="64"/>
      <c r="NPS196" s="70"/>
      <c r="NPT196" s="71"/>
      <c r="NPU196" s="64"/>
      <c r="NPV196" s="70"/>
      <c r="NPW196" s="71"/>
      <c r="NPX196" s="64"/>
      <c r="NPY196" s="70"/>
      <c r="NPZ196" s="71"/>
      <c r="NQA196" s="64"/>
      <c r="NQB196" s="70"/>
      <c r="NQC196" s="71"/>
      <c r="NQD196" s="64"/>
      <c r="NQE196" s="70"/>
      <c r="NQF196" s="71"/>
      <c r="NQG196" s="64"/>
      <c r="NQH196" s="70"/>
      <c r="NQI196" s="71"/>
      <c r="NQJ196" s="64"/>
      <c r="NQK196" s="70"/>
      <c r="NQL196" s="71"/>
      <c r="NQM196" s="64"/>
      <c r="NQN196" s="70"/>
      <c r="NQO196" s="71"/>
      <c r="NQP196" s="64"/>
      <c r="NQQ196" s="70"/>
      <c r="NQR196" s="71"/>
      <c r="NQS196" s="64"/>
      <c r="NQT196" s="70"/>
      <c r="NQU196" s="71"/>
      <c r="NQV196" s="64"/>
      <c r="NQW196" s="70"/>
      <c r="NQX196" s="71"/>
      <c r="NQY196" s="64"/>
      <c r="NQZ196" s="70"/>
      <c r="NRA196" s="71"/>
      <c r="NRB196" s="64"/>
      <c r="NRC196" s="70"/>
      <c r="NRD196" s="71"/>
      <c r="NRE196" s="64"/>
      <c r="NRF196" s="70"/>
      <c r="NRG196" s="71"/>
      <c r="NRH196" s="64"/>
      <c r="NRI196" s="70"/>
      <c r="NRJ196" s="71"/>
      <c r="NRK196" s="64"/>
      <c r="NRL196" s="70"/>
      <c r="NRM196" s="71"/>
      <c r="NRN196" s="64"/>
      <c r="NRO196" s="70"/>
      <c r="NRP196" s="71"/>
      <c r="NRQ196" s="64"/>
      <c r="NRR196" s="70"/>
      <c r="NRS196" s="71"/>
      <c r="NRT196" s="64"/>
      <c r="NRU196" s="70"/>
      <c r="NRV196" s="71"/>
      <c r="NRW196" s="64"/>
      <c r="NRX196" s="70"/>
      <c r="NRY196" s="71"/>
      <c r="NRZ196" s="64"/>
      <c r="NSA196" s="70"/>
      <c r="NSB196" s="71"/>
      <c r="NSC196" s="64"/>
      <c r="NSD196" s="70"/>
      <c r="NSE196" s="71"/>
      <c r="NSF196" s="64"/>
      <c r="NSG196" s="70"/>
      <c r="NSH196" s="71"/>
      <c r="NSI196" s="64"/>
      <c r="NSJ196" s="70"/>
      <c r="NSK196" s="71"/>
      <c r="NSL196" s="64"/>
      <c r="NSM196" s="70"/>
      <c r="NSN196" s="71"/>
      <c r="NSO196" s="64"/>
      <c r="NSP196" s="70"/>
      <c r="NSQ196" s="71"/>
      <c r="NSR196" s="64"/>
      <c r="NSS196" s="70"/>
      <c r="NST196" s="71"/>
      <c r="NSU196" s="64"/>
      <c r="NSV196" s="70"/>
      <c r="NSW196" s="71"/>
      <c r="NSX196" s="64"/>
      <c r="NSY196" s="70"/>
      <c r="NSZ196" s="71"/>
      <c r="NTA196" s="64"/>
      <c r="NTB196" s="70"/>
      <c r="NTC196" s="71"/>
      <c r="NTD196" s="64"/>
      <c r="NTE196" s="70"/>
      <c r="NTF196" s="71"/>
      <c r="NTG196" s="64"/>
      <c r="NTH196" s="70"/>
      <c r="NTI196" s="71"/>
      <c r="NTJ196" s="64"/>
      <c r="NTK196" s="70"/>
      <c r="NTL196" s="71"/>
      <c r="NTM196" s="64"/>
      <c r="NTN196" s="70"/>
      <c r="NTO196" s="71"/>
      <c r="NTP196" s="64"/>
      <c r="NTQ196" s="70"/>
      <c r="NTR196" s="71"/>
      <c r="NTS196" s="64"/>
      <c r="NTT196" s="70"/>
      <c r="NTU196" s="71"/>
      <c r="NTV196" s="64"/>
      <c r="NTW196" s="70"/>
      <c r="NTX196" s="71"/>
      <c r="NTY196" s="64"/>
      <c r="NTZ196" s="70"/>
      <c r="NUA196" s="71"/>
      <c r="NUB196" s="64"/>
      <c r="NUC196" s="70"/>
      <c r="NUD196" s="71"/>
      <c r="NUE196" s="64"/>
      <c r="NUF196" s="70"/>
      <c r="NUG196" s="71"/>
      <c r="NUH196" s="64"/>
      <c r="NUI196" s="70"/>
      <c r="NUJ196" s="71"/>
      <c r="NUK196" s="64"/>
      <c r="NUL196" s="70"/>
      <c r="NUM196" s="71"/>
      <c r="NUN196" s="64"/>
      <c r="NUO196" s="70"/>
      <c r="NUP196" s="71"/>
      <c r="NUQ196" s="64"/>
      <c r="NUR196" s="70"/>
      <c r="NUS196" s="71"/>
      <c r="NUT196" s="64"/>
      <c r="NUU196" s="70"/>
      <c r="NUV196" s="71"/>
      <c r="NUW196" s="64"/>
      <c r="NUX196" s="70"/>
      <c r="NUY196" s="71"/>
      <c r="NUZ196" s="64"/>
      <c r="NVA196" s="70"/>
      <c r="NVB196" s="71"/>
      <c r="NVC196" s="64"/>
      <c r="NVD196" s="70"/>
      <c r="NVE196" s="71"/>
      <c r="NVF196" s="64"/>
      <c r="NVG196" s="70"/>
      <c r="NVH196" s="71"/>
      <c r="NVI196" s="64"/>
      <c r="NVJ196" s="70"/>
      <c r="NVK196" s="71"/>
      <c r="NVL196" s="64"/>
      <c r="NVM196" s="70"/>
      <c r="NVN196" s="71"/>
      <c r="NVO196" s="64"/>
      <c r="NVP196" s="70"/>
      <c r="NVQ196" s="71"/>
      <c r="NVR196" s="64"/>
      <c r="NVS196" s="70"/>
      <c r="NVT196" s="71"/>
      <c r="NVU196" s="64"/>
      <c r="NVV196" s="70"/>
      <c r="NVW196" s="71"/>
      <c r="NVX196" s="64"/>
      <c r="NVY196" s="70"/>
      <c r="NVZ196" s="71"/>
      <c r="NWA196" s="64"/>
      <c r="NWB196" s="70"/>
      <c r="NWC196" s="71"/>
      <c r="NWD196" s="64"/>
      <c r="NWE196" s="70"/>
      <c r="NWF196" s="71"/>
      <c r="NWG196" s="64"/>
      <c r="NWH196" s="70"/>
      <c r="NWI196" s="71"/>
      <c r="NWJ196" s="64"/>
      <c r="NWK196" s="70"/>
      <c r="NWL196" s="71"/>
      <c r="NWM196" s="64"/>
      <c r="NWN196" s="70"/>
      <c r="NWO196" s="71"/>
      <c r="NWP196" s="64"/>
      <c r="NWQ196" s="70"/>
      <c r="NWR196" s="71"/>
      <c r="NWS196" s="64"/>
      <c r="NWT196" s="70"/>
      <c r="NWU196" s="71"/>
      <c r="NWV196" s="64"/>
      <c r="NWW196" s="70"/>
      <c r="NWX196" s="71"/>
      <c r="NWY196" s="64"/>
      <c r="NWZ196" s="70"/>
      <c r="NXA196" s="71"/>
      <c r="NXB196" s="64"/>
      <c r="NXC196" s="70"/>
      <c r="NXD196" s="71"/>
      <c r="NXE196" s="64"/>
      <c r="NXF196" s="70"/>
      <c r="NXG196" s="71"/>
      <c r="NXH196" s="64"/>
      <c r="NXI196" s="70"/>
      <c r="NXJ196" s="71"/>
      <c r="NXK196" s="64"/>
      <c r="NXL196" s="70"/>
      <c r="NXM196" s="71"/>
      <c r="NXN196" s="64"/>
      <c r="NXO196" s="70"/>
      <c r="NXP196" s="71"/>
      <c r="NXQ196" s="64"/>
      <c r="NXR196" s="70"/>
      <c r="NXS196" s="71"/>
      <c r="NXT196" s="64"/>
      <c r="NXU196" s="70"/>
      <c r="NXV196" s="71"/>
      <c r="NXW196" s="64"/>
      <c r="NXX196" s="70"/>
      <c r="NXY196" s="71"/>
      <c r="NXZ196" s="64"/>
      <c r="NYA196" s="70"/>
      <c r="NYB196" s="71"/>
      <c r="NYC196" s="64"/>
      <c r="NYD196" s="70"/>
      <c r="NYE196" s="71"/>
      <c r="NYF196" s="64"/>
      <c r="NYG196" s="70"/>
      <c r="NYH196" s="71"/>
      <c r="NYI196" s="64"/>
      <c r="NYJ196" s="70"/>
      <c r="NYK196" s="71"/>
      <c r="NYL196" s="64"/>
      <c r="NYM196" s="70"/>
      <c r="NYN196" s="71"/>
      <c r="NYO196" s="64"/>
      <c r="NYP196" s="70"/>
      <c r="NYQ196" s="71"/>
      <c r="NYR196" s="64"/>
      <c r="NYS196" s="70"/>
      <c r="NYT196" s="71"/>
      <c r="NYU196" s="64"/>
      <c r="NYV196" s="70"/>
      <c r="NYW196" s="71"/>
      <c r="NYX196" s="64"/>
      <c r="NYY196" s="70"/>
      <c r="NYZ196" s="71"/>
      <c r="NZA196" s="64"/>
      <c r="NZB196" s="70"/>
      <c r="NZC196" s="71"/>
      <c r="NZD196" s="64"/>
      <c r="NZE196" s="70"/>
      <c r="NZF196" s="71"/>
      <c r="NZG196" s="64"/>
      <c r="NZH196" s="70"/>
      <c r="NZI196" s="71"/>
      <c r="NZJ196" s="64"/>
      <c r="NZK196" s="70"/>
      <c r="NZL196" s="71"/>
      <c r="NZM196" s="64"/>
      <c r="NZN196" s="70"/>
      <c r="NZO196" s="71"/>
      <c r="NZP196" s="64"/>
      <c r="NZQ196" s="70"/>
      <c r="NZR196" s="71"/>
      <c r="NZS196" s="64"/>
      <c r="NZT196" s="70"/>
      <c r="NZU196" s="71"/>
      <c r="NZV196" s="64"/>
      <c r="NZW196" s="70"/>
      <c r="NZX196" s="71"/>
      <c r="NZY196" s="64"/>
      <c r="NZZ196" s="70"/>
      <c r="OAA196" s="71"/>
      <c r="OAB196" s="64"/>
      <c r="OAC196" s="70"/>
      <c r="OAD196" s="71"/>
      <c r="OAE196" s="64"/>
      <c r="OAF196" s="70"/>
      <c r="OAG196" s="71"/>
      <c r="OAH196" s="64"/>
      <c r="OAI196" s="70"/>
      <c r="OAJ196" s="71"/>
      <c r="OAK196" s="64"/>
      <c r="OAL196" s="70"/>
      <c r="OAM196" s="71"/>
      <c r="OAN196" s="64"/>
      <c r="OAO196" s="70"/>
      <c r="OAP196" s="71"/>
      <c r="OAQ196" s="64"/>
      <c r="OAR196" s="70"/>
      <c r="OAS196" s="71"/>
      <c r="OAT196" s="64"/>
      <c r="OAU196" s="70"/>
      <c r="OAV196" s="71"/>
      <c r="OAW196" s="64"/>
      <c r="OAX196" s="70"/>
      <c r="OAY196" s="71"/>
      <c r="OAZ196" s="64"/>
      <c r="OBA196" s="70"/>
      <c r="OBB196" s="71"/>
      <c r="OBC196" s="64"/>
      <c r="OBD196" s="70"/>
      <c r="OBE196" s="71"/>
      <c r="OBF196" s="64"/>
      <c r="OBG196" s="70"/>
      <c r="OBH196" s="71"/>
      <c r="OBI196" s="64"/>
      <c r="OBJ196" s="70"/>
      <c r="OBK196" s="71"/>
      <c r="OBL196" s="64"/>
      <c r="OBM196" s="70"/>
      <c r="OBN196" s="71"/>
      <c r="OBO196" s="64"/>
      <c r="OBP196" s="70"/>
      <c r="OBQ196" s="71"/>
      <c r="OBR196" s="64"/>
      <c r="OBS196" s="70"/>
      <c r="OBT196" s="71"/>
      <c r="OBU196" s="64"/>
      <c r="OBV196" s="70"/>
      <c r="OBW196" s="71"/>
      <c r="OBX196" s="64"/>
      <c r="OBY196" s="70"/>
      <c r="OBZ196" s="71"/>
      <c r="OCA196" s="64"/>
      <c r="OCB196" s="70"/>
      <c r="OCC196" s="71"/>
      <c r="OCD196" s="64"/>
      <c r="OCE196" s="70"/>
      <c r="OCF196" s="71"/>
      <c r="OCG196" s="64"/>
      <c r="OCH196" s="70"/>
      <c r="OCI196" s="71"/>
      <c r="OCJ196" s="64"/>
      <c r="OCK196" s="70"/>
      <c r="OCL196" s="71"/>
      <c r="OCM196" s="64"/>
      <c r="OCN196" s="70"/>
      <c r="OCO196" s="71"/>
      <c r="OCP196" s="64"/>
      <c r="OCQ196" s="70"/>
      <c r="OCR196" s="71"/>
      <c r="OCS196" s="64"/>
      <c r="OCT196" s="70"/>
      <c r="OCU196" s="71"/>
      <c r="OCV196" s="64"/>
      <c r="OCW196" s="70"/>
      <c r="OCX196" s="71"/>
      <c r="OCY196" s="64"/>
      <c r="OCZ196" s="70"/>
      <c r="ODA196" s="71"/>
      <c r="ODB196" s="64"/>
      <c r="ODC196" s="70"/>
      <c r="ODD196" s="71"/>
      <c r="ODE196" s="64"/>
      <c r="ODF196" s="70"/>
      <c r="ODG196" s="71"/>
      <c r="ODH196" s="64"/>
      <c r="ODI196" s="70"/>
      <c r="ODJ196" s="71"/>
      <c r="ODK196" s="64"/>
      <c r="ODL196" s="70"/>
      <c r="ODM196" s="71"/>
      <c r="ODN196" s="64"/>
      <c r="ODO196" s="70"/>
      <c r="ODP196" s="71"/>
      <c r="ODQ196" s="64"/>
      <c r="ODR196" s="70"/>
      <c r="ODS196" s="71"/>
      <c r="ODT196" s="64"/>
      <c r="ODU196" s="70"/>
      <c r="ODV196" s="71"/>
      <c r="ODW196" s="64"/>
      <c r="ODX196" s="70"/>
      <c r="ODY196" s="71"/>
      <c r="ODZ196" s="64"/>
      <c r="OEA196" s="70"/>
      <c r="OEB196" s="71"/>
      <c r="OEC196" s="64"/>
      <c r="OED196" s="70"/>
      <c r="OEE196" s="71"/>
      <c r="OEF196" s="64"/>
      <c r="OEG196" s="70"/>
      <c r="OEH196" s="71"/>
      <c r="OEI196" s="64"/>
      <c r="OEJ196" s="70"/>
      <c r="OEK196" s="71"/>
      <c r="OEL196" s="64"/>
      <c r="OEM196" s="70"/>
      <c r="OEN196" s="71"/>
      <c r="OEO196" s="64"/>
      <c r="OEP196" s="70"/>
      <c r="OEQ196" s="71"/>
      <c r="OER196" s="64"/>
      <c r="OES196" s="70"/>
      <c r="OET196" s="71"/>
      <c r="OEU196" s="64"/>
      <c r="OEV196" s="70"/>
      <c r="OEW196" s="71"/>
      <c r="OEX196" s="64"/>
      <c r="OEY196" s="70"/>
      <c r="OEZ196" s="71"/>
      <c r="OFA196" s="64"/>
      <c r="OFB196" s="70"/>
      <c r="OFC196" s="71"/>
      <c r="OFD196" s="64"/>
      <c r="OFE196" s="70"/>
      <c r="OFF196" s="71"/>
      <c r="OFG196" s="64"/>
      <c r="OFH196" s="70"/>
      <c r="OFI196" s="71"/>
      <c r="OFJ196" s="64"/>
      <c r="OFK196" s="70"/>
      <c r="OFL196" s="71"/>
      <c r="OFM196" s="64"/>
      <c r="OFN196" s="70"/>
      <c r="OFO196" s="71"/>
      <c r="OFP196" s="64"/>
      <c r="OFQ196" s="70"/>
      <c r="OFR196" s="71"/>
      <c r="OFS196" s="64"/>
      <c r="OFT196" s="70"/>
      <c r="OFU196" s="71"/>
      <c r="OFV196" s="64"/>
      <c r="OFW196" s="70"/>
      <c r="OFX196" s="71"/>
      <c r="OFY196" s="64"/>
      <c r="OFZ196" s="70"/>
      <c r="OGA196" s="71"/>
      <c r="OGB196" s="64"/>
      <c r="OGC196" s="70"/>
      <c r="OGD196" s="71"/>
      <c r="OGE196" s="64"/>
      <c r="OGF196" s="70"/>
      <c r="OGG196" s="71"/>
      <c r="OGH196" s="64"/>
      <c r="OGI196" s="70"/>
      <c r="OGJ196" s="71"/>
      <c r="OGK196" s="64"/>
      <c r="OGL196" s="70"/>
      <c r="OGM196" s="71"/>
      <c r="OGN196" s="64"/>
      <c r="OGO196" s="70"/>
      <c r="OGP196" s="71"/>
      <c r="OGQ196" s="64"/>
      <c r="OGR196" s="70"/>
      <c r="OGS196" s="71"/>
      <c r="OGT196" s="64"/>
      <c r="OGU196" s="70"/>
      <c r="OGV196" s="71"/>
      <c r="OGW196" s="64"/>
      <c r="OGX196" s="70"/>
      <c r="OGY196" s="71"/>
      <c r="OGZ196" s="64"/>
      <c r="OHA196" s="70"/>
      <c r="OHB196" s="71"/>
      <c r="OHC196" s="64"/>
      <c r="OHD196" s="70"/>
      <c r="OHE196" s="71"/>
      <c r="OHF196" s="64"/>
      <c r="OHG196" s="70"/>
      <c r="OHH196" s="71"/>
      <c r="OHI196" s="64"/>
      <c r="OHJ196" s="70"/>
      <c r="OHK196" s="71"/>
      <c r="OHL196" s="64"/>
      <c r="OHM196" s="70"/>
      <c r="OHN196" s="71"/>
      <c r="OHO196" s="64"/>
      <c r="OHP196" s="70"/>
      <c r="OHQ196" s="71"/>
      <c r="OHR196" s="64"/>
      <c r="OHS196" s="70"/>
      <c r="OHT196" s="71"/>
      <c r="OHU196" s="64"/>
      <c r="OHV196" s="70"/>
      <c r="OHW196" s="71"/>
      <c r="OHX196" s="64"/>
      <c r="OHY196" s="70"/>
      <c r="OHZ196" s="71"/>
      <c r="OIA196" s="64"/>
      <c r="OIB196" s="70"/>
      <c r="OIC196" s="71"/>
      <c r="OID196" s="64"/>
      <c r="OIE196" s="70"/>
      <c r="OIF196" s="71"/>
      <c r="OIG196" s="64"/>
      <c r="OIH196" s="70"/>
      <c r="OII196" s="71"/>
      <c r="OIJ196" s="64"/>
      <c r="OIK196" s="70"/>
      <c r="OIL196" s="71"/>
      <c r="OIM196" s="64"/>
      <c r="OIN196" s="70"/>
      <c r="OIO196" s="71"/>
      <c r="OIP196" s="64"/>
      <c r="OIQ196" s="70"/>
      <c r="OIR196" s="71"/>
      <c r="OIS196" s="64"/>
      <c r="OIT196" s="70"/>
      <c r="OIU196" s="71"/>
      <c r="OIV196" s="64"/>
      <c r="OIW196" s="70"/>
      <c r="OIX196" s="71"/>
      <c r="OIY196" s="64"/>
      <c r="OIZ196" s="70"/>
      <c r="OJA196" s="71"/>
      <c r="OJB196" s="64"/>
      <c r="OJC196" s="70"/>
      <c r="OJD196" s="71"/>
      <c r="OJE196" s="64"/>
      <c r="OJF196" s="70"/>
      <c r="OJG196" s="71"/>
      <c r="OJH196" s="64"/>
      <c r="OJI196" s="70"/>
      <c r="OJJ196" s="71"/>
      <c r="OJK196" s="64"/>
      <c r="OJL196" s="70"/>
      <c r="OJM196" s="71"/>
      <c r="OJN196" s="64"/>
      <c r="OJO196" s="70"/>
      <c r="OJP196" s="71"/>
      <c r="OJQ196" s="64"/>
      <c r="OJR196" s="70"/>
      <c r="OJS196" s="71"/>
      <c r="OJT196" s="64"/>
      <c r="OJU196" s="70"/>
      <c r="OJV196" s="71"/>
      <c r="OJW196" s="64"/>
      <c r="OJX196" s="70"/>
      <c r="OJY196" s="71"/>
      <c r="OJZ196" s="64"/>
      <c r="OKA196" s="70"/>
      <c r="OKB196" s="71"/>
      <c r="OKC196" s="64"/>
      <c r="OKD196" s="70"/>
      <c r="OKE196" s="71"/>
      <c r="OKF196" s="64"/>
      <c r="OKG196" s="70"/>
      <c r="OKH196" s="71"/>
      <c r="OKI196" s="64"/>
      <c r="OKJ196" s="70"/>
      <c r="OKK196" s="71"/>
      <c r="OKL196" s="64"/>
      <c r="OKM196" s="70"/>
      <c r="OKN196" s="71"/>
      <c r="OKO196" s="64"/>
      <c r="OKP196" s="70"/>
      <c r="OKQ196" s="71"/>
      <c r="OKR196" s="64"/>
      <c r="OKS196" s="70"/>
      <c r="OKT196" s="71"/>
      <c r="OKU196" s="64"/>
      <c r="OKV196" s="70"/>
      <c r="OKW196" s="71"/>
      <c r="OKX196" s="64"/>
      <c r="OKY196" s="70"/>
      <c r="OKZ196" s="71"/>
      <c r="OLA196" s="64"/>
      <c r="OLB196" s="70"/>
      <c r="OLC196" s="71"/>
      <c r="OLD196" s="64"/>
      <c r="OLE196" s="70"/>
      <c r="OLF196" s="71"/>
      <c r="OLG196" s="64"/>
      <c r="OLH196" s="70"/>
      <c r="OLI196" s="71"/>
      <c r="OLJ196" s="64"/>
      <c r="OLK196" s="70"/>
      <c r="OLL196" s="71"/>
      <c r="OLM196" s="64"/>
      <c r="OLN196" s="70"/>
      <c r="OLO196" s="71"/>
      <c r="OLP196" s="64"/>
      <c r="OLQ196" s="70"/>
      <c r="OLR196" s="71"/>
      <c r="OLS196" s="64"/>
      <c r="OLT196" s="70"/>
      <c r="OLU196" s="71"/>
      <c r="OLV196" s="64"/>
      <c r="OLW196" s="70"/>
      <c r="OLX196" s="71"/>
      <c r="OLY196" s="64"/>
      <c r="OLZ196" s="70"/>
      <c r="OMA196" s="71"/>
      <c r="OMB196" s="64"/>
      <c r="OMC196" s="70"/>
      <c r="OMD196" s="71"/>
      <c r="OME196" s="64"/>
      <c r="OMF196" s="70"/>
      <c r="OMG196" s="71"/>
      <c r="OMH196" s="64"/>
      <c r="OMI196" s="70"/>
      <c r="OMJ196" s="71"/>
      <c r="OMK196" s="64"/>
      <c r="OML196" s="70"/>
      <c r="OMM196" s="71"/>
      <c r="OMN196" s="64"/>
      <c r="OMO196" s="70"/>
      <c r="OMP196" s="71"/>
      <c r="OMQ196" s="64"/>
      <c r="OMR196" s="70"/>
      <c r="OMS196" s="71"/>
      <c r="OMT196" s="64"/>
      <c r="OMU196" s="70"/>
      <c r="OMV196" s="71"/>
      <c r="OMW196" s="64"/>
      <c r="OMX196" s="70"/>
      <c r="OMY196" s="71"/>
      <c r="OMZ196" s="64"/>
      <c r="ONA196" s="70"/>
      <c r="ONB196" s="71"/>
      <c r="ONC196" s="64"/>
      <c r="OND196" s="70"/>
      <c r="ONE196" s="71"/>
      <c r="ONF196" s="64"/>
      <c r="ONG196" s="70"/>
      <c r="ONH196" s="71"/>
      <c r="ONI196" s="64"/>
      <c r="ONJ196" s="70"/>
      <c r="ONK196" s="71"/>
      <c r="ONL196" s="64"/>
      <c r="ONM196" s="70"/>
      <c r="ONN196" s="71"/>
      <c r="ONO196" s="64"/>
      <c r="ONP196" s="70"/>
      <c r="ONQ196" s="71"/>
      <c r="ONR196" s="64"/>
      <c r="ONS196" s="70"/>
      <c r="ONT196" s="71"/>
      <c r="ONU196" s="64"/>
      <c r="ONV196" s="70"/>
      <c r="ONW196" s="71"/>
      <c r="ONX196" s="64"/>
      <c r="ONY196" s="70"/>
      <c r="ONZ196" s="71"/>
      <c r="OOA196" s="64"/>
      <c r="OOB196" s="70"/>
      <c r="OOC196" s="71"/>
      <c r="OOD196" s="64"/>
      <c r="OOE196" s="70"/>
      <c r="OOF196" s="71"/>
      <c r="OOG196" s="64"/>
      <c r="OOH196" s="70"/>
      <c r="OOI196" s="71"/>
      <c r="OOJ196" s="64"/>
      <c r="OOK196" s="70"/>
      <c r="OOL196" s="71"/>
      <c r="OOM196" s="64"/>
      <c r="OON196" s="70"/>
      <c r="OOO196" s="71"/>
      <c r="OOP196" s="64"/>
      <c r="OOQ196" s="70"/>
      <c r="OOR196" s="71"/>
      <c r="OOS196" s="64"/>
      <c r="OOT196" s="70"/>
      <c r="OOU196" s="71"/>
      <c r="OOV196" s="64"/>
      <c r="OOW196" s="70"/>
      <c r="OOX196" s="71"/>
      <c r="OOY196" s="64"/>
      <c r="OOZ196" s="70"/>
      <c r="OPA196" s="71"/>
      <c r="OPB196" s="64"/>
      <c r="OPC196" s="70"/>
      <c r="OPD196" s="71"/>
      <c r="OPE196" s="64"/>
      <c r="OPF196" s="70"/>
      <c r="OPG196" s="71"/>
      <c r="OPH196" s="64"/>
      <c r="OPI196" s="70"/>
      <c r="OPJ196" s="71"/>
      <c r="OPK196" s="64"/>
      <c r="OPL196" s="70"/>
      <c r="OPM196" s="71"/>
      <c r="OPN196" s="64"/>
      <c r="OPO196" s="70"/>
      <c r="OPP196" s="71"/>
      <c r="OPQ196" s="64"/>
      <c r="OPR196" s="70"/>
      <c r="OPS196" s="71"/>
      <c r="OPT196" s="64"/>
      <c r="OPU196" s="70"/>
      <c r="OPV196" s="71"/>
      <c r="OPW196" s="64"/>
      <c r="OPX196" s="70"/>
      <c r="OPY196" s="71"/>
      <c r="OPZ196" s="64"/>
      <c r="OQA196" s="70"/>
      <c r="OQB196" s="71"/>
      <c r="OQC196" s="64"/>
      <c r="OQD196" s="70"/>
      <c r="OQE196" s="71"/>
      <c r="OQF196" s="64"/>
      <c r="OQG196" s="70"/>
      <c r="OQH196" s="71"/>
      <c r="OQI196" s="64"/>
      <c r="OQJ196" s="70"/>
      <c r="OQK196" s="71"/>
      <c r="OQL196" s="64"/>
      <c r="OQM196" s="70"/>
      <c r="OQN196" s="71"/>
      <c r="OQO196" s="64"/>
      <c r="OQP196" s="70"/>
      <c r="OQQ196" s="71"/>
      <c r="OQR196" s="64"/>
      <c r="OQS196" s="70"/>
      <c r="OQT196" s="71"/>
      <c r="OQU196" s="64"/>
      <c r="OQV196" s="70"/>
      <c r="OQW196" s="71"/>
      <c r="OQX196" s="64"/>
      <c r="OQY196" s="70"/>
      <c r="OQZ196" s="71"/>
      <c r="ORA196" s="64"/>
      <c r="ORB196" s="70"/>
      <c r="ORC196" s="71"/>
      <c r="ORD196" s="64"/>
      <c r="ORE196" s="70"/>
      <c r="ORF196" s="71"/>
      <c r="ORG196" s="64"/>
      <c r="ORH196" s="70"/>
      <c r="ORI196" s="71"/>
      <c r="ORJ196" s="64"/>
      <c r="ORK196" s="70"/>
      <c r="ORL196" s="71"/>
      <c r="ORM196" s="64"/>
      <c r="ORN196" s="70"/>
      <c r="ORO196" s="71"/>
      <c r="ORP196" s="64"/>
      <c r="ORQ196" s="70"/>
      <c r="ORR196" s="71"/>
      <c r="ORS196" s="64"/>
      <c r="ORT196" s="70"/>
      <c r="ORU196" s="71"/>
      <c r="ORV196" s="64"/>
      <c r="ORW196" s="70"/>
      <c r="ORX196" s="71"/>
      <c r="ORY196" s="64"/>
      <c r="ORZ196" s="70"/>
      <c r="OSA196" s="71"/>
      <c r="OSB196" s="64"/>
      <c r="OSC196" s="70"/>
      <c r="OSD196" s="71"/>
      <c r="OSE196" s="64"/>
      <c r="OSF196" s="70"/>
      <c r="OSG196" s="71"/>
      <c r="OSH196" s="64"/>
      <c r="OSI196" s="70"/>
      <c r="OSJ196" s="71"/>
      <c r="OSK196" s="64"/>
      <c r="OSL196" s="70"/>
      <c r="OSM196" s="71"/>
      <c r="OSN196" s="64"/>
      <c r="OSO196" s="70"/>
      <c r="OSP196" s="71"/>
      <c r="OSQ196" s="64"/>
      <c r="OSR196" s="70"/>
      <c r="OSS196" s="71"/>
      <c r="OST196" s="64"/>
      <c r="OSU196" s="70"/>
      <c r="OSV196" s="71"/>
      <c r="OSW196" s="64"/>
      <c r="OSX196" s="70"/>
      <c r="OSY196" s="71"/>
      <c r="OSZ196" s="64"/>
      <c r="OTA196" s="70"/>
      <c r="OTB196" s="71"/>
      <c r="OTC196" s="64"/>
      <c r="OTD196" s="70"/>
      <c r="OTE196" s="71"/>
      <c r="OTF196" s="64"/>
      <c r="OTG196" s="70"/>
      <c r="OTH196" s="71"/>
      <c r="OTI196" s="64"/>
      <c r="OTJ196" s="70"/>
      <c r="OTK196" s="71"/>
      <c r="OTL196" s="64"/>
      <c r="OTM196" s="70"/>
      <c r="OTN196" s="71"/>
      <c r="OTO196" s="64"/>
      <c r="OTP196" s="70"/>
      <c r="OTQ196" s="71"/>
      <c r="OTR196" s="64"/>
      <c r="OTS196" s="70"/>
      <c r="OTT196" s="71"/>
      <c r="OTU196" s="64"/>
      <c r="OTV196" s="70"/>
      <c r="OTW196" s="71"/>
      <c r="OTX196" s="64"/>
      <c r="OTY196" s="70"/>
      <c r="OTZ196" s="71"/>
      <c r="OUA196" s="64"/>
      <c r="OUB196" s="70"/>
      <c r="OUC196" s="71"/>
      <c r="OUD196" s="64"/>
      <c r="OUE196" s="70"/>
      <c r="OUF196" s="71"/>
      <c r="OUG196" s="64"/>
      <c r="OUH196" s="70"/>
      <c r="OUI196" s="71"/>
      <c r="OUJ196" s="64"/>
      <c r="OUK196" s="70"/>
      <c r="OUL196" s="71"/>
      <c r="OUM196" s="64"/>
      <c r="OUN196" s="70"/>
      <c r="OUO196" s="71"/>
      <c r="OUP196" s="64"/>
      <c r="OUQ196" s="70"/>
      <c r="OUR196" s="71"/>
      <c r="OUS196" s="64"/>
      <c r="OUT196" s="70"/>
      <c r="OUU196" s="71"/>
      <c r="OUV196" s="64"/>
      <c r="OUW196" s="70"/>
      <c r="OUX196" s="71"/>
      <c r="OUY196" s="64"/>
      <c r="OUZ196" s="70"/>
      <c r="OVA196" s="71"/>
      <c r="OVB196" s="64"/>
      <c r="OVC196" s="70"/>
      <c r="OVD196" s="71"/>
      <c r="OVE196" s="64"/>
      <c r="OVF196" s="70"/>
      <c r="OVG196" s="71"/>
      <c r="OVH196" s="64"/>
      <c r="OVI196" s="70"/>
      <c r="OVJ196" s="71"/>
      <c r="OVK196" s="64"/>
      <c r="OVL196" s="70"/>
      <c r="OVM196" s="71"/>
      <c r="OVN196" s="64"/>
      <c r="OVO196" s="70"/>
      <c r="OVP196" s="71"/>
      <c r="OVQ196" s="64"/>
      <c r="OVR196" s="70"/>
      <c r="OVS196" s="71"/>
      <c r="OVT196" s="64"/>
      <c r="OVU196" s="70"/>
      <c r="OVV196" s="71"/>
      <c r="OVW196" s="64"/>
      <c r="OVX196" s="70"/>
      <c r="OVY196" s="71"/>
      <c r="OVZ196" s="64"/>
      <c r="OWA196" s="70"/>
      <c r="OWB196" s="71"/>
      <c r="OWC196" s="64"/>
      <c r="OWD196" s="70"/>
      <c r="OWE196" s="71"/>
      <c r="OWF196" s="64"/>
      <c r="OWG196" s="70"/>
      <c r="OWH196" s="71"/>
      <c r="OWI196" s="64"/>
      <c r="OWJ196" s="70"/>
      <c r="OWK196" s="71"/>
      <c r="OWL196" s="64"/>
      <c r="OWM196" s="70"/>
      <c r="OWN196" s="71"/>
      <c r="OWO196" s="64"/>
      <c r="OWP196" s="70"/>
      <c r="OWQ196" s="71"/>
      <c r="OWR196" s="64"/>
      <c r="OWS196" s="70"/>
      <c r="OWT196" s="71"/>
      <c r="OWU196" s="64"/>
      <c r="OWV196" s="70"/>
      <c r="OWW196" s="71"/>
      <c r="OWX196" s="64"/>
      <c r="OWY196" s="70"/>
      <c r="OWZ196" s="71"/>
      <c r="OXA196" s="64"/>
      <c r="OXB196" s="70"/>
      <c r="OXC196" s="71"/>
      <c r="OXD196" s="64"/>
      <c r="OXE196" s="70"/>
      <c r="OXF196" s="71"/>
      <c r="OXG196" s="64"/>
      <c r="OXH196" s="70"/>
      <c r="OXI196" s="71"/>
      <c r="OXJ196" s="64"/>
      <c r="OXK196" s="70"/>
      <c r="OXL196" s="71"/>
      <c r="OXM196" s="64"/>
      <c r="OXN196" s="70"/>
      <c r="OXO196" s="71"/>
      <c r="OXP196" s="64"/>
      <c r="OXQ196" s="70"/>
      <c r="OXR196" s="71"/>
      <c r="OXS196" s="64"/>
      <c r="OXT196" s="70"/>
      <c r="OXU196" s="71"/>
      <c r="OXV196" s="64"/>
      <c r="OXW196" s="70"/>
      <c r="OXX196" s="71"/>
      <c r="OXY196" s="64"/>
      <c r="OXZ196" s="70"/>
      <c r="OYA196" s="71"/>
      <c r="OYB196" s="64"/>
      <c r="OYC196" s="70"/>
      <c r="OYD196" s="71"/>
      <c r="OYE196" s="64"/>
      <c r="OYF196" s="70"/>
      <c r="OYG196" s="71"/>
      <c r="OYH196" s="64"/>
      <c r="OYI196" s="70"/>
      <c r="OYJ196" s="71"/>
      <c r="OYK196" s="64"/>
      <c r="OYL196" s="70"/>
      <c r="OYM196" s="71"/>
      <c r="OYN196" s="64"/>
      <c r="OYO196" s="70"/>
      <c r="OYP196" s="71"/>
      <c r="OYQ196" s="64"/>
      <c r="OYR196" s="70"/>
      <c r="OYS196" s="71"/>
      <c r="OYT196" s="64"/>
      <c r="OYU196" s="70"/>
      <c r="OYV196" s="71"/>
      <c r="OYW196" s="64"/>
      <c r="OYX196" s="70"/>
      <c r="OYY196" s="71"/>
      <c r="OYZ196" s="64"/>
      <c r="OZA196" s="70"/>
      <c r="OZB196" s="71"/>
      <c r="OZC196" s="64"/>
      <c r="OZD196" s="70"/>
      <c r="OZE196" s="71"/>
      <c r="OZF196" s="64"/>
      <c r="OZG196" s="70"/>
      <c r="OZH196" s="71"/>
      <c r="OZI196" s="64"/>
      <c r="OZJ196" s="70"/>
      <c r="OZK196" s="71"/>
      <c r="OZL196" s="64"/>
      <c r="OZM196" s="70"/>
      <c r="OZN196" s="71"/>
      <c r="OZO196" s="64"/>
      <c r="OZP196" s="70"/>
      <c r="OZQ196" s="71"/>
      <c r="OZR196" s="64"/>
      <c r="OZS196" s="70"/>
      <c r="OZT196" s="71"/>
      <c r="OZU196" s="64"/>
      <c r="OZV196" s="70"/>
      <c r="OZW196" s="71"/>
      <c r="OZX196" s="64"/>
      <c r="OZY196" s="70"/>
      <c r="OZZ196" s="71"/>
      <c r="PAA196" s="64"/>
      <c r="PAB196" s="70"/>
      <c r="PAC196" s="71"/>
      <c r="PAD196" s="64"/>
      <c r="PAE196" s="70"/>
      <c r="PAF196" s="71"/>
      <c r="PAG196" s="64"/>
      <c r="PAH196" s="70"/>
      <c r="PAI196" s="71"/>
      <c r="PAJ196" s="64"/>
      <c r="PAK196" s="70"/>
      <c r="PAL196" s="71"/>
      <c r="PAM196" s="64"/>
      <c r="PAN196" s="70"/>
      <c r="PAO196" s="71"/>
      <c r="PAP196" s="64"/>
      <c r="PAQ196" s="70"/>
      <c r="PAR196" s="71"/>
      <c r="PAS196" s="64"/>
      <c r="PAT196" s="70"/>
      <c r="PAU196" s="71"/>
      <c r="PAV196" s="64"/>
      <c r="PAW196" s="70"/>
      <c r="PAX196" s="71"/>
      <c r="PAY196" s="64"/>
      <c r="PAZ196" s="70"/>
      <c r="PBA196" s="71"/>
      <c r="PBB196" s="64"/>
      <c r="PBC196" s="70"/>
      <c r="PBD196" s="71"/>
      <c r="PBE196" s="64"/>
      <c r="PBF196" s="70"/>
      <c r="PBG196" s="71"/>
      <c r="PBH196" s="64"/>
      <c r="PBI196" s="70"/>
      <c r="PBJ196" s="71"/>
      <c r="PBK196" s="64"/>
      <c r="PBL196" s="70"/>
      <c r="PBM196" s="71"/>
      <c r="PBN196" s="64"/>
      <c r="PBO196" s="70"/>
      <c r="PBP196" s="71"/>
      <c r="PBQ196" s="64"/>
      <c r="PBR196" s="70"/>
      <c r="PBS196" s="71"/>
      <c r="PBT196" s="64"/>
      <c r="PBU196" s="70"/>
      <c r="PBV196" s="71"/>
      <c r="PBW196" s="64"/>
      <c r="PBX196" s="70"/>
      <c r="PBY196" s="71"/>
      <c r="PBZ196" s="64"/>
      <c r="PCA196" s="70"/>
      <c r="PCB196" s="71"/>
      <c r="PCC196" s="64"/>
      <c r="PCD196" s="70"/>
      <c r="PCE196" s="71"/>
      <c r="PCF196" s="64"/>
      <c r="PCG196" s="70"/>
      <c r="PCH196" s="71"/>
      <c r="PCI196" s="64"/>
      <c r="PCJ196" s="70"/>
      <c r="PCK196" s="71"/>
      <c r="PCL196" s="64"/>
      <c r="PCM196" s="70"/>
      <c r="PCN196" s="71"/>
      <c r="PCO196" s="64"/>
      <c r="PCP196" s="70"/>
      <c r="PCQ196" s="71"/>
      <c r="PCR196" s="64"/>
      <c r="PCS196" s="70"/>
      <c r="PCT196" s="71"/>
      <c r="PCU196" s="64"/>
      <c r="PCV196" s="70"/>
      <c r="PCW196" s="71"/>
      <c r="PCX196" s="64"/>
      <c r="PCY196" s="70"/>
      <c r="PCZ196" s="71"/>
      <c r="PDA196" s="64"/>
      <c r="PDB196" s="70"/>
      <c r="PDC196" s="71"/>
      <c r="PDD196" s="64"/>
      <c r="PDE196" s="70"/>
      <c r="PDF196" s="71"/>
      <c r="PDG196" s="64"/>
      <c r="PDH196" s="70"/>
      <c r="PDI196" s="71"/>
      <c r="PDJ196" s="64"/>
      <c r="PDK196" s="70"/>
      <c r="PDL196" s="71"/>
      <c r="PDM196" s="64"/>
      <c r="PDN196" s="70"/>
      <c r="PDO196" s="71"/>
      <c r="PDP196" s="64"/>
      <c r="PDQ196" s="70"/>
      <c r="PDR196" s="71"/>
      <c r="PDS196" s="64"/>
      <c r="PDT196" s="70"/>
      <c r="PDU196" s="71"/>
      <c r="PDV196" s="64"/>
      <c r="PDW196" s="70"/>
      <c r="PDX196" s="71"/>
      <c r="PDY196" s="64"/>
      <c r="PDZ196" s="70"/>
      <c r="PEA196" s="71"/>
      <c r="PEB196" s="64"/>
      <c r="PEC196" s="70"/>
      <c r="PED196" s="71"/>
      <c r="PEE196" s="64"/>
      <c r="PEF196" s="70"/>
      <c r="PEG196" s="71"/>
      <c r="PEH196" s="64"/>
      <c r="PEI196" s="70"/>
      <c r="PEJ196" s="71"/>
      <c r="PEK196" s="64"/>
      <c r="PEL196" s="70"/>
      <c r="PEM196" s="71"/>
      <c r="PEN196" s="64"/>
      <c r="PEO196" s="70"/>
      <c r="PEP196" s="71"/>
      <c r="PEQ196" s="64"/>
      <c r="PER196" s="70"/>
      <c r="PES196" s="71"/>
      <c r="PET196" s="64"/>
      <c r="PEU196" s="70"/>
      <c r="PEV196" s="71"/>
      <c r="PEW196" s="64"/>
      <c r="PEX196" s="70"/>
      <c r="PEY196" s="71"/>
      <c r="PEZ196" s="64"/>
      <c r="PFA196" s="70"/>
      <c r="PFB196" s="71"/>
      <c r="PFC196" s="64"/>
      <c r="PFD196" s="70"/>
      <c r="PFE196" s="71"/>
      <c r="PFF196" s="64"/>
      <c r="PFG196" s="70"/>
      <c r="PFH196" s="71"/>
      <c r="PFI196" s="64"/>
      <c r="PFJ196" s="70"/>
      <c r="PFK196" s="71"/>
      <c r="PFL196" s="64"/>
      <c r="PFM196" s="70"/>
      <c r="PFN196" s="71"/>
      <c r="PFO196" s="64"/>
      <c r="PFP196" s="70"/>
      <c r="PFQ196" s="71"/>
      <c r="PFR196" s="64"/>
      <c r="PFS196" s="70"/>
      <c r="PFT196" s="71"/>
      <c r="PFU196" s="64"/>
      <c r="PFV196" s="70"/>
      <c r="PFW196" s="71"/>
      <c r="PFX196" s="64"/>
      <c r="PFY196" s="70"/>
      <c r="PFZ196" s="71"/>
      <c r="PGA196" s="64"/>
      <c r="PGB196" s="70"/>
      <c r="PGC196" s="71"/>
      <c r="PGD196" s="64"/>
      <c r="PGE196" s="70"/>
      <c r="PGF196" s="71"/>
      <c r="PGG196" s="64"/>
      <c r="PGH196" s="70"/>
      <c r="PGI196" s="71"/>
      <c r="PGJ196" s="64"/>
      <c r="PGK196" s="70"/>
      <c r="PGL196" s="71"/>
      <c r="PGM196" s="64"/>
      <c r="PGN196" s="70"/>
      <c r="PGO196" s="71"/>
      <c r="PGP196" s="64"/>
      <c r="PGQ196" s="70"/>
      <c r="PGR196" s="71"/>
      <c r="PGS196" s="64"/>
      <c r="PGT196" s="70"/>
      <c r="PGU196" s="71"/>
      <c r="PGV196" s="64"/>
      <c r="PGW196" s="70"/>
      <c r="PGX196" s="71"/>
      <c r="PGY196" s="64"/>
      <c r="PGZ196" s="70"/>
      <c r="PHA196" s="71"/>
      <c r="PHB196" s="64"/>
      <c r="PHC196" s="70"/>
      <c r="PHD196" s="71"/>
      <c r="PHE196" s="64"/>
      <c r="PHF196" s="70"/>
      <c r="PHG196" s="71"/>
      <c r="PHH196" s="64"/>
      <c r="PHI196" s="70"/>
      <c r="PHJ196" s="71"/>
      <c r="PHK196" s="64"/>
      <c r="PHL196" s="70"/>
      <c r="PHM196" s="71"/>
      <c r="PHN196" s="64"/>
      <c r="PHO196" s="70"/>
      <c r="PHP196" s="71"/>
      <c r="PHQ196" s="64"/>
      <c r="PHR196" s="70"/>
      <c r="PHS196" s="71"/>
      <c r="PHT196" s="64"/>
      <c r="PHU196" s="70"/>
      <c r="PHV196" s="71"/>
      <c r="PHW196" s="64"/>
      <c r="PHX196" s="70"/>
      <c r="PHY196" s="71"/>
      <c r="PHZ196" s="64"/>
      <c r="PIA196" s="70"/>
      <c r="PIB196" s="71"/>
      <c r="PIC196" s="64"/>
      <c r="PID196" s="70"/>
      <c r="PIE196" s="71"/>
      <c r="PIF196" s="64"/>
      <c r="PIG196" s="70"/>
      <c r="PIH196" s="71"/>
      <c r="PII196" s="64"/>
      <c r="PIJ196" s="70"/>
      <c r="PIK196" s="71"/>
      <c r="PIL196" s="64"/>
      <c r="PIM196" s="70"/>
      <c r="PIN196" s="71"/>
      <c r="PIO196" s="64"/>
      <c r="PIP196" s="70"/>
      <c r="PIQ196" s="71"/>
      <c r="PIR196" s="64"/>
      <c r="PIS196" s="70"/>
      <c r="PIT196" s="71"/>
      <c r="PIU196" s="64"/>
      <c r="PIV196" s="70"/>
      <c r="PIW196" s="71"/>
      <c r="PIX196" s="64"/>
      <c r="PIY196" s="70"/>
      <c r="PIZ196" s="71"/>
      <c r="PJA196" s="64"/>
      <c r="PJB196" s="70"/>
      <c r="PJC196" s="71"/>
      <c r="PJD196" s="64"/>
      <c r="PJE196" s="70"/>
      <c r="PJF196" s="71"/>
      <c r="PJG196" s="64"/>
      <c r="PJH196" s="70"/>
      <c r="PJI196" s="71"/>
      <c r="PJJ196" s="64"/>
      <c r="PJK196" s="70"/>
      <c r="PJL196" s="71"/>
      <c r="PJM196" s="64"/>
      <c r="PJN196" s="70"/>
      <c r="PJO196" s="71"/>
      <c r="PJP196" s="64"/>
      <c r="PJQ196" s="70"/>
      <c r="PJR196" s="71"/>
      <c r="PJS196" s="64"/>
      <c r="PJT196" s="70"/>
      <c r="PJU196" s="71"/>
      <c r="PJV196" s="64"/>
      <c r="PJW196" s="70"/>
      <c r="PJX196" s="71"/>
      <c r="PJY196" s="64"/>
      <c r="PJZ196" s="70"/>
      <c r="PKA196" s="71"/>
      <c r="PKB196" s="64"/>
      <c r="PKC196" s="70"/>
      <c r="PKD196" s="71"/>
      <c r="PKE196" s="64"/>
      <c r="PKF196" s="70"/>
      <c r="PKG196" s="71"/>
      <c r="PKH196" s="64"/>
      <c r="PKI196" s="70"/>
      <c r="PKJ196" s="71"/>
      <c r="PKK196" s="64"/>
      <c r="PKL196" s="70"/>
      <c r="PKM196" s="71"/>
      <c r="PKN196" s="64"/>
      <c r="PKO196" s="70"/>
      <c r="PKP196" s="71"/>
      <c r="PKQ196" s="64"/>
      <c r="PKR196" s="70"/>
      <c r="PKS196" s="71"/>
      <c r="PKT196" s="64"/>
      <c r="PKU196" s="70"/>
      <c r="PKV196" s="71"/>
      <c r="PKW196" s="64"/>
      <c r="PKX196" s="70"/>
      <c r="PKY196" s="71"/>
      <c r="PKZ196" s="64"/>
      <c r="PLA196" s="70"/>
      <c r="PLB196" s="71"/>
      <c r="PLC196" s="64"/>
      <c r="PLD196" s="70"/>
      <c r="PLE196" s="71"/>
      <c r="PLF196" s="64"/>
      <c r="PLG196" s="70"/>
      <c r="PLH196" s="71"/>
      <c r="PLI196" s="64"/>
      <c r="PLJ196" s="70"/>
      <c r="PLK196" s="71"/>
      <c r="PLL196" s="64"/>
      <c r="PLM196" s="70"/>
      <c r="PLN196" s="71"/>
      <c r="PLO196" s="64"/>
      <c r="PLP196" s="70"/>
      <c r="PLQ196" s="71"/>
      <c r="PLR196" s="64"/>
      <c r="PLS196" s="70"/>
      <c r="PLT196" s="71"/>
      <c r="PLU196" s="64"/>
      <c r="PLV196" s="70"/>
      <c r="PLW196" s="71"/>
      <c r="PLX196" s="64"/>
      <c r="PLY196" s="70"/>
      <c r="PLZ196" s="71"/>
      <c r="PMA196" s="64"/>
      <c r="PMB196" s="70"/>
      <c r="PMC196" s="71"/>
      <c r="PMD196" s="64"/>
      <c r="PME196" s="70"/>
      <c r="PMF196" s="71"/>
      <c r="PMG196" s="64"/>
      <c r="PMH196" s="70"/>
      <c r="PMI196" s="71"/>
      <c r="PMJ196" s="64"/>
      <c r="PMK196" s="70"/>
      <c r="PML196" s="71"/>
      <c r="PMM196" s="64"/>
      <c r="PMN196" s="70"/>
      <c r="PMO196" s="71"/>
      <c r="PMP196" s="64"/>
      <c r="PMQ196" s="70"/>
      <c r="PMR196" s="71"/>
      <c r="PMS196" s="64"/>
      <c r="PMT196" s="70"/>
      <c r="PMU196" s="71"/>
      <c r="PMV196" s="64"/>
      <c r="PMW196" s="70"/>
      <c r="PMX196" s="71"/>
      <c r="PMY196" s="64"/>
      <c r="PMZ196" s="70"/>
      <c r="PNA196" s="71"/>
      <c r="PNB196" s="64"/>
      <c r="PNC196" s="70"/>
      <c r="PND196" s="71"/>
      <c r="PNE196" s="64"/>
      <c r="PNF196" s="70"/>
      <c r="PNG196" s="71"/>
      <c r="PNH196" s="64"/>
      <c r="PNI196" s="70"/>
      <c r="PNJ196" s="71"/>
      <c r="PNK196" s="64"/>
      <c r="PNL196" s="70"/>
      <c r="PNM196" s="71"/>
      <c r="PNN196" s="64"/>
      <c r="PNO196" s="70"/>
      <c r="PNP196" s="71"/>
      <c r="PNQ196" s="64"/>
      <c r="PNR196" s="70"/>
      <c r="PNS196" s="71"/>
      <c r="PNT196" s="64"/>
      <c r="PNU196" s="70"/>
      <c r="PNV196" s="71"/>
      <c r="PNW196" s="64"/>
      <c r="PNX196" s="70"/>
      <c r="PNY196" s="71"/>
      <c r="PNZ196" s="64"/>
      <c r="POA196" s="70"/>
      <c r="POB196" s="71"/>
      <c r="POC196" s="64"/>
      <c r="POD196" s="70"/>
      <c r="POE196" s="71"/>
      <c r="POF196" s="64"/>
      <c r="POG196" s="70"/>
      <c r="POH196" s="71"/>
      <c r="POI196" s="64"/>
      <c r="POJ196" s="70"/>
      <c r="POK196" s="71"/>
      <c r="POL196" s="64"/>
      <c r="POM196" s="70"/>
      <c r="PON196" s="71"/>
      <c r="POO196" s="64"/>
      <c r="POP196" s="70"/>
      <c r="POQ196" s="71"/>
      <c r="POR196" s="64"/>
      <c r="POS196" s="70"/>
      <c r="POT196" s="71"/>
      <c r="POU196" s="64"/>
      <c r="POV196" s="70"/>
      <c r="POW196" s="71"/>
      <c r="POX196" s="64"/>
      <c r="POY196" s="70"/>
      <c r="POZ196" s="71"/>
      <c r="PPA196" s="64"/>
      <c r="PPB196" s="70"/>
      <c r="PPC196" s="71"/>
      <c r="PPD196" s="64"/>
      <c r="PPE196" s="70"/>
      <c r="PPF196" s="71"/>
      <c r="PPG196" s="64"/>
      <c r="PPH196" s="70"/>
      <c r="PPI196" s="71"/>
      <c r="PPJ196" s="64"/>
      <c r="PPK196" s="70"/>
      <c r="PPL196" s="71"/>
      <c r="PPM196" s="64"/>
      <c r="PPN196" s="70"/>
      <c r="PPO196" s="71"/>
      <c r="PPP196" s="64"/>
      <c r="PPQ196" s="70"/>
      <c r="PPR196" s="71"/>
      <c r="PPS196" s="64"/>
      <c r="PPT196" s="70"/>
      <c r="PPU196" s="71"/>
      <c r="PPV196" s="64"/>
      <c r="PPW196" s="70"/>
      <c r="PPX196" s="71"/>
      <c r="PPY196" s="64"/>
      <c r="PPZ196" s="70"/>
      <c r="PQA196" s="71"/>
      <c r="PQB196" s="64"/>
      <c r="PQC196" s="70"/>
      <c r="PQD196" s="71"/>
      <c r="PQE196" s="64"/>
      <c r="PQF196" s="70"/>
      <c r="PQG196" s="71"/>
      <c r="PQH196" s="64"/>
      <c r="PQI196" s="70"/>
      <c r="PQJ196" s="71"/>
      <c r="PQK196" s="64"/>
      <c r="PQL196" s="70"/>
      <c r="PQM196" s="71"/>
      <c r="PQN196" s="64"/>
      <c r="PQO196" s="70"/>
      <c r="PQP196" s="71"/>
      <c r="PQQ196" s="64"/>
      <c r="PQR196" s="70"/>
      <c r="PQS196" s="71"/>
      <c r="PQT196" s="64"/>
      <c r="PQU196" s="70"/>
      <c r="PQV196" s="71"/>
      <c r="PQW196" s="64"/>
      <c r="PQX196" s="70"/>
      <c r="PQY196" s="71"/>
      <c r="PQZ196" s="64"/>
      <c r="PRA196" s="70"/>
      <c r="PRB196" s="71"/>
      <c r="PRC196" s="64"/>
      <c r="PRD196" s="70"/>
      <c r="PRE196" s="71"/>
      <c r="PRF196" s="64"/>
      <c r="PRG196" s="70"/>
      <c r="PRH196" s="71"/>
      <c r="PRI196" s="64"/>
      <c r="PRJ196" s="70"/>
      <c r="PRK196" s="71"/>
      <c r="PRL196" s="64"/>
      <c r="PRM196" s="70"/>
      <c r="PRN196" s="71"/>
      <c r="PRO196" s="64"/>
      <c r="PRP196" s="70"/>
      <c r="PRQ196" s="71"/>
      <c r="PRR196" s="64"/>
      <c r="PRS196" s="70"/>
      <c r="PRT196" s="71"/>
      <c r="PRU196" s="64"/>
      <c r="PRV196" s="70"/>
      <c r="PRW196" s="71"/>
      <c r="PRX196" s="64"/>
      <c r="PRY196" s="70"/>
      <c r="PRZ196" s="71"/>
      <c r="PSA196" s="64"/>
      <c r="PSB196" s="70"/>
      <c r="PSC196" s="71"/>
      <c r="PSD196" s="64"/>
      <c r="PSE196" s="70"/>
      <c r="PSF196" s="71"/>
      <c r="PSG196" s="64"/>
      <c r="PSH196" s="70"/>
      <c r="PSI196" s="71"/>
      <c r="PSJ196" s="64"/>
      <c r="PSK196" s="70"/>
      <c r="PSL196" s="71"/>
      <c r="PSM196" s="64"/>
      <c r="PSN196" s="70"/>
      <c r="PSO196" s="71"/>
      <c r="PSP196" s="64"/>
      <c r="PSQ196" s="70"/>
      <c r="PSR196" s="71"/>
      <c r="PSS196" s="64"/>
      <c r="PST196" s="70"/>
      <c r="PSU196" s="71"/>
      <c r="PSV196" s="64"/>
      <c r="PSW196" s="70"/>
      <c r="PSX196" s="71"/>
      <c r="PSY196" s="64"/>
      <c r="PSZ196" s="70"/>
      <c r="PTA196" s="71"/>
      <c r="PTB196" s="64"/>
      <c r="PTC196" s="70"/>
      <c r="PTD196" s="71"/>
      <c r="PTE196" s="64"/>
      <c r="PTF196" s="70"/>
      <c r="PTG196" s="71"/>
      <c r="PTH196" s="64"/>
      <c r="PTI196" s="70"/>
      <c r="PTJ196" s="71"/>
      <c r="PTK196" s="64"/>
      <c r="PTL196" s="70"/>
      <c r="PTM196" s="71"/>
      <c r="PTN196" s="64"/>
      <c r="PTO196" s="70"/>
      <c r="PTP196" s="71"/>
      <c r="PTQ196" s="64"/>
      <c r="PTR196" s="70"/>
      <c r="PTS196" s="71"/>
      <c r="PTT196" s="64"/>
      <c r="PTU196" s="70"/>
      <c r="PTV196" s="71"/>
      <c r="PTW196" s="64"/>
      <c r="PTX196" s="70"/>
      <c r="PTY196" s="71"/>
      <c r="PTZ196" s="64"/>
      <c r="PUA196" s="70"/>
      <c r="PUB196" s="71"/>
      <c r="PUC196" s="64"/>
      <c r="PUD196" s="70"/>
      <c r="PUE196" s="71"/>
      <c r="PUF196" s="64"/>
      <c r="PUG196" s="70"/>
      <c r="PUH196" s="71"/>
      <c r="PUI196" s="64"/>
      <c r="PUJ196" s="70"/>
      <c r="PUK196" s="71"/>
      <c r="PUL196" s="64"/>
      <c r="PUM196" s="70"/>
      <c r="PUN196" s="71"/>
      <c r="PUO196" s="64"/>
      <c r="PUP196" s="70"/>
      <c r="PUQ196" s="71"/>
      <c r="PUR196" s="64"/>
      <c r="PUS196" s="70"/>
      <c r="PUT196" s="71"/>
      <c r="PUU196" s="64"/>
      <c r="PUV196" s="70"/>
      <c r="PUW196" s="71"/>
      <c r="PUX196" s="64"/>
      <c r="PUY196" s="70"/>
      <c r="PUZ196" s="71"/>
      <c r="PVA196" s="64"/>
      <c r="PVB196" s="70"/>
      <c r="PVC196" s="71"/>
      <c r="PVD196" s="64"/>
      <c r="PVE196" s="70"/>
      <c r="PVF196" s="71"/>
      <c r="PVG196" s="64"/>
      <c r="PVH196" s="70"/>
      <c r="PVI196" s="71"/>
      <c r="PVJ196" s="64"/>
      <c r="PVK196" s="70"/>
      <c r="PVL196" s="71"/>
      <c r="PVM196" s="64"/>
      <c r="PVN196" s="70"/>
      <c r="PVO196" s="71"/>
      <c r="PVP196" s="64"/>
      <c r="PVQ196" s="70"/>
      <c r="PVR196" s="71"/>
      <c r="PVS196" s="64"/>
      <c r="PVT196" s="70"/>
      <c r="PVU196" s="71"/>
      <c r="PVV196" s="64"/>
      <c r="PVW196" s="70"/>
      <c r="PVX196" s="71"/>
      <c r="PVY196" s="64"/>
      <c r="PVZ196" s="70"/>
      <c r="PWA196" s="71"/>
      <c r="PWB196" s="64"/>
      <c r="PWC196" s="70"/>
      <c r="PWD196" s="71"/>
      <c r="PWE196" s="64"/>
      <c r="PWF196" s="70"/>
      <c r="PWG196" s="71"/>
      <c r="PWH196" s="64"/>
      <c r="PWI196" s="70"/>
      <c r="PWJ196" s="71"/>
      <c r="PWK196" s="64"/>
      <c r="PWL196" s="70"/>
      <c r="PWM196" s="71"/>
      <c r="PWN196" s="64"/>
      <c r="PWO196" s="70"/>
      <c r="PWP196" s="71"/>
      <c r="PWQ196" s="64"/>
      <c r="PWR196" s="70"/>
      <c r="PWS196" s="71"/>
      <c r="PWT196" s="64"/>
      <c r="PWU196" s="70"/>
      <c r="PWV196" s="71"/>
      <c r="PWW196" s="64"/>
      <c r="PWX196" s="70"/>
      <c r="PWY196" s="71"/>
      <c r="PWZ196" s="64"/>
      <c r="PXA196" s="70"/>
      <c r="PXB196" s="71"/>
      <c r="PXC196" s="64"/>
      <c r="PXD196" s="70"/>
      <c r="PXE196" s="71"/>
      <c r="PXF196" s="64"/>
      <c r="PXG196" s="70"/>
      <c r="PXH196" s="71"/>
      <c r="PXI196" s="64"/>
      <c r="PXJ196" s="70"/>
      <c r="PXK196" s="71"/>
      <c r="PXL196" s="64"/>
      <c r="PXM196" s="70"/>
      <c r="PXN196" s="71"/>
      <c r="PXO196" s="64"/>
      <c r="PXP196" s="70"/>
      <c r="PXQ196" s="71"/>
      <c r="PXR196" s="64"/>
      <c r="PXS196" s="70"/>
      <c r="PXT196" s="71"/>
      <c r="PXU196" s="64"/>
      <c r="PXV196" s="70"/>
      <c r="PXW196" s="71"/>
      <c r="PXX196" s="64"/>
      <c r="PXY196" s="70"/>
      <c r="PXZ196" s="71"/>
      <c r="PYA196" s="64"/>
      <c r="PYB196" s="70"/>
      <c r="PYC196" s="71"/>
      <c r="PYD196" s="64"/>
      <c r="PYE196" s="70"/>
      <c r="PYF196" s="71"/>
      <c r="PYG196" s="64"/>
      <c r="PYH196" s="70"/>
      <c r="PYI196" s="71"/>
      <c r="PYJ196" s="64"/>
      <c r="PYK196" s="70"/>
      <c r="PYL196" s="71"/>
      <c r="PYM196" s="64"/>
      <c r="PYN196" s="70"/>
      <c r="PYO196" s="71"/>
      <c r="PYP196" s="64"/>
      <c r="PYQ196" s="70"/>
      <c r="PYR196" s="71"/>
      <c r="PYS196" s="64"/>
      <c r="PYT196" s="70"/>
      <c r="PYU196" s="71"/>
      <c r="PYV196" s="64"/>
      <c r="PYW196" s="70"/>
      <c r="PYX196" s="71"/>
      <c r="PYY196" s="64"/>
      <c r="PYZ196" s="70"/>
      <c r="PZA196" s="71"/>
      <c r="PZB196" s="64"/>
      <c r="PZC196" s="70"/>
      <c r="PZD196" s="71"/>
      <c r="PZE196" s="64"/>
      <c r="PZF196" s="70"/>
      <c r="PZG196" s="71"/>
      <c r="PZH196" s="64"/>
      <c r="PZI196" s="70"/>
      <c r="PZJ196" s="71"/>
      <c r="PZK196" s="64"/>
      <c r="PZL196" s="70"/>
      <c r="PZM196" s="71"/>
      <c r="PZN196" s="64"/>
      <c r="PZO196" s="70"/>
      <c r="PZP196" s="71"/>
      <c r="PZQ196" s="64"/>
      <c r="PZR196" s="70"/>
      <c r="PZS196" s="71"/>
      <c r="PZT196" s="64"/>
      <c r="PZU196" s="70"/>
      <c r="PZV196" s="71"/>
      <c r="PZW196" s="64"/>
      <c r="PZX196" s="70"/>
      <c r="PZY196" s="71"/>
      <c r="PZZ196" s="64"/>
      <c r="QAA196" s="70"/>
      <c r="QAB196" s="71"/>
      <c r="QAC196" s="64"/>
      <c r="QAD196" s="70"/>
      <c r="QAE196" s="71"/>
      <c r="QAF196" s="64"/>
      <c r="QAG196" s="70"/>
      <c r="QAH196" s="71"/>
      <c r="QAI196" s="64"/>
      <c r="QAJ196" s="70"/>
      <c r="QAK196" s="71"/>
      <c r="QAL196" s="64"/>
      <c r="QAM196" s="70"/>
      <c r="QAN196" s="71"/>
      <c r="QAO196" s="64"/>
      <c r="QAP196" s="70"/>
      <c r="QAQ196" s="71"/>
      <c r="QAR196" s="64"/>
      <c r="QAS196" s="70"/>
      <c r="QAT196" s="71"/>
      <c r="QAU196" s="64"/>
      <c r="QAV196" s="70"/>
      <c r="QAW196" s="71"/>
      <c r="QAX196" s="64"/>
      <c r="QAY196" s="70"/>
      <c r="QAZ196" s="71"/>
      <c r="QBA196" s="64"/>
      <c r="QBB196" s="70"/>
      <c r="QBC196" s="71"/>
      <c r="QBD196" s="64"/>
      <c r="QBE196" s="70"/>
      <c r="QBF196" s="71"/>
      <c r="QBG196" s="64"/>
      <c r="QBH196" s="70"/>
      <c r="QBI196" s="71"/>
      <c r="QBJ196" s="64"/>
      <c r="QBK196" s="70"/>
      <c r="QBL196" s="71"/>
      <c r="QBM196" s="64"/>
      <c r="QBN196" s="70"/>
      <c r="QBO196" s="71"/>
      <c r="QBP196" s="64"/>
      <c r="QBQ196" s="70"/>
      <c r="QBR196" s="71"/>
      <c r="QBS196" s="64"/>
      <c r="QBT196" s="70"/>
      <c r="QBU196" s="71"/>
      <c r="QBV196" s="64"/>
      <c r="QBW196" s="70"/>
      <c r="QBX196" s="71"/>
      <c r="QBY196" s="64"/>
      <c r="QBZ196" s="70"/>
      <c r="QCA196" s="71"/>
      <c r="QCB196" s="64"/>
      <c r="QCC196" s="70"/>
      <c r="QCD196" s="71"/>
      <c r="QCE196" s="64"/>
      <c r="QCF196" s="70"/>
      <c r="QCG196" s="71"/>
      <c r="QCH196" s="64"/>
      <c r="QCI196" s="70"/>
      <c r="QCJ196" s="71"/>
      <c r="QCK196" s="64"/>
      <c r="QCL196" s="70"/>
      <c r="QCM196" s="71"/>
      <c r="QCN196" s="64"/>
      <c r="QCO196" s="70"/>
      <c r="QCP196" s="71"/>
      <c r="QCQ196" s="64"/>
      <c r="QCR196" s="70"/>
      <c r="QCS196" s="71"/>
      <c r="QCT196" s="64"/>
      <c r="QCU196" s="70"/>
      <c r="QCV196" s="71"/>
      <c r="QCW196" s="64"/>
      <c r="QCX196" s="70"/>
      <c r="QCY196" s="71"/>
      <c r="QCZ196" s="64"/>
      <c r="QDA196" s="70"/>
      <c r="QDB196" s="71"/>
      <c r="QDC196" s="64"/>
      <c r="QDD196" s="70"/>
      <c r="QDE196" s="71"/>
      <c r="QDF196" s="64"/>
      <c r="QDG196" s="70"/>
      <c r="QDH196" s="71"/>
      <c r="QDI196" s="64"/>
      <c r="QDJ196" s="70"/>
      <c r="QDK196" s="71"/>
      <c r="QDL196" s="64"/>
      <c r="QDM196" s="70"/>
      <c r="QDN196" s="71"/>
      <c r="QDO196" s="64"/>
      <c r="QDP196" s="70"/>
      <c r="QDQ196" s="71"/>
      <c r="QDR196" s="64"/>
      <c r="QDS196" s="70"/>
      <c r="QDT196" s="71"/>
      <c r="QDU196" s="64"/>
      <c r="QDV196" s="70"/>
      <c r="QDW196" s="71"/>
      <c r="QDX196" s="64"/>
      <c r="QDY196" s="70"/>
      <c r="QDZ196" s="71"/>
      <c r="QEA196" s="64"/>
      <c r="QEB196" s="70"/>
      <c r="QEC196" s="71"/>
      <c r="QED196" s="64"/>
      <c r="QEE196" s="70"/>
      <c r="QEF196" s="71"/>
      <c r="QEG196" s="64"/>
      <c r="QEH196" s="70"/>
      <c r="QEI196" s="71"/>
      <c r="QEJ196" s="64"/>
      <c r="QEK196" s="70"/>
      <c r="QEL196" s="71"/>
      <c r="QEM196" s="64"/>
      <c r="QEN196" s="70"/>
      <c r="QEO196" s="71"/>
      <c r="QEP196" s="64"/>
      <c r="QEQ196" s="70"/>
      <c r="QER196" s="71"/>
      <c r="QES196" s="64"/>
      <c r="QET196" s="70"/>
      <c r="QEU196" s="71"/>
      <c r="QEV196" s="64"/>
      <c r="QEW196" s="70"/>
      <c r="QEX196" s="71"/>
      <c r="QEY196" s="64"/>
      <c r="QEZ196" s="70"/>
      <c r="QFA196" s="71"/>
      <c r="QFB196" s="64"/>
      <c r="QFC196" s="70"/>
      <c r="QFD196" s="71"/>
      <c r="QFE196" s="64"/>
      <c r="QFF196" s="70"/>
      <c r="QFG196" s="71"/>
      <c r="QFH196" s="64"/>
      <c r="QFI196" s="70"/>
      <c r="QFJ196" s="71"/>
      <c r="QFK196" s="64"/>
      <c r="QFL196" s="70"/>
      <c r="QFM196" s="71"/>
      <c r="QFN196" s="64"/>
      <c r="QFO196" s="70"/>
      <c r="QFP196" s="71"/>
      <c r="QFQ196" s="64"/>
      <c r="QFR196" s="70"/>
      <c r="QFS196" s="71"/>
      <c r="QFT196" s="64"/>
      <c r="QFU196" s="70"/>
      <c r="QFV196" s="71"/>
      <c r="QFW196" s="64"/>
      <c r="QFX196" s="70"/>
      <c r="QFY196" s="71"/>
      <c r="QFZ196" s="64"/>
      <c r="QGA196" s="70"/>
      <c r="QGB196" s="71"/>
      <c r="QGC196" s="64"/>
      <c r="QGD196" s="70"/>
      <c r="QGE196" s="71"/>
      <c r="QGF196" s="64"/>
      <c r="QGG196" s="70"/>
      <c r="QGH196" s="71"/>
      <c r="QGI196" s="64"/>
      <c r="QGJ196" s="70"/>
      <c r="QGK196" s="71"/>
      <c r="QGL196" s="64"/>
      <c r="QGM196" s="70"/>
      <c r="QGN196" s="71"/>
      <c r="QGO196" s="64"/>
      <c r="QGP196" s="70"/>
      <c r="QGQ196" s="71"/>
      <c r="QGR196" s="64"/>
      <c r="QGS196" s="70"/>
      <c r="QGT196" s="71"/>
      <c r="QGU196" s="64"/>
      <c r="QGV196" s="70"/>
      <c r="QGW196" s="71"/>
      <c r="QGX196" s="64"/>
      <c r="QGY196" s="70"/>
      <c r="QGZ196" s="71"/>
      <c r="QHA196" s="64"/>
      <c r="QHB196" s="70"/>
      <c r="QHC196" s="71"/>
      <c r="QHD196" s="64"/>
      <c r="QHE196" s="70"/>
      <c r="QHF196" s="71"/>
      <c r="QHG196" s="64"/>
      <c r="QHH196" s="70"/>
      <c r="QHI196" s="71"/>
      <c r="QHJ196" s="64"/>
      <c r="QHK196" s="70"/>
      <c r="QHL196" s="71"/>
      <c r="QHM196" s="64"/>
      <c r="QHN196" s="70"/>
      <c r="QHO196" s="71"/>
      <c r="QHP196" s="64"/>
      <c r="QHQ196" s="70"/>
      <c r="QHR196" s="71"/>
      <c r="QHS196" s="64"/>
      <c r="QHT196" s="70"/>
      <c r="QHU196" s="71"/>
      <c r="QHV196" s="64"/>
      <c r="QHW196" s="70"/>
      <c r="QHX196" s="71"/>
      <c r="QHY196" s="64"/>
      <c r="QHZ196" s="70"/>
      <c r="QIA196" s="71"/>
      <c r="QIB196" s="64"/>
      <c r="QIC196" s="70"/>
      <c r="QID196" s="71"/>
      <c r="QIE196" s="64"/>
      <c r="QIF196" s="70"/>
      <c r="QIG196" s="71"/>
      <c r="QIH196" s="64"/>
      <c r="QII196" s="70"/>
      <c r="QIJ196" s="71"/>
      <c r="QIK196" s="64"/>
      <c r="QIL196" s="70"/>
      <c r="QIM196" s="71"/>
      <c r="QIN196" s="64"/>
      <c r="QIO196" s="70"/>
      <c r="QIP196" s="71"/>
      <c r="QIQ196" s="64"/>
      <c r="QIR196" s="70"/>
      <c r="QIS196" s="71"/>
      <c r="QIT196" s="64"/>
      <c r="QIU196" s="70"/>
      <c r="QIV196" s="71"/>
      <c r="QIW196" s="64"/>
      <c r="QIX196" s="70"/>
      <c r="QIY196" s="71"/>
      <c r="QIZ196" s="64"/>
      <c r="QJA196" s="70"/>
      <c r="QJB196" s="71"/>
      <c r="QJC196" s="64"/>
      <c r="QJD196" s="70"/>
      <c r="QJE196" s="71"/>
      <c r="QJF196" s="64"/>
      <c r="QJG196" s="70"/>
      <c r="QJH196" s="71"/>
      <c r="QJI196" s="64"/>
      <c r="QJJ196" s="70"/>
      <c r="QJK196" s="71"/>
      <c r="QJL196" s="64"/>
      <c r="QJM196" s="70"/>
      <c r="QJN196" s="71"/>
      <c r="QJO196" s="64"/>
      <c r="QJP196" s="70"/>
      <c r="QJQ196" s="71"/>
      <c r="QJR196" s="64"/>
      <c r="QJS196" s="70"/>
      <c r="QJT196" s="71"/>
      <c r="QJU196" s="64"/>
      <c r="QJV196" s="70"/>
      <c r="QJW196" s="71"/>
      <c r="QJX196" s="64"/>
      <c r="QJY196" s="70"/>
      <c r="QJZ196" s="71"/>
      <c r="QKA196" s="64"/>
      <c r="QKB196" s="70"/>
      <c r="QKC196" s="71"/>
      <c r="QKD196" s="64"/>
      <c r="QKE196" s="70"/>
      <c r="QKF196" s="71"/>
      <c r="QKG196" s="64"/>
      <c r="QKH196" s="70"/>
      <c r="QKI196" s="71"/>
      <c r="QKJ196" s="64"/>
      <c r="QKK196" s="70"/>
      <c r="QKL196" s="71"/>
      <c r="QKM196" s="64"/>
      <c r="QKN196" s="70"/>
      <c r="QKO196" s="71"/>
      <c r="QKP196" s="64"/>
      <c r="QKQ196" s="70"/>
      <c r="QKR196" s="71"/>
      <c r="QKS196" s="64"/>
      <c r="QKT196" s="70"/>
      <c r="QKU196" s="71"/>
      <c r="QKV196" s="64"/>
      <c r="QKW196" s="70"/>
      <c r="QKX196" s="71"/>
      <c r="QKY196" s="64"/>
      <c r="QKZ196" s="70"/>
      <c r="QLA196" s="71"/>
      <c r="QLB196" s="64"/>
      <c r="QLC196" s="70"/>
      <c r="QLD196" s="71"/>
      <c r="QLE196" s="64"/>
      <c r="QLF196" s="70"/>
      <c r="QLG196" s="71"/>
      <c r="QLH196" s="64"/>
      <c r="QLI196" s="70"/>
      <c r="QLJ196" s="71"/>
      <c r="QLK196" s="64"/>
      <c r="QLL196" s="70"/>
      <c r="QLM196" s="71"/>
      <c r="QLN196" s="64"/>
      <c r="QLO196" s="70"/>
      <c r="QLP196" s="71"/>
      <c r="QLQ196" s="64"/>
      <c r="QLR196" s="70"/>
      <c r="QLS196" s="71"/>
      <c r="QLT196" s="64"/>
      <c r="QLU196" s="70"/>
      <c r="QLV196" s="71"/>
      <c r="QLW196" s="64"/>
      <c r="QLX196" s="70"/>
      <c r="QLY196" s="71"/>
      <c r="QLZ196" s="64"/>
      <c r="QMA196" s="70"/>
      <c r="QMB196" s="71"/>
      <c r="QMC196" s="64"/>
      <c r="QMD196" s="70"/>
      <c r="QME196" s="71"/>
      <c r="QMF196" s="64"/>
      <c r="QMG196" s="70"/>
      <c r="QMH196" s="71"/>
      <c r="QMI196" s="64"/>
      <c r="QMJ196" s="70"/>
      <c r="QMK196" s="71"/>
      <c r="QML196" s="64"/>
      <c r="QMM196" s="70"/>
      <c r="QMN196" s="71"/>
      <c r="QMO196" s="64"/>
      <c r="QMP196" s="70"/>
      <c r="QMQ196" s="71"/>
      <c r="QMR196" s="64"/>
      <c r="QMS196" s="70"/>
      <c r="QMT196" s="71"/>
      <c r="QMU196" s="64"/>
      <c r="QMV196" s="70"/>
      <c r="QMW196" s="71"/>
      <c r="QMX196" s="64"/>
      <c r="QMY196" s="70"/>
      <c r="QMZ196" s="71"/>
      <c r="QNA196" s="64"/>
      <c r="QNB196" s="70"/>
      <c r="QNC196" s="71"/>
      <c r="QND196" s="64"/>
      <c r="QNE196" s="70"/>
      <c r="QNF196" s="71"/>
      <c r="QNG196" s="64"/>
      <c r="QNH196" s="70"/>
      <c r="QNI196" s="71"/>
      <c r="QNJ196" s="64"/>
      <c r="QNK196" s="70"/>
      <c r="QNL196" s="71"/>
      <c r="QNM196" s="64"/>
      <c r="QNN196" s="70"/>
      <c r="QNO196" s="71"/>
      <c r="QNP196" s="64"/>
      <c r="QNQ196" s="70"/>
      <c r="QNR196" s="71"/>
      <c r="QNS196" s="64"/>
      <c r="QNT196" s="70"/>
      <c r="QNU196" s="71"/>
      <c r="QNV196" s="64"/>
      <c r="QNW196" s="70"/>
      <c r="QNX196" s="71"/>
      <c r="QNY196" s="64"/>
      <c r="QNZ196" s="70"/>
      <c r="QOA196" s="71"/>
      <c r="QOB196" s="64"/>
      <c r="QOC196" s="70"/>
      <c r="QOD196" s="71"/>
      <c r="QOE196" s="64"/>
      <c r="QOF196" s="70"/>
      <c r="QOG196" s="71"/>
      <c r="QOH196" s="64"/>
      <c r="QOI196" s="70"/>
      <c r="QOJ196" s="71"/>
      <c r="QOK196" s="64"/>
      <c r="QOL196" s="70"/>
      <c r="QOM196" s="71"/>
      <c r="QON196" s="64"/>
      <c r="QOO196" s="70"/>
      <c r="QOP196" s="71"/>
      <c r="QOQ196" s="64"/>
      <c r="QOR196" s="70"/>
      <c r="QOS196" s="71"/>
      <c r="QOT196" s="64"/>
      <c r="QOU196" s="70"/>
      <c r="QOV196" s="71"/>
      <c r="QOW196" s="64"/>
      <c r="QOX196" s="70"/>
      <c r="QOY196" s="71"/>
      <c r="QOZ196" s="64"/>
      <c r="QPA196" s="70"/>
      <c r="QPB196" s="71"/>
      <c r="QPC196" s="64"/>
      <c r="QPD196" s="70"/>
      <c r="QPE196" s="71"/>
      <c r="QPF196" s="64"/>
      <c r="QPG196" s="70"/>
      <c r="QPH196" s="71"/>
      <c r="QPI196" s="64"/>
      <c r="QPJ196" s="70"/>
      <c r="QPK196" s="71"/>
      <c r="QPL196" s="64"/>
      <c r="QPM196" s="70"/>
      <c r="QPN196" s="71"/>
      <c r="QPO196" s="64"/>
      <c r="QPP196" s="70"/>
      <c r="QPQ196" s="71"/>
      <c r="QPR196" s="64"/>
      <c r="QPS196" s="70"/>
      <c r="QPT196" s="71"/>
      <c r="QPU196" s="64"/>
      <c r="QPV196" s="70"/>
      <c r="QPW196" s="71"/>
      <c r="QPX196" s="64"/>
      <c r="QPY196" s="70"/>
      <c r="QPZ196" s="71"/>
      <c r="QQA196" s="64"/>
      <c r="QQB196" s="70"/>
      <c r="QQC196" s="71"/>
      <c r="QQD196" s="64"/>
      <c r="QQE196" s="70"/>
      <c r="QQF196" s="71"/>
      <c r="QQG196" s="64"/>
      <c r="QQH196" s="70"/>
      <c r="QQI196" s="71"/>
      <c r="QQJ196" s="64"/>
      <c r="QQK196" s="70"/>
      <c r="QQL196" s="71"/>
      <c r="QQM196" s="64"/>
      <c r="QQN196" s="70"/>
      <c r="QQO196" s="71"/>
      <c r="QQP196" s="64"/>
      <c r="QQQ196" s="70"/>
      <c r="QQR196" s="71"/>
      <c r="QQS196" s="64"/>
      <c r="QQT196" s="70"/>
      <c r="QQU196" s="71"/>
      <c r="QQV196" s="64"/>
      <c r="QQW196" s="70"/>
      <c r="QQX196" s="71"/>
      <c r="QQY196" s="64"/>
      <c r="QQZ196" s="70"/>
      <c r="QRA196" s="71"/>
      <c r="QRB196" s="64"/>
      <c r="QRC196" s="70"/>
      <c r="QRD196" s="71"/>
      <c r="QRE196" s="64"/>
      <c r="QRF196" s="70"/>
      <c r="QRG196" s="71"/>
      <c r="QRH196" s="64"/>
      <c r="QRI196" s="70"/>
      <c r="QRJ196" s="71"/>
      <c r="QRK196" s="64"/>
      <c r="QRL196" s="70"/>
      <c r="QRM196" s="71"/>
      <c r="QRN196" s="64"/>
      <c r="QRO196" s="70"/>
      <c r="QRP196" s="71"/>
      <c r="QRQ196" s="64"/>
      <c r="QRR196" s="70"/>
      <c r="QRS196" s="71"/>
      <c r="QRT196" s="64"/>
      <c r="QRU196" s="70"/>
      <c r="QRV196" s="71"/>
      <c r="QRW196" s="64"/>
      <c r="QRX196" s="70"/>
      <c r="QRY196" s="71"/>
      <c r="QRZ196" s="64"/>
      <c r="QSA196" s="70"/>
      <c r="QSB196" s="71"/>
      <c r="QSC196" s="64"/>
      <c r="QSD196" s="70"/>
      <c r="QSE196" s="71"/>
      <c r="QSF196" s="64"/>
      <c r="QSG196" s="70"/>
      <c r="QSH196" s="71"/>
      <c r="QSI196" s="64"/>
      <c r="QSJ196" s="70"/>
      <c r="QSK196" s="71"/>
      <c r="QSL196" s="64"/>
      <c r="QSM196" s="70"/>
      <c r="QSN196" s="71"/>
      <c r="QSO196" s="64"/>
      <c r="QSP196" s="70"/>
      <c r="QSQ196" s="71"/>
      <c r="QSR196" s="64"/>
      <c r="QSS196" s="70"/>
      <c r="QST196" s="71"/>
      <c r="QSU196" s="64"/>
      <c r="QSV196" s="70"/>
      <c r="QSW196" s="71"/>
      <c r="QSX196" s="64"/>
      <c r="QSY196" s="70"/>
      <c r="QSZ196" s="71"/>
      <c r="QTA196" s="64"/>
      <c r="QTB196" s="70"/>
      <c r="QTC196" s="71"/>
      <c r="QTD196" s="64"/>
      <c r="QTE196" s="70"/>
      <c r="QTF196" s="71"/>
      <c r="QTG196" s="64"/>
      <c r="QTH196" s="70"/>
      <c r="QTI196" s="71"/>
      <c r="QTJ196" s="64"/>
      <c r="QTK196" s="70"/>
      <c r="QTL196" s="71"/>
      <c r="QTM196" s="64"/>
      <c r="QTN196" s="70"/>
      <c r="QTO196" s="71"/>
      <c r="QTP196" s="64"/>
      <c r="QTQ196" s="70"/>
      <c r="QTR196" s="71"/>
      <c r="QTS196" s="64"/>
      <c r="QTT196" s="70"/>
      <c r="QTU196" s="71"/>
      <c r="QTV196" s="64"/>
      <c r="QTW196" s="70"/>
      <c r="QTX196" s="71"/>
      <c r="QTY196" s="64"/>
      <c r="QTZ196" s="70"/>
      <c r="QUA196" s="71"/>
      <c r="QUB196" s="64"/>
      <c r="QUC196" s="70"/>
      <c r="QUD196" s="71"/>
      <c r="QUE196" s="64"/>
      <c r="QUF196" s="70"/>
      <c r="QUG196" s="71"/>
      <c r="QUH196" s="64"/>
      <c r="QUI196" s="70"/>
      <c r="QUJ196" s="71"/>
      <c r="QUK196" s="64"/>
      <c r="QUL196" s="70"/>
      <c r="QUM196" s="71"/>
      <c r="QUN196" s="64"/>
      <c r="QUO196" s="70"/>
      <c r="QUP196" s="71"/>
      <c r="QUQ196" s="64"/>
      <c r="QUR196" s="70"/>
      <c r="QUS196" s="71"/>
      <c r="QUT196" s="64"/>
      <c r="QUU196" s="70"/>
      <c r="QUV196" s="71"/>
      <c r="QUW196" s="64"/>
      <c r="QUX196" s="70"/>
      <c r="QUY196" s="71"/>
      <c r="QUZ196" s="64"/>
      <c r="QVA196" s="70"/>
      <c r="QVB196" s="71"/>
      <c r="QVC196" s="64"/>
      <c r="QVD196" s="70"/>
      <c r="QVE196" s="71"/>
      <c r="QVF196" s="64"/>
      <c r="QVG196" s="70"/>
      <c r="QVH196" s="71"/>
      <c r="QVI196" s="64"/>
      <c r="QVJ196" s="70"/>
      <c r="QVK196" s="71"/>
      <c r="QVL196" s="64"/>
      <c r="QVM196" s="70"/>
      <c r="QVN196" s="71"/>
      <c r="QVO196" s="64"/>
      <c r="QVP196" s="70"/>
      <c r="QVQ196" s="71"/>
      <c r="QVR196" s="64"/>
      <c r="QVS196" s="70"/>
      <c r="QVT196" s="71"/>
      <c r="QVU196" s="64"/>
      <c r="QVV196" s="70"/>
      <c r="QVW196" s="71"/>
      <c r="QVX196" s="64"/>
      <c r="QVY196" s="70"/>
      <c r="QVZ196" s="71"/>
      <c r="QWA196" s="64"/>
      <c r="QWB196" s="70"/>
      <c r="QWC196" s="71"/>
      <c r="QWD196" s="64"/>
      <c r="QWE196" s="70"/>
      <c r="QWF196" s="71"/>
      <c r="QWG196" s="64"/>
      <c r="QWH196" s="70"/>
      <c r="QWI196" s="71"/>
      <c r="QWJ196" s="64"/>
      <c r="QWK196" s="70"/>
      <c r="QWL196" s="71"/>
      <c r="QWM196" s="64"/>
      <c r="QWN196" s="70"/>
      <c r="QWO196" s="71"/>
      <c r="QWP196" s="64"/>
      <c r="QWQ196" s="70"/>
      <c r="QWR196" s="71"/>
      <c r="QWS196" s="64"/>
      <c r="QWT196" s="70"/>
      <c r="QWU196" s="71"/>
      <c r="QWV196" s="64"/>
      <c r="QWW196" s="70"/>
      <c r="QWX196" s="71"/>
      <c r="QWY196" s="64"/>
      <c r="QWZ196" s="70"/>
      <c r="QXA196" s="71"/>
      <c r="QXB196" s="64"/>
      <c r="QXC196" s="70"/>
      <c r="QXD196" s="71"/>
      <c r="QXE196" s="64"/>
      <c r="QXF196" s="70"/>
      <c r="QXG196" s="71"/>
      <c r="QXH196" s="64"/>
      <c r="QXI196" s="70"/>
      <c r="QXJ196" s="71"/>
      <c r="QXK196" s="64"/>
      <c r="QXL196" s="70"/>
      <c r="QXM196" s="71"/>
      <c r="QXN196" s="64"/>
      <c r="QXO196" s="70"/>
      <c r="QXP196" s="71"/>
      <c r="QXQ196" s="64"/>
      <c r="QXR196" s="70"/>
      <c r="QXS196" s="71"/>
      <c r="QXT196" s="64"/>
      <c r="QXU196" s="70"/>
      <c r="QXV196" s="71"/>
      <c r="QXW196" s="64"/>
      <c r="QXX196" s="70"/>
      <c r="QXY196" s="71"/>
      <c r="QXZ196" s="64"/>
      <c r="QYA196" s="70"/>
      <c r="QYB196" s="71"/>
      <c r="QYC196" s="64"/>
      <c r="QYD196" s="70"/>
      <c r="QYE196" s="71"/>
      <c r="QYF196" s="64"/>
      <c r="QYG196" s="70"/>
      <c r="QYH196" s="71"/>
      <c r="QYI196" s="64"/>
      <c r="QYJ196" s="70"/>
      <c r="QYK196" s="71"/>
      <c r="QYL196" s="64"/>
      <c r="QYM196" s="70"/>
      <c r="QYN196" s="71"/>
      <c r="QYO196" s="64"/>
      <c r="QYP196" s="70"/>
      <c r="QYQ196" s="71"/>
      <c r="QYR196" s="64"/>
      <c r="QYS196" s="70"/>
      <c r="QYT196" s="71"/>
      <c r="QYU196" s="64"/>
      <c r="QYV196" s="70"/>
      <c r="QYW196" s="71"/>
      <c r="QYX196" s="64"/>
      <c r="QYY196" s="70"/>
      <c r="QYZ196" s="71"/>
      <c r="QZA196" s="64"/>
      <c r="QZB196" s="70"/>
      <c r="QZC196" s="71"/>
      <c r="QZD196" s="64"/>
      <c r="QZE196" s="70"/>
      <c r="QZF196" s="71"/>
      <c r="QZG196" s="64"/>
      <c r="QZH196" s="70"/>
      <c r="QZI196" s="71"/>
      <c r="QZJ196" s="64"/>
      <c r="QZK196" s="70"/>
      <c r="QZL196" s="71"/>
      <c r="QZM196" s="64"/>
      <c r="QZN196" s="70"/>
      <c r="QZO196" s="71"/>
      <c r="QZP196" s="64"/>
      <c r="QZQ196" s="70"/>
      <c r="QZR196" s="71"/>
      <c r="QZS196" s="64"/>
      <c r="QZT196" s="70"/>
      <c r="QZU196" s="71"/>
      <c r="QZV196" s="64"/>
      <c r="QZW196" s="70"/>
      <c r="QZX196" s="71"/>
      <c r="QZY196" s="64"/>
      <c r="QZZ196" s="70"/>
      <c r="RAA196" s="71"/>
      <c r="RAB196" s="64"/>
      <c r="RAC196" s="70"/>
      <c r="RAD196" s="71"/>
      <c r="RAE196" s="64"/>
      <c r="RAF196" s="70"/>
      <c r="RAG196" s="71"/>
      <c r="RAH196" s="64"/>
      <c r="RAI196" s="70"/>
      <c r="RAJ196" s="71"/>
      <c r="RAK196" s="64"/>
      <c r="RAL196" s="70"/>
      <c r="RAM196" s="71"/>
      <c r="RAN196" s="64"/>
      <c r="RAO196" s="70"/>
      <c r="RAP196" s="71"/>
      <c r="RAQ196" s="64"/>
      <c r="RAR196" s="70"/>
      <c r="RAS196" s="71"/>
      <c r="RAT196" s="64"/>
      <c r="RAU196" s="70"/>
      <c r="RAV196" s="71"/>
      <c r="RAW196" s="64"/>
      <c r="RAX196" s="70"/>
      <c r="RAY196" s="71"/>
      <c r="RAZ196" s="64"/>
      <c r="RBA196" s="70"/>
      <c r="RBB196" s="71"/>
      <c r="RBC196" s="64"/>
      <c r="RBD196" s="70"/>
      <c r="RBE196" s="71"/>
      <c r="RBF196" s="64"/>
      <c r="RBG196" s="70"/>
      <c r="RBH196" s="71"/>
      <c r="RBI196" s="64"/>
      <c r="RBJ196" s="70"/>
      <c r="RBK196" s="71"/>
      <c r="RBL196" s="64"/>
      <c r="RBM196" s="70"/>
      <c r="RBN196" s="71"/>
      <c r="RBO196" s="64"/>
      <c r="RBP196" s="70"/>
      <c r="RBQ196" s="71"/>
      <c r="RBR196" s="64"/>
      <c r="RBS196" s="70"/>
      <c r="RBT196" s="71"/>
      <c r="RBU196" s="64"/>
      <c r="RBV196" s="70"/>
      <c r="RBW196" s="71"/>
      <c r="RBX196" s="64"/>
      <c r="RBY196" s="70"/>
      <c r="RBZ196" s="71"/>
      <c r="RCA196" s="64"/>
      <c r="RCB196" s="70"/>
      <c r="RCC196" s="71"/>
      <c r="RCD196" s="64"/>
      <c r="RCE196" s="70"/>
      <c r="RCF196" s="71"/>
      <c r="RCG196" s="64"/>
      <c r="RCH196" s="70"/>
      <c r="RCI196" s="71"/>
      <c r="RCJ196" s="64"/>
      <c r="RCK196" s="70"/>
      <c r="RCL196" s="71"/>
      <c r="RCM196" s="64"/>
      <c r="RCN196" s="70"/>
      <c r="RCO196" s="71"/>
      <c r="RCP196" s="64"/>
      <c r="RCQ196" s="70"/>
      <c r="RCR196" s="71"/>
      <c r="RCS196" s="64"/>
      <c r="RCT196" s="70"/>
      <c r="RCU196" s="71"/>
      <c r="RCV196" s="64"/>
      <c r="RCW196" s="70"/>
      <c r="RCX196" s="71"/>
      <c r="RCY196" s="64"/>
      <c r="RCZ196" s="70"/>
      <c r="RDA196" s="71"/>
      <c r="RDB196" s="64"/>
      <c r="RDC196" s="70"/>
      <c r="RDD196" s="71"/>
      <c r="RDE196" s="64"/>
      <c r="RDF196" s="70"/>
      <c r="RDG196" s="71"/>
      <c r="RDH196" s="64"/>
      <c r="RDI196" s="70"/>
      <c r="RDJ196" s="71"/>
      <c r="RDK196" s="64"/>
      <c r="RDL196" s="70"/>
      <c r="RDM196" s="71"/>
      <c r="RDN196" s="64"/>
      <c r="RDO196" s="70"/>
      <c r="RDP196" s="71"/>
      <c r="RDQ196" s="64"/>
      <c r="RDR196" s="70"/>
      <c r="RDS196" s="71"/>
      <c r="RDT196" s="64"/>
      <c r="RDU196" s="70"/>
      <c r="RDV196" s="71"/>
      <c r="RDW196" s="64"/>
      <c r="RDX196" s="70"/>
      <c r="RDY196" s="71"/>
      <c r="RDZ196" s="64"/>
      <c r="REA196" s="70"/>
      <c r="REB196" s="71"/>
      <c r="REC196" s="64"/>
      <c r="RED196" s="70"/>
      <c r="REE196" s="71"/>
      <c r="REF196" s="64"/>
      <c r="REG196" s="70"/>
      <c r="REH196" s="71"/>
      <c r="REI196" s="64"/>
      <c r="REJ196" s="70"/>
      <c r="REK196" s="71"/>
      <c r="REL196" s="64"/>
      <c r="REM196" s="70"/>
      <c r="REN196" s="71"/>
      <c r="REO196" s="64"/>
      <c r="REP196" s="70"/>
      <c r="REQ196" s="71"/>
      <c r="RER196" s="64"/>
      <c r="RES196" s="70"/>
      <c r="RET196" s="71"/>
      <c r="REU196" s="64"/>
      <c r="REV196" s="70"/>
      <c r="REW196" s="71"/>
      <c r="REX196" s="64"/>
      <c r="REY196" s="70"/>
      <c r="REZ196" s="71"/>
      <c r="RFA196" s="64"/>
      <c r="RFB196" s="70"/>
      <c r="RFC196" s="71"/>
      <c r="RFD196" s="64"/>
      <c r="RFE196" s="70"/>
      <c r="RFF196" s="71"/>
      <c r="RFG196" s="64"/>
      <c r="RFH196" s="70"/>
      <c r="RFI196" s="71"/>
      <c r="RFJ196" s="64"/>
      <c r="RFK196" s="70"/>
      <c r="RFL196" s="71"/>
      <c r="RFM196" s="64"/>
      <c r="RFN196" s="70"/>
      <c r="RFO196" s="71"/>
      <c r="RFP196" s="64"/>
      <c r="RFQ196" s="70"/>
      <c r="RFR196" s="71"/>
      <c r="RFS196" s="64"/>
      <c r="RFT196" s="70"/>
      <c r="RFU196" s="71"/>
      <c r="RFV196" s="64"/>
      <c r="RFW196" s="70"/>
      <c r="RFX196" s="71"/>
      <c r="RFY196" s="64"/>
      <c r="RFZ196" s="70"/>
      <c r="RGA196" s="71"/>
      <c r="RGB196" s="64"/>
      <c r="RGC196" s="70"/>
      <c r="RGD196" s="71"/>
      <c r="RGE196" s="64"/>
      <c r="RGF196" s="70"/>
      <c r="RGG196" s="71"/>
      <c r="RGH196" s="64"/>
      <c r="RGI196" s="70"/>
      <c r="RGJ196" s="71"/>
      <c r="RGK196" s="64"/>
      <c r="RGL196" s="70"/>
      <c r="RGM196" s="71"/>
      <c r="RGN196" s="64"/>
      <c r="RGO196" s="70"/>
      <c r="RGP196" s="71"/>
      <c r="RGQ196" s="64"/>
      <c r="RGR196" s="70"/>
      <c r="RGS196" s="71"/>
      <c r="RGT196" s="64"/>
      <c r="RGU196" s="70"/>
      <c r="RGV196" s="71"/>
      <c r="RGW196" s="64"/>
      <c r="RGX196" s="70"/>
      <c r="RGY196" s="71"/>
      <c r="RGZ196" s="64"/>
      <c r="RHA196" s="70"/>
      <c r="RHB196" s="71"/>
      <c r="RHC196" s="64"/>
      <c r="RHD196" s="70"/>
      <c r="RHE196" s="71"/>
      <c r="RHF196" s="64"/>
      <c r="RHG196" s="70"/>
      <c r="RHH196" s="71"/>
      <c r="RHI196" s="64"/>
      <c r="RHJ196" s="70"/>
      <c r="RHK196" s="71"/>
      <c r="RHL196" s="64"/>
      <c r="RHM196" s="70"/>
      <c r="RHN196" s="71"/>
      <c r="RHO196" s="64"/>
      <c r="RHP196" s="70"/>
      <c r="RHQ196" s="71"/>
      <c r="RHR196" s="64"/>
      <c r="RHS196" s="70"/>
      <c r="RHT196" s="71"/>
      <c r="RHU196" s="64"/>
      <c r="RHV196" s="70"/>
      <c r="RHW196" s="71"/>
      <c r="RHX196" s="64"/>
      <c r="RHY196" s="70"/>
      <c r="RHZ196" s="71"/>
      <c r="RIA196" s="64"/>
      <c r="RIB196" s="70"/>
      <c r="RIC196" s="71"/>
      <c r="RID196" s="64"/>
      <c r="RIE196" s="70"/>
      <c r="RIF196" s="71"/>
      <c r="RIG196" s="64"/>
      <c r="RIH196" s="70"/>
      <c r="RII196" s="71"/>
      <c r="RIJ196" s="64"/>
      <c r="RIK196" s="70"/>
      <c r="RIL196" s="71"/>
      <c r="RIM196" s="64"/>
      <c r="RIN196" s="70"/>
      <c r="RIO196" s="71"/>
      <c r="RIP196" s="64"/>
      <c r="RIQ196" s="70"/>
      <c r="RIR196" s="71"/>
      <c r="RIS196" s="64"/>
      <c r="RIT196" s="70"/>
      <c r="RIU196" s="71"/>
      <c r="RIV196" s="64"/>
      <c r="RIW196" s="70"/>
      <c r="RIX196" s="71"/>
      <c r="RIY196" s="64"/>
      <c r="RIZ196" s="70"/>
      <c r="RJA196" s="71"/>
      <c r="RJB196" s="64"/>
      <c r="RJC196" s="70"/>
      <c r="RJD196" s="71"/>
      <c r="RJE196" s="64"/>
      <c r="RJF196" s="70"/>
      <c r="RJG196" s="71"/>
      <c r="RJH196" s="64"/>
      <c r="RJI196" s="70"/>
      <c r="RJJ196" s="71"/>
      <c r="RJK196" s="64"/>
      <c r="RJL196" s="70"/>
      <c r="RJM196" s="71"/>
      <c r="RJN196" s="64"/>
      <c r="RJO196" s="70"/>
      <c r="RJP196" s="71"/>
      <c r="RJQ196" s="64"/>
      <c r="RJR196" s="70"/>
      <c r="RJS196" s="71"/>
      <c r="RJT196" s="64"/>
      <c r="RJU196" s="70"/>
      <c r="RJV196" s="71"/>
      <c r="RJW196" s="64"/>
      <c r="RJX196" s="70"/>
      <c r="RJY196" s="71"/>
      <c r="RJZ196" s="64"/>
      <c r="RKA196" s="70"/>
      <c r="RKB196" s="71"/>
      <c r="RKC196" s="64"/>
      <c r="RKD196" s="70"/>
      <c r="RKE196" s="71"/>
      <c r="RKF196" s="64"/>
      <c r="RKG196" s="70"/>
      <c r="RKH196" s="71"/>
      <c r="RKI196" s="64"/>
      <c r="RKJ196" s="70"/>
      <c r="RKK196" s="71"/>
      <c r="RKL196" s="64"/>
      <c r="RKM196" s="70"/>
      <c r="RKN196" s="71"/>
      <c r="RKO196" s="64"/>
      <c r="RKP196" s="70"/>
      <c r="RKQ196" s="71"/>
      <c r="RKR196" s="64"/>
      <c r="RKS196" s="70"/>
      <c r="RKT196" s="71"/>
      <c r="RKU196" s="64"/>
      <c r="RKV196" s="70"/>
      <c r="RKW196" s="71"/>
      <c r="RKX196" s="64"/>
      <c r="RKY196" s="70"/>
      <c r="RKZ196" s="71"/>
      <c r="RLA196" s="64"/>
      <c r="RLB196" s="70"/>
      <c r="RLC196" s="71"/>
      <c r="RLD196" s="64"/>
      <c r="RLE196" s="70"/>
      <c r="RLF196" s="71"/>
      <c r="RLG196" s="64"/>
      <c r="RLH196" s="70"/>
      <c r="RLI196" s="71"/>
      <c r="RLJ196" s="64"/>
      <c r="RLK196" s="70"/>
      <c r="RLL196" s="71"/>
      <c r="RLM196" s="64"/>
      <c r="RLN196" s="70"/>
      <c r="RLO196" s="71"/>
      <c r="RLP196" s="64"/>
      <c r="RLQ196" s="70"/>
      <c r="RLR196" s="71"/>
      <c r="RLS196" s="64"/>
      <c r="RLT196" s="70"/>
      <c r="RLU196" s="71"/>
      <c r="RLV196" s="64"/>
      <c r="RLW196" s="70"/>
      <c r="RLX196" s="71"/>
      <c r="RLY196" s="64"/>
      <c r="RLZ196" s="70"/>
      <c r="RMA196" s="71"/>
      <c r="RMB196" s="64"/>
      <c r="RMC196" s="70"/>
      <c r="RMD196" s="71"/>
      <c r="RME196" s="64"/>
      <c r="RMF196" s="70"/>
      <c r="RMG196" s="71"/>
      <c r="RMH196" s="64"/>
      <c r="RMI196" s="70"/>
      <c r="RMJ196" s="71"/>
      <c r="RMK196" s="64"/>
      <c r="RML196" s="70"/>
      <c r="RMM196" s="71"/>
      <c r="RMN196" s="64"/>
      <c r="RMO196" s="70"/>
      <c r="RMP196" s="71"/>
      <c r="RMQ196" s="64"/>
      <c r="RMR196" s="70"/>
      <c r="RMS196" s="71"/>
      <c r="RMT196" s="64"/>
      <c r="RMU196" s="70"/>
      <c r="RMV196" s="71"/>
      <c r="RMW196" s="64"/>
      <c r="RMX196" s="70"/>
      <c r="RMY196" s="71"/>
      <c r="RMZ196" s="64"/>
      <c r="RNA196" s="70"/>
      <c r="RNB196" s="71"/>
      <c r="RNC196" s="64"/>
      <c r="RND196" s="70"/>
      <c r="RNE196" s="71"/>
      <c r="RNF196" s="64"/>
      <c r="RNG196" s="70"/>
      <c r="RNH196" s="71"/>
      <c r="RNI196" s="64"/>
      <c r="RNJ196" s="70"/>
      <c r="RNK196" s="71"/>
      <c r="RNL196" s="64"/>
      <c r="RNM196" s="70"/>
      <c r="RNN196" s="71"/>
      <c r="RNO196" s="64"/>
      <c r="RNP196" s="70"/>
      <c r="RNQ196" s="71"/>
      <c r="RNR196" s="64"/>
      <c r="RNS196" s="70"/>
      <c r="RNT196" s="71"/>
      <c r="RNU196" s="64"/>
      <c r="RNV196" s="70"/>
      <c r="RNW196" s="71"/>
      <c r="RNX196" s="64"/>
      <c r="RNY196" s="70"/>
      <c r="RNZ196" s="71"/>
      <c r="ROA196" s="64"/>
      <c r="ROB196" s="70"/>
      <c r="ROC196" s="71"/>
      <c r="ROD196" s="64"/>
      <c r="ROE196" s="70"/>
      <c r="ROF196" s="71"/>
      <c r="ROG196" s="64"/>
      <c r="ROH196" s="70"/>
      <c r="ROI196" s="71"/>
      <c r="ROJ196" s="64"/>
      <c r="ROK196" s="70"/>
      <c r="ROL196" s="71"/>
      <c r="ROM196" s="64"/>
      <c r="RON196" s="70"/>
      <c r="ROO196" s="71"/>
      <c r="ROP196" s="64"/>
      <c r="ROQ196" s="70"/>
      <c r="ROR196" s="71"/>
      <c r="ROS196" s="64"/>
      <c r="ROT196" s="70"/>
      <c r="ROU196" s="71"/>
      <c r="ROV196" s="64"/>
      <c r="ROW196" s="70"/>
      <c r="ROX196" s="71"/>
      <c r="ROY196" s="64"/>
      <c r="ROZ196" s="70"/>
      <c r="RPA196" s="71"/>
      <c r="RPB196" s="64"/>
      <c r="RPC196" s="70"/>
      <c r="RPD196" s="71"/>
      <c r="RPE196" s="64"/>
      <c r="RPF196" s="70"/>
      <c r="RPG196" s="71"/>
      <c r="RPH196" s="64"/>
      <c r="RPI196" s="70"/>
      <c r="RPJ196" s="71"/>
      <c r="RPK196" s="64"/>
      <c r="RPL196" s="70"/>
      <c r="RPM196" s="71"/>
      <c r="RPN196" s="64"/>
      <c r="RPO196" s="70"/>
      <c r="RPP196" s="71"/>
      <c r="RPQ196" s="64"/>
      <c r="RPR196" s="70"/>
      <c r="RPS196" s="71"/>
      <c r="RPT196" s="64"/>
      <c r="RPU196" s="70"/>
      <c r="RPV196" s="71"/>
      <c r="RPW196" s="64"/>
      <c r="RPX196" s="70"/>
      <c r="RPY196" s="71"/>
      <c r="RPZ196" s="64"/>
      <c r="RQA196" s="70"/>
      <c r="RQB196" s="71"/>
      <c r="RQC196" s="64"/>
      <c r="RQD196" s="70"/>
      <c r="RQE196" s="71"/>
      <c r="RQF196" s="64"/>
      <c r="RQG196" s="70"/>
      <c r="RQH196" s="71"/>
      <c r="RQI196" s="64"/>
      <c r="RQJ196" s="70"/>
      <c r="RQK196" s="71"/>
      <c r="RQL196" s="64"/>
      <c r="RQM196" s="70"/>
      <c r="RQN196" s="71"/>
      <c r="RQO196" s="64"/>
      <c r="RQP196" s="70"/>
      <c r="RQQ196" s="71"/>
      <c r="RQR196" s="64"/>
      <c r="RQS196" s="70"/>
      <c r="RQT196" s="71"/>
      <c r="RQU196" s="64"/>
      <c r="RQV196" s="70"/>
      <c r="RQW196" s="71"/>
      <c r="RQX196" s="64"/>
      <c r="RQY196" s="70"/>
      <c r="RQZ196" s="71"/>
      <c r="RRA196" s="64"/>
      <c r="RRB196" s="70"/>
      <c r="RRC196" s="71"/>
      <c r="RRD196" s="64"/>
      <c r="RRE196" s="70"/>
      <c r="RRF196" s="71"/>
      <c r="RRG196" s="64"/>
      <c r="RRH196" s="70"/>
      <c r="RRI196" s="71"/>
      <c r="RRJ196" s="64"/>
      <c r="RRK196" s="70"/>
      <c r="RRL196" s="71"/>
      <c r="RRM196" s="64"/>
      <c r="RRN196" s="70"/>
      <c r="RRO196" s="71"/>
      <c r="RRP196" s="64"/>
      <c r="RRQ196" s="70"/>
      <c r="RRR196" s="71"/>
      <c r="RRS196" s="64"/>
      <c r="RRT196" s="70"/>
      <c r="RRU196" s="71"/>
      <c r="RRV196" s="64"/>
      <c r="RRW196" s="70"/>
      <c r="RRX196" s="71"/>
      <c r="RRY196" s="64"/>
      <c r="RRZ196" s="70"/>
      <c r="RSA196" s="71"/>
      <c r="RSB196" s="64"/>
      <c r="RSC196" s="70"/>
      <c r="RSD196" s="71"/>
      <c r="RSE196" s="64"/>
      <c r="RSF196" s="70"/>
      <c r="RSG196" s="71"/>
      <c r="RSH196" s="64"/>
      <c r="RSI196" s="70"/>
      <c r="RSJ196" s="71"/>
      <c r="RSK196" s="64"/>
      <c r="RSL196" s="70"/>
      <c r="RSM196" s="71"/>
      <c r="RSN196" s="64"/>
      <c r="RSO196" s="70"/>
      <c r="RSP196" s="71"/>
      <c r="RSQ196" s="64"/>
      <c r="RSR196" s="70"/>
      <c r="RSS196" s="71"/>
      <c r="RST196" s="64"/>
      <c r="RSU196" s="70"/>
      <c r="RSV196" s="71"/>
      <c r="RSW196" s="64"/>
      <c r="RSX196" s="70"/>
      <c r="RSY196" s="71"/>
      <c r="RSZ196" s="64"/>
      <c r="RTA196" s="70"/>
      <c r="RTB196" s="71"/>
      <c r="RTC196" s="64"/>
      <c r="RTD196" s="70"/>
      <c r="RTE196" s="71"/>
      <c r="RTF196" s="64"/>
      <c r="RTG196" s="70"/>
      <c r="RTH196" s="71"/>
      <c r="RTI196" s="64"/>
      <c r="RTJ196" s="70"/>
      <c r="RTK196" s="71"/>
      <c r="RTL196" s="64"/>
      <c r="RTM196" s="70"/>
      <c r="RTN196" s="71"/>
      <c r="RTO196" s="64"/>
      <c r="RTP196" s="70"/>
      <c r="RTQ196" s="71"/>
      <c r="RTR196" s="64"/>
      <c r="RTS196" s="70"/>
      <c r="RTT196" s="71"/>
      <c r="RTU196" s="64"/>
      <c r="RTV196" s="70"/>
      <c r="RTW196" s="71"/>
      <c r="RTX196" s="64"/>
      <c r="RTY196" s="70"/>
      <c r="RTZ196" s="71"/>
      <c r="RUA196" s="64"/>
      <c r="RUB196" s="70"/>
      <c r="RUC196" s="71"/>
      <c r="RUD196" s="64"/>
      <c r="RUE196" s="70"/>
      <c r="RUF196" s="71"/>
      <c r="RUG196" s="64"/>
      <c r="RUH196" s="70"/>
      <c r="RUI196" s="71"/>
      <c r="RUJ196" s="64"/>
      <c r="RUK196" s="70"/>
      <c r="RUL196" s="71"/>
      <c r="RUM196" s="64"/>
      <c r="RUN196" s="70"/>
      <c r="RUO196" s="71"/>
      <c r="RUP196" s="64"/>
      <c r="RUQ196" s="70"/>
      <c r="RUR196" s="71"/>
      <c r="RUS196" s="64"/>
      <c r="RUT196" s="70"/>
      <c r="RUU196" s="71"/>
      <c r="RUV196" s="64"/>
      <c r="RUW196" s="70"/>
      <c r="RUX196" s="71"/>
      <c r="RUY196" s="64"/>
      <c r="RUZ196" s="70"/>
      <c r="RVA196" s="71"/>
      <c r="RVB196" s="64"/>
      <c r="RVC196" s="70"/>
      <c r="RVD196" s="71"/>
      <c r="RVE196" s="64"/>
      <c r="RVF196" s="70"/>
      <c r="RVG196" s="71"/>
      <c r="RVH196" s="64"/>
      <c r="RVI196" s="70"/>
      <c r="RVJ196" s="71"/>
      <c r="RVK196" s="64"/>
      <c r="RVL196" s="70"/>
      <c r="RVM196" s="71"/>
      <c r="RVN196" s="64"/>
      <c r="RVO196" s="70"/>
      <c r="RVP196" s="71"/>
      <c r="RVQ196" s="64"/>
      <c r="RVR196" s="70"/>
      <c r="RVS196" s="71"/>
      <c r="RVT196" s="64"/>
      <c r="RVU196" s="70"/>
      <c r="RVV196" s="71"/>
      <c r="RVW196" s="64"/>
      <c r="RVX196" s="70"/>
      <c r="RVY196" s="71"/>
      <c r="RVZ196" s="64"/>
      <c r="RWA196" s="70"/>
      <c r="RWB196" s="71"/>
      <c r="RWC196" s="64"/>
      <c r="RWD196" s="70"/>
      <c r="RWE196" s="71"/>
      <c r="RWF196" s="64"/>
      <c r="RWG196" s="70"/>
      <c r="RWH196" s="71"/>
      <c r="RWI196" s="64"/>
      <c r="RWJ196" s="70"/>
      <c r="RWK196" s="71"/>
      <c r="RWL196" s="64"/>
      <c r="RWM196" s="70"/>
      <c r="RWN196" s="71"/>
      <c r="RWO196" s="64"/>
      <c r="RWP196" s="70"/>
      <c r="RWQ196" s="71"/>
      <c r="RWR196" s="64"/>
      <c r="RWS196" s="70"/>
      <c r="RWT196" s="71"/>
      <c r="RWU196" s="64"/>
      <c r="RWV196" s="70"/>
      <c r="RWW196" s="71"/>
      <c r="RWX196" s="64"/>
      <c r="RWY196" s="70"/>
      <c r="RWZ196" s="71"/>
      <c r="RXA196" s="64"/>
      <c r="RXB196" s="70"/>
      <c r="RXC196" s="71"/>
      <c r="RXD196" s="64"/>
      <c r="RXE196" s="70"/>
      <c r="RXF196" s="71"/>
      <c r="RXG196" s="64"/>
      <c r="RXH196" s="70"/>
      <c r="RXI196" s="71"/>
      <c r="RXJ196" s="64"/>
      <c r="RXK196" s="70"/>
      <c r="RXL196" s="71"/>
      <c r="RXM196" s="64"/>
      <c r="RXN196" s="70"/>
      <c r="RXO196" s="71"/>
      <c r="RXP196" s="64"/>
      <c r="RXQ196" s="70"/>
      <c r="RXR196" s="71"/>
      <c r="RXS196" s="64"/>
      <c r="RXT196" s="70"/>
      <c r="RXU196" s="71"/>
      <c r="RXV196" s="64"/>
      <c r="RXW196" s="70"/>
      <c r="RXX196" s="71"/>
      <c r="RXY196" s="64"/>
      <c r="RXZ196" s="70"/>
      <c r="RYA196" s="71"/>
      <c r="RYB196" s="64"/>
      <c r="RYC196" s="70"/>
      <c r="RYD196" s="71"/>
      <c r="RYE196" s="64"/>
      <c r="RYF196" s="70"/>
      <c r="RYG196" s="71"/>
      <c r="RYH196" s="64"/>
      <c r="RYI196" s="70"/>
      <c r="RYJ196" s="71"/>
      <c r="RYK196" s="64"/>
      <c r="RYL196" s="70"/>
      <c r="RYM196" s="71"/>
      <c r="RYN196" s="64"/>
      <c r="RYO196" s="70"/>
      <c r="RYP196" s="71"/>
      <c r="RYQ196" s="64"/>
      <c r="RYR196" s="70"/>
      <c r="RYS196" s="71"/>
      <c r="RYT196" s="64"/>
      <c r="RYU196" s="70"/>
      <c r="RYV196" s="71"/>
      <c r="RYW196" s="64"/>
      <c r="RYX196" s="70"/>
      <c r="RYY196" s="71"/>
      <c r="RYZ196" s="64"/>
      <c r="RZA196" s="70"/>
      <c r="RZB196" s="71"/>
      <c r="RZC196" s="64"/>
      <c r="RZD196" s="70"/>
      <c r="RZE196" s="71"/>
      <c r="RZF196" s="64"/>
      <c r="RZG196" s="70"/>
      <c r="RZH196" s="71"/>
      <c r="RZI196" s="64"/>
      <c r="RZJ196" s="70"/>
      <c r="RZK196" s="71"/>
      <c r="RZL196" s="64"/>
      <c r="RZM196" s="70"/>
      <c r="RZN196" s="71"/>
      <c r="RZO196" s="64"/>
      <c r="RZP196" s="70"/>
      <c r="RZQ196" s="71"/>
      <c r="RZR196" s="64"/>
      <c r="RZS196" s="70"/>
      <c r="RZT196" s="71"/>
      <c r="RZU196" s="64"/>
      <c r="RZV196" s="70"/>
      <c r="RZW196" s="71"/>
      <c r="RZX196" s="64"/>
      <c r="RZY196" s="70"/>
      <c r="RZZ196" s="71"/>
      <c r="SAA196" s="64"/>
      <c r="SAB196" s="70"/>
      <c r="SAC196" s="71"/>
      <c r="SAD196" s="64"/>
      <c r="SAE196" s="70"/>
      <c r="SAF196" s="71"/>
      <c r="SAG196" s="64"/>
      <c r="SAH196" s="70"/>
      <c r="SAI196" s="71"/>
      <c r="SAJ196" s="64"/>
      <c r="SAK196" s="70"/>
      <c r="SAL196" s="71"/>
      <c r="SAM196" s="64"/>
      <c r="SAN196" s="70"/>
      <c r="SAO196" s="71"/>
      <c r="SAP196" s="64"/>
      <c r="SAQ196" s="70"/>
      <c r="SAR196" s="71"/>
      <c r="SAS196" s="64"/>
      <c r="SAT196" s="70"/>
      <c r="SAU196" s="71"/>
      <c r="SAV196" s="64"/>
      <c r="SAW196" s="70"/>
      <c r="SAX196" s="71"/>
      <c r="SAY196" s="64"/>
      <c r="SAZ196" s="70"/>
      <c r="SBA196" s="71"/>
      <c r="SBB196" s="64"/>
      <c r="SBC196" s="70"/>
      <c r="SBD196" s="71"/>
      <c r="SBE196" s="64"/>
      <c r="SBF196" s="70"/>
      <c r="SBG196" s="71"/>
      <c r="SBH196" s="64"/>
      <c r="SBI196" s="70"/>
      <c r="SBJ196" s="71"/>
      <c r="SBK196" s="64"/>
      <c r="SBL196" s="70"/>
      <c r="SBM196" s="71"/>
      <c r="SBN196" s="64"/>
      <c r="SBO196" s="70"/>
      <c r="SBP196" s="71"/>
      <c r="SBQ196" s="64"/>
      <c r="SBR196" s="70"/>
      <c r="SBS196" s="71"/>
      <c r="SBT196" s="64"/>
      <c r="SBU196" s="70"/>
      <c r="SBV196" s="71"/>
      <c r="SBW196" s="64"/>
      <c r="SBX196" s="70"/>
      <c r="SBY196" s="71"/>
      <c r="SBZ196" s="64"/>
      <c r="SCA196" s="70"/>
      <c r="SCB196" s="71"/>
      <c r="SCC196" s="64"/>
      <c r="SCD196" s="70"/>
      <c r="SCE196" s="71"/>
      <c r="SCF196" s="64"/>
      <c r="SCG196" s="70"/>
      <c r="SCH196" s="71"/>
      <c r="SCI196" s="64"/>
      <c r="SCJ196" s="70"/>
      <c r="SCK196" s="71"/>
      <c r="SCL196" s="64"/>
      <c r="SCM196" s="70"/>
      <c r="SCN196" s="71"/>
      <c r="SCO196" s="64"/>
      <c r="SCP196" s="70"/>
      <c r="SCQ196" s="71"/>
      <c r="SCR196" s="64"/>
      <c r="SCS196" s="70"/>
      <c r="SCT196" s="71"/>
      <c r="SCU196" s="64"/>
      <c r="SCV196" s="70"/>
      <c r="SCW196" s="71"/>
      <c r="SCX196" s="64"/>
      <c r="SCY196" s="70"/>
      <c r="SCZ196" s="71"/>
      <c r="SDA196" s="64"/>
      <c r="SDB196" s="70"/>
      <c r="SDC196" s="71"/>
      <c r="SDD196" s="64"/>
      <c r="SDE196" s="70"/>
      <c r="SDF196" s="71"/>
      <c r="SDG196" s="64"/>
      <c r="SDH196" s="70"/>
      <c r="SDI196" s="71"/>
      <c r="SDJ196" s="64"/>
      <c r="SDK196" s="70"/>
      <c r="SDL196" s="71"/>
      <c r="SDM196" s="64"/>
      <c r="SDN196" s="70"/>
      <c r="SDO196" s="71"/>
      <c r="SDP196" s="64"/>
      <c r="SDQ196" s="70"/>
      <c r="SDR196" s="71"/>
      <c r="SDS196" s="64"/>
      <c r="SDT196" s="70"/>
      <c r="SDU196" s="71"/>
      <c r="SDV196" s="64"/>
      <c r="SDW196" s="70"/>
      <c r="SDX196" s="71"/>
      <c r="SDY196" s="64"/>
      <c r="SDZ196" s="70"/>
      <c r="SEA196" s="71"/>
      <c r="SEB196" s="64"/>
      <c r="SEC196" s="70"/>
      <c r="SED196" s="71"/>
      <c r="SEE196" s="64"/>
      <c r="SEF196" s="70"/>
      <c r="SEG196" s="71"/>
      <c r="SEH196" s="64"/>
      <c r="SEI196" s="70"/>
      <c r="SEJ196" s="71"/>
      <c r="SEK196" s="64"/>
      <c r="SEL196" s="70"/>
      <c r="SEM196" s="71"/>
      <c r="SEN196" s="64"/>
      <c r="SEO196" s="70"/>
      <c r="SEP196" s="71"/>
      <c r="SEQ196" s="64"/>
      <c r="SER196" s="70"/>
      <c r="SES196" s="71"/>
      <c r="SET196" s="64"/>
      <c r="SEU196" s="70"/>
      <c r="SEV196" s="71"/>
      <c r="SEW196" s="64"/>
      <c r="SEX196" s="70"/>
      <c r="SEY196" s="71"/>
      <c r="SEZ196" s="64"/>
      <c r="SFA196" s="70"/>
      <c r="SFB196" s="71"/>
      <c r="SFC196" s="64"/>
      <c r="SFD196" s="70"/>
      <c r="SFE196" s="71"/>
      <c r="SFF196" s="64"/>
      <c r="SFG196" s="70"/>
      <c r="SFH196" s="71"/>
      <c r="SFI196" s="64"/>
      <c r="SFJ196" s="70"/>
      <c r="SFK196" s="71"/>
      <c r="SFL196" s="64"/>
      <c r="SFM196" s="70"/>
      <c r="SFN196" s="71"/>
      <c r="SFO196" s="64"/>
      <c r="SFP196" s="70"/>
      <c r="SFQ196" s="71"/>
      <c r="SFR196" s="64"/>
      <c r="SFS196" s="70"/>
      <c r="SFT196" s="71"/>
      <c r="SFU196" s="64"/>
      <c r="SFV196" s="70"/>
      <c r="SFW196" s="71"/>
      <c r="SFX196" s="64"/>
      <c r="SFY196" s="70"/>
      <c r="SFZ196" s="71"/>
      <c r="SGA196" s="64"/>
      <c r="SGB196" s="70"/>
      <c r="SGC196" s="71"/>
      <c r="SGD196" s="64"/>
      <c r="SGE196" s="70"/>
      <c r="SGF196" s="71"/>
      <c r="SGG196" s="64"/>
      <c r="SGH196" s="70"/>
      <c r="SGI196" s="71"/>
      <c r="SGJ196" s="64"/>
      <c r="SGK196" s="70"/>
      <c r="SGL196" s="71"/>
      <c r="SGM196" s="64"/>
      <c r="SGN196" s="70"/>
      <c r="SGO196" s="71"/>
      <c r="SGP196" s="64"/>
      <c r="SGQ196" s="70"/>
      <c r="SGR196" s="71"/>
      <c r="SGS196" s="64"/>
      <c r="SGT196" s="70"/>
      <c r="SGU196" s="71"/>
      <c r="SGV196" s="64"/>
      <c r="SGW196" s="70"/>
      <c r="SGX196" s="71"/>
      <c r="SGY196" s="64"/>
      <c r="SGZ196" s="70"/>
      <c r="SHA196" s="71"/>
      <c r="SHB196" s="64"/>
      <c r="SHC196" s="70"/>
      <c r="SHD196" s="71"/>
      <c r="SHE196" s="64"/>
      <c r="SHF196" s="70"/>
      <c r="SHG196" s="71"/>
      <c r="SHH196" s="64"/>
      <c r="SHI196" s="70"/>
      <c r="SHJ196" s="71"/>
      <c r="SHK196" s="64"/>
      <c r="SHL196" s="70"/>
      <c r="SHM196" s="71"/>
      <c r="SHN196" s="64"/>
      <c r="SHO196" s="70"/>
      <c r="SHP196" s="71"/>
      <c r="SHQ196" s="64"/>
      <c r="SHR196" s="70"/>
      <c r="SHS196" s="71"/>
      <c r="SHT196" s="64"/>
      <c r="SHU196" s="70"/>
      <c r="SHV196" s="71"/>
      <c r="SHW196" s="64"/>
      <c r="SHX196" s="70"/>
      <c r="SHY196" s="71"/>
      <c r="SHZ196" s="64"/>
      <c r="SIA196" s="70"/>
      <c r="SIB196" s="71"/>
      <c r="SIC196" s="64"/>
      <c r="SID196" s="70"/>
      <c r="SIE196" s="71"/>
      <c r="SIF196" s="64"/>
      <c r="SIG196" s="70"/>
      <c r="SIH196" s="71"/>
      <c r="SII196" s="64"/>
      <c r="SIJ196" s="70"/>
      <c r="SIK196" s="71"/>
      <c r="SIL196" s="64"/>
      <c r="SIM196" s="70"/>
      <c r="SIN196" s="71"/>
      <c r="SIO196" s="64"/>
      <c r="SIP196" s="70"/>
      <c r="SIQ196" s="71"/>
      <c r="SIR196" s="64"/>
      <c r="SIS196" s="70"/>
      <c r="SIT196" s="71"/>
      <c r="SIU196" s="64"/>
      <c r="SIV196" s="70"/>
      <c r="SIW196" s="71"/>
      <c r="SIX196" s="64"/>
      <c r="SIY196" s="70"/>
      <c r="SIZ196" s="71"/>
      <c r="SJA196" s="64"/>
      <c r="SJB196" s="70"/>
      <c r="SJC196" s="71"/>
      <c r="SJD196" s="64"/>
      <c r="SJE196" s="70"/>
      <c r="SJF196" s="71"/>
      <c r="SJG196" s="64"/>
      <c r="SJH196" s="70"/>
      <c r="SJI196" s="71"/>
      <c r="SJJ196" s="64"/>
      <c r="SJK196" s="70"/>
      <c r="SJL196" s="71"/>
      <c r="SJM196" s="64"/>
      <c r="SJN196" s="70"/>
      <c r="SJO196" s="71"/>
      <c r="SJP196" s="64"/>
      <c r="SJQ196" s="70"/>
      <c r="SJR196" s="71"/>
      <c r="SJS196" s="64"/>
      <c r="SJT196" s="70"/>
      <c r="SJU196" s="71"/>
      <c r="SJV196" s="64"/>
      <c r="SJW196" s="70"/>
      <c r="SJX196" s="71"/>
      <c r="SJY196" s="64"/>
      <c r="SJZ196" s="70"/>
      <c r="SKA196" s="71"/>
      <c r="SKB196" s="64"/>
      <c r="SKC196" s="70"/>
      <c r="SKD196" s="71"/>
      <c r="SKE196" s="64"/>
      <c r="SKF196" s="70"/>
      <c r="SKG196" s="71"/>
      <c r="SKH196" s="64"/>
      <c r="SKI196" s="70"/>
      <c r="SKJ196" s="71"/>
      <c r="SKK196" s="64"/>
      <c r="SKL196" s="70"/>
      <c r="SKM196" s="71"/>
      <c r="SKN196" s="64"/>
      <c r="SKO196" s="70"/>
      <c r="SKP196" s="71"/>
      <c r="SKQ196" s="64"/>
      <c r="SKR196" s="70"/>
      <c r="SKS196" s="71"/>
      <c r="SKT196" s="64"/>
      <c r="SKU196" s="70"/>
      <c r="SKV196" s="71"/>
      <c r="SKW196" s="64"/>
      <c r="SKX196" s="70"/>
      <c r="SKY196" s="71"/>
      <c r="SKZ196" s="64"/>
      <c r="SLA196" s="70"/>
      <c r="SLB196" s="71"/>
      <c r="SLC196" s="64"/>
      <c r="SLD196" s="70"/>
      <c r="SLE196" s="71"/>
      <c r="SLF196" s="64"/>
      <c r="SLG196" s="70"/>
      <c r="SLH196" s="71"/>
      <c r="SLI196" s="64"/>
      <c r="SLJ196" s="70"/>
      <c r="SLK196" s="71"/>
      <c r="SLL196" s="64"/>
      <c r="SLM196" s="70"/>
      <c r="SLN196" s="71"/>
      <c r="SLO196" s="64"/>
      <c r="SLP196" s="70"/>
      <c r="SLQ196" s="71"/>
      <c r="SLR196" s="64"/>
      <c r="SLS196" s="70"/>
      <c r="SLT196" s="71"/>
      <c r="SLU196" s="64"/>
      <c r="SLV196" s="70"/>
      <c r="SLW196" s="71"/>
      <c r="SLX196" s="64"/>
      <c r="SLY196" s="70"/>
      <c r="SLZ196" s="71"/>
      <c r="SMA196" s="64"/>
      <c r="SMB196" s="70"/>
      <c r="SMC196" s="71"/>
      <c r="SMD196" s="64"/>
      <c r="SME196" s="70"/>
      <c r="SMF196" s="71"/>
      <c r="SMG196" s="64"/>
      <c r="SMH196" s="70"/>
      <c r="SMI196" s="71"/>
      <c r="SMJ196" s="64"/>
      <c r="SMK196" s="70"/>
      <c r="SML196" s="71"/>
      <c r="SMM196" s="64"/>
      <c r="SMN196" s="70"/>
      <c r="SMO196" s="71"/>
      <c r="SMP196" s="64"/>
      <c r="SMQ196" s="70"/>
      <c r="SMR196" s="71"/>
      <c r="SMS196" s="64"/>
      <c r="SMT196" s="70"/>
      <c r="SMU196" s="71"/>
      <c r="SMV196" s="64"/>
      <c r="SMW196" s="70"/>
      <c r="SMX196" s="71"/>
      <c r="SMY196" s="64"/>
      <c r="SMZ196" s="70"/>
      <c r="SNA196" s="71"/>
      <c r="SNB196" s="64"/>
      <c r="SNC196" s="70"/>
      <c r="SND196" s="71"/>
      <c r="SNE196" s="64"/>
      <c r="SNF196" s="70"/>
      <c r="SNG196" s="71"/>
      <c r="SNH196" s="64"/>
      <c r="SNI196" s="70"/>
      <c r="SNJ196" s="71"/>
      <c r="SNK196" s="64"/>
      <c r="SNL196" s="70"/>
      <c r="SNM196" s="71"/>
      <c r="SNN196" s="64"/>
      <c r="SNO196" s="70"/>
      <c r="SNP196" s="71"/>
      <c r="SNQ196" s="64"/>
      <c r="SNR196" s="70"/>
      <c r="SNS196" s="71"/>
      <c r="SNT196" s="64"/>
      <c r="SNU196" s="70"/>
      <c r="SNV196" s="71"/>
      <c r="SNW196" s="64"/>
      <c r="SNX196" s="70"/>
      <c r="SNY196" s="71"/>
      <c r="SNZ196" s="64"/>
      <c r="SOA196" s="70"/>
      <c r="SOB196" s="71"/>
      <c r="SOC196" s="64"/>
      <c r="SOD196" s="70"/>
      <c r="SOE196" s="71"/>
      <c r="SOF196" s="64"/>
      <c r="SOG196" s="70"/>
      <c r="SOH196" s="71"/>
      <c r="SOI196" s="64"/>
      <c r="SOJ196" s="70"/>
      <c r="SOK196" s="71"/>
      <c r="SOL196" s="64"/>
      <c r="SOM196" s="70"/>
      <c r="SON196" s="71"/>
      <c r="SOO196" s="64"/>
      <c r="SOP196" s="70"/>
      <c r="SOQ196" s="71"/>
      <c r="SOR196" s="64"/>
      <c r="SOS196" s="70"/>
      <c r="SOT196" s="71"/>
      <c r="SOU196" s="64"/>
      <c r="SOV196" s="70"/>
      <c r="SOW196" s="71"/>
      <c r="SOX196" s="64"/>
      <c r="SOY196" s="70"/>
      <c r="SOZ196" s="71"/>
      <c r="SPA196" s="64"/>
      <c r="SPB196" s="70"/>
      <c r="SPC196" s="71"/>
      <c r="SPD196" s="64"/>
      <c r="SPE196" s="70"/>
      <c r="SPF196" s="71"/>
      <c r="SPG196" s="64"/>
      <c r="SPH196" s="70"/>
      <c r="SPI196" s="71"/>
      <c r="SPJ196" s="64"/>
      <c r="SPK196" s="70"/>
      <c r="SPL196" s="71"/>
      <c r="SPM196" s="64"/>
      <c r="SPN196" s="70"/>
      <c r="SPO196" s="71"/>
      <c r="SPP196" s="64"/>
      <c r="SPQ196" s="70"/>
      <c r="SPR196" s="71"/>
      <c r="SPS196" s="64"/>
      <c r="SPT196" s="70"/>
      <c r="SPU196" s="71"/>
      <c r="SPV196" s="64"/>
      <c r="SPW196" s="70"/>
      <c r="SPX196" s="71"/>
      <c r="SPY196" s="64"/>
      <c r="SPZ196" s="70"/>
      <c r="SQA196" s="71"/>
      <c r="SQB196" s="64"/>
      <c r="SQC196" s="70"/>
      <c r="SQD196" s="71"/>
      <c r="SQE196" s="64"/>
      <c r="SQF196" s="70"/>
      <c r="SQG196" s="71"/>
      <c r="SQH196" s="64"/>
      <c r="SQI196" s="70"/>
      <c r="SQJ196" s="71"/>
      <c r="SQK196" s="64"/>
      <c r="SQL196" s="70"/>
      <c r="SQM196" s="71"/>
      <c r="SQN196" s="64"/>
      <c r="SQO196" s="70"/>
      <c r="SQP196" s="71"/>
      <c r="SQQ196" s="64"/>
      <c r="SQR196" s="70"/>
      <c r="SQS196" s="71"/>
      <c r="SQT196" s="64"/>
      <c r="SQU196" s="70"/>
      <c r="SQV196" s="71"/>
      <c r="SQW196" s="64"/>
      <c r="SQX196" s="70"/>
      <c r="SQY196" s="71"/>
      <c r="SQZ196" s="64"/>
      <c r="SRA196" s="70"/>
      <c r="SRB196" s="71"/>
      <c r="SRC196" s="64"/>
      <c r="SRD196" s="70"/>
      <c r="SRE196" s="71"/>
      <c r="SRF196" s="64"/>
      <c r="SRG196" s="70"/>
      <c r="SRH196" s="71"/>
      <c r="SRI196" s="64"/>
      <c r="SRJ196" s="70"/>
      <c r="SRK196" s="71"/>
      <c r="SRL196" s="64"/>
      <c r="SRM196" s="70"/>
      <c r="SRN196" s="71"/>
      <c r="SRO196" s="64"/>
      <c r="SRP196" s="70"/>
      <c r="SRQ196" s="71"/>
      <c r="SRR196" s="64"/>
      <c r="SRS196" s="70"/>
      <c r="SRT196" s="71"/>
      <c r="SRU196" s="64"/>
      <c r="SRV196" s="70"/>
      <c r="SRW196" s="71"/>
      <c r="SRX196" s="64"/>
      <c r="SRY196" s="70"/>
      <c r="SRZ196" s="71"/>
      <c r="SSA196" s="64"/>
      <c r="SSB196" s="70"/>
      <c r="SSC196" s="71"/>
      <c r="SSD196" s="64"/>
      <c r="SSE196" s="70"/>
      <c r="SSF196" s="71"/>
      <c r="SSG196" s="64"/>
      <c r="SSH196" s="70"/>
      <c r="SSI196" s="71"/>
      <c r="SSJ196" s="64"/>
      <c r="SSK196" s="70"/>
      <c r="SSL196" s="71"/>
      <c r="SSM196" s="64"/>
      <c r="SSN196" s="70"/>
      <c r="SSO196" s="71"/>
      <c r="SSP196" s="64"/>
      <c r="SSQ196" s="70"/>
      <c r="SSR196" s="71"/>
      <c r="SSS196" s="64"/>
      <c r="SST196" s="70"/>
      <c r="SSU196" s="71"/>
      <c r="SSV196" s="64"/>
      <c r="SSW196" s="70"/>
      <c r="SSX196" s="71"/>
      <c r="SSY196" s="64"/>
      <c r="SSZ196" s="70"/>
      <c r="STA196" s="71"/>
      <c r="STB196" s="64"/>
      <c r="STC196" s="70"/>
      <c r="STD196" s="71"/>
      <c r="STE196" s="64"/>
      <c r="STF196" s="70"/>
      <c r="STG196" s="71"/>
      <c r="STH196" s="64"/>
      <c r="STI196" s="70"/>
      <c r="STJ196" s="71"/>
      <c r="STK196" s="64"/>
      <c r="STL196" s="70"/>
      <c r="STM196" s="71"/>
      <c r="STN196" s="64"/>
      <c r="STO196" s="70"/>
      <c r="STP196" s="71"/>
      <c r="STQ196" s="64"/>
      <c r="STR196" s="70"/>
      <c r="STS196" s="71"/>
      <c r="STT196" s="64"/>
      <c r="STU196" s="70"/>
      <c r="STV196" s="71"/>
      <c r="STW196" s="64"/>
      <c r="STX196" s="70"/>
      <c r="STY196" s="71"/>
      <c r="STZ196" s="64"/>
      <c r="SUA196" s="70"/>
      <c r="SUB196" s="71"/>
      <c r="SUC196" s="64"/>
      <c r="SUD196" s="70"/>
      <c r="SUE196" s="71"/>
      <c r="SUF196" s="64"/>
      <c r="SUG196" s="70"/>
      <c r="SUH196" s="71"/>
      <c r="SUI196" s="64"/>
      <c r="SUJ196" s="70"/>
      <c r="SUK196" s="71"/>
      <c r="SUL196" s="64"/>
      <c r="SUM196" s="70"/>
      <c r="SUN196" s="71"/>
      <c r="SUO196" s="64"/>
      <c r="SUP196" s="70"/>
      <c r="SUQ196" s="71"/>
      <c r="SUR196" s="64"/>
      <c r="SUS196" s="70"/>
      <c r="SUT196" s="71"/>
      <c r="SUU196" s="64"/>
      <c r="SUV196" s="70"/>
      <c r="SUW196" s="71"/>
      <c r="SUX196" s="64"/>
      <c r="SUY196" s="70"/>
      <c r="SUZ196" s="71"/>
      <c r="SVA196" s="64"/>
      <c r="SVB196" s="70"/>
      <c r="SVC196" s="71"/>
      <c r="SVD196" s="64"/>
      <c r="SVE196" s="70"/>
      <c r="SVF196" s="71"/>
      <c r="SVG196" s="64"/>
      <c r="SVH196" s="70"/>
      <c r="SVI196" s="71"/>
      <c r="SVJ196" s="64"/>
      <c r="SVK196" s="70"/>
      <c r="SVL196" s="71"/>
      <c r="SVM196" s="64"/>
      <c r="SVN196" s="70"/>
      <c r="SVO196" s="71"/>
      <c r="SVP196" s="64"/>
      <c r="SVQ196" s="70"/>
      <c r="SVR196" s="71"/>
      <c r="SVS196" s="64"/>
      <c r="SVT196" s="70"/>
      <c r="SVU196" s="71"/>
      <c r="SVV196" s="64"/>
      <c r="SVW196" s="70"/>
      <c r="SVX196" s="71"/>
      <c r="SVY196" s="64"/>
      <c r="SVZ196" s="70"/>
      <c r="SWA196" s="71"/>
      <c r="SWB196" s="64"/>
      <c r="SWC196" s="70"/>
      <c r="SWD196" s="71"/>
      <c r="SWE196" s="64"/>
      <c r="SWF196" s="70"/>
      <c r="SWG196" s="71"/>
      <c r="SWH196" s="64"/>
      <c r="SWI196" s="70"/>
      <c r="SWJ196" s="71"/>
      <c r="SWK196" s="64"/>
      <c r="SWL196" s="70"/>
      <c r="SWM196" s="71"/>
      <c r="SWN196" s="64"/>
      <c r="SWO196" s="70"/>
      <c r="SWP196" s="71"/>
      <c r="SWQ196" s="64"/>
      <c r="SWR196" s="70"/>
      <c r="SWS196" s="71"/>
      <c r="SWT196" s="64"/>
      <c r="SWU196" s="70"/>
      <c r="SWV196" s="71"/>
      <c r="SWW196" s="64"/>
      <c r="SWX196" s="70"/>
      <c r="SWY196" s="71"/>
      <c r="SWZ196" s="64"/>
      <c r="SXA196" s="70"/>
      <c r="SXB196" s="71"/>
      <c r="SXC196" s="64"/>
      <c r="SXD196" s="70"/>
      <c r="SXE196" s="71"/>
      <c r="SXF196" s="64"/>
      <c r="SXG196" s="70"/>
      <c r="SXH196" s="71"/>
      <c r="SXI196" s="64"/>
      <c r="SXJ196" s="70"/>
      <c r="SXK196" s="71"/>
      <c r="SXL196" s="64"/>
      <c r="SXM196" s="70"/>
      <c r="SXN196" s="71"/>
      <c r="SXO196" s="64"/>
      <c r="SXP196" s="70"/>
      <c r="SXQ196" s="71"/>
      <c r="SXR196" s="64"/>
      <c r="SXS196" s="70"/>
      <c r="SXT196" s="71"/>
      <c r="SXU196" s="64"/>
      <c r="SXV196" s="70"/>
      <c r="SXW196" s="71"/>
      <c r="SXX196" s="64"/>
      <c r="SXY196" s="70"/>
      <c r="SXZ196" s="71"/>
      <c r="SYA196" s="64"/>
      <c r="SYB196" s="70"/>
      <c r="SYC196" s="71"/>
      <c r="SYD196" s="64"/>
      <c r="SYE196" s="70"/>
      <c r="SYF196" s="71"/>
      <c r="SYG196" s="64"/>
      <c r="SYH196" s="70"/>
      <c r="SYI196" s="71"/>
      <c r="SYJ196" s="64"/>
      <c r="SYK196" s="70"/>
      <c r="SYL196" s="71"/>
      <c r="SYM196" s="64"/>
      <c r="SYN196" s="70"/>
      <c r="SYO196" s="71"/>
      <c r="SYP196" s="64"/>
      <c r="SYQ196" s="70"/>
      <c r="SYR196" s="71"/>
      <c r="SYS196" s="64"/>
      <c r="SYT196" s="70"/>
      <c r="SYU196" s="71"/>
      <c r="SYV196" s="64"/>
      <c r="SYW196" s="70"/>
      <c r="SYX196" s="71"/>
      <c r="SYY196" s="64"/>
      <c r="SYZ196" s="70"/>
      <c r="SZA196" s="71"/>
      <c r="SZB196" s="64"/>
      <c r="SZC196" s="70"/>
      <c r="SZD196" s="71"/>
      <c r="SZE196" s="64"/>
      <c r="SZF196" s="70"/>
      <c r="SZG196" s="71"/>
      <c r="SZH196" s="64"/>
      <c r="SZI196" s="70"/>
      <c r="SZJ196" s="71"/>
      <c r="SZK196" s="64"/>
      <c r="SZL196" s="70"/>
      <c r="SZM196" s="71"/>
      <c r="SZN196" s="64"/>
      <c r="SZO196" s="70"/>
      <c r="SZP196" s="71"/>
      <c r="SZQ196" s="64"/>
      <c r="SZR196" s="70"/>
      <c r="SZS196" s="71"/>
      <c r="SZT196" s="64"/>
      <c r="SZU196" s="70"/>
      <c r="SZV196" s="71"/>
      <c r="SZW196" s="64"/>
      <c r="SZX196" s="70"/>
      <c r="SZY196" s="71"/>
      <c r="SZZ196" s="64"/>
      <c r="TAA196" s="70"/>
      <c r="TAB196" s="71"/>
      <c r="TAC196" s="64"/>
      <c r="TAD196" s="70"/>
      <c r="TAE196" s="71"/>
      <c r="TAF196" s="64"/>
      <c r="TAG196" s="70"/>
      <c r="TAH196" s="71"/>
      <c r="TAI196" s="64"/>
      <c r="TAJ196" s="70"/>
      <c r="TAK196" s="71"/>
      <c r="TAL196" s="64"/>
      <c r="TAM196" s="70"/>
      <c r="TAN196" s="71"/>
      <c r="TAO196" s="64"/>
      <c r="TAP196" s="70"/>
      <c r="TAQ196" s="71"/>
      <c r="TAR196" s="64"/>
      <c r="TAS196" s="70"/>
      <c r="TAT196" s="71"/>
      <c r="TAU196" s="64"/>
      <c r="TAV196" s="70"/>
      <c r="TAW196" s="71"/>
      <c r="TAX196" s="64"/>
      <c r="TAY196" s="70"/>
      <c r="TAZ196" s="71"/>
      <c r="TBA196" s="64"/>
      <c r="TBB196" s="70"/>
      <c r="TBC196" s="71"/>
      <c r="TBD196" s="64"/>
      <c r="TBE196" s="70"/>
      <c r="TBF196" s="71"/>
      <c r="TBG196" s="64"/>
      <c r="TBH196" s="70"/>
      <c r="TBI196" s="71"/>
      <c r="TBJ196" s="64"/>
      <c r="TBK196" s="70"/>
      <c r="TBL196" s="71"/>
      <c r="TBM196" s="64"/>
      <c r="TBN196" s="70"/>
      <c r="TBO196" s="71"/>
      <c r="TBP196" s="64"/>
      <c r="TBQ196" s="70"/>
      <c r="TBR196" s="71"/>
      <c r="TBS196" s="64"/>
      <c r="TBT196" s="70"/>
      <c r="TBU196" s="71"/>
      <c r="TBV196" s="64"/>
      <c r="TBW196" s="70"/>
      <c r="TBX196" s="71"/>
      <c r="TBY196" s="64"/>
      <c r="TBZ196" s="70"/>
      <c r="TCA196" s="71"/>
      <c r="TCB196" s="64"/>
      <c r="TCC196" s="70"/>
      <c r="TCD196" s="71"/>
      <c r="TCE196" s="64"/>
      <c r="TCF196" s="70"/>
      <c r="TCG196" s="71"/>
      <c r="TCH196" s="64"/>
      <c r="TCI196" s="70"/>
      <c r="TCJ196" s="71"/>
      <c r="TCK196" s="64"/>
      <c r="TCL196" s="70"/>
      <c r="TCM196" s="71"/>
      <c r="TCN196" s="64"/>
      <c r="TCO196" s="70"/>
      <c r="TCP196" s="71"/>
      <c r="TCQ196" s="64"/>
      <c r="TCR196" s="70"/>
      <c r="TCS196" s="71"/>
      <c r="TCT196" s="64"/>
      <c r="TCU196" s="70"/>
      <c r="TCV196" s="71"/>
      <c r="TCW196" s="64"/>
      <c r="TCX196" s="70"/>
      <c r="TCY196" s="71"/>
      <c r="TCZ196" s="64"/>
      <c r="TDA196" s="70"/>
      <c r="TDB196" s="71"/>
      <c r="TDC196" s="64"/>
      <c r="TDD196" s="70"/>
      <c r="TDE196" s="71"/>
      <c r="TDF196" s="64"/>
      <c r="TDG196" s="70"/>
      <c r="TDH196" s="71"/>
      <c r="TDI196" s="64"/>
      <c r="TDJ196" s="70"/>
      <c r="TDK196" s="71"/>
      <c r="TDL196" s="64"/>
      <c r="TDM196" s="70"/>
      <c r="TDN196" s="71"/>
      <c r="TDO196" s="64"/>
      <c r="TDP196" s="70"/>
      <c r="TDQ196" s="71"/>
      <c r="TDR196" s="64"/>
      <c r="TDS196" s="70"/>
      <c r="TDT196" s="71"/>
      <c r="TDU196" s="64"/>
      <c r="TDV196" s="70"/>
      <c r="TDW196" s="71"/>
      <c r="TDX196" s="64"/>
      <c r="TDY196" s="70"/>
      <c r="TDZ196" s="71"/>
      <c r="TEA196" s="64"/>
      <c r="TEB196" s="70"/>
      <c r="TEC196" s="71"/>
      <c r="TED196" s="64"/>
      <c r="TEE196" s="70"/>
      <c r="TEF196" s="71"/>
      <c r="TEG196" s="64"/>
      <c r="TEH196" s="70"/>
      <c r="TEI196" s="71"/>
      <c r="TEJ196" s="64"/>
      <c r="TEK196" s="70"/>
      <c r="TEL196" s="71"/>
      <c r="TEM196" s="64"/>
      <c r="TEN196" s="70"/>
      <c r="TEO196" s="71"/>
      <c r="TEP196" s="64"/>
      <c r="TEQ196" s="70"/>
      <c r="TER196" s="71"/>
      <c r="TES196" s="64"/>
      <c r="TET196" s="70"/>
      <c r="TEU196" s="71"/>
      <c r="TEV196" s="64"/>
      <c r="TEW196" s="70"/>
      <c r="TEX196" s="71"/>
      <c r="TEY196" s="64"/>
      <c r="TEZ196" s="70"/>
      <c r="TFA196" s="71"/>
      <c r="TFB196" s="64"/>
      <c r="TFC196" s="70"/>
      <c r="TFD196" s="71"/>
      <c r="TFE196" s="64"/>
      <c r="TFF196" s="70"/>
      <c r="TFG196" s="71"/>
      <c r="TFH196" s="64"/>
      <c r="TFI196" s="70"/>
      <c r="TFJ196" s="71"/>
      <c r="TFK196" s="64"/>
      <c r="TFL196" s="70"/>
      <c r="TFM196" s="71"/>
      <c r="TFN196" s="64"/>
      <c r="TFO196" s="70"/>
      <c r="TFP196" s="71"/>
      <c r="TFQ196" s="64"/>
      <c r="TFR196" s="70"/>
      <c r="TFS196" s="71"/>
      <c r="TFT196" s="64"/>
      <c r="TFU196" s="70"/>
      <c r="TFV196" s="71"/>
      <c r="TFW196" s="64"/>
      <c r="TFX196" s="70"/>
      <c r="TFY196" s="71"/>
      <c r="TFZ196" s="64"/>
      <c r="TGA196" s="70"/>
      <c r="TGB196" s="71"/>
      <c r="TGC196" s="64"/>
      <c r="TGD196" s="70"/>
      <c r="TGE196" s="71"/>
      <c r="TGF196" s="64"/>
      <c r="TGG196" s="70"/>
      <c r="TGH196" s="71"/>
      <c r="TGI196" s="64"/>
      <c r="TGJ196" s="70"/>
      <c r="TGK196" s="71"/>
      <c r="TGL196" s="64"/>
      <c r="TGM196" s="70"/>
      <c r="TGN196" s="71"/>
      <c r="TGO196" s="64"/>
      <c r="TGP196" s="70"/>
      <c r="TGQ196" s="71"/>
      <c r="TGR196" s="64"/>
      <c r="TGS196" s="70"/>
      <c r="TGT196" s="71"/>
      <c r="TGU196" s="64"/>
      <c r="TGV196" s="70"/>
      <c r="TGW196" s="71"/>
      <c r="TGX196" s="64"/>
      <c r="TGY196" s="70"/>
      <c r="TGZ196" s="71"/>
      <c r="THA196" s="64"/>
      <c r="THB196" s="70"/>
      <c r="THC196" s="71"/>
      <c r="THD196" s="64"/>
      <c r="THE196" s="70"/>
      <c r="THF196" s="71"/>
      <c r="THG196" s="64"/>
      <c r="THH196" s="70"/>
      <c r="THI196" s="71"/>
      <c r="THJ196" s="64"/>
      <c r="THK196" s="70"/>
      <c r="THL196" s="71"/>
      <c r="THM196" s="64"/>
      <c r="THN196" s="70"/>
      <c r="THO196" s="71"/>
      <c r="THP196" s="64"/>
      <c r="THQ196" s="70"/>
      <c r="THR196" s="71"/>
      <c r="THS196" s="64"/>
      <c r="THT196" s="70"/>
      <c r="THU196" s="71"/>
      <c r="THV196" s="64"/>
      <c r="THW196" s="70"/>
      <c r="THX196" s="71"/>
      <c r="THY196" s="64"/>
      <c r="THZ196" s="70"/>
      <c r="TIA196" s="71"/>
      <c r="TIB196" s="64"/>
      <c r="TIC196" s="70"/>
      <c r="TID196" s="71"/>
      <c r="TIE196" s="64"/>
      <c r="TIF196" s="70"/>
      <c r="TIG196" s="71"/>
      <c r="TIH196" s="64"/>
      <c r="TII196" s="70"/>
      <c r="TIJ196" s="71"/>
      <c r="TIK196" s="64"/>
      <c r="TIL196" s="70"/>
      <c r="TIM196" s="71"/>
      <c r="TIN196" s="64"/>
      <c r="TIO196" s="70"/>
      <c r="TIP196" s="71"/>
      <c r="TIQ196" s="64"/>
      <c r="TIR196" s="70"/>
      <c r="TIS196" s="71"/>
      <c r="TIT196" s="64"/>
      <c r="TIU196" s="70"/>
      <c r="TIV196" s="71"/>
      <c r="TIW196" s="64"/>
      <c r="TIX196" s="70"/>
      <c r="TIY196" s="71"/>
      <c r="TIZ196" s="64"/>
      <c r="TJA196" s="70"/>
      <c r="TJB196" s="71"/>
      <c r="TJC196" s="64"/>
      <c r="TJD196" s="70"/>
      <c r="TJE196" s="71"/>
      <c r="TJF196" s="64"/>
      <c r="TJG196" s="70"/>
      <c r="TJH196" s="71"/>
      <c r="TJI196" s="64"/>
      <c r="TJJ196" s="70"/>
      <c r="TJK196" s="71"/>
      <c r="TJL196" s="64"/>
      <c r="TJM196" s="70"/>
      <c r="TJN196" s="71"/>
      <c r="TJO196" s="64"/>
      <c r="TJP196" s="70"/>
      <c r="TJQ196" s="71"/>
      <c r="TJR196" s="64"/>
      <c r="TJS196" s="70"/>
      <c r="TJT196" s="71"/>
      <c r="TJU196" s="64"/>
      <c r="TJV196" s="70"/>
      <c r="TJW196" s="71"/>
      <c r="TJX196" s="64"/>
      <c r="TJY196" s="70"/>
      <c r="TJZ196" s="71"/>
      <c r="TKA196" s="64"/>
      <c r="TKB196" s="70"/>
      <c r="TKC196" s="71"/>
      <c r="TKD196" s="64"/>
      <c r="TKE196" s="70"/>
      <c r="TKF196" s="71"/>
      <c r="TKG196" s="64"/>
      <c r="TKH196" s="70"/>
      <c r="TKI196" s="71"/>
      <c r="TKJ196" s="64"/>
      <c r="TKK196" s="70"/>
      <c r="TKL196" s="71"/>
      <c r="TKM196" s="64"/>
      <c r="TKN196" s="70"/>
      <c r="TKO196" s="71"/>
      <c r="TKP196" s="64"/>
      <c r="TKQ196" s="70"/>
      <c r="TKR196" s="71"/>
      <c r="TKS196" s="64"/>
      <c r="TKT196" s="70"/>
      <c r="TKU196" s="71"/>
      <c r="TKV196" s="64"/>
      <c r="TKW196" s="70"/>
      <c r="TKX196" s="71"/>
      <c r="TKY196" s="64"/>
      <c r="TKZ196" s="70"/>
      <c r="TLA196" s="71"/>
      <c r="TLB196" s="64"/>
      <c r="TLC196" s="70"/>
      <c r="TLD196" s="71"/>
      <c r="TLE196" s="64"/>
      <c r="TLF196" s="70"/>
      <c r="TLG196" s="71"/>
      <c r="TLH196" s="64"/>
      <c r="TLI196" s="70"/>
      <c r="TLJ196" s="71"/>
      <c r="TLK196" s="64"/>
      <c r="TLL196" s="70"/>
      <c r="TLM196" s="71"/>
      <c r="TLN196" s="64"/>
      <c r="TLO196" s="70"/>
      <c r="TLP196" s="71"/>
      <c r="TLQ196" s="64"/>
      <c r="TLR196" s="70"/>
      <c r="TLS196" s="71"/>
      <c r="TLT196" s="64"/>
      <c r="TLU196" s="70"/>
      <c r="TLV196" s="71"/>
      <c r="TLW196" s="64"/>
      <c r="TLX196" s="70"/>
      <c r="TLY196" s="71"/>
      <c r="TLZ196" s="64"/>
      <c r="TMA196" s="70"/>
      <c r="TMB196" s="71"/>
      <c r="TMC196" s="64"/>
      <c r="TMD196" s="70"/>
      <c r="TME196" s="71"/>
      <c r="TMF196" s="64"/>
      <c r="TMG196" s="70"/>
      <c r="TMH196" s="71"/>
      <c r="TMI196" s="64"/>
      <c r="TMJ196" s="70"/>
      <c r="TMK196" s="71"/>
      <c r="TML196" s="64"/>
      <c r="TMM196" s="70"/>
      <c r="TMN196" s="71"/>
      <c r="TMO196" s="64"/>
      <c r="TMP196" s="70"/>
      <c r="TMQ196" s="71"/>
      <c r="TMR196" s="64"/>
      <c r="TMS196" s="70"/>
      <c r="TMT196" s="71"/>
      <c r="TMU196" s="64"/>
      <c r="TMV196" s="70"/>
      <c r="TMW196" s="71"/>
      <c r="TMX196" s="64"/>
      <c r="TMY196" s="70"/>
      <c r="TMZ196" s="71"/>
      <c r="TNA196" s="64"/>
      <c r="TNB196" s="70"/>
      <c r="TNC196" s="71"/>
      <c r="TND196" s="64"/>
      <c r="TNE196" s="70"/>
      <c r="TNF196" s="71"/>
      <c r="TNG196" s="64"/>
      <c r="TNH196" s="70"/>
      <c r="TNI196" s="71"/>
      <c r="TNJ196" s="64"/>
      <c r="TNK196" s="70"/>
      <c r="TNL196" s="71"/>
      <c r="TNM196" s="64"/>
      <c r="TNN196" s="70"/>
      <c r="TNO196" s="71"/>
      <c r="TNP196" s="64"/>
      <c r="TNQ196" s="70"/>
      <c r="TNR196" s="71"/>
      <c r="TNS196" s="64"/>
      <c r="TNT196" s="70"/>
      <c r="TNU196" s="71"/>
      <c r="TNV196" s="64"/>
      <c r="TNW196" s="70"/>
      <c r="TNX196" s="71"/>
      <c r="TNY196" s="64"/>
      <c r="TNZ196" s="70"/>
      <c r="TOA196" s="71"/>
      <c r="TOB196" s="64"/>
      <c r="TOC196" s="70"/>
      <c r="TOD196" s="71"/>
      <c r="TOE196" s="64"/>
      <c r="TOF196" s="70"/>
      <c r="TOG196" s="71"/>
      <c r="TOH196" s="64"/>
      <c r="TOI196" s="70"/>
      <c r="TOJ196" s="71"/>
      <c r="TOK196" s="64"/>
      <c r="TOL196" s="70"/>
      <c r="TOM196" s="71"/>
      <c r="TON196" s="64"/>
      <c r="TOO196" s="70"/>
      <c r="TOP196" s="71"/>
      <c r="TOQ196" s="64"/>
      <c r="TOR196" s="70"/>
      <c r="TOS196" s="71"/>
      <c r="TOT196" s="64"/>
      <c r="TOU196" s="70"/>
      <c r="TOV196" s="71"/>
      <c r="TOW196" s="64"/>
      <c r="TOX196" s="70"/>
      <c r="TOY196" s="71"/>
      <c r="TOZ196" s="64"/>
      <c r="TPA196" s="70"/>
      <c r="TPB196" s="71"/>
      <c r="TPC196" s="64"/>
      <c r="TPD196" s="70"/>
      <c r="TPE196" s="71"/>
      <c r="TPF196" s="64"/>
      <c r="TPG196" s="70"/>
      <c r="TPH196" s="71"/>
      <c r="TPI196" s="64"/>
      <c r="TPJ196" s="70"/>
      <c r="TPK196" s="71"/>
      <c r="TPL196" s="64"/>
      <c r="TPM196" s="70"/>
      <c r="TPN196" s="71"/>
      <c r="TPO196" s="64"/>
      <c r="TPP196" s="70"/>
      <c r="TPQ196" s="71"/>
      <c r="TPR196" s="64"/>
      <c r="TPS196" s="70"/>
      <c r="TPT196" s="71"/>
      <c r="TPU196" s="64"/>
      <c r="TPV196" s="70"/>
      <c r="TPW196" s="71"/>
      <c r="TPX196" s="64"/>
      <c r="TPY196" s="70"/>
      <c r="TPZ196" s="71"/>
      <c r="TQA196" s="64"/>
      <c r="TQB196" s="70"/>
      <c r="TQC196" s="71"/>
      <c r="TQD196" s="64"/>
      <c r="TQE196" s="70"/>
      <c r="TQF196" s="71"/>
      <c r="TQG196" s="64"/>
      <c r="TQH196" s="70"/>
      <c r="TQI196" s="71"/>
      <c r="TQJ196" s="64"/>
      <c r="TQK196" s="70"/>
      <c r="TQL196" s="71"/>
      <c r="TQM196" s="64"/>
      <c r="TQN196" s="70"/>
      <c r="TQO196" s="71"/>
      <c r="TQP196" s="64"/>
      <c r="TQQ196" s="70"/>
      <c r="TQR196" s="71"/>
      <c r="TQS196" s="64"/>
      <c r="TQT196" s="70"/>
      <c r="TQU196" s="71"/>
      <c r="TQV196" s="64"/>
      <c r="TQW196" s="70"/>
      <c r="TQX196" s="71"/>
      <c r="TQY196" s="64"/>
      <c r="TQZ196" s="70"/>
      <c r="TRA196" s="71"/>
      <c r="TRB196" s="64"/>
      <c r="TRC196" s="70"/>
      <c r="TRD196" s="71"/>
      <c r="TRE196" s="64"/>
      <c r="TRF196" s="70"/>
      <c r="TRG196" s="71"/>
      <c r="TRH196" s="64"/>
      <c r="TRI196" s="70"/>
      <c r="TRJ196" s="71"/>
      <c r="TRK196" s="64"/>
      <c r="TRL196" s="70"/>
      <c r="TRM196" s="71"/>
      <c r="TRN196" s="64"/>
      <c r="TRO196" s="70"/>
      <c r="TRP196" s="71"/>
      <c r="TRQ196" s="64"/>
      <c r="TRR196" s="70"/>
      <c r="TRS196" s="71"/>
      <c r="TRT196" s="64"/>
      <c r="TRU196" s="70"/>
      <c r="TRV196" s="71"/>
      <c r="TRW196" s="64"/>
      <c r="TRX196" s="70"/>
      <c r="TRY196" s="71"/>
      <c r="TRZ196" s="64"/>
      <c r="TSA196" s="70"/>
      <c r="TSB196" s="71"/>
      <c r="TSC196" s="64"/>
      <c r="TSD196" s="70"/>
      <c r="TSE196" s="71"/>
      <c r="TSF196" s="64"/>
      <c r="TSG196" s="70"/>
      <c r="TSH196" s="71"/>
      <c r="TSI196" s="64"/>
      <c r="TSJ196" s="70"/>
      <c r="TSK196" s="71"/>
      <c r="TSL196" s="64"/>
      <c r="TSM196" s="70"/>
      <c r="TSN196" s="71"/>
      <c r="TSO196" s="64"/>
      <c r="TSP196" s="70"/>
      <c r="TSQ196" s="71"/>
      <c r="TSR196" s="64"/>
      <c r="TSS196" s="70"/>
      <c r="TST196" s="71"/>
      <c r="TSU196" s="64"/>
      <c r="TSV196" s="70"/>
      <c r="TSW196" s="71"/>
      <c r="TSX196" s="64"/>
      <c r="TSY196" s="70"/>
      <c r="TSZ196" s="71"/>
      <c r="TTA196" s="64"/>
      <c r="TTB196" s="70"/>
      <c r="TTC196" s="71"/>
      <c r="TTD196" s="64"/>
      <c r="TTE196" s="70"/>
      <c r="TTF196" s="71"/>
      <c r="TTG196" s="64"/>
      <c r="TTH196" s="70"/>
      <c r="TTI196" s="71"/>
      <c r="TTJ196" s="64"/>
      <c r="TTK196" s="70"/>
      <c r="TTL196" s="71"/>
      <c r="TTM196" s="64"/>
      <c r="TTN196" s="70"/>
      <c r="TTO196" s="71"/>
      <c r="TTP196" s="64"/>
      <c r="TTQ196" s="70"/>
      <c r="TTR196" s="71"/>
      <c r="TTS196" s="64"/>
      <c r="TTT196" s="70"/>
      <c r="TTU196" s="71"/>
      <c r="TTV196" s="64"/>
      <c r="TTW196" s="70"/>
      <c r="TTX196" s="71"/>
      <c r="TTY196" s="64"/>
      <c r="TTZ196" s="70"/>
      <c r="TUA196" s="71"/>
      <c r="TUB196" s="64"/>
      <c r="TUC196" s="70"/>
      <c r="TUD196" s="71"/>
      <c r="TUE196" s="64"/>
      <c r="TUF196" s="70"/>
      <c r="TUG196" s="71"/>
      <c r="TUH196" s="64"/>
      <c r="TUI196" s="70"/>
      <c r="TUJ196" s="71"/>
      <c r="TUK196" s="64"/>
      <c r="TUL196" s="70"/>
      <c r="TUM196" s="71"/>
      <c r="TUN196" s="64"/>
      <c r="TUO196" s="70"/>
      <c r="TUP196" s="71"/>
      <c r="TUQ196" s="64"/>
      <c r="TUR196" s="70"/>
      <c r="TUS196" s="71"/>
      <c r="TUT196" s="64"/>
      <c r="TUU196" s="70"/>
      <c r="TUV196" s="71"/>
      <c r="TUW196" s="64"/>
      <c r="TUX196" s="70"/>
      <c r="TUY196" s="71"/>
      <c r="TUZ196" s="64"/>
      <c r="TVA196" s="70"/>
      <c r="TVB196" s="71"/>
      <c r="TVC196" s="64"/>
      <c r="TVD196" s="70"/>
      <c r="TVE196" s="71"/>
      <c r="TVF196" s="64"/>
      <c r="TVG196" s="70"/>
      <c r="TVH196" s="71"/>
      <c r="TVI196" s="64"/>
      <c r="TVJ196" s="70"/>
      <c r="TVK196" s="71"/>
      <c r="TVL196" s="64"/>
      <c r="TVM196" s="70"/>
      <c r="TVN196" s="71"/>
      <c r="TVO196" s="64"/>
      <c r="TVP196" s="70"/>
      <c r="TVQ196" s="71"/>
      <c r="TVR196" s="64"/>
      <c r="TVS196" s="70"/>
      <c r="TVT196" s="71"/>
      <c r="TVU196" s="64"/>
      <c r="TVV196" s="70"/>
      <c r="TVW196" s="71"/>
      <c r="TVX196" s="64"/>
      <c r="TVY196" s="70"/>
      <c r="TVZ196" s="71"/>
      <c r="TWA196" s="64"/>
      <c r="TWB196" s="70"/>
      <c r="TWC196" s="71"/>
      <c r="TWD196" s="64"/>
      <c r="TWE196" s="70"/>
      <c r="TWF196" s="71"/>
      <c r="TWG196" s="64"/>
      <c r="TWH196" s="70"/>
      <c r="TWI196" s="71"/>
      <c r="TWJ196" s="64"/>
      <c r="TWK196" s="70"/>
      <c r="TWL196" s="71"/>
      <c r="TWM196" s="64"/>
      <c r="TWN196" s="70"/>
      <c r="TWO196" s="71"/>
      <c r="TWP196" s="64"/>
      <c r="TWQ196" s="70"/>
      <c r="TWR196" s="71"/>
      <c r="TWS196" s="64"/>
      <c r="TWT196" s="70"/>
      <c r="TWU196" s="71"/>
      <c r="TWV196" s="64"/>
      <c r="TWW196" s="70"/>
      <c r="TWX196" s="71"/>
      <c r="TWY196" s="64"/>
      <c r="TWZ196" s="70"/>
      <c r="TXA196" s="71"/>
      <c r="TXB196" s="64"/>
      <c r="TXC196" s="70"/>
      <c r="TXD196" s="71"/>
      <c r="TXE196" s="64"/>
      <c r="TXF196" s="70"/>
      <c r="TXG196" s="71"/>
      <c r="TXH196" s="64"/>
      <c r="TXI196" s="70"/>
      <c r="TXJ196" s="71"/>
      <c r="TXK196" s="64"/>
      <c r="TXL196" s="70"/>
      <c r="TXM196" s="71"/>
      <c r="TXN196" s="64"/>
      <c r="TXO196" s="70"/>
      <c r="TXP196" s="71"/>
      <c r="TXQ196" s="64"/>
      <c r="TXR196" s="70"/>
      <c r="TXS196" s="71"/>
      <c r="TXT196" s="64"/>
      <c r="TXU196" s="70"/>
      <c r="TXV196" s="71"/>
      <c r="TXW196" s="64"/>
      <c r="TXX196" s="70"/>
      <c r="TXY196" s="71"/>
      <c r="TXZ196" s="64"/>
      <c r="TYA196" s="70"/>
      <c r="TYB196" s="71"/>
      <c r="TYC196" s="64"/>
      <c r="TYD196" s="70"/>
      <c r="TYE196" s="71"/>
      <c r="TYF196" s="64"/>
      <c r="TYG196" s="70"/>
      <c r="TYH196" s="71"/>
      <c r="TYI196" s="64"/>
      <c r="TYJ196" s="70"/>
      <c r="TYK196" s="71"/>
      <c r="TYL196" s="64"/>
      <c r="TYM196" s="70"/>
      <c r="TYN196" s="71"/>
      <c r="TYO196" s="64"/>
      <c r="TYP196" s="70"/>
      <c r="TYQ196" s="71"/>
      <c r="TYR196" s="64"/>
      <c r="TYS196" s="70"/>
      <c r="TYT196" s="71"/>
      <c r="TYU196" s="64"/>
      <c r="TYV196" s="70"/>
      <c r="TYW196" s="71"/>
      <c r="TYX196" s="64"/>
      <c r="TYY196" s="70"/>
      <c r="TYZ196" s="71"/>
      <c r="TZA196" s="64"/>
      <c r="TZB196" s="70"/>
      <c r="TZC196" s="71"/>
      <c r="TZD196" s="64"/>
      <c r="TZE196" s="70"/>
      <c r="TZF196" s="71"/>
      <c r="TZG196" s="64"/>
      <c r="TZH196" s="70"/>
      <c r="TZI196" s="71"/>
      <c r="TZJ196" s="64"/>
      <c r="TZK196" s="70"/>
      <c r="TZL196" s="71"/>
      <c r="TZM196" s="64"/>
      <c r="TZN196" s="70"/>
      <c r="TZO196" s="71"/>
      <c r="TZP196" s="64"/>
      <c r="TZQ196" s="70"/>
      <c r="TZR196" s="71"/>
      <c r="TZS196" s="64"/>
      <c r="TZT196" s="70"/>
      <c r="TZU196" s="71"/>
      <c r="TZV196" s="64"/>
      <c r="TZW196" s="70"/>
      <c r="TZX196" s="71"/>
      <c r="TZY196" s="64"/>
      <c r="TZZ196" s="70"/>
      <c r="UAA196" s="71"/>
      <c r="UAB196" s="64"/>
      <c r="UAC196" s="70"/>
      <c r="UAD196" s="71"/>
      <c r="UAE196" s="64"/>
      <c r="UAF196" s="70"/>
      <c r="UAG196" s="71"/>
      <c r="UAH196" s="64"/>
      <c r="UAI196" s="70"/>
      <c r="UAJ196" s="71"/>
      <c r="UAK196" s="64"/>
      <c r="UAL196" s="70"/>
      <c r="UAM196" s="71"/>
      <c r="UAN196" s="64"/>
      <c r="UAO196" s="70"/>
      <c r="UAP196" s="71"/>
      <c r="UAQ196" s="64"/>
      <c r="UAR196" s="70"/>
      <c r="UAS196" s="71"/>
      <c r="UAT196" s="64"/>
      <c r="UAU196" s="70"/>
      <c r="UAV196" s="71"/>
      <c r="UAW196" s="64"/>
      <c r="UAX196" s="70"/>
      <c r="UAY196" s="71"/>
      <c r="UAZ196" s="64"/>
      <c r="UBA196" s="70"/>
      <c r="UBB196" s="71"/>
      <c r="UBC196" s="64"/>
      <c r="UBD196" s="70"/>
      <c r="UBE196" s="71"/>
      <c r="UBF196" s="64"/>
      <c r="UBG196" s="70"/>
      <c r="UBH196" s="71"/>
      <c r="UBI196" s="64"/>
      <c r="UBJ196" s="70"/>
      <c r="UBK196" s="71"/>
      <c r="UBL196" s="64"/>
      <c r="UBM196" s="70"/>
      <c r="UBN196" s="71"/>
      <c r="UBO196" s="64"/>
      <c r="UBP196" s="70"/>
      <c r="UBQ196" s="71"/>
      <c r="UBR196" s="64"/>
      <c r="UBS196" s="70"/>
      <c r="UBT196" s="71"/>
      <c r="UBU196" s="64"/>
      <c r="UBV196" s="70"/>
      <c r="UBW196" s="71"/>
      <c r="UBX196" s="64"/>
      <c r="UBY196" s="70"/>
      <c r="UBZ196" s="71"/>
      <c r="UCA196" s="64"/>
      <c r="UCB196" s="70"/>
      <c r="UCC196" s="71"/>
      <c r="UCD196" s="64"/>
      <c r="UCE196" s="70"/>
      <c r="UCF196" s="71"/>
      <c r="UCG196" s="64"/>
      <c r="UCH196" s="70"/>
      <c r="UCI196" s="71"/>
      <c r="UCJ196" s="64"/>
      <c r="UCK196" s="70"/>
      <c r="UCL196" s="71"/>
      <c r="UCM196" s="64"/>
      <c r="UCN196" s="70"/>
      <c r="UCO196" s="71"/>
      <c r="UCP196" s="64"/>
      <c r="UCQ196" s="70"/>
      <c r="UCR196" s="71"/>
      <c r="UCS196" s="64"/>
      <c r="UCT196" s="70"/>
      <c r="UCU196" s="71"/>
      <c r="UCV196" s="64"/>
      <c r="UCW196" s="70"/>
      <c r="UCX196" s="71"/>
      <c r="UCY196" s="64"/>
      <c r="UCZ196" s="70"/>
      <c r="UDA196" s="71"/>
      <c r="UDB196" s="64"/>
      <c r="UDC196" s="70"/>
      <c r="UDD196" s="71"/>
      <c r="UDE196" s="64"/>
      <c r="UDF196" s="70"/>
      <c r="UDG196" s="71"/>
      <c r="UDH196" s="64"/>
      <c r="UDI196" s="70"/>
      <c r="UDJ196" s="71"/>
      <c r="UDK196" s="64"/>
      <c r="UDL196" s="70"/>
      <c r="UDM196" s="71"/>
      <c r="UDN196" s="64"/>
      <c r="UDO196" s="70"/>
      <c r="UDP196" s="71"/>
      <c r="UDQ196" s="64"/>
      <c r="UDR196" s="70"/>
      <c r="UDS196" s="71"/>
      <c r="UDT196" s="64"/>
      <c r="UDU196" s="70"/>
      <c r="UDV196" s="71"/>
      <c r="UDW196" s="64"/>
      <c r="UDX196" s="70"/>
      <c r="UDY196" s="71"/>
      <c r="UDZ196" s="64"/>
      <c r="UEA196" s="70"/>
      <c r="UEB196" s="71"/>
      <c r="UEC196" s="64"/>
      <c r="UED196" s="70"/>
      <c r="UEE196" s="71"/>
      <c r="UEF196" s="64"/>
      <c r="UEG196" s="70"/>
      <c r="UEH196" s="71"/>
      <c r="UEI196" s="64"/>
      <c r="UEJ196" s="70"/>
      <c r="UEK196" s="71"/>
      <c r="UEL196" s="64"/>
      <c r="UEM196" s="70"/>
      <c r="UEN196" s="71"/>
      <c r="UEO196" s="64"/>
      <c r="UEP196" s="70"/>
      <c r="UEQ196" s="71"/>
      <c r="UER196" s="64"/>
      <c r="UES196" s="70"/>
      <c r="UET196" s="71"/>
      <c r="UEU196" s="64"/>
      <c r="UEV196" s="70"/>
      <c r="UEW196" s="71"/>
      <c r="UEX196" s="64"/>
      <c r="UEY196" s="70"/>
      <c r="UEZ196" s="71"/>
      <c r="UFA196" s="64"/>
      <c r="UFB196" s="70"/>
      <c r="UFC196" s="71"/>
      <c r="UFD196" s="64"/>
      <c r="UFE196" s="70"/>
      <c r="UFF196" s="71"/>
      <c r="UFG196" s="64"/>
      <c r="UFH196" s="70"/>
      <c r="UFI196" s="71"/>
      <c r="UFJ196" s="64"/>
      <c r="UFK196" s="70"/>
      <c r="UFL196" s="71"/>
      <c r="UFM196" s="64"/>
      <c r="UFN196" s="70"/>
      <c r="UFO196" s="71"/>
      <c r="UFP196" s="64"/>
      <c r="UFQ196" s="70"/>
      <c r="UFR196" s="71"/>
      <c r="UFS196" s="64"/>
      <c r="UFT196" s="70"/>
      <c r="UFU196" s="71"/>
      <c r="UFV196" s="64"/>
      <c r="UFW196" s="70"/>
      <c r="UFX196" s="71"/>
      <c r="UFY196" s="64"/>
      <c r="UFZ196" s="70"/>
      <c r="UGA196" s="71"/>
      <c r="UGB196" s="64"/>
      <c r="UGC196" s="70"/>
      <c r="UGD196" s="71"/>
      <c r="UGE196" s="64"/>
      <c r="UGF196" s="70"/>
      <c r="UGG196" s="71"/>
      <c r="UGH196" s="64"/>
      <c r="UGI196" s="70"/>
      <c r="UGJ196" s="71"/>
      <c r="UGK196" s="64"/>
      <c r="UGL196" s="70"/>
      <c r="UGM196" s="71"/>
      <c r="UGN196" s="64"/>
      <c r="UGO196" s="70"/>
      <c r="UGP196" s="71"/>
      <c r="UGQ196" s="64"/>
      <c r="UGR196" s="70"/>
      <c r="UGS196" s="71"/>
      <c r="UGT196" s="64"/>
      <c r="UGU196" s="70"/>
      <c r="UGV196" s="71"/>
      <c r="UGW196" s="64"/>
      <c r="UGX196" s="70"/>
      <c r="UGY196" s="71"/>
      <c r="UGZ196" s="64"/>
      <c r="UHA196" s="70"/>
      <c r="UHB196" s="71"/>
      <c r="UHC196" s="64"/>
      <c r="UHD196" s="70"/>
      <c r="UHE196" s="71"/>
      <c r="UHF196" s="64"/>
      <c r="UHG196" s="70"/>
      <c r="UHH196" s="71"/>
      <c r="UHI196" s="64"/>
      <c r="UHJ196" s="70"/>
      <c r="UHK196" s="71"/>
      <c r="UHL196" s="64"/>
      <c r="UHM196" s="70"/>
      <c r="UHN196" s="71"/>
      <c r="UHO196" s="64"/>
      <c r="UHP196" s="70"/>
      <c r="UHQ196" s="71"/>
      <c r="UHR196" s="64"/>
      <c r="UHS196" s="70"/>
      <c r="UHT196" s="71"/>
      <c r="UHU196" s="64"/>
      <c r="UHV196" s="70"/>
      <c r="UHW196" s="71"/>
      <c r="UHX196" s="64"/>
      <c r="UHY196" s="70"/>
      <c r="UHZ196" s="71"/>
      <c r="UIA196" s="64"/>
      <c r="UIB196" s="70"/>
      <c r="UIC196" s="71"/>
      <c r="UID196" s="64"/>
      <c r="UIE196" s="70"/>
      <c r="UIF196" s="71"/>
      <c r="UIG196" s="64"/>
      <c r="UIH196" s="70"/>
      <c r="UII196" s="71"/>
      <c r="UIJ196" s="64"/>
      <c r="UIK196" s="70"/>
      <c r="UIL196" s="71"/>
      <c r="UIM196" s="64"/>
      <c r="UIN196" s="70"/>
      <c r="UIO196" s="71"/>
      <c r="UIP196" s="64"/>
      <c r="UIQ196" s="70"/>
      <c r="UIR196" s="71"/>
      <c r="UIS196" s="64"/>
      <c r="UIT196" s="70"/>
      <c r="UIU196" s="71"/>
      <c r="UIV196" s="64"/>
      <c r="UIW196" s="70"/>
      <c r="UIX196" s="71"/>
      <c r="UIY196" s="64"/>
      <c r="UIZ196" s="70"/>
      <c r="UJA196" s="71"/>
      <c r="UJB196" s="64"/>
      <c r="UJC196" s="70"/>
      <c r="UJD196" s="71"/>
      <c r="UJE196" s="64"/>
      <c r="UJF196" s="70"/>
      <c r="UJG196" s="71"/>
      <c r="UJH196" s="64"/>
      <c r="UJI196" s="70"/>
      <c r="UJJ196" s="71"/>
      <c r="UJK196" s="64"/>
      <c r="UJL196" s="70"/>
      <c r="UJM196" s="71"/>
      <c r="UJN196" s="64"/>
      <c r="UJO196" s="70"/>
      <c r="UJP196" s="71"/>
      <c r="UJQ196" s="64"/>
      <c r="UJR196" s="70"/>
      <c r="UJS196" s="71"/>
      <c r="UJT196" s="64"/>
      <c r="UJU196" s="70"/>
      <c r="UJV196" s="71"/>
      <c r="UJW196" s="64"/>
      <c r="UJX196" s="70"/>
      <c r="UJY196" s="71"/>
      <c r="UJZ196" s="64"/>
      <c r="UKA196" s="70"/>
      <c r="UKB196" s="71"/>
      <c r="UKC196" s="64"/>
      <c r="UKD196" s="70"/>
      <c r="UKE196" s="71"/>
      <c r="UKF196" s="64"/>
      <c r="UKG196" s="70"/>
      <c r="UKH196" s="71"/>
      <c r="UKI196" s="64"/>
      <c r="UKJ196" s="70"/>
      <c r="UKK196" s="71"/>
      <c r="UKL196" s="64"/>
      <c r="UKM196" s="70"/>
      <c r="UKN196" s="71"/>
      <c r="UKO196" s="64"/>
      <c r="UKP196" s="70"/>
      <c r="UKQ196" s="71"/>
      <c r="UKR196" s="64"/>
      <c r="UKS196" s="70"/>
      <c r="UKT196" s="71"/>
      <c r="UKU196" s="64"/>
      <c r="UKV196" s="70"/>
      <c r="UKW196" s="71"/>
      <c r="UKX196" s="64"/>
      <c r="UKY196" s="70"/>
      <c r="UKZ196" s="71"/>
      <c r="ULA196" s="64"/>
      <c r="ULB196" s="70"/>
      <c r="ULC196" s="71"/>
      <c r="ULD196" s="64"/>
      <c r="ULE196" s="70"/>
      <c r="ULF196" s="71"/>
      <c r="ULG196" s="64"/>
      <c r="ULH196" s="70"/>
      <c r="ULI196" s="71"/>
      <c r="ULJ196" s="64"/>
      <c r="ULK196" s="70"/>
      <c r="ULL196" s="71"/>
      <c r="ULM196" s="64"/>
      <c r="ULN196" s="70"/>
      <c r="ULO196" s="71"/>
      <c r="ULP196" s="64"/>
      <c r="ULQ196" s="70"/>
      <c r="ULR196" s="71"/>
      <c r="ULS196" s="64"/>
      <c r="ULT196" s="70"/>
      <c r="ULU196" s="71"/>
      <c r="ULV196" s="64"/>
      <c r="ULW196" s="70"/>
      <c r="ULX196" s="71"/>
      <c r="ULY196" s="64"/>
      <c r="ULZ196" s="70"/>
      <c r="UMA196" s="71"/>
      <c r="UMB196" s="64"/>
      <c r="UMC196" s="70"/>
      <c r="UMD196" s="71"/>
      <c r="UME196" s="64"/>
      <c r="UMF196" s="70"/>
      <c r="UMG196" s="71"/>
      <c r="UMH196" s="64"/>
      <c r="UMI196" s="70"/>
      <c r="UMJ196" s="71"/>
      <c r="UMK196" s="64"/>
      <c r="UML196" s="70"/>
      <c r="UMM196" s="71"/>
      <c r="UMN196" s="64"/>
      <c r="UMO196" s="70"/>
      <c r="UMP196" s="71"/>
      <c r="UMQ196" s="64"/>
      <c r="UMR196" s="70"/>
      <c r="UMS196" s="71"/>
      <c r="UMT196" s="64"/>
      <c r="UMU196" s="70"/>
      <c r="UMV196" s="71"/>
      <c r="UMW196" s="64"/>
      <c r="UMX196" s="70"/>
      <c r="UMY196" s="71"/>
      <c r="UMZ196" s="64"/>
      <c r="UNA196" s="70"/>
      <c r="UNB196" s="71"/>
      <c r="UNC196" s="64"/>
      <c r="UND196" s="70"/>
      <c r="UNE196" s="71"/>
      <c r="UNF196" s="64"/>
      <c r="UNG196" s="70"/>
      <c r="UNH196" s="71"/>
      <c r="UNI196" s="64"/>
      <c r="UNJ196" s="70"/>
      <c r="UNK196" s="71"/>
      <c r="UNL196" s="64"/>
      <c r="UNM196" s="70"/>
      <c r="UNN196" s="71"/>
      <c r="UNO196" s="64"/>
      <c r="UNP196" s="70"/>
      <c r="UNQ196" s="71"/>
      <c r="UNR196" s="64"/>
      <c r="UNS196" s="70"/>
      <c r="UNT196" s="71"/>
      <c r="UNU196" s="64"/>
      <c r="UNV196" s="70"/>
      <c r="UNW196" s="71"/>
      <c r="UNX196" s="64"/>
      <c r="UNY196" s="70"/>
      <c r="UNZ196" s="71"/>
      <c r="UOA196" s="64"/>
      <c r="UOB196" s="70"/>
      <c r="UOC196" s="71"/>
      <c r="UOD196" s="64"/>
      <c r="UOE196" s="70"/>
      <c r="UOF196" s="71"/>
      <c r="UOG196" s="64"/>
      <c r="UOH196" s="70"/>
      <c r="UOI196" s="71"/>
      <c r="UOJ196" s="64"/>
      <c r="UOK196" s="70"/>
      <c r="UOL196" s="71"/>
      <c r="UOM196" s="64"/>
      <c r="UON196" s="70"/>
      <c r="UOO196" s="71"/>
      <c r="UOP196" s="64"/>
      <c r="UOQ196" s="70"/>
      <c r="UOR196" s="71"/>
      <c r="UOS196" s="64"/>
      <c r="UOT196" s="70"/>
      <c r="UOU196" s="71"/>
      <c r="UOV196" s="64"/>
      <c r="UOW196" s="70"/>
      <c r="UOX196" s="71"/>
      <c r="UOY196" s="64"/>
      <c r="UOZ196" s="70"/>
      <c r="UPA196" s="71"/>
      <c r="UPB196" s="64"/>
      <c r="UPC196" s="70"/>
      <c r="UPD196" s="71"/>
      <c r="UPE196" s="64"/>
      <c r="UPF196" s="70"/>
      <c r="UPG196" s="71"/>
      <c r="UPH196" s="64"/>
      <c r="UPI196" s="70"/>
      <c r="UPJ196" s="71"/>
      <c r="UPK196" s="64"/>
      <c r="UPL196" s="70"/>
      <c r="UPM196" s="71"/>
      <c r="UPN196" s="64"/>
      <c r="UPO196" s="70"/>
      <c r="UPP196" s="71"/>
      <c r="UPQ196" s="64"/>
      <c r="UPR196" s="70"/>
      <c r="UPS196" s="71"/>
      <c r="UPT196" s="64"/>
      <c r="UPU196" s="70"/>
      <c r="UPV196" s="71"/>
      <c r="UPW196" s="64"/>
      <c r="UPX196" s="70"/>
      <c r="UPY196" s="71"/>
      <c r="UPZ196" s="64"/>
      <c r="UQA196" s="70"/>
      <c r="UQB196" s="71"/>
      <c r="UQC196" s="64"/>
      <c r="UQD196" s="70"/>
      <c r="UQE196" s="71"/>
      <c r="UQF196" s="64"/>
      <c r="UQG196" s="70"/>
      <c r="UQH196" s="71"/>
      <c r="UQI196" s="64"/>
      <c r="UQJ196" s="70"/>
      <c r="UQK196" s="71"/>
      <c r="UQL196" s="64"/>
      <c r="UQM196" s="70"/>
      <c r="UQN196" s="71"/>
      <c r="UQO196" s="64"/>
      <c r="UQP196" s="70"/>
      <c r="UQQ196" s="71"/>
      <c r="UQR196" s="64"/>
      <c r="UQS196" s="70"/>
      <c r="UQT196" s="71"/>
      <c r="UQU196" s="64"/>
      <c r="UQV196" s="70"/>
      <c r="UQW196" s="71"/>
      <c r="UQX196" s="64"/>
      <c r="UQY196" s="70"/>
      <c r="UQZ196" s="71"/>
      <c r="URA196" s="64"/>
      <c r="URB196" s="70"/>
      <c r="URC196" s="71"/>
      <c r="URD196" s="64"/>
      <c r="URE196" s="70"/>
      <c r="URF196" s="71"/>
      <c r="URG196" s="64"/>
      <c r="URH196" s="70"/>
      <c r="URI196" s="71"/>
      <c r="URJ196" s="64"/>
      <c r="URK196" s="70"/>
      <c r="URL196" s="71"/>
      <c r="URM196" s="64"/>
      <c r="URN196" s="70"/>
      <c r="URO196" s="71"/>
      <c r="URP196" s="64"/>
      <c r="URQ196" s="70"/>
      <c r="URR196" s="71"/>
      <c r="URS196" s="64"/>
      <c r="URT196" s="70"/>
      <c r="URU196" s="71"/>
      <c r="URV196" s="64"/>
      <c r="URW196" s="70"/>
      <c r="URX196" s="71"/>
      <c r="URY196" s="64"/>
      <c r="URZ196" s="70"/>
      <c r="USA196" s="71"/>
      <c r="USB196" s="64"/>
      <c r="USC196" s="70"/>
      <c r="USD196" s="71"/>
      <c r="USE196" s="64"/>
      <c r="USF196" s="70"/>
      <c r="USG196" s="71"/>
      <c r="USH196" s="64"/>
      <c r="USI196" s="70"/>
      <c r="USJ196" s="71"/>
      <c r="USK196" s="64"/>
      <c r="USL196" s="70"/>
      <c r="USM196" s="71"/>
      <c r="USN196" s="64"/>
      <c r="USO196" s="70"/>
      <c r="USP196" s="71"/>
      <c r="USQ196" s="64"/>
      <c r="USR196" s="70"/>
      <c r="USS196" s="71"/>
      <c r="UST196" s="64"/>
      <c r="USU196" s="70"/>
      <c r="USV196" s="71"/>
      <c r="USW196" s="64"/>
      <c r="USX196" s="70"/>
      <c r="USY196" s="71"/>
      <c r="USZ196" s="64"/>
      <c r="UTA196" s="70"/>
      <c r="UTB196" s="71"/>
      <c r="UTC196" s="64"/>
      <c r="UTD196" s="70"/>
      <c r="UTE196" s="71"/>
      <c r="UTF196" s="64"/>
      <c r="UTG196" s="70"/>
      <c r="UTH196" s="71"/>
      <c r="UTI196" s="64"/>
      <c r="UTJ196" s="70"/>
      <c r="UTK196" s="71"/>
      <c r="UTL196" s="64"/>
      <c r="UTM196" s="70"/>
      <c r="UTN196" s="71"/>
      <c r="UTO196" s="64"/>
      <c r="UTP196" s="70"/>
      <c r="UTQ196" s="71"/>
      <c r="UTR196" s="64"/>
      <c r="UTS196" s="70"/>
      <c r="UTT196" s="71"/>
      <c r="UTU196" s="64"/>
      <c r="UTV196" s="70"/>
      <c r="UTW196" s="71"/>
      <c r="UTX196" s="64"/>
      <c r="UTY196" s="70"/>
      <c r="UTZ196" s="71"/>
      <c r="UUA196" s="64"/>
      <c r="UUB196" s="70"/>
      <c r="UUC196" s="71"/>
      <c r="UUD196" s="64"/>
      <c r="UUE196" s="70"/>
      <c r="UUF196" s="71"/>
      <c r="UUG196" s="64"/>
      <c r="UUH196" s="70"/>
      <c r="UUI196" s="71"/>
      <c r="UUJ196" s="64"/>
      <c r="UUK196" s="70"/>
      <c r="UUL196" s="71"/>
      <c r="UUM196" s="64"/>
      <c r="UUN196" s="70"/>
      <c r="UUO196" s="71"/>
      <c r="UUP196" s="64"/>
      <c r="UUQ196" s="70"/>
      <c r="UUR196" s="71"/>
      <c r="UUS196" s="64"/>
      <c r="UUT196" s="70"/>
      <c r="UUU196" s="71"/>
      <c r="UUV196" s="64"/>
      <c r="UUW196" s="70"/>
      <c r="UUX196" s="71"/>
      <c r="UUY196" s="64"/>
      <c r="UUZ196" s="70"/>
      <c r="UVA196" s="71"/>
      <c r="UVB196" s="64"/>
      <c r="UVC196" s="70"/>
      <c r="UVD196" s="71"/>
      <c r="UVE196" s="64"/>
      <c r="UVF196" s="70"/>
      <c r="UVG196" s="71"/>
      <c r="UVH196" s="64"/>
      <c r="UVI196" s="70"/>
      <c r="UVJ196" s="71"/>
      <c r="UVK196" s="64"/>
      <c r="UVL196" s="70"/>
      <c r="UVM196" s="71"/>
      <c r="UVN196" s="64"/>
      <c r="UVO196" s="70"/>
      <c r="UVP196" s="71"/>
      <c r="UVQ196" s="64"/>
      <c r="UVR196" s="70"/>
      <c r="UVS196" s="71"/>
      <c r="UVT196" s="64"/>
      <c r="UVU196" s="70"/>
      <c r="UVV196" s="71"/>
      <c r="UVW196" s="64"/>
      <c r="UVX196" s="70"/>
      <c r="UVY196" s="71"/>
      <c r="UVZ196" s="64"/>
      <c r="UWA196" s="70"/>
      <c r="UWB196" s="71"/>
      <c r="UWC196" s="64"/>
      <c r="UWD196" s="70"/>
      <c r="UWE196" s="71"/>
      <c r="UWF196" s="64"/>
      <c r="UWG196" s="70"/>
      <c r="UWH196" s="71"/>
      <c r="UWI196" s="64"/>
      <c r="UWJ196" s="70"/>
      <c r="UWK196" s="71"/>
      <c r="UWL196" s="64"/>
      <c r="UWM196" s="70"/>
      <c r="UWN196" s="71"/>
      <c r="UWO196" s="64"/>
      <c r="UWP196" s="70"/>
      <c r="UWQ196" s="71"/>
      <c r="UWR196" s="64"/>
      <c r="UWS196" s="70"/>
      <c r="UWT196" s="71"/>
      <c r="UWU196" s="64"/>
      <c r="UWV196" s="70"/>
      <c r="UWW196" s="71"/>
      <c r="UWX196" s="64"/>
      <c r="UWY196" s="70"/>
      <c r="UWZ196" s="71"/>
      <c r="UXA196" s="64"/>
      <c r="UXB196" s="70"/>
      <c r="UXC196" s="71"/>
      <c r="UXD196" s="64"/>
      <c r="UXE196" s="70"/>
      <c r="UXF196" s="71"/>
      <c r="UXG196" s="64"/>
      <c r="UXH196" s="70"/>
      <c r="UXI196" s="71"/>
      <c r="UXJ196" s="64"/>
      <c r="UXK196" s="70"/>
      <c r="UXL196" s="71"/>
      <c r="UXM196" s="64"/>
      <c r="UXN196" s="70"/>
      <c r="UXO196" s="71"/>
      <c r="UXP196" s="64"/>
      <c r="UXQ196" s="70"/>
      <c r="UXR196" s="71"/>
      <c r="UXS196" s="64"/>
      <c r="UXT196" s="70"/>
      <c r="UXU196" s="71"/>
      <c r="UXV196" s="64"/>
      <c r="UXW196" s="70"/>
      <c r="UXX196" s="71"/>
      <c r="UXY196" s="64"/>
      <c r="UXZ196" s="70"/>
      <c r="UYA196" s="71"/>
      <c r="UYB196" s="64"/>
      <c r="UYC196" s="70"/>
      <c r="UYD196" s="71"/>
      <c r="UYE196" s="64"/>
      <c r="UYF196" s="70"/>
      <c r="UYG196" s="71"/>
      <c r="UYH196" s="64"/>
      <c r="UYI196" s="70"/>
      <c r="UYJ196" s="71"/>
      <c r="UYK196" s="64"/>
      <c r="UYL196" s="70"/>
      <c r="UYM196" s="71"/>
      <c r="UYN196" s="64"/>
      <c r="UYO196" s="70"/>
      <c r="UYP196" s="71"/>
      <c r="UYQ196" s="64"/>
      <c r="UYR196" s="70"/>
      <c r="UYS196" s="71"/>
      <c r="UYT196" s="64"/>
      <c r="UYU196" s="70"/>
      <c r="UYV196" s="71"/>
      <c r="UYW196" s="64"/>
      <c r="UYX196" s="70"/>
      <c r="UYY196" s="71"/>
      <c r="UYZ196" s="64"/>
      <c r="UZA196" s="70"/>
      <c r="UZB196" s="71"/>
      <c r="UZC196" s="64"/>
      <c r="UZD196" s="70"/>
      <c r="UZE196" s="71"/>
      <c r="UZF196" s="64"/>
      <c r="UZG196" s="70"/>
      <c r="UZH196" s="71"/>
      <c r="UZI196" s="64"/>
      <c r="UZJ196" s="70"/>
      <c r="UZK196" s="71"/>
      <c r="UZL196" s="64"/>
      <c r="UZM196" s="70"/>
      <c r="UZN196" s="71"/>
      <c r="UZO196" s="64"/>
      <c r="UZP196" s="70"/>
      <c r="UZQ196" s="71"/>
      <c r="UZR196" s="64"/>
      <c r="UZS196" s="70"/>
      <c r="UZT196" s="71"/>
      <c r="UZU196" s="64"/>
      <c r="UZV196" s="70"/>
      <c r="UZW196" s="71"/>
      <c r="UZX196" s="64"/>
      <c r="UZY196" s="70"/>
      <c r="UZZ196" s="71"/>
      <c r="VAA196" s="64"/>
      <c r="VAB196" s="70"/>
      <c r="VAC196" s="71"/>
      <c r="VAD196" s="64"/>
      <c r="VAE196" s="70"/>
      <c r="VAF196" s="71"/>
      <c r="VAG196" s="64"/>
      <c r="VAH196" s="70"/>
      <c r="VAI196" s="71"/>
      <c r="VAJ196" s="64"/>
      <c r="VAK196" s="70"/>
      <c r="VAL196" s="71"/>
      <c r="VAM196" s="64"/>
      <c r="VAN196" s="70"/>
      <c r="VAO196" s="71"/>
      <c r="VAP196" s="64"/>
      <c r="VAQ196" s="70"/>
      <c r="VAR196" s="71"/>
      <c r="VAS196" s="64"/>
      <c r="VAT196" s="70"/>
      <c r="VAU196" s="71"/>
      <c r="VAV196" s="64"/>
      <c r="VAW196" s="70"/>
      <c r="VAX196" s="71"/>
      <c r="VAY196" s="64"/>
      <c r="VAZ196" s="70"/>
      <c r="VBA196" s="71"/>
      <c r="VBB196" s="64"/>
      <c r="VBC196" s="70"/>
      <c r="VBD196" s="71"/>
      <c r="VBE196" s="64"/>
      <c r="VBF196" s="70"/>
      <c r="VBG196" s="71"/>
      <c r="VBH196" s="64"/>
      <c r="VBI196" s="70"/>
      <c r="VBJ196" s="71"/>
      <c r="VBK196" s="64"/>
      <c r="VBL196" s="70"/>
      <c r="VBM196" s="71"/>
      <c r="VBN196" s="64"/>
      <c r="VBO196" s="70"/>
      <c r="VBP196" s="71"/>
      <c r="VBQ196" s="64"/>
      <c r="VBR196" s="70"/>
      <c r="VBS196" s="71"/>
      <c r="VBT196" s="64"/>
      <c r="VBU196" s="70"/>
      <c r="VBV196" s="71"/>
      <c r="VBW196" s="64"/>
      <c r="VBX196" s="70"/>
      <c r="VBY196" s="71"/>
      <c r="VBZ196" s="64"/>
      <c r="VCA196" s="70"/>
      <c r="VCB196" s="71"/>
      <c r="VCC196" s="64"/>
      <c r="VCD196" s="70"/>
      <c r="VCE196" s="71"/>
      <c r="VCF196" s="64"/>
      <c r="VCG196" s="70"/>
      <c r="VCH196" s="71"/>
      <c r="VCI196" s="64"/>
      <c r="VCJ196" s="70"/>
      <c r="VCK196" s="71"/>
      <c r="VCL196" s="64"/>
      <c r="VCM196" s="70"/>
      <c r="VCN196" s="71"/>
      <c r="VCO196" s="64"/>
      <c r="VCP196" s="70"/>
      <c r="VCQ196" s="71"/>
      <c r="VCR196" s="64"/>
      <c r="VCS196" s="70"/>
      <c r="VCT196" s="71"/>
      <c r="VCU196" s="64"/>
      <c r="VCV196" s="70"/>
      <c r="VCW196" s="71"/>
      <c r="VCX196" s="64"/>
      <c r="VCY196" s="70"/>
      <c r="VCZ196" s="71"/>
      <c r="VDA196" s="64"/>
      <c r="VDB196" s="70"/>
      <c r="VDC196" s="71"/>
      <c r="VDD196" s="64"/>
      <c r="VDE196" s="70"/>
      <c r="VDF196" s="71"/>
      <c r="VDG196" s="64"/>
      <c r="VDH196" s="70"/>
      <c r="VDI196" s="71"/>
      <c r="VDJ196" s="64"/>
      <c r="VDK196" s="70"/>
      <c r="VDL196" s="71"/>
      <c r="VDM196" s="64"/>
      <c r="VDN196" s="70"/>
      <c r="VDO196" s="71"/>
      <c r="VDP196" s="64"/>
      <c r="VDQ196" s="70"/>
      <c r="VDR196" s="71"/>
      <c r="VDS196" s="64"/>
      <c r="VDT196" s="70"/>
      <c r="VDU196" s="71"/>
      <c r="VDV196" s="64"/>
      <c r="VDW196" s="70"/>
      <c r="VDX196" s="71"/>
      <c r="VDY196" s="64"/>
      <c r="VDZ196" s="70"/>
      <c r="VEA196" s="71"/>
      <c r="VEB196" s="64"/>
      <c r="VEC196" s="70"/>
      <c r="VED196" s="71"/>
      <c r="VEE196" s="64"/>
      <c r="VEF196" s="70"/>
      <c r="VEG196" s="71"/>
      <c r="VEH196" s="64"/>
      <c r="VEI196" s="70"/>
      <c r="VEJ196" s="71"/>
      <c r="VEK196" s="64"/>
      <c r="VEL196" s="70"/>
      <c r="VEM196" s="71"/>
      <c r="VEN196" s="64"/>
      <c r="VEO196" s="70"/>
      <c r="VEP196" s="71"/>
      <c r="VEQ196" s="64"/>
      <c r="VER196" s="70"/>
      <c r="VES196" s="71"/>
      <c r="VET196" s="64"/>
      <c r="VEU196" s="70"/>
      <c r="VEV196" s="71"/>
      <c r="VEW196" s="64"/>
      <c r="VEX196" s="70"/>
      <c r="VEY196" s="71"/>
      <c r="VEZ196" s="64"/>
      <c r="VFA196" s="70"/>
      <c r="VFB196" s="71"/>
      <c r="VFC196" s="64"/>
      <c r="VFD196" s="70"/>
      <c r="VFE196" s="71"/>
      <c r="VFF196" s="64"/>
      <c r="VFG196" s="70"/>
      <c r="VFH196" s="71"/>
      <c r="VFI196" s="64"/>
      <c r="VFJ196" s="70"/>
      <c r="VFK196" s="71"/>
      <c r="VFL196" s="64"/>
      <c r="VFM196" s="70"/>
      <c r="VFN196" s="71"/>
      <c r="VFO196" s="64"/>
      <c r="VFP196" s="70"/>
      <c r="VFQ196" s="71"/>
      <c r="VFR196" s="64"/>
      <c r="VFS196" s="70"/>
      <c r="VFT196" s="71"/>
      <c r="VFU196" s="64"/>
      <c r="VFV196" s="70"/>
      <c r="VFW196" s="71"/>
      <c r="VFX196" s="64"/>
      <c r="VFY196" s="70"/>
      <c r="VFZ196" s="71"/>
      <c r="VGA196" s="64"/>
      <c r="VGB196" s="70"/>
      <c r="VGC196" s="71"/>
      <c r="VGD196" s="64"/>
      <c r="VGE196" s="70"/>
      <c r="VGF196" s="71"/>
      <c r="VGG196" s="64"/>
      <c r="VGH196" s="70"/>
      <c r="VGI196" s="71"/>
      <c r="VGJ196" s="64"/>
      <c r="VGK196" s="70"/>
      <c r="VGL196" s="71"/>
      <c r="VGM196" s="64"/>
      <c r="VGN196" s="70"/>
      <c r="VGO196" s="71"/>
      <c r="VGP196" s="64"/>
      <c r="VGQ196" s="70"/>
      <c r="VGR196" s="71"/>
      <c r="VGS196" s="64"/>
      <c r="VGT196" s="70"/>
      <c r="VGU196" s="71"/>
      <c r="VGV196" s="64"/>
      <c r="VGW196" s="70"/>
      <c r="VGX196" s="71"/>
      <c r="VGY196" s="64"/>
      <c r="VGZ196" s="70"/>
      <c r="VHA196" s="71"/>
      <c r="VHB196" s="64"/>
      <c r="VHC196" s="70"/>
      <c r="VHD196" s="71"/>
      <c r="VHE196" s="64"/>
      <c r="VHF196" s="70"/>
      <c r="VHG196" s="71"/>
      <c r="VHH196" s="64"/>
      <c r="VHI196" s="70"/>
      <c r="VHJ196" s="71"/>
      <c r="VHK196" s="64"/>
      <c r="VHL196" s="70"/>
      <c r="VHM196" s="71"/>
      <c r="VHN196" s="64"/>
      <c r="VHO196" s="70"/>
      <c r="VHP196" s="71"/>
      <c r="VHQ196" s="64"/>
      <c r="VHR196" s="70"/>
      <c r="VHS196" s="71"/>
      <c r="VHT196" s="64"/>
      <c r="VHU196" s="70"/>
      <c r="VHV196" s="71"/>
      <c r="VHW196" s="64"/>
      <c r="VHX196" s="70"/>
      <c r="VHY196" s="71"/>
      <c r="VHZ196" s="64"/>
      <c r="VIA196" s="70"/>
      <c r="VIB196" s="71"/>
      <c r="VIC196" s="64"/>
      <c r="VID196" s="70"/>
      <c r="VIE196" s="71"/>
      <c r="VIF196" s="64"/>
      <c r="VIG196" s="70"/>
      <c r="VIH196" s="71"/>
      <c r="VII196" s="64"/>
      <c r="VIJ196" s="70"/>
      <c r="VIK196" s="71"/>
      <c r="VIL196" s="64"/>
      <c r="VIM196" s="70"/>
      <c r="VIN196" s="71"/>
      <c r="VIO196" s="64"/>
      <c r="VIP196" s="70"/>
      <c r="VIQ196" s="71"/>
      <c r="VIR196" s="64"/>
      <c r="VIS196" s="70"/>
      <c r="VIT196" s="71"/>
      <c r="VIU196" s="64"/>
      <c r="VIV196" s="70"/>
      <c r="VIW196" s="71"/>
      <c r="VIX196" s="64"/>
      <c r="VIY196" s="70"/>
      <c r="VIZ196" s="71"/>
      <c r="VJA196" s="64"/>
      <c r="VJB196" s="70"/>
      <c r="VJC196" s="71"/>
      <c r="VJD196" s="64"/>
      <c r="VJE196" s="70"/>
      <c r="VJF196" s="71"/>
      <c r="VJG196" s="64"/>
      <c r="VJH196" s="70"/>
      <c r="VJI196" s="71"/>
      <c r="VJJ196" s="64"/>
      <c r="VJK196" s="70"/>
      <c r="VJL196" s="71"/>
      <c r="VJM196" s="64"/>
      <c r="VJN196" s="70"/>
      <c r="VJO196" s="71"/>
      <c r="VJP196" s="64"/>
      <c r="VJQ196" s="70"/>
      <c r="VJR196" s="71"/>
      <c r="VJS196" s="64"/>
      <c r="VJT196" s="70"/>
      <c r="VJU196" s="71"/>
      <c r="VJV196" s="64"/>
      <c r="VJW196" s="70"/>
      <c r="VJX196" s="71"/>
      <c r="VJY196" s="64"/>
      <c r="VJZ196" s="70"/>
      <c r="VKA196" s="71"/>
      <c r="VKB196" s="64"/>
      <c r="VKC196" s="70"/>
      <c r="VKD196" s="71"/>
      <c r="VKE196" s="64"/>
      <c r="VKF196" s="70"/>
      <c r="VKG196" s="71"/>
      <c r="VKH196" s="64"/>
      <c r="VKI196" s="70"/>
      <c r="VKJ196" s="71"/>
      <c r="VKK196" s="64"/>
      <c r="VKL196" s="70"/>
      <c r="VKM196" s="71"/>
      <c r="VKN196" s="64"/>
      <c r="VKO196" s="70"/>
      <c r="VKP196" s="71"/>
      <c r="VKQ196" s="64"/>
      <c r="VKR196" s="70"/>
      <c r="VKS196" s="71"/>
      <c r="VKT196" s="64"/>
      <c r="VKU196" s="70"/>
      <c r="VKV196" s="71"/>
      <c r="VKW196" s="64"/>
      <c r="VKX196" s="70"/>
      <c r="VKY196" s="71"/>
      <c r="VKZ196" s="64"/>
      <c r="VLA196" s="70"/>
      <c r="VLB196" s="71"/>
      <c r="VLC196" s="64"/>
      <c r="VLD196" s="70"/>
      <c r="VLE196" s="71"/>
      <c r="VLF196" s="64"/>
      <c r="VLG196" s="70"/>
      <c r="VLH196" s="71"/>
      <c r="VLI196" s="64"/>
      <c r="VLJ196" s="70"/>
      <c r="VLK196" s="71"/>
      <c r="VLL196" s="64"/>
      <c r="VLM196" s="70"/>
      <c r="VLN196" s="71"/>
      <c r="VLO196" s="64"/>
      <c r="VLP196" s="70"/>
      <c r="VLQ196" s="71"/>
      <c r="VLR196" s="64"/>
      <c r="VLS196" s="70"/>
      <c r="VLT196" s="71"/>
      <c r="VLU196" s="64"/>
      <c r="VLV196" s="70"/>
      <c r="VLW196" s="71"/>
      <c r="VLX196" s="64"/>
      <c r="VLY196" s="70"/>
      <c r="VLZ196" s="71"/>
      <c r="VMA196" s="64"/>
      <c r="VMB196" s="70"/>
      <c r="VMC196" s="71"/>
      <c r="VMD196" s="64"/>
      <c r="VME196" s="70"/>
      <c r="VMF196" s="71"/>
      <c r="VMG196" s="64"/>
      <c r="VMH196" s="70"/>
      <c r="VMI196" s="71"/>
      <c r="VMJ196" s="64"/>
      <c r="VMK196" s="70"/>
      <c r="VML196" s="71"/>
      <c r="VMM196" s="64"/>
      <c r="VMN196" s="70"/>
      <c r="VMO196" s="71"/>
      <c r="VMP196" s="64"/>
      <c r="VMQ196" s="70"/>
      <c r="VMR196" s="71"/>
      <c r="VMS196" s="64"/>
      <c r="VMT196" s="70"/>
      <c r="VMU196" s="71"/>
      <c r="VMV196" s="64"/>
      <c r="VMW196" s="70"/>
      <c r="VMX196" s="71"/>
      <c r="VMY196" s="64"/>
      <c r="VMZ196" s="70"/>
      <c r="VNA196" s="71"/>
      <c r="VNB196" s="64"/>
      <c r="VNC196" s="70"/>
      <c r="VND196" s="71"/>
      <c r="VNE196" s="64"/>
      <c r="VNF196" s="70"/>
      <c r="VNG196" s="71"/>
      <c r="VNH196" s="64"/>
      <c r="VNI196" s="70"/>
      <c r="VNJ196" s="71"/>
      <c r="VNK196" s="64"/>
      <c r="VNL196" s="70"/>
      <c r="VNM196" s="71"/>
      <c r="VNN196" s="64"/>
      <c r="VNO196" s="70"/>
      <c r="VNP196" s="71"/>
      <c r="VNQ196" s="64"/>
      <c r="VNR196" s="70"/>
      <c r="VNS196" s="71"/>
      <c r="VNT196" s="64"/>
      <c r="VNU196" s="70"/>
      <c r="VNV196" s="71"/>
      <c r="VNW196" s="64"/>
      <c r="VNX196" s="70"/>
      <c r="VNY196" s="71"/>
      <c r="VNZ196" s="64"/>
      <c r="VOA196" s="70"/>
      <c r="VOB196" s="71"/>
      <c r="VOC196" s="64"/>
      <c r="VOD196" s="70"/>
      <c r="VOE196" s="71"/>
      <c r="VOF196" s="64"/>
      <c r="VOG196" s="70"/>
      <c r="VOH196" s="71"/>
      <c r="VOI196" s="64"/>
      <c r="VOJ196" s="70"/>
      <c r="VOK196" s="71"/>
      <c r="VOL196" s="64"/>
      <c r="VOM196" s="70"/>
      <c r="VON196" s="71"/>
      <c r="VOO196" s="64"/>
      <c r="VOP196" s="70"/>
      <c r="VOQ196" s="71"/>
      <c r="VOR196" s="64"/>
      <c r="VOS196" s="70"/>
      <c r="VOT196" s="71"/>
      <c r="VOU196" s="64"/>
      <c r="VOV196" s="70"/>
      <c r="VOW196" s="71"/>
      <c r="VOX196" s="64"/>
      <c r="VOY196" s="70"/>
      <c r="VOZ196" s="71"/>
      <c r="VPA196" s="64"/>
      <c r="VPB196" s="70"/>
      <c r="VPC196" s="71"/>
      <c r="VPD196" s="64"/>
      <c r="VPE196" s="70"/>
      <c r="VPF196" s="71"/>
      <c r="VPG196" s="64"/>
      <c r="VPH196" s="70"/>
      <c r="VPI196" s="71"/>
      <c r="VPJ196" s="64"/>
      <c r="VPK196" s="70"/>
      <c r="VPL196" s="71"/>
      <c r="VPM196" s="64"/>
      <c r="VPN196" s="70"/>
      <c r="VPO196" s="71"/>
      <c r="VPP196" s="64"/>
      <c r="VPQ196" s="70"/>
      <c r="VPR196" s="71"/>
      <c r="VPS196" s="64"/>
      <c r="VPT196" s="70"/>
      <c r="VPU196" s="71"/>
      <c r="VPV196" s="64"/>
      <c r="VPW196" s="70"/>
      <c r="VPX196" s="71"/>
      <c r="VPY196" s="64"/>
      <c r="VPZ196" s="70"/>
      <c r="VQA196" s="71"/>
      <c r="VQB196" s="64"/>
      <c r="VQC196" s="70"/>
      <c r="VQD196" s="71"/>
      <c r="VQE196" s="64"/>
      <c r="VQF196" s="70"/>
      <c r="VQG196" s="71"/>
      <c r="VQH196" s="64"/>
      <c r="VQI196" s="70"/>
      <c r="VQJ196" s="71"/>
      <c r="VQK196" s="64"/>
      <c r="VQL196" s="70"/>
      <c r="VQM196" s="71"/>
      <c r="VQN196" s="64"/>
      <c r="VQO196" s="70"/>
      <c r="VQP196" s="71"/>
      <c r="VQQ196" s="64"/>
      <c r="VQR196" s="70"/>
      <c r="VQS196" s="71"/>
      <c r="VQT196" s="64"/>
      <c r="VQU196" s="70"/>
      <c r="VQV196" s="71"/>
      <c r="VQW196" s="64"/>
      <c r="VQX196" s="70"/>
      <c r="VQY196" s="71"/>
      <c r="VQZ196" s="64"/>
      <c r="VRA196" s="70"/>
      <c r="VRB196" s="71"/>
      <c r="VRC196" s="64"/>
      <c r="VRD196" s="70"/>
      <c r="VRE196" s="71"/>
      <c r="VRF196" s="64"/>
      <c r="VRG196" s="70"/>
      <c r="VRH196" s="71"/>
      <c r="VRI196" s="64"/>
      <c r="VRJ196" s="70"/>
      <c r="VRK196" s="71"/>
      <c r="VRL196" s="64"/>
      <c r="VRM196" s="70"/>
      <c r="VRN196" s="71"/>
      <c r="VRO196" s="64"/>
      <c r="VRP196" s="70"/>
      <c r="VRQ196" s="71"/>
      <c r="VRR196" s="64"/>
      <c r="VRS196" s="70"/>
      <c r="VRT196" s="71"/>
      <c r="VRU196" s="64"/>
      <c r="VRV196" s="70"/>
      <c r="VRW196" s="71"/>
      <c r="VRX196" s="64"/>
      <c r="VRY196" s="70"/>
      <c r="VRZ196" s="71"/>
      <c r="VSA196" s="64"/>
      <c r="VSB196" s="70"/>
      <c r="VSC196" s="71"/>
      <c r="VSD196" s="64"/>
      <c r="VSE196" s="70"/>
      <c r="VSF196" s="71"/>
      <c r="VSG196" s="64"/>
      <c r="VSH196" s="70"/>
      <c r="VSI196" s="71"/>
      <c r="VSJ196" s="64"/>
      <c r="VSK196" s="70"/>
      <c r="VSL196" s="71"/>
      <c r="VSM196" s="64"/>
      <c r="VSN196" s="70"/>
      <c r="VSO196" s="71"/>
      <c r="VSP196" s="64"/>
      <c r="VSQ196" s="70"/>
      <c r="VSR196" s="71"/>
      <c r="VSS196" s="64"/>
      <c r="VST196" s="70"/>
      <c r="VSU196" s="71"/>
      <c r="VSV196" s="64"/>
      <c r="VSW196" s="70"/>
      <c r="VSX196" s="71"/>
      <c r="VSY196" s="64"/>
      <c r="VSZ196" s="70"/>
      <c r="VTA196" s="71"/>
      <c r="VTB196" s="64"/>
      <c r="VTC196" s="70"/>
      <c r="VTD196" s="71"/>
      <c r="VTE196" s="64"/>
      <c r="VTF196" s="70"/>
      <c r="VTG196" s="71"/>
      <c r="VTH196" s="64"/>
      <c r="VTI196" s="70"/>
      <c r="VTJ196" s="71"/>
      <c r="VTK196" s="64"/>
      <c r="VTL196" s="70"/>
      <c r="VTM196" s="71"/>
      <c r="VTN196" s="64"/>
      <c r="VTO196" s="70"/>
      <c r="VTP196" s="71"/>
      <c r="VTQ196" s="64"/>
      <c r="VTR196" s="70"/>
      <c r="VTS196" s="71"/>
      <c r="VTT196" s="64"/>
      <c r="VTU196" s="70"/>
      <c r="VTV196" s="71"/>
      <c r="VTW196" s="64"/>
      <c r="VTX196" s="70"/>
      <c r="VTY196" s="71"/>
      <c r="VTZ196" s="64"/>
      <c r="VUA196" s="70"/>
      <c r="VUB196" s="71"/>
      <c r="VUC196" s="64"/>
      <c r="VUD196" s="70"/>
      <c r="VUE196" s="71"/>
      <c r="VUF196" s="64"/>
      <c r="VUG196" s="70"/>
      <c r="VUH196" s="71"/>
      <c r="VUI196" s="64"/>
      <c r="VUJ196" s="70"/>
      <c r="VUK196" s="71"/>
      <c r="VUL196" s="64"/>
      <c r="VUM196" s="70"/>
      <c r="VUN196" s="71"/>
      <c r="VUO196" s="64"/>
      <c r="VUP196" s="70"/>
      <c r="VUQ196" s="71"/>
      <c r="VUR196" s="64"/>
      <c r="VUS196" s="70"/>
      <c r="VUT196" s="71"/>
      <c r="VUU196" s="64"/>
      <c r="VUV196" s="70"/>
      <c r="VUW196" s="71"/>
      <c r="VUX196" s="64"/>
      <c r="VUY196" s="70"/>
      <c r="VUZ196" s="71"/>
      <c r="VVA196" s="64"/>
      <c r="VVB196" s="70"/>
      <c r="VVC196" s="71"/>
      <c r="VVD196" s="64"/>
      <c r="VVE196" s="70"/>
      <c r="VVF196" s="71"/>
      <c r="VVG196" s="64"/>
      <c r="VVH196" s="70"/>
      <c r="VVI196" s="71"/>
      <c r="VVJ196" s="64"/>
      <c r="VVK196" s="70"/>
      <c r="VVL196" s="71"/>
      <c r="VVM196" s="64"/>
      <c r="VVN196" s="70"/>
      <c r="VVO196" s="71"/>
      <c r="VVP196" s="64"/>
      <c r="VVQ196" s="70"/>
      <c r="VVR196" s="71"/>
      <c r="VVS196" s="64"/>
      <c r="VVT196" s="70"/>
      <c r="VVU196" s="71"/>
      <c r="VVV196" s="64"/>
      <c r="VVW196" s="70"/>
      <c r="VVX196" s="71"/>
      <c r="VVY196" s="64"/>
      <c r="VVZ196" s="70"/>
      <c r="VWA196" s="71"/>
      <c r="VWB196" s="64"/>
      <c r="VWC196" s="70"/>
      <c r="VWD196" s="71"/>
      <c r="VWE196" s="64"/>
      <c r="VWF196" s="70"/>
      <c r="VWG196" s="71"/>
      <c r="VWH196" s="64"/>
      <c r="VWI196" s="70"/>
      <c r="VWJ196" s="71"/>
      <c r="VWK196" s="64"/>
      <c r="VWL196" s="70"/>
      <c r="VWM196" s="71"/>
      <c r="VWN196" s="64"/>
      <c r="VWO196" s="70"/>
      <c r="VWP196" s="71"/>
      <c r="VWQ196" s="64"/>
      <c r="VWR196" s="70"/>
      <c r="VWS196" s="71"/>
      <c r="VWT196" s="64"/>
      <c r="VWU196" s="70"/>
      <c r="VWV196" s="71"/>
      <c r="VWW196" s="64"/>
      <c r="VWX196" s="70"/>
      <c r="VWY196" s="71"/>
      <c r="VWZ196" s="64"/>
      <c r="VXA196" s="70"/>
      <c r="VXB196" s="71"/>
      <c r="VXC196" s="64"/>
      <c r="VXD196" s="70"/>
      <c r="VXE196" s="71"/>
      <c r="VXF196" s="64"/>
      <c r="VXG196" s="70"/>
      <c r="VXH196" s="71"/>
      <c r="VXI196" s="64"/>
      <c r="VXJ196" s="70"/>
      <c r="VXK196" s="71"/>
      <c r="VXL196" s="64"/>
      <c r="VXM196" s="70"/>
      <c r="VXN196" s="71"/>
      <c r="VXO196" s="64"/>
      <c r="VXP196" s="70"/>
      <c r="VXQ196" s="71"/>
      <c r="VXR196" s="64"/>
      <c r="VXS196" s="70"/>
      <c r="VXT196" s="71"/>
      <c r="VXU196" s="64"/>
      <c r="VXV196" s="70"/>
      <c r="VXW196" s="71"/>
      <c r="VXX196" s="64"/>
      <c r="VXY196" s="70"/>
      <c r="VXZ196" s="71"/>
      <c r="VYA196" s="64"/>
      <c r="VYB196" s="70"/>
      <c r="VYC196" s="71"/>
      <c r="VYD196" s="64"/>
      <c r="VYE196" s="70"/>
      <c r="VYF196" s="71"/>
      <c r="VYG196" s="64"/>
      <c r="VYH196" s="70"/>
      <c r="VYI196" s="71"/>
      <c r="VYJ196" s="64"/>
      <c r="VYK196" s="70"/>
      <c r="VYL196" s="71"/>
      <c r="VYM196" s="64"/>
      <c r="VYN196" s="70"/>
      <c r="VYO196" s="71"/>
      <c r="VYP196" s="64"/>
      <c r="VYQ196" s="70"/>
      <c r="VYR196" s="71"/>
      <c r="VYS196" s="64"/>
      <c r="VYT196" s="70"/>
      <c r="VYU196" s="71"/>
      <c r="VYV196" s="64"/>
      <c r="VYW196" s="70"/>
      <c r="VYX196" s="71"/>
      <c r="VYY196" s="64"/>
      <c r="VYZ196" s="70"/>
      <c r="VZA196" s="71"/>
      <c r="VZB196" s="64"/>
      <c r="VZC196" s="70"/>
      <c r="VZD196" s="71"/>
      <c r="VZE196" s="64"/>
      <c r="VZF196" s="70"/>
      <c r="VZG196" s="71"/>
      <c r="VZH196" s="64"/>
      <c r="VZI196" s="70"/>
      <c r="VZJ196" s="71"/>
      <c r="VZK196" s="64"/>
      <c r="VZL196" s="70"/>
      <c r="VZM196" s="71"/>
      <c r="VZN196" s="64"/>
      <c r="VZO196" s="70"/>
      <c r="VZP196" s="71"/>
      <c r="VZQ196" s="64"/>
      <c r="VZR196" s="70"/>
      <c r="VZS196" s="71"/>
      <c r="VZT196" s="64"/>
      <c r="VZU196" s="70"/>
      <c r="VZV196" s="71"/>
      <c r="VZW196" s="64"/>
      <c r="VZX196" s="70"/>
      <c r="VZY196" s="71"/>
      <c r="VZZ196" s="64"/>
      <c r="WAA196" s="70"/>
      <c r="WAB196" s="71"/>
      <c r="WAC196" s="64"/>
      <c r="WAD196" s="70"/>
      <c r="WAE196" s="71"/>
      <c r="WAF196" s="64"/>
      <c r="WAG196" s="70"/>
      <c r="WAH196" s="71"/>
      <c r="WAI196" s="64"/>
      <c r="WAJ196" s="70"/>
      <c r="WAK196" s="71"/>
      <c r="WAL196" s="64"/>
      <c r="WAM196" s="70"/>
      <c r="WAN196" s="71"/>
      <c r="WAO196" s="64"/>
      <c r="WAP196" s="70"/>
      <c r="WAQ196" s="71"/>
      <c r="WAR196" s="64"/>
      <c r="WAS196" s="70"/>
      <c r="WAT196" s="71"/>
      <c r="WAU196" s="64"/>
      <c r="WAV196" s="70"/>
      <c r="WAW196" s="71"/>
      <c r="WAX196" s="64"/>
      <c r="WAY196" s="70"/>
      <c r="WAZ196" s="71"/>
      <c r="WBA196" s="64"/>
      <c r="WBB196" s="70"/>
      <c r="WBC196" s="71"/>
      <c r="WBD196" s="64"/>
      <c r="WBE196" s="70"/>
      <c r="WBF196" s="71"/>
      <c r="WBG196" s="64"/>
      <c r="WBH196" s="70"/>
      <c r="WBI196" s="71"/>
      <c r="WBJ196" s="64"/>
      <c r="WBK196" s="70"/>
      <c r="WBL196" s="71"/>
      <c r="WBM196" s="64"/>
      <c r="WBN196" s="70"/>
      <c r="WBO196" s="71"/>
      <c r="WBP196" s="64"/>
      <c r="WBQ196" s="70"/>
      <c r="WBR196" s="71"/>
      <c r="WBS196" s="64"/>
      <c r="WBT196" s="70"/>
      <c r="WBU196" s="71"/>
      <c r="WBV196" s="64"/>
      <c r="WBW196" s="70"/>
      <c r="WBX196" s="71"/>
      <c r="WBY196" s="64"/>
      <c r="WBZ196" s="70"/>
      <c r="WCA196" s="71"/>
      <c r="WCB196" s="64"/>
      <c r="WCC196" s="70"/>
      <c r="WCD196" s="71"/>
      <c r="WCE196" s="64"/>
      <c r="WCF196" s="70"/>
      <c r="WCG196" s="71"/>
      <c r="WCH196" s="64"/>
      <c r="WCI196" s="70"/>
      <c r="WCJ196" s="71"/>
      <c r="WCK196" s="64"/>
      <c r="WCL196" s="70"/>
      <c r="WCM196" s="71"/>
      <c r="WCN196" s="64"/>
      <c r="WCO196" s="70"/>
      <c r="WCP196" s="71"/>
      <c r="WCQ196" s="64"/>
      <c r="WCR196" s="70"/>
      <c r="WCS196" s="71"/>
      <c r="WCT196" s="64"/>
      <c r="WCU196" s="70"/>
      <c r="WCV196" s="71"/>
      <c r="WCW196" s="64"/>
      <c r="WCX196" s="70"/>
      <c r="WCY196" s="71"/>
      <c r="WCZ196" s="64"/>
      <c r="WDA196" s="70"/>
      <c r="WDB196" s="71"/>
      <c r="WDC196" s="64"/>
      <c r="WDD196" s="70"/>
      <c r="WDE196" s="71"/>
      <c r="WDF196" s="64"/>
      <c r="WDG196" s="70"/>
      <c r="WDH196" s="71"/>
      <c r="WDI196" s="64"/>
      <c r="WDJ196" s="70"/>
      <c r="WDK196" s="71"/>
      <c r="WDL196" s="64"/>
      <c r="WDM196" s="70"/>
      <c r="WDN196" s="71"/>
      <c r="WDO196" s="64"/>
      <c r="WDP196" s="70"/>
      <c r="WDQ196" s="71"/>
      <c r="WDR196" s="64"/>
      <c r="WDS196" s="70"/>
      <c r="WDT196" s="71"/>
      <c r="WDU196" s="64"/>
      <c r="WDV196" s="70"/>
      <c r="WDW196" s="71"/>
      <c r="WDX196" s="64"/>
      <c r="WDY196" s="70"/>
      <c r="WDZ196" s="71"/>
      <c r="WEA196" s="64"/>
      <c r="WEB196" s="70"/>
      <c r="WEC196" s="71"/>
      <c r="WED196" s="64"/>
      <c r="WEE196" s="70"/>
      <c r="WEF196" s="71"/>
      <c r="WEG196" s="64"/>
      <c r="WEH196" s="70"/>
      <c r="WEI196" s="71"/>
      <c r="WEJ196" s="64"/>
      <c r="WEK196" s="70"/>
      <c r="WEL196" s="71"/>
      <c r="WEM196" s="64"/>
      <c r="WEN196" s="70"/>
      <c r="WEO196" s="71"/>
      <c r="WEP196" s="64"/>
      <c r="WEQ196" s="70"/>
      <c r="WER196" s="71"/>
      <c r="WES196" s="64"/>
      <c r="WET196" s="70"/>
      <c r="WEU196" s="71"/>
      <c r="WEV196" s="64"/>
      <c r="WEW196" s="70"/>
      <c r="WEX196" s="71"/>
      <c r="WEY196" s="64"/>
      <c r="WEZ196" s="70"/>
      <c r="WFA196" s="71"/>
      <c r="WFB196" s="64"/>
      <c r="WFC196" s="70"/>
      <c r="WFD196" s="71"/>
      <c r="WFE196" s="64"/>
      <c r="WFF196" s="70"/>
      <c r="WFG196" s="71"/>
      <c r="WFH196" s="64"/>
      <c r="WFI196" s="70"/>
      <c r="WFJ196" s="71"/>
      <c r="WFK196" s="64"/>
      <c r="WFL196" s="70"/>
      <c r="WFM196" s="71"/>
      <c r="WFN196" s="64"/>
      <c r="WFO196" s="70"/>
      <c r="WFP196" s="71"/>
      <c r="WFQ196" s="64"/>
      <c r="WFR196" s="70"/>
      <c r="WFS196" s="71"/>
      <c r="WFT196" s="64"/>
      <c r="WFU196" s="70"/>
      <c r="WFV196" s="71"/>
      <c r="WFW196" s="64"/>
      <c r="WFX196" s="70"/>
      <c r="WFY196" s="71"/>
      <c r="WFZ196" s="64"/>
      <c r="WGA196" s="70"/>
      <c r="WGB196" s="71"/>
      <c r="WGC196" s="64"/>
      <c r="WGD196" s="70"/>
      <c r="WGE196" s="71"/>
      <c r="WGF196" s="64"/>
      <c r="WGG196" s="70"/>
      <c r="WGH196" s="71"/>
      <c r="WGI196" s="64"/>
      <c r="WGJ196" s="70"/>
      <c r="WGK196" s="71"/>
      <c r="WGL196" s="64"/>
      <c r="WGM196" s="70"/>
      <c r="WGN196" s="71"/>
      <c r="WGO196" s="64"/>
      <c r="WGP196" s="70"/>
      <c r="WGQ196" s="71"/>
      <c r="WGR196" s="64"/>
      <c r="WGS196" s="70"/>
      <c r="WGT196" s="71"/>
      <c r="WGU196" s="64"/>
      <c r="WGV196" s="70"/>
      <c r="WGW196" s="71"/>
      <c r="WGX196" s="64"/>
      <c r="WGY196" s="70"/>
      <c r="WGZ196" s="71"/>
      <c r="WHA196" s="64"/>
      <c r="WHB196" s="70"/>
      <c r="WHC196" s="71"/>
      <c r="WHD196" s="64"/>
      <c r="WHE196" s="70"/>
      <c r="WHF196" s="71"/>
      <c r="WHG196" s="64"/>
      <c r="WHH196" s="70"/>
      <c r="WHI196" s="71"/>
      <c r="WHJ196" s="64"/>
      <c r="WHK196" s="70"/>
      <c r="WHL196" s="71"/>
      <c r="WHM196" s="64"/>
      <c r="WHN196" s="70"/>
      <c r="WHO196" s="71"/>
      <c r="WHP196" s="64"/>
      <c r="WHQ196" s="70"/>
      <c r="WHR196" s="71"/>
      <c r="WHS196" s="64"/>
      <c r="WHT196" s="70"/>
      <c r="WHU196" s="71"/>
      <c r="WHV196" s="64"/>
      <c r="WHW196" s="70"/>
      <c r="WHX196" s="71"/>
      <c r="WHY196" s="64"/>
      <c r="WHZ196" s="70"/>
      <c r="WIA196" s="71"/>
      <c r="WIB196" s="64"/>
      <c r="WIC196" s="70"/>
      <c r="WID196" s="71"/>
      <c r="WIE196" s="64"/>
      <c r="WIF196" s="70"/>
      <c r="WIG196" s="71"/>
      <c r="WIH196" s="64"/>
      <c r="WII196" s="70"/>
      <c r="WIJ196" s="71"/>
      <c r="WIK196" s="64"/>
      <c r="WIL196" s="70"/>
      <c r="WIM196" s="71"/>
      <c r="WIN196" s="64"/>
      <c r="WIO196" s="70"/>
      <c r="WIP196" s="71"/>
      <c r="WIQ196" s="64"/>
      <c r="WIR196" s="70"/>
      <c r="WIS196" s="71"/>
      <c r="WIT196" s="64"/>
      <c r="WIU196" s="70"/>
      <c r="WIV196" s="71"/>
      <c r="WIW196" s="64"/>
      <c r="WIX196" s="70"/>
      <c r="WIY196" s="71"/>
      <c r="WIZ196" s="64"/>
      <c r="WJA196" s="70"/>
      <c r="WJB196" s="71"/>
      <c r="WJC196" s="64"/>
      <c r="WJD196" s="70"/>
      <c r="WJE196" s="71"/>
      <c r="WJF196" s="64"/>
      <c r="WJG196" s="70"/>
      <c r="WJH196" s="71"/>
      <c r="WJI196" s="64"/>
      <c r="WJJ196" s="70"/>
      <c r="WJK196" s="71"/>
      <c r="WJL196" s="64"/>
      <c r="WJM196" s="70"/>
      <c r="WJN196" s="71"/>
      <c r="WJO196" s="64"/>
      <c r="WJP196" s="70"/>
      <c r="WJQ196" s="71"/>
      <c r="WJR196" s="64"/>
      <c r="WJS196" s="70"/>
      <c r="WJT196" s="71"/>
      <c r="WJU196" s="64"/>
      <c r="WJV196" s="70"/>
      <c r="WJW196" s="71"/>
      <c r="WJX196" s="64"/>
      <c r="WJY196" s="70"/>
      <c r="WJZ196" s="71"/>
      <c r="WKA196" s="64"/>
      <c r="WKB196" s="70"/>
      <c r="WKC196" s="71"/>
      <c r="WKD196" s="64"/>
      <c r="WKE196" s="70"/>
      <c r="WKF196" s="71"/>
      <c r="WKG196" s="64"/>
      <c r="WKH196" s="70"/>
      <c r="WKI196" s="71"/>
      <c r="WKJ196" s="64"/>
      <c r="WKK196" s="70"/>
      <c r="WKL196" s="71"/>
      <c r="WKM196" s="64"/>
      <c r="WKN196" s="70"/>
      <c r="WKO196" s="71"/>
      <c r="WKP196" s="64"/>
      <c r="WKQ196" s="70"/>
      <c r="WKR196" s="71"/>
      <c r="WKS196" s="64"/>
      <c r="WKT196" s="70"/>
      <c r="WKU196" s="71"/>
      <c r="WKV196" s="64"/>
      <c r="WKW196" s="70"/>
      <c r="WKX196" s="71"/>
      <c r="WKY196" s="64"/>
      <c r="WKZ196" s="70"/>
      <c r="WLA196" s="71"/>
      <c r="WLB196" s="64"/>
      <c r="WLC196" s="70"/>
      <c r="WLD196" s="71"/>
      <c r="WLE196" s="64"/>
      <c r="WLF196" s="70"/>
      <c r="WLG196" s="71"/>
      <c r="WLH196" s="64"/>
      <c r="WLI196" s="70"/>
      <c r="WLJ196" s="71"/>
      <c r="WLK196" s="64"/>
      <c r="WLL196" s="70"/>
      <c r="WLM196" s="71"/>
      <c r="WLN196" s="64"/>
      <c r="WLO196" s="70"/>
      <c r="WLP196" s="71"/>
      <c r="WLQ196" s="64"/>
      <c r="WLR196" s="70"/>
      <c r="WLS196" s="71"/>
      <c r="WLT196" s="64"/>
      <c r="WLU196" s="70"/>
      <c r="WLV196" s="71"/>
      <c r="WLW196" s="64"/>
      <c r="WLX196" s="70"/>
      <c r="WLY196" s="71"/>
      <c r="WLZ196" s="64"/>
      <c r="WMA196" s="70"/>
      <c r="WMB196" s="71"/>
      <c r="WMC196" s="64"/>
      <c r="WMD196" s="70"/>
      <c r="WME196" s="71"/>
      <c r="WMF196" s="64"/>
      <c r="WMG196" s="70"/>
      <c r="WMH196" s="71"/>
      <c r="WMI196" s="64"/>
      <c r="WMJ196" s="70"/>
      <c r="WMK196" s="71"/>
      <c r="WML196" s="64"/>
      <c r="WMM196" s="70"/>
      <c r="WMN196" s="71"/>
      <c r="WMO196" s="64"/>
      <c r="WMP196" s="70"/>
      <c r="WMQ196" s="71"/>
      <c r="WMR196" s="64"/>
      <c r="WMS196" s="70"/>
      <c r="WMT196" s="71"/>
      <c r="WMU196" s="64"/>
      <c r="WMV196" s="70"/>
      <c r="WMW196" s="71"/>
      <c r="WMX196" s="64"/>
      <c r="WMY196" s="70"/>
      <c r="WMZ196" s="71"/>
      <c r="WNA196" s="64"/>
      <c r="WNB196" s="70"/>
      <c r="WNC196" s="71"/>
      <c r="WND196" s="64"/>
      <c r="WNE196" s="70"/>
      <c r="WNF196" s="71"/>
      <c r="WNG196" s="64"/>
      <c r="WNH196" s="70"/>
      <c r="WNI196" s="71"/>
      <c r="WNJ196" s="64"/>
      <c r="WNK196" s="70"/>
      <c r="WNL196" s="71"/>
      <c r="WNM196" s="64"/>
      <c r="WNN196" s="70"/>
      <c r="WNO196" s="71"/>
      <c r="WNP196" s="64"/>
      <c r="WNQ196" s="70"/>
      <c r="WNR196" s="71"/>
      <c r="WNS196" s="64"/>
      <c r="WNT196" s="70"/>
      <c r="WNU196" s="71"/>
      <c r="WNV196" s="64"/>
      <c r="WNW196" s="70"/>
      <c r="WNX196" s="71"/>
      <c r="WNY196" s="64"/>
      <c r="WNZ196" s="70"/>
      <c r="WOA196" s="71"/>
      <c r="WOB196" s="64"/>
      <c r="WOC196" s="70"/>
      <c r="WOD196" s="71"/>
      <c r="WOE196" s="64"/>
      <c r="WOF196" s="70"/>
      <c r="WOG196" s="71"/>
      <c r="WOH196" s="64"/>
      <c r="WOI196" s="70"/>
      <c r="WOJ196" s="71"/>
      <c r="WOK196" s="64"/>
      <c r="WOL196" s="70"/>
      <c r="WOM196" s="71"/>
      <c r="WON196" s="64"/>
      <c r="WOO196" s="70"/>
      <c r="WOP196" s="71"/>
      <c r="WOQ196" s="64"/>
      <c r="WOR196" s="70"/>
      <c r="WOS196" s="71"/>
      <c r="WOT196" s="64"/>
      <c r="WOU196" s="70"/>
      <c r="WOV196" s="71"/>
      <c r="WOW196" s="64"/>
      <c r="WOX196" s="70"/>
      <c r="WOY196" s="71"/>
      <c r="WOZ196" s="64"/>
      <c r="WPA196" s="70"/>
      <c r="WPB196" s="71"/>
      <c r="WPC196" s="64"/>
      <c r="WPD196" s="70"/>
      <c r="WPE196" s="71"/>
      <c r="WPF196" s="64"/>
      <c r="WPG196" s="70"/>
      <c r="WPH196" s="71"/>
      <c r="WPI196" s="64"/>
      <c r="WPJ196" s="70"/>
      <c r="WPK196" s="71"/>
      <c r="WPL196" s="64"/>
      <c r="WPM196" s="70"/>
      <c r="WPN196" s="71"/>
      <c r="WPO196" s="64"/>
      <c r="WPP196" s="70"/>
      <c r="WPQ196" s="71"/>
      <c r="WPR196" s="64"/>
      <c r="WPS196" s="70"/>
      <c r="WPT196" s="71"/>
      <c r="WPU196" s="64"/>
      <c r="WPV196" s="70"/>
      <c r="WPW196" s="71"/>
      <c r="WPX196" s="64"/>
      <c r="WPY196" s="70"/>
      <c r="WPZ196" s="71"/>
      <c r="WQA196" s="64"/>
      <c r="WQB196" s="70"/>
      <c r="WQC196" s="71"/>
      <c r="WQD196" s="64"/>
      <c r="WQE196" s="70"/>
      <c r="WQF196" s="71"/>
      <c r="WQG196" s="64"/>
      <c r="WQH196" s="70"/>
      <c r="WQI196" s="71"/>
      <c r="WQJ196" s="64"/>
      <c r="WQK196" s="70"/>
      <c r="WQL196" s="71"/>
      <c r="WQM196" s="64"/>
      <c r="WQN196" s="70"/>
      <c r="WQO196" s="71"/>
      <c r="WQP196" s="64"/>
      <c r="WQQ196" s="70"/>
      <c r="WQR196" s="71"/>
      <c r="WQS196" s="64"/>
      <c r="WQT196" s="70"/>
      <c r="WQU196" s="71"/>
      <c r="WQV196" s="64"/>
      <c r="WQW196" s="70"/>
      <c r="WQX196" s="71"/>
      <c r="WQY196" s="64"/>
      <c r="WQZ196" s="70"/>
      <c r="WRA196" s="71"/>
      <c r="WRB196" s="64"/>
      <c r="WRC196" s="70"/>
      <c r="WRD196" s="71"/>
      <c r="WRE196" s="64"/>
      <c r="WRF196" s="70"/>
      <c r="WRG196" s="71"/>
      <c r="WRH196" s="64"/>
      <c r="WRI196" s="70"/>
      <c r="WRJ196" s="71"/>
      <c r="WRK196" s="64"/>
      <c r="WRL196" s="70"/>
      <c r="WRM196" s="71"/>
      <c r="WRN196" s="64"/>
      <c r="WRO196" s="70"/>
      <c r="WRP196" s="71"/>
      <c r="WRQ196" s="64"/>
      <c r="WRR196" s="70"/>
      <c r="WRS196" s="71"/>
      <c r="WRT196" s="64"/>
      <c r="WRU196" s="70"/>
      <c r="WRV196" s="71"/>
      <c r="WRW196" s="64"/>
      <c r="WRX196" s="70"/>
      <c r="WRY196" s="71"/>
      <c r="WRZ196" s="64"/>
      <c r="WSA196" s="70"/>
      <c r="WSB196" s="71"/>
      <c r="WSC196" s="64"/>
      <c r="WSD196" s="70"/>
      <c r="WSE196" s="71"/>
      <c r="WSF196" s="64"/>
      <c r="WSG196" s="70"/>
      <c r="WSH196" s="71"/>
      <c r="WSI196" s="64"/>
      <c r="WSJ196" s="70"/>
      <c r="WSK196" s="71"/>
      <c r="WSL196" s="64"/>
      <c r="WSM196" s="70"/>
      <c r="WSN196" s="71"/>
      <c r="WSO196" s="64"/>
      <c r="WSP196" s="70"/>
      <c r="WSQ196" s="71"/>
      <c r="WSR196" s="64"/>
      <c r="WSS196" s="70"/>
      <c r="WST196" s="71"/>
      <c r="WSU196" s="64"/>
      <c r="WSV196" s="70"/>
      <c r="WSW196" s="71"/>
      <c r="WSX196" s="64"/>
      <c r="WSY196" s="70"/>
      <c r="WSZ196" s="71"/>
      <c r="WTA196" s="64"/>
      <c r="WTB196" s="70"/>
      <c r="WTC196" s="71"/>
      <c r="WTD196" s="64"/>
      <c r="WTE196" s="70"/>
      <c r="WTF196" s="71"/>
      <c r="WTG196" s="64"/>
      <c r="WTH196" s="70"/>
      <c r="WTI196" s="71"/>
      <c r="WTJ196" s="64"/>
      <c r="WTK196" s="70"/>
      <c r="WTL196" s="71"/>
      <c r="WTM196" s="64"/>
      <c r="WTN196" s="70"/>
      <c r="WTO196" s="71"/>
      <c r="WTP196" s="64"/>
      <c r="WTQ196" s="70"/>
      <c r="WTR196" s="71"/>
      <c r="WTS196" s="64"/>
      <c r="WTT196" s="70"/>
      <c r="WTU196" s="71"/>
      <c r="WTV196" s="64"/>
      <c r="WTW196" s="70"/>
      <c r="WTX196" s="71"/>
      <c r="WTY196" s="64"/>
      <c r="WTZ196" s="70"/>
      <c r="WUA196" s="71"/>
      <c r="WUB196" s="64"/>
      <c r="WUC196" s="70"/>
      <c r="WUD196" s="71"/>
      <c r="WUE196" s="64"/>
      <c r="WUF196" s="70"/>
      <c r="WUG196" s="71"/>
      <c r="WUH196" s="64"/>
      <c r="WUI196" s="70"/>
      <c r="WUJ196" s="71"/>
      <c r="WUK196" s="64"/>
      <c r="WUL196" s="70"/>
      <c r="WUM196" s="71"/>
      <c r="WUN196" s="64"/>
      <c r="WUO196" s="70"/>
      <c r="WUP196" s="71"/>
      <c r="WUQ196" s="64"/>
      <c r="WUR196" s="70"/>
      <c r="WUS196" s="71"/>
      <c r="WUT196" s="64"/>
      <c r="WUU196" s="70"/>
      <c r="WUV196" s="71"/>
      <c r="WUW196" s="64"/>
      <c r="WUX196" s="70"/>
      <c r="WUY196" s="71"/>
      <c r="WUZ196" s="64"/>
      <c r="WVA196" s="70"/>
      <c r="WVB196" s="71"/>
      <c r="WVC196" s="64"/>
      <c r="WVD196" s="70"/>
      <c r="WVE196" s="71"/>
      <c r="WVF196" s="64"/>
      <c r="WVG196" s="70"/>
      <c r="WVH196" s="71"/>
      <c r="WVI196" s="64"/>
      <c r="WVJ196" s="70"/>
      <c r="WVK196" s="71"/>
      <c r="WVL196" s="64"/>
      <c r="WVM196" s="70"/>
      <c r="WVN196" s="71"/>
      <c r="WVO196" s="64"/>
      <c r="WVP196" s="70"/>
      <c r="WVQ196" s="71"/>
      <c r="WVR196" s="64"/>
      <c r="WVS196" s="70"/>
      <c r="WVT196" s="71"/>
      <c r="WVU196" s="64"/>
      <c r="WVV196" s="70"/>
      <c r="WVW196" s="71"/>
      <c r="WVX196" s="64"/>
      <c r="WVY196" s="70"/>
      <c r="WVZ196" s="71"/>
      <c r="WWA196" s="64"/>
      <c r="WWB196" s="70"/>
      <c r="WWC196" s="71"/>
      <c r="WWD196" s="64"/>
      <c r="WWE196" s="70"/>
      <c r="WWF196" s="71"/>
      <c r="WWG196" s="64"/>
      <c r="WWH196" s="70"/>
      <c r="WWI196" s="71"/>
      <c r="WWJ196" s="64"/>
      <c r="WWK196" s="70"/>
      <c r="WWL196" s="71"/>
      <c r="WWM196" s="64"/>
      <c r="WWN196" s="70"/>
      <c r="WWO196" s="71"/>
      <c r="WWP196" s="64"/>
      <c r="WWQ196" s="70"/>
      <c r="WWR196" s="71"/>
      <c r="WWS196" s="64"/>
      <c r="WWT196" s="70"/>
      <c r="WWU196" s="71"/>
      <c r="WWV196" s="64"/>
      <c r="WWW196" s="70"/>
      <c r="WWX196" s="71"/>
      <c r="WWY196" s="64"/>
      <c r="WWZ196" s="70"/>
      <c r="WXA196" s="71"/>
      <c r="WXB196" s="64"/>
      <c r="WXC196" s="70"/>
      <c r="WXD196" s="71"/>
      <c r="WXE196" s="64"/>
      <c r="WXF196" s="70"/>
      <c r="WXG196" s="71"/>
      <c r="WXH196" s="64"/>
      <c r="WXI196" s="70"/>
      <c r="WXJ196" s="71"/>
      <c r="WXK196" s="64"/>
      <c r="WXL196" s="70"/>
      <c r="WXM196" s="71"/>
      <c r="WXN196" s="64"/>
      <c r="WXO196" s="70"/>
      <c r="WXP196" s="71"/>
      <c r="WXQ196" s="64"/>
      <c r="WXR196" s="70"/>
      <c r="WXS196" s="71"/>
      <c r="WXT196" s="64"/>
      <c r="WXU196" s="70"/>
      <c r="WXV196" s="71"/>
      <c r="WXW196" s="64"/>
      <c r="WXX196" s="70"/>
      <c r="WXY196" s="71"/>
      <c r="WXZ196" s="64"/>
      <c r="WYA196" s="70"/>
      <c r="WYB196" s="71"/>
      <c r="WYC196" s="64"/>
      <c r="WYD196" s="70"/>
      <c r="WYE196" s="71"/>
      <c r="WYF196" s="64"/>
      <c r="WYG196" s="70"/>
      <c r="WYH196" s="71"/>
      <c r="WYI196" s="64"/>
      <c r="WYJ196" s="70"/>
      <c r="WYK196" s="71"/>
      <c r="WYL196" s="64"/>
      <c r="WYM196" s="70"/>
      <c r="WYN196" s="71"/>
      <c r="WYO196" s="64"/>
      <c r="WYP196" s="70"/>
      <c r="WYQ196" s="71"/>
      <c r="WYR196" s="64"/>
      <c r="WYS196" s="70"/>
      <c r="WYT196" s="71"/>
      <c r="WYU196" s="64"/>
      <c r="WYV196" s="70"/>
      <c r="WYW196" s="71"/>
      <c r="WYX196" s="64"/>
      <c r="WYY196" s="70"/>
      <c r="WYZ196" s="71"/>
      <c r="WZA196" s="64"/>
      <c r="WZB196" s="70"/>
      <c r="WZC196" s="71"/>
      <c r="WZD196" s="64"/>
      <c r="WZE196" s="70"/>
      <c r="WZF196" s="71"/>
      <c r="WZG196" s="64"/>
      <c r="WZH196" s="70"/>
      <c r="WZI196" s="71"/>
      <c r="WZJ196" s="64"/>
      <c r="WZK196" s="70"/>
      <c r="WZL196" s="71"/>
      <c r="WZM196" s="64"/>
      <c r="WZN196" s="70"/>
      <c r="WZO196" s="71"/>
      <c r="WZP196" s="64"/>
      <c r="WZQ196" s="70"/>
      <c r="WZR196" s="71"/>
      <c r="WZS196" s="64"/>
      <c r="WZT196" s="70"/>
      <c r="WZU196" s="71"/>
      <c r="WZV196" s="64"/>
      <c r="WZW196" s="70"/>
      <c r="WZX196" s="71"/>
      <c r="WZY196" s="64"/>
      <c r="WZZ196" s="70"/>
      <c r="XAA196" s="71"/>
      <c r="XAB196" s="64"/>
      <c r="XAC196" s="70"/>
      <c r="XAD196" s="71"/>
      <c r="XAE196" s="64"/>
      <c r="XAF196" s="70"/>
      <c r="XAG196" s="71"/>
      <c r="XAH196" s="64"/>
      <c r="XAI196" s="70"/>
      <c r="XAJ196" s="71"/>
      <c r="XAK196" s="64"/>
      <c r="XAL196" s="70"/>
      <c r="XAM196" s="71"/>
      <c r="XAN196" s="64"/>
      <c r="XAO196" s="70"/>
      <c r="XAP196" s="71"/>
      <c r="XAQ196" s="64"/>
      <c r="XAR196" s="70"/>
      <c r="XAS196" s="71"/>
      <c r="XAT196" s="64"/>
      <c r="XAU196" s="70"/>
      <c r="XAV196" s="71"/>
      <c r="XAW196" s="64"/>
      <c r="XAX196" s="70"/>
      <c r="XAY196" s="71"/>
      <c r="XAZ196" s="64"/>
      <c r="XBA196" s="70"/>
      <c r="XBB196" s="71"/>
      <c r="XBC196" s="64"/>
      <c r="XBD196" s="70"/>
      <c r="XBE196" s="71"/>
      <c r="XBF196" s="64"/>
      <c r="XBG196" s="70"/>
      <c r="XBH196" s="71"/>
      <c r="XBI196" s="64"/>
      <c r="XBJ196" s="70"/>
      <c r="XBK196" s="71"/>
      <c r="XBL196" s="64"/>
      <c r="XBM196" s="70"/>
      <c r="XBN196" s="71"/>
      <c r="XBO196" s="64"/>
      <c r="XBP196" s="70"/>
      <c r="XBQ196" s="71"/>
      <c r="XBR196" s="64"/>
      <c r="XBS196" s="70"/>
      <c r="XBT196" s="71"/>
      <c r="XBU196" s="64"/>
      <c r="XBV196" s="70"/>
      <c r="XBW196" s="71"/>
      <c r="XBX196" s="64"/>
      <c r="XBY196" s="70"/>
      <c r="XBZ196" s="71"/>
      <c r="XCA196" s="64"/>
      <c r="XCB196" s="70"/>
      <c r="XCC196" s="71"/>
      <c r="XCD196" s="64"/>
      <c r="XCE196" s="70"/>
      <c r="XCF196" s="71"/>
      <c r="XCG196" s="64"/>
      <c r="XCH196" s="70"/>
      <c r="XCI196" s="71"/>
      <c r="XCJ196" s="64"/>
      <c r="XCK196" s="70"/>
      <c r="XCL196" s="71"/>
      <c r="XCM196" s="64"/>
      <c r="XCN196" s="70"/>
      <c r="XCO196" s="71"/>
      <c r="XCP196" s="64"/>
      <c r="XCQ196" s="70"/>
      <c r="XCR196" s="71"/>
      <c r="XCS196" s="64"/>
      <c r="XCT196" s="70"/>
      <c r="XCU196" s="71"/>
      <c r="XCV196" s="64"/>
      <c r="XCW196" s="70"/>
      <c r="XCX196" s="71"/>
      <c r="XCY196" s="64"/>
      <c r="XCZ196" s="70"/>
      <c r="XDA196" s="71"/>
      <c r="XDB196" s="64"/>
      <c r="XDC196" s="70"/>
      <c r="XDD196" s="71"/>
      <c r="XDE196" s="64"/>
      <c r="XDF196" s="70"/>
      <c r="XDG196" s="71"/>
      <c r="XDH196" s="64"/>
      <c r="XDI196" s="70"/>
      <c r="XDJ196" s="71"/>
      <c r="XDK196" s="64"/>
      <c r="XDL196" s="70"/>
      <c r="XDM196" s="71"/>
      <c r="XDN196" s="64"/>
      <c r="XDO196" s="70"/>
      <c r="XDP196" s="71"/>
      <c r="XDQ196" s="64"/>
      <c r="XDR196" s="70"/>
      <c r="XDS196" s="71"/>
      <c r="XDT196" s="64"/>
      <c r="XDU196" s="70"/>
      <c r="XDV196" s="71"/>
      <c r="XDW196" s="64"/>
      <c r="XDX196" s="70"/>
      <c r="XDY196" s="71"/>
      <c r="XDZ196" s="64"/>
      <c r="XEA196" s="70"/>
      <c r="XEB196" s="71"/>
      <c r="XEC196" s="64"/>
      <c r="XED196" s="70"/>
      <c r="XEE196" s="71"/>
      <c r="XEF196" s="64"/>
      <c r="XEG196" s="70"/>
      <c r="XEH196" s="71"/>
      <c r="XEI196" s="64"/>
      <c r="XEJ196" s="70"/>
      <c r="XEK196" s="71"/>
      <c r="XEL196" s="64"/>
      <c r="XEM196" s="70"/>
      <c r="XEN196" s="71"/>
      <c r="XEO196" s="64"/>
      <c r="XEP196" s="70"/>
      <c r="XEQ196" s="71"/>
      <c r="XER196" s="64"/>
      <c r="XES196" s="70"/>
      <c r="XET196" s="71"/>
      <c r="XEU196" s="64"/>
      <c r="XEV196" s="70"/>
      <c r="XEW196" s="71"/>
      <c r="XEX196" s="64"/>
      <c r="XEY196" s="70"/>
      <c r="XEZ196" s="71"/>
      <c r="XFA196" s="64"/>
      <c r="XFB196" s="70"/>
      <c r="XFC196" s="71"/>
      <c r="XFD196" s="64"/>
    </row>
    <row r="197" spans="1:16384" s="69" customFormat="1" ht="13.8" x14ac:dyDescent="0.3">
      <c r="A197" s="102"/>
      <c r="B197" s="70" t="s">
        <v>347</v>
      </c>
      <c r="C197" s="18" t="s">
        <v>3</v>
      </c>
      <c r="D197" s="64"/>
      <c r="E197" s="70"/>
      <c r="F197" s="71"/>
      <c r="G197" s="72"/>
      <c r="H197" s="70"/>
      <c r="I197" s="71"/>
      <c r="J197" s="64"/>
      <c r="K197" s="70"/>
      <c r="L197" s="71"/>
      <c r="M197" s="64"/>
      <c r="N197" s="70"/>
      <c r="O197" s="71"/>
      <c r="P197" s="64"/>
      <c r="Q197" s="70"/>
      <c r="R197" s="71"/>
      <c r="S197" s="64"/>
      <c r="T197" s="70"/>
      <c r="U197" s="71"/>
      <c r="V197" s="64"/>
      <c r="W197" s="70"/>
      <c r="X197" s="71"/>
      <c r="Y197" s="64"/>
      <c r="Z197" s="70"/>
      <c r="AA197" s="71"/>
      <c r="AB197" s="64"/>
      <c r="AC197" s="70"/>
      <c r="AD197" s="71"/>
      <c r="AE197" s="64"/>
      <c r="AF197" s="70"/>
      <c r="AG197" s="71"/>
      <c r="AH197" s="64"/>
      <c r="AI197" s="70"/>
      <c r="AJ197" s="71"/>
      <c r="AK197" s="64"/>
      <c r="AL197" s="70"/>
      <c r="AM197" s="71"/>
      <c r="AN197" s="64"/>
      <c r="AO197" s="70"/>
      <c r="AP197" s="71"/>
      <c r="AQ197" s="64"/>
      <c r="AR197" s="70"/>
      <c r="AS197" s="71"/>
      <c r="AT197" s="64"/>
      <c r="AU197" s="70"/>
      <c r="AV197" s="71"/>
      <c r="AW197" s="64"/>
      <c r="AX197" s="70"/>
      <c r="AY197" s="71"/>
      <c r="AZ197" s="64"/>
      <c r="BA197" s="70"/>
      <c r="BB197" s="71"/>
      <c r="BC197" s="64"/>
      <c r="BD197" s="70"/>
      <c r="BE197" s="71"/>
      <c r="BF197" s="64"/>
      <c r="BG197" s="70"/>
      <c r="BH197" s="71"/>
      <c r="BI197" s="64"/>
      <c r="BJ197" s="70"/>
      <c r="BK197" s="71"/>
      <c r="BL197" s="64"/>
      <c r="BM197" s="70"/>
      <c r="BN197" s="71"/>
      <c r="BO197" s="64"/>
      <c r="BP197" s="70"/>
      <c r="BQ197" s="71"/>
      <c r="BR197" s="64"/>
      <c r="BS197" s="70"/>
      <c r="BT197" s="71"/>
      <c r="BU197" s="64"/>
      <c r="BV197" s="70"/>
      <c r="BW197" s="71"/>
      <c r="BX197" s="64"/>
      <c r="BY197" s="70"/>
      <c r="BZ197" s="71"/>
      <c r="CA197" s="64"/>
      <c r="CB197" s="70"/>
      <c r="CC197" s="71"/>
      <c r="CD197" s="64"/>
      <c r="CE197" s="70"/>
      <c r="CF197" s="71"/>
      <c r="CG197" s="64"/>
      <c r="CH197" s="70"/>
      <c r="CI197" s="71"/>
      <c r="CJ197" s="64"/>
      <c r="CK197" s="70"/>
      <c r="CL197" s="71"/>
      <c r="CM197" s="64"/>
      <c r="CN197" s="70"/>
      <c r="CO197" s="71"/>
      <c r="CP197" s="64"/>
      <c r="CQ197" s="70"/>
      <c r="CR197" s="71"/>
      <c r="CS197" s="64"/>
      <c r="CT197" s="70"/>
      <c r="CU197" s="71"/>
      <c r="CV197" s="64"/>
      <c r="CW197" s="70"/>
      <c r="CX197" s="71"/>
      <c r="CY197" s="64"/>
      <c r="CZ197" s="70"/>
      <c r="DA197" s="71"/>
      <c r="DB197" s="64"/>
      <c r="DC197" s="70"/>
      <c r="DD197" s="71"/>
      <c r="DE197" s="64"/>
      <c r="DF197" s="70"/>
      <c r="DG197" s="71"/>
      <c r="DH197" s="64"/>
      <c r="DI197" s="70"/>
      <c r="DJ197" s="71"/>
      <c r="DK197" s="64"/>
      <c r="DL197" s="70"/>
      <c r="DM197" s="71"/>
      <c r="DN197" s="64"/>
      <c r="DO197" s="70"/>
      <c r="DP197" s="71"/>
      <c r="DQ197" s="64"/>
      <c r="DR197" s="70"/>
      <c r="DS197" s="71"/>
      <c r="DT197" s="64"/>
      <c r="DU197" s="70"/>
      <c r="DV197" s="71"/>
      <c r="DW197" s="64"/>
      <c r="DX197" s="70"/>
      <c r="DY197" s="71"/>
      <c r="DZ197" s="64"/>
      <c r="EA197" s="70"/>
      <c r="EB197" s="71"/>
      <c r="EC197" s="64"/>
      <c r="ED197" s="70"/>
      <c r="EE197" s="71"/>
      <c r="EF197" s="64"/>
      <c r="EG197" s="70"/>
      <c r="EH197" s="71"/>
      <c r="EI197" s="64"/>
      <c r="EJ197" s="70"/>
      <c r="EK197" s="71"/>
      <c r="EL197" s="64"/>
      <c r="EM197" s="70"/>
      <c r="EN197" s="71"/>
      <c r="EO197" s="64"/>
      <c r="EP197" s="70"/>
      <c r="EQ197" s="71"/>
      <c r="ER197" s="64"/>
      <c r="ES197" s="70"/>
      <c r="ET197" s="71"/>
      <c r="EU197" s="64"/>
      <c r="EV197" s="70"/>
      <c r="EW197" s="71"/>
      <c r="EX197" s="64"/>
      <c r="EY197" s="70"/>
      <c r="EZ197" s="71"/>
      <c r="FA197" s="64"/>
      <c r="FB197" s="70"/>
      <c r="FC197" s="71"/>
      <c r="FD197" s="64"/>
      <c r="FE197" s="70"/>
      <c r="FF197" s="71"/>
      <c r="FG197" s="64"/>
      <c r="FH197" s="70"/>
      <c r="FI197" s="71"/>
      <c r="FJ197" s="64"/>
      <c r="FK197" s="70"/>
      <c r="FL197" s="71"/>
      <c r="FM197" s="64"/>
      <c r="FN197" s="70"/>
      <c r="FO197" s="71"/>
      <c r="FP197" s="64"/>
      <c r="FQ197" s="70"/>
      <c r="FR197" s="71"/>
      <c r="FS197" s="64"/>
      <c r="FT197" s="70"/>
      <c r="FU197" s="71"/>
      <c r="FV197" s="64"/>
      <c r="FW197" s="70"/>
      <c r="FX197" s="71"/>
      <c r="FY197" s="64"/>
      <c r="FZ197" s="70"/>
      <c r="GA197" s="71"/>
      <c r="GB197" s="64"/>
      <c r="GC197" s="70"/>
      <c r="GD197" s="71"/>
      <c r="GE197" s="64"/>
      <c r="GF197" s="70"/>
      <c r="GG197" s="71"/>
      <c r="GH197" s="64"/>
      <c r="GI197" s="70"/>
      <c r="GJ197" s="71"/>
      <c r="GK197" s="64"/>
      <c r="GL197" s="70"/>
      <c r="GM197" s="71"/>
      <c r="GN197" s="64"/>
      <c r="GO197" s="70"/>
      <c r="GP197" s="71"/>
      <c r="GQ197" s="64"/>
      <c r="GR197" s="70"/>
      <c r="GS197" s="71"/>
      <c r="GT197" s="64"/>
      <c r="GU197" s="70"/>
      <c r="GV197" s="71"/>
      <c r="GW197" s="64"/>
      <c r="GX197" s="70"/>
      <c r="GY197" s="71"/>
      <c r="GZ197" s="64"/>
      <c r="HA197" s="70"/>
      <c r="HB197" s="71"/>
      <c r="HC197" s="64"/>
      <c r="HD197" s="70"/>
      <c r="HE197" s="71"/>
      <c r="HF197" s="64"/>
      <c r="HG197" s="70"/>
      <c r="HH197" s="71"/>
      <c r="HI197" s="64"/>
      <c r="HJ197" s="70"/>
      <c r="HK197" s="71"/>
      <c r="HL197" s="64"/>
      <c r="HM197" s="70"/>
      <c r="HN197" s="71"/>
      <c r="HO197" s="64"/>
      <c r="HP197" s="70"/>
      <c r="HQ197" s="71"/>
      <c r="HR197" s="64"/>
      <c r="HS197" s="70"/>
      <c r="HT197" s="71"/>
      <c r="HU197" s="64"/>
      <c r="HV197" s="70"/>
      <c r="HW197" s="71"/>
      <c r="HX197" s="64"/>
      <c r="HY197" s="70"/>
      <c r="HZ197" s="71"/>
      <c r="IA197" s="64"/>
      <c r="IB197" s="70"/>
      <c r="IC197" s="71"/>
      <c r="ID197" s="64"/>
      <c r="IE197" s="70"/>
      <c r="IF197" s="71"/>
      <c r="IG197" s="64"/>
      <c r="IH197" s="70"/>
      <c r="II197" s="71"/>
      <c r="IJ197" s="64"/>
      <c r="IK197" s="70"/>
      <c r="IL197" s="71"/>
      <c r="IM197" s="64"/>
      <c r="IN197" s="70"/>
      <c r="IO197" s="71"/>
      <c r="IP197" s="64"/>
      <c r="IQ197" s="70"/>
      <c r="IR197" s="71"/>
      <c r="IS197" s="64"/>
      <c r="IT197" s="70"/>
      <c r="IU197" s="71"/>
      <c r="IV197" s="64"/>
      <c r="IW197" s="70"/>
      <c r="IX197" s="71"/>
      <c r="IY197" s="64"/>
      <c r="IZ197" s="70"/>
      <c r="JA197" s="71"/>
      <c r="JB197" s="64"/>
      <c r="JC197" s="70"/>
      <c r="JD197" s="71"/>
      <c r="JE197" s="64"/>
      <c r="JF197" s="70"/>
      <c r="JG197" s="71"/>
      <c r="JH197" s="64"/>
      <c r="JI197" s="70"/>
      <c r="JJ197" s="71"/>
      <c r="JK197" s="64"/>
      <c r="JL197" s="70"/>
      <c r="JM197" s="71"/>
      <c r="JN197" s="64"/>
      <c r="JO197" s="70"/>
      <c r="JP197" s="71"/>
      <c r="JQ197" s="64"/>
      <c r="JR197" s="70"/>
      <c r="JS197" s="71"/>
      <c r="JT197" s="64"/>
      <c r="JU197" s="70"/>
      <c r="JV197" s="71"/>
      <c r="JW197" s="64"/>
      <c r="JX197" s="70"/>
      <c r="JY197" s="71"/>
      <c r="JZ197" s="64"/>
      <c r="KA197" s="70"/>
      <c r="KB197" s="71"/>
      <c r="KC197" s="64"/>
      <c r="KD197" s="70"/>
      <c r="KE197" s="71"/>
      <c r="KF197" s="64"/>
      <c r="KG197" s="70"/>
      <c r="KH197" s="71"/>
      <c r="KI197" s="64"/>
      <c r="KJ197" s="70"/>
      <c r="KK197" s="71"/>
      <c r="KL197" s="64"/>
      <c r="KM197" s="70"/>
      <c r="KN197" s="71"/>
      <c r="KO197" s="64"/>
      <c r="KP197" s="70"/>
      <c r="KQ197" s="71"/>
      <c r="KR197" s="64"/>
      <c r="KS197" s="70"/>
      <c r="KT197" s="71"/>
      <c r="KU197" s="64"/>
      <c r="KV197" s="70"/>
      <c r="KW197" s="71"/>
      <c r="KX197" s="64"/>
      <c r="KY197" s="70"/>
      <c r="KZ197" s="71"/>
      <c r="LA197" s="64"/>
      <c r="LB197" s="70"/>
      <c r="LC197" s="71"/>
      <c r="LD197" s="64"/>
      <c r="LE197" s="70"/>
      <c r="LF197" s="71"/>
      <c r="LG197" s="64"/>
      <c r="LH197" s="70"/>
      <c r="LI197" s="71"/>
      <c r="LJ197" s="64"/>
      <c r="LK197" s="70"/>
      <c r="LL197" s="71"/>
      <c r="LM197" s="64"/>
      <c r="LN197" s="70"/>
      <c r="LO197" s="71"/>
      <c r="LP197" s="64"/>
      <c r="LQ197" s="70"/>
      <c r="LR197" s="71"/>
      <c r="LS197" s="64"/>
      <c r="LT197" s="70"/>
      <c r="LU197" s="71"/>
      <c r="LV197" s="64"/>
      <c r="LW197" s="70"/>
      <c r="LX197" s="71"/>
      <c r="LY197" s="64"/>
      <c r="LZ197" s="70"/>
      <c r="MA197" s="71"/>
      <c r="MB197" s="64"/>
      <c r="MC197" s="70"/>
      <c r="MD197" s="71"/>
      <c r="ME197" s="64"/>
      <c r="MF197" s="70"/>
      <c r="MG197" s="71"/>
      <c r="MH197" s="64"/>
      <c r="MI197" s="70"/>
      <c r="MJ197" s="71"/>
      <c r="MK197" s="64"/>
      <c r="ML197" s="70"/>
      <c r="MM197" s="71"/>
      <c r="MN197" s="64"/>
      <c r="MO197" s="70"/>
      <c r="MP197" s="71"/>
      <c r="MQ197" s="64"/>
      <c r="MR197" s="70"/>
      <c r="MS197" s="71"/>
      <c r="MT197" s="64"/>
      <c r="MU197" s="70"/>
      <c r="MV197" s="71"/>
      <c r="MW197" s="64"/>
      <c r="MX197" s="70"/>
      <c r="MY197" s="71"/>
      <c r="MZ197" s="64"/>
      <c r="NA197" s="70"/>
      <c r="NB197" s="71"/>
      <c r="NC197" s="64"/>
      <c r="ND197" s="70"/>
      <c r="NE197" s="71"/>
      <c r="NF197" s="64"/>
      <c r="NG197" s="70"/>
      <c r="NH197" s="71"/>
      <c r="NI197" s="64"/>
      <c r="NJ197" s="70"/>
      <c r="NK197" s="71"/>
      <c r="NL197" s="64"/>
      <c r="NM197" s="70"/>
      <c r="NN197" s="71"/>
      <c r="NO197" s="64"/>
      <c r="NP197" s="70"/>
      <c r="NQ197" s="71"/>
      <c r="NR197" s="64"/>
      <c r="NS197" s="70"/>
      <c r="NT197" s="71"/>
      <c r="NU197" s="64"/>
      <c r="NV197" s="70"/>
      <c r="NW197" s="71"/>
      <c r="NX197" s="64"/>
      <c r="NY197" s="70"/>
      <c r="NZ197" s="71"/>
      <c r="OA197" s="64"/>
      <c r="OB197" s="70"/>
      <c r="OC197" s="71"/>
      <c r="OD197" s="64"/>
      <c r="OE197" s="70"/>
      <c r="OF197" s="71"/>
      <c r="OG197" s="64"/>
      <c r="OH197" s="70"/>
      <c r="OI197" s="71"/>
      <c r="OJ197" s="64"/>
      <c r="OK197" s="70"/>
      <c r="OL197" s="71"/>
      <c r="OM197" s="64"/>
      <c r="ON197" s="70"/>
      <c r="OO197" s="71"/>
      <c r="OP197" s="64"/>
      <c r="OQ197" s="70"/>
      <c r="OR197" s="71"/>
      <c r="OS197" s="64"/>
      <c r="OT197" s="70"/>
      <c r="OU197" s="71"/>
      <c r="OV197" s="64"/>
      <c r="OW197" s="70"/>
      <c r="OX197" s="71"/>
      <c r="OY197" s="64"/>
      <c r="OZ197" s="70"/>
      <c r="PA197" s="71"/>
      <c r="PB197" s="64"/>
      <c r="PC197" s="70"/>
      <c r="PD197" s="71"/>
      <c r="PE197" s="64"/>
      <c r="PF197" s="70"/>
      <c r="PG197" s="71"/>
      <c r="PH197" s="64"/>
      <c r="PI197" s="70"/>
      <c r="PJ197" s="71"/>
      <c r="PK197" s="64"/>
      <c r="PL197" s="70"/>
      <c r="PM197" s="71"/>
      <c r="PN197" s="64"/>
      <c r="PO197" s="70"/>
      <c r="PP197" s="71"/>
      <c r="PQ197" s="64"/>
      <c r="PR197" s="70"/>
      <c r="PS197" s="71"/>
      <c r="PT197" s="64"/>
      <c r="PU197" s="70"/>
      <c r="PV197" s="71"/>
      <c r="PW197" s="64"/>
      <c r="PX197" s="70"/>
      <c r="PY197" s="71"/>
      <c r="PZ197" s="64"/>
      <c r="QA197" s="70"/>
      <c r="QB197" s="71"/>
      <c r="QC197" s="64"/>
      <c r="QD197" s="70"/>
      <c r="QE197" s="71"/>
      <c r="QF197" s="64"/>
      <c r="QG197" s="70"/>
      <c r="QH197" s="71"/>
      <c r="QI197" s="64"/>
      <c r="QJ197" s="70"/>
      <c r="QK197" s="71"/>
      <c r="QL197" s="64"/>
      <c r="QM197" s="70"/>
      <c r="QN197" s="71"/>
      <c r="QO197" s="64"/>
      <c r="QP197" s="70"/>
      <c r="QQ197" s="71"/>
      <c r="QR197" s="64"/>
      <c r="QS197" s="70"/>
      <c r="QT197" s="71"/>
      <c r="QU197" s="64"/>
      <c r="QV197" s="70"/>
      <c r="QW197" s="71"/>
      <c r="QX197" s="64"/>
      <c r="QY197" s="70"/>
      <c r="QZ197" s="71"/>
      <c r="RA197" s="64"/>
      <c r="RB197" s="70"/>
      <c r="RC197" s="71"/>
      <c r="RD197" s="64"/>
      <c r="RE197" s="70"/>
      <c r="RF197" s="71"/>
      <c r="RG197" s="64"/>
      <c r="RH197" s="70"/>
      <c r="RI197" s="71"/>
      <c r="RJ197" s="64"/>
      <c r="RK197" s="70"/>
      <c r="RL197" s="71"/>
      <c r="RM197" s="64"/>
      <c r="RN197" s="70"/>
      <c r="RO197" s="71"/>
      <c r="RP197" s="64"/>
      <c r="RQ197" s="70"/>
      <c r="RR197" s="71"/>
      <c r="RS197" s="64"/>
      <c r="RT197" s="70"/>
      <c r="RU197" s="71"/>
      <c r="RV197" s="64"/>
      <c r="RW197" s="70"/>
      <c r="RX197" s="71"/>
      <c r="RY197" s="64"/>
      <c r="RZ197" s="70"/>
      <c r="SA197" s="71"/>
      <c r="SB197" s="64"/>
      <c r="SC197" s="70"/>
      <c r="SD197" s="71"/>
      <c r="SE197" s="64"/>
      <c r="SF197" s="70"/>
      <c r="SG197" s="71"/>
      <c r="SH197" s="64"/>
      <c r="SI197" s="70"/>
      <c r="SJ197" s="71"/>
      <c r="SK197" s="64"/>
      <c r="SL197" s="70"/>
      <c r="SM197" s="71"/>
      <c r="SN197" s="64"/>
      <c r="SO197" s="70"/>
      <c r="SP197" s="71"/>
      <c r="SQ197" s="64"/>
      <c r="SR197" s="70"/>
      <c r="SS197" s="71"/>
      <c r="ST197" s="64"/>
      <c r="SU197" s="70"/>
      <c r="SV197" s="71"/>
      <c r="SW197" s="64"/>
      <c r="SX197" s="70"/>
      <c r="SY197" s="71"/>
      <c r="SZ197" s="64"/>
      <c r="TA197" s="70"/>
      <c r="TB197" s="71"/>
      <c r="TC197" s="64"/>
      <c r="TD197" s="70"/>
      <c r="TE197" s="71"/>
      <c r="TF197" s="64"/>
      <c r="TG197" s="70"/>
      <c r="TH197" s="71"/>
      <c r="TI197" s="64"/>
      <c r="TJ197" s="70"/>
      <c r="TK197" s="71"/>
      <c r="TL197" s="64"/>
      <c r="TM197" s="70"/>
      <c r="TN197" s="71"/>
      <c r="TO197" s="64"/>
      <c r="TP197" s="70"/>
      <c r="TQ197" s="71"/>
      <c r="TR197" s="64"/>
      <c r="TS197" s="70"/>
      <c r="TT197" s="71"/>
      <c r="TU197" s="64"/>
      <c r="TV197" s="70"/>
      <c r="TW197" s="71"/>
      <c r="TX197" s="64"/>
      <c r="TY197" s="70"/>
      <c r="TZ197" s="71"/>
      <c r="UA197" s="64"/>
      <c r="UB197" s="70"/>
      <c r="UC197" s="71"/>
      <c r="UD197" s="64"/>
      <c r="UE197" s="70"/>
      <c r="UF197" s="71"/>
      <c r="UG197" s="64"/>
      <c r="UH197" s="70"/>
      <c r="UI197" s="71"/>
      <c r="UJ197" s="64"/>
      <c r="UK197" s="70"/>
      <c r="UL197" s="71"/>
      <c r="UM197" s="64"/>
      <c r="UN197" s="70"/>
      <c r="UO197" s="71"/>
      <c r="UP197" s="64"/>
      <c r="UQ197" s="70"/>
      <c r="UR197" s="71"/>
      <c r="US197" s="64"/>
      <c r="UT197" s="70"/>
      <c r="UU197" s="71"/>
      <c r="UV197" s="64"/>
      <c r="UW197" s="70"/>
      <c r="UX197" s="71"/>
      <c r="UY197" s="64"/>
      <c r="UZ197" s="70"/>
      <c r="VA197" s="71"/>
      <c r="VB197" s="64"/>
      <c r="VC197" s="70"/>
      <c r="VD197" s="71"/>
      <c r="VE197" s="64"/>
      <c r="VF197" s="70"/>
      <c r="VG197" s="71"/>
      <c r="VH197" s="64"/>
      <c r="VI197" s="70"/>
      <c r="VJ197" s="71"/>
      <c r="VK197" s="64"/>
      <c r="VL197" s="70"/>
      <c r="VM197" s="71"/>
      <c r="VN197" s="64"/>
      <c r="VO197" s="70"/>
      <c r="VP197" s="71"/>
      <c r="VQ197" s="64"/>
      <c r="VR197" s="70"/>
      <c r="VS197" s="71"/>
      <c r="VT197" s="64"/>
      <c r="VU197" s="70"/>
      <c r="VV197" s="71"/>
      <c r="VW197" s="64"/>
      <c r="VX197" s="70"/>
      <c r="VY197" s="71"/>
      <c r="VZ197" s="64"/>
      <c r="WA197" s="70"/>
      <c r="WB197" s="71"/>
      <c r="WC197" s="64"/>
      <c r="WD197" s="70"/>
      <c r="WE197" s="71"/>
      <c r="WF197" s="64"/>
      <c r="WG197" s="70"/>
      <c r="WH197" s="71"/>
      <c r="WI197" s="64"/>
      <c r="WJ197" s="70"/>
      <c r="WK197" s="71"/>
      <c r="WL197" s="64"/>
      <c r="WM197" s="70"/>
      <c r="WN197" s="71"/>
      <c r="WO197" s="64"/>
      <c r="WP197" s="70"/>
      <c r="WQ197" s="71"/>
      <c r="WR197" s="64"/>
      <c r="WS197" s="70"/>
      <c r="WT197" s="71"/>
      <c r="WU197" s="64"/>
      <c r="WV197" s="70"/>
      <c r="WW197" s="71"/>
      <c r="WX197" s="64"/>
      <c r="WY197" s="70"/>
      <c r="WZ197" s="71"/>
      <c r="XA197" s="64"/>
      <c r="XB197" s="70"/>
      <c r="XC197" s="71"/>
      <c r="XD197" s="64"/>
      <c r="XE197" s="70"/>
      <c r="XF197" s="71"/>
      <c r="XG197" s="64"/>
      <c r="XH197" s="70"/>
      <c r="XI197" s="71"/>
      <c r="XJ197" s="64"/>
      <c r="XK197" s="70"/>
      <c r="XL197" s="71"/>
      <c r="XM197" s="64"/>
      <c r="XN197" s="70"/>
      <c r="XO197" s="71"/>
      <c r="XP197" s="64"/>
      <c r="XQ197" s="70"/>
      <c r="XR197" s="71"/>
      <c r="XS197" s="64"/>
      <c r="XT197" s="70"/>
      <c r="XU197" s="71"/>
      <c r="XV197" s="64"/>
      <c r="XW197" s="70"/>
      <c r="XX197" s="71"/>
      <c r="XY197" s="64"/>
      <c r="XZ197" s="70"/>
      <c r="YA197" s="71"/>
      <c r="YB197" s="64"/>
      <c r="YC197" s="70"/>
      <c r="YD197" s="71"/>
      <c r="YE197" s="64"/>
      <c r="YF197" s="70"/>
      <c r="YG197" s="71"/>
      <c r="YH197" s="64"/>
      <c r="YI197" s="70"/>
      <c r="YJ197" s="71"/>
      <c r="YK197" s="64"/>
      <c r="YL197" s="70"/>
      <c r="YM197" s="71"/>
      <c r="YN197" s="64"/>
      <c r="YO197" s="70"/>
      <c r="YP197" s="71"/>
      <c r="YQ197" s="64"/>
      <c r="YR197" s="70"/>
      <c r="YS197" s="71"/>
      <c r="YT197" s="64"/>
      <c r="YU197" s="70"/>
      <c r="YV197" s="71"/>
      <c r="YW197" s="64"/>
      <c r="YX197" s="70"/>
      <c r="YY197" s="71"/>
      <c r="YZ197" s="64"/>
      <c r="ZA197" s="70"/>
      <c r="ZB197" s="71"/>
      <c r="ZC197" s="64"/>
      <c r="ZD197" s="70"/>
      <c r="ZE197" s="71"/>
      <c r="ZF197" s="64"/>
      <c r="ZG197" s="70"/>
      <c r="ZH197" s="71"/>
      <c r="ZI197" s="64"/>
      <c r="ZJ197" s="70"/>
      <c r="ZK197" s="71"/>
      <c r="ZL197" s="64"/>
      <c r="ZM197" s="70"/>
      <c r="ZN197" s="71"/>
      <c r="ZO197" s="64"/>
      <c r="ZP197" s="70"/>
      <c r="ZQ197" s="71"/>
      <c r="ZR197" s="64"/>
      <c r="ZS197" s="70"/>
      <c r="ZT197" s="71"/>
      <c r="ZU197" s="64"/>
      <c r="ZV197" s="70"/>
      <c r="ZW197" s="71"/>
      <c r="ZX197" s="64"/>
      <c r="ZY197" s="70"/>
      <c r="ZZ197" s="71"/>
      <c r="AAA197" s="64"/>
      <c r="AAB197" s="70"/>
      <c r="AAC197" s="71"/>
      <c r="AAD197" s="64"/>
      <c r="AAE197" s="70"/>
      <c r="AAF197" s="71"/>
      <c r="AAG197" s="64"/>
      <c r="AAH197" s="70"/>
      <c r="AAI197" s="71"/>
      <c r="AAJ197" s="64"/>
      <c r="AAK197" s="70"/>
      <c r="AAL197" s="71"/>
      <c r="AAM197" s="64"/>
      <c r="AAN197" s="70"/>
      <c r="AAO197" s="71"/>
      <c r="AAP197" s="64"/>
      <c r="AAQ197" s="70"/>
      <c r="AAR197" s="71"/>
      <c r="AAS197" s="64"/>
      <c r="AAT197" s="70"/>
      <c r="AAU197" s="71"/>
      <c r="AAV197" s="64"/>
      <c r="AAW197" s="70"/>
      <c r="AAX197" s="71"/>
      <c r="AAY197" s="64"/>
      <c r="AAZ197" s="70"/>
      <c r="ABA197" s="71"/>
      <c r="ABB197" s="64"/>
      <c r="ABC197" s="70"/>
      <c r="ABD197" s="71"/>
      <c r="ABE197" s="64"/>
      <c r="ABF197" s="70"/>
      <c r="ABG197" s="71"/>
      <c r="ABH197" s="64"/>
      <c r="ABI197" s="70"/>
      <c r="ABJ197" s="71"/>
      <c r="ABK197" s="64"/>
      <c r="ABL197" s="70"/>
      <c r="ABM197" s="71"/>
      <c r="ABN197" s="64"/>
      <c r="ABO197" s="70"/>
      <c r="ABP197" s="71"/>
      <c r="ABQ197" s="64"/>
      <c r="ABR197" s="70"/>
      <c r="ABS197" s="71"/>
      <c r="ABT197" s="64"/>
      <c r="ABU197" s="70"/>
      <c r="ABV197" s="71"/>
      <c r="ABW197" s="64"/>
      <c r="ABX197" s="70"/>
      <c r="ABY197" s="71"/>
      <c r="ABZ197" s="64"/>
      <c r="ACA197" s="70"/>
      <c r="ACB197" s="71"/>
      <c r="ACC197" s="64"/>
      <c r="ACD197" s="70"/>
      <c r="ACE197" s="71"/>
      <c r="ACF197" s="64"/>
      <c r="ACG197" s="70"/>
      <c r="ACH197" s="71"/>
      <c r="ACI197" s="64"/>
      <c r="ACJ197" s="70"/>
      <c r="ACK197" s="71"/>
      <c r="ACL197" s="64"/>
      <c r="ACM197" s="70"/>
      <c r="ACN197" s="71"/>
      <c r="ACO197" s="64"/>
      <c r="ACP197" s="70"/>
      <c r="ACQ197" s="71"/>
      <c r="ACR197" s="64"/>
      <c r="ACS197" s="70"/>
      <c r="ACT197" s="71"/>
      <c r="ACU197" s="64"/>
      <c r="ACV197" s="70"/>
      <c r="ACW197" s="71"/>
      <c r="ACX197" s="64"/>
      <c r="ACY197" s="70"/>
      <c r="ACZ197" s="71"/>
      <c r="ADA197" s="64"/>
      <c r="ADB197" s="70"/>
      <c r="ADC197" s="71"/>
      <c r="ADD197" s="64"/>
      <c r="ADE197" s="70"/>
      <c r="ADF197" s="71"/>
      <c r="ADG197" s="64"/>
      <c r="ADH197" s="70"/>
      <c r="ADI197" s="71"/>
      <c r="ADJ197" s="64"/>
      <c r="ADK197" s="70"/>
      <c r="ADL197" s="71"/>
      <c r="ADM197" s="64"/>
      <c r="ADN197" s="70"/>
      <c r="ADO197" s="71"/>
      <c r="ADP197" s="64"/>
      <c r="ADQ197" s="70"/>
      <c r="ADR197" s="71"/>
      <c r="ADS197" s="64"/>
      <c r="ADT197" s="70"/>
      <c r="ADU197" s="71"/>
      <c r="ADV197" s="64"/>
      <c r="ADW197" s="70"/>
      <c r="ADX197" s="71"/>
      <c r="ADY197" s="64"/>
      <c r="ADZ197" s="70"/>
      <c r="AEA197" s="71"/>
      <c r="AEB197" s="64"/>
      <c r="AEC197" s="70"/>
      <c r="AED197" s="71"/>
      <c r="AEE197" s="64"/>
      <c r="AEF197" s="70"/>
      <c r="AEG197" s="71"/>
      <c r="AEH197" s="64"/>
      <c r="AEI197" s="70"/>
      <c r="AEJ197" s="71"/>
      <c r="AEK197" s="64"/>
      <c r="AEL197" s="70"/>
      <c r="AEM197" s="71"/>
      <c r="AEN197" s="64"/>
      <c r="AEO197" s="70"/>
      <c r="AEP197" s="71"/>
      <c r="AEQ197" s="64"/>
      <c r="AER197" s="70"/>
      <c r="AES197" s="71"/>
      <c r="AET197" s="64"/>
      <c r="AEU197" s="70"/>
      <c r="AEV197" s="71"/>
      <c r="AEW197" s="64"/>
      <c r="AEX197" s="70"/>
      <c r="AEY197" s="71"/>
      <c r="AEZ197" s="64"/>
      <c r="AFA197" s="70"/>
      <c r="AFB197" s="71"/>
      <c r="AFC197" s="64"/>
      <c r="AFD197" s="70"/>
      <c r="AFE197" s="71"/>
      <c r="AFF197" s="64"/>
      <c r="AFG197" s="70"/>
      <c r="AFH197" s="71"/>
      <c r="AFI197" s="64"/>
      <c r="AFJ197" s="70"/>
      <c r="AFK197" s="71"/>
      <c r="AFL197" s="64"/>
      <c r="AFM197" s="70"/>
      <c r="AFN197" s="71"/>
      <c r="AFO197" s="64"/>
      <c r="AFP197" s="70"/>
      <c r="AFQ197" s="71"/>
      <c r="AFR197" s="64"/>
      <c r="AFS197" s="70"/>
      <c r="AFT197" s="71"/>
      <c r="AFU197" s="64"/>
      <c r="AFV197" s="70"/>
      <c r="AFW197" s="71"/>
      <c r="AFX197" s="64"/>
      <c r="AFY197" s="70"/>
      <c r="AFZ197" s="71"/>
      <c r="AGA197" s="64"/>
      <c r="AGB197" s="70"/>
      <c r="AGC197" s="71"/>
      <c r="AGD197" s="64"/>
      <c r="AGE197" s="70"/>
      <c r="AGF197" s="71"/>
      <c r="AGG197" s="64"/>
      <c r="AGH197" s="70"/>
      <c r="AGI197" s="71"/>
      <c r="AGJ197" s="64"/>
      <c r="AGK197" s="70"/>
      <c r="AGL197" s="71"/>
      <c r="AGM197" s="64"/>
      <c r="AGN197" s="70"/>
      <c r="AGO197" s="71"/>
      <c r="AGP197" s="64"/>
      <c r="AGQ197" s="70"/>
      <c r="AGR197" s="71"/>
      <c r="AGS197" s="64"/>
      <c r="AGT197" s="70"/>
      <c r="AGU197" s="71"/>
      <c r="AGV197" s="64"/>
      <c r="AGW197" s="70"/>
      <c r="AGX197" s="71"/>
      <c r="AGY197" s="64"/>
      <c r="AGZ197" s="70"/>
      <c r="AHA197" s="71"/>
      <c r="AHB197" s="64"/>
      <c r="AHC197" s="70"/>
      <c r="AHD197" s="71"/>
      <c r="AHE197" s="64"/>
      <c r="AHF197" s="70"/>
      <c r="AHG197" s="71"/>
      <c r="AHH197" s="64"/>
      <c r="AHI197" s="70"/>
      <c r="AHJ197" s="71"/>
      <c r="AHK197" s="64"/>
      <c r="AHL197" s="70"/>
      <c r="AHM197" s="71"/>
      <c r="AHN197" s="64"/>
      <c r="AHO197" s="70"/>
      <c r="AHP197" s="71"/>
      <c r="AHQ197" s="64"/>
      <c r="AHR197" s="70"/>
      <c r="AHS197" s="71"/>
      <c r="AHT197" s="64"/>
      <c r="AHU197" s="70"/>
      <c r="AHV197" s="71"/>
      <c r="AHW197" s="64"/>
      <c r="AHX197" s="70"/>
      <c r="AHY197" s="71"/>
      <c r="AHZ197" s="64"/>
      <c r="AIA197" s="70"/>
      <c r="AIB197" s="71"/>
      <c r="AIC197" s="64"/>
      <c r="AID197" s="70"/>
      <c r="AIE197" s="71"/>
      <c r="AIF197" s="64"/>
      <c r="AIG197" s="70"/>
      <c r="AIH197" s="71"/>
      <c r="AII197" s="64"/>
      <c r="AIJ197" s="70"/>
      <c r="AIK197" s="71"/>
      <c r="AIL197" s="64"/>
      <c r="AIM197" s="70"/>
      <c r="AIN197" s="71"/>
      <c r="AIO197" s="64"/>
      <c r="AIP197" s="70"/>
      <c r="AIQ197" s="71"/>
      <c r="AIR197" s="64"/>
      <c r="AIS197" s="70"/>
      <c r="AIT197" s="71"/>
      <c r="AIU197" s="64"/>
      <c r="AIV197" s="70"/>
      <c r="AIW197" s="71"/>
      <c r="AIX197" s="64"/>
      <c r="AIY197" s="70"/>
      <c r="AIZ197" s="71"/>
      <c r="AJA197" s="64"/>
      <c r="AJB197" s="70"/>
      <c r="AJC197" s="71"/>
      <c r="AJD197" s="64"/>
      <c r="AJE197" s="70"/>
      <c r="AJF197" s="71"/>
      <c r="AJG197" s="64"/>
      <c r="AJH197" s="70"/>
      <c r="AJI197" s="71"/>
      <c r="AJJ197" s="64"/>
      <c r="AJK197" s="70"/>
      <c r="AJL197" s="71"/>
      <c r="AJM197" s="64"/>
      <c r="AJN197" s="70"/>
      <c r="AJO197" s="71"/>
      <c r="AJP197" s="64"/>
      <c r="AJQ197" s="70"/>
      <c r="AJR197" s="71"/>
      <c r="AJS197" s="64"/>
      <c r="AJT197" s="70"/>
      <c r="AJU197" s="71"/>
      <c r="AJV197" s="64"/>
      <c r="AJW197" s="70"/>
      <c r="AJX197" s="71"/>
      <c r="AJY197" s="64"/>
      <c r="AJZ197" s="70"/>
      <c r="AKA197" s="71"/>
      <c r="AKB197" s="64"/>
      <c r="AKC197" s="70"/>
      <c r="AKD197" s="71"/>
      <c r="AKE197" s="64"/>
      <c r="AKF197" s="70"/>
      <c r="AKG197" s="71"/>
      <c r="AKH197" s="64"/>
      <c r="AKI197" s="70"/>
      <c r="AKJ197" s="71"/>
      <c r="AKK197" s="64"/>
      <c r="AKL197" s="70"/>
      <c r="AKM197" s="71"/>
      <c r="AKN197" s="64"/>
      <c r="AKO197" s="70"/>
      <c r="AKP197" s="71"/>
      <c r="AKQ197" s="64"/>
      <c r="AKR197" s="70"/>
      <c r="AKS197" s="71"/>
      <c r="AKT197" s="64"/>
      <c r="AKU197" s="70"/>
      <c r="AKV197" s="71"/>
      <c r="AKW197" s="64"/>
      <c r="AKX197" s="70"/>
      <c r="AKY197" s="71"/>
      <c r="AKZ197" s="64"/>
      <c r="ALA197" s="70"/>
      <c r="ALB197" s="71"/>
      <c r="ALC197" s="64"/>
      <c r="ALD197" s="70"/>
      <c r="ALE197" s="71"/>
      <c r="ALF197" s="64"/>
      <c r="ALG197" s="70"/>
      <c r="ALH197" s="71"/>
      <c r="ALI197" s="64"/>
      <c r="ALJ197" s="70"/>
      <c r="ALK197" s="71"/>
      <c r="ALL197" s="64"/>
      <c r="ALM197" s="70"/>
      <c r="ALN197" s="71"/>
      <c r="ALO197" s="64"/>
      <c r="ALP197" s="70"/>
      <c r="ALQ197" s="71"/>
      <c r="ALR197" s="64"/>
      <c r="ALS197" s="70"/>
      <c r="ALT197" s="71"/>
      <c r="ALU197" s="64"/>
      <c r="ALV197" s="70"/>
      <c r="ALW197" s="71"/>
      <c r="ALX197" s="64"/>
      <c r="ALY197" s="70"/>
      <c r="ALZ197" s="71"/>
      <c r="AMA197" s="64"/>
      <c r="AMB197" s="70"/>
      <c r="AMC197" s="71"/>
      <c r="AMD197" s="64"/>
      <c r="AME197" s="70"/>
      <c r="AMF197" s="71"/>
      <c r="AMG197" s="64"/>
      <c r="AMH197" s="70"/>
      <c r="AMI197" s="71"/>
      <c r="AMJ197" s="64"/>
      <c r="AMK197" s="70"/>
      <c r="AML197" s="71"/>
      <c r="AMM197" s="64"/>
      <c r="AMN197" s="70"/>
      <c r="AMO197" s="71"/>
      <c r="AMP197" s="64"/>
      <c r="AMQ197" s="70"/>
      <c r="AMR197" s="71"/>
      <c r="AMS197" s="64"/>
      <c r="AMT197" s="70"/>
      <c r="AMU197" s="71"/>
      <c r="AMV197" s="64"/>
      <c r="AMW197" s="70"/>
      <c r="AMX197" s="71"/>
      <c r="AMY197" s="64"/>
      <c r="AMZ197" s="70"/>
      <c r="ANA197" s="71"/>
      <c r="ANB197" s="64"/>
      <c r="ANC197" s="70"/>
      <c r="AND197" s="71"/>
      <c r="ANE197" s="64"/>
      <c r="ANF197" s="70"/>
      <c r="ANG197" s="71"/>
      <c r="ANH197" s="64"/>
      <c r="ANI197" s="70"/>
      <c r="ANJ197" s="71"/>
      <c r="ANK197" s="64"/>
      <c r="ANL197" s="70"/>
      <c r="ANM197" s="71"/>
      <c r="ANN197" s="64"/>
      <c r="ANO197" s="70"/>
      <c r="ANP197" s="71"/>
      <c r="ANQ197" s="64"/>
      <c r="ANR197" s="70"/>
      <c r="ANS197" s="71"/>
      <c r="ANT197" s="64"/>
      <c r="ANU197" s="70"/>
      <c r="ANV197" s="71"/>
      <c r="ANW197" s="64"/>
      <c r="ANX197" s="70"/>
      <c r="ANY197" s="71"/>
      <c r="ANZ197" s="64"/>
      <c r="AOA197" s="70"/>
      <c r="AOB197" s="71"/>
      <c r="AOC197" s="64"/>
      <c r="AOD197" s="70"/>
      <c r="AOE197" s="71"/>
      <c r="AOF197" s="64"/>
      <c r="AOG197" s="70"/>
      <c r="AOH197" s="71"/>
      <c r="AOI197" s="64"/>
      <c r="AOJ197" s="70"/>
      <c r="AOK197" s="71"/>
      <c r="AOL197" s="64"/>
      <c r="AOM197" s="70"/>
      <c r="AON197" s="71"/>
      <c r="AOO197" s="64"/>
      <c r="AOP197" s="70"/>
      <c r="AOQ197" s="71"/>
      <c r="AOR197" s="64"/>
      <c r="AOS197" s="70"/>
      <c r="AOT197" s="71"/>
      <c r="AOU197" s="64"/>
      <c r="AOV197" s="70"/>
      <c r="AOW197" s="71"/>
      <c r="AOX197" s="64"/>
      <c r="AOY197" s="70"/>
      <c r="AOZ197" s="71"/>
      <c r="APA197" s="64"/>
      <c r="APB197" s="70"/>
      <c r="APC197" s="71"/>
      <c r="APD197" s="64"/>
      <c r="APE197" s="70"/>
      <c r="APF197" s="71"/>
      <c r="APG197" s="64"/>
      <c r="APH197" s="70"/>
      <c r="API197" s="71"/>
      <c r="APJ197" s="64"/>
      <c r="APK197" s="70"/>
      <c r="APL197" s="71"/>
      <c r="APM197" s="64"/>
      <c r="APN197" s="70"/>
      <c r="APO197" s="71"/>
      <c r="APP197" s="64"/>
      <c r="APQ197" s="70"/>
      <c r="APR197" s="71"/>
      <c r="APS197" s="64"/>
      <c r="APT197" s="70"/>
      <c r="APU197" s="71"/>
      <c r="APV197" s="64"/>
      <c r="APW197" s="70"/>
      <c r="APX197" s="71"/>
      <c r="APY197" s="64"/>
      <c r="APZ197" s="70"/>
      <c r="AQA197" s="71"/>
      <c r="AQB197" s="64"/>
      <c r="AQC197" s="70"/>
      <c r="AQD197" s="71"/>
      <c r="AQE197" s="64"/>
      <c r="AQF197" s="70"/>
      <c r="AQG197" s="71"/>
      <c r="AQH197" s="64"/>
      <c r="AQI197" s="70"/>
      <c r="AQJ197" s="71"/>
      <c r="AQK197" s="64"/>
      <c r="AQL197" s="70"/>
      <c r="AQM197" s="71"/>
      <c r="AQN197" s="64"/>
      <c r="AQO197" s="70"/>
      <c r="AQP197" s="71"/>
      <c r="AQQ197" s="64"/>
      <c r="AQR197" s="70"/>
      <c r="AQS197" s="71"/>
      <c r="AQT197" s="64"/>
      <c r="AQU197" s="70"/>
      <c r="AQV197" s="71"/>
      <c r="AQW197" s="64"/>
      <c r="AQX197" s="70"/>
      <c r="AQY197" s="71"/>
      <c r="AQZ197" s="64"/>
      <c r="ARA197" s="70"/>
      <c r="ARB197" s="71"/>
      <c r="ARC197" s="64"/>
      <c r="ARD197" s="70"/>
      <c r="ARE197" s="71"/>
      <c r="ARF197" s="64"/>
      <c r="ARG197" s="70"/>
      <c r="ARH197" s="71"/>
      <c r="ARI197" s="64"/>
      <c r="ARJ197" s="70"/>
      <c r="ARK197" s="71"/>
      <c r="ARL197" s="64"/>
      <c r="ARM197" s="70"/>
      <c r="ARN197" s="71"/>
      <c r="ARO197" s="64"/>
      <c r="ARP197" s="70"/>
      <c r="ARQ197" s="71"/>
      <c r="ARR197" s="64"/>
      <c r="ARS197" s="70"/>
      <c r="ART197" s="71"/>
      <c r="ARU197" s="64"/>
      <c r="ARV197" s="70"/>
      <c r="ARW197" s="71"/>
      <c r="ARX197" s="64"/>
      <c r="ARY197" s="70"/>
      <c r="ARZ197" s="71"/>
      <c r="ASA197" s="64"/>
      <c r="ASB197" s="70"/>
      <c r="ASC197" s="71"/>
      <c r="ASD197" s="64"/>
      <c r="ASE197" s="70"/>
      <c r="ASF197" s="71"/>
      <c r="ASG197" s="64"/>
      <c r="ASH197" s="70"/>
      <c r="ASI197" s="71"/>
      <c r="ASJ197" s="64"/>
      <c r="ASK197" s="70"/>
      <c r="ASL197" s="71"/>
      <c r="ASM197" s="64"/>
      <c r="ASN197" s="70"/>
      <c r="ASO197" s="71"/>
      <c r="ASP197" s="64"/>
      <c r="ASQ197" s="70"/>
      <c r="ASR197" s="71"/>
      <c r="ASS197" s="64"/>
      <c r="AST197" s="70"/>
      <c r="ASU197" s="71"/>
      <c r="ASV197" s="64"/>
      <c r="ASW197" s="70"/>
      <c r="ASX197" s="71"/>
      <c r="ASY197" s="64"/>
      <c r="ASZ197" s="70"/>
      <c r="ATA197" s="71"/>
      <c r="ATB197" s="64"/>
      <c r="ATC197" s="70"/>
      <c r="ATD197" s="71"/>
      <c r="ATE197" s="64"/>
      <c r="ATF197" s="70"/>
      <c r="ATG197" s="71"/>
      <c r="ATH197" s="64"/>
      <c r="ATI197" s="70"/>
      <c r="ATJ197" s="71"/>
      <c r="ATK197" s="64"/>
      <c r="ATL197" s="70"/>
      <c r="ATM197" s="71"/>
      <c r="ATN197" s="64"/>
      <c r="ATO197" s="70"/>
      <c r="ATP197" s="71"/>
      <c r="ATQ197" s="64"/>
      <c r="ATR197" s="70"/>
      <c r="ATS197" s="71"/>
      <c r="ATT197" s="64"/>
      <c r="ATU197" s="70"/>
      <c r="ATV197" s="71"/>
      <c r="ATW197" s="64"/>
      <c r="ATX197" s="70"/>
      <c r="ATY197" s="71"/>
      <c r="ATZ197" s="64"/>
      <c r="AUA197" s="70"/>
      <c r="AUB197" s="71"/>
      <c r="AUC197" s="64"/>
      <c r="AUD197" s="70"/>
      <c r="AUE197" s="71"/>
      <c r="AUF197" s="64"/>
      <c r="AUG197" s="70"/>
      <c r="AUH197" s="71"/>
      <c r="AUI197" s="64"/>
      <c r="AUJ197" s="70"/>
      <c r="AUK197" s="71"/>
      <c r="AUL197" s="64"/>
      <c r="AUM197" s="70"/>
      <c r="AUN197" s="71"/>
      <c r="AUO197" s="64"/>
      <c r="AUP197" s="70"/>
      <c r="AUQ197" s="71"/>
      <c r="AUR197" s="64"/>
      <c r="AUS197" s="70"/>
      <c r="AUT197" s="71"/>
      <c r="AUU197" s="64"/>
      <c r="AUV197" s="70"/>
      <c r="AUW197" s="71"/>
      <c r="AUX197" s="64"/>
      <c r="AUY197" s="70"/>
      <c r="AUZ197" s="71"/>
      <c r="AVA197" s="64"/>
      <c r="AVB197" s="70"/>
      <c r="AVC197" s="71"/>
      <c r="AVD197" s="64"/>
      <c r="AVE197" s="70"/>
      <c r="AVF197" s="71"/>
      <c r="AVG197" s="64"/>
      <c r="AVH197" s="70"/>
      <c r="AVI197" s="71"/>
      <c r="AVJ197" s="64"/>
      <c r="AVK197" s="70"/>
      <c r="AVL197" s="71"/>
      <c r="AVM197" s="64"/>
      <c r="AVN197" s="70"/>
      <c r="AVO197" s="71"/>
      <c r="AVP197" s="64"/>
      <c r="AVQ197" s="70"/>
      <c r="AVR197" s="71"/>
      <c r="AVS197" s="64"/>
      <c r="AVT197" s="70"/>
      <c r="AVU197" s="71"/>
      <c r="AVV197" s="64"/>
      <c r="AVW197" s="70"/>
      <c r="AVX197" s="71"/>
      <c r="AVY197" s="64"/>
      <c r="AVZ197" s="70"/>
      <c r="AWA197" s="71"/>
      <c r="AWB197" s="64"/>
      <c r="AWC197" s="70"/>
      <c r="AWD197" s="71"/>
      <c r="AWE197" s="64"/>
      <c r="AWF197" s="70"/>
      <c r="AWG197" s="71"/>
      <c r="AWH197" s="64"/>
      <c r="AWI197" s="70"/>
      <c r="AWJ197" s="71"/>
      <c r="AWK197" s="64"/>
      <c r="AWL197" s="70"/>
      <c r="AWM197" s="71"/>
      <c r="AWN197" s="64"/>
      <c r="AWO197" s="70"/>
      <c r="AWP197" s="71"/>
      <c r="AWQ197" s="64"/>
      <c r="AWR197" s="70"/>
      <c r="AWS197" s="71"/>
      <c r="AWT197" s="64"/>
      <c r="AWU197" s="70"/>
      <c r="AWV197" s="71"/>
      <c r="AWW197" s="64"/>
      <c r="AWX197" s="70"/>
      <c r="AWY197" s="71"/>
      <c r="AWZ197" s="64"/>
      <c r="AXA197" s="70"/>
      <c r="AXB197" s="71"/>
      <c r="AXC197" s="64"/>
      <c r="AXD197" s="70"/>
      <c r="AXE197" s="71"/>
      <c r="AXF197" s="64"/>
      <c r="AXG197" s="70"/>
      <c r="AXH197" s="71"/>
      <c r="AXI197" s="64"/>
      <c r="AXJ197" s="70"/>
      <c r="AXK197" s="71"/>
      <c r="AXL197" s="64"/>
      <c r="AXM197" s="70"/>
      <c r="AXN197" s="71"/>
      <c r="AXO197" s="64"/>
      <c r="AXP197" s="70"/>
      <c r="AXQ197" s="71"/>
      <c r="AXR197" s="64"/>
      <c r="AXS197" s="70"/>
      <c r="AXT197" s="71"/>
      <c r="AXU197" s="64"/>
      <c r="AXV197" s="70"/>
      <c r="AXW197" s="71"/>
      <c r="AXX197" s="64"/>
      <c r="AXY197" s="70"/>
      <c r="AXZ197" s="71"/>
      <c r="AYA197" s="64"/>
      <c r="AYB197" s="70"/>
      <c r="AYC197" s="71"/>
      <c r="AYD197" s="64"/>
      <c r="AYE197" s="70"/>
      <c r="AYF197" s="71"/>
      <c r="AYG197" s="64"/>
      <c r="AYH197" s="70"/>
      <c r="AYI197" s="71"/>
      <c r="AYJ197" s="64"/>
      <c r="AYK197" s="70"/>
      <c r="AYL197" s="71"/>
      <c r="AYM197" s="64"/>
      <c r="AYN197" s="70"/>
      <c r="AYO197" s="71"/>
      <c r="AYP197" s="64"/>
      <c r="AYQ197" s="70"/>
      <c r="AYR197" s="71"/>
      <c r="AYS197" s="64"/>
      <c r="AYT197" s="70"/>
      <c r="AYU197" s="71"/>
      <c r="AYV197" s="64"/>
      <c r="AYW197" s="70"/>
      <c r="AYX197" s="71"/>
      <c r="AYY197" s="64"/>
      <c r="AYZ197" s="70"/>
      <c r="AZA197" s="71"/>
      <c r="AZB197" s="64"/>
      <c r="AZC197" s="70"/>
      <c r="AZD197" s="71"/>
      <c r="AZE197" s="64"/>
      <c r="AZF197" s="70"/>
      <c r="AZG197" s="71"/>
      <c r="AZH197" s="64"/>
      <c r="AZI197" s="70"/>
      <c r="AZJ197" s="71"/>
      <c r="AZK197" s="64"/>
      <c r="AZL197" s="70"/>
      <c r="AZM197" s="71"/>
      <c r="AZN197" s="64"/>
      <c r="AZO197" s="70"/>
      <c r="AZP197" s="71"/>
      <c r="AZQ197" s="64"/>
      <c r="AZR197" s="70"/>
      <c r="AZS197" s="71"/>
      <c r="AZT197" s="64"/>
      <c r="AZU197" s="70"/>
      <c r="AZV197" s="71"/>
      <c r="AZW197" s="64"/>
      <c r="AZX197" s="70"/>
      <c r="AZY197" s="71"/>
      <c r="AZZ197" s="64"/>
      <c r="BAA197" s="70"/>
      <c r="BAB197" s="71"/>
      <c r="BAC197" s="64"/>
      <c r="BAD197" s="70"/>
      <c r="BAE197" s="71"/>
      <c r="BAF197" s="64"/>
      <c r="BAG197" s="70"/>
      <c r="BAH197" s="71"/>
      <c r="BAI197" s="64"/>
      <c r="BAJ197" s="70"/>
      <c r="BAK197" s="71"/>
      <c r="BAL197" s="64"/>
      <c r="BAM197" s="70"/>
      <c r="BAN197" s="71"/>
      <c r="BAO197" s="64"/>
      <c r="BAP197" s="70"/>
      <c r="BAQ197" s="71"/>
      <c r="BAR197" s="64"/>
      <c r="BAS197" s="70"/>
      <c r="BAT197" s="71"/>
      <c r="BAU197" s="64"/>
      <c r="BAV197" s="70"/>
      <c r="BAW197" s="71"/>
      <c r="BAX197" s="64"/>
      <c r="BAY197" s="70"/>
      <c r="BAZ197" s="71"/>
      <c r="BBA197" s="64"/>
      <c r="BBB197" s="70"/>
      <c r="BBC197" s="71"/>
      <c r="BBD197" s="64"/>
      <c r="BBE197" s="70"/>
      <c r="BBF197" s="71"/>
      <c r="BBG197" s="64"/>
      <c r="BBH197" s="70"/>
      <c r="BBI197" s="71"/>
      <c r="BBJ197" s="64"/>
      <c r="BBK197" s="70"/>
      <c r="BBL197" s="71"/>
      <c r="BBM197" s="64"/>
      <c r="BBN197" s="70"/>
      <c r="BBO197" s="71"/>
      <c r="BBP197" s="64"/>
      <c r="BBQ197" s="70"/>
      <c r="BBR197" s="71"/>
      <c r="BBS197" s="64"/>
      <c r="BBT197" s="70"/>
      <c r="BBU197" s="71"/>
      <c r="BBV197" s="64"/>
      <c r="BBW197" s="70"/>
      <c r="BBX197" s="71"/>
      <c r="BBY197" s="64"/>
      <c r="BBZ197" s="70"/>
      <c r="BCA197" s="71"/>
      <c r="BCB197" s="64"/>
      <c r="BCC197" s="70"/>
      <c r="BCD197" s="71"/>
      <c r="BCE197" s="64"/>
      <c r="BCF197" s="70"/>
      <c r="BCG197" s="71"/>
      <c r="BCH197" s="64"/>
      <c r="BCI197" s="70"/>
      <c r="BCJ197" s="71"/>
      <c r="BCK197" s="64"/>
      <c r="BCL197" s="70"/>
      <c r="BCM197" s="71"/>
      <c r="BCN197" s="64"/>
      <c r="BCO197" s="70"/>
      <c r="BCP197" s="71"/>
      <c r="BCQ197" s="64"/>
      <c r="BCR197" s="70"/>
      <c r="BCS197" s="71"/>
      <c r="BCT197" s="64"/>
      <c r="BCU197" s="70"/>
      <c r="BCV197" s="71"/>
      <c r="BCW197" s="64"/>
      <c r="BCX197" s="70"/>
      <c r="BCY197" s="71"/>
      <c r="BCZ197" s="64"/>
      <c r="BDA197" s="70"/>
      <c r="BDB197" s="71"/>
      <c r="BDC197" s="64"/>
      <c r="BDD197" s="70"/>
      <c r="BDE197" s="71"/>
      <c r="BDF197" s="64"/>
      <c r="BDG197" s="70"/>
      <c r="BDH197" s="71"/>
      <c r="BDI197" s="64"/>
      <c r="BDJ197" s="70"/>
      <c r="BDK197" s="71"/>
      <c r="BDL197" s="64"/>
      <c r="BDM197" s="70"/>
      <c r="BDN197" s="71"/>
      <c r="BDO197" s="64"/>
      <c r="BDP197" s="70"/>
      <c r="BDQ197" s="71"/>
      <c r="BDR197" s="64"/>
      <c r="BDS197" s="70"/>
      <c r="BDT197" s="71"/>
      <c r="BDU197" s="64"/>
      <c r="BDV197" s="70"/>
      <c r="BDW197" s="71"/>
      <c r="BDX197" s="64"/>
      <c r="BDY197" s="70"/>
      <c r="BDZ197" s="71"/>
      <c r="BEA197" s="64"/>
      <c r="BEB197" s="70"/>
      <c r="BEC197" s="71"/>
      <c r="BED197" s="64"/>
      <c r="BEE197" s="70"/>
      <c r="BEF197" s="71"/>
      <c r="BEG197" s="64"/>
      <c r="BEH197" s="70"/>
      <c r="BEI197" s="71"/>
      <c r="BEJ197" s="64"/>
      <c r="BEK197" s="70"/>
      <c r="BEL197" s="71"/>
      <c r="BEM197" s="64"/>
      <c r="BEN197" s="70"/>
      <c r="BEO197" s="71"/>
      <c r="BEP197" s="64"/>
      <c r="BEQ197" s="70"/>
      <c r="BER197" s="71"/>
      <c r="BES197" s="64"/>
      <c r="BET197" s="70"/>
      <c r="BEU197" s="71"/>
      <c r="BEV197" s="64"/>
      <c r="BEW197" s="70"/>
      <c r="BEX197" s="71"/>
      <c r="BEY197" s="64"/>
      <c r="BEZ197" s="70"/>
      <c r="BFA197" s="71"/>
      <c r="BFB197" s="64"/>
      <c r="BFC197" s="70"/>
      <c r="BFD197" s="71"/>
      <c r="BFE197" s="64"/>
      <c r="BFF197" s="70"/>
      <c r="BFG197" s="71"/>
      <c r="BFH197" s="64"/>
      <c r="BFI197" s="70"/>
      <c r="BFJ197" s="71"/>
      <c r="BFK197" s="64"/>
      <c r="BFL197" s="70"/>
      <c r="BFM197" s="71"/>
      <c r="BFN197" s="64"/>
      <c r="BFO197" s="70"/>
      <c r="BFP197" s="71"/>
      <c r="BFQ197" s="64"/>
      <c r="BFR197" s="70"/>
      <c r="BFS197" s="71"/>
      <c r="BFT197" s="64"/>
      <c r="BFU197" s="70"/>
      <c r="BFV197" s="71"/>
      <c r="BFW197" s="64"/>
      <c r="BFX197" s="70"/>
      <c r="BFY197" s="71"/>
      <c r="BFZ197" s="64"/>
      <c r="BGA197" s="70"/>
      <c r="BGB197" s="71"/>
      <c r="BGC197" s="64"/>
      <c r="BGD197" s="70"/>
      <c r="BGE197" s="71"/>
      <c r="BGF197" s="64"/>
      <c r="BGG197" s="70"/>
      <c r="BGH197" s="71"/>
      <c r="BGI197" s="64"/>
      <c r="BGJ197" s="70"/>
      <c r="BGK197" s="71"/>
      <c r="BGL197" s="64"/>
      <c r="BGM197" s="70"/>
      <c r="BGN197" s="71"/>
      <c r="BGO197" s="64"/>
      <c r="BGP197" s="70"/>
      <c r="BGQ197" s="71"/>
      <c r="BGR197" s="64"/>
      <c r="BGS197" s="70"/>
      <c r="BGT197" s="71"/>
      <c r="BGU197" s="64"/>
      <c r="BGV197" s="70"/>
      <c r="BGW197" s="71"/>
      <c r="BGX197" s="64"/>
      <c r="BGY197" s="70"/>
      <c r="BGZ197" s="71"/>
      <c r="BHA197" s="64"/>
      <c r="BHB197" s="70"/>
      <c r="BHC197" s="71"/>
      <c r="BHD197" s="64"/>
      <c r="BHE197" s="70"/>
      <c r="BHF197" s="71"/>
      <c r="BHG197" s="64"/>
      <c r="BHH197" s="70"/>
      <c r="BHI197" s="71"/>
      <c r="BHJ197" s="64"/>
      <c r="BHK197" s="70"/>
      <c r="BHL197" s="71"/>
      <c r="BHM197" s="64"/>
      <c r="BHN197" s="70"/>
      <c r="BHO197" s="71"/>
      <c r="BHP197" s="64"/>
      <c r="BHQ197" s="70"/>
      <c r="BHR197" s="71"/>
      <c r="BHS197" s="64"/>
      <c r="BHT197" s="70"/>
      <c r="BHU197" s="71"/>
      <c r="BHV197" s="64"/>
      <c r="BHW197" s="70"/>
      <c r="BHX197" s="71"/>
      <c r="BHY197" s="64"/>
      <c r="BHZ197" s="70"/>
      <c r="BIA197" s="71"/>
      <c r="BIB197" s="64"/>
      <c r="BIC197" s="70"/>
      <c r="BID197" s="71"/>
      <c r="BIE197" s="64"/>
      <c r="BIF197" s="70"/>
      <c r="BIG197" s="71"/>
      <c r="BIH197" s="64"/>
      <c r="BII197" s="70"/>
      <c r="BIJ197" s="71"/>
      <c r="BIK197" s="64"/>
      <c r="BIL197" s="70"/>
      <c r="BIM197" s="71"/>
      <c r="BIN197" s="64"/>
      <c r="BIO197" s="70"/>
      <c r="BIP197" s="71"/>
      <c r="BIQ197" s="64"/>
      <c r="BIR197" s="70"/>
      <c r="BIS197" s="71"/>
      <c r="BIT197" s="64"/>
      <c r="BIU197" s="70"/>
      <c r="BIV197" s="71"/>
      <c r="BIW197" s="64"/>
      <c r="BIX197" s="70"/>
      <c r="BIY197" s="71"/>
      <c r="BIZ197" s="64"/>
      <c r="BJA197" s="70"/>
      <c r="BJB197" s="71"/>
      <c r="BJC197" s="64"/>
      <c r="BJD197" s="70"/>
      <c r="BJE197" s="71"/>
      <c r="BJF197" s="64"/>
      <c r="BJG197" s="70"/>
      <c r="BJH197" s="71"/>
      <c r="BJI197" s="64"/>
      <c r="BJJ197" s="70"/>
      <c r="BJK197" s="71"/>
      <c r="BJL197" s="64"/>
      <c r="BJM197" s="70"/>
      <c r="BJN197" s="71"/>
      <c r="BJO197" s="64"/>
      <c r="BJP197" s="70"/>
      <c r="BJQ197" s="71"/>
      <c r="BJR197" s="64"/>
      <c r="BJS197" s="70"/>
      <c r="BJT197" s="71"/>
      <c r="BJU197" s="64"/>
      <c r="BJV197" s="70"/>
      <c r="BJW197" s="71"/>
      <c r="BJX197" s="64"/>
      <c r="BJY197" s="70"/>
      <c r="BJZ197" s="71"/>
      <c r="BKA197" s="64"/>
      <c r="BKB197" s="70"/>
      <c r="BKC197" s="71"/>
      <c r="BKD197" s="64"/>
      <c r="BKE197" s="70"/>
      <c r="BKF197" s="71"/>
      <c r="BKG197" s="64"/>
      <c r="BKH197" s="70"/>
      <c r="BKI197" s="71"/>
      <c r="BKJ197" s="64"/>
      <c r="BKK197" s="70"/>
      <c r="BKL197" s="71"/>
      <c r="BKM197" s="64"/>
      <c r="BKN197" s="70"/>
      <c r="BKO197" s="71"/>
      <c r="BKP197" s="64"/>
      <c r="BKQ197" s="70"/>
      <c r="BKR197" s="71"/>
      <c r="BKS197" s="64"/>
      <c r="BKT197" s="70"/>
      <c r="BKU197" s="71"/>
      <c r="BKV197" s="64"/>
      <c r="BKW197" s="70"/>
      <c r="BKX197" s="71"/>
      <c r="BKY197" s="64"/>
      <c r="BKZ197" s="70"/>
      <c r="BLA197" s="71"/>
      <c r="BLB197" s="64"/>
      <c r="BLC197" s="70"/>
      <c r="BLD197" s="71"/>
      <c r="BLE197" s="64"/>
      <c r="BLF197" s="70"/>
      <c r="BLG197" s="71"/>
      <c r="BLH197" s="64"/>
      <c r="BLI197" s="70"/>
      <c r="BLJ197" s="71"/>
      <c r="BLK197" s="64"/>
      <c r="BLL197" s="70"/>
      <c r="BLM197" s="71"/>
      <c r="BLN197" s="64"/>
      <c r="BLO197" s="70"/>
      <c r="BLP197" s="71"/>
      <c r="BLQ197" s="64"/>
      <c r="BLR197" s="70"/>
      <c r="BLS197" s="71"/>
      <c r="BLT197" s="64"/>
      <c r="BLU197" s="70"/>
      <c r="BLV197" s="71"/>
      <c r="BLW197" s="64"/>
      <c r="BLX197" s="70"/>
      <c r="BLY197" s="71"/>
      <c r="BLZ197" s="64"/>
      <c r="BMA197" s="70"/>
      <c r="BMB197" s="71"/>
      <c r="BMC197" s="64"/>
      <c r="BMD197" s="70"/>
      <c r="BME197" s="71"/>
      <c r="BMF197" s="64"/>
      <c r="BMG197" s="70"/>
      <c r="BMH197" s="71"/>
      <c r="BMI197" s="64"/>
      <c r="BMJ197" s="70"/>
      <c r="BMK197" s="71"/>
      <c r="BML197" s="64"/>
      <c r="BMM197" s="70"/>
      <c r="BMN197" s="71"/>
      <c r="BMO197" s="64"/>
      <c r="BMP197" s="70"/>
      <c r="BMQ197" s="71"/>
      <c r="BMR197" s="64"/>
      <c r="BMS197" s="70"/>
      <c r="BMT197" s="71"/>
      <c r="BMU197" s="64"/>
      <c r="BMV197" s="70"/>
      <c r="BMW197" s="71"/>
      <c r="BMX197" s="64"/>
      <c r="BMY197" s="70"/>
      <c r="BMZ197" s="71"/>
      <c r="BNA197" s="64"/>
      <c r="BNB197" s="70"/>
      <c r="BNC197" s="71"/>
      <c r="BND197" s="64"/>
      <c r="BNE197" s="70"/>
      <c r="BNF197" s="71"/>
      <c r="BNG197" s="64"/>
      <c r="BNH197" s="70"/>
      <c r="BNI197" s="71"/>
      <c r="BNJ197" s="64"/>
      <c r="BNK197" s="70"/>
      <c r="BNL197" s="71"/>
      <c r="BNM197" s="64"/>
      <c r="BNN197" s="70"/>
      <c r="BNO197" s="71"/>
      <c r="BNP197" s="64"/>
      <c r="BNQ197" s="70"/>
      <c r="BNR197" s="71"/>
      <c r="BNS197" s="64"/>
      <c r="BNT197" s="70"/>
      <c r="BNU197" s="71"/>
      <c r="BNV197" s="64"/>
      <c r="BNW197" s="70"/>
      <c r="BNX197" s="71"/>
      <c r="BNY197" s="64"/>
      <c r="BNZ197" s="70"/>
      <c r="BOA197" s="71"/>
      <c r="BOB197" s="64"/>
      <c r="BOC197" s="70"/>
      <c r="BOD197" s="71"/>
      <c r="BOE197" s="64"/>
      <c r="BOF197" s="70"/>
      <c r="BOG197" s="71"/>
      <c r="BOH197" s="64"/>
      <c r="BOI197" s="70"/>
      <c r="BOJ197" s="71"/>
      <c r="BOK197" s="64"/>
      <c r="BOL197" s="70"/>
      <c r="BOM197" s="71"/>
      <c r="BON197" s="64"/>
      <c r="BOO197" s="70"/>
      <c r="BOP197" s="71"/>
      <c r="BOQ197" s="64"/>
      <c r="BOR197" s="70"/>
      <c r="BOS197" s="71"/>
      <c r="BOT197" s="64"/>
      <c r="BOU197" s="70"/>
      <c r="BOV197" s="71"/>
      <c r="BOW197" s="64"/>
      <c r="BOX197" s="70"/>
      <c r="BOY197" s="71"/>
      <c r="BOZ197" s="64"/>
      <c r="BPA197" s="70"/>
      <c r="BPB197" s="71"/>
      <c r="BPC197" s="64"/>
      <c r="BPD197" s="70"/>
      <c r="BPE197" s="71"/>
      <c r="BPF197" s="64"/>
      <c r="BPG197" s="70"/>
      <c r="BPH197" s="71"/>
      <c r="BPI197" s="64"/>
      <c r="BPJ197" s="70"/>
      <c r="BPK197" s="71"/>
      <c r="BPL197" s="64"/>
      <c r="BPM197" s="70"/>
      <c r="BPN197" s="71"/>
      <c r="BPO197" s="64"/>
      <c r="BPP197" s="70"/>
      <c r="BPQ197" s="71"/>
      <c r="BPR197" s="64"/>
      <c r="BPS197" s="70"/>
      <c r="BPT197" s="71"/>
      <c r="BPU197" s="64"/>
      <c r="BPV197" s="70"/>
      <c r="BPW197" s="71"/>
      <c r="BPX197" s="64"/>
      <c r="BPY197" s="70"/>
      <c r="BPZ197" s="71"/>
      <c r="BQA197" s="64"/>
      <c r="BQB197" s="70"/>
      <c r="BQC197" s="71"/>
      <c r="BQD197" s="64"/>
      <c r="BQE197" s="70"/>
      <c r="BQF197" s="71"/>
      <c r="BQG197" s="64"/>
      <c r="BQH197" s="70"/>
      <c r="BQI197" s="71"/>
      <c r="BQJ197" s="64"/>
      <c r="BQK197" s="70"/>
      <c r="BQL197" s="71"/>
      <c r="BQM197" s="64"/>
      <c r="BQN197" s="70"/>
      <c r="BQO197" s="71"/>
      <c r="BQP197" s="64"/>
      <c r="BQQ197" s="70"/>
      <c r="BQR197" s="71"/>
      <c r="BQS197" s="64"/>
      <c r="BQT197" s="70"/>
      <c r="BQU197" s="71"/>
      <c r="BQV197" s="64"/>
      <c r="BQW197" s="70"/>
      <c r="BQX197" s="71"/>
      <c r="BQY197" s="64"/>
      <c r="BQZ197" s="70"/>
      <c r="BRA197" s="71"/>
      <c r="BRB197" s="64"/>
      <c r="BRC197" s="70"/>
      <c r="BRD197" s="71"/>
      <c r="BRE197" s="64"/>
      <c r="BRF197" s="70"/>
      <c r="BRG197" s="71"/>
      <c r="BRH197" s="64"/>
      <c r="BRI197" s="70"/>
      <c r="BRJ197" s="71"/>
      <c r="BRK197" s="64"/>
      <c r="BRL197" s="70"/>
      <c r="BRM197" s="71"/>
      <c r="BRN197" s="64"/>
      <c r="BRO197" s="70"/>
      <c r="BRP197" s="71"/>
      <c r="BRQ197" s="64"/>
      <c r="BRR197" s="70"/>
      <c r="BRS197" s="71"/>
      <c r="BRT197" s="64"/>
      <c r="BRU197" s="70"/>
      <c r="BRV197" s="71"/>
      <c r="BRW197" s="64"/>
      <c r="BRX197" s="70"/>
      <c r="BRY197" s="71"/>
      <c r="BRZ197" s="64"/>
      <c r="BSA197" s="70"/>
      <c r="BSB197" s="71"/>
      <c r="BSC197" s="64"/>
      <c r="BSD197" s="70"/>
      <c r="BSE197" s="71"/>
      <c r="BSF197" s="64"/>
      <c r="BSG197" s="70"/>
      <c r="BSH197" s="71"/>
      <c r="BSI197" s="64"/>
      <c r="BSJ197" s="70"/>
      <c r="BSK197" s="71"/>
      <c r="BSL197" s="64"/>
      <c r="BSM197" s="70"/>
      <c r="BSN197" s="71"/>
      <c r="BSO197" s="64"/>
      <c r="BSP197" s="70"/>
      <c r="BSQ197" s="71"/>
      <c r="BSR197" s="64"/>
      <c r="BSS197" s="70"/>
      <c r="BST197" s="71"/>
      <c r="BSU197" s="64"/>
      <c r="BSV197" s="70"/>
      <c r="BSW197" s="71"/>
      <c r="BSX197" s="64"/>
      <c r="BSY197" s="70"/>
      <c r="BSZ197" s="71"/>
      <c r="BTA197" s="64"/>
      <c r="BTB197" s="70"/>
      <c r="BTC197" s="71"/>
      <c r="BTD197" s="64"/>
      <c r="BTE197" s="70"/>
      <c r="BTF197" s="71"/>
      <c r="BTG197" s="64"/>
      <c r="BTH197" s="70"/>
      <c r="BTI197" s="71"/>
      <c r="BTJ197" s="64"/>
      <c r="BTK197" s="70"/>
      <c r="BTL197" s="71"/>
      <c r="BTM197" s="64"/>
      <c r="BTN197" s="70"/>
      <c r="BTO197" s="71"/>
      <c r="BTP197" s="64"/>
      <c r="BTQ197" s="70"/>
      <c r="BTR197" s="71"/>
      <c r="BTS197" s="64"/>
      <c r="BTT197" s="70"/>
      <c r="BTU197" s="71"/>
      <c r="BTV197" s="64"/>
      <c r="BTW197" s="70"/>
      <c r="BTX197" s="71"/>
      <c r="BTY197" s="64"/>
      <c r="BTZ197" s="70"/>
      <c r="BUA197" s="71"/>
      <c r="BUB197" s="64"/>
      <c r="BUC197" s="70"/>
      <c r="BUD197" s="71"/>
      <c r="BUE197" s="64"/>
      <c r="BUF197" s="70"/>
      <c r="BUG197" s="71"/>
      <c r="BUH197" s="64"/>
      <c r="BUI197" s="70"/>
      <c r="BUJ197" s="71"/>
      <c r="BUK197" s="64"/>
      <c r="BUL197" s="70"/>
      <c r="BUM197" s="71"/>
      <c r="BUN197" s="64"/>
      <c r="BUO197" s="70"/>
      <c r="BUP197" s="71"/>
      <c r="BUQ197" s="64"/>
      <c r="BUR197" s="70"/>
      <c r="BUS197" s="71"/>
      <c r="BUT197" s="64"/>
      <c r="BUU197" s="70"/>
      <c r="BUV197" s="71"/>
      <c r="BUW197" s="64"/>
      <c r="BUX197" s="70"/>
      <c r="BUY197" s="71"/>
      <c r="BUZ197" s="64"/>
      <c r="BVA197" s="70"/>
      <c r="BVB197" s="71"/>
      <c r="BVC197" s="64"/>
      <c r="BVD197" s="70"/>
      <c r="BVE197" s="71"/>
      <c r="BVF197" s="64"/>
      <c r="BVG197" s="70"/>
      <c r="BVH197" s="71"/>
      <c r="BVI197" s="64"/>
      <c r="BVJ197" s="70"/>
      <c r="BVK197" s="71"/>
      <c r="BVL197" s="64"/>
      <c r="BVM197" s="70"/>
      <c r="BVN197" s="71"/>
      <c r="BVO197" s="64"/>
      <c r="BVP197" s="70"/>
      <c r="BVQ197" s="71"/>
      <c r="BVR197" s="64"/>
      <c r="BVS197" s="70"/>
      <c r="BVT197" s="71"/>
      <c r="BVU197" s="64"/>
      <c r="BVV197" s="70"/>
      <c r="BVW197" s="71"/>
      <c r="BVX197" s="64"/>
      <c r="BVY197" s="70"/>
      <c r="BVZ197" s="71"/>
      <c r="BWA197" s="64"/>
      <c r="BWB197" s="70"/>
      <c r="BWC197" s="71"/>
      <c r="BWD197" s="64"/>
      <c r="BWE197" s="70"/>
      <c r="BWF197" s="71"/>
      <c r="BWG197" s="64"/>
      <c r="BWH197" s="70"/>
      <c r="BWI197" s="71"/>
      <c r="BWJ197" s="64"/>
      <c r="BWK197" s="70"/>
      <c r="BWL197" s="71"/>
      <c r="BWM197" s="64"/>
      <c r="BWN197" s="70"/>
      <c r="BWO197" s="71"/>
      <c r="BWP197" s="64"/>
      <c r="BWQ197" s="70"/>
      <c r="BWR197" s="71"/>
      <c r="BWS197" s="64"/>
      <c r="BWT197" s="70"/>
      <c r="BWU197" s="71"/>
      <c r="BWV197" s="64"/>
      <c r="BWW197" s="70"/>
      <c r="BWX197" s="71"/>
      <c r="BWY197" s="64"/>
      <c r="BWZ197" s="70"/>
      <c r="BXA197" s="71"/>
      <c r="BXB197" s="64"/>
      <c r="BXC197" s="70"/>
      <c r="BXD197" s="71"/>
      <c r="BXE197" s="64"/>
      <c r="BXF197" s="70"/>
      <c r="BXG197" s="71"/>
      <c r="BXH197" s="64"/>
      <c r="BXI197" s="70"/>
      <c r="BXJ197" s="71"/>
      <c r="BXK197" s="64"/>
      <c r="BXL197" s="70"/>
      <c r="BXM197" s="71"/>
      <c r="BXN197" s="64"/>
      <c r="BXO197" s="70"/>
      <c r="BXP197" s="71"/>
      <c r="BXQ197" s="64"/>
      <c r="BXR197" s="70"/>
      <c r="BXS197" s="71"/>
      <c r="BXT197" s="64"/>
      <c r="BXU197" s="70"/>
      <c r="BXV197" s="71"/>
      <c r="BXW197" s="64"/>
      <c r="BXX197" s="70"/>
      <c r="BXY197" s="71"/>
      <c r="BXZ197" s="64"/>
      <c r="BYA197" s="70"/>
      <c r="BYB197" s="71"/>
      <c r="BYC197" s="64"/>
      <c r="BYD197" s="70"/>
      <c r="BYE197" s="71"/>
      <c r="BYF197" s="64"/>
      <c r="BYG197" s="70"/>
      <c r="BYH197" s="71"/>
      <c r="BYI197" s="64"/>
      <c r="BYJ197" s="70"/>
      <c r="BYK197" s="71"/>
      <c r="BYL197" s="64"/>
      <c r="BYM197" s="70"/>
      <c r="BYN197" s="71"/>
      <c r="BYO197" s="64"/>
      <c r="BYP197" s="70"/>
      <c r="BYQ197" s="71"/>
      <c r="BYR197" s="64"/>
      <c r="BYS197" s="70"/>
      <c r="BYT197" s="71"/>
      <c r="BYU197" s="64"/>
      <c r="BYV197" s="70"/>
      <c r="BYW197" s="71"/>
      <c r="BYX197" s="64"/>
      <c r="BYY197" s="70"/>
      <c r="BYZ197" s="71"/>
      <c r="BZA197" s="64"/>
      <c r="BZB197" s="70"/>
      <c r="BZC197" s="71"/>
      <c r="BZD197" s="64"/>
      <c r="BZE197" s="70"/>
      <c r="BZF197" s="71"/>
      <c r="BZG197" s="64"/>
      <c r="BZH197" s="70"/>
      <c r="BZI197" s="71"/>
      <c r="BZJ197" s="64"/>
      <c r="BZK197" s="70"/>
      <c r="BZL197" s="71"/>
      <c r="BZM197" s="64"/>
      <c r="BZN197" s="70"/>
      <c r="BZO197" s="71"/>
      <c r="BZP197" s="64"/>
      <c r="BZQ197" s="70"/>
      <c r="BZR197" s="71"/>
      <c r="BZS197" s="64"/>
      <c r="BZT197" s="70"/>
      <c r="BZU197" s="71"/>
      <c r="BZV197" s="64"/>
      <c r="BZW197" s="70"/>
      <c r="BZX197" s="71"/>
      <c r="BZY197" s="64"/>
      <c r="BZZ197" s="70"/>
      <c r="CAA197" s="71"/>
      <c r="CAB197" s="64"/>
      <c r="CAC197" s="70"/>
      <c r="CAD197" s="71"/>
      <c r="CAE197" s="64"/>
      <c r="CAF197" s="70"/>
      <c r="CAG197" s="71"/>
      <c r="CAH197" s="64"/>
      <c r="CAI197" s="70"/>
      <c r="CAJ197" s="71"/>
      <c r="CAK197" s="64"/>
      <c r="CAL197" s="70"/>
      <c r="CAM197" s="71"/>
      <c r="CAN197" s="64"/>
      <c r="CAO197" s="70"/>
      <c r="CAP197" s="71"/>
      <c r="CAQ197" s="64"/>
      <c r="CAR197" s="70"/>
      <c r="CAS197" s="71"/>
      <c r="CAT197" s="64"/>
      <c r="CAU197" s="70"/>
      <c r="CAV197" s="71"/>
      <c r="CAW197" s="64"/>
      <c r="CAX197" s="70"/>
      <c r="CAY197" s="71"/>
      <c r="CAZ197" s="64"/>
      <c r="CBA197" s="70"/>
      <c r="CBB197" s="71"/>
      <c r="CBC197" s="64"/>
      <c r="CBD197" s="70"/>
      <c r="CBE197" s="71"/>
      <c r="CBF197" s="64"/>
      <c r="CBG197" s="70"/>
      <c r="CBH197" s="71"/>
      <c r="CBI197" s="64"/>
      <c r="CBJ197" s="70"/>
      <c r="CBK197" s="71"/>
      <c r="CBL197" s="64"/>
      <c r="CBM197" s="70"/>
      <c r="CBN197" s="71"/>
      <c r="CBO197" s="64"/>
      <c r="CBP197" s="70"/>
      <c r="CBQ197" s="71"/>
      <c r="CBR197" s="64"/>
      <c r="CBS197" s="70"/>
      <c r="CBT197" s="71"/>
      <c r="CBU197" s="64"/>
      <c r="CBV197" s="70"/>
      <c r="CBW197" s="71"/>
      <c r="CBX197" s="64"/>
      <c r="CBY197" s="70"/>
      <c r="CBZ197" s="71"/>
      <c r="CCA197" s="64"/>
      <c r="CCB197" s="70"/>
      <c r="CCC197" s="71"/>
      <c r="CCD197" s="64"/>
      <c r="CCE197" s="70"/>
      <c r="CCF197" s="71"/>
      <c r="CCG197" s="64"/>
      <c r="CCH197" s="70"/>
      <c r="CCI197" s="71"/>
      <c r="CCJ197" s="64"/>
      <c r="CCK197" s="70"/>
      <c r="CCL197" s="71"/>
      <c r="CCM197" s="64"/>
      <c r="CCN197" s="70"/>
      <c r="CCO197" s="71"/>
      <c r="CCP197" s="64"/>
      <c r="CCQ197" s="70"/>
      <c r="CCR197" s="71"/>
      <c r="CCS197" s="64"/>
      <c r="CCT197" s="70"/>
      <c r="CCU197" s="71"/>
      <c r="CCV197" s="64"/>
      <c r="CCW197" s="70"/>
      <c r="CCX197" s="71"/>
      <c r="CCY197" s="64"/>
      <c r="CCZ197" s="70"/>
      <c r="CDA197" s="71"/>
      <c r="CDB197" s="64"/>
      <c r="CDC197" s="70"/>
      <c r="CDD197" s="71"/>
      <c r="CDE197" s="64"/>
      <c r="CDF197" s="70"/>
      <c r="CDG197" s="71"/>
      <c r="CDH197" s="64"/>
      <c r="CDI197" s="70"/>
      <c r="CDJ197" s="71"/>
      <c r="CDK197" s="64"/>
      <c r="CDL197" s="70"/>
      <c r="CDM197" s="71"/>
      <c r="CDN197" s="64"/>
      <c r="CDO197" s="70"/>
      <c r="CDP197" s="71"/>
      <c r="CDQ197" s="64"/>
      <c r="CDR197" s="70"/>
      <c r="CDS197" s="71"/>
      <c r="CDT197" s="64"/>
      <c r="CDU197" s="70"/>
      <c r="CDV197" s="71"/>
      <c r="CDW197" s="64"/>
      <c r="CDX197" s="70"/>
      <c r="CDY197" s="71"/>
      <c r="CDZ197" s="64"/>
      <c r="CEA197" s="70"/>
      <c r="CEB197" s="71"/>
      <c r="CEC197" s="64"/>
      <c r="CED197" s="70"/>
      <c r="CEE197" s="71"/>
      <c r="CEF197" s="64"/>
      <c r="CEG197" s="70"/>
      <c r="CEH197" s="71"/>
      <c r="CEI197" s="64"/>
      <c r="CEJ197" s="70"/>
      <c r="CEK197" s="71"/>
      <c r="CEL197" s="64"/>
      <c r="CEM197" s="70"/>
      <c r="CEN197" s="71"/>
      <c r="CEO197" s="64"/>
      <c r="CEP197" s="70"/>
      <c r="CEQ197" s="71"/>
      <c r="CER197" s="64"/>
      <c r="CES197" s="70"/>
      <c r="CET197" s="71"/>
      <c r="CEU197" s="64"/>
      <c r="CEV197" s="70"/>
      <c r="CEW197" s="71"/>
      <c r="CEX197" s="64"/>
      <c r="CEY197" s="70"/>
      <c r="CEZ197" s="71"/>
      <c r="CFA197" s="64"/>
      <c r="CFB197" s="70"/>
      <c r="CFC197" s="71"/>
      <c r="CFD197" s="64"/>
      <c r="CFE197" s="70"/>
      <c r="CFF197" s="71"/>
      <c r="CFG197" s="64"/>
      <c r="CFH197" s="70"/>
      <c r="CFI197" s="71"/>
      <c r="CFJ197" s="64"/>
      <c r="CFK197" s="70"/>
      <c r="CFL197" s="71"/>
      <c r="CFM197" s="64"/>
      <c r="CFN197" s="70"/>
      <c r="CFO197" s="71"/>
      <c r="CFP197" s="64"/>
      <c r="CFQ197" s="70"/>
      <c r="CFR197" s="71"/>
      <c r="CFS197" s="64"/>
      <c r="CFT197" s="70"/>
      <c r="CFU197" s="71"/>
      <c r="CFV197" s="64"/>
      <c r="CFW197" s="70"/>
      <c r="CFX197" s="71"/>
      <c r="CFY197" s="64"/>
      <c r="CFZ197" s="70"/>
      <c r="CGA197" s="71"/>
      <c r="CGB197" s="64"/>
      <c r="CGC197" s="70"/>
      <c r="CGD197" s="71"/>
      <c r="CGE197" s="64"/>
      <c r="CGF197" s="70"/>
      <c r="CGG197" s="71"/>
      <c r="CGH197" s="64"/>
      <c r="CGI197" s="70"/>
      <c r="CGJ197" s="71"/>
      <c r="CGK197" s="64"/>
      <c r="CGL197" s="70"/>
      <c r="CGM197" s="71"/>
      <c r="CGN197" s="64"/>
      <c r="CGO197" s="70"/>
      <c r="CGP197" s="71"/>
      <c r="CGQ197" s="64"/>
      <c r="CGR197" s="70"/>
      <c r="CGS197" s="71"/>
      <c r="CGT197" s="64"/>
      <c r="CGU197" s="70"/>
      <c r="CGV197" s="71"/>
      <c r="CGW197" s="64"/>
      <c r="CGX197" s="70"/>
      <c r="CGY197" s="71"/>
      <c r="CGZ197" s="64"/>
      <c r="CHA197" s="70"/>
      <c r="CHB197" s="71"/>
      <c r="CHC197" s="64"/>
      <c r="CHD197" s="70"/>
      <c r="CHE197" s="71"/>
      <c r="CHF197" s="64"/>
      <c r="CHG197" s="70"/>
      <c r="CHH197" s="71"/>
      <c r="CHI197" s="64"/>
      <c r="CHJ197" s="70"/>
      <c r="CHK197" s="71"/>
      <c r="CHL197" s="64"/>
      <c r="CHM197" s="70"/>
      <c r="CHN197" s="71"/>
      <c r="CHO197" s="64"/>
      <c r="CHP197" s="70"/>
      <c r="CHQ197" s="71"/>
      <c r="CHR197" s="64"/>
      <c r="CHS197" s="70"/>
      <c r="CHT197" s="71"/>
      <c r="CHU197" s="64"/>
      <c r="CHV197" s="70"/>
      <c r="CHW197" s="71"/>
      <c r="CHX197" s="64"/>
      <c r="CHY197" s="70"/>
      <c r="CHZ197" s="71"/>
      <c r="CIA197" s="64"/>
      <c r="CIB197" s="70"/>
      <c r="CIC197" s="71"/>
      <c r="CID197" s="64"/>
      <c r="CIE197" s="70"/>
      <c r="CIF197" s="71"/>
      <c r="CIG197" s="64"/>
      <c r="CIH197" s="70"/>
      <c r="CII197" s="71"/>
      <c r="CIJ197" s="64"/>
      <c r="CIK197" s="70"/>
      <c r="CIL197" s="71"/>
      <c r="CIM197" s="64"/>
      <c r="CIN197" s="70"/>
      <c r="CIO197" s="71"/>
      <c r="CIP197" s="64"/>
      <c r="CIQ197" s="70"/>
      <c r="CIR197" s="71"/>
      <c r="CIS197" s="64"/>
      <c r="CIT197" s="70"/>
      <c r="CIU197" s="71"/>
      <c r="CIV197" s="64"/>
      <c r="CIW197" s="70"/>
      <c r="CIX197" s="71"/>
      <c r="CIY197" s="64"/>
      <c r="CIZ197" s="70"/>
      <c r="CJA197" s="71"/>
      <c r="CJB197" s="64"/>
      <c r="CJC197" s="70"/>
      <c r="CJD197" s="71"/>
      <c r="CJE197" s="64"/>
      <c r="CJF197" s="70"/>
      <c r="CJG197" s="71"/>
      <c r="CJH197" s="64"/>
      <c r="CJI197" s="70"/>
      <c r="CJJ197" s="71"/>
      <c r="CJK197" s="64"/>
      <c r="CJL197" s="70"/>
      <c r="CJM197" s="71"/>
      <c r="CJN197" s="64"/>
      <c r="CJO197" s="70"/>
      <c r="CJP197" s="71"/>
      <c r="CJQ197" s="64"/>
      <c r="CJR197" s="70"/>
      <c r="CJS197" s="71"/>
      <c r="CJT197" s="64"/>
      <c r="CJU197" s="70"/>
      <c r="CJV197" s="71"/>
      <c r="CJW197" s="64"/>
      <c r="CJX197" s="70"/>
      <c r="CJY197" s="71"/>
      <c r="CJZ197" s="64"/>
      <c r="CKA197" s="70"/>
      <c r="CKB197" s="71"/>
      <c r="CKC197" s="64"/>
      <c r="CKD197" s="70"/>
      <c r="CKE197" s="71"/>
      <c r="CKF197" s="64"/>
      <c r="CKG197" s="70"/>
      <c r="CKH197" s="71"/>
      <c r="CKI197" s="64"/>
      <c r="CKJ197" s="70"/>
      <c r="CKK197" s="71"/>
      <c r="CKL197" s="64"/>
      <c r="CKM197" s="70"/>
      <c r="CKN197" s="71"/>
      <c r="CKO197" s="64"/>
      <c r="CKP197" s="70"/>
      <c r="CKQ197" s="71"/>
      <c r="CKR197" s="64"/>
      <c r="CKS197" s="70"/>
      <c r="CKT197" s="71"/>
      <c r="CKU197" s="64"/>
      <c r="CKV197" s="70"/>
      <c r="CKW197" s="71"/>
      <c r="CKX197" s="64"/>
      <c r="CKY197" s="70"/>
      <c r="CKZ197" s="71"/>
      <c r="CLA197" s="64"/>
      <c r="CLB197" s="70"/>
      <c r="CLC197" s="71"/>
      <c r="CLD197" s="64"/>
      <c r="CLE197" s="70"/>
      <c r="CLF197" s="71"/>
      <c r="CLG197" s="64"/>
      <c r="CLH197" s="70"/>
      <c r="CLI197" s="71"/>
      <c r="CLJ197" s="64"/>
      <c r="CLK197" s="70"/>
      <c r="CLL197" s="71"/>
      <c r="CLM197" s="64"/>
      <c r="CLN197" s="70"/>
      <c r="CLO197" s="71"/>
      <c r="CLP197" s="64"/>
      <c r="CLQ197" s="70"/>
      <c r="CLR197" s="71"/>
      <c r="CLS197" s="64"/>
      <c r="CLT197" s="70"/>
      <c r="CLU197" s="71"/>
      <c r="CLV197" s="64"/>
      <c r="CLW197" s="70"/>
      <c r="CLX197" s="71"/>
      <c r="CLY197" s="64"/>
      <c r="CLZ197" s="70"/>
      <c r="CMA197" s="71"/>
      <c r="CMB197" s="64"/>
      <c r="CMC197" s="70"/>
      <c r="CMD197" s="71"/>
      <c r="CME197" s="64"/>
      <c r="CMF197" s="70"/>
      <c r="CMG197" s="71"/>
      <c r="CMH197" s="64"/>
      <c r="CMI197" s="70"/>
      <c r="CMJ197" s="71"/>
      <c r="CMK197" s="64"/>
      <c r="CML197" s="70"/>
      <c r="CMM197" s="71"/>
      <c r="CMN197" s="64"/>
      <c r="CMO197" s="70"/>
      <c r="CMP197" s="71"/>
      <c r="CMQ197" s="64"/>
      <c r="CMR197" s="70"/>
      <c r="CMS197" s="71"/>
      <c r="CMT197" s="64"/>
      <c r="CMU197" s="70"/>
      <c r="CMV197" s="71"/>
      <c r="CMW197" s="64"/>
      <c r="CMX197" s="70"/>
      <c r="CMY197" s="71"/>
      <c r="CMZ197" s="64"/>
      <c r="CNA197" s="70"/>
      <c r="CNB197" s="71"/>
      <c r="CNC197" s="64"/>
      <c r="CND197" s="70"/>
      <c r="CNE197" s="71"/>
      <c r="CNF197" s="64"/>
      <c r="CNG197" s="70"/>
      <c r="CNH197" s="71"/>
      <c r="CNI197" s="64"/>
      <c r="CNJ197" s="70"/>
      <c r="CNK197" s="71"/>
      <c r="CNL197" s="64"/>
      <c r="CNM197" s="70"/>
      <c r="CNN197" s="71"/>
      <c r="CNO197" s="64"/>
      <c r="CNP197" s="70"/>
      <c r="CNQ197" s="71"/>
      <c r="CNR197" s="64"/>
      <c r="CNS197" s="70"/>
      <c r="CNT197" s="71"/>
      <c r="CNU197" s="64"/>
      <c r="CNV197" s="70"/>
      <c r="CNW197" s="71"/>
      <c r="CNX197" s="64"/>
      <c r="CNY197" s="70"/>
      <c r="CNZ197" s="71"/>
      <c r="COA197" s="64"/>
      <c r="COB197" s="70"/>
      <c r="COC197" s="71"/>
      <c r="COD197" s="64"/>
      <c r="COE197" s="70"/>
      <c r="COF197" s="71"/>
      <c r="COG197" s="64"/>
      <c r="COH197" s="70"/>
      <c r="COI197" s="71"/>
      <c r="COJ197" s="64"/>
      <c r="COK197" s="70"/>
      <c r="COL197" s="71"/>
      <c r="COM197" s="64"/>
      <c r="CON197" s="70"/>
      <c r="COO197" s="71"/>
      <c r="COP197" s="64"/>
      <c r="COQ197" s="70"/>
      <c r="COR197" s="71"/>
      <c r="COS197" s="64"/>
      <c r="COT197" s="70"/>
      <c r="COU197" s="71"/>
      <c r="COV197" s="64"/>
      <c r="COW197" s="70"/>
      <c r="COX197" s="71"/>
      <c r="COY197" s="64"/>
      <c r="COZ197" s="70"/>
      <c r="CPA197" s="71"/>
      <c r="CPB197" s="64"/>
      <c r="CPC197" s="70"/>
      <c r="CPD197" s="71"/>
      <c r="CPE197" s="64"/>
      <c r="CPF197" s="70"/>
      <c r="CPG197" s="71"/>
      <c r="CPH197" s="64"/>
      <c r="CPI197" s="70"/>
      <c r="CPJ197" s="71"/>
      <c r="CPK197" s="64"/>
      <c r="CPL197" s="70"/>
      <c r="CPM197" s="71"/>
      <c r="CPN197" s="64"/>
      <c r="CPO197" s="70"/>
      <c r="CPP197" s="71"/>
      <c r="CPQ197" s="64"/>
      <c r="CPR197" s="70"/>
      <c r="CPS197" s="71"/>
      <c r="CPT197" s="64"/>
      <c r="CPU197" s="70"/>
      <c r="CPV197" s="71"/>
      <c r="CPW197" s="64"/>
      <c r="CPX197" s="70"/>
      <c r="CPY197" s="71"/>
      <c r="CPZ197" s="64"/>
      <c r="CQA197" s="70"/>
      <c r="CQB197" s="71"/>
      <c r="CQC197" s="64"/>
      <c r="CQD197" s="70"/>
      <c r="CQE197" s="71"/>
      <c r="CQF197" s="64"/>
      <c r="CQG197" s="70"/>
      <c r="CQH197" s="71"/>
      <c r="CQI197" s="64"/>
      <c r="CQJ197" s="70"/>
      <c r="CQK197" s="71"/>
      <c r="CQL197" s="64"/>
      <c r="CQM197" s="70"/>
      <c r="CQN197" s="71"/>
      <c r="CQO197" s="64"/>
      <c r="CQP197" s="70"/>
      <c r="CQQ197" s="71"/>
      <c r="CQR197" s="64"/>
      <c r="CQS197" s="70"/>
      <c r="CQT197" s="71"/>
      <c r="CQU197" s="64"/>
      <c r="CQV197" s="70"/>
      <c r="CQW197" s="71"/>
      <c r="CQX197" s="64"/>
      <c r="CQY197" s="70"/>
      <c r="CQZ197" s="71"/>
      <c r="CRA197" s="64"/>
      <c r="CRB197" s="70"/>
      <c r="CRC197" s="71"/>
      <c r="CRD197" s="64"/>
      <c r="CRE197" s="70"/>
      <c r="CRF197" s="71"/>
      <c r="CRG197" s="64"/>
      <c r="CRH197" s="70"/>
      <c r="CRI197" s="71"/>
      <c r="CRJ197" s="64"/>
      <c r="CRK197" s="70"/>
      <c r="CRL197" s="71"/>
      <c r="CRM197" s="64"/>
      <c r="CRN197" s="70"/>
      <c r="CRO197" s="71"/>
      <c r="CRP197" s="64"/>
      <c r="CRQ197" s="70"/>
      <c r="CRR197" s="71"/>
      <c r="CRS197" s="64"/>
      <c r="CRT197" s="70"/>
      <c r="CRU197" s="71"/>
      <c r="CRV197" s="64"/>
      <c r="CRW197" s="70"/>
      <c r="CRX197" s="71"/>
      <c r="CRY197" s="64"/>
      <c r="CRZ197" s="70"/>
      <c r="CSA197" s="71"/>
      <c r="CSB197" s="64"/>
      <c r="CSC197" s="70"/>
      <c r="CSD197" s="71"/>
      <c r="CSE197" s="64"/>
      <c r="CSF197" s="70"/>
      <c r="CSG197" s="71"/>
      <c r="CSH197" s="64"/>
      <c r="CSI197" s="70"/>
      <c r="CSJ197" s="71"/>
      <c r="CSK197" s="64"/>
      <c r="CSL197" s="70"/>
      <c r="CSM197" s="71"/>
      <c r="CSN197" s="64"/>
      <c r="CSO197" s="70"/>
      <c r="CSP197" s="71"/>
      <c r="CSQ197" s="64"/>
      <c r="CSR197" s="70"/>
      <c r="CSS197" s="71"/>
      <c r="CST197" s="64"/>
      <c r="CSU197" s="70"/>
      <c r="CSV197" s="71"/>
      <c r="CSW197" s="64"/>
      <c r="CSX197" s="70"/>
      <c r="CSY197" s="71"/>
      <c r="CSZ197" s="64"/>
      <c r="CTA197" s="70"/>
      <c r="CTB197" s="71"/>
      <c r="CTC197" s="64"/>
      <c r="CTD197" s="70"/>
      <c r="CTE197" s="71"/>
      <c r="CTF197" s="64"/>
      <c r="CTG197" s="70"/>
      <c r="CTH197" s="71"/>
      <c r="CTI197" s="64"/>
      <c r="CTJ197" s="70"/>
      <c r="CTK197" s="71"/>
      <c r="CTL197" s="64"/>
      <c r="CTM197" s="70"/>
      <c r="CTN197" s="71"/>
      <c r="CTO197" s="64"/>
      <c r="CTP197" s="70"/>
      <c r="CTQ197" s="71"/>
      <c r="CTR197" s="64"/>
      <c r="CTS197" s="70"/>
      <c r="CTT197" s="71"/>
      <c r="CTU197" s="64"/>
      <c r="CTV197" s="70"/>
      <c r="CTW197" s="71"/>
      <c r="CTX197" s="64"/>
      <c r="CTY197" s="70"/>
      <c r="CTZ197" s="71"/>
      <c r="CUA197" s="64"/>
      <c r="CUB197" s="70"/>
      <c r="CUC197" s="71"/>
      <c r="CUD197" s="64"/>
      <c r="CUE197" s="70"/>
      <c r="CUF197" s="71"/>
      <c r="CUG197" s="64"/>
      <c r="CUH197" s="70"/>
      <c r="CUI197" s="71"/>
      <c r="CUJ197" s="64"/>
      <c r="CUK197" s="70"/>
      <c r="CUL197" s="71"/>
      <c r="CUM197" s="64"/>
      <c r="CUN197" s="70"/>
      <c r="CUO197" s="71"/>
      <c r="CUP197" s="64"/>
      <c r="CUQ197" s="70"/>
      <c r="CUR197" s="71"/>
      <c r="CUS197" s="64"/>
      <c r="CUT197" s="70"/>
      <c r="CUU197" s="71"/>
      <c r="CUV197" s="64"/>
      <c r="CUW197" s="70"/>
      <c r="CUX197" s="71"/>
      <c r="CUY197" s="64"/>
      <c r="CUZ197" s="70"/>
      <c r="CVA197" s="71"/>
      <c r="CVB197" s="64"/>
      <c r="CVC197" s="70"/>
      <c r="CVD197" s="71"/>
      <c r="CVE197" s="64"/>
      <c r="CVF197" s="70"/>
      <c r="CVG197" s="71"/>
      <c r="CVH197" s="64"/>
      <c r="CVI197" s="70"/>
      <c r="CVJ197" s="71"/>
      <c r="CVK197" s="64"/>
      <c r="CVL197" s="70"/>
      <c r="CVM197" s="71"/>
      <c r="CVN197" s="64"/>
      <c r="CVO197" s="70"/>
      <c r="CVP197" s="71"/>
      <c r="CVQ197" s="64"/>
      <c r="CVR197" s="70"/>
      <c r="CVS197" s="71"/>
      <c r="CVT197" s="64"/>
      <c r="CVU197" s="70"/>
      <c r="CVV197" s="71"/>
      <c r="CVW197" s="64"/>
      <c r="CVX197" s="70"/>
      <c r="CVY197" s="71"/>
      <c r="CVZ197" s="64"/>
      <c r="CWA197" s="70"/>
      <c r="CWB197" s="71"/>
      <c r="CWC197" s="64"/>
      <c r="CWD197" s="70"/>
      <c r="CWE197" s="71"/>
      <c r="CWF197" s="64"/>
      <c r="CWG197" s="70"/>
      <c r="CWH197" s="71"/>
      <c r="CWI197" s="64"/>
      <c r="CWJ197" s="70"/>
      <c r="CWK197" s="71"/>
      <c r="CWL197" s="64"/>
      <c r="CWM197" s="70"/>
      <c r="CWN197" s="71"/>
      <c r="CWO197" s="64"/>
      <c r="CWP197" s="70"/>
      <c r="CWQ197" s="71"/>
      <c r="CWR197" s="64"/>
      <c r="CWS197" s="70"/>
      <c r="CWT197" s="71"/>
      <c r="CWU197" s="64"/>
      <c r="CWV197" s="70"/>
      <c r="CWW197" s="71"/>
      <c r="CWX197" s="64"/>
      <c r="CWY197" s="70"/>
      <c r="CWZ197" s="71"/>
      <c r="CXA197" s="64"/>
      <c r="CXB197" s="70"/>
      <c r="CXC197" s="71"/>
      <c r="CXD197" s="64"/>
      <c r="CXE197" s="70"/>
      <c r="CXF197" s="71"/>
      <c r="CXG197" s="64"/>
      <c r="CXH197" s="70"/>
      <c r="CXI197" s="71"/>
      <c r="CXJ197" s="64"/>
      <c r="CXK197" s="70"/>
      <c r="CXL197" s="71"/>
      <c r="CXM197" s="64"/>
      <c r="CXN197" s="70"/>
      <c r="CXO197" s="71"/>
      <c r="CXP197" s="64"/>
      <c r="CXQ197" s="70"/>
      <c r="CXR197" s="71"/>
      <c r="CXS197" s="64"/>
      <c r="CXT197" s="70"/>
      <c r="CXU197" s="71"/>
      <c r="CXV197" s="64"/>
      <c r="CXW197" s="70"/>
      <c r="CXX197" s="71"/>
      <c r="CXY197" s="64"/>
      <c r="CXZ197" s="70"/>
      <c r="CYA197" s="71"/>
      <c r="CYB197" s="64"/>
      <c r="CYC197" s="70"/>
      <c r="CYD197" s="71"/>
      <c r="CYE197" s="64"/>
      <c r="CYF197" s="70"/>
      <c r="CYG197" s="71"/>
      <c r="CYH197" s="64"/>
      <c r="CYI197" s="70"/>
      <c r="CYJ197" s="71"/>
      <c r="CYK197" s="64"/>
      <c r="CYL197" s="70"/>
      <c r="CYM197" s="71"/>
      <c r="CYN197" s="64"/>
      <c r="CYO197" s="70"/>
      <c r="CYP197" s="71"/>
      <c r="CYQ197" s="64"/>
      <c r="CYR197" s="70"/>
      <c r="CYS197" s="71"/>
      <c r="CYT197" s="64"/>
      <c r="CYU197" s="70"/>
      <c r="CYV197" s="71"/>
      <c r="CYW197" s="64"/>
      <c r="CYX197" s="70"/>
      <c r="CYY197" s="71"/>
      <c r="CYZ197" s="64"/>
      <c r="CZA197" s="70"/>
      <c r="CZB197" s="71"/>
      <c r="CZC197" s="64"/>
      <c r="CZD197" s="70"/>
      <c r="CZE197" s="71"/>
      <c r="CZF197" s="64"/>
      <c r="CZG197" s="70"/>
      <c r="CZH197" s="71"/>
      <c r="CZI197" s="64"/>
      <c r="CZJ197" s="70"/>
      <c r="CZK197" s="71"/>
      <c r="CZL197" s="64"/>
      <c r="CZM197" s="70"/>
      <c r="CZN197" s="71"/>
      <c r="CZO197" s="64"/>
      <c r="CZP197" s="70"/>
      <c r="CZQ197" s="71"/>
      <c r="CZR197" s="64"/>
      <c r="CZS197" s="70"/>
      <c r="CZT197" s="71"/>
      <c r="CZU197" s="64"/>
      <c r="CZV197" s="70"/>
      <c r="CZW197" s="71"/>
      <c r="CZX197" s="64"/>
      <c r="CZY197" s="70"/>
      <c r="CZZ197" s="71"/>
      <c r="DAA197" s="64"/>
      <c r="DAB197" s="70"/>
      <c r="DAC197" s="71"/>
      <c r="DAD197" s="64"/>
      <c r="DAE197" s="70"/>
      <c r="DAF197" s="71"/>
      <c r="DAG197" s="64"/>
      <c r="DAH197" s="70"/>
      <c r="DAI197" s="71"/>
      <c r="DAJ197" s="64"/>
      <c r="DAK197" s="70"/>
      <c r="DAL197" s="71"/>
      <c r="DAM197" s="64"/>
      <c r="DAN197" s="70"/>
      <c r="DAO197" s="71"/>
      <c r="DAP197" s="64"/>
      <c r="DAQ197" s="70"/>
      <c r="DAR197" s="71"/>
      <c r="DAS197" s="64"/>
      <c r="DAT197" s="70"/>
      <c r="DAU197" s="71"/>
      <c r="DAV197" s="64"/>
      <c r="DAW197" s="70"/>
      <c r="DAX197" s="71"/>
      <c r="DAY197" s="64"/>
      <c r="DAZ197" s="70"/>
      <c r="DBA197" s="71"/>
      <c r="DBB197" s="64"/>
      <c r="DBC197" s="70"/>
      <c r="DBD197" s="71"/>
      <c r="DBE197" s="64"/>
      <c r="DBF197" s="70"/>
      <c r="DBG197" s="71"/>
      <c r="DBH197" s="64"/>
      <c r="DBI197" s="70"/>
      <c r="DBJ197" s="71"/>
      <c r="DBK197" s="64"/>
      <c r="DBL197" s="70"/>
      <c r="DBM197" s="71"/>
      <c r="DBN197" s="64"/>
      <c r="DBO197" s="70"/>
      <c r="DBP197" s="71"/>
      <c r="DBQ197" s="64"/>
      <c r="DBR197" s="70"/>
      <c r="DBS197" s="71"/>
      <c r="DBT197" s="64"/>
      <c r="DBU197" s="70"/>
      <c r="DBV197" s="71"/>
      <c r="DBW197" s="64"/>
      <c r="DBX197" s="70"/>
      <c r="DBY197" s="71"/>
      <c r="DBZ197" s="64"/>
      <c r="DCA197" s="70"/>
      <c r="DCB197" s="71"/>
      <c r="DCC197" s="64"/>
      <c r="DCD197" s="70"/>
      <c r="DCE197" s="71"/>
      <c r="DCF197" s="64"/>
      <c r="DCG197" s="70"/>
      <c r="DCH197" s="71"/>
      <c r="DCI197" s="64"/>
      <c r="DCJ197" s="70"/>
      <c r="DCK197" s="71"/>
      <c r="DCL197" s="64"/>
      <c r="DCM197" s="70"/>
      <c r="DCN197" s="71"/>
      <c r="DCO197" s="64"/>
      <c r="DCP197" s="70"/>
      <c r="DCQ197" s="71"/>
      <c r="DCR197" s="64"/>
      <c r="DCS197" s="70"/>
      <c r="DCT197" s="71"/>
      <c r="DCU197" s="64"/>
      <c r="DCV197" s="70"/>
      <c r="DCW197" s="71"/>
      <c r="DCX197" s="64"/>
      <c r="DCY197" s="70"/>
      <c r="DCZ197" s="71"/>
      <c r="DDA197" s="64"/>
      <c r="DDB197" s="70"/>
      <c r="DDC197" s="71"/>
      <c r="DDD197" s="64"/>
      <c r="DDE197" s="70"/>
      <c r="DDF197" s="71"/>
      <c r="DDG197" s="64"/>
      <c r="DDH197" s="70"/>
      <c r="DDI197" s="71"/>
      <c r="DDJ197" s="64"/>
      <c r="DDK197" s="70"/>
      <c r="DDL197" s="71"/>
      <c r="DDM197" s="64"/>
      <c r="DDN197" s="70"/>
      <c r="DDO197" s="71"/>
      <c r="DDP197" s="64"/>
      <c r="DDQ197" s="70"/>
      <c r="DDR197" s="71"/>
      <c r="DDS197" s="64"/>
      <c r="DDT197" s="70"/>
      <c r="DDU197" s="71"/>
      <c r="DDV197" s="64"/>
      <c r="DDW197" s="70"/>
      <c r="DDX197" s="71"/>
      <c r="DDY197" s="64"/>
      <c r="DDZ197" s="70"/>
      <c r="DEA197" s="71"/>
      <c r="DEB197" s="64"/>
      <c r="DEC197" s="70"/>
      <c r="DED197" s="71"/>
      <c r="DEE197" s="64"/>
      <c r="DEF197" s="70"/>
      <c r="DEG197" s="71"/>
      <c r="DEH197" s="64"/>
      <c r="DEI197" s="70"/>
      <c r="DEJ197" s="71"/>
      <c r="DEK197" s="64"/>
      <c r="DEL197" s="70"/>
      <c r="DEM197" s="71"/>
      <c r="DEN197" s="64"/>
      <c r="DEO197" s="70"/>
      <c r="DEP197" s="71"/>
      <c r="DEQ197" s="64"/>
      <c r="DER197" s="70"/>
      <c r="DES197" s="71"/>
      <c r="DET197" s="64"/>
      <c r="DEU197" s="70"/>
      <c r="DEV197" s="71"/>
      <c r="DEW197" s="64"/>
      <c r="DEX197" s="70"/>
      <c r="DEY197" s="71"/>
      <c r="DEZ197" s="64"/>
      <c r="DFA197" s="70"/>
      <c r="DFB197" s="71"/>
      <c r="DFC197" s="64"/>
      <c r="DFD197" s="70"/>
      <c r="DFE197" s="71"/>
      <c r="DFF197" s="64"/>
      <c r="DFG197" s="70"/>
      <c r="DFH197" s="71"/>
      <c r="DFI197" s="64"/>
      <c r="DFJ197" s="70"/>
      <c r="DFK197" s="71"/>
      <c r="DFL197" s="64"/>
      <c r="DFM197" s="70"/>
      <c r="DFN197" s="71"/>
      <c r="DFO197" s="64"/>
      <c r="DFP197" s="70"/>
      <c r="DFQ197" s="71"/>
      <c r="DFR197" s="64"/>
      <c r="DFS197" s="70"/>
      <c r="DFT197" s="71"/>
      <c r="DFU197" s="64"/>
      <c r="DFV197" s="70"/>
      <c r="DFW197" s="71"/>
      <c r="DFX197" s="64"/>
      <c r="DFY197" s="70"/>
      <c r="DFZ197" s="71"/>
      <c r="DGA197" s="64"/>
      <c r="DGB197" s="70"/>
      <c r="DGC197" s="71"/>
      <c r="DGD197" s="64"/>
      <c r="DGE197" s="70"/>
      <c r="DGF197" s="71"/>
      <c r="DGG197" s="64"/>
      <c r="DGH197" s="70"/>
      <c r="DGI197" s="71"/>
      <c r="DGJ197" s="64"/>
      <c r="DGK197" s="70"/>
      <c r="DGL197" s="71"/>
      <c r="DGM197" s="64"/>
      <c r="DGN197" s="70"/>
      <c r="DGO197" s="71"/>
      <c r="DGP197" s="64"/>
      <c r="DGQ197" s="70"/>
      <c r="DGR197" s="71"/>
      <c r="DGS197" s="64"/>
      <c r="DGT197" s="70"/>
      <c r="DGU197" s="71"/>
      <c r="DGV197" s="64"/>
      <c r="DGW197" s="70"/>
      <c r="DGX197" s="71"/>
      <c r="DGY197" s="64"/>
      <c r="DGZ197" s="70"/>
      <c r="DHA197" s="71"/>
      <c r="DHB197" s="64"/>
      <c r="DHC197" s="70"/>
      <c r="DHD197" s="71"/>
      <c r="DHE197" s="64"/>
      <c r="DHF197" s="70"/>
      <c r="DHG197" s="71"/>
      <c r="DHH197" s="64"/>
      <c r="DHI197" s="70"/>
      <c r="DHJ197" s="71"/>
      <c r="DHK197" s="64"/>
      <c r="DHL197" s="70"/>
      <c r="DHM197" s="71"/>
      <c r="DHN197" s="64"/>
      <c r="DHO197" s="70"/>
      <c r="DHP197" s="71"/>
      <c r="DHQ197" s="64"/>
      <c r="DHR197" s="70"/>
      <c r="DHS197" s="71"/>
      <c r="DHT197" s="64"/>
      <c r="DHU197" s="70"/>
      <c r="DHV197" s="71"/>
      <c r="DHW197" s="64"/>
      <c r="DHX197" s="70"/>
      <c r="DHY197" s="71"/>
      <c r="DHZ197" s="64"/>
      <c r="DIA197" s="70"/>
      <c r="DIB197" s="71"/>
      <c r="DIC197" s="64"/>
      <c r="DID197" s="70"/>
      <c r="DIE197" s="71"/>
      <c r="DIF197" s="64"/>
      <c r="DIG197" s="70"/>
      <c r="DIH197" s="71"/>
      <c r="DII197" s="64"/>
      <c r="DIJ197" s="70"/>
      <c r="DIK197" s="71"/>
      <c r="DIL197" s="64"/>
      <c r="DIM197" s="70"/>
      <c r="DIN197" s="71"/>
      <c r="DIO197" s="64"/>
      <c r="DIP197" s="70"/>
      <c r="DIQ197" s="71"/>
      <c r="DIR197" s="64"/>
      <c r="DIS197" s="70"/>
      <c r="DIT197" s="71"/>
      <c r="DIU197" s="64"/>
      <c r="DIV197" s="70"/>
      <c r="DIW197" s="71"/>
      <c r="DIX197" s="64"/>
      <c r="DIY197" s="70"/>
      <c r="DIZ197" s="71"/>
      <c r="DJA197" s="64"/>
      <c r="DJB197" s="70"/>
      <c r="DJC197" s="71"/>
      <c r="DJD197" s="64"/>
      <c r="DJE197" s="70"/>
      <c r="DJF197" s="71"/>
      <c r="DJG197" s="64"/>
      <c r="DJH197" s="70"/>
      <c r="DJI197" s="71"/>
      <c r="DJJ197" s="64"/>
      <c r="DJK197" s="70"/>
      <c r="DJL197" s="71"/>
      <c r="DJM197" s="64"/>
      <c r="DJN197" s="70"/>
      <c r="DJO197" s="71"/>
      <c r="DJP197" s="64"/>
      <c r="DJQ197" s="70"/>
      <c r="DJR197" s="71"/>
      <c r="DJS197" s="64"/>
      <c r="DJT197" s="70"/>
      <c r="DJU197" s="71"/>
      <c r="DJV197" s="64"/>
      <c r="DJW197" s="70"/>
      <c r="DJX197" s="71"/>
      <c r="DJY197" s="64"/>
      <c r="DJZ197" s="70"/>
      <c r="DKA197" s="71"/>
      <c r="DKB197" s="64"/>
      <c r="DKC197" s="70"/>
      <c r="DKD197" s="71"/>
      <c r="DKE197" s="64"/>
      <c r="DKF197" s="70"/>
      <c r="DKG197" s="71"/>
      <c r="DKH197" s="64"/>
      <c r="DKI197" s="70"/>
      <c r="DKJ197" s="71"/>
      <c r="DKK197" s="64"/>
      <c r="DKL197" s="70"/>
      <c r="DKM197" s="71"/>
      <c r="DKN197" s="64"/>
      <c r="DKO197" s="70"/>
      <c r="DKP197" s="71"/>
      <c r="DKQ197" s="64"/>
      <c r="DKR197" s="70"/>
      <c r="DKS197" s="71"/>
      <c r="DKT197" s="64"/>
      <c r="DKU197" s="70"/>
      <c r="DKV197" s="71"/>
      <c r="DKW197" s="64"/>
      <c r="DKX197" s="70"/>
      <c r="DKY197" s="71"/>
      <c r="DKZ197" s="64"/>
      <c r="DLA197" s="70"/>
      <c r="DLB197" s="71"/>
      <c r="DLC197" s="64"/>
      <c r="DLD197" s="70"/>
      <c r="DLE197" s="71"/>
      <c r="DLF197" s="64"/>
      <c r="DLG197" s="70"/>
      <c r="DLH197" s="71"/>
      <c r="DLI197" s="64"/>
      <c r="DLJ197" s="70"/>
      <c r="DLK197" s="71"/>
      <c r="DLL197" s="64"/>
      <c r="DLM197" s="70"/>
      <c r="DLN197" s="71"/>
      <c r="DLO197" s="64"/>
      <c r="DLP197" s="70"/>
      <c r="DLQ197" s="71"/>
      <c r="DLR197" s="64"/>
      <c r="DLS197" s="70"/>
      <c r="DLT197" s="71"/>
      <c r="DLU197" s="64"/>
      <c r="DLV197" s="70"/>
      <c r="DLW197" s="71"/>
      <c r="DLX197" s="64"/>
      <c r="DLY197" s="70"/>
      <c r="DLZ197" s="71"/>
      <c r="DMA197" s="64"/>
      <c r="DMB197" s="70"/>
      <c r="DMC197" s="71"/>
      <c r="DMD197" s="64"/>
      <c r="DME197" s="70"/>
      <c r="DMF197" s="71"/>
      <c r="DMG197" s="64"/>
      <c r="DMH197" s="70"/>
      <c r="DMI197" s="71"/>
      <c r="DMJ197" s="64"/>
      <c r="DMK197" s="70"/>
      <c r="DML197" s="71"/>
      <c r="DMM197" s="64"/>
      <c r="DMN197" s="70"/>
      <c r="DMO197" s="71"/>
      <c r="DMP197" s="64"/>
      <c r="DMQ197" s="70"/>
      <c r="DMR197" s="71"/>
      <c r="DMS197" s="64"/>
      <c r="DMT197" s="70"/>
      <c r="DMU197" s="71"/>
      <c r="DMV197" s="64"/>
      <c r="DMW197" s="70"/>
      <c r="DMX197" s="71"/>
      <c r="DMY197" s="64"/>
      <c r="DMZ197" s="70"/>
      <c r="DNA197" s="71"/>
      <c r="DNB197" s="64"/>
      <c r="DNC197" s="70"/>
      <c r="DND197" s="71"/>
      <c r="DNE197" s="64"/>
      <c r="DNF197" s="70"/>
      <c r="DNG197" s="71"/>
      <c r="DNH197" s="64"/>
      <c r="DNI197" s="70"/>
      <c r="DNJ197" s="71"/>
      <c r="DNK197" s="64"/>
      <c r="DNL197" s="70"/>
      <c r="DNM197" s="71"/>
      <c r="DNN197" s="64"/>
      <c r="DNO197" s="70"/>
      <c r="DNP197" s="71"/>
      <c r="DNQ197" s="64"/>
      <c r="DNR197" s="70"/>
      <c r="DNS197" s="71"/>
      <c r="DNT197" s="64"/>
      <c r="DNU197" s="70"/>
      <c r="DNV197" s="71"/>
      <c r="DNW197" s="64"/>
      <c r="DNX197" s="70"/>
      <c r="DNY197" s="71"/>
      <c r="DNZ197" s="64"/>
      <c r="DOA197" s="70"/>
      <c r="DOB197" s="71"/>
      <c r="DOC197" s="64"/>
      <c r="DOD197" s="70"/>
      <c r="DOE197" s="71"/>
      <c r="DOF197" s="64"/>
      <c r="DOG197" s="70"/>
      <c r="DOH197" s="71"/>
      <c r="DOI197" s="64"/>
      <c r="DOJ197" s="70"/>
      <c r="DOK197" s="71"/>
      <c r="DOL197" s="64"/>
      <c r="DOM197" s="70"/>
      <c r="DON197" s="71"/>
      <c r="DOO197" s="64"/>
      <c r="DOP197" s="70"/>
      <c r="DOQ197" s="71"/>
      <c r="DOR197" s="64"/>
      <c r="DOS197" s="70"/>
      <c r="DOT197" s="71"/>
      <c r="DOU197" s="64"/>
      <c r="DOV197" s="70"/>
      <c r="DOW197" s="71"/>
      <c r="DOX197" s="64"/>
      <c r="DOY197" s="70"/>
      <c r="DOZ197" s="71"/>
      <c r="DPA197" s="64"/>
      <c r="DPB197" s="70"/>
      <c r="DPC197" s="71"/>
      <c r="DPD197" s="64"/>
      <c r="DPE197" s="70"/>
      <c r="DPF197" s="71"/>
      <c r="DPG197" s="64"/>
      <c r="DPH197" s="70"/>
      <c r="DPI197" s="71"/>
      <c r="DPJ197" s="64"/>
      <c r="DPK197" s="70"/>
      <c r="DPL197" s="71"/>
      <c r="DPM197" s="64"/>
      <c r="DPN197" s="70"/>
      <c r="DPO197" s="71"/>
      <c r="DPP197" s="64"/>
      <c r="DPQ197" s="70"/>
      <c r="DPR197" s="71"/>
      <c r="DPS197" s="64"/>
      <c r="DPT197" s="70"/>
      <c r="DPU197" s="71"/>
      <c r="DPV197" s="64"/>
      <c r="DPW197" s="70"/>
      <c r="DPX197" s="71"/>
      <c r="DPY197" s="64"/>
      <c r="DPZ197" s="70"/>
      <c r="DQA197" s="71"/>
      <c r="DQB197" s="64"/>
      <c r="DQC197" s="70"/>
      <c r="DQD197" s="71"/>
      <c r="DQE197" s="64"/>
      <c r="DQF197" s="70"/>
      <c r="DQG197" s="71"/>
      <c r="DQH197" s="64"/>
      <c r="DQI197" s="70"/>
      <c r="DQJ197" s="71"/>
      <c r="DQK197" s="64"/>
      <c r="DQL197" s="70"/>
      <c r="DQM197" s="71"/>
      <c r="DQN197" s="64"/>
      <c r="DQO197" s="70"/>
      <c r="DQP197" s="71"/>
      <c r="DQQ197" s="64"/>
      <c r="DQR197" s="70"/>
      <c r="DQS197" s="71"/>
      <c r="DQT197" s="64"/>
      <c r="DQU197" s="70"/>
      <c r="DQV197" s="71"/>
      <c r="DQW197" s="64"/>
      <c r="DQX197" s="70"/>
      <c r="DQY197" s="71"/>
      <c r="DQZ197" s="64"/>
      <c r="DRA197" s="70"/>
      <c r="DRB197" s="71"/>
      <c r="DRC197" s="64"/>
      <c r="DRD197" s="70"/>
      <c r="DRE197" s="71"/>
      <c r="DRF197" s="64"/>
      <c r="DRG197" s="70"/>
      <c r="DRH197" s="71"/>
      <c r="DRI197" s="64"/>
      <c r="DRJ197" s="70"/>
      <c r="DRK197" s="71"/>
      <c r="DRL197" s="64"/>
      <c r="DRM197" s="70"/>
      <c r="DRN197" s="71"/>
      <c r="DRO197" s="64"/>
      <c r="DRP197" s="70"/>
      <c r="DRQ197" s="71"/>
      <c r="DRR197" s="64"/>
      <c r="DRS197" s="70"/>
      <c r="DRT197" s="71"/>
      <c r="DRU197" s="64"/>
      <c r="DRV197" s="70"/>
      <c r="DRW197" s="71"/>
      <c r="DRX197" s="64"/>
      <c r="DRY197" s="70"/>
      <c r="DRZ197" s="71"/>
      <c r="DSA197" s="64"/>
      <c r="DSB197" s="70"/>
      <c r="DSC197" s="71"/>
      <c r="DSD197" s="64"/>
      <c r="DSE197" s="70"/>
      <c r="DSF197" s="71"/>
      <c r="DSG197" s="64"/>
      <c r="DSH197" s="70"/>
      <c r="DSI197" s="71"/>
      <c r="DSJ197" s="64"/>
      <c r="DSK197" s="70"/>
      <c r="DSL197" s="71"/>
      <c r="DSM197" s="64"/>
      <c r="DSN197" s="70"/>
      <c r="DSO197" s="71"/>
      <c r="DSP197" s="64"/>
      <c r="DSQ197" s="70"/>
      <c r="DSR197" s="71"/>
      <c r="DSS197" s="64"/>
      <c r="DST197" s="70"/>
      <c r="DSU197" s="71"/>
      <c r="DSV197" s="64"/>
      <c r="DSW197" s="70"/>
      <c r="DSX197" s="71"/>
      <c r="DSY197" s="64"/>
      <c r="DSZ197" s="70"/>
      <c r="DTA197" s="71"/>
      <c r="DTB197" s="64"/>
      <c r="DTC197" s="70"/>
      <c r="DTD197" s="71"/>
      <c r="DTE197" s="64"/>
      <c r="DTF197" s="70"/>
      <c r="DTG197" s="71"/>
      <c r="DTH197" s="64"/>
      <c r="DTI197" s="70"/>
      <c r="DTJ197" s="71"/>
      <c r="DTK197" s="64"/>
      <c r="DTL197" s="70"/>
      <c r="DTM197" s="71"/>
      <c r="DTN197" s="64"/>
      <c r="DTO197" s="70"/>
      <c r="DTP197" s="71"/>
      <c r="DTQ197" s="64"/>
      <c r="DTR197" s="70"/>
      <c r="DTS197" s="71"/>
      <c r="DTT197" s="64"/>
      <c r="DTU197" s="70"/>
      <c r="DTV197" s="71"/>
      <c r="DTW197" s="64"/>
      <c r="DTX197" s="70"/>
      <c r="DTY197" s="71"/>
      <c r="DTZ197" s="64"/>
      <c r="DUA197" s="70"/>
      <c r="DUB197" s="71"/>
      <c r="DUC197" s="64"/>
      <c r="DUD197" s="70"/>
      <c r="DUE197" s="71"/>
      <c r="DUF197" s="64"/>
      <c r="DUG197" s="70"/>
      <c r="DUH197" s="71"/>
      <c r="DUI197" s="64"/>
      <c r="DUJ197" s="70"/>
      <c r="DUK197" s="71"/>
      <c r="DUL197" s="64"/>
      <c r="DUM197" s="70"/>
      <c r="DUN197" s="71"/>
      <c r="DUO197" s="64"/>
      <c r="DUP197" s="70"/>
      <c r="DUQ197" s="71"/>
      <c r="DUR197" s="64"/>
      <c r="DUS197" s="70"/>
      <c r="DUT197" s="71"/>
      <c r="DUU197" s="64"/>
      <c r="DUV197" s="70"/>
      <c r="DUW197" s="71"/>
      <c r="DUX197" s="64"/>
      <c r="DUY197" s="70"/>
      <c r="DUZ197" s="71"/>
      <c r="DVA197" s="64"/>
      <c r="DVB197" s="70"/>
      <c r="DVC197" s="71"/>
      <c r="DVD197" s="64"/>
      <c r="DVE197" s="70"/>
      <c r="DVF197" s="71"/>
      <c r="DVG197" s="64"/>
      <c r="DVH197" s="70"/>
      <c r="DVI197" s="71"/>
      <c r="DVJ197" s="64"/>
      <c r="DVK197" s="70"/>
      <c r="DVL197" s="71"/>
      <c r="DVM197" s="64"/>
      <c r="DVN197" s="70"/>
      <c r="DVO197" s="71"/>
      <c r="DVP197" s="64"/>
      <c r="DVQ197" s="70"/>
      <c r="DVR197" s="71"/>
      <c r="DVS197" s="64"/>
      <c r="DVT197" s="70"/>
      <c r="DVU197" s="71"/>
      <c r="DVV197" s="64"/>
      <c r="DVW197" s="70"/>
      <c r="DVX197" s="71"/>
      <c r="DVY197" s="64"/>
      <c r="DVZ197" s="70"/>
      <c r="DWA197" s="71"/>
      <c r="DWB197" s="64"/>
      <c r="DWC197" s="70"/>
      <c r="DWD197" s="71"/>
      <c r="DWE197" s="64"/>
      <c r="DWF197" s="70"/>
      <c r="DWG197" s="71"/>
      <c r="DWH197" s="64"/>
      <c r="DWI197" s="70"/>
      <c r="DWJ197" s="71"/>
      <c r="DWK197" s="64"/>
      <c r="DWL197" s="70"/>
      <c r="DWM197" s="71"/>
      <c r="DWN197" s="64"/>
      <c r="DWO197" s="70"/>
      <c r="DWP197" s="71"/>
      <c r="DWQ197" s="64"/>
      <c r="DWR197" s="70"/>
      <c r="DWS197" s="71"/>
      <c r="DWT197" s="64"/>
      <c r="DWU197" s="70"/>
      <c r="DWV197" s="71"/>
      <c r="DWW197" s="64"/>
      <c r="DWX197" s="70"/>
      <c r="DWY197" s="71"/>
      <c r="DWZ197" s="64"/>
      <c r="DXA197" s="70"/>
      <c r="DXB197" s="71"/>
      <c r="DXC197" s="64"/>
      <c r="DXD197" s="70"/>
      <c r="DXE197" s="71"/>
      <c r="DXF197" s="64"/>
      <c r="DXG197" s="70"/>
      <c r="DXH197" s="71"/>
      <c r="DXI197" s="64"/>
      <c r="DXJ197" s="70"/>
      <c r="DXK197" s="71"/>
      <c r="DXL197" s="64"/>
      <c r="DXM197" s="70"/>
      <c r="DXN197" s="71"/>
      <c r="DXO197" s="64"/>
      <c r="DXP197" s="70"/>
      <c r="DXQ197" s="71"/>
      <c r="DXR197" s="64"/>
      <c r="DXS197" s="70"/>
      <c r="DXT197" s="71"/>
      <c r="DXU197" s="64"/>
      <c r="DXV197" s="70"/>
      <c r="DXW197" s="71"/>
      <c r="DXX197" s="64"/>
      <c r="DXY197" s="70"/>
      <c r="DXZ197" s="71"/>
      <c r="DYA197" s="64"/>
      <c r="DYB197" s="70"/>
      <c r="DYC197" s="71"/>
      <c r="DYD197" s="64"/>
      <c r="DYE197" s="70"/>
      <c r="DYF197" s="71"/>
      <c r="DYG197" s="64"/>
      <c r="DYH197" s="70"/>
      <c r="DYI197" s="71"/>
      <c r="DYJ197" s="64"/>
      <c r="DYK197" s="70"/>
      <c r="DYL197" s="71"/>
      <c r="DYM197" s="64"/>
      <c r="DYN197" s="70"/>
      <c r="DYO197" s="71"/>
      <c r="DYP197" s="64"/>
      <c r="DYQ197" s="70"/>
      <c r="DYR197" s="71"/>
      <c r="DYS197" s="64"/>
      <c r="DYT197" s="70"/>
      <c r="DYU197" s="71"/>
      <c r="DYV197" s="64"/>
      <c r="DYW197" s="70"/>
      <c r="DYX197" s="71"/>
      <c r="DYY197" s="64"/>
      <c r="DYZ197" s="70"/>
      <c r="DZA197" s="71"/>
      <c r="DZB197" s="64"/>
      <c r="DZC197" s="70"/>
      <c r="DZD197" s="71"/>
      <c r="DZE197" s="64"/>
      <c r="DZF197" s="70"/>
      <c r="DZG197" s="71"/>
      <c r="DZH197" s="64"/>
      <c r="DZI197" s="70"/>
      <c r="DZJ197" s="71"/>
      <c r="DZK197" s="64"/>
      <c r="DZL197" s="70"/>
      <c r="DZM197" s="71"/>
      <c r="DZN197" s="64"/>
      <c r="DZO197" s="70"/>
      <c r="DZP197" s="71"/>
      <c r="DZQ197" s="64"/>
      <c r="DZR197" s="70"/>
      <c r="DZS197" s="71"/>
      <c r="DZT197" s="64"/>
      <c r="DZU197" s="70"/>
      <c r="DZV197" s="71"/>
      <c r="DZW197" s="64"/>
      <c r="DZX197" s="70"/>
      <c r="DZY197" s="71"/>
      <c r="DZZ197" s="64"/>
      <c r="EAA197" s="70"/>
      <c r="EAB197" s="71"/>
      <c r="EAC197" s="64"/>
      <c r="EAD197" s="70"/>
      <c r="EAE197" s="71"/>
      <c r="EAF197" s="64"/>
      <c r="EAG197" s="70"/>
      <c r="EAH197" s="71"/>
      <c r="EAI197" s="64"/>
      <c r="EAJ197" s="70"/>
      <c r="EAK197" s="71"/>
      <c r="EAL197" s="64"/>
      <c r="EAM197" s="70"/>
      <c r="EAN197" s="71"/>
      <c r="EAO197" s="64"/>
      <c r="EAP197" s="70"/>
      <c r="EAQ197" s="71"/>
      <c r="EAR197" s="64"/>
      <c r="EAS197" s="70"/>
      <c r="EAT197" s="71"/>
      <c r="EAU197" s="64"/>
      <c r="EAV197" s="70"/>
      <c r="EAW197" s="71"/>
      <c r="EAX197" s="64"/>
      <c r="EAY197" s="70"/>
      <c r="EAZ197" s="71"/>
      <c r="EBA197" s="64"/>
      <c r="EBB197" s="70"/>
      <c r="EBC197" s="71"/>
      <c r="EBD197" s="64"/>
      <c r="EBE197" s="70"/>
      <c r="EBF197" s="71"/>
      <c r="EBG197" s="64"/>
      <c r="EBH197" s="70"/>
      <c r="EBI197" s="71"/>
      <c r="EBJ197" s="64"/>
      <c r="EBK197" s="70"/>
      <c r="EBL197" s="71"/>
      <c r="EBM197" s="64"/>
      <c r="EBN197" s="70"/>
      <c r="EBO197" s="71"/>
      <c r="EBP197" s="64"/>
      <c r="EBQ197" s="70"/>
      <c r="EBR197" s="71"/>
      <c r="EBS197" s="64"/>
      <c r="EBT197" s="70"/>
      <c r="EBU197" s="71"/>
      <c r="EBV197" s="64"/>
      <c r="EBW197" s="70"/>
      <c r="EBX197" s="71"/>
      <c r="EBY197" s="64"/>
      <c r="EBZ197" s="70"/>
      <c r="ECA197" s="71"/>
      <c r="ECB197" s="64"/>
      <c r="ECC197" s="70"/>
      <c r="ECD197" s="71"/>
      <c r="ECE197" s="64"/>
      <c r="ECF197" s="70"/>
      <c r="ECG197" s="71"/>
      <c r="ECH197" s="64"/>
      <c r="ECI197" s="70"/>
      <c r="ECJ197" s="71"/>
      <c r="ECK197" s="64"/>
      <c r="ECL197" s="70"/>
      <c r="ECM197" s="71"/>
      <c r="ECN197" s="64"/>
      <c r="ECO197" s="70"/>
      <c r="ECP197" s="71"/>
      <c r="ECQ197" s="64"/>
      <c r="ECR197" s="70"/>
      <c r="ECS197" s="71"/>
      <c r="ECT197" s="64"/>
      <c r="ECU197" s="70"/>
      <c r="ECV197" s="71"/>
      <c r="ECW197" s="64"/>
      <c r="ECX197" s="70"/>
      <c r="ECY197" s="71"/>
      <c r="ECZ197" s="64"/>
      <c r="EDA197" s="70"/>
      <c r="EDB197" s="71"/>
      <c r="EDC197" s="64"/>
      <c r="EDD197" s="70"/>
      <c r="EDE197" s="71"/>
      <c r="EDF197" s="64"/>
      <c r="EDG197" s="70"/>
      <c r="EDH197" s="71"/>
      <c r="EDI197" s="64"/>
      <c r="EDJ197" s="70"/>
      <c r="EDK197" s="71"/>
      <c r="EDL197" s="64"/>
      <c r="EDM197" s="70"/>
      <c r="EDN197" s="71"/>
      <c r="EDO197" s="64"/>
      <c r="EDP197" s="70"/>
      <c r="EDQ197" s="71"/>
      <c r="EDR197" s="64"/>
      <c r="EDS197" s="70"/>
      <c r="EDT197" s="71"/>
      <c r="EDU197" s="64"/>
      <c r="EDV197" s="70"/>
      <c r="EDW197" s="71"/>
      <c r="EDX197" s="64"/>
      <c r="EDY197" s="70"/>
      <c r="EDZ197" s="71"/>
      <c r="EEA197" s="64"/>
      <c r="EEB197" s="70"/>
      <c r="EEC197" s="71"/>
      <c r="EED197" s="64"/>
      <c r="EEE197" s="70"/>
      <c r="EEF197" s="71"/>
      <c r="EEG197" s="64"/>
      <c r="EEH197" s="70"/>
      <c r="EEI197" s="71"/>
      <c r="EEJ197" s="64"/>
      <c r="EEK197" s="70"/>
      <c r="EEL197" s="71"/>
      <c r="EEM197" s="64"/>
      <c r="EEN197" s="70"/>
      <c r="EEO197" s="71"/>
      <c r="EEP197" s="64"/>
      <c r="EEQ197" s="70"/>
      <c r="EER197" s="71"/>
      <c r="EES197" s="64"/>
      <c r="EET197" s="70"/>
      <c r="EEU197" s="71"/>
      <c r="EEV197" s="64"/>
      <c r="EEW197" s="70"/>
      <c r="EEX197" s="71"/>
      <c r="EEY197" s="64"/>
      <c r="EEZ197" s="70"/>
      <c r="EFA197" s="71"/>
      <c r="EFB197" s="64"/>
      <c r="EFC197" s="70"/>
      <c r="EFD197" s="71"/>
      <c r="EFE197" s="64"/>
      <c r="EFF197" s="70"/>
      <c r="EFG197" s="71"/>
      <c r="EFH197" s="64"/>
      <c r="EFI197" s="70"/>
      <c r="EFJ197" s="71"/>
      <c r="EFK197" s="64"/>
      <c r="EFL197" s="70"/>
      <c r="EFM197" s="71"/>
      <c r="EFN197" s="64"/>
      <c r="EFO197" s="70"/>
      <c r="EFP197" s="71"/>
      <c r="EFQ197" s="64"/>
      <c r="EFR197" s="70"/>
      <c r="EFS197" s="71"/>
      <c r="EFT197" s="64"/>
      <c r="EFU197" s="70"/>
      <c r="EFV197" s="71"/>
      <c r="EFW197" s="64"/>
      <c r="EFX197" s="70"/>
      <c r="EFY197" s="71"/>
      <c r="EFZ197" s="64"/>
      <c r="EGA197" s="70"/>
      <c r="EGB197" s="71"/>
      <c r="EGC197" s="64"/>
      <c r="EGD197" s="70"/>
      <c r="EGE197" s="71"/>
      <c r="EGF197" s="64"/>
      <c r="EGG197" s="70"/>
      <c r="EGH197" s="71"/>
      <c r="EGI197" s="64"/>
      <c r="EGJ197" s="70"/>
      <c r="EGK197" s="71"/>
      <c r="EGL197" s="64"/>
      <c r="EGM197" s="70"/>
      <c r="EGN197" s="71"/>
      <c r="EGO197" s="64"/>
      <c r="EGP197" s="70"/>
      <c r="EGQ197" s="71"/>
      <c r="EGR197" s="64"/>
      <c r="EGS197" s="70"/>
      <c r="EGT197" s="71"/>
      <c r="EGU197" s="64"/>
      <c r="EGV197" s="70"/>
      <c r="EGW197" s="71"/>
      <c r="EGX197" s="64"/>
      <c r="EGY197" s="70"/>
      <c r="EGZ197" s="71"/>
      <c r="EHA197" s="64"/>
      <c r="EHB197" s="70"/>
      <c r="EHC197" s="71"/>
      <c r="EHD197" s="64"/>
      <c r="EHE197" s="70"/>
      <c r="EHF197" s="71"/>
      <c r="EHG197" s="64"/>
      <c r="EHH197" s="70"/>
      <c r="EHI197" s="71"/>
      <c r="EHJ197" s="64"/>
      <c r="EHK197" s="70"/>
      <c r="EHL197" s="71"/>
      <c r="EHM197" s="64"/>
      <c r="EHN197" s="70"/>
      <c r="EHO197" s="71"/>
      <c r="EHP197" s="64"/>
      <c r="EHQ197" s="70"/>
      <c r="EHR197" s="71"/>
      <c r="EHS197" s="64"/>
      <c r="EHT197" s="70"/>
      <c r="EHU197" s="71"/>
      <c r="EHV197" s="64"/>
      <c r="EHW197" s="70"/>
      <c r="EHX197" s="71"/>
      <c r="EHY197" s="64"/>
      <c r="EHZ197" s="70"/>
      <c r="EIA197" s="71"/>
      <c r="EIB197" s="64"/>
      <c r="EIC197" s="70"/>
      <c r="EID197" s="71"/>
      <c r="EIE197" s="64"/>
      <c r="EIF197" s="70"/>
      <c r="EIG197" s="71"/>
      <c r="EIH197" s="64"/>
      <c r="EII197" s="70"/>
      <c r="EIJ197" s="71"/>
      <c r="EIK197" s="64"/>
      <c r="EIL197" s="70"/>
      <c r="EIM197" s="71"/>
      <c r="EIN197" s="64"/>
      <c r="EIO197" s="70"/>
      <c r="EIP197" s="71"/>
      <c r="EIQ197" s="64"/>
      <c r="EIR197" s="70"/>
      <c r="EIS197" s="71"/>
      <c r="EIT197" s="64"/>
      <c r="EIU197" s="70"/>
      <c r="EIV197" s="71"/>
      <c r="EIW197" s="64"/>
      <c r="EIX197" s="70"/>
      <c r="EIY197" s="71"/>
      <c r="EIZ197" s="64"/>
      <c r="EJA197" s="70"/>
      <c r="EJB197" s="71"/>
      <c r="EJC197" s="64"/>
      <c r="EJD197" s="70"/>
      <c r="EJE197" s="71"/>
      <c r="EJF197" s="64"/>
      <c r="EJG197" s="70"/>
      <c r="EJH197" s="71"/>
      <c r="EJI197" s="64"/>
      <c r="EJJ197" s="70"/>
      <c r="EJK197" s="71"/>
      <c r="EJL197" s="64"/>
      <c r="EJM197" s="70"/>
      <c r="EJN197" s="71"/>
      <c r="EJO197" s="64"/>
      <c r="EJP197" s="70"/>
      <c r="EJQ197" s="71"/>
      <c r="EJR197" s="64"/>
      <c r="EJS197" s="70"/>
      <c r="EJT197" s="71"/>
      <c r="EJU197" s="64"/>
      <c r="EJV197" s="70"/>
      <c r="EJW197" s="71"/>
      <c r="EJX197" s="64"/>
      <c r="EJY197" s="70"/>
      <c r="EJZ197" s="71"/>
      <c r="EKA197" s="64"/>
      <c r="EKB197" s="70"/>
      <c r="EKC197" s="71"/>
      <c r="EKD197" s="64"/>
      <c r="EKE197" s="70"/>
      <c r="EKF197" s="71"/>
      <c r="EKG197" s="64"/>
      <c r="EKH197" s="70"/>
      <c r="EKI197" s="71"/>
      <c r="EKJ197" s="64"/>
      <c r="EKK197" s="70"/>
      <c r="EKL197" s="71"/>
      <c r="EKM197" s="64"/>
      <c r="EKN197" s="70"/>
      <c r="EKO197" s="71"/>
      <c r="EKP197" s="64"/>
      <c r="EKQ197" s="70"/>
      <c r="EKR197" s="71"/>
      <c r="EKS197" s="64"/>
      <c r="EKT197" s="70"/>
      <c r="EKU197" s="71"/>
      <c r="EKV197" s="64"/>
      <c r="EKW197" s="70"/>
      <c r="EKX197" s="71"/>
      <c r="EKY197" s="64"/>
      <c r="EKZ197" s="70"/>
      <c r="ELA197" s="71"/>
      <c r="ELB197" s="64"/>
      <c r="ELC197" s="70"/>
      <c r="ELD197" s="71"/>
      <c r="ELE197" s="64"/>
      <c r="ELF197" s="70"/>
      <c r="ELG197" s="71"/>
      <c r="ELH197" s="64"/>
      <c r="ELI197" s="70"/>
      <c r="ELJ197" s="71"/>
      <c r="ELK197" s="64"/>
      <c r="ELL197" s="70"/>
      <c r="ELM197" s="71"/>
      <c r="ELN197" s="64"/>
      <c r="ELO197" s="70"/>
      <c r="ELP197" s="71"/>
      <c r="ELQ197" s="64"/>
      <c r="ELR197" s="70"/>
      <c r="ELS197" s="71"/>
      <c r="ELT197" s="64"/>
      <c r="ELU197" s="70"/>
      <c r="ELV197" s="71"/>
      <c r="ELW197" s="64"/>
      <c r="ELX197" s="70"/>
      <c r="ELY197" s="71"/>
      <c r="ELZ197" s="64"/>
      <c r="EMA197" s="70"/>
      <c r="EMB197" s="71"/>
      <c r="EMC197" s="64"/>
      <c r="EMD197" s="70"/>
      <c r="EME197" s="71"/>
      <c r="EMF197" s="64"/>
      <c r="EMG197" s="70"/>
      <c r="EMH197" s="71"/>
      <c r="EMI197" s="64"/>
      <c r="EMJ197" s="70"/>
      <c r="EMK197" s="71"/>
      <c r="EML197" s="64"/>
      <c r="EMM197" s="70"/>
      <c r="EMN197" s="71"/>
      <c r="EMO197" s="64"/>
      <c r="EMP197" s="70"/>
      <c r="EMQ197" s="71"/>
      <c r="EMR197" s="64"/>
      <c r="EMS197" s="70"/>
      <c r="EMT197" s="71"/>
      <c r="EMU197" s="64"/>
      <c r="EMV197" s="70"/>
      <c r="EMW197" s="71"/>
      <c r="EMX197" s="64"/>
      <c r="EMY197" s="70"/>
      <c r="EMZ197" s="71"/>
      <c r="ENA197" s="64"/>
      <c r="ENB197" s="70"/>
      <c r="ENC197" s="71"/>
      <c r="END197" s="64"/>
      <c r="ENE197" s="70"/>
      <c r="ENF197" s="71"/>
      <c r="ENG197" s="64"/>
      <c r="ENH197" s="70"/>
      <c r="ENI197" s="71"/>
      <c r="ENJ197" s="64"/>
      <c r="ENK197" s="70"/>
      <c r="ENL197" s="71"/>
      <c r="ENM197" s="64"/>
      <c r="ENN197" s="70"/>
      <c r="ENO197" s="71"/>
      <c r="ENP197" s="64"/>
      <c r="ENQ197" s="70"/>
      <c r="ENR197" s="71"/>
      <c r="ENS197" s="64"/>
      <c r="ENT197" s="70"/>
      <c r="ENU197" s="71"/>
      <c r="ENV197" s="64"/>
      <c r="ENW197" s="70"/>
      <c r="ENX197" s="71"/>
      <c r="ENY197" s="64"/>
      <c r="ENZ197" s="70"/>
      <c r="EOA197" s="71"/>
      <c r="EOB197" s="64"/>
      <c r="EOC197" s="70"/>
      <c r="EOD197" s="71"/>
      <c r="EOE197" s="64"/>
      <c r="EOF197" s="70"/>
      <c r="EOG197" s="71"/>
      <c r="EOH197" s="64"/>
      <c r="EOI197" s="70"/>
      <c r="EOJ197" s="71"/>
      <c r="EOK197" s="64"/>
      <c r="EOL197" s="70"/>
      <c r="EOM197" s="71"/>
      <c r="EON197" s="64"/>
      <c r="EOO197" s="70"/>
      <c r="EOP197" s="71"/>
      <c r="EOQ197" s="64"/>
      <c r="EOR197" s="70"/>
      <c r="EOS197" s="71"/>
      <c r="EOT197" s="64"/>
      <c r="EOU197" s="70"/>
      <c r="EOV197" s="71"/>
      <c r="EOW197" s="64"/>
      <c r="EOX197" s="70"/>
      <c r="EOY197" s="71"/>
      <c r="EOZ197" s="64"/>
      <c r="EPA197" s="70"/>
      <c r="EPB197" s="71"/>
      <c r="EPC197" s="64"/>
      <c r="EPD197" s="70"/>
      <c r="EPE197" s="71"/>
      <c r="EPF197" s="64"/>
      <c r="EPG197" s="70"/>
      <c r="EPH197" s="71"/>
      <c r="EPI197" s="64"/>
      <c r="EPJ197" s="70"/>
      <c r="EPK197" s="71"/>
      <c r="EPL197" s="64"/>
      <c r="EPM197" s="70"/>
      <c r="EPN197" s="71"/>
      <c r="EPO197" s="64"/>
      <c r="EPP197" s="70"/>
      <c r="EPQ197" s="71"/>
      <c r="EPR197" s="64"/>
      <c r="EPS197" s="70"/>
      <c r="EPT197" s="71"/>
      <c r="EPU197" s="64"/>
      <c r="EPV197" s="70"/>
      <c r="EPW197" s="71"/>
      <c r="EPX197" s="64"/>
      <c r="EPY197" s="70"/>
      <c r="EPZ197" s="71"/>
      <c r="EQA197" s="64"/>
      <c r="EQB197" s="70"/>
      <c r="EQC197" s="71"/>
      <c r="EQD197" s="64"/>
      <c r="EQE197" s="70"/>
      <c r="EQF197" s="71"/>
      <c r="EQG197" s="64"/>
      <c r="EQH197" s="70"/>
      <c r="EQI197" s="71"/>
      <c r="EQJ197" s="64"/>
      <c r="EQK197" s="70"/>
      <c r="EQL197" s="71"/>
      <c r="EQM197" s="64"/>
      <c r="EQN197" s="70"/>
      <c r="EQO197" s="71"/>
      <c r="EQP197" s="64"/>
      <c r="EQQ197" s="70"/>
      <c r="EQR197" s="71"/>
      <c r="EQS197" s="64"/>
      <c r="EQT197" s="70"/>
      <c r="EQU197" s="71"/>
      <c r="EQV197" s="64"/>
      <c r="EQW197" s="70"/>
      <c r="EQX197" s="71"/>
      <c r="EQY197" s="64"/>
      <c r="EQZ197" s="70"/>
      <c r="ERA197" s="71"/>
      <c r="ERB197" s="64"/>
      <c r="ERC197" s="70"/>
      <c r="ERD197" s="71"/>
      <c r="ERE197" s="64"/>
      <c r="ERF197" s="70"/>
      <c r="ERG197" s="71"/>
      <c r="ERH197" s="64"/>
      <c r="ERI197" s="70"/>
      <c r="ERJ197" s="71"/>
      <c r="ERK197" s="64"/>
      <c r="ERL197" s="70"/>
      <c r="ERM197" s="71"/>
      <c r="ERN197" s="64"/>
      <c r="ERO197" s="70"/>
      <c r="ERP197" s="71"/>
      <c r="ERQ197" s="64"/>
      <c r="ERR197" s="70"/>
      <c r="ERS197" s="71"/>
      <c r="ERT197" s="64"/>
      <c r="ERU197" s="70"/>
      <c r="ERV197" s="71"/>
      <c r="ERW197" s="64"/>
      <c r="ERX197" s="70"/>
      <c r="ERY197" s="71"/>
      <c r="ERZ197" s="64"/>
      <c r="ESA197" s="70"/>
      <c r="ESB197" s="71"/>
      <c r="ESC197" s="64"/>
      <c r="ESD197" s="70"/>
      <c r="ESE197" s="71"/>
      <c r="ESF197" s="64"/>
      <c r="ESG197" s="70"/>
      <c r="ESH197" s="71"/>
      <c r="ESI197" s="64"/>
      <c r="ESJ197" s="70"/>
      <c r="ESK197" s="71"/>
      <c r="ESL197" s="64"/>
      <c r="ESM197" s="70"/>
      <c r="ESN197" s="71"/>
      <c r="ESO197" s="64"/>
      <c r="ESP197" s="70"/>
      <c r="ESQ197" s="71"/>
      <c r="ESR197" s="64"/>
      <c r="ESS197" s="70"/>
      <c r="EST197" s="71"/>
      <c r="ESU197" s="64"/>
      <c r="ESV197" s="70"/>
      <c r="ESW197" s="71"/>
      <c r="ESX197" s="64"/>
      <c r="ESY197" s="70"/>
      <c r="ESZ197" s="71"/>
      <c r="ETA197" s="64"/>
      <c r="ETB197" s="70"/>
      <c r="ETC197" s="71"/>
      <c r="ETD197" s="64"/>
      <c r="ETE197" s="70"/>
      <c r="ETF197" s="71"/>
      <c r="ETG197" s="64"/>
      <c r="ETH197" s="70"/>
      <c r="ETI197" s="71"/>
      <c r="ETJ197" s="64"/>
      <c r="ETK197" s="70"/>
      <c r="ETL197" s="71"/>
      <c r="ETM197" s="64"/>
      <c r="ETN197" s="70"/>
      <c r="ETO197" s="71"/>
      <c r="ETP197" s="64"/>
      <c r="ETQ197" s="70"/>
      <c r="ETR197" s="71"/>
      <c r="ETS197" s="64"/>
      <c r="ETT197" s="70"/>
      <c r="ETU197" s="71"/>
      <c r="ETV197" s="64"/>
      <c r="ETW197" s="70"/>
      <c r="ETX197" s="71"/>
      <c r="ETY197" s="64"/>
      <c r="ETZ197" s="70"/>
      <c r="EUA197" s="71"/>
      <c r="EUB197" s="64"/>
      <c r="EUC197" s="70"/>
      <c r="EUD197" s="71"/>
      <c r="EUE197" s="64"/>
      <c r="EUF197" s="70"/>
      <c r="EUG197" s="71"/>
      <c r="EUH197" s="64"/>
      <c r="EUI197" s="70"/>
      <c r="EUJ197" s="71"/>
      <c r="EUK197" s="64"/>
      <c r="EUL197" s="70"/>
      <c r="EUM197" s="71"/>
      <c r="EUN197" s="64"/>
      <c r="EUO197" s="70"/>
      <c r="EUP197" s="71"/>
      <c r="EUQ197" s="64"/>
      <c r="EUR197" s="70"/>
      <c r="EUS197" s="71"/>
      <c r="EUT197" s="64"/>
      <c r="EUU197" s="70"/>
      <c r="EUV197" s="71"/>
      <c r="EUW197" s="64"/>
      <c r="EUX197" s="70"/>
      <c r="EUY197" s="71"/>
      <c r="EUZ197" s="64"/>
      <c r="EVA197" s="70"/>
      <c r="EVB197" s="71"/>
      <c r="EVC197" s="64"/>
      <c r="EVD197" s="70"/>
      <c r="EVE197" s="71"/>
      <c r="EVF197" s="64"/>
      <c r="EVG197" s="70"/>
      <c r="EVH197" s="71"/>
      <c r="EVI197" s="64"/>
      <c r="EVJ197" s="70"/>
      <c r="EVK197" s="71"/>
      <c r="EVL197" s="64"/>
      <c r="EVM197" s="70"/>
      <c r="EVN197" s="71"/>
      <c r="EVO197" s="64"/>
      <c r="EVP197" s="70"/>
      <c r="EVQ197" s="71"/>
      <c r="EVR197" s="64"/>
      <c r="EVS197" s="70"/>
      <c r="EVT197" s="71"/>
      <c r="EVU197" s="64"/>
      <c r="EVV197" s="70"/>
      <c r="EVW197" s="71"/>
      <c r="EVX197" s="64"/>
      <c r="EVY197" s="70"/>
      <c r="EVZ197" s="71"/>
      <c r="EWA197" s="64"/>
      <c r="EWB197" s="70"/>
      <c r="EWC197" s="71"/>
      <c r="EWD197" s="64"/>
      <c r="EWE197" s="70"/>
      <c r="EWF197" s="71"/>
      <c r="EWG197" s="64"/>
      <c r="EWH197" s="70"/>
      <c r="EWI197" s="71"/>
      <c r="EWJ197" s="64"/>
      <c r="EWK197" s="70"/>
      <c r="EWL197" s="71"/>
      <c r="EWM197" s="64"/>
      <c r="EWN197" s="70"/>
      <c r="EWO197" s="71"/>
      <c r="EWP197" s="64"/>
      <c r="EWQ197" s="70"/>
      <c r="EWR197" s="71"/>
      <c r="EWS197" s="64"/>
      <c r="EWT197" s="70"/>
      <c r="EWU197" s="71"/>
      <c r="EWV197" s="64"/>
      <c r="EWW197" s="70"/>
      <c r="EWX197" s="71"/>
      <c r="EWY197" s="64"/>
      <c r="EWZ197" s="70"/>
      <c r="EXA197" s="71"/>
      <c r="EXB197" s="64"/>
      <c r="EXC197" s="70"/>
      <c r="EXD197" s="71"/>
      <c r="EXE197" s="64"/>
      <c r="EXF197" s="70"/>
      <c r="EXG197" s="71"/>
      <c r="EXH197" s="64"/>
      <c r="EXI197" s="70"/>
      <c r="EXJ197" s="71"/>
      <c r="EXK197" s="64"/>
      <c r="EXL197" s="70"/>
      <c r="EXM197" s="71"/>
      <c r="EXN197" s="64"/>
      <c r="EXO197" s="70"/>
      <c r="EXP197" s="71"/>
      <c r="EXQ197" s="64"/>
      <c r="EXR197" s="70"/>
      <c r="EXS197" s="71"/>
      <c r="EXT197" s="64"/>
      <c r="EXU197" s="70"/>
      <c r="EXV197" s="71"/>
      <c r="EXW197" s="64"/>
      <c r="EXX197" s="70"/>
      <c r="EXY197" s="71"/>
      <c r="EXZ197" s="64"/>
      <c r="EYA197" s="70"/>
      <c r="EYB197" s="71"/>
      <c r="EYC197" s="64"/>
      <c r="EYD197" s="70"/>
      <c r="EYE197" s="71"/>
      <c r="EYF197" s="64"/>
      <c r="EYG197" s="70"/>
      <c r="EYH197" s="71"/>
      <c r="EYI197" s="64"/>
      <c r="EYJ197" s="70"/>
      <c r="EYK197" s="71"/>
      <c r="EYL197" s="64"/>
      <c r="EYM197" s="70"/>
      <c r="EYN197" s="71"/>
      <c r="EYO197" s="64"/>
      <c r="EYP197" s="70"/>
      <c r="EYQ197" s="71"/>
      <c r="EYR197" s="64"/>
      <c r="EYS197" s="70"/>
      <c r="EYT197" s="71"/>
      <c r="EYU197" s="64"/>
      <c r="EYV197" s="70"/>
      <c r="EYW197" s="71"/>
      <c r="EYX197" s="64"/>
      <c r="EYY197" s="70"/>
      <c r="EYZ197" s="71"/>
      <c r="EZA197" s="64"/>
      <c r="EZB197" s="70"/>
      <c r="EZC197" s="71"/>
      <c r="EZD197" s="64"/>
      <c r="EZE197" s="70"/>
      <c r="EZF197" s="71"/>
      <c r="EZG197" s="64"/>
      <c r="EZH197" s="70"/>
      <c r="EZI197" s="71"/>
      <c r="EZJ197" s="64"/>
      <c r="EZK197" s="70"/>
      <c r="EZL197" s="71"/>
      <c r="EZM197" s="64"/>
      <c r="EZN197" s="70"/>
      <c r="EZO197" s="71"/>
      <c r="EZP197" s="64"/>
      <c r="EZQ197" s="70"/>
      <c r="EZR197" s="71"/>
      <c r="EZS197" s="64"/>
      <c r="EZT197" s="70"/>
      <c r="EZU197" s="71"/>
      <c r="EZV197" s="64"/>
      <c r="EZW197" s="70"/>
      <c r="EZX197" s="71"/>
      <c r="EZY197" s="64"/>
      <c r="EZZ197" s="70"/>
      <c r="FAA197" s="71"/>
      <c r="FAB197" s="64"/>
      <c r="FAC197" s="70"/>
      <c r="FAD197" s="71"/>
      <c r="FAE197" s="64"/>
      <c r="FAF197" s="70"/>
      <c r="FAG197" s="71"/>
      <c r="FAH197" s="64"/>
      <c r="FAI197" s="70"/>
      <c r="FAJ197" s="71"/>
      <c r="FAK197" s="64"/>
      <c r="FAL197" s="70"/>
      <c r="FAM197" s="71"/>
      <c r="FAN197" s="64"/>
      <c r="FAO197" s="70"/>
      <c r="FAP197" s="71"/>
      <c r="FAQ197" s="64"/>
      <c r="FAR197" s="70"/>
      <c r="FAS197" s="71"/>
      <c r="FAT197" s="64"/>
      <c r="FAU197" s="70"/>
      <c r="FAV197" s="71"/>
      <c r="FAW197" s="64"/>
      <c r="FAX197" s="70"/>
      <c r="FAY197" s="71"/>
      <c r="FAZ197" s="64"/>
      <c r="FBA197" s="70"/>
      <c r="FBB197" s="71"/>
      <c r="FBC197" s="64"/>
      <c r="FBD197" s="70"/>
      <c r="FBE197" s="71"/>
      <c r="FBF197" s="64"/>
      <c r="FBG197" s="70"/>
      <c r="FBH197" s="71"/>
      <c r="FBI197" s="64"/>
      <c r="FBJ197" s="70"/>
      <c r="FBK197" s="71"/>
      <c r="FBL197" s="64"/>
      <c r="FBM197" s="70"/>
      <c r="FBN197" s="71"/>
      <c r="FBO197" s="64"/>
      <c r="FBP197" s="70"/>
      <c r="FBQ197" s="71"/>
      <c r="FBR197" s="64"/>
      <c r="FBS197" s="70"/>
      <c r="FBT197" s="71"/>
      <c r="FBU197" s="64"/>
      <c r="FBV197" s="70"/>
      <c r="FBW197" s="71"/>
      <c r="FBX197" s="64"/>
      <c r="FBY197" s="70"/>
      <c r="FBZ197" s="71"/>
      <c r="FCA197" s="64"/>
      <c r="FCB197" s="70"/>
      <c r="FCC197" s="71"/>
      <c r="FCD197" s="64"/>
      <c r="FCE197" s="70"/>
      <c r="FCF197" s="71"/>
      <c r="FCG197" s="64"/>
      <c r="FCH197" s="70"/>
      <c r="FCI197" s="71"/>
      <c r="FCJ197" s="64"/>
      <c r="FCK197" s="70"/>
      <c r="FCL197" s="71"/>
      <c r="FCM197" s="64"/>
      <c r="FCN197" s="70"/>
      <c r="FCO197" s="71"/>
      <c r="FCP197" s="64"/>
      <c r="FCQ197" s="70"/>
      <c r="FCR197" s="71"/>
      <c r="FCS197" s="64"/>
      <c r="FCT197" s="70"/>
      <c r="FCU197" s="71"/>
      <c r="FCV197" s="64"/>
      <c r="FCW197" s="70"/>
      <c r="FCX197" s="71"/>
      <c r="FCY197" s="64"/>
      <c r="FCZ197" s="70"/>
      <c r="FDA197" s="71"/>
      <c r="FDB197" s="64"/>
      <c r="FDC197" s="70"/>
      <c r="FDD197" s="71"/>
      <c r="FDE197" s="64"/>
      <c r="FDF197" s="70"/>
      <c r="FDG197" s="71"/>
      <c r="FDH197" s="64"/>
      <c r="FDI197" s="70"/>
      <c r="FDJ197" s="71"/>
      <c r="FDK197" s="64"/>
      <c r="FDL197" s="70"/>
      <c r="FDM197" s="71"/>
      <c r="FDN197" s="64"/>
      <c r="FDO197" s="70"/>
      <c r="FDP197" s="71"/>
      <c r="FDQ197" s="64"/>
      <c r="FDR197" s="70"/>
      <c r="FDS197" s="71"/>
      <c r="FDT197" s="64"/>
      <c r="FDU197" s="70"/>
      <c r="FDV197" s="71"/>
      <c r="FDW197" s="64"/>
      <c r="FDX197" s="70"/>
      <c r="FDY197" s="71"/>
      <c r="FDZ197" s="64"/>
      <c r="FEA197" s="70"/>
      <c r="FEB197" s="71"/>
      <c r="FEC197" s="64"/>
      <c r="FED197" s="70"/>
      <c r="FEE197" s="71"/>
      <c r="FEF197" s="64"/>
      <c r="FEG197" s="70"/>
      <c r="FEH197" s="71"/>
      <c r="FEI197" s="64"/>
      <c r="FEJ197" s="70"/>
      <c r="FEK197" s="71"/>
      <c r="FEL197" s="64"/>
      <c r="FEM197" s="70"/>
      <c r="FEN197" s="71"/>
      <c r="FEO197" s="64"/>
      <c r="FEP197" s="70"/>
      <c r="FEQ197" s="71"/>
      <c r="FER197" s="64"/>
      <c r="FES197" s="70"/>
      <c r="FET197" s="71"/>
      <c r="FEU197" s="64"/>
      <c r="FEV197" s="70"/>
      <c r="FEW197" s="71"/>
      <c r="FEX197" s="64"/>
      <c r="FEY197" s="70"/>
      <c r="FEZ197" s="71"/>
      <c r="FFA197" s="64"/>
      <c r="FFB197" s="70"/>
      <c r="FFC197" s="71"/>
      <c r="FFD197" s="64"/>
      <c r="FFE197" s="70"/>
      <c r="FFF197" s="71"/>
      <c r="FFG197" s="64"/>
      <c r="FFH197" s="70"/>
      <c r="FFI197" s="71"/>
      <c r="FFJ197" s="64"/>
      <c r="FFK197" s="70"/>
      <c r="FFL197" s="71"/>
      <c r="FFM197" s="64"/>
      <c r="FFN197" s="70"/>
      <c r="FFO197" s="71"/>
      <c r="FFP197" s="64"/>
      <c r="FFQ197" s="70"/>
      <c r="FFR197" s="71"/>
      <c r="FFS197" s="64"/>
      <c r="FFT197" s="70"/>
      <c r="FFU197" s="71"/>
      <c r="FFV197" s="64"/>
      <c r="FFW197" s="70"/>
      <c r="FFX197" s="71"/>
      <c r="FFY197" s="64"/>
      <c r="FFZ197" s="70"/>
      <c r="FGA197" s="71"/>
      <c r="FGB197" s="64"/>
      <c r="FGC197" s="70"/>
      <c r="FGD197" s="71"/>
      <c r="FGE197" s="64"/>
      <c r="FGF197" s="70"/>
      <c r="FGG197" s="71"/>
      <c r="FGH197" s="64"/>
      <c r="FGI197" s="70"/>
      <c r="FGJ197" s="71"/>
      <c r="FGK197" s="64"/>
      <c r="FGL197" s="70"/>
      <c r="FGM197" s="71"/>
      <c r="FGN197" s="64"/>
      <c r="FGO197" s="70"/>
      <c r="FGP197" s="71"/>
      <c r="FGQ197" s="64"/>
      <c r="FGR197" s="70"/>
      <c r="FGS197" s="71"/>
      <c r="FGT197" s="64"/>
      <c r="FGU197" s="70"/>
      <c r="FGV197" s="71"/>
      <c r="FGW197" s="64"/>
      <c r="FGX197" s="70"/>
      <c r="FGY197" s="71"/>
      <c r="FGZ197" s="64"/>
      <c r="FHA197" s="70"/>
      <c r="FHB197" s="71"/>
      <c r="FHC197" s="64"/>
      <c r="FHD197" s="70"/>
      <c r="FHE197" s="71"/>
      <c r="FHF197" s="64"/>
      <c r="FHG197" s="70"/>
      <c r="FHH197" s="71"/>
      <c r="FHI197" s="64"/>
      <c r="FHJ197" s="70"/>
      <c r="FHK197" s="71"/>
      <c r="FHL197" s="64"/>
      <c r="FHM197" s="70"/>
      <c r="FHN197" s="71"/>
      <c r="FHO197" s="64"/>
      <c r="FHP197" s="70"/>
      <c r="FHQ197" s="71"/>
      <c r="FHR197" s="64"/>
      <c r="FHS197" s="70"/>
      <c r="FHT197" s="71"/>
      <c r="FHU197" s="64"/>
      <c r="FHV197" s="70"/>
      <c r="FHW197" s="71"/>
      <c r="FHX197" s="64"/>
      <c r="FHY197" s="70"/>
      <c r="FHZ197" s="71"/>
      <c r="FIA197" s="64"/>
      <c r="FIB197" s="70"/>
      <c r="FIC197" s="71"/>
      <c r="FID197" s="64"/>
      <c r="FIE197" s="70"/>
      <c r="FIF197" s="71"/>
      <c r="FIG197" s="64"/>
      <c r="FIH197" s="70"/>
      <c r="FII197" s="71"/>
      <c r="FIJ197" s="64"/>
      <c r="FIK197" s="70"/>
      <c r="FIL197" s="71"/>
      <c r="FIM197" s="64"/>
      <c r="FIN197" s="70"/>
      <c r="FIO197" s="71"/>
      <c r="FIP197" s="64"/>
      <c r="FIQ197" s="70"/>
      <c r="FIR197" s="71"/>
      <c r="FIS197" s="64"/>
      <c r="FIT197" s="70"/>
      <c r="FIU197" s="71"/>
      <c r="FIV197" s="64"/>
      <c r="FIW197" s="70"/>
      <c r="FIX197" s="71"/>
      <c r="FIY197" s="64"/>
      <c r="FIZ197" s="70"/>
      <c r="FJA197" s="71"/>
      <c r="FJB197" s="64"/>
      <c r="FJC197" s="70"/>
      <c r="FJD197" s="71"/>
      <c r="FJE197" s="64"/>
      <c r="FJF197" s="70"/>
      <c r="FJG197" s="71"/>
      <c r="FJH197" s="64"/>
      <c r="FJI197" s="70"/>
      <c r="FJJ197" s="71"/>
      <c r="FJK197" s="64"/>
      <c r="FJL197" s="70"/>
      <c r="FJM197" s="71"/>
      <c r="FJN197" s="64"/>
      <c r="FJO197" s="70"/>
      <c r="FJP197" s="71"/>
      <c r="FJQ197" s="64"/>
      <c r="FJR197" s="70"/>
      <c r="FJS197" s="71"/>
      <c r="FJT197" s="64"/>
      <c r="FJU197" s="70"/>
      <c r="FJV197" s="71"/>
      <c r="FJW197" s="64"/>
      <c r="FJX197" s="70"/>
      <c r="FJY197" s="71"/>
      <c r="FJZ197" s="64"/>
      <c r="FKA197" s="70"/>
      <c r="FKB197" s="71"/>
      <c r="FKC197" s="64"/>
      <c r="FKD197" s="70"/>
      <c r="FKE197" s="71"/>
      <c r="FKF197" s="64"/>
      <c r="FKG197" s="70"/>
      <c r="FKH197" s="71"/>
      <c r="FKI197" s="64"/>
      <c r="FKJ197" s="70"/>
      <c r="FKK197" s="71"/>
      <c r="FKL197" s="64"/>
      <c r="FKM197" s="70"/>
      <c r="FKN197" s="71"/>
      <c r="FKO197" s="64"/>
      <c r="FKP197" s="70"/>
      <c r="FKQ197" s="71"/>
      <c r="FKR197" s="64"/>
      <c r="FKS197" s="70"/>
      <c r="FKT197" s="71"/>
      <c r="FKU197" s="64"/>
      <c r="FKV197" s="70"/>
      <c r="FKW197" s="71"/>
      <c r="FKX197" s="64"/>
      <c r="FKY197" s="70"/>
      <c r="FKZ197" s="71"/>
      <c r="FLA197" s="64"/>
      <c r="FLB197" s="70"/>
      <c r="FLC197" s="71"/>
      <c r="FLD197" s="64"/>
      <c r="FLE197" s="70"/>
      <c r="FLF197" s="71"/>
      <c r="FLG197" s="64"/>
      <c r="FLH197" s="70"/>
      <c r="FLI197" s="71"/>
      <c r="FLJ197" s="64"/>
      <c r="FLK197" s="70"/>
      <c r="FLL197" s="71"/>
      <c r="FLM197" s="64"/>
      <c r="FLN197" s="70"/>
      <c r="FLO197" s="71"/>
      <c r="FLP197" s="64"/>
      <c r="FLQ197" s="70"/>
      <c r="FLR197" s="71"/>
      <c r="FLS197" s="64"/>
      <c r="FLT197" s="70"/>
      <c r="FLU197" s="71"/>
      <c r="FLV197" s="64"/>
      <c r="FLW197" s="70"/>
      <c r="FLX197" s="71"/>
      <c r="FLY197" s="64"/>
      <c r="FLZ197" s="70"/>
      <c r="FMA197" s="71"/>
      <c r="FMB197" s="64"/>
      <c r="FMC197" s="70"/>
      <c r="FMD197" s="71"/>
      <c r="FME197" s="64"/>
      <c r="FMF197" s="70"/>
      <c r="FMG197" s="71"/>
      <c r="FMH197" s="64"/>
      <c r="FMI197" s="70"/>
      <c r="FMJ197" s="71"/>
      <c r="FMK197" s="64"/>
      <c r="FML197" s="70"/>
      <c r="FMM197" s="71"/>
      <c r="FMN197" s="64"/>
      <c r="FMO197" s="70"/>
      <c r="FMP197" s="71"/>
      <c r="FMQ197" s="64"/>
      <c r="FMR197" s="70"/>
      <c r="FMS197" s="71"/>
      <c r="FMT197" s="64"/>
      <c r="FMU197" s="70"/>
      <c r="FMV197" s="71"/>
      <c r="FMW197" s="64"/>
      <c r="FMX197" s="70"/>
      <c r="FMY197" s="71"/>
      <c r="FMZ197" s="64"/>
      <c r="FNA197" s="70"/>
      <c r="FNB197" s="71"/>
      <c r="FNC197" s="64"/>
      <c r="FND197" s="70"/>
      <c r="FNE197" s="71"/>
      <c r="FNF197" s="64"/>
      <c r="FNG197" s="70"/>
      <c r="FNH197" s="71"/>
      <c r="FNI197" s="64"/>
      <c r="FNJ197" s="70"/>
      <c r="FNK197" s="71"/>
      <c r="FNL197" s="64"/>
      <c r="FNM197" s="70"/>
      <c r="FNN197" s="71"/>
      <c r="FNO197" s="64"/>
      <c r="FNP197" s="70"/>
      <c r="FNQ197" s="71"/>
      <c r="FNR197" s="64"/>
      <c r="FNS197" s="70"/>
      <c r="FNT197" s="71"/>
      <c r="FNU197" s="64"/>
      <c r="FNV197" s="70"/>
      <c r="FNW197" s="71"/>
      <c r="FNX197" s="64"/>
      <c r="FNY197" s="70"/>
      <c r="FNZ197" s="71"/>
      <c r="FOA197" s="64"/>
      <c r="FOB197" s="70"/>
      <c r="FOC197" s="71"/>
      <c r="FOD197" s="64"/>
      <c r="FOE197" s="70"/>
      <c r="FOF197" s="71"/>
      <c r="FOG197" s="64"/>
      <c r="FOH197" s="70"/>
      <c r="FOI197" s="71"/>
      <c r="FOJ197" s="64"/>
      <c r="FOK197" s="70"/>
      <c r="FOL197" s="71"/>
      <c r="FOM197" s="64"/>
      <c r="FON197" s="70"/>
      <c r="FOO197" s="71"/>
      <c r="FOP197" s="64"/>
      <c r="FOQ197" s="70"/>
      <c r="FOR197" s="71"/>
      <c r="FOS197" s="64"/>
      <c r="FOT197" s="70"/>
      <c r="FOU197" s="71"/>
      <c r="FOV197" s="64"/>
      <c r="FOW197" s="70"/>
      <c r="FOX197" s="71"/>
      <c r="FOY197" s="64"/>
      <c r="FOZ197" s="70"/>
      <c r="FPA197" s="71"/>
      <c r="FPB197" s="64"/>
      <c r="FPC197" s="70"/>
      <c r="FPD197" s="71"/>
      <c r="FPE197" s="64"/>
      <c r="FPF197" s="70"/>
      <c r="FPG197" s="71"/>
      <c r="FPH197" s="64"/>
      <c r="FPI197" s="70"/>
      <c r="FPJ197" s="71"/>
      <c r="FPK197" s="64"/>
      <c r="FPL197" s="70"/>
      <c r="FPM197" s="71"/>
      <c r="FPN197" s="64"/>
      <c r="FPO197" s="70"/>
      <c r="FPP197" s="71"/>
      <c r="FPQ197" s="64"/>
      <c r="FPR197" s="70"/>
      <c r="FPS197" s="71"/>
      <c r="FPT197" s="64"/>
      <c r="FPU197" s="70"/>
      <c r="FPV197" s="71"/>
      <c r="FPW197" s="64"/>
      <c r="FPX197" s="70"/>
      <c r="FPY197" s="71"/>
      <c r="FPZ197" s="64"/>
      <c r="FQA197" s="70"/>
      <c r="FQB197" s="71"/>
      <c r="FQC197" s="64"/>
      <c r="FQD197" s="70"/>
      <c r="FQE197" s="71"/>
      <c r="FQF197" s="64"/>
      <c r="FQG197" s="70"/>
      <c r="FQH197" s="71"/>
      <c r="FQI197" s="64"/>
      <c r="FQJ197" s="70"/>
      <c r="FQK197" s="71"/>
      <c r="FQL197" s="64"/>
      <c r="FQM197" s="70"/>
      <c r="FQN197" s="71"/>
      <c r="FQO197" s="64"/>
      <c r="FQP197" s="70"/>
      <c r="FQQ197" s="71"/>
      <c r="FQR197" s="64"/>
      <c r="FQS197" s="70"/>
      <c r="FQT197" s="71"/>
      <c r="FQU197" s="64"/>
      <c r="FQV197" s="70"/>
      <c r="FQW197" s="71"/>
      <c r="FQX197" s="64"/>
      <c r="FQY197" s="70"/>
      <c r="FQZ197" s="71"/>
      <c r="FRA197" s="64"/>
      <c r="FRB197" s="70"/>
      <c r="FRC197" s="71"/>
      <c r="FRD197" s="64"/>
      <c r="FRE197" s="70"/>
      <c r="FRF197" s="71"/>
      <c r="FRG197" s="64"/>
      <c r="FRH197" s="70"/>
      <c r="FRI197" s="71"/>
      <c r="FRJ197" s="64"/>
      <c r="FRK197" s="70"/>
      <c r="FRL197" s="71"/>
      <c r="FRM197" s="64"/>
      <c r="FRN197" s="70"/>
      <c r="FRO197" s="71"/>
      <c r="FRP197" s="64"/>
      <c r="FRQ197" s="70"/>
      <c r="FRR197" s="71"/>
      <c r="FRS197" s="64"/>
      <c r="FRT197" s="70"/>
      <c r="FRU197" s="71"/>
      <c r="FRV197" s="64"/>
      <c r="FRW197" s="70"/>
      <c r="FRX197" s="71"/>
      <c r="FRY197" s="64"/>
      <c r="FRZ197" s="70"/>
      <c r="FSA197" s="71"/>
      <c r="FSB197" s="64"/>
      <c r="FSC197" s="70"/>
      <c r="FSD197" s="71"/>
      <c r="FSE197" s="64"/>
      <c r="FSF197" s="70"/>
      <c r="FSG197" s="71"/>
      <c r="FSH197" s="64"/>
      <c r="FSI197" s="70"/>
      <c r="FSJ197" s="71"/>
      <c r="FSK197" s="64"/>
      <c r="FSL197" s="70"/>
      <c r="FSM197" s="71"/>
      <c r="FSN197" s="64"/>
      <c r="FSO197" s="70"/>
      <c r="FSP197" s="71"/>
      <c r="FSQ197" s="64"/>
      <c r="FSR197" s="70"/>
      <c r="FSS197" s="71"/>
      <c r="FST197" s="64"/>
      <c r="FSU197" s="70"/>
      <c r="FSV197" s="71"/>
      <c r="FSW197" s="64"/>
      <c r="FSX197" s="70"/>
      <c r="FSY197" s="71"/>
      <c r="FSZ197" s="64"/>
      <c r="FTA197" s="70"/>
      <c r="FTB197" s="71"/>
      <c r="FTC197" s="64"/>
      <c r="FTD197" s="70"/>
      <c r="FTE197" s="71"/>
      <c r="FTF197" s="64"/>
      <c r="FTG197" s="70"/>
      <c r="FTH197" s="71"/>
      <c r="FTI197" s="64"/>
      <c r="FTJ197" s="70"/>
      <c r="FTK197" s="71"/>
      <c r="FTL197" s="64"/>
      <c r="FTM197" s="70"/>
      <c r="FTN197" s="71"/>
      <c r="FTO197" s="64"/>
      <c r="FTP197" s="70"/>
      <c r="FTQ197" s="71"/>
      <c r="FTR197" s="64"/>
      <c r="FTS197" s="70"/>
      <c r="FTT197" s="71"/>
      <c r="FTU197" s="64"/>
      <c r="FTV197" s="70"/>
      <c r="FTW197" s="71"/>
      <c r="FTX197" s="64"/>
      <c r="FTY197" s="70"/>
      <c r="FTZ197" s="71"/>
      <c r="FUA197" s="64"/>
      <c r="FUB197" s="70"/>
      <c r="FUC197" s="71"/>
      <c r="FUD197" s="64"/>
      <c r="FUE197" s="70"/>
      <c r="FUF197" s="71"/>
      <c r="FUG197" s="64"/>
      <c r="FUH197" s="70"/>
      <c r="FUI197" s="71"/>
      <c r="FUJ197" s="64"/>
      <c r="FUK197" s="70"/>
      <c r="FUL197" s="71"/>
      <c r="FUM197" s="64"/>
      <c r="FUN197" s="70"/>
      <c r="FUO197" s="71"/>
      <c r="FUP197" s="64"/>
      <c r="FUQ197" s="70"/>
      <c r="FUR197" s="71"/>
      <c r="FUS197" s="64"/>
      <c r="FUT197" s="70"/>
      <c r="FUU197" s="71"/>
      <c r="FUV197" s="64"/>
      <c r="FUW197" s="70"/>
      <c r="FUX197" s="71"/>
      <c r="FUY197" s="64"/>
      <c r="FUZ197" s="70"/>
      <c r="FVA197" s="71"/>
      <c r="FVB197" s="64"/>
      <c r="FVC197" s="70"/>
      <c r="FVD197" s="71"/>
      <c r="FVE197" s="64"/>
      <c r="FVF197" s="70"/>
      <c r="FVG197" s="71"/>
      <c r="FVH197" s="64"/>
      <c r="FVI197" s="70"/>
      <c r="FVJ197" s="71"/>
      <c r="FVK197" s="64"/>
      <c r="FVL197" s="70"/>
      <c r="FVM197" s="71"/>
      <c r="FVN197" s="64"/>
      <c r="FVO197" s="70"/>
      <c r="FVP197" s="71"/>
      <c r="FVQ197" s="64"/>
      <c r="FVR197" s="70"/>
      <c r="FVS197" s="71"/>
      <c r="FVT197" s="64"/>
      <c r="FVU197" s="70"/>
      <c r="FVV197" s="71"/>
      <c r="FVW197" s="64"/>
      <c r="FVX197" s="70"/>
      <c r="FVY197" s="71"/>
      <c r="FVZ197" s="64"/>
      <c r="FWA197" s="70"/>
      <c r="FWB197" s="71"/>
      <c r="FWC197" s="64"/>
      <c r="FWD197" s="70"/>
      <c r="FWE197" s="71"/>
      <c r="FWF197" s="64"/>
      <c r="FWG197" s="70"/>
      <c r="FWH197" s="71"/>
      <c r="FWI197" s="64"/>
      <c r="FWJ197" s="70"/>
      <c r="FWK197" s="71"/>
      <c r="FWL197" s="64"/>
      <c r="FWM197" s="70"/>
      <c r="FWN197" s="71"/>
      <c r="FWO197" s="64"/>
      <c r="FWP197" s="70"/>
      <c r="FWQ197" s="71"/>
      <c r="FWR197" s="64"/>
      <c r="FWS197" s="70"/>
      <c r="FWT197" s="71"/>
      <c r="FWU197" s="64"/>
      <c r="FWV197" s="70"/>
      <c r="FWW197" s="71"/>
      <c r="FWX197" s="64"/>
      <c r="FWY197" s="70"/>
      <c r="FWZ197" s="71"/>
      <c r="FXA197" s="64"/>
      <c r="FXB197" s="70"/>
      <c r="FXC197" s="71"/>
      <c r="FXD197" s="64"/>
      <c r="FXE197" s="70"/>
      <c r="FXF197" s="71"/>
      <c r="FXG197" s="64"/>
      <c r="FXH197" s="70"/>
      <c r="FXI197" s="71"/>
      <c r="FXJ197" s="64"/>
      <c r="FXK197" s="70"/>
      <c r="FXL197" s="71"/>
      <c r="FXM197" s="64"/>
      <c r="FXN197" s="70"/>
      <c r="FXO197" s="71"/>
      <c r="FXP197" s="64"/>
      <c r="FXQ197" s="70"/>
      <c r="FXR197" s="71"/>
      <c r="FXS197" s="64"/>
      <c r="FXT197" s="70"/>
      <c r="FXU197" s="71"/>
      <c r="FXV197" s="64"/>
      <c r="FXW197" s="70"/>
      <c r="FXX197" s="71"/>
      <c r="FXY197" s="64"/>
      <c r="FXZ197" s="70"/>
      <c r="FYA197" s="71"/>
      <c r="FYB197" s="64"/>
      <c r="FYC197" s="70"/>
      <c r="FYD197" s="71"/>
      <c r="FYE197" s="64"/>
      <c r="FYF197" s="70"/>
      <c r="FYG197" s="71"/>
      <c r="FYH197" s="64"/>
      <c r="FYI197" s="70"/>
      <c r="FYJ197" s="71"/>
      <c r="FYK197" s="64"/>
      <c r="FYL197" s="70"/>
      <c r="FYM197" s="71"/>
      <c r="FYN197" s="64"/>
      <c r="FYO197" s="70"/>
      <c r="FYP197" s="71"/>
      <c r="FYQ197" s="64"/>
      <c r="FYR197" s="70"/>
      <c r="FYS197" s="71"/>
      <c r="FYT197" s="64"/>
      <c r="FYU197" s="70"/>
      <c r="FYV197" s="71"/>
      <c r="FYW197" s="64"/>
      <c r="FYX197" s="70"/>
      <c r="FYY197" s="71"/>
      <c r="FYZ197" s="64"/>
      <c r="FZA197" s="70"/>
      <c r="FZB197" s="71"/>
      <c r="FZC197" s="64"/>
      <c r="FZD197" s="70"/>
      <c r="FZE197" s="71"/>
      <c r="FZF197" s="64"/>
      <c r="FZG197" s="70"/>
      <c r="FZH197" s="71"/>
      <c r="FZI197" s="64"/>
      <c r="FZJ197" s="70"/>
      <c r="FZK197" s="71"/>
      <c r="FZL197" s="64"/>
      <c r="FZM197" s="70"/>
      <c r="FZN197" s="71"/>
      <c r="FZO197" s="64"/>
      <c r="FZP197" s="70"/>
      <c r="FZQ197" s="71"/>
      <c r="FZR197" s="64"/>
      <c r="FZS197" s="70"/>
      <c r="FZT197" s="71"/>
      <c r="FZU197" s="64"/>
      <c r="FZV197" s="70"/>
      <c r="FZW197" s="71"/>
      <c r="FZX197" s="64"/>
      <c r="FZY197" s="70"/>
      <c r="FZZ197" s="71"/>
      <c r="GAA197" s="64"/>
      <c r="GAB197" s="70"/>
      <c r="GAC197" s="71"/>
      <c r="GAD197" s="64"/>
      <c r="GAE197" s="70"/>
      <c r="GAF197" s="71"/>
      <c r="GAG197" s="64"/>
      <c r="GAH197" s="70"/>
      <c r="GAI197" s="71"/>
      <c r="GAJ197" s="64"/>
      <c r="GAK197" s="70"/>
      <c r="GAL197" s="71"/>
      <c r="GAM197" s="64"/>
      <c r="GAN197" s="70"/>
      <c r="GAO197" s="71"/>
      <c r="GAP197" s="64"/>
      <c r="GAQ197" s="70"/>
      <c r="GAR197" s="71"/>
      <c r="GAS197" s="64"/>
      <c r="GAT197" s="70"/>
      <c r="GAU197" s="71"/>
      <c r="GAV197" s="64"/>
      <c r="GAW197" s="70"/>
      <c r="GAX197" s="71"/>
      <c r="GAY197" s="64"/>
      <c r="GAZ197" s="70"/>
      <c r="GBA197" s="71"/>
      <c r="GBB197" s="64"/>
      <c r="GBC197" s="70"/>
      <c r="GBD197" s="71"/>
      <c r="GBE197" s="64"/>
      <c r="GBF197" s="70"/>
      <c r="GBG197" s="71"/>
      <c r="GBH197" s="64"/>
      <c r="GBI197" s="70"/>
      <c r="GBJ197" s="71"/>
      <c r="GBK197" s="64"/>
      <c r="GBL197" s="70"/>
      <c r="GBM197" s="71"/>
      <c r="GBN197" s="64"/>
      <c r="GBO197" s="70"/>
      <c r="GBP197" s="71"/>
      <c r="GBQ197" s="64"/>
      <c r="GBR197" s="70"/>
      <c r="GBS197" s="71"/>
      <c r="GBT197" s="64"/>
      <c r="GBU197" s="70"/>
      <c r="GBV197" s="71"/>
      <c r="GBW197" s="64"/>
      <c r="GBX197" s="70"/>
      <c r="GBY197" s="71"/>
      <c r="GBZ197" s="64"/>
      <c r="GCA197" s="70"/>
      <c r="GCB197" s="71"/>
      <c r="GCC197" s="64"/>
      <c r="GCD197" s="70"/>
      <c r="GCE197" s="71"/>
      <c r="GCF197" s="64"/>
      <c r="GCG197" s="70"/>
      <c r="GCH197" s="71"/>
      <c r="GCI197" s="64"/>
      <c r="GCJ197" s="70"/>
      <c r="GCK197" s="71"/>
      <c r="GCL197" s="64"/>
      <c r="GCM197" s="70"/>
      <c r="GCN197" s="71"/>
      <c r="GCO197" s="64"/>
      <c r="GCP197" s="70"/>
      <c r="GCQ197" s="71"/>
      <c r="GCR197" s="64"/>
      <c r="GCS197" s="70"/>
      <c r="GCT197" s="71"/>
      <c r="GCU197" s="64"/>
      <c r="GCV197" s="70"/>
      <c r="GCW197" s="71"/>
      <c r="GCX197" s="64"/>
      <c r="GCY197" s="70"/>
      <c r="GCZ197" s="71"/>
      <c r="GDA197" s="64"/>
      <c r="GDB197" s="70"/>
      <c r="GDC197" s="71"/>
      <c r="GDD197" s="64"/>
      <c r="GDE197" s="70"/>
      <c r="GDF197" s="71"/>
      <c r="GDG197" s="64"/>
      <c r="GDH197" s="70"/>
      <c r="GDI197" s="71"/>
      <c r="GDJ197" s="64"/>
      <c r="GDK197" s="70"/>
      <c r="GDL197" s="71"/>
      <c r="GDM197" s="64"/>
      <c r="GDN197" s="70"/>
      <c r="GDO197" s="71"/>
      <c r="GDP197" s="64"/>
      <c r="GDQ197" s="70"/>
      <c r="GDR197" s="71"/>
      <c r="GDS197" s="64"/>
      <c r="GDT197" s="70"/>
      <c r="GDU197" s="71"/>
      <c r="GDV197" s="64"/>
      <c r="GDW197" s="70"/>
      <c r="GDX197" s="71"/>
      <c r="GDY197" s="64"/>
      <c r="GDZ197" s="70"/>
      <c r="GEA197" s="71"/>
      <c r="GEB197" s="64"/>
      <c r="GEC197" s="70"/>
      <c r="GED197" s="71"/>
      <c r="GEE197" s="64"/>
      <c r="GEF197" s="70"/>
      <c r="GEG197" s="71"/>
      <c r="GEH197" s="64"/>
      <c r="GEI197" s="70"/>
      <c r="GEJ197" s="71"/>
      <c r="GEK197" s="64"/>
      <c r="GEL197" s="70"/>
      <c r="GEM197" s="71"/>
      <c r="GEN197" s="64"/>
      <c r="GEO197" s="70"/>
      <c r="GEP197" s="71"/>
      <c r="GEQ197" s="64"/>
      <c r="GER197" s="70"/>
      <c r="GES197" s="71"/>
      <c r="GET197" s="64"/>
      <c r="GEU197" s="70"/>
      <c r="GEV197" s="71"/>
      <c r="GEW197" s="64"/>
      <c r="GEX197" s="70"/>
      <c r="GEY197" s="71"/>
      <c r="GEZ197" s="64"/>
      <c r="GFA197" s="70"/>
      <c r="GFB197" s="71"/>
      <c r="GFC197" s="64"/>
      <c r="GFD197" s="70"/>
      <c r="GFE197" s="71"/>
      <c r="GFF197" s="64"/>
      <c r="GFG197" s="70"/>
      <c r="GFH197" s="71"/>
      <c r="GFI197" s="64"/>
      <c r="GFJ197" s="70"/>
      <c r="GFK197" s="71"/>
      <c r="GFL197" s="64"/>
      <c r="GFM197" s="70"/>
      <c r="GFN197" s="71"/>
      <c r="GFO197" s="64"/>
      <c r="GFP197" s="70"/>
      <c r="GFQ197" s="71"/>
      <c r="GFR197" s="64"/>
      <c r="GFS197" s="70"/>
      <c r="GFT197" s="71"/>
      <c r="GFU197" s="64"/>
      <c r="GFV197" s="70"/>
      <c r="GFW197" s="71"/>
      <c r="GFX197" s="64"/>
      <c r="GFY197" s="70"/>
      <c r="GFZ197" s="71"/>
      <c r="GGA197" s="64"/>
      <c r="GGB197" s="70"/>
      <c r="GGC197" s="71"/>
      <c r="GGD197" s="64"/>
      <c r="GGE197" s="70"/>
      <c r="GGF197" s="71"/>
      <c r="GGG197" s="64"/>
      <c r="GGH197" s="70"/>
      <c r="GGI197" s="71"/>
      <c r="GGJ197" s="64"/>
      <c r="GGK197" s="70"/>
      <c r="GGL197" s="71"/>
      <c r="GGM197" s="64"/>
      <c r="GGN197" s="70"/>
      <c r="GGO197" s="71"/>
      <c r="GGP197" s="64"/>
      <c r="GGQ197" s="70"/>
      <c r="GGR197" s="71"/>
      <c r="GGS197" s="64"/>
      <c r="GGT197" s="70"/>
      <c r="GGU197" s="71"/>
      <c r="GGV197" s="64"/>
      <c r="GGW197" s="70"/>
      <c r="GGX197" s="71"/>
      <c r="GGY197" s="64"/>
      <c r="GGZ197" s="70"/>
      <c r="GHA197" s="71"/>
      <c r="GHB197" s="64"/>
      <c r="GHC197" s="70"/>
      <c r="GHD197" s="71"/>
      <c r="GHE197" s="64"/>
      <c r="GHF197" s="70"/>
      <c r="GHG197" s="71"/>
      <c r="GHH197" s="64"/>
      <c r="GHI197" s="70"/>
      <c r="GHJ197" s="71"/>
      <c r="GHK197" s="64"/>
      <c r="GHL197" s="70"/>
      <c r="GHM197" s="71"/>
      <c r="GHN197" s="64"/>
      <c r="GHO197" s="70"/>
      <c r="GHP197" s="71"/>
      <c r="GHQ197" s="64"/>
      <c r="GHR197" s="70"/>
      <c r="GHS197" s="71"/>
      <c r="GHT197" s="64"/>
      <c r="GHU197" s="70"/>
      <c r="GHV197" s="71"/>
      <c r="GHW197" s="64"/>
      <c r="GHX197" s="70"/>
      <c r="GHY197" s="71"/>
      <c r="GHZ197" s="64"/>
      <c r="GIA197" s="70"/>
      <c r="GIB197" s="71"/>
      <c r="GIC197" s="64"/>
      <c r="GID197" s="70"/>
      <c r="GIE197" s="71"/>
      <c r="GIF197" s="64"/>
      <c r="GIG197" s="70"/>
      <c r="GIH197" s="71"/>
      <c r="GII197" s="64"/>
      <c r="GIJ197" s="70"/>
      <c r="GIK197" s="71"/>
      <c r="GIL197" s="64"/>
      <c r="GIM197" s="70"/>
      <c r="GIN197" s="71"/>
      <c r="GIO197" s="64"/>
      <c r="GIP197" s="70"/>
      <c r="GIQ197" s="71"/>
      <c r="GIR197" s="64"/>
      <c r="GIS197" s="70"/>
      <c r="GIT197" s="71"/>
      <c r="GIU197" s="64"/>
      <c r="GIV197" s="70"/>
      <c r="GIW197" s="71"/>
      <c r="GIX197" s="64"/>
      <c r="GIY197" s="70"/>
      <c r="GIZ197" s="71"/>
      <c r="GJA197" s="64"/>
      <c r="GJB197" s="70"/>
      <c r="GJC197" s="71"/>
      <c r="GJD197" s="64"/>
      <c r="GJE197" s="70"/>
      <c r="GJF197" s="71"/>
      <c r="GJG197" s="64"/>
      <c r="GJH197" s="70"/>
      <c r="GJI197" s="71"/>
      <c r="GJJ197" s="64"/>
      <c r="GJK197" s="70"/>
      <c r="GJL197" s="71"/>
      <c r="GJM197" s="64"/>
      <c r="GJN197" s="70"/>
      <c r="GJO197" s="71"/>
      <c r="GJP197" s="64"/>
      <c r="GJQ197" s="70"/>
      <c r="GJR197" s="71"/>
      <c r="GJS197" s="64"/>
      <c r="GJT197" s="70"/>
      <c r="GJU197" s="71"/>
      <c r="GJV197" s="64"/>
      <c r="GJW197" s="70"/>
      <c r="GJX197" s="71"/>
      <c r="GJY197" s="64"/>
      <c r="GJZ197" s="70"/>
      <c r="GKA197" s="71"/>
      <c r="GKB197" s="64"/>
      <c r="GKC197" s="70"/>
      <c r="GKD197" s="71"/>
      <c r="GKE197" s="64"/>
      <c r="GKF197" s="70"/>
      <c r="GKG197" s="71"/>
      <c r="GKH197" s="64"/>
      <c r="GKI197" s="70"/>
      <c r="GKJ197" s="71"/>
      <c r="GKK197" s="64"/>
      <c r="GKL197" s="70"/>
      <c r="GKM197" s="71"/>
      <c r="GKN197" s="64"/>
      <c r="GKO197" s="70"/>
      <c r="GKP197" s="71"/>
      <c r="GKQ197" s="64"/>
      <c r="GKR197" s="70"/>
      <c r="GKS197" s="71"/>
      <c r="GKT197" s="64"/>
      <c r="GKU197" s="70"/>
      <c r="GKV197" s="71"/>
      <c r="GKW197" s="64"/>
      <c r="GKX197" s="70"/>
      <c r="GKY197" s="71"/>
      <c r="GKZ197" s="64"/>
      <c r="GLA197" s="70"/>
      <c r="GLB197" s="71"/>
      <c r="GLC197" s="64"/>
      <c r="GLD197" s="70"/>
      <c r="GLE197" s="71"/>
      <c r="GLF197" s="64"/>
      <c r="GLG197" s="70"/>
      <c r="GLH197" s="71"/>
      <c r="GLI197" s="64"/>
      <c r="GLJ197" s="70"/>
      <c r="GLK197" s="71"/>
      <c r="GLL197" s="64"/>
      <c r="GLM197" s="70"/>
      <c r="GLN197" s="71"/>
      <c r="GLO197" s="64"/>
      <c r="GLP197" s="70"/>
      <c r="GLQ197" s="71"/>
      <c r="GLR197" s="64"/>
      <c r="GLS197" s="70"/>
      <c r="GLT197" s="71"/>
      <c r="GLU197" s="64"/>
      <c r="GLV197" s="70"/>
      <c r="GLW197" s="71"/>
      <c r="GLX197" s="64"/>
      <c r="GLY197" s="70"/>
      <c r="GLZ197" s="71"/>
      <c r="GMA197" s="64"/>
      <c r="GMB197" s="70"/>
      <c r="GMC197" s="71"/>
      <c r="GMD197" s="64"/>
      <c r="GME197" s="70"/>
      <c r="GMF197" s="71"/>
      <c r="GMG197" s="64"/>
      <c r="GMH197" s="70"/>
      <c r="GMI197" s="71"/>
      <c r="GMJ197" s="64"/>
      <c r="GMK197" s="70"/>
      <c r="GML197" s="71"/>
      <c r="GMM197" s="64"/>
      <c r="GMN197" s="70"/>
      <c r="GMO197" s="71"/>
      <c r="GMP197" s="64"/>
      <c r="GMQ197" s="70"/>
      <c r="GMR197" s="71"/>
      <c r="GMS197" s="64"/>
      <c r="GMT197" s="70"/>
      <c r="GMU197" s="71"/>
      <c r="GMV197" s="64"/>
      <c r="GMW197" s="70"/>
      <c r="GMX197" s="71"/>
      <c r="GMY197" s="64"/>
      <c r="GMZ197" s="70"/>
      <c r="GNA197" s="71"/>
      <c r="GNB197" s="64"/>
      <c r="GNC197" s="70"/>
      <c r="GND197" s="71"/>
      <c r="GNE197" s="64"/>
      <c r="GNF197" s="70"/>
      <c r="GNG197" s="71"/>
      <c r="GNH197" s="64"/>
      <c r="GNI197" s="70"/>
      <c r="GNJ197" s="71"/>
      <c r="GNK197" s="64"/>
      <c r="GNL197" s="70"/>
      <c r="GNM197" s="71"/>
      <c r="GNN197" s="64"/>
      <c r="GNO197" s="70"/>
      <c r="GNP197" s="71"/>
      <c r="GNQ197" s="64"/>
      <c r="GNR197" s="70"/>
      <c r="GNS197" s="71"/>
      <c r="GNT197" s="64"/>
      <c r="GNU197" s="70"/>
      <c r="GNV197" s="71"/>
      <c r="GNW197" s="64"/>
      <c r="GNX197" s="70"/>
      <c r="GNY197" s="71"/>
      <c r="GNZ197" s="64"/>
      <c r="GOA197" s="70"/>
      <c r="GOB197" s="71"/>
      <c r="GOC197" s="64"/>
      <c r="GOD197" s="70"/>
      <c r="GOE197" s="71"/>
      <c r="GOF197" s="64"/>
      <c r="GOG197" s="70"/>
      <c r="GOH197" s="71"/>
      <c r="GOI197" s="64"/>
      <c r="GOJ197" s="70"/>
      <c r="GOK197" s="71"/>
      <c r="GOL197" s="64"/>
      <c r="GOM197" s="70"/>
      <c r="GON197" s="71"/>
      <c r="GOO197" s="64"/>
      <c r="GOP197" s="70"/>
      <c r="GOQ197" s="71"/>
      <c r="GOR197" s="64"/>
      <c r="GOS197" s="70"/>
      <c r="GOT197" s="71"/>
      <c r="GOU197" s="64"/>
      <c r="GOV197" s="70"/>
      <c r="GOW197" s="71"/>
      <c r="GOX197" s="64"/>
      <c r="GOY197" s="70"/>
      <c r="GOZ197" s="71"/>
      <c r="GPA197" s="64"/>
      <c r="GPB197" s="70"/>
      <c r="GPC197" s="71"/>
      <c r="GPD197" s="64"/>
      <c r="GPE197" s="70"/>
      <c r="GPF197" s="71"/>
      <c r="GPG197" s="64"/>
      <c r="GPH197" s="70"/>
      <c r="GPI197" s="71"/>
      <c r="GPJ197" s="64"/>
      <c r="GPK197" s="70"/>
      <c r="GPL197" s="71"/>
      <c r="GPM197" s="64"/>
      <c r="GPN197" s="70"/>
      <c r="GPO197" s="71"/>
      <c r="GPP197" s="64"/>
      <c r="GPQ197" s="70"/>
      <c r="GPR197" s="71"/>
      <c r="GPS197" s="64"/>
      <c r="GPT197" s="70"/>
      <c r="GPU197" s="71"/>
      <c r="GPV197" s="64"/>
      <c r="GPW197" s="70"/>
      <c r="GPX197" s="71"/>
      <c r="GPY197" s="64"/>
      <c r="GPZ197" s="70"/>
      <c r="GQA197" s="71"/>
      <c r="GQB197" s="64"/>
      <c r="GQC197" s="70"/>
      <c r="GQD197" s="71"/>
      <c r="GQE197" s="64"/>
      <c r="GQF197" s="70"/>
      <c r="GQG197" s="71"/>
      <c r="GQH197" s="64"/>
      <c r="GQI197" s="70"/>
      <c r="GQJ197" s="71"/>
      <c r="GQK197" s="64"/>
      <c r="GQL197" s="70"/>
      <c r="GQM197" s="71"/>
      <c r="GQN197" s="64"/>
      <c r="GQO197" s="70"/>
      <c r="GQP197" s="71"/>
      <c r="GQQ197" s="64"/>
      <c r="GQR197" s="70"/>
      <c r="GQS197" s="71"/>
      <c r="GQT197" s="64"/>
      <c r="GQU197" s="70"/>
      <c r="GQV197" s="71"/>
      <c r="GQW197" s="64"/>
      <c r="GQX197" s="70"/>
      <c r="GQY197" s="71"/>
      <c r="GQZ197" s="64"/>
      <c r="GRA197" s="70"/>
      <c r="GRB197" s="71"/>
      <c r="GRC197" s="64"/>
      <c r="GRD197" s="70"/>
      <c r="GRE197" s="71"/>
      <c r="GRF197" s="64"/>
      <c r="GRG197" s="70"/>
      <c r="GRH197" s="71"/>
      <c r="GRI197" s="64"/>
      <c r="GRJ197" s="70"/>
      <c r="GRK197" s="71"/>
      <c r="GRL197" s="64"/>
      <c r="GRM197" s="70"/>
      <c r="GRN197" s="71"/>
      <c r="GRO197" s="64"/>
      <c r="GRP197" s="70"/>
      <c r="GRQ197" s="71"/>
      <c r="GRR197" s="64"/>
      <c r="GRS197" s="70"/>
      <c r="GRT197" s="71"/>
      <c r="GRU197" s="64"/>
      <c r="GRV197" s="70"/>
      <c r="GRW197" s="71"/>
      <c r="GRX197" s="64"/>
      <c r="GRY197" s="70"/>
      <c r="GRZ197" s="71"/>
      <c r="GSA197" s="64"/>
      <c r="GSB197" s="70"/>
      <c r="GSC197" s="71"/>
      <c r="GSD197" s="64"/>
      <c r="GSE197" s="70"/>
      <c r="GSF197" s="71"/>
      <c r="GSG197" s="64"/>
      <c r="GSH197" s="70"/>
      <c r="GSI197" s="71"/>
      <c r="GSJ197" s="64"/>
      <c r="GSK197" s="70"/>
      <c r="GSL197" s="71"/>
      <c r="GSM197" s="64"/>
      <c r="GSN197" s="70"/>
      <c r="GSO197" s="71"/>
      <c r="GSP197" s="64"/>
      <c r="GSQ197" s="70"/>
      <c r="GSR197" s="71"/>
      <c r="GSS197" s="64"/>
      <c r="GST197" s="70"/>
      <c r="GSU197" s="71"/>
      <c r="GSV197" s="64"/>
      <c r="GSW197" s="70"/>
      <c r="GSX197" s="71"/>
      <c r="GSY197" s="64"/>
      <c r="GSZ197" s="70"/>
      <c r="GTA197" s="71"/>
      <c r="GTB197" s="64"/>
      <c r="GTC197" s="70"/>
      <c r="GTD197" s="71"/>
      <c r="GTE197" s="64"/>
      <c r="GTF197" s="70"/>
      <c r="GTG197" s="71"/>
      <c r="GTH197" s="64"/>
      <c r="GTI197" s="70"/>
      <c r="GTJ197" s="71"/>
      <c r="GTK197" s="64"/>
      <c r="GTL197" s="70"/>
      <c r="GTM197" s="71"/>
      <c r="GTN197" s="64"/>
      <c r="GTO197" s="70"/>
      <c r="GTP197" s="71"/>
      <c r="GTQ197" s="64"/>
      <c r="GTR197" s="70"/>
      <c r="GTS197" s="71"/>
      <c r="GTT197" s="64"/>
      <c r="GTU197" s="70"/>
      <c r="GTV197" s="71"/>
      <c r="GTW197" s="64"/>
      <c r="GTX197" s="70"/>
      <c r="GTY197" s="71"/>
      <c r="GTZ197" s="64"/>
      <c r="GUA197" s="70"/>
      <c r="GUB197" s="71"/>
      <c r="GUC197" s="64"/>
      <c r="GUD197" s="70"/>
      <c r="GUE197" s="71"/>
      <c r="GUF197" s="64"/>
      <c r="GUG197" s="70"/>
      <c r="GUH197" s="71"/>
      <c r="GUI197" s="64"/>
      <c r="GUJ197" s="70"/>
      <c r="GUK197" s="71"/>
      <c r="GUL197" s="64"/>
      <c r="GUM197" s="70"/>
      <c r="GUN197" s="71"/>
      <c r="GUO197" s="64"/>
      <c r="GUP197" s="70"/>
      <c r="GUQ197" s="71"/>
      <c r="GUR197" s="64"/>
      <c r="GUS197" s="70"/>
      <c r="GUT197" s="71"/>
      <c r="GUU197" s="64"/>
      <c r="GUV197" s="70"/>
      <c r="GUW197" s="71"/>
      <c r="GUX197" s="64"/>
      <c r="GUY197" s="70"/>
      <c r="GUZ197" s="71"/>
      <c r="GVA197" s="64"/>
      <c r="GVB197" s="70"/>
      <c r="GVC197" s="71"/>
      <c r="GVD197" s="64"/>
      <c r="GVE197" s="70"/>
      <c r="GVF197" s="71"/>
      <c r="GVG197" s="64"/>
      <c r="GVH197" s="70"/>
      <c r="GVI197" s="71"/>
      <c r="GVJ197" s="64"/>
      <c r="GVK197" s="70"/>
      <c r="GVL197" s="71"/>
      <c r="GVM197" s="64"/>
      <c r="GVN197" s="70"/>
      <c r="GVO197" s="71"/>
      <c r="GVP197" s="64"/>
      <c r="GVQ197" s="70"/>
      <c r="GVR197" s="71"/>
      <c r="GVS197" s="64"/>
      <c r="GVT197" s="70"/>
      <c r="GVU197" s="71"/>
      <c r="GVV197" s="64"/>
      <c r="GVW197" s="70"/>
      <c r="GVX197" s="71"/>
      <c r="GVY197" s="64"/>
      <c r="GVZ197" s="70"/>
      <c r="GWA197" s="71"/>
      <c r="GWB197" s="64"/>
      <c r="GWC197" s="70"/>
      <c r="GWD197" s="71"/>
      <c r="GWE197" s="64"/>
      <c r="GWF197" s="70"/>
      <c r="GWG197" s="71"/>
      <c r="GWH197" s="64"/>
      <c r="GWI197" s="70"/>
      <c r="GWJ197" s="71"/>
      <c r="GWK197" s="64"/>
      <c r="GWL197" s="70"/>
      <c r="GWM197" s="71"/>
      <c r="GWN197" s="64"/>
      <c r="GWO197" s="70"/>
      <c r="GWP197" s="71"/>
      <c r="GWQ197" s="64"/>
      <c r="GWR197" s="70"/>
      <c r="GWS197" s="71"/>
      <c r="GWT197" s="64"/>
      <c r="GWU197" s="70"/>
      <c r="GWV197" s="71"/>
      <c r="GWW197" s="64"/>
      <c r="GWX197" s="70"/>
      <c r="GWY197" s="71"/>
      <c r="GWZ197" s="64"/>
      <c r="GXA197" s="70"/>
      <c r="GXB197" s="71"/>
      <c r="GXC197" s="64"/>
      <c r="GXD197" s="70"/>
      <c r="GXE197" s="71"/>
      <c r="GXF197" s="64"/>
      <c r="GXG197" s="70"/>
      <c r="GXH197" s="71"/>
      <c r="GXI197" s="64"/>
      <c r="GXJ197" s="70"/>
      <c r="GXK197" s="71"/>
      <c r="GXL197" s="64"/>
      <c r="GXM197" s="70"/>
      <c r="GXN197" s="71"/>
      <c r="GXO197" s="64"/>
      <c r="GXP197" s="70"/>
      <c r="GXQ197" s="71"/>
      <c r="GXR197" s="64"/>
      <c r="GXS197" s="70"/>
      <c r="GXT197" s="71"/>
      <c r="GXU197" s="64"/>
      <c r="GXV197" s="70"/>
      <c r="GXW197" s="71"/>
      <c r="GXX197" s="64"/>
      <c r="GXY197" s="70"/>
      <c r="GXZ197" s="71"/>
      <c r="GYA197" s="64"/>
      <c r="GYB197" s="70"/>
      <c r="GYC197" s="71"/>
      <c r="GYD197" s="64"/>
      <c r="GYE197" s="70"/>
      <c r="GYF197" s="71"/>
      <c r="GYG197" s="64"/>
      <c r="GYH197" s="70"/>
      <c r="GYI197" s="71"/>
      <c r="GYJ197" s="64"/>
      <c r="GYK197" s="70"/>
      <c r="GYL197" s="71"/>
      <c r="GYM197" s="64"/>
      <c r="GYN197" s="70"/>
      <c r="GYO197" s="71"/>
      <c r="GYP197" s="64"/>
      <c r="GYQ197" s="70"/>
      <c r="GYR197" s="71"/>
      <c r="GYS197" s="64"/>
      <c r="GYT197" s="70"/>
      <c r="GYU197" s="71"/>
      <c r="GYV197" s="64"/>
      <c r="GYW197" s="70"/>
      <c r="GYX197" s="71"/>
      <c r="GYY197" s="64"/>
      <c r="GYZ197" s="70"/>
      <c r="GZA197" s="71"/>
      <c r="GZB197" s="64"/>
      <c r="GZC197" s="70"/>
      <c r="GZD197" s="71"/>
      <c r="GZE197" s="64"/>
      <c r="GZF197" s="70"/>
      <c r="GZG197" s="71"/>
      <c r="GZH197" s="64"/>
      <c r="GZI197" s="70"/>
      <c r="GZJ197" s="71"/>
      <c r="GZK197" s="64"/>
      <c r="GZL197" s="70"/>
      <c r="GZM197" s="71"/>
      <c r="GZN197" s="64"/>
      <c r="GZO197" s="70"/>
      <c r="GZP197" s="71"/>
      <c r="GZQ197" s="64"/>
      <c r="GZR197" s="70"/>
      <c r="GZS197" s="71"/>
      <c r="GZT197" s="64"/>
      <c r="GZU197" s="70"/>
      <c r="GZV197" s="71"/>
      <c r="GZW197" s="64"/>
      <c r="GZX197" s="70"/>
      <c r="GZY197" s="71"/>
      <c r="GZZ197" s="64"/>
      <c r="HAA197" s="70"/>
      <c r="HAB197" s="71"/>
      <c r="HAC197" s="64"/>
      <c r="HAD197" s="70"/>
      <c r="HAE197" s="71"/>
      <c r="HAF197" s="64"/>
      <c r="HAG197" s="70"/>
      <c r="HAH197" s="71"/>
      <c r="HAI197" s="64"/>
      <c r="HAJ197" s="70"/>
      <c r="HAK197" s="71"/>
      <c r="HAL197" s="64"/>
      <c r="HAM197" s="70"/>
      <c r="HAN197" s="71"/>
      <c r="HAO197" s="64"/>
      <c r="HAP197" s="70"/>
      <c r="HAQ197" s="71"/>
      <c r="HAR197" s="64"/>
      <c r="HAS197" s="70"/>
      <c r="HAT197" s="71"/>
      <c r="HAU197" s="64"/>
      <c r="HAV197" s="70"/>
      <c r="HAW197" s="71"/>
      <c r="HAX197" s="64"/>
      <c r="HAY197" s="70"/>
      <c r="HAZ197" s="71"/>
      <c r="HBA197" s="64"/>
      <c r="HBB197" s="70"/>
      <c r="HBC197" s="71"/>
      <c r="HBD197" s="64"/>
      <c r="HBE197" s="70"/>
      <c r="HBF197" s="71"/>
      <c r="HBG197" s="64"/>
      <c r="HBH197" s="70"/>
      <c r="HBI197" s="71"/>
      <c r="HBJ197" s="64"/>
      <c r="HBK197" s="70"/>
      <c r="HBL197" s="71"/>
      <c r="HBM197" s="64"/>
      <c r="HBN197" s="70"/>
      <c r="HBO197" s="71"/>
      <c r="HBP197" s="64"/>
      <c r="HBQ197" s="70"/>
      <c r="HBR197" s="71"/>
      <c r="HBS197" s="64"/>
      <c r="HBT197" s="70"/>
      <c r="HBU197" s="71"/>
      <c r="HBV197" s="64"/>
      <c r="HBW197" s="70"/>
      <c r="HBX197" s="71"/>
      <c r="HBY197" s="64"/>
      <c r="HBZ197" s="70"/>
      <c r="HCA197" s="71"/>
      <c r="HCB197" s="64"/>
      <c r="HCC197" s="70"/>
      <c r="HCD197" s="71"/>
      <c r="HCE197" s="64"/>
      <c r="HCF197" s="70"/>
      <c r="HCG197" s="71"/>
      <c r="HCH197" s="64"/>
      <c r="HCI197" s="70"/>
      <c r="HCJ197" s="71"/>
      <c r="HCK197" s="64"/>
      <c r="HCL197" s="70"/>
      <c r="HCM197" s="71"/>
      <c r="HCN197" s="64"/>
      <c r="HCO197" s="70"/>
      <c r="HCP197" s="71"/>
      <c r="HCQ197" s="64"/>
      <c r="HCR197" s="70"/>
      <c r="HCS197" s="71"/>
      <c r="HCT197" s="64"/>
      <c r="HCU197" s="70"/>
      <c r="HCV197" s="71"/>
      <c r="HCW197" s="64"/>
      <c r="HCX197" s="70"/>
      <c r="HCY197" s="71"/>
      <c r="HCZ197" s="64"/>
      <c r="HDA197" s="70"/>
      <c r="HDB197" s="71"/>
      <c r="HDC197" s="64"/>
      <c r="HDD197" s="70"/>
      <c r="HDE197" s="71"/>
      <c r="HDF197" s="64"/>
      <c r="HDG197" s="70"/>
      <c r="HDH197" s="71"/>
      <c r="HDI197" s="64"/>
      <c r="HDJ197" s="70"/>
      <c r="HDK197" s="71"/>
      <c r="HDL197" s="64"/>
      <c r="HDM197" s="70"/>
      <c r="HDN197" s="71"/>
      <c r="HDO197" s="64"/>
      <c r="HDP197" s="70"/>
      <c r="HDQ197" s="71"/>
      <c r="HDR197" s="64"/>
      <c r="HDS197" s="70"/>
      <c r="HDT197" s="71"/>
      <c r="HDU197" s="64"/>
      <c r="HDV197" s="70"/>
      <c r="HDW197" s="71"/>
      <c r="HDX197" s="64"/>
      <c r="HDY197" s="70"/>
      <c r="HDZ197" s="71"/>
      <c r="HEA197" s="64"/>
      <c r="HEB197" s="70"/>
      <c r="HEC197" s="71"/>
      <c r="HED197" s="64"/>
      <c r="HEE197" s="70"/>
      <c r="HEF197" s="71"/>
      <c r="HEG197" s="64"/>
      <c r="HEH197" s="70"/>
      <c r="HEI197" s="71"/>
      <c r="HEJ197" s="64"/>
      <c r="HEK197" s="70"/>
      <c r="HEL197" s="71"/>
      <c r="HEM197" s="64"/>
      <c r="HEN197" s="70"/>
      <c r="HEO197" s="71"/>
      <c r="HEP197" s="64"/>
      <c r="HEQ197" s="70"/>
      <c r="HER197" s="71"/>
      <c r="HES197" s="64"/>
      <c r="HET197" s="70"/>
      <c r="HEU197" s="71"/>
      <c r="HEV197" s="64"/>
      <c r="HEW197" s="70"/>
      <c r="HEX197" s="71"/>
      <c r="HEY197" s="64"/>
      <c r="HEZ197" s="70"/>
      <c r="HFA197" s="71"/>
      <c r="HFB197" s="64"/>
      <c r="HFC197" s="70"/>
      <c r="HFD197" s="71"/>
      <c r="HFE197" s="64"/>
      <c r="HFF197" s="70"/>
      <c r="HFG197" s="71"/>
      <c r="HFH197" s="64"/>
      <c r="HFI197" s="70"/>
      <c r="HFJ197" s="71"/>
      <c r="HFK197" s="64"/>
      <c r="HFL197" s="70"/>
      <c r="HFM197" s="71"/>
      <c r="HFN197" s="64"/>
      <c r="HFO197" s="70"/>
      <c r="HFP197" s="71"/>
      <c r="HFQ197" s="64"/>
      <c r="HFR197" s="70"/>
      <c r="HFS197" s="71"/>
      <c r="HFT197" s="64"/>
      <c r="HFU197" s="70"/>
      <c r="HFV197" s="71"/>
      <c r="HFW197" s="64"/>
      <c r="HFX197" s="70"/>
      <c r="HFY197" s="71"/>
      <c r="HFZ197" s="64"/>
      <c r="HGA197" s="70"/>
      <c r="HGB197" s="71"/>
      <c r="HGC197" s="64"/>
      <c r="HGD197" s="70"/>
      <c r="HGE197" s="71"/>
      <c r="HGF197" s="64"/>
      <c r="HGG197" s="70"/>
      <c r="HGH197" s="71"/>
      <c r="HGI197" s="64"/>
      <c r="HGJ197" s="70"/>
      <c r="HGK197" s="71"/>
      <c r="HGL197" s="64"/>
      <c r="HGM197" s="70"/>
      <c r="HGN197" s="71"/>
      <c r="HGO197" s="64"/>
      <c r="HGP197" s="70"/>
      <c r="HGQ197" s="71"/>
      <c r="HGR197" s="64"/>
      <c r="HGS197" s="70"/>
      <c r="HGT197" s="71"/>
      <c r="HGU197" s="64"/>
      <c r="HGV197" s="70"/>
      <c r="HGW197" s="71"/>
      <c r="HGX197" s="64"/>
      <c r="HGY197" s="70"/>
      <c r="HGZ197" s="71"/>
      <c r="HHA197" s="64"/>
      <c r="HHB197" s="70"/>
      <c r="HHC197" s="71"/>
      <c r="HHD197" s="64"/>
      <c r="HHE197" s="70"/>
      <c r="HHF197" s="71"/>
      <c r="HHG197" s="64"/>
      <c r="HHH197" s="70"/>
      <c r="HHI197" s="71"/>
      <c r="HHJ197" s="64"/>
      <c r="HHK197" s="70"/>
      <c r="HHL197" s="71"/>
      <c r="HHM197" s="64"/>
      <c r="HHN197" s="70"/>
      <c r="HHO197" s="71"/>
      <c r="HHP197" s="64"/>
      <c r="HHQ197" s="70"/>
      <c r="HHR197" s="71"/>
      <c r="HHS197" s="64"/>
      <c r="HHT197" s="70"/>
      <c r="HHU197" s="71"/>
      <c r="HHV197" s="64"/>
      <c r="HHW197" s="70"/>
      <c r="HHX197" s="71"/>
      <c r="HHY197" s="64"/>
      <c r="HHZ197" s="70"/>
      <c r="HIA197" s="71"/>
      <c r="HIB197" s="64"/>
      <c r="HIC197" s="70"/>
      <c r="HID197" s="71"/>
      <c r="HIE197" s="64"/>
      <c r="HIF197" s="70"/>
      <c r="HIG197" s="71"/>
      <c r="HIH197" s="64"/>
      <c r="HII197" s="70"/>
      <c r="HIJ197" s="71"/>
      <c r="HIK197" s="64"/>
      <c r="HIL197" s="70"/>
      <c r="HIM197" s="71"/>
      <c r="HIN197" s="64"/>
      <c r="HIO197" s="70"/>
      <c r="HIP197" s="71"/>
      <c r="HIQ197" s="64"/>
      <c r="HIR197" s="70"/>
      <c r="HIS197" s="71"/>
      <c r="HIT197" s="64"/>
      <c r="HIU197" s="70"/>
      <c r="HIV197" s="71"/>
      <c r="HIW197" s="64"/>
      <c r="HIX197" s="70"/>
      <c r="HIY197" s="71"/>
      <c r="HIZ197" s="64"/>
      <c r="HJA197" s="70"/>
      <c r="HJB197" s="71"/>
      <c r="HJC197" s="64"/>
      <c r="HJD197" s="70"/>
      <c r="HJE197" s="71"/>
      <c r="HJF197" s="64"/>
      <c r="HJG197" s="70"/>
      <c r="HJH197" s="71"/>
      <c r="HJI197" s="64"/>
      <c r="HJJ197" s="70"/>
      <c r="HJK197" s="71"/>
      <c r="HJL197" s="64"/>
      <c r="HJM197" s="70"/>
      <c r="HJN197" s="71"/>
      <c r="HJO197" s="64"/>
      <c r="HJP197" s="70"/>
      <c r="HJQ197" s="71"/>
      <c r="HJR197" s="64"/>
      <c r="HJS197" s="70"/>
      <c r="HJT197" s="71"/>
      <c r="HJU197" s="64"/>
      <c r="HJV197" s="70"/>
      <c r="HJW197" s="71"/>
      <c r="HJX197" s="64"/>
      <c r="HJY197" s="70"/>
      <c r="HJZ197" s="71"/>
      <c r="HKA197" s="64"/>
      <c r="HKB197" s="70"/>
      <c r="HKC197" s="71"/>
      <c r="HKD197" s="64"/>
      <c r="HKE197" s="70"/>
      <c r="HKF197" s="71"/>
      <c r="HKG197" s="64"/>
      <c r="HKH197" s="70"/>
      <c r="HKI197" s="71"/>
      <c r="HKJ197" s="64"/>
      <c r="HKK197" s="70"/>
      <c r="HKL197" s="71"/>
      <c r="HKM197" s="64"/>
      <c r="HKN197" s="70"/>
      <c r="HKO197" s="71"/>
      <c r="HKP197" s="64"/>
      <c r="HKQ197" s="70"/>
      <c r="HKR197" s="71"/>
      <c r="HKS197" s="64"/>
      <c r="HKT197" s="70"/>
      <c r="HKU197" s="71"/>
      <c r="HKV197" s="64"/>
      <c r="HKW197" s="70"/>
      <c r="HKX197" s="71"/>
      <c r="HKY197" s="64"/>
      <c r="HKZ197" s="70"/>
      <c r="HLA197" s="71"/>
      <c r="HLB197" s="64"/>
      <c r="HLC197" s="70"/>
      <c r="HLD197" s="71"/>
      <c r="HLE197" s="64"/>
      <c r="HLF197" s="70"/>
      <c r="HLG197" s="71"/>
      <c r="HLH197" s="64"/>
      <c r="HLI197" s="70"/>
      <c r="HLJ197" s="71"/>
      <c r="HLK197" s="64"/>
      <c r="HLL197" s="70"/>
      <c r="HLM197" s="71"/>
      <c r="HLN197" s="64"/>
      <c r="HLO197" s="70"/>
      <c r="HLP197" s="71"/>
      <c r="HLQ197" s="64"/>
      <c r="HLR197" s="70"/>
      <c r="HLS197" s="71"/>
      <c r="HLT197" s="64"/>
      <c r="HLU197" s="70"/>
      <c r="HLV197" s="71"/>
      <c r="HLW197" s="64"/>
      <c r="HLX197" s="70"/>
      <c r="HLY197" s="71"/>
      <c r="HLZ197" s="64"/>
      <c r="HMA197" s="70"/>
      <c r="HMB197" s="71"/>
      <c r="HMC197" s="64"/>
      <c r="HMD197" s="70"/>
      <c r="HME197" s="71"/>
      <c r="HMF197" s="64"/>
      <c r="HMG197" s="70"/>
      <c r="HMH197" s="71"/>
      <c r="HMI197" s="64"/>
      <c r="HMJ197" s="70"/>
      <c r="HMK197" s="71"/>
      <c r="HML197" s="64"/>
      <c r="HMM197" s="70"/>
      <c r="HMN197" s="71"/>
      <c r="HMO197" s="64"/>
      <c r="HMP197" s="70"/>
      <c r="HMQ197" s="71"/>
      <c r="HMR197" s="64"/>
      <c r="HMS197" s="70"/>
      <c r="HMT197" s="71"/>
      <c r="HMU197" s="64"/>
      <c r="HMV197" s="70"/>
      <c r="HMW197" s="71"/>
      <c r="HMX197" s="64"/>
      <c r="HMY197" s="70"/>
      <c r="HMZ197" s="71"/>
      <c r="HNA197" s="64"/>
      <c r="HNB197" s="70"/>
      <c r="HNC197" s="71"/>
      <c r="HND197" s="64"/>
      <c r="HNE197" s="70"/>
      <c r="HNF197" s="71"/>
      <c r="HNG197" s="64"/>
      <c r="HNH197" s="70"/>
      <c r="HNI197" s="71"/>
      <c r="HNJ197" s="64"/>
      <c r="HNK197" s="70"/>
      <c r="HNL197" s="71"/>
      <c r="HNM197" s="64"/>
      <c r="HNN197" s="70"/>
      <c r="HNO197" s="71"/>
      <c r="HNP197" s="64"/>
      <c r="HNQ197" s="70"/>
      <c r="HNR197" s="71"/>
      <c r="HNS197" s="64"/>
      <c r="HNT197" s="70"/>
      <c r="HNU197" s="71"/>
      <c r="HNV197" s="64"/>
      <c r="HNW197" s="70"/>
      <c r="HNX197" s="71"/>
      <c r="HNY197" s="64"/>
      <c r="HNZ197" s="70"/>
      <c r="HOA197" s="71"/>
      <c r="HOB197" s="64"/>
      <c r="HOC197" s="70"/>
      <c r="HOD197" s="71"/>
      <c r="HOE197" s="64"/>
      <c r="HOF197" s="70"/>
      <c r="HOG197" s="71"/>
      <c r="HOH197" s="64"/>
      <c r="HOI197" s="70"/>
      <c r="HOJ197" s="71"/>
      <c r="HOK197" s="64"/>
      <c r="HOL197" s="70"/>
      <c r="HOM197" s="71"/>
      <c r="HON197" s="64"/>
      <c r="HOO197" s="70"/>
      <c r="HOP197" s="71"/>
      <c r="HOQ197" s="64"/>
      <c r="HOR197" s="70"/>
      <c r="HOS197" s="71"/>
      <c r="HOT197" s="64"/>
      <c r="HOU197" s="70"/>
      <c r="HOV197" s="71"/>
      <c r="HOW197" s="64"/>
      <c r="HOX197" s="70"/>
      <c r="HOY197" s="71"/>
      <c r="HOZ197" s="64"/>
      <c r="HPA197" s="70"/>
      <c r="HPB197" s="71"/>
      <c r="HPC197" s="64"/>
      <c r="HPD197" s="70"/>
      <c r="HPE197" s="71"/>
      <c r="HPF197" s="64"/>
      <c r="HPG197" s="70"/>
      <c r="HPH197" s="71"/>
      <c r="HPI197" s="64"/>
      <c r="HPJ197" s="70"/>
      <c r="HPK197" s="71"/>
      <c r="HPL197" s="64"/>
      <c r="HPM197" s="70"/>
      <c r="HPN197" s="71"/>
      <c r="HPO197" s="64"/>
      <c r="HPP197" s="70"/>
      <c r="HPQ197" s="71"/>
      <c r="HPR197" s="64"/>
      <c r="HPS197" s="70"/>
      <c r="HPT197" s="71"/>
      <c r="HPU197" s="64"/>
      <c r="HPV197" s="70"/>
      <c r="HPW197" s="71"/>
      <c r="HPX197" s="64"/>
      <c r="HPY197" s="70"/>
      <c r="HPZ197" s="71"/>
      <c r="HQA197" s="64"/>
      <c r="HQB197" s="70"/>
      <c r="HQC197" s="71"/>
      <c r="HQD197" s="64"/>
      <c r="HQE197" s="70"/>
      <c r="HQF197" s="71"/>
      <c r="HQG197" s="64"/>
      <c r="HQH197" s="70"/>
      <c r="HQI197" s="71"/>
      <c r="HQJ197" s="64"/>
      <c r="HQK197" s="70"/>
      <c r="HQL197" s="71"/>
      <c r="HQM197" s="64"/>
      <c r="HQN197" s="70"/>
      <c r="HQO197" s="71"/>
      <c r="HQP197" s="64"/>
      <c r="HQQ197" s="70"/>
      <c r="HQR197" s="71"/>
      <c r="HQS197" s="64"/>
      <c r="HQT197" s="70"/>
      <c r="HQU197" s="71"/>
      <c r="HQV197" s="64"/>
      <c r="HQW197" s="70"/>
      <c r="HQX197" s="71"/>
      <c r="HQY197" s="64"/>
      <c r="HQZ197" s="70"/>
      <c r="HRA197" s="71"/>
      <c r="HRB197" s="64"/>
      <c r="HRC197" s="70"/>
      <c r="HRD197" s="71"/>
      <c r="HRE197" s="64"/>
      <c r="HRF197" s="70"/>
      <c r="HRG197" s="71"/>
      <c r="HRH197" s="64"/>
      <c r="HRI197" s="70"/>
      <c r="HRJ197" s="71"/>
      <c r="HRK197" s="64"/>
      <c r="HRL197" s="70"/>
      <c r="HRM197" s="71"/>
      <c r="HRN197" s="64"/>
      <c r="HRO197" s="70"/>
      <c r="HRP197" s="71"/>
      <c r="HRQ197" s="64"/>
      <c r="HRR197" s="70"/>
      <c r="HRS197" s="71"/>
      <c r="HRT197" s="64"/>
      <c r="HRU197" s="70"/>
      <c r="HRV197" s="71"/>
      <c r="HRW197" s="64"/>
      <c r="HRX197" s="70"/>
      <c r="HRY197" s="71"/>
      <c r="HRZ197" s="64"/>
      <c r="HSA197" s="70"/>
      <c r="HSB197" s="71"/>
      <c r="HSC197" s="64"/>
      <c r="HSD197" s="70"/>
      <c r="HSE197" s="71"/>
      <c r="HSF197" s="64"/>
      <c r="HSG197" s="70"/>
      <c r="HSH197" s="71"/>
      <c r="HSI197" s="64"/>
      <c r="HSJ197" s="70"/>
      <c r="HSK197" s="71"/>
      <c r="HSL197" s="64"/>
      <c r="HSM197" s="70"/>
      <c r="HSN197" s="71"/>
      <c r="HSO197" s="64"/>
      <c r="HSP197" s="70"/>
      <c r="HSQ197" s="71"/>
      <c r="HSR197" s="64"/>
      <c r="HSS197" s="70"/>
      <c r="HST197" s="71"/>
      <c r="HSU197" s="64"/>
      <c r="HSV197" s="70"/>
      <c r="HSW197" s="71"/>
      <c r="HSX197" s="64"/>
      <c r="HSY197" s="70"/>
      <c r="HSZ197" s="71"/>
      <c r="HTA197" s="64"/>
      <c r="HTB197" s="70"/>
      <c r="HTC197" s="71"/>
      <c r="HTD197" s="64"/>
      <c r="HTE197" s="70"/>
      <c r="HTF197" s="71"/>
      <c r="HTG197" s="64"/>
      <c r="HTH197" s="70"/>
      <c r="HTI197" s="71"/>
      <c r="HTJ197" s="64"/>
      <c r="HTK197" s="70"/>
      <c r="HTL197" s="71"/>
      <c r="HTM197" s="64"/>
      <c r="HTN197" s="70"/>
      <c r="HTO197" s="71"/>
      <c r="HTP197" s="64"/>
      <c r="HTQ197" s="70"/>
      <c r="HTR197" s="71"/>
      <c r="HTS197" s="64"/>
      <c r="HTT197" s="70"/>
      <c r="HTU197" s="71"/>
      <c r="HTV197" s="64"/>
      <c r="HTW197" s="70"/>
      <c r="HTX197" s="71"/>
      <c r="HTY197" s="64"/>
      <c r="HTZ197" s="70"/>
      <c r="HUA197" s="71"/>
      <c r="HUB197" s="64"/>
      <c r="HUC197" s="70"/>
      <c r="HUD197" s="71"/>
      <c r="HUE197" s="64"/>
      <c r="HUF197" s="70"/>
      <c r="HUG197" s="71"/>
      <c r="HUH197" s="64"/>
      <c r="HUI197" s="70"/>
      <c r="HUJ197" s="71"/>
      <c r="HUK197" s="64"/>
      <c r="HUL197" s="70"/>
      <c r="HUM197" s="71"/>
      <c r="HUN197" s="64"/>
      <c r="HUO197" s="70"/>
      <c r="HUP197" s="71"/>
      <c r="HUQ197" s="64"/>
      <c r="HUR197" s="70"/>
      <c r="HUS197" s="71"/>
      <c r="HUT197" s="64"/>
      <c r="HUU197" s="70"/>
      <c r="HUV197" s="71"/>
      <c r="HUW197" s="64"/>
      <c r="HUX197" s="70"/>
      <c r="HUY197" s="71"/>
      <c r="HUZ197" s="64"/>
      <c r="HVA197" s="70"/>
      <c r="HVB197" s="71"/>
      <c r="HVC197" s="64"/>
      <c r="HVD197" s="70"/>
      <c r="HVE197" s="71"/>
      <c r="HVF197" s="64"/>
      <c r="HVG197" s="70"/>
      <c r="HVH197" s="71"/>
      <c r="HVI197" s="64"/>
      <c r="HVJ197" s="70"/>
      <c r="HVK197" s="71"/>
      <c r="HVL197" s="64"/>
      <c r="HVM197" s="70"/>
      <c r="HVN197" s="71"/>
      <c r="HVO197" s="64"/>
      <c r="HVP197" s="70"/>
      <c r="HVQ197" s="71"/>
      <c r="HVR197" s="64"/>
      <c r="HVS197" s="70"/>
      <c r="HVT197" s="71"/>
      <c r="HVU197" s="64"/>
      <c r="HVV197" s="70"/>
      <c r="HVW197" s="71"/>
      <c r="HVX197" s="64"/>
      <c r="HVY197" s="70"/>
      <c r="HVZ197" s="71"/>
      <c r="HWA197" s="64"/>
      <c r="HWB197" s="70"/>
      <c r="HWC197" s="71"/>
      <c r="HWD197" s="64"/>
      <c r="HWE197" s="70"/>
      <c r="HWF197" s="71"/>
      <c r="HWG197" s="64"/>
      <c r="HWH197" s="70"/>
      <c r="HWI197" s="71"/>
      <c r="HWJ197" s="64"/>
      <c r="HWK197" s="70"/>
      <c r="HWL197" s="71"/>
      <c r="HWM197" s="64"/>
      <c r="HWN197" s="70"/>
      <c r="HWO197" s="71"/>
      <c r="HWP197" s="64"/>
      <c r="HWQ197" s="70"/>
      <c r="HWR197" s="71"/>
      <c r="HWS197" s="64"/>
      <c r="HWT197" s="70"/>
      <c r="HWU197" s="71"/>
      <c r="HWV197" s="64"/>
      <c r="HWW197" s="70"/>
      <c r="HWX197" s="71"/>
      <c r="HWY197" s="64"/>
      <c r="HWZ197" s="70"/>
      <c r="HXA197" s="71"/>
      <c r="HXB197" s="64"/>
      <c r="HXC197" s="70"/>
      <c r="HXD197" s="71"/>
      <c r="HXE197" s="64"/>
      <c r="HXF197" s="70"/>
      <c r="HXG197" s="71"/>
      <c r="HXH197" s="64"/>
      <c r="HXI197" s="70"/>
      <c r="HXJ197" s="71"/>
      <c r="HXK197" s="64"/>
      <c r="HXL197" s="70"/>
      <c r="HXM197" s="71"/>
      <c r="HXN197" s="64"/>
      <c r="HXO197" s="70"/>
      <c r="HXP197" s="71"/>
      <c r="HXQ197" s="64"/>
      <c r="HXR197" s="70"/>
      <c r="HXS197" s="71"/>
      <c r="HXT197" s="64"/>
      <c r="HXU197" s="70"/>
      <c r="HXV197" s="71"/>
      <c r="HXW197" s="64"/>
      <c r="HXX197" s="70"/>
      <c r="HXY197" s="71"/>
      <c r="HXZ197" s="64"/>
      <c r="HYA197" s="70"/>
      <c r="HYB197" s="71"/>
      <c r="HYC197" s="64"/>
      <c r="HYD197" s="70"/>
      <c r="HYE197" s="71"/>
      <c r="HYF197" s="64"/>
      <c r="HYG197" s="70"/>
      <c r="HYH197" s="71"/>
      <c r="HYI197" s="64"/>
      <c r="HYJ197" s="70"/>
      <c r="HYK197" s="71"/>
      <c r="HYL197" s="64"/>
      <c r="HYM197" s="70"/>
      <c r="HYN197" s="71"/>
      <c r="HYO197" s="64"/>
      <c r="HYP197" s="70"/>
      <c r="HYQ197" s="71"/>
      <c r="HYR197" s="64"/>
      <c r="HYS197" s="70"/>
      <c r="HYT197" s="71"/>
      <c r="HYU197" s="64"/>
      <c r="HYV197" s="70"/>
      <c r="HYW197" s="71"/>
      <c r="HYX197" s="64"/>
      <c r="HYY197" s="70"/>
      <c r="HYZ197" s="71"/>
      <c r="HZA197" s="64"/>
      <c r="HZB197" s="70"/>
      <c r="HZC197" s="71"/>
      <c r="HZD197" s="64"/>
      <c r="HZE197" s="70"/>
      <c r="HZF197" s="71"/>
      <c r="HZG197" s="64"/>
      <c r="HZH197" s="70"/>
      <c r="HZI197" s="71"/>
      <c r="HZJ197" s="64"/>
      <c r="HZK197" s="70"/>
      <c r="HZL197" s="71"/>
      <c r="HZM197" s="64"/>
      <c r="HZN197" s="70"/>
      <c r="HZO197" s="71"/>
      <c r="HZP197" s="64"/>
      <c r="HZQ197" s="70"/>
      <c r="HZR197" s="71"/>
      <c r="HZS197" s="64"/>
      <c r="HZT197" s="70"/>
      <c r="HZU197" s="71"/>
      <c r="HZV197" s="64"/>
      <c r="HZW197" s="70"/>
      <c r="HZX197" s="71"/>
      <c r="HZY197" s="64"/>
      <c r="HZZ197" s="70"/>
      <c r="IAA197" s="71"/>
      <c r="IAB197" s="64"/>
      <c r="IAC197" s="70"/>
      <c r="IAD197" s="71"/>
      <c r="IAE197" s="64"/>
      <c r="IAF197" s="70"/>
      <c r="IAG197" s="71"/>
      <c r="IAH197" s="64"/>
      <c r="IAI197" s="70"/>
      <c r="IAJ197" s="71"/>
      <c r="IAK197" s="64"/>
      <c r="IAL197" s="70"/>
      <c r="IAM197" s="71"/>
      <c r="IAN197" s="64"/>
      <c r="IAO197" s="70"/>
      <c r="IAP197" s="71"/>
      <c r="IAQ197" s="64"/>
      <c r="IAR197" s="70"/>
      <c r="IAS197" s="71"/>
      <c r="IAT197" s="64"/>
      <c r="IAU197" s="70"/>
      <c r="IAV197" s="71"/>
      <c r="IAW197" s="64"/>
      <c r="IAX197" s="70"/>
      <c r="IAY197" s="71"/>
      <c r="IAZ197" s="64"/>
      <c r="IBA197" s="70"/>
      <c r="IBB197" s="71"/>
      <c r="IBC197" s="64"/>
      <c r="IBD197" s="70"/>
      <c r="IBE197" s="71"/>
      <c r="IBF197" s="64"/>
      <c r="IBG197" s="70"/>
      <c r="IBH197" s="71"/>
      <c r="IBI197" s="64"/>
      <c r="IBJ197" s="70"/>
      <c r="IBK197" s="71"/>
      <c r="IBL197" s="64"/>
      <c r="IBM197" s="70"/>
      <c r="IBN197" s="71"/>
      <c r="IBO197" s="64"/>
      <c r="IBP197" s="70"/>
      <c r="IBQ197" s="71"/>
      <c r="IBR197" s="64"/>
      <c r="IBS197" s="70"/>
      <c r="IBT197" s="71"/>
      <c r="IBU197" s="64"/>
      <c r="IBV197" s="70"/>
      <c r="IBW197" s="71"/>
      <c r="IBX197" s="64"/>
      <c r="IBY197" s="70"/>
      <c r="IBZ197" s="71"/>
      <c r="ICA197" s="64"/>
      <c r="ICB197" s="70"/>
      <c r="ICC197" s="71"/>
      <c r="ICD197" s="64"/>
      <c r="ICE197" s="70"/>
      <c r="ICF197" s="71"/>
      <c r="ICG197" s="64"/>
      <c r="ICH197" s="70"/>
      <c r="ICI197" s="71"/>
      <c r="ICJ197" s="64"/>
      <c r="ICK197" s="70"/>
      <c r="ICL197" s="71"/>
      <c r="ICM197" s="64"/>
      <c r="ICN197" s="70"/>
      <c r="ICO197" s="71"/>
      <c r="ICP197" s="64"/>
      <c r="ICQ197" s="70"/>
      <c r="ICR197" s="71"/>
      <c r="ICS197" s="64"/>
      <c r="ICT197" s="70"/>
      <c r="ICU197" s="71"/>
      <c r="ICV197" s="64"/>
      <c r="ICW197" s="70"/>
      <c r="ICX197" s="71"/>
      <c r="ICY197" s="64"/>
      <c r="ICZ197" s="70"/>
      <c r="IDA197" s="71"/>
      <c r="IDB197" s="64"/>
      <c r="IDC197" s="70"/>
      <c r="IDD197" s="71"/>
      <c r="IDE197" s="64"/>
      <c r="IDF197" s="70"/>
      <c r="IDG197" s="71"/>
      <c r="IDH197" s="64"/>
      <c r="IDI197" s="70"/>
      <c r="IDJ197" s="71"/>
      <c r="IDK197" s="64"/>
      <c r="IDL197" s="70"/>
      <c r="IDM197" s="71"/>
      <c r="IDN197" s="64"/>
      <c r="IDO197" s="70"/>
      <c r="IDP197" s="71"/>
      <c r="IDQ197" s="64"/>
      <c r="IDR197" s="70"/>
      <c r="IDS197" s="71"/>
      <c r="IDT197" s="64"/>
      <c r="IDU197" s="70"/>
      <c r="IDV197" s="71"/>
      <c r="IDW197" s="64"/>
      <c r="IDX197" s="70"/>
      <c r="IDY197" s="71"/>
      <c r="IDZ197" s="64"/>
      <c r="IEA197" s="70"/>
      <c r="IEB197" s="71"/>
      <c r="IEC197" s="64"/>
      <c r="IED197" s="70"/>
      <c r="IEE197" s="71"/>
      <c r="IEF197" s="64"/>
      <c r="IEG197" s="70"/>
      <c r="IEH197" s="71"/>
      <c r="IEI197" s="64"/>
      <c r="IEJ197" s="70"/>
      <c r="IEK197" s="71"/>
      <c r="IEL197" s="64"/>
      <c r="IEM197" s="70"/>
      <c r="IEN197" s="71"/>
      <c r="IEO197" s="64"/>
      <c r="IEP197" s="70"/>
      <c r="IEQ197" s="71"/>
      <c r="IER197" s="64"/>
      <c r="IES197" s="70"/>
      <c r="IET197" s="71"/>
      <c r="IEU197" s="64"/>
      <c r="IEV197" s="70"/>
      <c r="IEW197" s="71"/>
      <c r="IEX197" s="64"/>
      <c r="IEY197" s="70"/>
      <c r="IEZ197" s="71"/>
      <c r="IFA197" s="64"/>
      <c r="IFB197" s="70"/>
      <c r="IFC197" s="71"/>
      <c r="IFD197" s="64"/>
      <c r="IFE197" s="70"/>
      <c r="IFF197" s="71"/>
      <c r="IFG197" s="64"/>
      <c r="IFH197" s="70"/>
      <c r="IFI197" s="71"/>
      <c r="IFJ197" s="64"/>
      <c r="IFK197" s="70"/>
      <c r="IFL197" s="71"/>
      <c r="IFM197" s="64"/>
      <c r="IFN197" s="70"/>
      <c r="IFO197" s="71"/>
      <c r="IFP197" s="64"/>
      <c r="IFQ197" s="70"/>
      <c r="IFR197" s="71"/>
      <c r="IFS197" s="64"/>
      <c r="IFT197" s="70"/>
      <c r="IFU197" s="71"/>
      <c r="IFV197" s="64"/>
      <c r="IFW197" s="70"/>
      <c r="IFX197" s="71"/>
      <c r="IFY197" s="64"/>
      <c r="IFZ197" s="70"/>
      <c r="IGA197" s="71"/>
      <c r="IGB197" s="64"/>
      <c r="IGC197" s="70"/>
      <c r="IGD197" s="71"/>
      <c r="IGE197" s="64"/>
      <c r="IGF197" s="70"/>
      <c r="IGG197" s="71"/>
      <c r="IGH197" s="64"/>
      <c r="IGI197" s="70"/>
      <c r="IGJ197" s="71"/>
      <c r="IGK197" s="64"/>
      <c r="IGL197" s="70"/>
      <c r="IGM197" s="71"/>
      <c r="IGN197" s="64"/>
      <c r="IGO197" s="70"/>
      <c r="IGP197" s="71"/>
      <c r="IGQ197" s="64"/>
      <c r="IGR197" s="70"/>
      <c r="IGS197" s="71"/>
      <c r="IGT197" s="64"/>
      <c r="IGU197" s="70"/>
      <c r="IGV197" s="71"/>
      <c r="IGW197" s="64"/>
      <c r="IGX197" s="70"/>
      <c r="IGY197" s="71"/>
      <c r="IGZ197" s="64"/>
      <c r="IHA197" s="70"/>
      <c r="IHB197" s="71"/>
      <c r="IHC197" s="64"/>
      <c r="IHD197" s="70"/>
      <c r="IHE197" s="71"/>
      <c r="IHF197" s="64"/>
      <c r="IHG197" s="70"/>
      <c r="IHH197" s="71"/>
      <c r="IHI197" s="64"/>
      <c r="IHJ197" s="70"/>
      <c r="IHK197" s="71"/>
      <c r="IHL197" s="64"/>
      <c r="IHM197" s="70"/>
      <c r="IHN197" s="71"/>
      <c r="IHO197" s="64"/>
      <c r="IHP197" s="70"/>
      <c r="IHQ197" s="71"/>
      <c r="IHR197" s="64"/>
      <c r="IHS197" s="70"/>
      <c r="IHT197" s="71"/>
      <c r="IHU197" s="64"/>
      <c r="IHV197" s="70"/>
      <c r="IHW197" s="71"/>
      <c r="IHX197" s="64"/>
      <c r="IHY197" s="70"/>
      <c r="IHZ197" s="71"/>
      <c r="IIA197" s="64"/>
      <c r="IIB197" s="70"/>
      <c r="IIC197" s="71"/>
      <c r="IID197" s="64"/>
      <c r="IIE197" s="70"/>
      <c r="IIF197" s="71"/>
      <c r="IIG197" s="64"/>
      <c r="IIH197" s="70"/>
      <c r="III197" s="71"/>
      <c r="IIJ197" s="64"/>
      <c r="IIK197" s="70"/>
      <c r="IIL197" s="71"/>
      <c r="IIM197" s="64"/>
      <c r="IIN197" s="70"/>
      <c r="IIO197" s="71"/>
      <c r="IIP197" s="64"/>
      <c r="IIQ197" s="70"/>
      <c r="IIR197" s="71"/>
      <c r="IIS197" s="64"/>
      <c r="IIT197" s="70"/>
      <c r="IIU197" s="71"/>
      <c r="IIV197" s="64"/>
      <c r="IIW197" s="70"/>
      <c r="IIX197" s="71"/>
      <c r="IIY197" s="64"/>
      <c r="IIZ197" s="70"/>
      <c r="IJA197" s="71"/>
      <c r="IJB197" s="64"/>
      <c r="IJC197" s="70"/>
      <c r="IJD197" s="71"/>
      <c r="IJE197" s="64"/>
      <c r="IJF197" s="70"/>
      <c r="IJG197" s="71"/>
      <c r="IJH197" s="64"/>
      <c r="IJI197" s="70"/>
      <c r="IJJ197" s="71"/>
      <c r="IJK197" s="64"/>
      <c r="IJL197" s="70"/>
      <c r="IJM197" s="71"/>
      <c r="IJN197" s="64"/>
      <c r="IJO197" s="70"/>
      <c r="IJP197" s="71"/>
      <c r="IJQ197" s="64"/>
      <c r="IJR197" s="70"/>
      <c r="IJS197" s="71"/>
      <c r="IJT197" s="64"/>
      <c r="IJU197" s="70"/>
      <c r="IJV197" s="71"/>
      <c r="IJW197" s="64"/>
      <c r="IJX197" s="70"/>
      <c r="IJY197" s="71"/>
      <c r="IJZ197" s="64"/>
      <c r="IKA197" s="70"/>
      <c r="IKB197" s="71"/>
      <c r="IKC197" s="64"/>
      <c r="IKD197" s="70"/>
      <c r="IKE197" s="71"/>
      <c r="IKF197" s="64"/>
      <c r="IKG197" s="70"/>
      <c r="IKH197" s="71"/>
      <c r="IKI197" s="64"/>
      <c r="IKJ197" s="70"/>
      <c r="IKK197" s="71"/>
      <c r="IKL197" s="64"/>
      <c r="IKM197" s="70"/>
      <c r="IKN197" s="71"/>
      <c r="IKO197" s="64"/>
      <c r="IKP197" s="70"/>
      <c r="IKQ197" s="71"/>
      <c r="IKR197" s="64"/>
      <c r="IKS197" s="70"/>
      <c r="IKT197" s="71"/>
      <c r="IKU197" s="64"/>
      <c r="IKV197" s="70"/>
      <c r="IKW197" s="71"/>
      <c r="IKX197" s="64"/>
      <c r="IKY197" s="70"/>
      <c r="IKZ197" s="71"/>
      <c r="ILA197" s="64"/>
      <c r="ILB197" s="70"/>
      <c r="ILC197" s="71"/>
      <c r="ILD197" s="64"/>
      <c r="ILE197" s="70"/>
      <c r="ILF197" s="71"/>
      <c r="ILG197" s="64"/>
      <c r="ILH197" s="70"/>
      <c r="ILI197" s="71"/>
      <c r="ILJ197" s="64"/>
      <c r="ILK197" s="70"/>
      <c r="ILL197" s="71"/>
      <c r="ILM197" s="64"/>
      <c r="ILN197" s="70"/>
      <c r="ILO197" s="71"/>
      <c r="ILP197" s="64"/>
      <c r="ILQ197" s="70"/>
      <c r="ILR197" s="71"/>
      <c r="ILS197" s="64"/>
      <c r="ILT197" s="70"/>
      <c r="ILU197" s="71"/>
      <c r="ILV197" s="64"/>
      <c r="ILW197" s="70"/>
      <c r="ILX197" s="71"/>
      <c r="ILY197" s="64"/>
      <c r="ILZ197" s="70"/>
      <c r="IMA197" s="71"/>
      <c r="IMB197" s="64"/>
      <c r="IMC197" s="70"/>
      <c r="IMD197" s="71"/>
      <c r="IME197" s="64"/>
      <c r="IMF197" s="70"/>
      <c r="IMG197" s="71"/>
      <c r="IMH197" s="64"/>
      <c r="IMI197" s="70"/>
      <c r="IMJ197" s="71"/>
      <c r="IMK197" s="64"/>
      <c r="IML197" s="70"/>
      <c r="IMM197" s="71"/>
      <c r="IMN197" s="64"/>
      <c r="IMO197" s="70"/>
      <c r="IMP197" s="71"/>
      <c r="IMQ197" s="64"/>
      <c r="IMR197" s="70"/>
      <c r="IMS197" s="71"/>
      <c r="IMT197" s="64"/>
      <c r="IMU197" s="70"/>
      <c r="IMV197" s="71"/>
      <c r="IMW197" s="64"/>
      <c r="IMX197" s="70"/>
      <c r="IMY197" s="71"/>
      <c r="IMZ197" s="64"/>
      <c r="INA197" s="70"/>
      <c r="INB197" s="71"/>
      <c r="INC197" s="64"/>
      <c r="IND197" s="70"/>
      <c r="INE197" s="71"/>
      <c r="INF197" s="64"/>
      <c r="ING197" s="70"/>
      <c r="INH197" s="71"/>
      <c r="INI197" s="64"/>
      <c r="INJ197" s="70"/>
      <c r="INK197" s="71"/>
      <c r="INL197" s="64"/>
      <c r="INM197" s="70"/>
      <c r="INN197" s="71"/>
      <c r="INO197" s="64"/>
      <c r="INP197" s="70"/>
      <c r="INQ197" s="71"/>
      <c r="INR197" s="64"/>
      <c r="INS197" s="70"/>
      <c r="INT197" s="71"/>
      <c r="INU197" s="64"/>
      <c r="INV197" s="70"/>
      <c r="INW197" s="71"/>
      <c r="INX197" s="64"/>
      <c r="INY197" s="70"/>
      <c r="INZ197" s="71"/>
      <c r="IOA197" s="64"/>
      <c r="IOB197" s="70"/>
      <c r="IOC197" s="71"/>
      <c r="IOD197" s="64"/>
      <c r="IOE197" s="70"/>
      <c r="IOF197" s="71"/>
      <c r="IOG197" s="64"/>
      <c r="IOH197" s="70"/>
      <c r="IOI197" s="71"/>
      <c r="IOJ197" s="64"/>
      <c r="IOK197" s="70"/>
      <c r="IOL197" s="71"/>
      <c r="IOM197" s="64"/>
      <c r="ION197" s="70"/>
      <c r="IOO197" s="71"/>
      <c r="IOP197" s="64"/>
      <c r="IOQ197" s="70"/>
      <c r="IOR197" s="71"/>
      <c r="IOS197" s="64"/>
      <c r="IOT197" s="70"/>
      <c r="IOU197" s="71"/>
      <c r="IOV197" s="64"/>
      <c r="IOW197" s="70"/>
      <c r="IOX197" s="71"/>
      <c r="IOY197" s="64"/>
      <c r="IOZ197" s="70"/>
      <c r="IPA197" s="71"/>
      <c r="IPB197" s="64"/>
      <c r="IPC197" s="70"/>
      <c r="IPD197" s="71"/>
      <c r="IPE197" s="64"/>
      <c r="IPF197" s="70"/>
      <c r="IPG197" s="71"/>
      <c r="IPH197" s="64"/>
      <c r="IPI197" s="70"/>
      <c r="IPJ197" s="71"/>
      <c r="IPK197" s="64"/>
      <c r="IPL197" s="70"/>
      <c r="IPM197" s="71"/>
      <c r="IPN197" s="64"/>
      <c r="IPO197" s="70"/>
      <c r="IPP197" s="71"/>
      <c r="IPQ197" s="64"/>
      <c r="IPR197" s="70"/>
      <c r="IPS197" s="71"/>
      <c r="IPT197" s="64"/>
      <c r="IPU197" s="70"/>
      <c r="IPV197" s="71"/>
      <c r="IPW197" s="64"/>
      <c r="IPX197" s="70"/>
      <c r="IPY197" s="71"/>
      <c r="IPZ197" s="64"/>
      <c r="IQA197" s="70"/>
      <c r="IQB197" s="71"/>
      <c r="IQC197" s="64"/>
      <c r="IQD197" s="70"/>
      <c r="IQE197" s="71"/>
      <c r="IQF197" s="64"/>
      <c r="IQG197" s="70"/>
      <c r="IQH197" s="71"/>
      <c r="IQI197" s="64"/>
      <c r="IQJ197" s="70"/>
      <c r="IQK197" s="71"/>
      <c r="IQL197" s="64"/>
      <c r="IQM197" s="70"/>
      <c r="IQN197" s="71"/>
      <c r="IQO197" s="64"/>
      <c r="IQP197" s="70"/>
      <c r="IQQ197" s="71"/>
      <c r="IQR197" s="64"/>
      <c r="IQS197" s="70"/>
      <c r="IQT197" s="71"/>
      <c r="IQU197" s="64"/>
      <c r="IQV197" s="70"/>
      <c r="IQW197" s="71"/>
      <c r="IQX197" s="64"/>
      <c r="IQY197" s="70"/>
      <c r="IQZ197" s="71"/>
      <c r="IRA197" s="64"/>
      <c r="IRB197" s="70"/>
      <c r="IRC197" s="71"/>
      <c r="IRD197" s="64"/>
      <c r="IRE197" s="70"/>
      <c r="IRF197" s="71"/>
      <c r="IRG197" s="64"/>
      <c r="IRH197" s="70"/>
      <c r="IRI197" s="71"/>
      <c r="IRJ197" s="64"/>
      <c r="IRK197" s="70"/>
      <c r="IRL197" s="71"/>
      <c r="IRM197" s="64"/>
      <c r="IRN197" s="70"/>
      <c r="IRO197" s="71"/>
      <c r="IRP197" s="64"/>
      <c r="IRQ197" s="70"/>
      <c r="IRR197" s="71"/>
      <c r="IRS197" s="64"/>
      <c r="IRT197" s="70"/>
      <c r="IRU197" s="71"/>
      <c r="IRV197" s="64"/>
      <c r="IRW197" s="70"/>
      <c r="IRX197" s="71"/>
      <c r="IRY197" s="64"/>
      <c r="IRZ197" s="70"/>
      <c r="ISA197" s="71"/>
      <c r="ISB197" s="64"/>
      <c r="ISC197" s="70"/>
      <c r="ISD197" s="71"/>
      <c r="ISE197" s="64"/>
      <c r="ISF197" s="70"/>
      <c r="ISG197" s="71"/>
      <c r="ISH197" s="64"/>
      <c r="ISI197" s="70"/>
      <c r="ISJ197" s="71"/>
      <c r="ISK197" s="64"/>
      <c r="ISL197" s="70"/>
      <c r="ISM197" s="71"/>
      <c r="ISN197" s="64"/>
      <c r="ISO197" s="70"/>
      <c r="ISP197" s="71"/>
      <c r="ISQ197" s="64"/>
      <c r="ISR197" s="70"/>
      <c r="ISS197" s="71"/>
      <c r="IST197" s="64"/>
      <c r="ISU197" s="70"/>
      <c r="ISV197" s="71"/>
      <c r="ISW197" s="64"/>
      <c r="ISX197" s="70"/>
      <c r="ISY197" s="71"/>
      <c r="ISZ197" s="64"/>
      <c r="ITA197" s="70"/>
      <c r="ITB197" s="71"/>
      <c r="ITC197" s="64"/>
      <c r="ITD197" s="70"/>
      <c r="ITE197" s="71"/>
      <c r="ITF197" s="64"/>
      <c r="ITG197" s="70"/>
      <c r="ITH197" s="71"/>
      <c r="ITI197" s="64"/>
      <c r="ITJ197" s="70"/>
      <c r="ITK197" s="71"/>
      <c r="ITL197" s="64"/>
      <c r="ITM197" s="70"/>
      <c r="ITN197" s="71"/>
      <c r="ITO197" s="64"/>
      <c r="ITP197" s="70"/>
      <c r="ITQ197" s="71"/>
      <c r="ITR197" s="64"/>
      <c r="ITS197" s="70"/>
      <c r="ITT197" s="71"/>
      <c r="ITU197" s="64"/>
      <c r="ITV197" s="70"/>
      <c r="ITW197" s="71"/>
      <c r="ITX197" s="64"/>
      <c r="ITY197" s="70"/>
      <c r="ITZ197" s="71"/>
      <c r="IUA197" s="64"/>
      <c r="IUB197" s="70"/>
      <c r="IUC197" s="71"/>
      <c r="IUD197" s="64"/>
      <c r="IUE197" s="70"/>
      <c r="IUF197" s="71"/>
      <c r="IUG197" s="64"/>
      <c r="IUH197" s="70"/>
      <c r="IUI197" s="71"/>
      <c r="IUJ197" s="64"/>
      <c r="IUK197" s="70"/>
      <c r="IUL197" s="71"/>
      <c r="IUM197" s="64"/>
      <c r="IUN197" s="70"/>
      <c r="IUO197" s="71"/>
      <c r="IUP197" s="64"/>
      <c r="IUQ197" s="70"/>
      <c r="IUR197" s="71"/>
      <c r="IUS197" s="64"/>
      <c r="IUT197" s="70"/>
      <c r="IUU197" s="71"/>
      <c r="IUV197" s="64"/>
      <c r="IUW197" s="70"/>
      <c r="IUX197" s="71"/>
      <c r="IUY197" s="64"/>
      <c r="IUZ197" s="70"/>
      <c r="IVA197" s="71"/>
      <c r="IVB197" s="64"/>
      <c r="IVC197" s="70"/>
      <c r="IVD197" s="71"/>
      <c r="IVE197" s="64"/>
      <c r="IVF197" s="70"/>
      <c r="IVG197" s="71"/>
      <c r="IVH197" s="64"/>
      <c r="IVI197" s="70"/>
      <c r="IVJ197" s="71"/>
      <c r="IVK197" s="64"/>
      <c r="IVL197" s="70"/>
      <c r="IVM197" s="71"/>
      <c r="IVN197" s="64"/>
      <c r="IVO197" s="70"/>
      <c r="IVP197" s="71"/>
      <c r="IVQ197" s="64"/>
      <c r="IVR197" s="70"/>
      <c r="IVS197" s="71"/>
      <c r="IVT197" s="64"/>
      <c r="IVU197" s="70"/>
      <c r="IVV197" s="71"/>
      <c r="IVW197" s="64"/>
      <c r="IVX197" s="70"/>
      <c r="IVY197" s="71"/>
      <c r="IVZ197" s="64"/>
      <c r="IWA197" s="70"/>
      <c r="IWB197" s="71"/>
      <c r="IWC197" s="64"/>
      <c r="IWD197" s="70"/>
      <c r="IWE197" s="71"/>
      <c r="IWF197" s="64"/>
      <c r="IWG197" s="70"/>
      <c r="IWH197" s="71"/>
      <c r="IWI197" s="64"/>
      <c r="IWJ197" s="70"/>
      <c r="IWK197" s="71"/>
      <c r="IWL197" s="64"/>
      <c r="IWM197" s="70"/>
      <c r="IWN197" s="71"/>
      <c r="IWO197" s="64"/>
      <c r="IWP197" s="70"/>
      <c r="IWQ197" s="71"/>
      <c r="IWR197" s="64"/>
      <c r="IWS197" s="70"/>
      <c r="IWT197" s="71"/>
      <c r="IWU197" s="64"/>
      <c r="IWV197" s="70"/>
      <c r="IWW197" s="71"/>
      <c r="IWX197" s="64"/>
      <c r="IWY197" s="70"/>
      <c r="IWZ197" s="71"/>
      <c r="IXA197" s="64"/>
      <c r="IXB197" s="70"/>
      <c r="IXC197" s="71"/>
      <c r="IXD197" s="64"/>
      <c r="IXE197" s="70"/>
      <c r="IXF197" s="71"/>
      <c r="IXG197" s="64"/>
      <c r="IXH197" s="70"/>
      <c r="IXI197" s="71"/>
      <c r="IXJ197" s="64"/>
      <c r="IXK197" s="70"/>
      <c r="IXL197" s="71"/>
      <c r="IXM197" s="64"/>
      <c r="IXN197" s="70"/>
      <c r="IXO197" s="71"/>
      <c r="IXP197" s="64"/>
      <c r="IXQ197" s="70"/>
      <c r="IXR197" s="71"/>
      <c r="IXS197" s="64"/>
      <c r="IXT197" s="70"/>
      <c r="IXU197" s="71"/>
      <c r="IXV197" s="64"/>
      <c r="IXW197" s="70"/>
      <c r="IXX197" s="71"/>
      <c r="IXY197" s="64"/>
      <c r="IXZ197" s="70"/>
      <c r="IYA197" s="71"/>
      <c r="IYB197" s="64"/>
      <c r="IYC197" s="70"/>
      <c r="IYD197" s="71"/>
      <c r="IYE197" s="64"/>
      <c r="IYF197" s="70"/>
      <c r="IYG197" s="71"/>
      <c r="IYH197" s="64"/>
      <c r="IYI197" s="70"/>
      <c r="IYJ197" s="71"/>
      <c r="IYK197" s="64"/>
      <c r="IYL197" s="70"/>
      <c r="IYM197" s="71"/>
      <c r="IYN197" s="64"/>
      <c r="IYO197" s="70"/>
      <c r="IYP197" s="71"/>
      <c r="IYQ197" s="64"/>
      <c r="IYR197" s="70"/>
      <c r="IYS197" s="71"/>
      <c r="IYT197" s="64"/>
      <c r="IYU197" s="70"/>
      <c r="IYV197" s="71"/>
      <c r="IYW197" s="64"/>
      <c r="IYX197" s="70"/>
      <c r="IYY197" s="71"/>
      <c r="IYZ197" s="64"/>
      <c r="IZA197" s="70"/>
      <c r="IZB197" s="71"/>
      <c r="IZC197" s="64"/>
      <c r="IZD197" s="70"/>
      <c r="IZE197" s="71"/>
      <c r="IZF197" s="64"/>
      <c r="IZG197" s="70"/>
      <c r="IZH197" s="71"/>
      <c r="IZI197" s="64"/>
      <c r="IZJ197" s="70"/>
      <c r="IZK197" s="71"/>
      <c r="IZL197" s="64"/>
      <c r="IZM197" s="70"/>
      <c r="IZN197" s="71"/>
      <c r="IZO197" s="64"/>
      <c r="IZP197" s="70"/>
      <c r="IZQ197" s="71"/>
      <c r="IZR197" s="64"/>
      <c r="IZS197" s="70"/>
      <c r="IZT197" s="71"/>
      <c r="IZU197" s="64"/>
      <c r="IZV197" s="70"/>
      <c r="IZW197" s="71"/>
      <c r="IZX197" s="64"/>
      <c r="IZY197" s="70"/>
      <c r="IZZ197" s="71"/>
      <c r="JAA197" s="64"/>
      <c r="JAB197" s="70"/>
      <c r="JAC197" s="71"/>
      <c r="JAD197" s="64"/>
      <c r="JAE197" s="70"/>
      <c r="JAF197" s="71"/>
      <c r="JAG197" s="64"/>
      <c r="JAH197" s="70"/>
      <c r="JAI197" s="71"/>
      <c r="JAJ197" s="64"/>
      <c r="JAK197" s="70"/>
      <c r="JAL197" s="71"/>
      <c r="JAM197" s="64"/>
      <c r="JAN197" s="70"/>
      <c r="JAO197" s="71"/>
      <c r="JAP197" s="64"/>
      <c r="JAQ197" s="70"/>
      <c r="JAR197" s="71"/>
      <c r="JAS197" s="64"/>
      <c r="JAT197" s="70"/>
      <c r="JAU197" s="71"/>
      <c r="JAV197" s="64"/>
      <c r="JAW197" s="70"/>
      <c r="JAX197" s="71"/>
      <c r="JAY197" s="64"/>
      <c r="JAZ197" s="70"/>
      <c r="JBA197" s="71"/>
      <c r="JBB197" s="64"/>
      <c r="JBC197" s="70"/>
      <c r="JBD197" s="71"/>
      <c r="JBE197" s="64"/>
      <c r="JBF197" s="70"/>
      <c r="JBG197" s="71"/>
      <c r="JBH197" s="64"/>
      <c r="JBI197" s="70"/>
      <c r="JBJ197" s="71"/>
      <c r="JBK197" s="64"/>
      <c r="JBL197" s="70"/>
      <c r="JBM197" s="71"/>
      <c r="JBN197" s="64"/>
      <c r="JBO197" s="70"/>
      <c r="JBP197" s="71"/>
      <c r="JBQ197" s="64"/>
      <c r="JBR197" s="70"/>
      <c r="JBS197" s="71"/>
      <c r="JBT197" s="64"/>
      <c r="JBU197" s="70"/>
      <c r="JBV197" s="71"/>
      <c r="JBW197" s="64"/>
      <c r="JBX197" s="70"/>
      <c r="JBY197" s="71"/>
      <c r="JBZ197" s="64"/>
      <c r="JCA197" s="70"/>
      <c r="JCB197" s="71"/>
      <c r="JCC197" s="64"/>
      <c r="JCD197" s="70"/>
      <c r="JCE197" s="71"/>
      <c r="JCF197" s="64"/>
      <c r="JCG197" s="70"/>
      <c r="JCH197" s="71"/>
      <c r="JCI197" s="64"/>
      <c r="JCJ197" s="70"/>
      <c r="JCK197" s="71"/>
      <c r="JCL197" s="64"/>
      <c r="JCM197" s="70"/>
      <c r="JCN197" s="71"/>
      <c r="JCO197" s="64"/>
      <c r="JCP197" s="70"/>
      <c r="JCQ197" s="71"/>
      <c r="JCR197" s="64"/>
      <c r="JCS197" s="70"/>
      <c r="JCT197" s="71"/>
      <c r="JCU197" s="64"/>
      <c r="JCV197" s="70"/>
      <c r="JCW197" s="71"/>
      <c r="JCX197" s="64"/>
      <c r="JCY197" s="70"/>
      <c r="JCZ197" s="71"/>
      <c r="JDA197" s="64"/>
      <c r="JDB197" s="70"/>
      <c r="JDC197" s="71"/>
      <c r="JDD197" s="64"/>
      <c r="JDE197" s="70"/>
      <c r="JDF197" s="71"/>
      <c r="JDG197" s="64"/>
      <c r="JDH197" s="70"/>
      <c r="JDI197" s="71"/>
      <c r="JDJ197" s="64"/>
      <c r="JDK197" s="70"/>
      <c r="JDL197" s="71"/>
      <c r="JDM197" s="64"/>
      <c r="JDN197" s="70"/>
      <c r="JDO197" s="71"/>
      <c r="JDP197" s="64"/>
      <c r="JDQ197" s="70"/>
      <c r="JDR197" s="71"/>
      <c r="JDS197" s="64"/>
      <c r="JDT197" s="70"/>
      <c r="JDU197" s="71"/>
      <c r="JDV197" s="64"/>
      <c r="JDW197" s="70"/>
      <c r="JDX197" s="71"/>
      <c r="JDY197" s="64"/>
      <c r="JDZ197" s="70"/>
      <c r="JEA197" s="71"/>
      <c r="JEB197" s="64"/>
      <c r="JEC197" s="70"/>
      <c r="JED197" s="71"/>
      <c r="JEE197" s="64"/>
      <c r="JEF197" s="70"/>
      <c r="JEG197" s="71"/>
      <c r="JEH197" s="64"/>
      <c r="JEI197" s="70"/>
      <c r="JEJ197" s="71"/>
      <c r="JEK197" s="64"/>
      <c r="JEL197" s="70"/>
      <c r="JEM197" s="71"/>
      <c r="JEN197" s="64"/>
      <c r="JEO197" s="70"/>
      <c r="JEP197" s="71"/>
      <c r="JEQ197" s="64"/>
      <c r="JER197" s="70"/>
      <c r="JES197" s="71"/>
      <c r="JET197" s="64"/>
      <c r="JEU197" s="70"/>
      <c r="JEV197" s="71"/>
      <c r="JEW197" s="64"/>
      <c r="JEX197" s="70"/>
      <c r="JEY197" s="71"/>
      <c r="JEZ197" s="64"/>
      <c r="JFA197" s="70"/>
      <c r="JFB197" s="71"/>
      <c r="JFC197" s="64"/>
      <c r="JFD197" s="70"/>
      <c r="JFE197" s="71"/>
      <c r="JFF197" s="64"/>
      <c r="JFG197" s="70"/>
      <c r="JFH197" s="71"/>
      <c r="JFI197" s="64"/>
      <c r="JFJ197" s="70"/>
      <c r="JFK197" s="71"/>
      <c r="JFL197" s="64"/>
      <c r="JFM197" s="70"/>
      <c r="JFN197" s="71"/>
      <c r="JFO197" s="64"/>
      <c r="JFP197" s="70"/>
      <c r="JFQ197" s="71"/>
      <c r="JFR197" s="64"/>
      <c r="JFS197" s="70"/>
      <c r="JFT197" s="71"/>
      <c r="JFU197" s="64"/>
      <c r="JFV197" s="70"/>
      <c r="JFW197" s="71"/>
      <c r="JFX197" s="64"/>
      <c r="JFY197" s="70"/>
      <c r="JFZ197" s="71"/>
      <c r="JGA197" s="64"/>
      <c r="JGB197" s="70"/>
      <c r="JGC197" s="71"/>
      <c r="JGD197" s="64"/>
      <c r="JGE197" s="70"/>
      <c r="JGF197" s="71"/>
      <c r="JGG197" s="64"/>
      <c r="JGH197" s="70"/>
      <c r="JGI197" s="71"/>
      <c r="JGJ197" s="64"/>
      <c r="JGK197" s="70"/>
      <c r="JGL197" s="71"/>
      <c r="JGM197" s="64"/>
      <c r="JGN197" s="70"/>
      <c r="JGO197" s="71"/>
      <c r="JGP197" s="64"/>
      <c r="JGQ197" s="70"/>
      <c r="JGR197" s="71"/>
      <c r="JGS197" s="64"/>
      <c r="JGT197" s="70"/>
      <c r="JGU197" s="71"/>
      <c r="JGV197" s="64"/>
      <c r="JGW197" s="70"/>
      <c r="JGX197" s="71"/>
      <c r="JGY197" s="64"/>
      <c r="JGZ197" s="70"/>
      <c r="JHA197" s="71"/>
      <c r="JHB197" s="64"/>
      <c r="JHC197" s="70"/>
      <c r="JHD197" s="71"/>
      <c r="JHE197" s="64"/>
      <c r="JHF197" s="70"/>
      <c r="JHG197" s="71"/>
      <c r="JHH197" s="64"/>
      <c r="JHI197" s="70"/>
      <c r="JHJ197" s="71"/>
      <c r="JHK197" s="64"/>
      <c r="JHL197" s="70"/>
      <c r="JHM197" s="71"/>
      <c r="JHN197" s="64"/>
      <c r="JHO197" s="70"/>
      <c r="JHP197" s="71"/>
      <c r="JHQ197" s="64"/>
      <c r="JHR197" s="70"/>
      <c r="JHS197" s="71"/>
      <c r="JHT197" s="64"/>
      <c r="JHU197" s="70"/>
      <c r="JHV197" s="71"/>
      <c r="JHW197" s="64"/>
      <c r="JHX197" s="70"/>
      <c r="JHY197" s="71"/>
      <c r="JHZ197" s="64"/>
      <c r="JIA197" s="70"/>
      <c r="JIB197" s="71"/>
      <c r="JIC197" s="64"/>
      <c r="JID197" s="70"/>
      <c r="JIE197" s="71"/>
      <c r="JIF197" s="64"/>
      <c r="JIG197" s="70"/>
      <c r="JIH197" s="71"/>
      <c r="JII197" s="64"/>
      <c r="JIJ197" s="70"/>
      <c r="JIK197" s="71"/>
      <c r="JIL197" s="64"/>
      <c r="JIM197" s="70"/>
      <c r="JIN197" s="71"/>
      <c r="JIO197" s="64"/>
      <c r="JIP197" s="70"/>
      <c r="JIQ197" s="71"/>
      <c r="JIR197" s="64"/>
      <c r="JIS197" s="70"/>
      <c r="JIT197" s="71"/>
      <c r="JIU197" s="64"/>
      <c r="JIV197" s="70"/>
      <c r="JIW197" s="71"/>
      <c r="JIX197" s="64"/>
      <c r="JIY197" s="70"/>
      <c r="JIZ197" s="71"/>
      <c r="JJA197" s="64"/>
      <c r="JJB197" s="70"/>
      <c r="JJC197" s="71"/>
      <c r="JJD197" s="64"/>
      <c r="JJE197" s="70"/>
      <c r="JJF197" s="71"/>
      <c r="JJG197" s="64"/>
      <c r="JJH197" s="70"/>
      <c r="JJI197" s="71"/>
      <c r="JJJ197" s="64"/>
      <c r="JJK197" s="70"/>
      <c r="JJL197" s="71"/>
      <c r="JJM197" s="64"/>
      <c r="JJN197" s="70"/>
      <c r="JJO197" s="71"/>
      <c r="JJP197" s="64"/>
      <c r="JJQ197" s="70"/>
      <c r="JJR197" s="71"/>
      <c r="JJS197" s="64"/>
      <c r="JJT197" s="70"/>
      <c r="JJU197" s="71"/>
      <c r="JJV197" s="64"/>
      <c r="JJW197" s="70"/>
      <c r="JJX197" s="71"/>
      <c r="JJY197" s="64"/>
      <c r="JJZ197" s="70"/>
      <c r="JKA197" s="71"/>
      <c r="JKB197" s="64"/>
      <c r="JKC197" s="70"/>
      <c r="JKD197" s="71"/>
      <c r="JKE197" s="64"/>
      <c r="JKF197" s="70"/>
      <c r="JKG197" s="71"/>
      <c r="JKH197" s="64"/>
      <c r="JKI197" s="70"/>
      <c r="JKJ197" s="71"/>
      <c r="JKK197" s="64"/>
      <c r="JKL197" s="70"/>
      <c r="JKM197" s="71"/>
      <c r="JKN197" s="64"/>
      <c r="JKO197" s="70"/>
      <c r="JKP197" s="71"/>
      <c r="JKQ197" s="64"/>
      <c r="JKR197" s="70"/>
      <c r="JKS197" s="71"/>
      <c r="JKT197" s="64"/>
      <c r="JKU197" s="70"/>
      <c r="JKV197" s="71"/>
      <c r="JKW197" s="64"/>
      <c r="JKX197" s="70"/>
      <c r="JKY197" s="71"/>
      <c r="JKZ197" s="64"/>
      <c r="JLA197" s="70"/>
      <c r="JLB197" s="71"/>
      <c r="JLC197" s="64"/>
      <c r="JLD197" s="70"/>
      <c r="JLE197" s="71"/>
      <c r="JLF197" s="64"/>
      <c r="JLG197" s="70"/>
      <c r="JLH197" s="71"/>
      <c r="JLI197" s="64"/>
      <c r="JLJ197" s="70"/>
      <c r="JLK197" s="71"/>
      <c r="JLL197" s="64"/>
      <c r="JLM197" s="70"/>
      <c r="JLN197" s="71"/>
      <c r="JLO197" s="64"/>
      <c r="JLP197" s="70"/>
      <c r="JLQ197" s="71"/>
      <c r="JLR197" s="64"/>
      <c r="JLS197" s="70"/>
      <c r="JLT197" s="71"/>
      <c r="JLU197" s="64"/>
      <c r="JLV197" s="70"/>
      <c r="JLW197" s="71"/>
      <c r="JLX197" s="64"/>
      <c r="JLY197" s="70"/>
      <c r="JLZ197" s="71"/>
      <c r="JMA197" s="64"/>
      <c r="JMB197" s="70"/>
      <c r="JMC197" s="71"/>
      <c r="JMD197" s="64"/>
      <c r="JME197" s="70"/>
      <c r="JMF197" s="71"/>
      <c r="JMG197" s="64"/>
      <c r="JMH197" s="70"/>
      <c r="JMI197" s="71"/>
      <c r="JMJ197" s="64"/>
      <c r="JMK197" s="70"/>
      <c r="JML197" s="71"/>
      <c r="JMM197" s="64"/>
      <c r="JMN197" s="70"/>
      <c r="JMO197" s="71"/>
      <c r="JMP197" s="64"/>
      <c r="JMQ197" s="70"/>
      <c r="JMR197" s="71"/>
      <c r="JMS197" s="64"/>
      <c r="JMT197" s="70"/>
      <c r="JMU197" s="71"/>
      <c r="JMV197" s="64"/>
      <c r="JMW197" s="70"/>
      <c r="JMX197" s="71"/>
      <c r="JMY197" s="64"/>
      <c r="JMZ197" s="70"/>
      <c r="JNA197" s="71"/>
      <c r="JNB197" s="64"/>
      <c r="JNC197" s="70"/>
      <c r="JND197" s="71"/>
      <c r="JNE197" s="64"/>
      <c r="JNF197" s="70"/>
      <c r="JNG197" s="71"/>
      <c r="JNH197" s="64"/>
      <c r="JNI197" s="70"/>
      <c r="JNJ197" s="71"/>
      <c r="JNK197" s="64"/>
      <c r="JNL197" s="70"/>
      <c r="JNM197" s="71"/>
      <c r="JNN197" s="64"/>
      <c r="JNO197" s="70"/>
      <c r="JNP197" s="71"/>
      <c r="JNQ197" s="64"/>
      <c r="JNR197" s="70"/>
      <c r="JNS197" s="71"/>
      <c r="JNT197" s="64"/>
      <c r="JNU197" s="70"/>
      <c r="JNV197" s="71"/>
      <c r="JNW197" s="64"/>
      <c r="JNX197" s="70"/>
      <c r="JNY197" s="71"/>
      <c r="JNZ197" s="64"/>
      <c r="JOA197" s="70"/>
      <c r="JOB197" s="71"/>
      <c r="JOC197" s="64"/>
      <c r="JOD197" s="70"/>
      <c r="JOE197" s="71"/>
      <c r="JOF197" s="64"/>
      <c r="JOG197" s="70"/>
      <c r="JOH197" s="71"/>
      <c r="JOI197" s="64"/>
      <c r="JOJ197" s="70"/>
      <c r="JOK197" s="71"/>
      <c r="JOL197" s="64"/>
      <c r="JOM197" s="70"/>
      <c r="JON197" s="71"/>
      <c r="JOO197" s="64"/>
      <c r="JOP197" s="70"/>
      <c r="JOQ197" s="71"/>
      <c r="JOR197" s="64"/>
      <c r="JOS197" s="70"/>
      <c r="JOT197" s="71"/>
      <c r="JOU197" s="64"/>
      <c r="JOV197" s="70"/>
      <c r="JOW197" s="71"/>
      <c r="JOX197" s="64"/>
      <c r="JOY197" s="70"/>
      <c r="JOZ197" s="71"/>
      <c r="JPA197" s="64"/>
      <c r="JPB197" s="70"/>
      <c r="JPC197" s="71"/>
      <c r="JPD197" s="64"/>
      <c r="JPE197" s="70"/>
      <c r="JPF197" s="71"/>
      <c r="JPG197" s="64"/>
      <c r="JPH197" s="70"/>
      <c r="JPI197" s="71"/>
      <c r="JPJ197" s="64"/>
      <c r="JPK197" s="70"/>
      <c r="JPL197" s="71"/>
      <c r="JPM197" s="64"/>
      <c r="JPN197" s="70"/>
      <c r="JPO197" s="71"/>
      <c r="JPP197" s="64"/>
      <c r="JPQ197" s="70"/>
      <c r="JPR197" s="71"/>
      <c r="JPS197" s="64"/>
      <c r="JPT197" s="70"/>
      <c r="JPU197" s="71"/>
      <c r="JPV197" s="64"/>
      <c r="JPW197" s="70"/>
      <c r="JPX197" s="71"/>
      <c r="JPY197" s="64"/>
      <c r="JPZ197" s="70"/>
      <c r="JQA197" s="71"/>
      <c r="JQB197" s="64"/>
      <c r="JQC197" s="70"/>
      <c r="JQD197" s="71"/>
      <c r="JQE197" s="64"/>
      <c r="JQF197" s="70"/>
      <c r="JQG197" s="71"/>
      <c r="JQH197" s="64"/>
      <c r="JQI197" s="70"/>
      <c r="JQJ197" s="71"/>
      <c r="JQK197" s="64"/>
      <c r="JQL197" s="70"/>
      <c r="JQM197" s="71"/>
      <c r="JQN197" s="64"/>
      <c r="JQO197" s="70"/>
      <c r="JQP197" s="71"/>
      <c r="JQQ197" s="64"/>
      <c r="JQR197" s="70"/>
      <c r="JQS197" s="71"/>
      <c r="JQT197" s="64"/>
      <c r="JQU197" s="70"/>
      <c r="JQV197" s="71"/>
      <c r="JQW197" s="64"/>
      <c r="JQX197" s="70"/>
      <c r="JQY197" s="71"/>
      <c r="JQZ197" s="64"/>
      <c r="JRA197" s="70"/>
      <c r="JRB197" s="71"/>
      <c r="JRC197" s="64"/>
      <c r="JRD197" s="70"/>
      <c r="JRE197" s="71"/>
      <c r="JRF197" s="64"/>
      <c r="JRG197" s="70"/>
      <c r="JRH197" s="71"/>
      <c r="JRI197" s="64"/>
      <c r="JRJ197" s="70"/>
      <c r="JRK197" s="71"/>
      <c r="JRL197" s="64"/>
      <c r="JRM197" s="70"/>
      <c r="JRN197" s="71"/>
      <c r="JRO197" s="64"/>
      <c r="JRP197" s="70"/>
      <c r="JRQ197" s="71"/>
      <c r="JRR197" s="64"/>
      <c r="JRS197" s="70"/>
      <c r="JRT197" s="71"/>
      <c r="JRU197" s="64"/>
      <c r="JRV197" s="70"/>
      <c r="JRW197" s="71"/>
      <c r="JRX197" s="64"/>
      <c r="JRY197" s="70"/>
      <c r="JRZ197" s="71"/>
      <c r="JSA197" s="64"/>
      <c r="JSB197" s="70"/>
      <c r="JSC197" s="71"/>
      <c r="JSD197" s="64"/>
      <c r="JSE197" s="70"/>
      <c r="JSF197" s="71"/>
      <c r="JSG197" s="64"/>
      <c r="JSH197" s="70"/>
      <c r="JSI197" s="71"/>
      <c r="JSJ197" s="64"/>
      <c r="JSK197" s="70"/>
      <c r="JSL197" s="71"/>
      <c r="JSM197" s="64"/>
      <c r="JSN197" s="70"/>
      <c r="JSO197" s="71"/>
      <c r="JSP197" s="64"/>
      <c r="JSQ197" s="70"/>
      <c r="JSR197" s="71"/>
      <c r="JSS197" s="64"/>
      <c r="JST197" s="70"/>
      <c r="JSU197" s="71"/>
      <c r="JSV197" s="64"/>
      <c r="JSW197" s="70"/>
      <c r="JSX197" s="71"/>
      <c r="JSY197" s="64"/>
      <c r="JSZ197" s="70"/>
      <c r="JTA197" s="71"/>
      <c r="JTB197" s="64"/>
      <c r="JTC197" s="70"/>
      <c r="JTD197" s="71"/>
      <c r="JTE197" s="64"/>
      <c r="JTF197" s="70"/>
      <c r="JTG197" s="71"/>
      <c r="JTH197" s="64"/>
      <c r="JTI197" s="70"/>
      <c r="JTJ197" s="71"/>
      <c r="JTK197" s="64"/>
      <c r="JTL197" s="70"/>
      <c r="JTM197" s="71"/>
      <c r="JTN197" s="64"/>
      <c r="JTO197" s="70"/>
      <c r="JTP197" s="71"/>
      <c r="JTQ197" s="64"/>
      <c r="JTR197" s="70"/>
      <c r="JTS197" s="71"/>
      <c r="JTT197" s="64"/>
      <c r="JTU197" s="70"/>
      <c r="JTV197" s="71"/>
      <c r="JTW197" s="64"/>
      <c r="JTX197" s="70"/>
      <c r="JTY197" s="71"/>
      <c r="JTZ197" s="64"/>
      <c r="JUA197" s="70"/>
      <c r="JUB197" s="71"/>
      <c r="JUC197" s="64"/>
      <c r="JUD197" s="70"/>
      <c r="JUE197" s="71"/>
      <c r="JUF197" s="64"/>
      <c r="JUG197" s="70"/>
      <c r="JUH197" s="71"/>
      <c r="JUI197" s="64"/>
      <c r="JUJ197" s="70"/>
      <c r="JUK197" s="71"/>
      <c r="JUL197" s="64"/>
      <c r="JUM197" s="70"/>
      <c r="JUN197" s="71"/>
      <c r="JUO197" s="64"/>
      <c r="JUP197" s="70"/>
      <c r="JUQ197" s="71"/>
      <c r="JUR197" s="64"/>
      <c r="JUS197" s="70"/>
      <c r="JUT197" s="71"/>
      <c r="JUU197" s="64"/>
      <c r="JUV197" s="70"/>
      <c r="JUW197" s="71"/>
      <c r="JUX197" s="64"/>
      <c r="JUY197" s="70"/>
      <c r="JUZ197" s="71"/>
      <c r="JVA197" s="64"/>
      <c r="JVB197" s="70"/>
      <c r="JVC197" s="71"/>
      <c r="JVD197" s="64"/>
      <c r="JVE197" s="70"/>
      <c r="JVF197" s="71"/>
      <c r="JVG197" s="64"/>
      <c r="JVH197" s="70"/>
      <c r="JVI197" s="71"/>
      <c r="JVJ197" s="64"/>
      <c r="JVK197" s="70"/>
      <c r="JVL197" s="71"/>
      <c r="JVM197" s="64"/>
      <c r="JVN197" s="70"/>
      <c r="JVO197" s="71"/>
      <c r="JVP197" s="64"/>
      <c r="JVQ197" s="70"/>
      <c r="JVR197" s="71"/>
      <c r="JVS197" s="64"/>
      <c r="JVT197" s="70"/>
      <c r="JVU197" s="71"/>
      <c r="JVV197" s="64"/>
      <c r="JVW197" s="70"/>
      <c r="JVX197" s="71"/>
      <c r="JVY197" s="64"/>
      <c r="JVZ197" s="70"/>
      <c r="JWA197" s="71"/>
      <c r="JWB197" s="64"/>
      <c r="JWC197" s="70"/>
      <c r="JWD197" s="71"/>
      <c r="JWE197" s="64"/>
      <c r="JWF197" s="70"/>
      <c r="JWG197" s="71"/>
      <c r="JWH197" s="64"/>
      <c r="JWI197" s="70"/>
      <c r="JWJ197" s="71"/>
      <c r="JWK197" s="64"/>
      <c r="JWL197" s="70"/>
      <c r="JWM197" s="71"/>
      <c r="JWN197" s="64"/>
      <c r="JWO197" s="70"/>
      <c r="JWP197" s="71"/>
      <c r="JWQ197" s="64"/>
      <c r="JWR197" s="70"/>
      <c r="JWS197" s="71"/>
      <c r="JWT197" s="64"/>
      <c r="JWU197" s="70"/>
      <c r="JWV197" s="71"/>
      <c r="JWW197" s="64"/>
      <c r="JWX197" s="70"/>
      <c r="JWY197" s="71"/>
      <c r="JWZ197" s="64"/>
      <c r="JXA197" s="70"/>
      <c r="JXB197" s="71"/>
      <c r="JXC197" s="64"/>
      <c r="JXD197" s="70"/>
      <c r="JXE197" s="71"/>
      <c r="JXF197" s="64"/>
      <c r="JXG197" s="70"/>
      <c r="JXH197" s="71"/>
      <c r="JXI197" s="64"/>
      <c r="JXJ197" s="70"/>
      <c r="JXK197" s="71"/>
      <c r="JXL197" s="64"/>
      <c r="JXM197" s="70"/>
      <c r="JXN197" s="71"/>
      <c r="JXO197" s="64"/>
      <c r="JXP197" s="70"/>
      <c r="JXQ197" s="71"/>
      <c r="JXR197" s="64"/>
      <c r="JXS197" s="70"/>
      <c r="JXT197" s="71"/>
      <c r="JXU197" s="64"/>
      <c r="JXV197" s="70"/>
      <c r="JXW197" s="71"/>
      <c r="JXX197" s="64"/>
      <c r="JXY197" s="70"/>
      <c r="JXZ197" s="71"/>
      <c r="JYA197" s="64"/>
      <c r="JYB197" s="70"/>
      <c r="JYC197" s="71"/>
      <c r="JYD197" s="64"/>
      <c r="JYE197" s="70"/>
      <c r="JYF197" s="71"/>
      <c r="JYG197" s="64"/>
      <c r="JYH197" s="70"/>
      <c r="JYI197" s="71"/>
      <c r="JYJ197" s="64"/>
      <c r="JYK197" s="70"/>
      <c r="JYL197" s="71"/>
      <c r="JYM197" s="64"/>
      <c r="JYN197" s="70"/>
      <c r="JYO197" s="71"/>
      <c r="JYP197" s="64"/>
      <c r="JYQ197" s="70"/>
      <c r="JYR197" s="71"/>
      <c r="JYS197" s="64"/>
      <c r="JYT197" s="70"/>
      <c r="JYU197" s="71"/>
      <c r="JYV197" s="64"/>
      <c r="JYW197" s="70"/>
      <c r="JYX197" s="71"/>
      <c r="JYY197" s="64"/>
      <c r="JYZ197" s="70"/>
      <c r="JZA197" s="71"/>
      <c r="JZB197" s="64"/>
      <c r="JZC197" s="70"/>
      <c r="JZD197" s="71"/>
      <c r="JZE197" s="64"/>
      <c r="JZF197" s="70"/>
      <c r="JZG197" s="71"/>
      <c r="JZH197" s="64"/>
      <c r="JZI197" s="70"/>
      <c r="JZJ197" s="71"/>
      <c r="JZK197" s="64"/>
      <c r="JZL197" s="70"/>
      <c r="JZM197" s="71"/>
      <c r="JZN197" s="64"/>
      <c r="JZO197" s="70"/>
      <c r="JZP197" s="71"/>
      <c r="JZQ197" s="64"/>
      <c r="JZR197" s="70"/>
      <c r="JZS197" s="71"/>
      <c r="JZT197" s="64"/>
      <c r="JZU197" s="70"/>
      <c r="JZV197" s="71"/>
      <c r="JZW197" s="64"/>
      <c r="JZX197" s="70"/>
      <c r="JZY197" s="71"/>
      <c r="JZZ197" s="64"/>
      <c r="KAA197" s="70"/>
      <c r="KAB197" s="71"/>
      <c r="KAC197" s="64"/>
      <c r="KAD197" s="70"/>
      <c r="KAE197" s="71"/>
      <c r="KAF197" s="64"/>
      <c r="KAG197" s="70"/>
      <c r="KAH197" s="71"/>
      <c r="KAI197" s="64"/>
      <c r="KAJ197" s="70"/>
      <c r="KAK197" s="71"/>
      <c r="KAL197" s="64"/>
      <c r="KAM197" s="70"/>
      <c r="KAN197" s="71"/>
      <c r="KAO197" s="64"/>
      <c r="KAP197" s="70"/>
      <c r="KAQ197" s="71"/>
      <c r="KAR197" s="64"/>
      <c r="KAS197" s="70"/>
      <c r="KAT197" s="71"/>
      <c r="KAU197" s="64"/>
      <c r="KAV197" s="70"/>
      <c r="KAW197" s="71"/>
      <c r="KAX197" s="64"/>
      <c r="KAY197" s="70"/>
      <c r="KAZ197" s="71"/>
      <c r="KBA197" s="64"/>
      <c r="KBB197" s="70"/>
      <c r="KBC197" s="71"/>
      <c r="KBD197" s="64"/>
      <c r="KBE197" s="70"/>
      <c r="KBF197" s="71"/>
      <c r="KBG197" s="64"/>
      <c r="KBH197" s="70"/>
      <c r="KBI197" s="71"/>
      <c r="KBJ197" s="64"/>
      <c r="KBK197" s="70"/>
      <c r="KBL197" s="71"/>
      <c r="KBM197" s="64"/>
      <c r="KBN197" s="70"/>
      <c r="KBO197" s="71"/>
      <c r="KBP197" s="64"/>
      <c r="KBQ197" s="70"/>
      <c r="KBR197" s="71"/>
      <c r="KBS197" s="64"/>
      <c r="KBT197" s="70"/>
      <c r="KBU197" s="71"/>
      <c r="KBV197" s="64"/>
      <c r="KBW197" s="70"/>
      <c r="KBX197" s="71"/>
      <c r="KBY197" s="64"/>
      <c r="KBZ197" s="70"/>
      <c r="KCA197" s="71"/>
      <c r="KCB197" s="64"/>
      <c r="KCC197" s="70"/>
      <c r="KCD197" s="71"/>
      <c r="KCE197" s="64"/>
      <c r="KCF197" s="70"/>
      <c r="KCG197" s="71"/>
      <c r="KCH197" s="64"/>
      <c r="KCI197" s="70"/>
      <c r="KCJ197" s="71"/>
      <c r="KCK197" s="64"/>
      <c r="KCL197" s="70"/>
      <c r="KCM197" s="71"/>
      <c r="KCN197" s="64"/>
      <c r="KCO197" s="70"/>
      <c r="KCP197" s="71"/>
      <c r="KCQ197" s="64"/>
      <c r="KCR197" s="70"/>
      <c r="KCS197" s="71"/>
      <c r="KCT197" s="64"/>
      <c r="KCU197" s="70"/>
      <c r="KCV197" s="71"/>
      <c r="KCW197" s="64"/>
      <c r="KCX197" s="70"/>
      <c r="KCY197" s="71"/>
      <c r="KCZ197" s="64"/>
      <c r="KDA197" s="70"/>
      <c r="KDB197" s="71"/>
      <c r="KDC197" s="64"/>
      <c r="KDD197" s="70"/>
      <c r="KDE197" s="71"/>
      <c r="KDF197" s="64"/>
      <c r="KDG197" s="70"/>
      <c r="KDH197" s="71"/>
      <c r="KDI197" s="64"/>
      <c r="KDJ197" s="70"/>
      <c r="KDK197" s="71"/>
      <c r="KDL197" s="64"/>
      <c r="KDM197" s="70"/>
      <c r="KDN197" s="71"/>
      <c r="KDO197" s="64"/>
      <c r="KDP197" s="70"/>
      <c r="KDQ197" s="71"/>
      <c r="KDR197" s="64"/>
      <c r="KDS197" s="70"/>
      <c r="KDT197" s="71"/>
      <c r="KDU197" s="64"/>
      <c r="KDV197" s="70"/>
      <c r="KDW197" s="71"/>
      <c r="KDX197" s="64"/>
      <c r="KDY197" s="70"/>
      <c r="KDZ197" s="71"/>
      <c r="KEA197" s="64"/>
      <c r="KEB197" s="70"/>
      <c r="KEC197" s="71"/>
      <c r="KED197" s="64"/>
      <c r="KEE197" s="70"/>
      <c r="KEF197" s="71"/>
      <c r="KEG197" s="64"/>
      <c r="KEH197" s="70"/>
      <c r="KEI197" s="71"/>
      <c r="KEJ197" s="64"/>
      <c r="KEK197" s="70"/>
      <c r="KEL197" s="71"/>
      <c r="KEM197" s="64"/>
      <c r="KEN197" s="70"/>
      <c r="KEO197" s="71"/>
      <c r="KEP197" s="64"/>
      <c r="KEQ197" s="70"/>
      <c r="KER197" s="71"/>
      <c r="KES197" s="64"/>
      <c r="KET197" s="70"/>
      <c r="KEU197" s="71"/>
      <c r="KEV197" s="64"/>
      <c r="KEW197" s="70"/>
      <c r="KEX197" s="71"/>
      <c r="KEY197" s="64"/>
      <c r="KEZ197" s="70"/>
      <c r="KFA197" s="71"/>
      <c r="KFB197" s="64"/>
      <c r="KFC197" s="70"/>
      <c r="KFD197" s="71"/>
      <c r="KFE197" s="64"/>
      <c r="KFF197" s="70"/>
      <c r="KFG197" s="71"/>
      <c r="KFH197" s="64"/>
      <c r="KFI197" s="70"/>
      <c r="KFJ197" s="71"/>
      <c r="KFK197" s="64"/>
      <c r="KFL197" s="70"/>
      <c r="KFM197" s="71"/>
      <c r="KFN197" s="64"/>
      <c r="KFO197" s="70"/>
      <c r="KFP197" s="71"/>
      <c r="KFQ197" s="64"/>
      <c r="KFR197" s="70"/>
      <c r="KFS197" s="71"/>
      <c r="KFT197" s="64"/>
      <c r="KFU197" s="70"/>
      <c r="KFV197" s="71"/>
      <c r="KFW197" s="64"/>
      <c r="KFX197" s="70"/>
      <c r="KFY197" s="71"/>
      <c r="KFZ197" s="64"/>
      <c r="KGA197" s="70"/>
      <c r="KGB197" s="71"/>
      <c r="KGC197" s="64"/>
      <c r="KGD197" s="70"/>
      <c r="KGE197" s="71"/>
      <c r="KGF197" s="64"/>
      <c r="KGG197" s="70"/>
      <c r="KGH197" s="71"/>
      <c r="KGI197" s="64"/>
      <c r="KGJ197" s="70"/>
      <c r="KGK197" s="71"/>
      <c r="KGL197" s="64"/>
      <c r="KGM197" s="70"/>
      <c r="KGN197" s="71"/>
      <c r="KGO197" s="64"/>
      <c r="KGP197" s="70"/>
      <c r="KGQ197" s="71"/>
      <c r="KGR197" s="64"/>
      <c r="KGS197" s="70"/>
      <c r="KGT197" s="71"/>
      <c r="KGU197" s="64"/>
      <c r="KGV197" s="70"/>
      <c r="KGW197" s="71"/>
      <c r="KGX197" s="64"/>
      <c r="KGY197" s="70"/>
      <c r="KGZ197" s="71"/>
      <c r="KHA197" s="64"/>
      <c r="KHB197" s="70"/>
      <c r="KHC197" s="71"/>
      <c r="KHD197" s="64"/>
      <c r="KHE197" s="70"/>
      <c r="KHF197" s="71"/>
      <c r="KHG197" s="64"/>
      <c r="KHH197" s="70"/>
      <c r="KHI197" s="71"/>
      <c r="KHJ197" s="64"/>
      <c r="KHK197" s="70"/>
      <c r="KHL197" s="71"/>
      <c r="KHM197" s="64"/>
      <c r="KHN197" s="70"/>
      <c r="KHO197" s="71"/>
      <c r="KHP197" s="64"/>
      <c r="KHQ197" s="70"/>
      <c r="KHR197" s="71"/>
      <c r="KHS197" s="64"/>
      <c r="KHT197" s="70"/>
      <c r="KHU197" s="71"/>
      <c r="KHV197" s="64"/>
      <c r="KHW197" s="70"/>
      <c r="KHX197" s="71"/>
      <c r="KHY197" s="64"/>
      <c r="KHZ197" s="70"/>
      <c r="KIA197" s="71"/>
      <c r="KIB197" s="64"/>
      <c r="KIC197" s="70"/>
      <c r="KID197" s="71"/>
      <c r="KIE197" s="64"/>
      <c r="KIF197" s="70"/>
      <c r="KIG197" s="71"/>
      <c r="KIH197" s="64"/>
      <c r="KII197" s="70"/>
      <c r="KIJ197" s="71"/>
      <c r="KIK197" s="64"/>
      <c r="KIL197" s="70"/>
      <c r="KIM197" s="71"/>
      <c r="KIN197" s="64"/>
      <c r="KIO197" s="70"/>
      <c r="KIP197" s="71"/>
      <c r="KIQ197" s="64"/>
      <c r="KIR197" s="70"/>
      <c r="KIS197" s="71"/>
      <c r="KIT197" s="64"/>
      <c r="KIU197" s="70"/>
      <c r="KIV197" s="71"/>
      <c r="KIW197" s="64"/>
      <c r="KIX197" s="70"/>
      <c r="KIY197" s="71"/>
      <c r="KIZ197" s="64"/>
      <c r="KJA197" s="70"/>
      <c r="KJB197" s="71"/>
      <c r="KJC197" s="64"/>
      <c r="KJD197" s="70"/>
      <c r="KJE197" s="71"/>
      <c r="KJF197" s="64"/>
      <c r="KJG197" s="70"/>
      <c r="KJH197" s="71"/>
      <c r="KJI197" s="64"/>
      <c r="KJJ197" s="70"/>
      <c r="KJK197" s="71"/>
      <c r="KJL197" s="64"/>
      <c r="KJM197" s="70"/>
      <c r="KJN197" s="71"/>
      <c r="KJO197" s="64"/>
      <c r="KJP197" s="70"/>
      <c r="KJQ197" s="71"/>
      <c r="KJR197" s="64"/>
      <c r="KJS197" s="70"/>
      <c r="KJT197" s="71"/>
      <c r="KJU197" s="64"/>
      <c r="KJV197" s="70"/>
      <c r="KJW197" s="71"/>
      <c r="KJX197" s="64"/>
      <c r="KJY197" s="70"/>
      <c r="KJZ197" s="71"/>
      <c r="KKA197" s="64"/>
      <c r="KKB197" s="70"/>
      <c r="KKC197" s="71"/>
      <c r="KKD197" s="64"/>
      <c r="KKE197" s="70"/>
      <c r="KKF197" s="71"/>
      <c r="KKG197" s="64"/>
      <c r="KKH197" s="70"/>
      <c r="KKI197" s="71"/>
      <c r="KKJ197" s="64"/>
      <c r="KKK197" s="70"/>
      <c r="KKL197" s="71"/>
      <c r="KKM197" s="64"/>
      <c r="KKN197" s="70"/>
      <c r="KKO197" s="71"/>
      <c r="KKP197" s="64"/>
      <c r="KKQ197" s="70"/>
      <c r="KKR197" s="71"/>
      <c r="KKS197" s="64"/>
      <c r="KKT197" s="70"/>
      <c r="KKU197" s="71"/>
      <c r="KKV197" s="64"/>
      <c r="KKW197" s="70"/>
      <c r="KKX197" s="71"/>
      <c r="KKY197" s="64"/>
      <c r="KKZ197" s="70"/>
      <c r="KLA197" s="71"/>
      <c r="KLB197" s="64"/>
      <c r="KLC197" s="70"/>
      <c r="KLD197" s="71"/>
      <c r="KLE197" s="64"/>
      <c r="KLF197" s="70"/>
      <c r="KLG197" s="71"/>
      <c r="KLH197" s="64"/>
      <c r="KLI197" s="70"/>
      <c r="KLJ197" s="71"/>
      <c r="KLK197" s="64"/>
      <c r="KLL197" s="70"/>
      <c r="KLM197" s="71"/>
      <c r="KLN197" s="64"/>
      <c r="KLO197" s="70"/>
      <c r="KLP197" s="71"/>
      <c r="KLQ197" s="64"/>
      <c r="KLR197" s="70"/>
      <c r="KLS197" s="71"/>
      <c r="KLT197" s="64"/>
      <c r="KLU197" s="70"/>
      <c r="KLV197" s="71"/>
      <c r="KLW197" s="64"/>
      <c r="KLX197" s="70"/>
      <c r="KLY197" s="71"/>
      <c r="KLZ197" s="64"/>
      <c r="KMA197" s="70"/>
      <c r="KMB197" s="71"/>
      <c r="KMC197" s="64"/>
      <c r="KMD197" s="70"/>
      <c r="KME197" s="71"/>
      <c r="KMF197" s="64"/>
      <c r="KMG197" s="70"/>
      <c r="KMH197" s="71"/>
      <c r="KMI197" s="64"/>
      <c r="KMJ197" s="70"/>
      <c r="KMK197" s="71"/>
      <c r="KML197" s="64"/>
      <c r="KMM197" s="70"/>
      <c r="KMN197" s="71"/>
      <c r="KMO197" s="64"/>
      <c r="KMP197" s="70"/>
      <c r="KMQ197" s="71"/>
      <c r="KMR197" s="64"/>
      <c r="KMS197" s="70"/>
      <c r="KMT197" s="71"/>
      <c r="KMU197" s="64"/>
      <c r="KMV197" s="70"/>
      <c r="KMW197" s="71"/>
      <c r="KMX197" s="64"/>
      <c r="KMY197" s="70"/>
      <c r="KMZ197" s="71"/>
      <c r="KNA197" s="64"/>
      <c r="KNB197" s="70"/>
      <c r="KNC197" s="71"/>
      <c r="KND197" s="64"/>
      <c r="KNE197" s="70"/>
      <c r="KNF197" s="71"/>
      <c r="KNG197" s="64"/>
      <c r="KNH197" s="70"/>
      <c r="KNI197" s="71"/>
      <c r="KNJ197" s="64"/>
      <c r="KNK197" s="70"/>
      <c r="KNL197" s="71"/>
      <c r="KNM197" s="64"/>
      <c r="KNN197" s="70"/>
      <c r="KNO197" s="71"/>
      <c r="KNP197" s="64"/>
      <c r="KNQ197" s="70"/>
      <c r="KNR197" s="71"/>
      <c r="KNS197" s="64"/>
      <c r="KNT197" s="70"/>
      <c r="KNU197" s="71"/>
      <c r="KNV197" s="64"/>
      <c r="KNW197" s="70"/>
      <c r="KNX197" s="71"/>
      <c r="KNY197" s="64"/>
      <c r="KNZ197" s="70"/>
      <c r="KOA197" s="71"/>
      <c r="KOB197" s="64"/>
      <c r="KOC197" s="70"/>
      <c r="KOD197" s="71"/>
      <c r="KOE197" s="64"/>
      <c r="KOF197" s="70"/>
      <c r="KOG197" s="71"/>
      <c r="KOH197" s="64"/>
      <c r="KOI197" s="70"/>
      <c r="KOJ197" s="71"/>
      <c r="KOK197" s="64"/>
      <c r="KOL197" s="70"/>
      <c r="KOM197" s="71"/>
      <c r="KON197" s="64"/>
      <c r="KOO197" s="70"/>
      <c r="KOP197" s="71"/>
      <c r="KOQ197" s="64"/>
      <c r="KOR197" s="70"/>
      <c r="KOS197" s="71"/>
      <c r="KOT197" s="64"/>
      <c r="KOU197" s="70"/>
      <c r="KOV197" s="71"/>
      <c r="KOW197" s="64"/>
      <c r="KOX197" s="70"/>
      <c r="KOY197" s="71"/>
      <c r="KOZ197" s="64"/>
      <c r="KPA197" s="70"/>
      <c r="KPB197" s="71"/>
      <c r="KPC197" s="64"/>
      <c r="KPD197" s="70"/>
      <c r="KPE197" s="71"/>
      <c r="KPF197" s="64"/>
      <c r="KPG197" s="70"/>
      <c r="KPH197" s="71"/>
      <c r="KPI197" s="64"/>
      <c r="KPJ197" s="70"/>
      <c r="KPK197" s="71"/>
      <c r="KPL197" s="64"/>
      <c r="KPM197" s="70"/>
      <c r="KPN197" s="71"/>
      <c r="KPO197" s="64"/>
      <c r="KPP197" s="70"/>
      <c r="KPQ197" s="71"/>
      <c r="KPR197" s="64"/>
      <c r="KPS197" s="70"/>
      <c r="KPT197" s="71"/>
      <c r="KPU197" s="64"/>
      <c r="KPV197" s="70"/>
      <c r="KPW197" s="71"/>
      <c r="KPX197" s="64"/>
      <c r="KPY197" s="70"/>
      <c r="KPZ197" s="71"/>
      <c r="KQA197" s="64"/>
      <c r="KQB197" s="70"/>
      <c r="KQC197" s="71"/>
      <c r="KQD197" s="64"/>
      <c r="KQE197" s="70"/>
      <c r="KQF197" s="71"/>
      <c r="KQG197" s="64"/>
      <c r="KQH197" s="70"/>
      <c r="KQI197" s="71"/>
      <c r="KQJ197" s="64"/>
      <c r="KQK197" s="70"/>
      <c r="KQL197" s="71"/>
      <c r="KQM197" s="64"/>
      <c r="KQN197" s="70"/>
      <c r="KQO197" s="71"/>
      <c r="KQP197" s="64"/>
      <c r="KQQ197" s="70"/>
      <c r="KQR197" s="71"/>
      <c r="KQS197" s="64"/>
      <c r="KQT197" s="70"/>
      <c r="KQU197" s="71"/>
      <c r="KQV197" s="64"/>
      <c r="KQW197" s="70"/>
      <c r="KQX197" s="71"/>
      <c r="KQY197" s="64"/>
      <c r="KQZ197" s="70"/>
      <c r="KRA197" s="71"/>
      <c r="KRB197" s="64"/>
      <c r="KRC197" s="70"/>
      <c r="KRD197" s="71"/>
      <c r="KRE197" s="64"/>
      <c r="KRF197" s="70"/>
      <c r="KRG197" s="71"/>
      <c r="KRH197" s="64"/>
      <c r="KRI197" s="70"/>
      <c r="KRJ197" s="71"/>
      <c r="KRK197" s="64"/>
      <c r="KRL197" s="70"/>
      <c r="KRM197" s="71"/>
      <c r="KRN197" s="64"/>
      <c r="KRO197" s="70"/>
      <c r="KRP197" s="71"/>
      <c r="KRQ197" s="64"/>
      <c r="KRR197" s="70"/>
      <c r="KRS197" s="71"/>
      <c r="KRT197" s="64"/>
      <c r="KRU197" s="70"/>
      <c r="KRV197" s="71"/>
      <c r="KRW197" s="64"/>
      <c r="KRX197" s="70"/>
      <c r="KRY197" s="71"/>
      <c r="KRZ197" s="64"/>
      <c r="KSA197" s="70"/>
      <c r="KSB197" s="71"/>
      <c r="KSC197" s="64"/>
      <c r="KSD197" s="70"/>
      <c r="KSE197" s="71"/>
      <c r="KSF197" s="64"/>
      <c r="KSG197" s="70"/>
      <c r="KSH197" s="71"/>
      <c r="KSI197" s="64"/>
      <c r="KSJ197" s="70"/>
      <c r="KSK197" s="71"/>
      <c r="KSL197" s="64"/>
      <c r="KSM197" s="70"/>
      <c r="KSN197" s="71"/>
      <c r="KSO197" s="64"/>
      <c r="KSP197" s="70"/>
      <c r="KSQ197" s="71"/>
      <c r="KSR197" s="64"/>
      <c r="KSS197" s="70"/>
      <c r="KST197" s="71"/>
      <c r="KSU197" s="64"/>
      <c r="KSV197" s="70"/>
      <c r="KSW197" s="71"/>
      <c r="KSX197" s="64"/>
      <c r="KSY197" s="70"/>
      <c r="KSZ197" s="71"/>
      <c r="KTA197" s="64"/>
      <c r="KTB197" s="70"/>
      <c r="KTC197" s="71"/>
      <c r="KTD197" s="64"/>
      <c r="KTE197" s="70"/>
      <c r="KTF197" s="71"/>
      <c r="KTG197" s="64"/>
      <c r="KTH197" s="70"/>
      <c r="KTI197" s="71"/>
      <c r="KTJ197" s="64"/>
      <c r="KTK197" s="70"/>
      <c r="KTL197" s="71"/>
      <c r="KTM197" s="64"/>
      <c r="KTN197" s="70"/>
      <c r="KTO197" s="71"/>
      <c r="KTP197" s="64"/>
      <c r="KTQ197" s="70"/>
      <c r="KTR197" s="71"/>
      <c r="KTS197" s="64"/>
      <c r="KTT197" s="70"/>
      <c r="KTU197" s="71"/>
      <c r="KTV197" s="64"/>
      <c r="KTW197" s="70"/>
      <c r="KTX197" s="71"/>
      <c r="KTY197" s="64"/>
      <c r="KTZ197" s="70"/>
      <c r="KUA197" s="71"/>
      <c r="KUB197" s="64"/>
      <c r="KUC197" s="70"/>
      <c r="KUD197" s="71"/>
      <c r="KUE197" s="64"/>
      <c r="KUF197" s="70"/>
      <c r="KUG197" s="71"/>
      <c r="KUH197" s="64"/>
      <c r="KUI197" s="70"/>
      <c r="KUJ197" s="71"/>
      <c r="KUK197" s="64"/>
      <c r="KUL197" s="70"/>
      <c r="KUM197" s="71"/>
      <c r="KUN197" s="64"/>
      <c r="KUO197" s="70"/>
      <c r="KUP197" s="71"/>
      <c r="KUQ197" s="64"/>
      <c r="KUR197" s="70"/>
      <c r="KUS197" s="71"/>
      <c r="KUT197" s="64"/>
      <c r="KUU197" s="70"/>
      <c r="KUV197" s="71"/>
      <c r="KUW197" s="64"/>
      <c r="KUX197" s="70"/>
      <c r="KUY197" s="71"/>
      <c r="KUZ197" s="64"/>
      <c r="KVA197" s="70"/>
      <c r="KVB197" s="71"/>
      <c r="KVC197" s="64"/>
      <c r="KVD197" s="70"/>
      <c r="KVE197" s="71"/>
      <c r="KVF197" s="64"/>
      <c r="KVG197" s="70"/>
      <c r="KVH197" s="71"/>
      <c r="KVI197" s="64"/>
      <c r="KVJ197" s="70"/>
      <c r="KVK197" s="71"/>
      <c r="KVL197" s="64"/>
      <c r="KVM197" s="70"/>
      <c r="KVN197" s="71"/>
      <c r="KVO197" s="64"/>
      <c r="KVP197" s="70"/>
      <c r="KVQ197" s="71"/>
      <c r="KVR197" s="64"/>
      <c r="KVS197" s="70"/>
      <c r="KVT197" s="71"/>
      <c r="KVU197" s="64"/>
      <c r="KVV197" s="70"/>
      <c r="KVW197" s="71"/>
      <c r="KVX197" s="64"/>
      <c r="KVY197" s="70"/>
      <c r="KVZ197" s="71"/>
      <c r="KWA197" s="64"/>
      <c r="KWB197" s="70"/>
      <c r="KWC197" s="71"/>
      <c r="KWD197" s="64"/>
      <c r="KWE197" s="70"/>
      <c r="KWF197" s="71"/>
      <c r="KWG197" s="64"/>
      <c r="KWH197" s="70"/>
      <c r="KWI197" s="71"/>
      <c r="KWJ197" s="64"/>
      <c r="KWK197" s="70"/>
      <c r="KWL197" s="71"/>
      <c r="KWM197" s="64"/>
      <c r="KWN197" s="70"/>
      <c r="KWO197" s="71"/>
      <c r="KWP197" s="64"/>
      <c r="KWQ197" s="70"/>
      <c r="KWR197" s="71"/>
      <c r="KWS197" s="64"/>
      <c r="KWT197" s="70"/>
      <c r="KWU197" s="71"/>
      <c r="KWV197" s="64"/>
      <c r="KWW197" s="70"/>
      <c r="KWX197" s="71"/>
      <c r="KWY197" s="64"/>
      <c r="KWZ197" s="70"/>
      <c r="KXA197" s="71"/>
      <c r="KXB197" s="64"/>
      <c r="KXC197" s="70"/>
      <c r="KXD197" s="71"/>
      <c r="KXE197" s="64"/>
      <c r="KXF197" s="70"/>
      <c r="KXG197" s="71"/>
      <c r="KXH197" s="64"/>
      <c r="KXI197" s="70"/>
      <c r="KXJ197" s="71"/>
      <c r="KXK197" s="64"/>
      <c r="KXL197" s="70"/>
      <c r="KXM197" s="71"/>
      <c r="KXN197" s="64"/>
      <c r="KXO197" s="70"/>
      <c r="KXP197" s="71"/>
      <c r="KXQ197" s="64"/>
      <c r="KXR197" s="70"/>
      <c r="KXS197" s="71"/>
      <c r="KXT197" s="64"/>
      <c r="KXU197" s="70"/>
      <c r="KXV197" s="71"/>
      <c r="KXW197" s="64"/>
      <c r="KXX197" s="70"/>
      <c r="KXY197" s="71"/>
      <c r="KXZ197" s="64"/>
      <c r="KYA197" s="70"/>
      <c r="KYB197" s="71"/>
      <c r="KYC197" s="64"/>
      <c r="KYD197" s="70"/>
      <c r="KYE197" s="71"/>
      <c r="KYF197" s="64"/>
      <c r="KYG197" s="70"/>
      <c r="KYH197" s="71"/>
      <c r="KYI197" s="64"/>
      <c r="KYJ197" s="70"/>
      <c r="KYK197" s="71"/>
      <c r="KYL197" s="64"/>
      <c r="KYM197" s="70"/>
      <c r="KYN197" s="71"/>
      <c r="KYO197" s="64"/>
      <c r="KYP197" s="70"/>
      <c r="KYQ197" s="71"/>
      <c r="KYR197" s="64"/>
      <c r="KYS197" s="70"/>
      <c r="KYT197" s="71"/>
      <c r="KYU197" s="64"/>
      <c r="KYV197" s="70"/>
      <c r="KYW197" s="71"/>
      <c r="KYX197" s="64"/>
      <c r="KYY197" s="70"/>
      <c r="KYZ197" s="71"/>
      <c r="KZA197" s="64"/>
      <c r="KZB197" s="70"/>
      <c r="KZC197" s="71"/>
      <c r="KZD197" s="64"/>
      <c r="KZE197" s="70"/>
      <c r="KZF197" s="71"/>
      <c r="KZG197" s="64"/>
      <c r="KZH197" s="70"/>
      <c r="KZI197" s="71"/>
      <c r="KZJ197" s="64"/>
      <c r="KZK197" s="70"/>
      <c r="KZL197" s="71"/>
      <c r="KZM197" s="64"/>
      <c r="KZN197" s="70"/>
      <c r="KZO197" s="71"/>
      <c r="KZP197" s="64"/>
      <c r="KZQ197" s="70"/>
      <c r="KZR197" s="71"/>
      <c r="KZS197" s="64"/>
      <c r="KZT197" s="70"/>
      <c r="KZU197" s="71"/>
      <c r="KZV197" s="64"/>
      <c r="KZW197" s="70"/>
      <c r="KZX197" s="71"/>
      <c r="KZY197" s="64"/>
      <c r="KZZ197" s="70"/>
      <c r="LAA197" s="71"/>
      <c r="LAB197" s="64"/>
      <c r="LAC197" s="70"/>
      <c r="LAD197" s="71"/>
      <c r="LAE197" s="64"/>
      <c r="LAF197" s="70"/>
      <c r="LAG197" s="71"/>
      <c r="LAH197" s="64"/>
      <c r="LAI197" s="70"/>
      <c r="LAJ197" s="71"/>
      <c r="LAK197" s="64"/>
      <c r="LAL197" s="70"/>
      <c r="LAM197" s="71"/>
      <c r="LAN197" s="64"/>
      <c r="LAO197" s="70"/>
      <c r="LAP197" s="71"/>
      <c r="LAQ197" s="64"/>
      <c r="LAR197" s="70"/>
      <c r="LAS197" s="71"/>
      <c r="LAT197" s="64"/>
      <c r="LAU197" s="70"/>
      <c r="LAV197" s="71"/>
      <c r="LAW197" s="64"/>
      <c r="LAX197" s="70"/>
      <c r="LAY197" s="71"/>
      <c r="LAZ197" s="64"/>
      <c r="LBA197" s="70"/>
      <c r="LBB197" s="71"/>
      <c r="LBC197" s="64"/>
      <c r="LBD197" s="70"/>
      <c r="LBE197" s="71"/>
      <c r="LBF197" s="64"/>
      <c r="LBG197" s="70"/>
      <c r="LBH197" s="71"/>
      <c r="LBI197" s="64"/>
      <c r="LBJ197" s="70"/>
      <c r="LBK197" s="71"/>
      <c r="LBL197" s="64"/>
      <c r="LBM197" s="70"/>
      <c r="LBN197" s="71"/>
      <c r="LBO197" s="64"/>
      <c r="LBP197" s="70"/>
      <c r="LBQ197" s="71"/>
      <c r="LBR197" s="64"/>
      <c r="LBS197" s="70"/>
      <c r="LBT197" s="71"/>
      <c r="LBU197" s="64"/>
      <c r="LBV197" s="70"/>
      <c r="LBW197" s="71"/>
      <c r="LBX197" s="64"/>
      <c r="LBY197" s="70"/>
      <c r="LBZ197" s="71"/>
      <c r="LCA197" s="64"/>
      <c r="LCB197" s="70"/>
      <c r="LCC197" s="71"/>
      <c r="LCD197" s="64"/>
      <c r="LCE197" s="70"/>
      <c r="LCF197" s="71"/>
      <c r="LCG197" s="64"/>
      <c r="LCH197" s="70"/>
      <c r="LCI197" s="71"/>
      <c r="LCJ197" s="64"/>
      <c r="LCK197" s="70"/>
      <c r="LCL197" s="71"/>
      <c r="LCM197" s="64"/>
      <c r="LCN197" s="70"/>
      <c r="LCO197" s="71"/>
      <c r="LCP197" s="64"/>
      <c r="LCQ197" s="70"/>
      <c r="LCR197" s="71"/>
      <c r="LCS197" s="64"/>
      <c r="LCT197" s="70"/>
      <c r="LCU197" s="71"/>
      <c r="LCV197" s="64"/>
      <c r="LCW197" s="70"/>
      <c r="LCX197" s="71"/>
      <c r="LCY197" s="64"/>
      <c r="LCZ197" s="70"/>
      <c r="LDA197" s="71"/>
      <c r="LDB197" s="64"/>
      <c r="LDC197" s="70"/>
      <c r="LDD197" s="71"/>
      <c r="LDE197" s="64"/>
      <c r="LDF197" s="70"/>
      <c r="LDG197" s="71"/>
      <c r="LDH197" s="64"/>
      <c r="LDI197" s="70"/>
      <c r="LDJ197" s="71"/>
      <c r="LDK197" s="64"/>
      <c r="LDL197" s="70"/>
      <c r="LDM197" s="71"/>
      <c r="LDN197" s="64"/>
      <c r="LDO197" s="70"/>
      <c r="LDP197" s="71"/>
      <c r="LDQ197" s="64"/>
      <c r="LDR197" s="70"/>
      <c r="LDS197" s="71"/>
      <c r="LDT197" s="64"/>
      <c r="LDU197" s="70"/>
      <c r="LDV197" s="71"/>
      <c r="LDW197" s="64"/>
      <c r="LDX197" s="70"/>
      <c r="LDY197" s="71"/>
      <c r="LDZ197" s="64"/>
      <c r="LEA197" s="70"/>
      <c r="LEB197" s="71"/>
      <c r="LEC197" s="64"/>
      <c r="LED197" s="70"/>
      <c r="LEE197" s="71"/>
      <c r="LEF197" s="64"/>
      <c r="LEG197" s="70"/>
      <c r="LEH197" s="71"/>
      <c r="LEI197" s="64"/>
      <c r="LEJ197" s="70"/>
      <c r="LEK197" s="71"/>
      <c r="LEL197" s="64"/>
      <c r="LEM197" s="70"/>
      <c r="LEN197" s="71"/>
      <c r="LEO197" s="64"/>
      <c r="LEP197" s="70"/>
      <c r="LEQ197" s="71"/>
      <c r="LER197" s="64"/>
      <c r="LES197" s="70"/>
      <c r="LET197" s="71"/>
      <c r="LEU197" s="64"/>
      <c r="LEV197" s="70"/>
      <c r="LEW197" s="71"/>
      <c r="LEX197" s="64"/>
      <c r="LEY197" s="70"/>
      <c r="LEZ197" s="71"/>
      <c r="LFA197" s="64"/>
      <c r="LFB197" s="70"/>
      <c r="LFC197" s="71"/>
      <c r="LFD197" s="64"/>
      <c r="LFE197" s="70"/>
      <c r="LFF197" s="71"/>
      <c r="LFG197" s="64"/>
      <c r="LFH197" s="70"/>
      <c r="LFI197" s="71"/>
      <c r="LFJ197" s="64"/>
      <c r="LFK197" s="70"/>
      <c r="LFL197" s="71"/>
      <c r="LFM197" s="64"/>
      <c r="LFN197" s="70"/>
      <c r="LFO197" s="71"/>
      <c r="LFP197" s="64"/>
      <c r="LFQ197" s="70"/>
      <c r="LFR197" s="71"/>
      <c r="LFS197" s="64"/>
      <c r="LFT197" s="70"/>
      <c r="LFU197" s="71"/>
      <c r="LFV197" s="64"/>
      <c r="LFW197" s="70"/>
      <c r="LFX197" s="71"/>
      <c r="LFY197" s="64"/>
      <c r="LFZ197" s="70"/>
      <c r="LGA197" s="71"/>
      <c r="LGB197" s="64"/>
      <c r="LGC197" s="70"/>
      <c r="LGD197" s="71"/>
      <c r="LGE197" s="64"/>
      <c r="LGF197" s="70"/>
      <c r="LGG197" s="71"/>
      <c r="LGH197" s="64"/>
      <c r="LGI197" s="70"/>
      <c r="LGJ197" s="71"/>
      <c r="LGK197" s="64"/>
      <c r="LGL197" s="70"/>
      <c r="LGM197" s="71"/>
      <c r="LGN197" s="64"/>
      <c r="LGO197" s="70"/>
      <c r="LGP197" s="71"/>
      <c r="LGQ197" s="64"/>
      <c r="LGR197" s="70"/>
      <c r="LGS197" s="71"/>
      <c r="LGT197" s="64"/>
      <c r="LGU197" s="70"/>
      <c r="LGV197" s="71"/>
      <c r="LGW197" s="64"/>
      <c r="LGX197" s="70"/>
      <c r="LGY197" s="71"/>
      <c r="LGZ197" s="64"/>
      <c r="LHA197" s="70"/>
      <c r="LHB197" s="71"/>
      <c r="LHC197" s="64"/>
      <c r="LHD197" s="70"/>
      <c r="LHE197" s="71"/>
      <c r="LHF197" s="64"/>
      <c r="LHG197" s="70"/>
      <c r="LHH197" s="71"/>
      <c r="LHI197" s="64"/>
      <c r="LHJ197" s="70"/>
      <c r="LHK197" s="71"/>
      <c r="LHL197" s="64"/>
      <c r="LHM197" s="70"/>
      <c r="LHN197" s="71"/>
      <c r="LHO197" s="64"/>
      <c r="LHP197" s="70"/>
      <c r="LHQ197" s="71"/>
      <c r="LHR197" s="64"/>
      <c r="LHS197" s="70"/>
      <c r="LHT197" s="71"/>
      <c r="LHU197" s="64"/>
      <c r="LHV197" s="70"/>
      <c r="LHW197" s="71"/>
      <c r="LHX197" s="64"/>
      <c r="LHY197" s="70"/>
      <c r="LHZ197" s="71"/>
      <c r="LIA197" s="64"/>
      <c r="LIB197" s="70"/>
      <c r="LIC197" s="71"/>
      <c r="LID197" s="64"/>
      <c r="LIE197" s="70"/>
      <c r="LIF197" s="71"/>
      <c r="LIG197" s="64"/>
      <c r="LIH197" s="70"/>
      <c r="LII197" s="71"/>
      <c r="LIJ197" s="64"/>
      <c r="LIK197" s="70"/>
      <c r="LIL197" s="71"/>
      <c r="LIM197" s="64"/>
      <c r="LIN197" s="70"/>
      <c r="LIO197" s="71"/>
      <c r="LIP197" s="64"/>
      <c r="LIQ197" s="70"/>
      <c r="LIR197" s="71"/>
      <c r="LIS197" s="64"/>
      <c r="LIT197" s="70"/>
      <c r="LIU197" s="71"/>
      <c r="LIV197" s="64"/>
      <c r="LIW197" s="70"/>
      <c r="LIX197" s="71"/>
      <c r="LIY197" s="64"/>
      <c r="LIZ197" s="70"/>
      <c r="LJA197" s="71"/>
      <c r="LJB197" s="64"/>
      <c r="LJC197" s="70"/>
      <c r="LJD197" s="71"/>
      <c r="LJE197" s="64"/>
      <c r="LJF197" s="70"/>
      <c r="LJG197" s="71"/>
      <c r="LJH197" s="64"/>
      <c r="LJI197" s="70"/>
      <c r="LJJ197" s="71"/>
      <c r="LJK197" s="64"/>
      <c r="LJL197" s="70"/>
      <c r="LJM197" s="71"/>
      <c r="LJN197" s="64"/>
      <c r="LJO197" s="70"/>
      <c r="LJP197" s="71"/>
      <c r="LJQ197" s="64"/>
      <c r="LJR197" s="70"/>
      <c r="LJS197" s="71"/>
      <c r="LJT197" s="64"/>
      <c r="LJU197" s="70"/>
      <c r="LJV197" s="71"/>
      <c r="LJW197" s="64"/>
      <c r="LJX197" s="70"/>
      <c r="LJY197" s="71"/>
      <c r="LJZ197" s="64"/>
      <c r="LKA197" s="70"/>
      <c r="LKB197" s="71"/>
      <c r="LKC197" s="64"/>
      <c r="LKD197" s="70"/>
      <c r="LKE197" s="71"/>
      <c r="LKF197" s="64"/>
      <c r="LKG197" s="70"/>
      <c r="LKH197" s="71"/>
      <c r="LKI197" s="64"/>
      <c r="LKJ197" s="70"/>
      <c r="LKK197" s="71"/>
      <c r="LKL197" s="64"/>
      <c r="LKM197" s="70"/>
      <c r="LKN197" s="71"/>
      <c r="LKO197" s="64"/>
      <c r="LKP197" s="70"/>
      <c r="LKQ197" s="71"/>
      <c r="LKR197" s="64"/>
      <c r="LKS197" s="70"/>
      <c r="LKT197" s="71"/>
      <c r="LKU197" s="64"/>
      <c r="LKV197" s="70"/>
      <c r="LKW197" s="71"/>
      <c r="LKX197" s="64"/>
      <c r="LKY197" s="70"/>
      <c r="LKZ197" s="71"/>
      <c r="LLA197" s="64"/>
      <c r="LLB197" s="70"/>
      <c r="LLC197" s="71"/>
      <c r="LLD197" s="64"/>
      <c r="LLE197" s="70"/>
      <c r="LLF197" s="71"/>
      <c r="LLG197" s="64"/>
      <c r="LLH197" s="70"/>
      <c r="LLI197" s="71"/>
      <c r="LLJ197" s="64"/>
      <c r="LLK197" s="70"/>
      <c r="LLL197" s="71"/>
      <c r="LLM197" s="64"/>
      <c r="LLN197" s="70"/>
      <c r="LLO197" s="71"/>
      <c r="LLP197" s="64"/>
      <c r="LLQ197" s="70"/>
      <c r="LLR197" s="71"/>
      <c r="LLS197" s="64"/>
      <c r="LLT197" s="70"/>
      <c r="LLU197" s="71"/>
      <c r="LLV197" s="64"/>
      <c r="LLW197" s="70"/>
      <c r="LLX197" s="71"/>
      <c r="LLY197" s="64"/>
      <c r="LLZ197" s="70"/>
      <c r="LMA197" s="71"/>
      <c r="LMB197" s="64"/>
      <c r="LMC197" s="70"/>
      <c r="LMD197" s="71"/>
      <c r="LME197" s="64"/>
      <c r="LMF197" s="70"/>
      <c r="LMG197" s="71"/>
      <c r="LMH197" s="64"/>
      <c r="LMI197" s="70"/>
      <c r="LMJ197" s="71"/>
      <c r="LMK197" s="64"/>
      <c r="LML197" s="70"/>
      <c r="LMM197" s="71"/>
      <c r="LMN197" s="64"/>
      <c r="LMO197" s="70"/>
      <c r="LMP197" s="71"/>
      <c r="LMQ197" s="64"/>
      <c r="LMR197" s="70"/>
      <c r="LMS197" s="71"/>
      <c r="LMT197" s="64"/>
      <c r="LMU197" s="70"/>
      <c r="LMV197" s="71"/>
      <c r="LMW197" s="64"/>
      <c r="LMX197" s="70"/>
      <c r="LMY197" s="71"/>
      <c r="LMZ197" s="64"/>
      <c r="LNA197" s="70"/>
      <c r="LNB197" s="71"/>
      <c r="LNC197" s="64"/>
      <c r="LND197" s="70"/>
      <c r="LNE197" s="71"/>
      <c r="LNF197" s="64"/>
      <c r="LNG197" s="70"/>
      <c r="LNH197" s="71"/>
      <c r="LNI197" s="64"/>
      <c r="LNJ197" s="70"/>
      <c r="LNK197" s="71"/>
      <c r="LNL197" s="64"/>
      <c r="LNM197" s="70"/>
      <c r="LNN197" s="71"/>
      <c r="LNO197" s="64"/>
      <c r="LNP197" s="70"/>
      <c r="LNQ197" s="71"/>
      <c r="LNR197" s="64"/>
      <c r="LNS197" s="70"/>
      <c r="LNT197" s="71"/>
      <c r="LNU197" s="64"/>
      <c r="LNV197" s="70"/>
      <c r="LNW197" s="71"/>
      <c r="LNX197" s="64"/>
      <c r="LNY197" s="70"/>
      <c r="LNZ197" s="71"/>
      <c r="LOA197" s="64"/>
      <c r="LOB197" s="70"/>
      <c r="LOC197" s="71"/>
      <c r="LOD197" s="64"/>
      <c r="LOE197" s="70"/>
      <c r="LOF197" s="71"/>
      <c r="LOG197" s="64"/>
      <c r="LOH197" s="70"/>
      <c r="LOI197" s="71"/>
      <c r="LOJ197" s="64"/>
      <c r="LOK197" s="70"/>
      <c r="LOL197" s="71"/>
      <c r="LOM197" s="64"/>
      <c r="LON197" s="70"/>
      <c r="LOO197" s="71"/>
      <c r="LOP197" s="64"/>
      <c r="LOQ197" s="70"/>
      <c r="LOR197" s="71"/>
      <c r="LOS197" s="64"/>
      <c r="LOT197" s="70"/>
      <c r="LOU197" s="71"/>
      <c r="LOV197" s="64"/>
      <c r="LOW197" s="70"/>
      <c r="LOX197" s="71"/>
      <c r="LOY197" s="64"/>
      <c r="LOZ197" s="70"/>
      <c r="LPA197" s="71"/>
      <c r="LPB197" s="64"/>
      <c r="LPC197" s="70"/>
      <c r="LPD197" s="71"/>
      <c r="LPE197" s="64"/>
      <c r="LPF197" s="70"/>
      <c r="LPG197" s="71"/>
      <c r="LPH197" s="64"/>
      <c r="LPI197" s="70"/>
      <c r="LPJ197" s="71"/>
      <c r="LPK197" s="64"/>
      <c r="LPL197" s="70"/>
      <c r="LPM197" s="71"/>
      <c r="LPN197" s="64"/>
      <c r="LPO197" s="70"/>
      <c r="LPP197" s="71"/>
      <c r="LPQ197" s="64"/>
      <c r="LPR197" s="70"/>
      <c r="LPS197" s="71"/>
      <c r="LPT197" s="64"/>
      <c r="LPU197" s="70"/>
      <c r="LPV197" s="71"/>
      <c r="LPW197" s="64"/>
      <c r="LPX197" s="70"/>
      <c r="LPY197" s="71"/>
      <c r="LPZ197" s="64"/>
      <c r="LQA197" s="70"/>
      <c r="LQB197" s="71"/>
      <c r="LQC197" s="64"/>
      <c r="LQD197" s="70"/>
      <c r="LQE197" s="71"/>
      <c r="LQF197" s="64"/>
      <c r="LQG197" s="70"/>
      <c r="LQH197" s="71"/>
      <c r="LQI197" s="64"/>
      <c r="LQJ197" s="70"/>
      <c r="LQK197" s="71"/>
      <c r="LQL197" s="64"/>
      <c r="LQM197" s="70"/>
      <c r="LQN197" s="71"/>
      <c r="LQO197" s="64"/>
      <c r="LQP197" s="70"/>
      <c r="LQQ197" s="71"/>
      <c r="LQR197" s="64"/>
      <c r="LQS197" s="70"/>
      <c r="LQT197" s="71"/>
      <c r="LQU197" s="64"/>
      <c r="LQV197" s="70"/>
      <c r="LQW197" s="71"/>
      <c r="LQX197" s="64"/>
      <c r="LQY197" s="70"/>
      <c r="LQZ197" s="71"/>
      <c r="LRA197" s="64"/>
      <c r="LRB197" s="70"/>
      <c r="LRC197" s="71"/>
      <c r="LRD197" s="64"/>
      <c r="LRE197" s="70"/>
      <c r="LRF197" s="71"/>
      <c r="LRG197" s="64"/>
      <c r="LRH197" s="70"/>
      <c r="LRI197" s="71"/>
      <c r="LRJ197" s="64"/>
      <c r="LRK197" s="70"/>
      <c r="LRL197" s="71"/>
      <c r="LRM197" s="64"/>
      <c r="LRN197" s="70"/>
      <c r="LRO197" s="71"/>
      <c r="LRP197" s="64"/>
      <c r="LRQ197" s="70"/>
      <c r="LRR197" s="71"/>
      <c r="LRS197" s="64"/>
      <c r="LRT197" s="70"/>
      <c r="LRU197" s="71"/>
      <c r="LRV197" s="64"/>
      <c r="LRW197" s="70"/>
      <c r="LRX197" s="71"/>
      <c r="LRY197" s="64"/>
      <c r="LRZ197" s="70"/>
      <c r="LSA197" s="71"/>
      <c r="LSB197" s="64"/>
      <c r="LSC197" s="70"/>
      <c r="LSD197" s="71"/>
      <c r="LSE197" s="64"/>
      <c r="LSF197" s="70"/>
      <c r="LSG197" s="71"/>
      <c r="LSH197" s="64"/>
      <c r="LSI197" s="70"/>
      <c r="LSJ197" s="71"/>
      <c r="LSK197" s="64"/>
      <c r="LSL197" s="70"/>
      <c r="LSM197" s="71"/>
      <c r="LSN197" s="64"/>
      <c r="LSO197" s="70"/>
      <c r="LSP197" s="71"/>
      <c r="LSQ197" s="64"/>
      <c r="LSR197" s="70"/>
      <c r="LSS197" s="71"/>
      <c r="LST197" s="64"/>
      <c r="LSU197" s="70"/>
      <c r="LSV197" s="71"/>
      <c r="LSW197" s="64"/>
      <c r="LSX197" s="70"/>
      <c r="LSY197" s="71"/>
      <c r="LSZ197" s="64"/>
      <c r="LTA197" s="70"/>
      <c r="LTB197" s="71"/>
      <c r="LTC197" s="64"/>
      <c r="LTD197" s="70"/>
      <c r="LTE197" s="71"/>
      <c r="LTF197" s="64"/>
      <c r="LTG197" s="70"/>
      <c r="LTH197" s="71"/>
      <c r="LTI197" s="64"/>
      <c r="LTJ197" s="70"/>
      <c r="LTK197" s="71"/>
      <c r="LTL197" s="64"/>
      <c r="LTM197" s="70"/>
      <c r="LTN197" s="71"/>
      <c r="LTO197" s="64"/>
      <c r="LTP197" s="70"/>
      <c r="LTQ197" s="71"/>
      <c r="LTR197" s="64"/>
      <c r="LTS197" s="70"/>
      <c r="LTT197" s="71"/>
      <c r="LTU197" s="64"/>
      <c r="LTV197" s="70"/>
      <c r="LTW197" s="71"/>
      <c r="LTX197" s="64"/>
      <c r="LTY197" s="70"/>
      <c r="LTZ197" s="71"/>
      <c r="LUA197" s="64"/>
      <c r="LUB197" s="70"/>
      <c r="LUC197" s="71"/>
      <c r="LUD197" s="64"/>
      <c r="LUE197" s="70"/>
      <c r="LUF197" s="71"/>
      <c r="LUG197" s="64"/>
      <c r="LUH197" s="70"/>
      <c r="LUI197" s="71"/>
      <c r="LUJ197" s="64"/>
      <c r="LUK197" s="70"/>
      <c r="LUL197" s="71"/>
      <c r="LUM197" s="64"/>
      <c r="LUN197" s="70"/>
      <c r="LUO197" s="71"/>
      <c r="LUP197" s="64"/>
      <c r="LUQ197" s="70"/>
      <c r="LUR197" s="71"/>
      <c r="LUS197" s="64"/>
      <c r="LUT197" s="70"/>
      <c r="LUU197" s="71"/>
      <c r="LUV197" s="64"/>
      <c r="LUW197" s="70"/>
      <c r="LUX197" s="71"/>
      <c r="LUY197" s="64"/>
      <c r="LUZ197" s="70"/>
      <c r="LVA197" s="71"/>
      <c r="LVB197" s="64"/>
      <c r="LVC197" s="70"/>
      <c r="LVD197" s="71"/>
      <c r="LVE197" s="64"/>
      <c r="LVF197" s="70"/>
      <c r="LVG197" s="71"/>
      <c r="LVH197" s="64"/>
      <c r="LVI197" s="70"/>
      <c r="LVJ197" s="71"/>
      <c r="LVK197" s="64"/>
      <c r="LVL197" s="70"/>
      <c r="LVM197" s="71"/>
      <c r="LVN197" s="64"/>
      <c r="LVO197" s="70"/>
      <c r="LVP197" s="71"/>
      <c r="LVQ197" s="64"/>
      <c r="LVR197" s="70"/>
      <c r="LVS197" s="71"/>
      <c r="LVT197" s="64"/>
      <c r="LVU197" s="70"/>
      <c r="LVV197" s="71"/>
      <c r="LVW197" s="64"/>
      <c r="LVX197" s="70"/>
      <c r="LVY197" s="71"/>
      <c r="LVZ197" s="64"/>
      <c r="LWA197" s="70"/>
      <c r="LWB197" s="71"/>
      <c r="LWC197" s="64"/>
      <c r="LWD197" s="70"/>
      <c r="LWE197" s="71"/>
      <c r="LWF197" s="64"/>
      <c r="LWG197" s="70"/>
      <c r="LWH197" s="71"/>
      <c r="LWI197" s="64"/>
      <c r="LWJ197" s="70"/>
      <c r="LWK197" s="71"/>
      <c r="LWL197" s="64"/>
      <c r="LWM197" s="70"/>
      <c r="LWN197" s="71"/>
      <c r="LWO197" s="64"/>
      <c r="LWP197" s="70"/>
      <c r="LWQ197" s="71"/>
      <c r="LWR197" s="64"/>
      <c r="LWS197" s="70"/>
      <c r="LWT197" s="71"/>
      <c r="LWU197" s="64"/>
      <c r="LWV197" s="70"/>
      <c r="LWW197" s="71"/>
      <c r="LWX197" s="64"/>
      <c r="LWY197" s="70"/>
      <c r="LWZ197" s="71"/>
      <c r="LXA197" s="64"/>
      <c r="LXB197" s="70"/>
      <c r="LXC197" s="71"/>
      <c r="LXD197" s="64"/>
      <c r="LXE197" s="70"/>
      <c r="LXF197" s="71"/>
      <c r="LXG197" s="64"/>
      <c r="LXH197" s="70"/>
      <c r="LXI197" s="71"/>
      <c r="LXJ197" s="64"/>
      <c r="LXK197" s="70"/>
      <c r="LXL197" s="71"/>
      <c r="LXM197" s="64"/>
      <c r="LXN197" s="70"/>
      <c r="LXO197" s="71"/>
      <c r="LXP197" s="64"/>
      <c r="LXQ197" s="70"/>
      <c r="LXR197" s="71"/>
      <c r="LXS197" s="64"/>
      <c r="LXT197" s="70"/>
      <c r="LXU197" s="71"/>
      <c r="LXV197" s="64"/>
      <c r="LXW197" s="70"/>
      <c r="LXX197" s="71"/>
      <c r="LXY197" s="64"/>
      <c r="LXZ197" s="70"/>
      <c r="LYA197" s="71"/>
      <c r="LYB197" s="64"/>
      <c r="LYC197" s="70"/>
      <c r="LYD197" s="71"/>
      <c r="LYE197" s="64"/>
      <c r="LYF197" s="70"/>
      <c r="LYG197" s="71"/>
      <c r="LYH197" s="64"/>
      <c r="LYI197" s="70"/>
      <c r="LYJ197" s="71"/>
      <c r="LYK197" s="64"/>
      <c r="LYL197" s="70"/>
      <c r="LYM197" s="71"/>
      <c r="LYN197" s="64"/>
      <c r="LYO197" s="70"/>
      <c r="LYP197" s="71"/>
      <c r="LYQ197" s="64"/>
      <c r="LYR197" s="70"/>
      <c r="LYS197" s="71"/>
      <c r="LYT197" s="64"/>
      <c r="LYU197" s="70"/>
      <c r="LYV197" s="71"/>
      <c r="LYW197" s="64"/>
      <c r="LYX197" s="70"/>
      <c r="LYY197" s="71"/>
      <c r="LYZ197" s="64"/>
      <c r="LZA197" s="70"/>
      <c r="LZB197" s="71"/>
      <c r="LZC197" s="64"/>
      <c r="LZD197" s="70"/>
      <c r="LZE197" s="71"/>
      <c r="LZF197" s="64"/>
      <c r="LZG197" s="70"/>
      <c r="LZH197" s="71"/>
      <c r="LZI197" s="64"/>
      <c r="LZJ197" s="70"/>
      <c r="LZK197" s="71"/>
      <c r="LZL197" s="64"/>
      <c r="LZM197" s="70"/>
      <c r="LZN197" s="71"/>
      <c r="LZO197" s="64"/>
      <c r="LZP197" s="70"/>
      <c r="LZQ197" s="71"/>
      <c r="LZR197" s="64"/>
      <c r="LZS197" s="70"/>
      <c r="LZT197" s="71"/>
      <c r="LZU197" s="64"/>
      <c r="LZV197" s="70"/>
      <c r="LZW197" s="71"/>
      <c r="LZX197" s="64"/>
      <c r="LZY197" s="70"/>
      <c r="LZZ197" s="71"/>
      <c r="MAA197" s="64"/>
      <c r="MAB197" s="70"/>
      <c r="MAC197" s="71"/>
      <c r="MAD197" s="64"/>
      <c r="MAE197" s="70"/>
      <c r="MAF197" s="71"/>
      <c r="MAG197" s="64"/>
      <c r="MAH197" s="70"/>
      <c r="MAI197" s="71"/>
      <c r="MAJ197" s="64"/>
      <c r="MAK197" s="70"/>
      <c r="MAL197" s="71"/>
      <c r="MAM197" s="64"/>
      <c r="MAN197" s="70"/>
      <c r="MAO197" s="71"/>
      <c r="MAP197" s="64"/>
      <c r="MAQ197" s="70"/>
      <c r="MAR197" s="71"/>
      <c r="MAS197" s="64"/>
      <c r="MAT197" s="70"/>
      <c r="MAU197" s="71"/>
      <c r="MAV197" s="64"/>
      <c r="MAW197" s="70"/>
      <c r="MAX197" s="71"/>
      <c r="MAY197" s="64"/>
      <c r="MAZ197" s="70"/>
      <c r="MBA197" s="71"/>
      <c r="MBB197" s="64"/>
      <c r="MBC197" s="70"/>
      <c r="MBD197" s="71"/>
      <c r="MBE197" s="64"/>
      <c r="MBF197" s="70"/>
      <c r="MBG197" s="71"/>
      <c r="MBH197" s="64"/>
      <c r="MBI197" s="70"/>
      <c r="MBJ197" s="71"/>
      <c r="MBK197" s="64"/>
      <c r="MBL197" s="70"/>
      <c r="MBM197" s="71"/>
      <c r="MBN197" s="64"/>
      <c r="MBO197" s="70"/>
      <c r="MBP197" s="71"/>
      <c r="MBQ197" s="64"/>
      <c r="MBR197" s="70"/>
      <c r="MBS197" s="71"/>
      <c r="MBT197" s="64"/>
      <c r="MBU197" s="70"/>
      <c r="MBV197" s="71"/>
      <c r="MBW197" s="64"/>
      <c r="MBX197" s="70"/>
      <c r="MBY197" s="71"/>
      <c r="MBZ197" s="64"/>
      <c r="MCA197" s="70"/>
      <c r="MCB197" s="71"/>
      <c r="MCC197" s="64"/>
      <c r="MCD197" s="70"/>
      <c r="MCE197" s="71"/>
      <c r="MCF197" s="64"/>
      <c r="MCG197" s="70"/>
      <c r="MCH197" s="71"/>
      <c r="MCI197" s="64"/>
      <c r="MCJ197" s="70"/>
      <c r="MCK197" s="71"/>
      <c r="MCL197" s="64"/>
      <c r="MCM197" s="70"/>
      <c r="MCN197" s="71"/>
      <c r="MCO197" s="64"/>
      <c r="MCP197" s="70"/>
      <c r="MCQ197" s="71"/>
      <c r="MCR197" s="64"/>
      <c r="MCS197" s="70"/>
      <c r="MCT197" s="71"/>
      <c r="MCU197" s="64"/>
      <c r="MCV197" s="70"/>
      <c r="MCW197" s="71"/>
      <c r="MCX197" s="64"/>
      <c r="MCY197" s="70"/>
      <c r="MCZ197" s="71"/>
      <c r="MDA197" s="64"/>
      <c r="MDB197" s="70"/>
      <c r="MDC197" s="71"/>
      <c r="MDD197" s="64"/>
      <c r="MDE197" s="70"/>
      <c r="MDF197" s="71"/>
      <c r="MDG197" s="64"/>
      <c r="MDH197" s="70"/>
      <c r="MDI197" s="71"/>
      <c r="MDJ197" s="64"/>
      <c r="MDK197" s="70"/>
      <c r="MDL197" s="71"/>
      <c r="MDM197" s="64"/>
      <c r="MDN197" s="70"/>
      <c r="MDO197" s="71"/>
      <c r="MDP197" s="64"/>
      <c r="MDQ197" s="70"/>
      <c r="MDR197" s="71"/>
      <c r="MDS197" s="64"/>
      <c r="MDT197" s="70"/>
      <c r="MDU197" s="71"/>
      <c r="MDV197" s="64"/>
      <c r="MDW197" s="70"/>
      <c r="MDX197" s="71"/>
      <c r="MDY197" s="64"/>
      <c r="MDZ197" s="70"/>
      <c r="MEA197" s="71"/>
      <c r="MEB197" s="64"/>
      <c r="MEC197" s="70"/>
      <c r="MED197" s="71"/>
      <c r="MEE197" s="64"/>
      <c r="MEF197" s="70"/>
      <c r="MEG197" s="71"/>
      <c r="MEH197" s="64"/>
      <c r="MEI197" s="70"/>
      <c r="MEJ197" s="71"/>
      <c r="MEK197" s="64"/>
      <c r="MEL197" s="70"/>
      <c r="MEM197" s="71"/>
      <c r="MEN197" s="64"/>
      <c r="MEO197" s="70"/>
      <c r="MEP197" s="71"/>
      <c r="MEQ197" s="64"/>
      <c r="MER197" s="70"/>
      <c r="MES197" s="71"/>
      <c r="MET197" s="64"/>
      <c r="MEU197" s="70"/>
      <c r="MEV197" s="71"/>
      <c r="MEW197" s="64"/>
      <c r="MEX197" s="70"/>
      <c r="MEY197" s="71"/>
      <c r="MEZ197" s="64"/>
      <c r="MFA197" s="70"/>
      <c r="MFB197" s="71"/>
      <c r="MFC197" s="64"/>
      <c r="MFD197" s="70"/>
      <c r="MFE197" s="71"/>
      <c r="MFF197" s="64"/>
      <c r="MFG197" s="70"/>
      <c r="MFH197" s="71"/>
      <c r="MFI197" s="64"/>
      <c r="MFJ197" s="70"/>
      <c r="MFK197" s="71"/>
      <c r="MFL197" s="64"/>
      <c r="MFM197" s="70"/>
      <c r="MFN197" s="71"/>
      <c r="MFO197" s="64"/>
      <c r="MFP197" s="70"/>
      <c r="MFQ197" s="71"/>
      <c r="MFR197" s="64"/>
      <c r="MFS197" s="70"/>
      <c r="MFT197" s="71"/>
      <c r="MFU197" s="64"/>
      <c r="MFV197" s="70"/>
      <c r="MFW197" s="71"/>
      <c r="MFX197" s="64"/>
      <c r="MFY197" s="70"/>
      <c r="MFZ197" s="71"/>
      <c r="MGA197" s="64"/>
      <c r="MGB197" s="70"/>
      <c r="MGC197" s="71"/>
      <c r="MGD197" s="64"/>
      <c r="MGE197" s="70"/>
      <c r="MGF197" s="71"/>
      <c r="MGG197" s="64"/>
      <c r="MGH197" s="70"/>
      <c r="MGI197" s="71"/>
      <c r="MGJ197" s="64"/>
      <c r="MGK197" s="70"/>
      <c r="MGL197" s="71"/>
      <c r="MGM197" s="64"/>
      <c r="MGN197" s="70"/>
      <c r="MGO197" s="71"/>
      <c r="MGP197" s="64"/>
      <c r="MGQ197" s="70"/>
      <c r="MGR197" s="71"/>
      <c r="MGS197" s="64"/>
      <c r="MGT197" s="70"/>
      <c r="MGU197" s="71"/>
      <c r="MGV197" s="64"/>
      <c r="MGW197" s="70"/>
      <c r="MGX197" s="71"/>
      <c r="MGY197" s="64"/>
      <c r="MGZ197" s="70"/>
      <c r="MHA197" s="71"/>
      <c r="MHB197" s="64"/>
      <c r="MHC197" s="70"/>
      <c r="MHD197" s="71"/>
      <c r="MHE197" s="64"/>
      <c r="MHF197" s="70"/>
      <c r="MHG197" s="71"/>
      <c r="MHH197" s="64"/>
      <c r="MHI197" s="70"/>
      <c r="MHJ197" s="71"/>
      <c r="MHK197" s="64"/>
      <c r="MHL197" s="70"/>
      <c r="MHM197" s="71"/>
      <c r="MHN197" s="64"/>
      <c r="MHO197" s="70"/>
      <c r="MHP197" s="71"/>
      <c r="MHQ197" s="64"/>
      <c r="MHR197" s="70"/>
      <c r="MHS197" s="71"/>
      <c r="MHT197" s="64"/>
      <c r="MHU197" s="70"/>
      <c r="MHV197" s="71"/>
      <c r="MHW197" s="64"/>
      <c r="MHX197" s="70"/>
      <c r="MHY197" s="71"/>
      <c r="MHZ197" s="64"/>
      <c r="MIA197" s="70"/>
      <c r="MIB197" s="71"/>
      <c r="MIC197" s="64"/>
      <c r="MID197" s="70"/>
      <c r="MIE197" s="71"/>
      <c r="MIF197" s="64"/>
      <c r="MIG197" s="70"/>
      <c r="MIH197" s="71"/>
      <c r="MII197" s="64"/>
      <c r="MIJ197" s="70"/>
      <c r="MIK197" s="71"/>
      <c r="MIL197" s="64"/>
      <c r="MIM197" s="70"/>
      <c r="MIN197" s="71"/>
      <c r="MIO197" s="64"/>
      <c r="MIP197" s="70"/>
      <c r="MIQ197" s="71"/>
      <c r="MIR197" s="64"/>
      <c r="MIS197" s="70"/>
      <c r="MIT197" s="71"/>
      <c r="MIU197" s="64"/>
      <c r="MIV197" s="70"/>
      <c r="MIW197" s="71"/>
      <c r="MIX197" s="64"/>
      <c r="MIY197" s="70"/>
      <c r="MIZ197" s="71"/>
      <c r="MJA197" s="64"/>
      <c r="MJB197" s="70"/>
      <c r="MJC197" s="71"/>
      <c r="MJD197" s="64"/>
      <c r="MJE197" s="70"/>
      <c r="MJF197" s="71"/>
      <c r="MJG197" s="64"/>
      <c r="MJH197" s="70"/>
      <c r="MJI197" s="71"/>
      <c r="MJJ197" s="64"/>
      <c r="MJK197" s="70"/>
      <c r="MJL197" s="71"/>
      <c r="MJM197" s="64"/>
      <c r="MJN197" s="70"/>
      <c r="MJO197" s="71"/>
      <c r="MJP197" s="64"/>
      <c r="MJQ197" s="70"/>
      <c r="MJR197" s="71"/>
      <c r="MJS197" s="64"/>
      <c r="MJT197" s="70"/>
      <c r="MJU197" s="71"/>
      <c r="MJV197" s="64"/>
      <c r="MJW197" s="70"/>
      <c r="MJX197" s="71"/>
      <c r="MJY197" s="64"/>
      <c r="MJZ197" s="70"/>
      <c r="MKA197" s="71"/>
      <c r="MKB197" s="64"/>
      <c r="MKC197" s="70"/>
      <c r="MKD197" s="71"/>
      <c r="MKE197" s="64"/>
      <c r="MKF197" s="70"/>
      <c r="MKG197" s="71"/>
      <c r="MKH197" s="64"/>
      <c r="MKI197" s="70"/>
      <c r="MKJ197" s="71"/>
      <c r="MKK197" s="64"/>
      <c r="MKL197" s="70"/>
      <c r="MKM197" s="71"/>
      <c r="MKN197" s="64"/>
      <c r="MKO197" s="70"/>
      <c r="MKP197" s="71"/>
      <c r="MKQ197" s="64"/>
      <c r="MKR197" s="70"/>
      <c r="MKS197" s="71"/>
      <c r="MKT197" s="64"/>
      <c r="MKU197" s="70"/>
      <c r="MKV197" s="71"/>
      <c r="MKW197" s="64"/>
      <c r="MKX197" s="70"/>
      <c r="MKY197" s="71"/>
      <c r="MKZ197" s="64"/>
      <c r="MLA197" s="70"/>
      <c r="MLB197" s="71"/>
      <c r="MLC197" s="64"/>
      <c r="MLD197" s="70"/>
      <c r="MLE197" s="71"/>
      <c r="MLF197" s="64"/>
      <c r="MLG197" s="70"/>
      <c r="MLH197" s="71"/>
      <c r="MLI197" s="64"/>
      <c r="MLJ197" s="70"/>
      <c r="MLK197" s="71"/>
      <c r="MLL197" s="64"/>
      <c r="MLM197" s="70"/>
      <c r="MLN197" s="71"/>
      <c r="MLO197" s="64"/>
      <c r="MLP197" s="70"/>
      <c r="MLQ197" s="71"/>
      <c r="MLR197" s="64"/>
      <c r="MLS197" s="70"/>
      <c r="MLT197" s="71"/>
      <c r="MLU197" s="64"/>
      <c r="MLV197" s="70"/>
      <c r="MLW197" s="71"/>
      <c r="MLX197" s="64"/>
      <c r="MLY197" s="70"/>
      <c r="MLZ197" s="71"/>
      <c r="MMA197" s="64"/>
      <c r="MMB197" s="70"/>
      <c r="MMC197" s="71"/>
      <c r="MMD197" s="64"/>
      <c r="MME197" s="70"/>
      <c r="MMF197" s="71"/>
      <c r="MMG197" s="64"/>
      <c r="MMH197" s="70"/>
      <c r="MMI197" s="71"/>
      <c r="MMJ197" s="64"/>
      <c r="MMK197" s="70"/>
      <c r="MML197" s="71"/>
      <c r="MMM197" s="64"/>
      <c r="MMN197" s="70"/>
      <c r="MMO197" s="71"/>
      <c r="MMP197" s="64"/>
      <c r="MMQ197" s="70"/>
      <c r="MMR197" s="71"/>
      <c r="MMS197" s="64"/>
      <c r="MMT197" s="70"/>
      <c r="MMU197" s="71"/>
      <c r="MMV197" s="64"/>
      <c r="MMW197" s="70"/>
      <c r="MMX197" s="71"/>
      <c r="MMY197" s="64"/>
      <c r="MMZ197" s="70"/>
      <c r="MNA197" s="71"/>
      <c r="MNB197" s="64"/>
      <c r="MNC197" s="70"/>
      <c r="MND197" s="71"/>
      <c r="MNE197" s="64"/>
      <c r="MNF197" s="70"/>
      <c r="MNG197" s="71"/>
      <c r="MNH197" s="64"/>
      <c r="MNI197" s="70"/>
      <c r="MNJ197" s="71"/>
      <c r="MNK197" s="64"/>
      <c r="MNL197" s="70"/>
      <c r="MNM197" s="71"/>
      <c r="MNN197" s="64"/>
      <c r="MNO197" s="70"/>
      <c r="MNP197" s="71"/>
      <c r="MNQ197" s="64"/>
      <c r="MNR197" s="70"/>
      <c r="MNS197" s="71"/>
      <c r="MNT197" s="64"/>
      <c r="MNU197" s="70"/>
      <c r="MNV197" s="71"/>
      <c r="MNW197" s="64"/>
      <c r="MNX197" s="70"/>
      <c r="MNY197" s="71"/>
      <c r="MNZ197" s="64"/>
      <c r="MOA197" s="70"/>
      <c r="MOB197" s="71"/>
      <c r="MOC197" s="64"/>
      <c r="MOD197" s="70"/>
      <c r="MOE197" s="71"/>
      <c r="MOF197" s="64"/>
      <c r="MOG197" s="70"/>
      <c r="MOH197" s="71"/>
      <c r="MOI197" s="64"/>
      <c r="MOJ197" s="70"/>
      <c r="MOK197" s="71"/>
      <c r="MOL197" s="64"/>
      <c r="MOM197" s="70"/>
      <c r="MON197" s="71"/>
      <c r="MOO197" s="64"/>
      <c r="MOP197" s="70"/>
      <c r="MOQ197" s="71"/>
      <c r="MOR197" s="64"/>
      <c r="MOS197" s="70"/>
      <c r="MOT197" s="71"/>
      <c r="MOU197" s="64"/>
      <c r="MOV197" s="70"/>
      <c r="MOW197" s="71"/>
      <c r="MOX197" s="64"/>
      <c r="MOY197" s="70"/>
      <c r="MOZ197" s="71"/>
      <c r="MPA197" s="64"/>
      <c r="MPB197" s="70"/>
      <c r="MPC197" s="71"/>
      <c r="MPD197" s="64"/>
      <c r="MPE197" s="70"/>
      <c r="MPF197" s="71"/>
      <c r="MPG197" s="64"/>
      <c r="MPH197" s="70"/>
      <c r="MPI197" s="71"/>
      <c r="MPJ197" s="64"/>
      <c r="MPK197" s="70"/>
      <c r="MPL197" s="71"/>
      <c r="MPM197" s="64"/>
      <c r="MPN197" s="70"/>
      <c r="MPO197" s="71"/>
      <c r="MPP197" s="64"/>
      <c r="MPQ197" s="70"/>
      <c r="MPR197" s="71"/>
      <c r="MPS197" s="64"/>
      <c r="MPT197" s="70"/>
      <c r="MPU197" s="71"/>
      <c r="MPV197" s="64"/>
      <c r="MPW197" s="70"/>
      <c r="MPX197" s="71"/>
      <c r="MPY197" s="64"/>
      <c r="MPZ197" s="70"/>
      <c r="MQA197" s="71"/>
      <c r="MQB197" s="64"/>
      <c r="MQC197" s="70"/>
      <c r="MQD197" s="71"/>
      <c r="MQE197" s="64"/>
      <c r="MQF197" s="70"/>
      <c r="MQG197" s="71"/>
      <c r="MQH197" s="64"/>
      <c r="MQI197" s="70"/>
      <c r="MQJ197" s="71"/>
      <c r="MQK197" s="64"/>
      <c r="MQL197" s="70"/>
      <c r="MQM197" s="71"/>
      <c r="MQN197" s="64"/>
      <c r="MQO197" s="70"/>
      <c r="MQP197" s="71"/>
      <c r="MQQ197" s="64"/>
      <c r="MQR197" s="70"/>
      <c r="MQS197" s="71"/>
      <c r="MQT197" s="64"/>
      <c r="MQU197" s="70"/>
      <c r="MQV197" s="71"/>
      <c r="MQW197" s="64"/>
      <c r="MQX197" s="70"/>
      <c r="MQY197" s="71"/>
      <c r="MQZ197" s="64"/>
      <c r="MRA197" s="70"/>
      <c r="MRB197" s="71"/>
      <c r="MRC197" s="64"/>
      <c r="MRD197" s="70"/>
      <c r="MRE197" s="71"/>
      <c r="MRF197" s="64"/>
      <c r="MRG197" s="70"/>
      <c r="MRH197" s="71"/>
      <c r="MRI197" s="64"/>
      <c r="MRJ197" s="70"/>
      <c r="MRK197" s="71"/>
      <c r="MRL197" s="64"/>
      <c r="MRM197" s="70"/>
      <c r="MRN197" s="71"/>
      <c r="MRO197" s="64"/>
      <c r="MRP197" s="70"/>
      <c r="MRQ197" s="71"/>
      <c r="MRR197" s="64"/>
      <c r="MRS197" s="70"/>
      <c r="MRT197" s="71"/>
      <c r="MRU197" s="64"/>
      <c r="MRV197" s="70"/>
      <c r="MRW197" s="71"/>
      <c r="MRX197" s="64"/>
      <c r="MRY197" s="70"/>
      <c r="MRZ197" s="71"/>
      <c r="MSA197" s="64"/>
      <c r="MSB197" s="70"/>
      <c r="MSC197" s="71"/>
      <c r="MSD197" s="64"/>
      <c r="MSE197" s="70"/>
      <c r="MSF197" s="71"/>
      <c r="MSG197" s="64"/>
      <c r="MSH197" s="70"/>
      <c r="MSI197" s="71"/>
      <c r="MSJ197" s="64"/>
      <c r="MSK197" s="70"/>
      <c r="MSL197" s="71"/>
      <c r="MSM197" s="64"/>
      <c r="MSN197" s="70"/>
      <c r="MSO197" s="71"/>
      <c r="MSP197" s="64"/>
      <c r="MSQ197" s="70"/>
      <c r="MSR197" s="71"/>
      <c r="MSS197" s="64"/>
      <c r="MST197" s="70"/>
      <c r="MSU197" s="71"/>
      <c r="MSV197" s="64"/>
      <c r="MSW197" s="70"/>
      <c r="MSX197" s="71"/>
      <c r="MSY197" s="64"/>
      <c r="MSZ197" s="70"/>
      <c r="MTA197" s="71"/>
      <c r="MTB197" s="64"/>
      <c r="MTC197" s="70"/>
      <c r="MTD197" s="71"/>
      <c r="MTE197" s="64"/>
      <c r="MTF197" s="70"/>
      <c r="MTG197" s="71"/>
      <c r="MTH197" s="64"/>
      <c r="MTI197" s="70"/>
      <c r="MTJ197" s="71"/>
      <c r="MTK197" s="64"/>
      <c r="MTL197" s="70"/>
      <c r="MTM197" s="71"/>
      <c r="MTN197" s="64"/>
      <c r="MTO197" s="70"/>
      <c r="MTP197" s="71"/>
      <c r="MTQ197" s="64"/>
      <c r="MTR197" s="70"/>
      <c r="MTS197" s="71"/>
      <c r="MTT197" s="64"/>
      <c r="MTU197" s="70"/>
      <c r="MTV197" s="71"/>
      <c r="MTW197" s="64"/>
      <c r="MTX197" s="70"/>
      <c r="MTY197" s="71"/>
      <c r="MTZ197" s="64"/>
      <c r="MUA197" s="70"/>
      <c r="MUB197" s="71"/>
      <c r="MUC197" s="64"/>
      <c r="MUD197" s="70"/>
      <c r="MUE197" s="71"/>
      <c r="MUF197" s="64"/>
      <c r="MUG197" s="70"/>
      <c r="MUH197" s="71"/>
      <c r="MUI197" s="64"/>
      <c r="MUJ197" s="70"/>
      <c r="MUK197" s="71"/>
      <c r="MUL197" s="64"/>
      <c r="MUM197" s="70"/>
      <c r="MUN197" s="71"/>
      <c r="MUO197" s="64"/>
      <c r="MUP197" s="70"/>
      <c r="MUQ197" s="71"/>
      <c r="MUR197" s="64"/>
      <c r="MUS197" s="70"/>
      <c r="MUT197" s="71"/>
      <c r="MUU197" s="64"/>
      <c r="MUV197" s="70"/>
      <c r="MUW197" s="71"/>
      <c r="MUX197" s="64"/>
      <c r="MUY197" s="70"/>
      <c r="MUZ197" s="71"/>
      <c r="MVA197" s="64"/>
      <c r="MVB197" s="70"/>
      <c r="MVC197" s="71"/>
      <c r="MVD197" s="64"/>
      <c r="MVE197" s="70"/>
      <c r="MVF197" s="71"/>
      <c r="MVG197" s="64"/>
      <c r="MVH197" s="70"/>
      <c r="MVI197" s="71"/>
      <c r="MVJ197" s="64"/>
      <c r="MVK197" s="70"/>
      <c r="MVL197" s="71"/>
      <c r="MVM197" s="64"/>
      <c r="MVN197" s="70"/>
      <c r="MVO197" s="71"/>
      <c r="MVP197" s="64"/>
      <c r="MVQ197" s="70"/>
      <c r="MVR197" s="71"/>
      <c r="MVS197" s="64"/>
      <c r="MVT197" s="70"/>
      <c r="MVU197" s="71"/>
      <c r="MVV197" s="64"/>
      <c r="MVW197" s="70"/>
      <c r="MVX197" s="71"/>
      <c r="MVY197" s="64"/>
      <c r="MVZ197" s="70"/>
      <c r="MWA197" s="71"/>
      <c r="MWB197" s="64"/>
      <c r="MWC197" s="70"/>
      <c r="MWD197" s="71"/>
      <c r="MWE197" s="64"/>
      <c r="MWF197" s="70"/>
      <c r="MWG197" s="71"/>
      <c r="MWH197" s="64"/>
      <c r="MWI197" s="70"/>
      <c r="MWJ197" s="71"/>
      <c r="MWK197" s="64"/>
      <c r="MWL197" s="70"/>
      <c r="MWM197" s="71"/>
      <c r="MWN197" s="64"/>
      <c r="MWO197" s="70"/>
      <c r="MWP197" s="71"/>
      <c r="MWQ197" s="64"/>
      <c r="MWR197" s="70"/>
      <c r="MWS197" s="71"/>
      <c r="MWT197" s="64"/>
      <c r="MWU197" s="70"/>
      <c r="MWV197" s="71"/>
      <c r="MWW197" s="64"/>
      <c r="MWX197" s="70"/>
      <c r="MWY197" s="71"/>
      <c r="MWZ197" s="64"/>
      <c r="MXA197" s="70"/>
      <c r="MXB197" s="71"/>
      <c r="MXC197" s="64"/>
      <c r="MXD197" s="70"/>
      <c r="MXE197" s="71"/>
      <c r="MXF197" s="64"/>
      <c r="MXG197" s="70"/>
      <c r="MXH197" s="71"/>
      <c r="MXI197" s="64"/>
      <c r="MXJ197" s="70"/>
      <c r="MXK197" s="71"/>
      <c r="MXL197" s="64"/>
      <c r="MXM197" s="70"/>
      <c r="MXN197" s="71"/>
      <c r="MXO197" s="64"/>
      <c r="MXP197" s="70"/>
      <c r="MXQ197" s="71"/>
      <c r="MXR197" s="64"/>
      <c r="MXS197" s="70"/>
      <c r="MXT197" s="71"/>
      <c r="MXU197" s="64"/>
      <c r="MXV197" s="70"/>
      <c r="MXW197" s="71"/>
      <c r="MXX197" s="64"/>
      <c r="MXY197" s="70"/>
      <c r="MXZ197" s="71"/>
      <c r="MYA197" s="64"/>
      <c r="MYB197" s="70"/>
      <c r="MYC197" s="71"/>
      <c r="MYD197" s="64"/>
      <c r="MYE197" s="70"/>
      <c r="MYF197" s="71"/>
      <c r="MYG197" s="64"/>
      <c r="MYH197" s="70"/>
      <c r="MYI197" s="71"/>
      <c r="MYJ197" s="64"/>
      <c r="MYK197" s="70"/>
      <c r="MYL197" s="71"/>
      <c r="MYM197" s="64"/>
      <c r="MYN197" s="70"/>
      <c r="MYO197" s="71"/>
      <c r="MYP197" s="64"/>
      <c r="MYQ197" s="70"/>
      <c r="MYR197" s="71"/>
      <c r="MYS197" s="64"/>
      <c r="MYT197" s="70"/>
      <c r="MYU197" s="71"/>
      <c r="MYV197" s="64"/>
      <c r="MYW197" s="70"/>
      <c r="MYX197" s="71"/>
      <c r="MYY197" s="64"/>
      <c r="MYZ197" s="70"/>
      <c r="MZA197" s="71"/>
      <c r="MZB197" s="64"/>
      <c r="MZC197" s="70"/>
      <c r="MZD197" s="71"/>
      <c r="MZE197" s="64"/>
      <c r="MZF197" s="70"/>
      <c r="MZG197" s="71"/>
      <c r="MZH197" s="64"/>
      <c r="MZI197" s="70"/>
      <c r="MZJ197" s="71"/>
      <c r="MZK197" s="64"/>
      <c r="MZL197" s="70"/>
      <c r="MZM197" s="71"/>
      <c r="MZN197" s="64"/>
      <c r="MZO197" s="70"/>
      <c r="MZP197" s="71"/>
      <c r="MZQ197" s="64"/>
      <c r="MZR197" s="70"/>
      <c r="MZS197" s="71"/>
      <c r="MZT197" s="64"/>
      <c r="MZU197" s="70"/>
      <c r="MZV197" s="71"/>
      <c r="MZW197" s="64"/>
      <c r="MZX197" s="70"/>
      <c r="MZY197" s="71"/>
      <c r="MZZ197" s="64"/>
      <c r="NAA197" s="70"/>
      <c r="NAB197" s="71"/>
      <c r="NAC197" s="64"/>
      <c r="NAD197" s="70"/>
      <c r="NAE197" s="71"/>
      <c r="NAF197" s="64"/>
      <c r="NAG197" s="70"/>
      <c r="NAH197" s="71"/>
      <c r="NAI197" s="64"/>
      <c r="NAJ197" s="70"/>
      <c r="NAK197" s="71"/>
      <c r="NAL197" s="64"/>
      <c r="NAM197" s="70"/>
      <c r="NAN197" s="71"/>
      <c r="NAO197" s="64"/>
      <c r="NAP197" s="70"/>
      <c r="NAQ197" s="71"/>
      <c r="NAR197" s="64"/>
      <c r="NAS197" s="70"/>
      <c r="NAT197" s="71"/>
      <c r="NAU197" s="64"/>
      <c r="NAV197" s="70"/>
      <c r="NAW197" s="71"/>
      <c r="NAX197" s="64"/>
      <c r="NAY197" s="70"/>
      <c r="NAZ197" s="71"/>
      <c r="NBA197" s="64"/>
      <c r="NBB197" s="70"/>
      <c r="NBC197" s="71"/>
      <c r="NBD197" s="64"/>
      <c r="NBE197" s="70"/>
      <c r="NBF197" s="71"/>
      <c r="NBG197" s="64"/>
      <c r="NBH197" s="70"/>
      <c r="NBI197" s="71"/>
      <c r="NBJ197" s="64"/>
      <c r="NBK197" s="70"/>
      <c r="NBL197" s="71"/>
      <c r="NBM197" s="64"/>
      <c r="NBN197" s="70"/>
      <c r="NBO197" s="71"/>
      <c r="NBP197" s="64"/>
      <c r="NBQ197" s="70"/>
      <c r="NBR197" s="71"/>
      <c r="NBS197" s="64"/>
      <c r="NBT197" s="70"/>
      <c r="NBU197" s="71"/>
      <c r="NBV197" s="64"/>
      <c r="NBW197" s="70"/>
      <c r="NBX197" s="71"/>
      <c r="NBY197" s="64"/>
      <c r="NBZ197" s="70"/>
      <c r="NCA197" s="71"/>
      <c r="NCB197" s="64"/>
      <c r="NCC197" s="70"/>
      <c r="NCD197" s="71"/>
      <c r="NCE197" s="64"/>
      <c r="NCF197" s="70"/>
      <c r="NCG197" s="71"/>
      <c r="NCH197" s="64"/>
      <c r="NCI197" s="70"/>
      <c r="NCJ197" s="71"/>
      <c r="NCK197" s="64"/>
      <c r="NCL197" s="70"/>
      <c r="NCM197" s="71"/>
      <c r="NCN197" s="64"/>
      <c r="NCO197" s="70"/>
      <c r="NCP197" s="71"/>
      <c r="NCQ197" s="64"/>
      <c r="NCR197" s="70"/>
      <c r="NCS197" s="71"/>
      <c r="NCT197" s="64"/>
      <c r="NCU197" s="70"/>
      <c r="NCV197" s="71"/>
      <c r="NCW197" s="64"/>
      <c r="NCX197" s="70"/>
      <c r="NCY197" s="71"/>
      <c r="NCZ197" s="64"/>
      <c r="NDA197" s="70"/>
      <c r="NDB197" s="71"/>
      <c r="NDC197" s="64"/>
      <c r="NDD197" s="70"/>
      <c r="NDE197" s="71"/>
      <c r="NDF197" s="64"/>
      <c r="NDG197" s="70"/>
      <c r="NDH197" s="71"/>
      <c r="NDI197" s="64"/>
      <c r="NDJ197" s="70"/>
      <c r="NDK197" s="71"/>
      <c r="NDL197" s="64"/>
      <c r="NDM197" s="70"/>
      <c r="NDN197" s="71"/>
      <c r="NDO197" s="64"/>
      <c r="NDP197" s="70"/>
      <c r="NDQ197" s="71"/>
      <c r="NDR197" s="64"/>
      <c r="NDS197" s="70"/>
      <c r="NDT197" s="71"/>
      <c r="NDU197" s="64"/>
      <c r="NDV197" s="70"/>
      <c r="NDW197" s="71"/>
      <c r="NDX197" s="64"/>
      <c r="NDY197" s="70"/>
      <c r="NDZ197" s="71"/>
      <c r="NEA197" s="64"/>
      <c r="NEB197" s="70"/>
      <c r="NEC197" s="71"/>
      <c r="NED197" s="64"/>
      <c r="NEE197" s="70"/>
      <c r="NEF197" s="71"/>
      <c r="NEG197" s="64"/>
      <c r="NEH197" s="70"/>
      <c r="NEI197" s="71"/>
      <c r="NEJ197" s="64"/>
      <c r="NEK197" s="70"/>
      <c r="NEL197" s="71"/>
      <c r="NEM197" s="64"/>
      <c r="NEN197" s="70"/>
      <c r="NEO197" s="71"/>
      <c r="NEP197" s="64"/>
      <c r="NEQ197" s="70"/>
      <c r="NER197" s="71"/>
      <c r="NES197" s="64"/>
      <c r="NET197" s="70"/>
      <c r="NEU197" s="71"/>
      <c r="NEV197" s="64"/>
      <c r="NEW197" s="70"/>
      <c r="NEX197" s="71"/>
      <c r="NEY197" s="64"/>
      <c r="NEZ197" s="70"/>
      <c r="NFA197" s="71"/>
      <c r="NFB197" s="64"/>
      <c r="NFC197" s="70"/>
      <c r="NFD197" s="71"/>
      <c r="NFE197" s="64"/>
      <c r="NFF197" s="70"/>
      <c r="NFG197" s="71"/>
      <c r="NFH197" s="64"/>
      <c r="NFI197" s="70"/>
      <c r="NFJ197" s="71"/>
      <c r="NFK197" s="64"/>
      <c r="NFL197" s="70"/>
      <c r="NFM197" s="71"/>
      <c r="NFN197" s="64"/>
      <c r="NFO197" s="70"/>
      <c r="NFP197" s="71"/>
      <c r="NFQ197" s="64"/>
      <c r="NFR197" s="70"/>
      <c r="NFS197" s="71"/>
      <c r="NFT197" s="64"/>
      <c r="NFU197" s="70"/>
      <c r="NFV197" s="71"/>
      <c r="NFW197" s="64"/>
      <c r="NFX197" s="70"/>
      <c r="NFY197" s="71"/>
      <c r="NFZ197" s="64"/>
      <c r="NGA197" s="70"/>
      <c r="NGB197" s="71"/>
      <c r="NGC197" s="64"/>
      <c r="NGD197" s="70"/>
      <c r="NGE197" s="71"/>
      <c r="NGF197" s="64"/>
      <c r="NGG197" s="70"/>
      <c r="NGH197" s="71"/>
      <c r="NGI197" s="64"/>
      <c r="NGJ197" s="70"/>
      <c r="NGK197" s="71"/>
      <c r="NGL197" s="64"/>
      <c r="NGM197" s="70"/>
      <c r="NGN197" s="71"/>
      <c r="NGO197" s="64"/>
      <c r="NGP197" s="70"/>
      <c r="NGQ197" s="71"/>
      <c r="NGR197" s="64"/>
      <c r="NGS197" s="70"/>
      <c r="NGT197" s="71"/>
      <c r="NGU197" s="64"/>
      <c r="NGV197" s="70"/>
      <c r="NGW197" s="71"/>
      <c r="NGX197" s="64"/>
      <c r="NGY197" s="70"/>
      <c r="NGZ197" s="71"/>
      <c r="NHA197" s="64"/>
      <c r="NHB197" s="70"/>
      <c r="NHC197" s="71"/>
      <c r="NHD197" s="64"/>
      <c r="NHE197" s="70"/>
      <c r="NHF197" s="71"/>
      <c r="NHG197" s="64"/>
      <c r="NHH197" s="70"/>
      <c r="NHI197" s="71"/>
      <c r="NHJ197" s="64"/>
      <c r="NHK197" s="70"/>
      <c r="NHL197" s="71"/>
      <c r="NHM197" s="64"/>
      <c r="NHN197" s="70"/>
      <c r="NHO197" s="71"/>
      <c r="NHP197" s="64"/>
      <c r="NHQ197" s="70"/>
      <c r="NHR197" s="71"/>
      <c r="NHS197" s="64"/>
      <c r="NHT197" s="70"/>
      <c r="NHU197" s="71"/>
      <c r="NHV197" s="64"/>
      <c r="NHW197" s="70"/>
      <c r="NHX197" s="71"/>
      <c r="NHY197" s="64"/>
      <c r="NHZ197" s="70"/>
      <c r="NIA197" s="71"/>
      <c r="NIB197" s="64"/>
      <c r="NIC197" s="70"/>
      <c r="NID197" s="71"/>
      <c r="NIE197" s="64"/>
      <c r="NIF197" s="70"/>
      <c r="NIG197" s="71"/>
      <c r="NIH197" s="64"/>
      <c r="NII197" s="70"/>
      <c r="NIJ197" s="71"/>
      <c r="NIK197" s="64"/>
      <c r="NIL197" s="70"/>
      <c r="NIM197" s="71"/>
      <c r="NIN197" s="64"/>
      <c r="NIO197" s="70"/>
      <c r="NIP197" s="71"/>
      <c r="NIQ197" s="64"/>
      <c r="NIR197" s="70"/>
      <c r="NIS197" s="71"/>
      <c r="NIT197" s="64"/>
      <c r="NIU197" s="70"/>
      <c r="NIV197" s="71"/>
      <c r="NIW197" s="64"/>
      <c r="NIX197" s="70"/>
      <c r="NIY197" s="71"/>
      <c r="NIZ197" s="64"/>
      <c r="NJA197" s="70"/>
      <c r="NJB197" s="71"/>
      <c r="NJC197" s="64"/>
      <c r="NJD197" s="70"/>
      <c r="NJE197" s="71"/>
      <c r="NJF197" s="64"/>
      <c r="NJG197" s="70"/>
      <c r="NJH197" s="71"/>
      <c r="NJI197" s="64"/>
      <c r="NJJ197" s="70"/>
      <c r="NJK197" s="71"/>
      <c r="NJL197" s="64"/>
      <c r="NJM197" s="70"/>
      <c r="NJN197" s="71"/>
      <c r="NJO197" s="64"/>
      <c r="NJP197" s="70"/>
      <c r="NJQ197" s="71"/>
      <c r="NJR197" s="64"/>
      <c r="NJS197" s="70"/>
      <c r="NJT197" s="71"/>
      <c r="NJU197" s="64"/>
      <c r="NJV197" s="70"/>
      <c r="NJW197" s="71"/>
      <c r="NJX197" s="64"/>
      <c r="NJY197" s="70"/>
      <c r="NJZ197" s="71"/>
      <c r="NKA197" s="64"/>
      <c r="NKB197" s="70"/>
      <c r="NKC197" s="71"/>
      <c r="NKD197" s="64"/>
      <c r="NKE197" s="70"/>
      <c r="NKF197" s="71"/>
      <c r="NKG197" s="64"/>
      <c r="NKH197" s="70"/>
      <c r="NKI197" s="71"/>
      <c r="NKJ197" s="64"/>
      <c r="NKK197" s="70"/>
      <c r="NKL197" s="71"/>
      <c r="NKM197" s="64"/>
      <c r="NKN197" s="70"/>
      <c r="NKO197" s="71"/>
      <c r="NKP197" s="64"/>
      <c r="NKQ197" s="70"/>
      <c r="NKR197" s="71"/>
      <c r="NKS197" s="64"/>
      <c r="NKT197" s="70"/>
      <c r="NKU197" s="71"/>
      <c r="NKV197" s="64"/>
      <c r="NKW197" s="70"/>
      <c r="NKX197" s="71"/>
      <c r="NKY197" s="64"/>
      <c r="NKZ197" s="70"/>
      <c r="NLA197" s="71"/>
      <c r="NLB197" s="64"/>
      <c r="NLC197" s="70"/>
      <c r="NLD197" s="71"/>
      <c r="NLE197" s="64"/>
      <c r="NLF197" s="70"/>
      <c r="NLG197" s="71"/>
      <c r="NLH197" s="64"/>
      <c r="NLI197" s="70"/>
      <c r="NLJ197" s="71"/>
      <c r="NLK197" s="64"/>
      <c r="NLL197" s="70"/>
      <c r="NLM197" s="71"/>
      <c r="NLN197" s="64"/>
      <c r="NLO197" s="70"/>
      <c r="NLP197" s="71"/>
      <c r="NLQ197" s="64"/>
      <c r="NLR197" s="70"/>
      <c r="NLS197" s="71"/>
      <c r="NLT197" s="64"/>
      <c r="NLU197" s="70"/>
      <c r="NLV197" s="71"/>
      <c r="NLW197" s="64"/>
      <c r="NLX197" s="70"/>
      <c r="NLY197" s="71"/>
      <c r="NLZ197" s="64"/>
      <c r="NMA197" s="70"/>
      <c r="NMB197" s="71"/>
      <c r="NMC197" s="64"/>
      <c r="NMD197" s="70"/>
      <c r="NME197" s="71"/>
      <c r="NMF197" s="64"/>
      <c r="NMG197" s="70"/>
      <c r="NMH197" s="71"/>
      <c r="NMI197" s="64"/>
      <c r="NMJ197" s="70"/>
      <c r="NMK197" s="71"/>
      <c r="NML197" s="64"/>
      <c r="NMM197" s="70"/>
      <c r="NMN197" s="71"/>
      <c r="NMO197" s="64"/>
      <c r="NMP197" s="70"/>
      <c r="NMQ197" s="71"/>
      <c r="NMR197" s="64"/>
      <c r="NMS197" s="70"/>
      <c r="NMT197" s="71"/>
      <c r="NMU197" s="64"/>
      <c r="NMV197" s="70"/>
      <c r="NMW197" s="71"/>
      <c r="NMX197" s="64"/>
      <c r="NMY197" s="70"/>
      <c r="NMZ197" s="71"/>
      <c r="NNA197" s="64"/>
      <c r="NNB197" s="70"/>
      <c r="NNC197" s="71"/>
      <c r="NND197" s="64"/>
      <c r="NNE197" s="70"/>
      <c r="NNF197" s="71"/>
      <c r="NNG197" s="64"/>
      <c r="NNH197" s="70"/>
      <c r="NNI197" s="71"/>
      <c r="NNJ197" s="64"/>
      <c r="NNK197" s="70"/>
      <c r="NNL197" s="71"/>
      <c r="NNM197" s="64"/>
      <c r="NNN197" s="70"/>
      <c r="NNO197" s="71"/>
      <c r="NNP197" s="64"/>
      <c r="NNQ197" s="70"/>
      <c r="NNR197" s="71"/>
      <c r="NNS197" s="64"/>
      <c r="NNT197" s="70"/>
      <c r="NNU197" s="71"/>
      <c r="NNV197" s="64"/>
      <c r="NNW197" s="70"/>
      <c r="NNX197" s="71"/>
      <c r="NNY197" s="64"/>
      <c r="NNZ197" s="70"/>
      <c r="NOA197" s="71"/>
      <c r="NOB197" s="64"/>
      <c r="NOC197" s="70"/>
      <c r="NOD197" s="71"/>
      <c r="NOE197" s="64"/>
      <c r="NOF197" s="70"/>
      <c r="NOG197" s="71"/>
      <c r="NOH197" s="64"/>
      <c r="NOI197" s="70"/>
      <c r="NOJ197" s="71"/>
      <c r="NOK197" s="64"/>
      <c r="NOL197" s="70"/>
      <c r="NOM197" s="71"/>
      <c r="NON197" s="64"/>
      <c r="NOO197" s="70"/>
      <c r="NOP197" s="71"/>
      <c r="NOQ197" s="64"/>
      <c r="NOR197" s="70"/>
      <c r="NOS197" s="71"/>
      <c r="NOT197" s="64"/>
      <c r="NOU197" s="70"/>
      <c r="NOV197" s="71"/>
      <c r="NOW197" s="64"/>
      <c r="NOX197" s="70"/>
      <c r="NOY197" s="71"/>
      <c r="NOZ197" s="64"/>
      <c r="NPA197" s="70"/>
      <c r="NPB197" s="71"/>
      <c r="NPC197" s="64"/>
      <c r="NPD197" s="70"/>
      <c r="NPE197" s="71"/>
      <c r="NPF197" s="64"/>
      <c r="NPG197" s="70"/>
      <c r="NPH197" s="71"/>
      <c r="NPI197" s="64"/>
      <c r="NPJ197" s="70"/>
      <c r="NPK197" s="71"/>
      <c r="NPL197" s="64"/>
      <c r="NPM197" s="70"/>
      <c r="NPN197" s="71"/>
      <c r="NPO197" s="64"/>
      <c r="NPP197" s="70"/>
      <c r="NPQ197" s="71"/>
      <c r="NPR197" s="64"/>
      <c r="NPS197" s="70"/>
      <c r="NPT197" s="71"/>
      <c r="NPU197" s="64"/>
      <c r="NPV197" s="70"/>
      <c r="NPW197" s="71"/>
      <c r="NPX197" s="64"/>
      <c r="NPY197" s="70"/>
      <c r="NPZ197" s="71"/>
      <c r="NQA197" s="64"/>
      <c r="NQB197" s="70"/>
      <c r="NQC197" s="71"/>
      <c r="NQD197" s="64"/>
      <c r="NQE197" s="70"/>
      <c r="NQF197" s="71"/>
      <c r="NQG197" s="64"/>
      <c r="NQH197" s="70"/>
      <c r="NQI197" s="71"/>
      <c r="NQJ197" s="64"/>
      <c r="NQK197" s="70"/>
      <c r="NQL197" s="71"/>
      <c r="NQM197" s="64"/>
      <c r="NQN197" s="70"/>
      <c r="NQO197" s="71"/>
      <c r="NQP197" s="64"/>
      <c r="NQQ197" s="70"/>
      <c r="NQR197" s="71"/>
      <c r="NQS197" s="64"/>
      <c r="NQT197" s="70"/>
      <c r="NQU197" s="71"/>
      <c r="NQV197" s="64"/>
      <c r="NQW197" s="70"/>
      <c r="NQX197" s="71"/>
      <c r="NQY197" s="64"/>
      <c r="NQZ197" s="70"/>
      <c r="NRA197" s="71"/>
      <c r="NRB197" s="64"/>
      <c r="NRC197" s="70"/>
      <c r="NRD197" s="71"/>
      <c r="NRE197" s="64"/>
      <c r="NRF197" s="70"/>
      <c r="NRG197" s="71"/>
      <c r="NRH197" s="64"/>
      <c r="NRI197" s="70"/>
      <c r="NRJ197" s="71"/>
      <c r="NRK197" s="64"/>
      <c r="NRL197" s="70"/>
      <c r="NRM197" s="71"/>
      <c r="NRN197" s="64"/>
      <c r="NRO197" s="70"/>
      <c r="NRP197" s="71"/>
      <c r="NRQ197" s="64"/>
      <c r="NRR197" s="70"/>
      <c r="NRS197" s="71"/>
      <c r="NRT197" s="64"/>
      <c r="NRU197" s="70"/>
      <c r="NRV197" s="71"/>
      <c r="NRW197" s="64"/>
      <c r="NRX197" s="70"/>
      <c r="NRY197" s="71"/>
      <c r="NRZ197" s="64"/>
      <c r="NSA197" s="70"/>
      <c r="NSB197" s="71"/>
      <c r="NSC197" s="64"/>
      <c r="NSD197" s="70"/>
      <c r="NSE197" s="71"/>
      <c r="NSF197" s="64"/>
      <c r="NSG197" s="70"/>
      <c r="NSH197" s="71"/>
      <c r="NSI197" s="64"/>
      <c r="NSJ197" s="70"/>
      <c r="NSK197" s="71"/>
      <c r="NSL197" s="64"/>
      <c r="NSM197" s="70"/>
      <c r="NSN197" s="71"/>
      <c r="NSO197" s="64"/>
      <c r="NSP197" s="70"/>
      <c r="NSQ197" s="71"/>
      <c r="NSR197" s="64"/>
      <c r="NSS197" s="70"/>
      <c r="NST197" s="71"/>
      <c r="NSU197" s="64"/>
      <c r="NSV197" s="70"/>
      <c r="NSW197" s="71"/>
      <c r="NSX197" s="64"/>
      <c r="NSY197" s="70"/>
      <c r="NSZ197" s="71"/>
      <c r="NTA197" s="64"/>
      <c r="NTB197" s="70"/>
      <c r="NTC197" s="71"/>
      <c r="NTD197" s="64"/>
      <c r="NTE197" s="70"/>
      <c r="NTF197" s="71"/>
      <c r="NTG197" s="64"/>
      <c r="NTH197" s="70"/>
      <c r="NTI197" s="71"/>
      <c r="NTJ197" s="64"/>
      <c r="NTK197" s="70"/>
      <c r="NTL197" s="71"/>
      <c r="NTM197" s="64"/>
      <c r="NTN197" s="70"/>
      <c r="NTO197" s="71"/>
      <c r="NTP197" s="64"/>
      <c r="NTQ197" s="70"/>
      <c r="NTR197" s="71"/>
      <c r="NTS197" s="64"/>
      <c r="NTT197" s="70"/>
      <c r="NTU197" s="71"/>
      <c r="NTV197" s="64"/>
      <c r="NTW197" s="70"/>
      <c r="NTX197" s="71"/>
      <c r="NTY197" s="64"/>
      <c r="NTZ197" s="70"/>
      <c r="NUA197" s="71"/>
      <c r="NUB197" s="64"/>
      <c r="NUC197" s="70"/>
      <c r="NUD197" s="71"/>
      <c r="NUE197" s="64"/>
      <c r="NUF197" s="70"/>
      <c r="NUG197" s="71"/>
      <c r="NUH197" s="64"/>
      <c r="NUI197" s="70"/>
      <c r="NUJ197" s="71"/>
      <c r="NUK197" s="64"/>
      <c r="NUL197" s="70"/>
      <c r="NUM197" s="71"/>
      <c r="NUN197" s="64"/>
      <c r="NUO197" s="70"/>
      <c r="NUP197" s="71"/>
      <c r="NUQ197" s="64"/>
      <c r="NUR197" s="70"/>
      <c r="NUS197" s="71"/>
      <c r="NUT197" s="64"/>
      <c r="NUU197" s="70"/>
      <c r="NUV197" s="71"/>
      <c r="NUW197" s="64"/>
      <c r="NUX197" s="70"/>
      <c r="NUY197" s="71"/>
      <c r="NUZ197" s="64"/>
      <c r="NVA197" s="70"/>
      <c r="NVB197" s="71"/>
      <c r="NVC197" s="64"/>
      <c r="NVD197" s="70"/>
      <c r="NVE197" s="71"/>
      <c r="NVF197" s="64"/>
      <c r="NVG197" s="70"/>
      <c r="NVH197" s="71"/>
      <c r="NVI197" s="64"/>
      <c r="NVJ197" s="70"/>
      <c r="NVK197" s="71"/>
      <c r="NVL197" s="64"/>
      <c r="NVM197" s="70"/>
      <c r="NVN197" s="71"/>
      <c r="NVO197" s="64"/>
      <c r="NVP197" s="70"/>
      <c r="NVQ197" s="71"/>
      <c r="NVR197" s="64"/>
      <c r="NVS197" s="70"/>
      <c r="NVT197" s="71"/>
      <c r="NVU197" s="64"/>
      <c r="NVV197" s="70"/>
      <c r="NVW197" s="71"/>
      <c r="NVX197" s="64"/>
      <c r="NVY197" s="70"/>
      <c r="NVZ197" s="71"/>
      <c r="NWA197" s="64"/>
      <c r="NWB197" s="70"/>
      <c r="NWC197" s="71"/>
      <c r="NWD197" s="64"/>
      <c r="NWE197" s="70"/>
      <c r="NWF197" s="71"/>
      <c r="NWG197" s="64"/>
      <c r="NWH197" s="70"/>
      <c r="NWI197" s="71"/>
      <c r="NWJ197" s="64"/>
      <c r="NWK197" s="70"/>
      <c r="NWL197" s="71"/>
      <c r="NWM197" s="64"/>
      <c r="NWN197" s="70"/>
      <c r="NWO197" s="71"/>
      <c r="NWP197" s="64"/>
      <c r="NWQ197" s="70"/>
      <c r="NWR197" s="71"/>
      <c r="NWS197" s="64"/>
      <c r="NWT197" s="70"/>
      <c r="NWU197" s="71"/>
      <c r="NWV197" s="64"/>
      <c r="NWW197" s="70"/>
      <c r="NWX197" s="71"/>
      <c r="NWY197" s="64"/>
      <c r="NWZ197" s="70"/>
      <c r="NXA197" s="71"/>
      <c r="NXB197" s="64"/>
      <c r="NXC197" s="70"/>
      <c r="NXD197" s="71"/>
      <c r="NXE197" s="64"/>
      <c r="NXF197" s="70"/>
      <c r="NXG197" s="71"/>
      <c r="NXH197" s="64"/>
      <c r="NXI197" s="70"/>
      <c r="NXJ197" s="71"/>
      <c r="NXK197" s="64"/>
      <c r="NXL197" s="70"/>
      <c r="NXM197" s="71"/>
      <c r="NXN197" s="64"/>
      <c r="NXO197" s="70"/>
      <c r="NXP197" s="71"/>
      <c r="NXQ197" s="64"/>
      <c r="NXR197" s="70"/>
      <c r="NXS197" s="71"/>
      <c r="NXT197" s="64"/>
      <c r="NXU197" s="70"/>
      <c r="NXV197" s="71"/>
      <c r="NXW197" s="64"/>
      <c r="NXX197" s="70"/>
      <c r="NXY197" s="71"/>
      <c r="NXZ197" s="64"/>
      <c r="NYA197" s="70"/>
      <c r="NYB197" s="71"/>
      <c r="NYC197" s="64"/>
      <c r="NYD197" s="70"/>
      <c r="NYE197" s="71"/>
      <c r="NYF197" s="64"/>
      <c r="NYG197" s="70"/>
      <c r="NYH197" s="71"/>
      <c r="NYI197" s="64"/>
      <c r="NYJ197" s="70"/>
      <c r="NYK197" s="71"/>
      <c r="NYL197" s="64"/>
      <c r="NYM197" s="70"/>
      <c r="NYN197" s="71"/>
      <c r="NYO197" s="64"/>
      <c r="NYP197" s="70"/>
      <c r="NYQ197" s="71"/>
      <c r="NYR197" s="64"/>
      <c r="NYS197" s="70"/>
      <c r="NYT197" s="71"/>
      <c r="NYU197" s="64"/>
      <c r="NYV197" s="70"/>
      <c r="NYW197" s="71"/>
      <c r="NYX197" s="64"/>
      <c r="NYY197" s="70"/>
      <c r="NYZ197" s="71"/>
      <c r="NZA197" s="64"/>
      <c r="NZB197" s="70"/>
      <c r="NZC197" s="71"/>
      <c r="NZD197" s="64"/>
      <c r="NZE197" s="70"/>
      <c r="NZF197" s="71"/>
      <c r="NZG197" s="64"/>
      <c r="NZH197" s="70"/>
      <c r="NZI197" s="71"/>
      <c r="NZJ197" s="64"/>
      <c r="NZK197" s="70"/>
      <c r="NZL197" s="71"/>
      <c r="NZM197" s="64"/>
      <c r="NZN197" s="70"/>
      <c r="NZO197" s="71"/>
      <c r="NZP197" s="64"/>
      <c r="NZQ197" s="70"/>
      <c r="NZR197" s="71"/>
      <c r="NZS197" s="64"/>
      <c r="NZT197" s="70"/>
      <c r="NZU197" s="71"/>
      <c r="NZV197" s="64"/>
      <c r="NZW197" s="70"/>
      <c r="NZX197" s="71"/>
      <c r="NZY197" s="64"/>
      <c r="NZZ197" s="70"/>
      <c r="OAA197" s="71"/>
      <c r="OAB197" s="64"/>
      <c r="OAC197" s="70"/>
      <c r="OAD197" s="71"/>
      <c r="OAE197" s="64"/>
      <c r="OAF197" s="70"/>
      <c r="OAG197" s="71"/>
      <c r="OAH197" s="64"/>
      <c r="OAI197" s="70"/>
      <c r="OAJ197" s="71"/>
      <c r="OAK197" s="64"/>
      <c r="OAL197" s="70"/>
      <c r="OAM197" s="71"/>
      <c r="OAN197" s="64"/>
      <c r="OAO197" s="70"/>
      <c r="OAP197" s="71"/>
      <c r="OAQ197" s="64"/>
      <c r="OAR197" s="70"/>
      <c r="OAS197" s="71"/>
      <c r="OAT197" s="64"/>
      <c r="OAU197" s="70"/>
      <c r="OAV197" s="71"/>
      <c r="OAW197" s="64"/>
      <c r="OAX197" s="70"/>
      <c r="OAY197" s="71"/>
      <c r="OAZ197" s="64"/>
      <c r="OBA197" s="70"/>
      <c r="OBB197" s="71"/>
      <c r="OBC197" s="64"/>
      <c r="OBD197" s="70"/>
      <c r="OBE197" s="71"/>
      <c r="OBF197" s="64"/>
      <c r="OBG197" s="70"/>
      <c r="OBH197" s="71"/>
      <c r="OBI197" s="64"/>
      <c r="OBJ197" s="70"/>
      <c r="OBK197" s="71"/>
      <c r="OBL197" s="64"/>
      <c r="OBM197" s="70"/>
      <c r="OBN197" s="71"/>
      <c r="OBO197" s="64"/>
      <c r="OBP197" s="70"/>
      <c r="OBQ197" s="71"/>
      <c r="OBR197" s="64"/>
      <c r="OBS197" s="70"/>
      <c r="OBT197" s="71"/>
      <c r="OBU197" s="64"/>
      <c r="OBV197" s="70"/>
      <c r="OBW197" s="71"/>
      <c r="OBX197" s="64"/>
      <c r="OBY197" s="70"/>
      <c r="OBZ197" s="71"/>
      <c r="OCA197" s="64"/>
      <c r="OCB197" s="70"/>
      <c r="OCC197" s="71"/>
      <c r="OCD197" s="64"/>
      <c r="OCE197" s="70"/>
      <c r="OCF197" s="71"/>
      <c r="OCG197" s="64"/>
      <c r="OCH197" s="70"/>
      <c r="OCI197" s="71"/>
      <c r="OCJ197" s="64"/>
      <c r="OCK197" s="70"/>
      <c r="OCL197" s="71"/>
      <c r="OCM197" s="64"/>
      <c r="OCN197" s="70"/>
      <c r="OCO197" s="71"/>
      <c r="OCP197" s="64"/>
      <c r="OCQ197" s="70"/>
      <c r="OCR197" s="71"/>
      <c r="OCS197" s="64"/>
      <c r="OCT197" s="70"/>
      <c r="OCU197" s="71"/>
      <c r="OCV197" s="64"/>
      <c r="OCW197" s="70"/>
      <c r="OCX197" s="71"/>
      <c r="OCY197" s="64"/>
      <c r="OCZ197" s="70"/>
      <c r="ODA197" s="71"/>
      <c r="ODB197" s="64"/>
      <c r="ODC197" s="70"/>
      <c r="ODD197" s="71"/>
      <c r="ODE197" s="64"/>
      <c r="ODF197" s="70"/>
      <c r="ODG197" s="71"/>
      <c r="ODH197" s="64"/>
      <c r="ODI197" s="70"/>
      <c r="ODJ197" s="71"/>
      <c r="ODK197" s="64"/>
      <c r="ODL197" s="70"/>
      <c r="ODM197" s="71"/>
      <c r="ODN197" s="64"/>
      <c r="ODO197" s="70"/>
      <c r="ODP197" s="71"/>
      <c r="ODQ197" s="64"/>
      <c r="ODR197" s="70"/>
      <c r="ODS197" s="71"/>
      <c r="ODT197" s="64"/>
      <c r="ODU197" s="70"/>
      <c r="ODV197" s="71"/>
      <c r="ODW197" s="64"/>
      <c r="ODX197" s="70"/>
      <c r="ODY197" s="71"/>
      <c r="ODZ197" s="64"/>
      <c r="OEA197" s="70"/>
      <c r="OEB197" s="71"/>
      <c r="OEC197" s="64"/>
      <c r="OED197" s="70"/>
      <c r="OEE197" s="71"/>
      <c r="OEF197" s="64"/>
      <c r="OEG197" s="70"/>
      <c r="OEH197" s="71"/>
      <c r="OEI197" s="64"/>
      <c r="OEJ197" s="70"/>
      <c r="OEK197" s="71"/>
      <c r="OEL197" s="64"/>
      <c r="OEM197" s="70"/>
      <c r="OEN197" s="71"/>
      <c r="OEO197" s="64"/>
      <c r="OEP197" s="70"/>
      <c r="OEQ197" s="71"/>
      <c r="OER197" s="64"/>
      <c r="OES197" s="70"/>
      <c r="OET197" s="71"/>
      <c r="OEU197" s="64"/>
      <c r="OEV197" s="70"/>
      <c r="OEW197" s="71"/>
      <c r="OEX197" s="64"/>
      <c r="OEY197" s="70"/>
      <c r="OEZ197" s="71"/>
      <c r="OFA197" s="64"/>
      <c r="OFB197" s="70"/>
      <c r="OFC197" s="71"/>
      <c r="OFD197" s="64"/>
      <c r="OFE197" s="70"/>
      <c r="OFF197" s="71"/>
      <c r="OFG197" s="64"/>
      <c r="OFH197" s="70"/>
      <c r="OFI197" s="71"/>
      <c r="OFJ197" s="64"/>
      <c r="OFK197" s="70"/>
      <c r="OFL197" s="71"/>
      <c r="OFM197" s="64"/>
      <c r="OFN197" s="70"/>
      <c r="OFO197" s="71"/>
      <c r="OFP197" s="64"/>
      <c r="OFQ197" s="70"/>
      <c r="OFR197" s="71"/>
      <c r="OFS197" s="64"/>
      <c r="OFT197" s="70"/>
      <c r="OFU197" s="71"/>
      <c r="OFV197" s="64"/>
      <c r="OFW197" s="70"/>
      <c r="OFX197" s="71"/>
      <c r="OFY197" s="64"/>
      <c r="OFZ197" s="70"/>
      <c r="OGA197" s="71"/>
      <c r="OGB197" s="64"/>
      <c r="OGC197" s="70"/>
      <c r="OGD197" s="71"/>
      <c r="OGE197" s="64"/>
      <c r="OGF197" s="70"/>
      <c r="OGG197" s="71"/>
      <c r="OGH197" s="64"/>
      <c r="OGI197" s="70"/>
      <c r="OGJ197" s="71"/>
      <c r="OGK197" s="64"/>
      <c r="OGL197" s="70"/>
      <c r="OGM197" s="71"/>
      <c r="OGN197" s="64"/>
      <c r="OGO197" s="70"/>
      <c r="OGP197" s="71"/>
      <c r="OGQ197" s="64"/>
      <c r="OGR197" s="70"/>
      <c r="OGS197" s="71"/>
      <c r="OGT197" s="64"/>
      <c r="OGU197" s="70"/>
      <c r="OGV197" s="71"/>
      <c r="OGW197" s="64"/>
      <c r="OGX197" s="70"/>
      <c r="OGY197" s="71"/>
      <c r="OGZ197" s="64"/>
      <c r="OHA197" s="70"/>
      <c r="OHB197" s="71"/>
      <c r="OHC197" s="64"/>
      <c r="OHD197" s="70"/>
      <c r="OHE197" s="71"/>
      <c r="OHF197" s="64"/>
      <c r="OHG197" s="70"/>
      <c r="OHH197" s="71"/>
      <c r="OHI197" s="64"/>
      <c r="OHJ197" s="70"/>
      <c r="OHK197" s="71"/>
      <c r="OHL197" s="64"/>
      <c r="OHM197" s="70"/>
      <c r="OHN197" s="71"/>
      <c r="OHO197" s="64"/>
      <c r="OHP197" s="70"/>
      <c r="OHQ197" s="71"/>
      <c r="OHR197" s="64"/>
      <c r="OHS197" s="70"/>
      <c r="OHT197" s="71"/>
      <c r="OHU197" s="64"/>
      <c r="OHV197" s="70"/>
      <c r="OHW197" s="71"/>
      <c r="OHX197" s="64"/>
      <c r="OHY197" s="70"/>
      <c r="OHZ197" s="71"/>
      <c r="OIA197" s="64"/>
      <c r="OIB197" s="70"/>
      <c r="OIC197" s="71"/>
      <c r="OID197" s="64"/>
      <c r="OIE197" s="70"/>
      <c r="OIF197" s="71"/>
      <c r="OIG197" s="64"/>
      <c r="OIH197" s="70"/>
      <c r="OII197" s="71"/>
      <c r="OIJ197" s="64"/>
      <c r="OIK197" s="70"/>
      <c r="OIL197" s="71"/>
      <c r="OIM197" s="64"/>
      <c r="OIN197" s="70"/>
      <c r="OIO197" s="71"/>
      <c r="OIP197" s="64"/>
      <c r="OIQ197" s="70"/>
      <c r="OIR197" s="71"/>
      <c r="OIS197" s="64"/>
      <c r="OIT197" s="70"/>
      <c r="OIU197" s="71"/>
      <c r="OIV197" s="64"/>
      <c r="OIW197" s="70"/>
      <c r="OIX197" s="71"/>
      <c r="OIY197" s="64"/>
      <c r="OIZ197" s="70"/>
      <c r="OJA197" s="71"/>
      <c r="OJB197" s="64"/>
      <c r="OJC197" s="70"/>
      <c r="OJD197" s="71"/>
      <c r="OJE197" s="64"/>
      <c r="OJF197" s="70"/>
      <c r="OJG197" s="71"/>
      <c r="OJH197" s="64"/>
      <c r="OJI197" s="70"/>
      <c r="OJJ197" s="71"/>
      <c r="OJK197" s="64"/>
      <c r="OJL197" s="70"/>
      <c r="OJM197" s="71"/>
      <c r="OJN197" s="64"/>
      <c r="OJO197" s="70"/>
      <c r="OJP197" s="71"/>
      <c r="OJQ197" s="64"/>
      <c r="OJR197" s="70"/>
      <c r="OJS197" s="71"/>
      <c r="OJT197" s="64"/>
      <c r="OJU197" s="70"/>
      <c r="OJV197" s="71"/>
      <c r="OJW197" s="64"/>
      <c r="OJX197" s="70"/>
      <c r="OJY197" s="71"/>
      <c r="OJZ197" s="64"/>
      <c r="OKA197" s="70"/>
      <c r="OKB197" s="71"/>
      <c r="OKC197" s="64"/>
      <c r="OKD197" s="70"/>
      <c r="OKE197" s="71"/>
      <c r="OKF197" s="64"/>
      <c r="OKG197" s="70"/>
      <c r="OKH197" s="71"/>
      <c r="OKI197" s="64"/>
      <c r="OKJ197" s="70"/>
      <c r="OKK197" s="71"/>
      <c r="OKL197" s="64"/>
      <c r="OKM197" s="70"/>
      <c r="OKN197" s="71"/>
      <c r="OKO197" s="64"/>
      <c r="OKP197" s="70"/>
      <c r="OKQ197" s="71"/>
      <c r="OKR197" s="64"/>
      <c r="OKS197" s="70"/>
      <c r="OKT197" s="71"/>
      <c r="OKU197" s="64"/>
      <c r="OKV197" s="70"/>
      <c r="OKW197" s="71"/>
      <c r="OKX197" s="64"/>
      <c r="OKY197" s="70"/>
      <c r="OKZ197" s="71"/>
      <c r="OLA197" s="64"/>
      <c r="OLB197" s="70"/>
      <c r="OLC197" s="71"/>
      <c r="OLD197" s="64"/>
      <c r="OLE197" s="70"/>
      <c r="OLF197" s="71"/>
      <c r="OLG197" s="64"/>
      <c r="OLH197" s="70"/>
      <c r="OLI197" s="71"/>
      <c r="OLJ197" s="64"/>
      <c r="OLK197" s="70"/>
      <c r="OLL197" s="71"/>
      <c r="OLM197" s="64"/>
      <c r="OLN197" s="70"/>
      <c r="OLO197" s="71"/>
      <c r="OLP197" s="64"/>
      <c r="OLQ197" s="70"/>
      <c r="OLR197" s="71"/>
      <c r="OLS197" s="64"/>
      <c r="OLT197" s="70"/>
      <c r="OLU197" s="71"/>
      <c r="OLV197" s="64"/>
      <c r="OLW197" s="70"/>
      <c r="OLX197" s="71"/>
      <c r="OLY197" s="64"/>
      <c r="OLZ197" s="70"/>
      <c r="OMA197" s="71"/>
      <c r="OMB197" s="64"/>
      <c r="OMC197" s="70"/>
      <c r="OMD197" s="71"/>
      <c r="OME197" s="64"/>
      <c r="OMF197" s="70"/>
      <c r="OMG197" s="71"/>
      <c r="OMH197" s="64"/>
      <c r="OMI197" s="70"/>
      <c r="OMJ197" s="71"/>
      <c r="OMK197" s="64"/>
      <c r="OML197" s="70"/>
      <c r="OMM197" s="71"/>
      <c r="OMN197" s="64"/>
      <c r="OMO197" s="70"/>
      <c r="OMP197" s="71"/>
      <c r="OMQ197" s="64"/>
      <c r="OMR197" s="70"/>
      <c r="OMS197" s="71"/>
      <c r="OMT197" s="64"/>
      <c r="OMU197" s="70"/>
      <c r="OMV197" s="71"/>
      <c r="OMW197" s="64"/>
      <c r="OMX197" s="70"/>
      <c r="OMY197" s="71"/>
      <c r="OMZ197" s="64"/>
      <c r="ONA197" s="70"/>
      <c r="ONB197" s="71"/>
      <c r="ONC197" s="64"/>
      <c r="OND197" s="70"/>
      <c r="ONE197" s="71"/>
      <c r="ONF197" s="64"/>
      <c r="ONG197" s="70"/>
      <c r="ONH197" s="71"/>
      <c r="ONI197" s="64"/>
      <c r="ONJ197" s="70"/>
      <c r="ONK197" s="71"/>
      <c r="ONL197" s="64"/>
      <c r="ONM197" s="70"/>
      <c r="ONN197" s="71"/>
      <c r="ONO197" s="64"/>
      <c r="ONP197" s="70"/>
      <c r="ONQ197" s="71"/>
      <c r="ONR197" s="64"/>
      <c r="ONS197" s="70"/>
      <c r="ONT197" s="71"/>
      <c r="ONU197" s="64"/>
      <c r="ONV197" s="70"/>
      <c r="ONW197" s="71"/>
      <c r="ONX197" s="64"/>
      <c r="ONY197" s="70"/>
      <c r="ONZ197" s="71"/>
      <c r="OOA197" s="64"/>
      <c r="OOB197" s="70"/>
      <c r="OOC197" s="71"/>
      <c r="OOD197" s="64"/>
      <c r="OOE197" s="70"/>
      <c r="OOF197" s="71"/>
      <c r="OOG197" s="64"/>
      <c r="OOH197" s="70"/>
      <c r="OOI197" s="71"/>
      <c r="OOJ197" s="64"/>
      <c r="OOK197" s="70"/>
      <c r="OOL197" s="71"/>
      <c r="OOM197" s="64"/>
      <c r="OON197" s="70"/>
      <c r="OOO197" s="71"/>
      <c r="OOP197" s="64"/>
      <c r="OOQ197" s="70"/>
      <c r="OOR197" s="71"/>
      <c r="OOS197" s="64"/>
      <c r="OOT197" s="70"/>
      <c r="OOU197" s="71"/>
      <c r="OOV197" s="64"/>
      <c r="OOW197" s="70"/>
      <c r="OOX197" s="71"/>
      <c r="OOY197" s="64"/>
      <c r="OOZ197" s="70"/>
      <c r="OPA197" s="71"/>
      <c r="OPB197" s="64"/>
      <c r="OPC197" s="70"/>
      <c r="OPD197" s="71"/>
      <c r="OPE197" s="64"/>
      <c r="OPF197" s="70"/>
      <c r="OPG197" s="71"/>
      <c r="OPH197" s="64"/>
      <c r="OPI197" s="70"/>
      <c r="OPJ197" s="71"/>
      <c r="OPK197" s="64"/>
      <c r="OPL197" s="70"/>
      <c r="OPM197" s="71"/>
      <c r="OPN197" s="64"/>
      <c r="OPO197" s="70"/>
      <c r="OPP197" s="71"/>
      <c r="OPQ197" s="64"/>
      <c r="OPR197" s="70"/>
      <c r="OPS197" s="71"/>
      <c r="OPT197" s="64"/>
      <c r="OPU197" s="70"/>
      <c r="OPV197" s="71"/>
      <c r="OPW197" s="64"/>
      <c r="OPX197" s="70"/>
      <c r="OPY197" s="71"/>
      <c r="OPZ197" s="64"/>
      <c r="OQA197" s="70"/>
      <c r="OQB197" s="71"/>
      <c r="OQC197" s="64"/>
      <c r="OQD197" s="70"/>
      <c r="OQE197" s="71"/>
      <c r="OQF197" s="64"/>
      <c r="OQG197" s="70"/>
      <c r="OQH197" s="71"/>
      <c r="OQI197" s="64"/>
      <c r="OQJ197" s="70"/>
      <c r="OQK197" s="71"/>
      <c r="OQL197" s="64"/>
      <c r="OQM197" s="70"/>
      <c r="OQN197" s="71"/>
      <c r="OQO197" s="64"/>
      <c r="OQP197" s="70"/>
      <c r="OQQ197" s="71"/>
      <c r="OQR197" s="64"/>
      <c r="OQS197" s="70"/>
      <c r="OQT197" s="71"/>
      <c r="OQU197" s="64"/>
      <c r="OQV197" s="70"/>
      <c r="OQW197" s="71"/>
      <c r="OQX197" s="64"/>
      <c r="OQY197" s="70"/>
      <c r="OQZ197" s="71"/>
      <c r="ORA197" s="64"/>
      <c r="ORB197" s="70"/>
      <c r="ORC197" s="71"/>
      <c r="ORD197" s="64"/>
      <c r="ORE197" s="70"/>
      <c r="ORF197" s="71"/>
      <c r="ORG197" s="64"/>
      <c r="ORH197" s="70"/>
      <c r="ORI197" s="71"/>
      <c r="ORJ197" s="64"/>
      <c r="ORK197" s="70"/>
      <c r="ORL197" s="71"/>
      <c r="ORM197" s="64"/>
      <c r="ORN197" s="70"/>
      <c r="ORO197" s="71"/>
      <c r="ORP197" s="64"/>
      <c r="ORQ197" s="70"/>
      <c r="ORR197" s="71"/>
      <c r="ORS197" s="64"/>
      <c r="ORT197" s="70"/>
      <c r="ORU197" s="71"/>
      <c r="ORV197" s="64"/>
      <c r="ORW197" s="70"/>
      <c r="ORX197" s="71"/>
      <c r="ORY197" s="64"/>
      <c r="ORZ197" s="70"/>
      <c r="OSA197" s="71"/>
      <c r="OSB197" s="64"/>
      <c r="OSC197" s="70"/>
      <c r="OSD197" s="71"/>
      <c r="OSE197" s="64"/>
      <c r="OSF197" s="70"/>
      <c r="OSG197" s="71"/>
      <c r="OSH197" s="64"/>
      <c r="OSI197" s="70"/>
      <c r="OSJ197" s="71"/>
      <c r="OSK197" s="64"/>
      <c r="OSL197" s="70"/>
      <c r="OSM197" s="71"/>
      <c r="OSN197" s="64"/>
      <c r="OSO197" s="70"/>
      <c r="OSP197" s="71"/>
      <c r="OSQ197" s="64"/>
      <c r="OSR197" s="70"/>
      <c r="OSS197" s="71"/>
      <c r="OST197" s="64"/>
      <c r="OSU197" s="70"/>
      <c r="OSV197" s="71"/>
      <c r="OSW197" s="64"/>
      <c r="OSX197" s="70"/>
      <c r="OSY197" s="71"/>
      <c r="OSZ197" s="64"/>
      <c r="OTA197" s="70"/>
      <c r="OTB197" s="71"/>
      <c r="OTC197" s="64"/>
      <c r="OTD197" s="70"/>
      <c r="OTE197" s="71"/>
      <c r="OTF197" s="64"/>
      <c r="OTG197" s="70"/>
      <c r="OTH197" s="71"/>
      <c r="OTI197" s="64"/>
      <c r="OTJ197" s="70"/>
      <c r="OTK197" s="71"/>
      <c r="OTL197" s="64"/>
      <c r="OTM197" s="70"/>
      <c r="OTN197" s="71"/>
      <c r="OTO197" s="64"/>
      <c r="OTP197" s="70"/>
      <c r="OTQ197" s="71"/>
      <c r="OTR197" s="64"/>
      <c r="OTS197" s="70"/>
      <c r="OTT197" s="71"/>
      <c r="OTU197" s="64"/>
      <c r="OTV197" s="70"/>
      <c r="OTW197" s="71"/>
      <c r="OTX197" s="64"/>
      <c r="OTY197" s="70"/>
      <c r="OTZ197" s="71"/>
      <c r="OUA197" s="64"/>
      <c r="OUB197" s="70"/>
      <c r="OUC197" s="71"/>
      <c r="OUD197" s="64"/>
      <c r="OUE197" s="70"/>
      <c r="OUF197" s="71"/>
      <c r="OUG197" s="64"/>
      <c r="OUH197" s="70"/>
      <c r="OUI197" s="71"/>
      <c r="OUJ197" s="64"/>
      <c r="OUK197" s="70"/>
      <c r="OUL197" s="71"/>
      <c r="OUM197" s="64"/>
      <c r="OUN197" s="70"/>
      <c r="OUO197" s="71"/>
      <c r="OUP197" s="64"/>
      <c r="OUQ197" s="70"/>
      <c r="OUR197" s="71"/>
      <c r="OUS197" s="64"/>
      <c r="OUT197" s="70"/>
      <c r="OUU197" s="71"/>
      <c r="OUV197" s="64"/>
      <c r="OUW197" s="70"/>
      <c r="OUX197" s="71"/>
      <c r="OUY197" s="64"/>
      <c r="OUZ197" s="70"/>
      <c r="OVA197" s="71"/>
      <c r="OVB197" s="64"/>
      <c r="OVC197" s="70"/>
      <c r="OVD197" s="71"/>
      <c r="OVE197" s="64"/>
      <c r="OVF197" s="70"/>
      <c r="OVG197" s="71"/>
      <c r="OVH197" s="64"/>
      <c r="OVI197" s="70"/>
      <c r="OVJ197" s="71"/>
      <c r="OVK197" s="64"/>
      <c r="OVL197" s="70"/>
      <c r="OVM197" s="71"/>
      <c r="OVN197" s="64"/>
      <c r="OVO197" s="70"/>
      <c r="OVP197" s="71"/>
      <c r="OVQ197" s="64"/>
      <c r="OVR197" s="70"/>
      <c r="OVS197" s="71"/>
      <c r="OVT197" s="64"/>
      <c r="OVU197" s="70"/>
      <c r="OVV197" s="71"/>
      <c r="OVW197" s="64"/>
      <c r="OVX197" s="70"/>
      <c r="OVY197" s="71"/>
      <c r="OVZ197" s="64"/>
      <c r="OWA197" s="70"/>
      <c r="OWB197" s="71"/>
      <c r="OWC197" s="64"/>
      <c r="OWD197" s="70"/>
      <c r="OWE197" s="71"/>
      <c r="OWF197" s="64"/>
      <c r="OWG197" s="70"/>
      <c r="OWH197" s="71"/>
      <c r="OWI197" s="64"/>
      <c r="OWJ197" s="70"/>
      <c r="OWK197" s="71"/>
      <c r="OWL197" s="64"/>
      <c r="OWM197" s="70"/>
      <c r="OWN197" s="71"/>
      <c r="OWO197" s="64"/>
      <c r="OWP197" s="70"/>
      <c r="OWQ197" s="71"/>
      <c r="OWR197" s="64"/>
      <c r="OWS197" s="70"/>
      <c r="OWT197" s="71"/>
      <c r="OWU197" s="64"/>
      <c r="OWV197" s="70"/>
      <c r="OWW197" s="71"/>
      <c r="OWX197" s="64"/>
      <c r="OWY197" s="70"/>
      <c r="OWZ197" s="71"/>
      <c r="OXA197" s="64"/>
      <c r="OXB197" s="70"/>
      <c r="OXC197" s="71"/>
      <c r="OXD197" s="64"/>
      <c r="OXE197" s="70"/>
      <c r="OXF197" s="71"/>
      <c r="OXG197" s="64"/>
      <c r="OXH197" s="70"/>
      <c r="OXI197" s="71"/>
      <c r="OXJ197" s="64"/>
      <c r="OXK197" s="70"/>
      <c r="OXL197" s="71"/>
      <c r="OXM197" s="64"/>
      <c r="OXN197" s="70"/>
      <c r="OXO197" s="71"/>
      <c r="OXP197" s="64"/>
      <c r="OXQ197" s="70"/>
      <c r="OXR197" s="71"/>
      <c r="OXS197" s="64"/>
      <c r="OXT197" s="70"/>
      <c r="OXU197" s="71"/>
      <c r="OXV197" s="64"/>
      <c r="OXW197" s="70"/>
      <c r="OXX197" s="71"/>
      <c r="OXY197" s="64"/>
      <c r="OXZ197" s="70"/>
      <c r="OYA197" s="71"/>
      <c r="OYB197" s="64"/>
      <c r="OYC197" s="70"/>
      <c r="OYD197" s="71"/>
      <c r="OYE197" s="64"/>
      <c r="OYF197" s="70"/>
      <c r="OYG197" s="71"/>
      <c r="OYH197" s="64"/>
      <c r="OYI197" s="70"/>
      <c r="OYJ197" s="71"/>
      <c r="OYK197" s="64"/>
      <c r="OYL197" s="70"/>
      <c r="OYM197" s="71"/>
      <c r="OYN197" s="64"/>
      <c r="OYO197" s="70"/>
      <c r="OYP197" s="71"/>
      <c r="OYQ197" s="64"/>
      <c r="OYR197" s="70"/>
      <c r="OYS197" s="71"/>
      <c r="OYT197" s="64"/>
      <c r="OYU197" s="70"/>
      <c r="OYV197" s="71"/>
      <c r="OYW197" s="64"/>
      <c r="OYX197" s="70"/>
      <c r="OYY197" s="71"/>
      <c r="OYZ197" s="64"/>
      <c r="OZA197" s="70"/>
      <c r="OZB197" s="71"/>
      <c r="OZC197" s="64"/>
      <c r="OZD197" s="70"/>
      <c r="OZE197" s="71"/>
      <c r="OZF197" s="64"/>
      <c r="OZG197" s="70"/>
      <c r="OZH197" s="71"/>
      <c r="OZI197" s="64"/>
      <c r="OZJ197" s="70"/>
      <c r="OZK197" s="71"/>
      <c r="OZL197" s="64"/>
      <c r="OZM197" s="70"/>
      <c r="OZN197" s="71"/>
      <c r="OZO197" s="64"/>
      <c r="OZP197" s="70"/>
      <c r="OZQ197" s="71"/>
      <c r="OZR197" s="64"/>
      <c r="OZS197" s="70"/>
      <c r="OZT197" s="71"/>
      <c r="OZU197" s="64"/>
      <c r="OZV197" s="70"/>
      <c r="OZW197" s="71"/>
      <c r="OZX197" s="64"/>
      <c r="OZY197" s="70"/>
      <c r="OZZ197" s="71"/>
      <c r="PAA197" s="64"/>
      <c r="PAB197" s="70"/>
      <c r="PAC197" s="71"/>
      <c r="PAD197" s="64"/>
      <c r="PAE197" s="70"/>
      <c r="PAF197" s="71"/>
      <c r="PAG197" s="64"/>
      <c r="PAH197" s="70"/>
      <c r="PAI197" s="71"/>
      <c r="PAJ197" s="64"/>
      <c r="PAK197" s="70"/>
      <c r="PAL197" s="71"/>
      <c r="PAM197" s="64"/>
      <c r="PAN197" s="70"/>
      <c r="PAO197" s="71"/>
      <c r="PAP197" s="64"/>
      <c r="PAQ197" s="70"/>
      <c r="PAR197" s="71"/>
      <c r="PAS197" s="64"/>
      <c r="PAT197" s="70"/>
      <c r="PAU197" s="71"/>
      <c r="PAV197" s="64"/>
      <c r="PAW197" s="70"/>
      <c r="PAX197" s="71"/>
      <c r="PAY197" s="64"/>
      <c r="PAZ197" s="70"/>
      <c r="PBA197" s="71"/>
      <c r="PBB197" s="64"/>
      <c r="PBC197" s="70"/>
      <c r="PBD197" s="71"/>
      <c r="PBE197" s="64"/>
      <c r="PBF197" s="70"/>
      <c r="PBG197" s="71"/>
      <c r="PBH197" s="64"/>
      <c r="PBI197" s="70"/>
      <c r="PBJ197" s="71"/>
      <c r="PBK197" s="64"/>
      <c r="PBL197" s="70"/>
      <c r="PBM197" s="71"/>
      <c r="PBN197" s="64"/>
      <c r="PBO197" s="70"/>
      <c r="PBP197" s="71"/>
      <c r="PBQ197" s="64"/>
      <c r="PBR197" s="70"/>
      <c r="PBS197" s="71"/>
      <c r="PBT197" s="64"/>
      <c r="PBU197" s="70"/>
      <c r="PBV197" s="71"/>
      <c r="PBW197" s="64"/>
      <c r="PBX197" s="70"/>
      <c r="PBY197" s="71"/>
      <c r="PBZ197" s="64"/>
      <c r="PCA197" s="70"/>
      <c r="PCB197" s="71"/>
      <c r="PCC197" s="64"/>
      <c r="PCD197" s="70"/>
      <c r="PCE197" s="71"/>
      <c r="PCF197" s="64"/>
      <c r="PCG197" s="70"/>
      <c r="PCH197" s="71"/>
      <c r="PCI197" s="64"/>
      <c r="PCJ197" s="70"/>
      <c r="PCK197" s="71"/>
      <c r="PCL197" s="64"/>
      <c r="PCM197" s="70"/>
      <c r="PCN197" s="71"/>
      <c r="PCO197" s="64"/>
      <c r="PCP197" s="70"/>
      <c r="PCQ197" s="71"/>
      <c r="PCR197" s="64"/>
      <c r="PCS197" s="70"/>
      <c r="PCT197" s="71"/>
      <c r="PCU197" s="64"/>
      <c r="PCV197" s="70"/>
      <c r="PCW197" s="71"/>
      <c r="PCX197" s="64"/>
      <c r="PCY197" s="70"/>
      <c r="PCZ197" s="71"/>
      <c r="PDA197" s="64"/>
      <c r="PDB197" s="70"/>
      <c r="PDC197" s="71"/>
      <c r="PDD197" s="64"/>
      <c r="PDE197" s="70"/>
      <c r="PDF197" s="71"/>
      <c r="PDG197" s="64"/>
      <c r="PDH197" s="70"/>
      <c r="PDI197" s="71"/>
      <c r="PDJ197" s="64"/>
      <c r="PDK197" s="70"/>
      <c r="PDL197" s="71"/>
      <c r="PDM197" s="64"/>
      <c r="PDN197" s="70"/>
      <c r="PDO197" s="71"/>
      <c r="PDP197" s="64"/>
      <c r="PDQ197" s="70"/>
      <c r="PDR197" s="71"/>
      <c r="PDS197" s="64"/>
      <c r="PDT197" s="70"/>
      <c r="PDU197" s="71"/>
      <c r="PDV197" s="64"/>
      <c r="PDW197" s="70"/>
      <c r="PDX197" s="71"/>
      <c r="PDY197" s="64"/>
      <c r="PDZ197" s="70"/>
      <c r="PEA197" s="71"/>
      <c r="PEB197" s="64"/>
      <c r="PEC197" s="70"/>
      <c r="PED197" s="71"/>
      <c r="PEE197" s="64"/>
      <c r="PEF197" s="70"/>
      <c r="PEG197" s="71"/>
      <c r="PEH197" s="64"/>
      <c r="PEI197" s="70"/>
      <c r="PEJ197" s="71"/>
      <c r="PEK197" s="64"/>
      <c r="PEL197" s="70"/>
      <c r="PEM197" s="71"/>
      <c r="PEN197" s="64"/>
      <c r="PEO197" s="70"/>
      <c r="PEP197" s="71"/>
      <c r="PEQ197" s="64"/>
      <c r="PER197" s="70"/>
      <c r="PES197" s="71"/>
      <c r="PET197" s="64"/>
      <c r="PEU197" s="70"/>
      <c r="PEV197" s="71"/>
      <c r="PEW197" s="64"/>
      <c r="PEX197" s="70"/>
      <c r="PEY197" s="71"/>
      <c r="PEZ197" s="64"/>
      <c r="PFA197" s="70"/>
      <c r="PFB197" s="71"/>
      <c r="PFC197" s="64"/>
      <c r="PFD197" s="70"/>
      <c r="PFE197" s="71"/>
      <c r="PFF197" s="64"/>
      <c r="PFG197" s="70"/>
      <c r="PFH197" s="71"/>
      <c r="PFI197" s="64"/>
      <c r="PFJ197" s="70"/>
      <c r="PFK197" s="71"/>
      <c r="PFL197" s="64"/>
      <c r="PFM197" s="70"/>
      <c r="PFN197" s="71"/>
      <c r="PFO197" s="64"/>
      <c r="PFP197" s="70"/>
      <c r="PFQ197" s="71"/>
      <c r="PFR197" s="64"/>
      <c r="PFS197" s="70"/>
      <c r="PFT197" s="71"/>
      <c r="PFU197" s="64"/>
      <c r="PFV197" s="70"/>
      <c r="PFW197" s="71"/>
      <c r="PFX197" s="64"/>
      <c r="PFY197" s="70"/>
      <c r="PFZ197" s="71"/>
      <c r="PGA197" s="64"/>
      <c r="PGB197" s="70"/>
      <c r="PGC197" s="71"/>
      <c r="PGD197" s="64"/>
      <c r="PGE197" s="70"/>
      <c r="PGF197" s="71"/>
      <c r="PGG197" s="64"/>
      <c r="PGH197" s="70"/>
      <c r="PGI197" s="71"/>
      <c r="PGJ197" s="64"/>
      <c r="PGK197" s="70"/>
      <c r="PGL197" s="71"/>
      <c r="PGM197" s="64"/>
      <c r="PGN197" s="70"/>
      <c r="PGO197" s="71"/>
      <c r="PGP197" s="64"/>
      <c r="PGQ197" s="70"/>
      <c r="PGR197" s="71"/>
      <c r="PGS197" s="64"/>
      <c r="PGT197" s="70"/>
      <c r="PGU197" s="71"/>
      <c r="PGV197" s="64"/>
      <c r="PGW197" s="70"/>
      <c r="PGX197" s="71"/>
      <c r="PGY197" s="64"/>
      <c r="PGZ197" s="70"/>
      <c r="PHA197" s="71"/>
      <c r="PHB197" s="64"/>
      <c r="PHC197" s="70"/>
      <c r="PHD197" s="71"/>
      <c r="PHE197" s="64"/>
      <c r="PHF197" s="70"/>
      <c r="PHG197" s="71"/>
      <c r="PHH197" s="64"/>
      <c r="PHI197" s="70"/>
      <c r="PHJ197" s="71"/>
      <c r="PHK197" s="64"/>
      <c r="PHL197" s="70"/>
      <c r="PHM197" s="71"/>
      <c r="PHN197" s="64"/>
      <c r="PHO197" s="70"/>
      <c r="PHP197" s="71"/>
      <c r="PHQ197" s="64"/>
      <c r="PHR197" s="70"/>
      <c r="PHS197" s="71"/>
      <c r="PHT197" s="64"/>
      <c r="PHU197" s="70"/>
      <c r="PHV197" s="71"/>
      <c r="PHW197" s="64"/>
      <c r="PHX197" s="70"/>
      <c r="PHY197" s="71"/>
      <c r="PHZ197" s="64"/>
      <c r="PIA197" s="70"/>
      <c r="PIB197" s="71"/>
      <c r="PIC197" s="64"/>
      <c r="PID197" s="70"/>
      <c r="PIE197" s="71"/>
      <c r="PIF197" s="64"/>
      <c r="PIG197" s="70"/>
      <c r="PIH197" s="71"/>
      <c r="PII197" s="64"/>
      <c r="PIJ197" s="70"/>
      <c r="PIK197" s="71"/>
      <c r="PIL197" s="64"/>
      <c r="PIM197" s="70"/>
      <c r="PIN197" s="71"/>
      <c r="PIO197" s="64"/>
      <c r="PIP197" s="70"/>
      <c r="PIQ197" s="71"/>
      <c r="PIR197" s="64"/>
      <c r="PIS197" s="70"/>
      <c r="PIT197" s="71"/>
      <c r="PIU197" s="64"/>
      <c r="PIV197" s="70"/>
      <c r="PIW197" s="71"/>
      <c r="PIX197" s="64"/>
      <c r="PIY197" s="70"/>
      <c r="PIZ197" s="71"/>
      <c r="PJA197" s="64"/>
      <c r="PJB197" s="70"/>
      <c r="PJC197" s="71"/>
      <c r="PJD197" s="64"/>
      <c r="PJE197" s="70"/>
      <c r="PJF197" s="71"/>
      <c r="PJG197" s="64"/>
      <c r="PJH197" s="70"/>
      <c r="PJI197" s="71"/>
      <c r="PJJ197" s="64"/>
      <c r="PJK197" s="70"/>
      <c r="PJL197" s="71"/>
      <c r="PJM197" s="64"/>
      <c r="PJN197" s="70"/>
      <c r="PJO197" s="71"/>
      <c r="PJP197" s="64"/>
      <c r="PJQ197" s="70"/>
      <c r="PJR197" s="71"/>
      <c r="PJS197" s="64"/>
      <c r="PJT197" s="70"/>
      <c r="PJU197" s="71"/>
      <c r="PJV197" s="64"/>
      <c r="PJW197" s="70"/>
      <c r="PJX197" s="71"/>
      <c r="PJY197" s="64"/>
      <c r="PJZ197" s="70"/>
      <c r="PKA197" s="71"/>
      <c r="PKB197" s="64"/>
      <c r="PKC197" s="70"/>
      <c r="PKD197" s="71"/>
      <c r="PKE197" s="64"/>
      <c r="PKF197" s="70"/>
      <c r="PKG197" s="71"/>
      <c r="PKH197" s="64"/>
      <c r="PKI197" s="70"/>
      <c r="PKJ197" s="71"/>
      <c r="PKK197" s="64"/>
      <c r="PKL197" s="70"/>
      <c r="PKM197" s="71"/>
      <c r="PKN197" s="64"/>
      <c r="PKO197" s="70"/>
      <c r="PKP197" s="71"/>
      <c r="PKQ197" s="64"/>
      <c r="PKR197" s="70"/>
      <c r="PKS197" s="71"/>
      <c r="PKT197" s="64"/>
      <c r="PKU197" s="70"/>
      <c r="PKV197" s="71"/>
      <c r="PKW197" s="64"/>
      <c r="PKX197" s="70"/>
      <c r="PKY197" s="71"/>
      <c r="PKZ197" s="64"/>
      <c r="PLA197" s="70"/>
      <c r="PLB197" s="71"/>
      <c r="PLC197" s="64"/>
      <c r="PLD197" s="70"/>
      <c r="PLE197" s="71"/>
      <c r="PLF197" s="64"/>
      <c r="PLG197" s="70"/>
      <c r="PLH197" s="71"/>
      <c r="PLI197" s="64"/>
      <c r="PLJ197" s="70"/>
      <c r="PLK197" s="71"/>
      <c r="PLL197" s="64"/>
      <c r="PLM197" s="70"/>
      <c r="PLN197" s="71"/>
      <c r="PLO197" s="64"/>
      <c r="PLP197" s="70"/>
      <c r="PLQ197" s="71"/>
      <c r="PLR197" s="64"/>
      <c r="PLS197" s="70"/>
      <c r="PLT197" s="71"/>
      <c r="PLU197" s="64"/>
      <c r="PLV197" s="70"/>
      <c r="PLW197" s="71"/>
      <c r="PLX197" s="64"/>
      <c r="PLY197" s="70"/>
      <c r="PLZ197" s="71"/>
      <c r="PMA197" s="64"/>
      <c r="PMB197" s="70"/>
      <c r="PMC197" s="71"/>
      <c r="PMD197" s="64"/>
      <c r="PME197" s="70"/>
      <c r="PMF197" s="71"/>
      <c r="PMG197" s="64"/>
      <c r="PMH197" s="70"/>
      <c r="PMI197" s="71"/>
      <c r="PMJ197" s="64"/>
      <c r="PMK197" s="70"/>
      <c r="PML197" s="71"/>
      <c r="PMM197" s="64"/>
      <c r="PMN197" s="70"/>
      <c r="PMO197" s="71"/>
      <c r="PMP197" s="64"/>
      <c r="PMQ197" s="70"/>
      <c r="PMR197" s="71"/>
      <c r="PMS197" s="64"/>
      <c r="PMT197" s="70"/>
      <c r="PMU197" s="71"/>
      <c r="PMV197" s="64"/>
      <c r="PMW197" s="70"/>
      <c r="PMX197" s="71"/>
      <c r="PMY197" s="64"/>
      <c r="PMZ197" s="70"/>
      <c r="PNA197" s="71"/>
      <c r="PNB197" s="64"/>
      <c r="PNC197" s="70"/>
      <c r="PND197" s="71"/>
      <c r="PNE197" s="64"/>
      <c r="PNF197" s="70"/>
      <c r="PNG197" s="71"/>
      <c r="PNH197" s="64"/>
      <c r="PNI197" s="70"/>
      <c r="PNJ197" s="71"/>
      <c r="PNK197" s="64"/>
      <c r="PNL197" s="70"/>
      <c r="PNM197" s="71"/>
      <c r="PNN197" s="64"/>
      <c r="PNO197" s="70"/>
      <c r="PNP197" s="71"/>
      <c r="PNQ197" s="64"/>
      <c r="PNR197" s="70"/>
      <c r="PNS197" s="71"/>
      <c r="PNT197" s="64"/>
      <c r="PNU197" s="70"/>
      <c r="PNV197" s="71"/>
      <c r="PNW197" s="64"/>
      <c r="PNX197" s="70"/>
      <c r="PNY197" s="71"/>
      <c r="PNZ197" s="64"/>
      <c r="POA197" s="70"/>
      <c r="POB197" s="71"/>
      <c r="POC197" s="64"/>
      <c r="POD197" s="70"/>
      <c r="POE197" s="71"/>
      <c r="POF197" s="64"/>
      <c r="POG197" s="70"/>
      <c r="POH197" s="71"/>
      <c r="POI197" s="64"/>
      <c r="POJ197" s="70"/>
      <c r="POK197" s="71"/>
      <c r="POL197" s="64"/>
      <c r="POM197" s="70"/>
      <c r="PON197" s="71"/>
      <c r="POO197" s="64"/>
      <c r="POP197" s="70"/>
      <c r="POQ197" s="71"/>
      <c r="POR197" s="64"/>
      <c r="POS197" s="70"/>
      <c r="POT197" s="71"/>
      <c r="POU197" s="64"/>
      <c r="POV197" s="70"/>
      <c r="POW197" s="71"/>
      <c r="POX197" s="64"/>
      <c r="POY197" s="70"/>
      <c r="POZ197" s="71"/>
      <c r="PPA197" s="64"/>
      <c r="PPB197" s="70"/>
      <c r="PPC197" s="71"/>
      <c r="PPD197" s="64"/>
      <c r="PPE197" s="70"/>
      <c r="PPF197" s="71"/>
      <c r="PPG197" s="64"/>
      <c r="PPH197" s="70"/>
      <c r="PPI197" s="71"/>
      <c r="PPJ197" s="64"/>
      <c r="PPK197" s="70"/>
      <c r="PPL197" s="71"/>
      <c r="PPM197" s="64"/>
      <c r="PPN197" s="70"/>
      <c r="PPO197" s="71"/>
      <c r="PPP197" s="64"/>
      <c r="PPQ197" s="70"/>
      <c r="PPR197" s="71"/>
      <c r="PPS197" s="64"/>
      <c r="PPT197" s="70"/>
      <c r="PPU197" s="71"/>
      <c r="PPV197" s="64"/>
      <c r="PPW197" s="70"/>
      <c r="PPX197" s="71"/>
      <c r="PPY197" s="64"/>
      <c r="PPZ197" s="70"/>
      <c r="PQA197" s="71"/>
      <c r="PQB197" s="64"/>
      <c r="PQC197" s="70"/>
      <c r="PQD197" s="71"/>
      <c r="PQE197" s="64"/>
      <c r="PQF197" s="70"/>
      <c r="PQG197" s="71"/>
      <c r="PQH197" s="64"/>
      <c r="PQI197" s="70"/>
      <c r="PQJ197" s="71"/>
      <c r="PQK197" s="64"/>
      <c r="PQL197" s="70"/>
      <c r="PQM197" s="71"/>
      <c r="PQN197" s="64"/>
      <c r="PQO197" s="70"/>
      <c r="PQP197" s="71"/>
      <c r="PQQ197" s="64"/>
      <c r="PQR197" s="70"/>
      <c r="PQS197" s="71"/>
      <c r="PQT197" s="64"/>
      <c r="PQU197" s="70"/>
      <c r="PQV197" s="71"/>
      <c r="PQW197" s="64"/>
      <c r="PQX197" s="70"/>
      <c r="PQY197" s="71"/>
      <c r="PQZ197" s="64"/>
      <c r="PRA197" s="70"/>
      <c r="PRB197" s="71"/>
      <c r="PRC197" s="64"/>
      <c r="PRD197" s="70"/>
      <c r="PRE197" s="71"/>
      <c r="PRF197" s="64"/>
      <c r="PRG197" s="70"/>
      <c r="PRH197" s="71"/>
      <c r="PRI197" s="64"/>
      <c r="PRJ197" s="70"/>
      <c r="PRK197" s="71"/>
      <c r="PRL197" s="64"/>
      <c r="PRM197" s="70"/>
      <c r="PRN197" s="71"/>
      <c r="PRO197" s="64"/>
      <c r="PRP197" s="70"/>
      <c r="PRQ197" s="71"/>
      <c r="PRR197" s="64"/>
      <c r="PRS197" s="70"/>
      <c r="PRT197" s="71"/>
      <c r="PRU197" s="64"/>
      <c r="PRV197" s="70"/>
      <c r="PRW197" s="71"/>
      <c r="PRX197" s="64"/>
      <c r="PRY197" s="70"/>
      <c r="PRZ197" s="71"/>
      <c r="PSA197" s="64"/>
      <c r="PSB197" s="70"/>
      <c r="PSC197" s="71"/>
      <c r="PSD197" s="64"/>
      <c r="PSE197" s="70"/>
      <c r="PSF197" s="71"/>
      <c r="PSG197" s="64"/>
      <c r="PSH197" s="70"/>
      <c r="PSI197" s="71"/>
      <c r="PSJ197" s="64"/>
      <c r="PSK197" s="70"/>
      <c r="PSL197" s="71"/>
      <c r="PSM197" s="64"/>
      <c r="PSN197" s="70"/>
      <c r="PSO197" s="71"/>
      <c r="PSP197" s="64"/>
      <c r="PSQ197" s="70"/>
      <c r="PSR197" s="71"/>
      <c r="PSS197" s="64"/>
      <c r="PST197" s="70"/>
      <c r="PSU197" s="71"/>
      <c r="PSV197" s="64"/>
      <c r="PSW197" s="70"/>
      <c r="PSX197" s="71"/>
      <c r="PSY197" s="64"/>
      <c r="PSZ197" s="70"/>
      <c r="PTA197" s="71"/>
      <c r="PTB197" s="64"/>
      <c r="PTC197" s="70"/>
      <c r="PTD197" s="71"/>
      <c r="PTE197" s="64"/>
      <c r="PTF197" s="70"/>
      <c r="PTG197" s="71"/>
      <c r="PTH197" s="64"/>
      <c r="PTI197" s="70"/>
      <c r="PTJ197" s="71"/>
      <c r="PTK197" s="64"/>
      <c r="PTL197" s="70"/>
      <c r="PTM197" s="71"/>
      <c r="PTN197" s="64"/>
      <c r="PTO197" s="70"/>
      <c r="PTP197" s="71"/>
      <c r="PTQ197" s="64"/>
      <c r="PTR197" s="70"/>
      <c r="PTS197" s="71"/>
      <c r="PTT197" s="64"/>
      <c r="PTU197" s="70"/>
      <c r="PTV197" s="71"/>
      <c r="PTW197" s="64"/>
      <c r="PTX197" s="70"/>
      <c r="PTY197" s="71"/>
      <c r="PTZ197" s="64"/>
      <c r="PUA197" s="70"/>
      <c r="PUB197" s="71"/>
      <c r="PUC197" s="64"/>
      <c r="PUD197" s="70"/>
      <c r="PUE197" s="71"/>
      <c r="PUF197" s="64"/>
      <c r="PUG197" s="70"/>
      <c r="PUH197" s="71"/>
      <c r="PUI197" s="64"/>
      <c r="PUJ197" s="70"/>
      <c r="PUK197" s="71"/>
      <c r="PUL197" s="64"/>
      <c r="PUM197" s="70"/>
      <c r="PUN197" s="71"/>
      <c r="PUO197" s="64"/>
      <c r="PUP197" s="70"/>
      <c r="PUQ197" s="71"/>
      <c r="PUR197" s="64"/>
      <c r="PUS197" s="70"/>
      <c r="PUT197" s="71"/>
      <c r="PUU197" s="64"/>
      <c r="PUV197" s="70"/>
      <c r="PUW197" s="71"/>
      <c r="PUX197" s="64"/>
      <c r="PUY197" s="70"/>
      <c r="PUZ197" s="71"/>
      <c r="PVA197" s="64"/>
      <c r="PVB197" s="70"/>
      <c r="PVC197" s="71"/>
      <c r="PVD197" s="64"/>
      <c r="PVE197" s="70"/>
      <c r="PVF197" s="71"/>
      <c r="PVG197" s="64"/>
      <c r="PVH197" s="70"/>
      <c r="PVI197" s="71"/>
      <c r="PVJ197" s="64"/>
      <c r="PVK197" s="70"/>
      <c r="PVL197" s="71"/>
      <c r="PVM197" s="64"/>
      <c r="PVN197" s="70"/>
      <c r="PVO197" s="71"/>
      <c r="PVP197" s="64"/>
      <c r="PVQ197" s="70"/>
      <c r="PVR197" s="71"/>
      <c r="PVS197" s="64"/>
      <c r="PVT197" s="70"/>
      <c r="PVU197" s="71"/>
      <c r="PVV197" s="64"/>
      <c r="PVW197" s="70"/>
      <c r="PVX197" s="71"/>
      <c r="PVY197" s="64"/>
      <c r="PVZ197" s="70"/>
      <c r="PWA197" s="71"/>
      <c r="PWB197" s="64"/>
      <c r="PWC197" s="70"/>
      <c r="PWD197" s="71"/>
      <c r="PWE197" s="64"/>
      <c r="PWF197" s="70"/>
      <c r="PWG197" s="71"/>
      <c r="PWH197" s="64"/>
      <c r="PWI197" s="70"/>
      <c r="PWJ197" s="71"/>
      <c r="PWK197" s="64"/>
      <c r="PWL197" s="70"/>
      <c r="PWM197" s="71"/>
      <c r="PWN197" s="64"/>
      <c r="PWO197" s="70"/>
      <c r="PWP197" s="71"/>
      <c r="PWQ197" s="64"/>
      <c r="PWR197" s="70"/>
      <c r="PWS197" s="71"/>
      <c r="PWT197" s="64"/>
      <c r="PWU197" s="70"/>
      <c r="PWV197" s="71"/>
      <c r="PWW197" s="64"/>
      <c r="PWX197" s="70"/>
      <c r="PWY197" s="71"/>
      <c r="PWZ197" s="64"/>
      <c r="PXA197" s="70"/>
      <c r="PXB197" s="71"/>
      <c r="PXC197" s="64"/>
      <c r="PXD197" s="70"/>
      <c r="PXE197" s="71"/>
      <c r="PXF197" s="64"/>
      <c r="PXG197" s="70"/>
      <c r="PXH197" s="71"/>
      <c r="PXI197" s="64"/>
      <c r="PXJ197" s="70"/>
      <c r="PXK197" s="71"/>
      <c r="PXL197" s="64"/>
      <c r="PXM197" s="70"/>
      <c r="PXN197" s="71"/>
      <c r="PXO197" s="64"/>
      <c r="PXP197" s="70"/>
      <c r="PXQ197" s="71"/>
      <c r="PXR197" s="64"/>
      <c r="PXS197" s="70"/>
      <c r="PXT197" s="71"/>
      <c r="PXU197" s="64"/>
      <c r="PXV197" s="70"/>
      <c r="PXW197" s="71"/>
      <c r="PXX197" s="64"/>
      <c r="PXY197" s="70"/>
      <c r="PXZ197" s="71"/>
      <c r="PYA197" s="64"/>
      <c r="PYB197" s="70"/>
      <c r="PYC197" s="71"/>
      <c r="PYD197" s="64"/>
      <c r="PYE197" s="70"/>
      <c r="PYF197" s="71"/>
      <c r="PYG197" s="64"/>
      <c r="PYH197" s="70"/>
      <c r="PYI197" s="71"/>
      <c r="PYJ197" s="64"/>
      <c r="PYK197" s="70"/>
      <c r="PYL197" s="71"/>
      <c r="PYM197" s="64"/>
      <c r="PYN197" s="70"/>
      <c r="PYO197" s="71"/>
      <c r="PYP197" s="64"/>
      <c r="PYQ197" s="70"/>
      <c r="PYR197" s="71"/>
      <c r="PYS197" s="64"/>
      <c r="PYT197" s="70"/>
      <c r="PYU197" s="71"/>
      <c r="PYV197" s="64"/>
      <c r="PYW197" s="70"/>
      <c r="PYX197" s="71"/>
      <c r="PYY197" s="64"/>
      <c r="PYZ197" s="70"/>
      <c r="PZA197" s="71"/>
      <c r="PZB197" s="64"/>
      <c r="PZC197" s="70"/>
      <c r="PZD197" s="71"/>
      <c r="PZE197" s="64"/>
      <c r="PZF197" s="70"/>
      <c r="PZG197" s="71"/>
      <c r="PZH197" s="64"/>
      <c r="PZI197" s="70"/>
      <c r="PZJ197" s="71"/>
      <c r="PZK197" s="64"/>
      <c r="PZL197" s="70"/>
      <c r="PZM197" s="71"/>
      <c r="PZN197" s="64"/>
      <c r="PZO197" s="70"/>
      <c r="PZP197" s="71"/>
      <c r="PZQ197" s="64"/>
      <c r="PZR197" s="70"/>
      <c r="PZS197" s="71"/>
      <c r="PZT197" s="64"/>
      <c r="PZU197" s="70"/>
      <c r="PZV197" s="71"/>
      <c r="PZW197" s="64"/>
      <c r="PZX197" s="70"/>
      <c r="PZY197" s="71"/>
      <c r="PZZ197" s="64"/>
      <c r="QAA197" s="70"/>
      <c r="QAB197" s="71"/>
      <c r="QAC197" s="64"/>
      <c r="QAD197" s="70"/>
      <c r="QAE197" s="71"/>
      <c r="QAF197" s="64"/>
      <c r="QAG197" s="70"/>
      <c r="QAH197" s="71"/>
      <c r="QAI197" s="64"/>
      <c r="QAJ197" s="70"/>
      <c r="QAK197" s="71"/>
      <c r="QAL197" s="64"/>
      <c r="QAM197" s="70"/>
      <c r="QAN197" s="71"/>
      <c r="QAO197" s="64"/>
      <c r="QAP197" s="70"/>
      <c r="QAQ197" s="71"/>
      <c r="QAR197" s="64"/>
      <c r="QAS197" s="70"/>
      <c r="QAT197" s="71"/>
      <c r="QAU197" s="64"/>
      <c r="QAV197" s="70"/>
      <c r="QAW197" s="71"/>
      <c r="QAX197" s="64"/>
      <c r="QAY197" s="70"/>
      <c r="QAZ197" s="71"/>
      <c r="QBA197" s="64"/>
      <c r="QBB197" s="70"/>
      <c r="QBC197" s="71"/>
      <c r="QBD197" s="64"/>
      <c r="QBE197" s="70"/>
      <c r="QBF197" s="71"/>
      <c r="QBG197" s="64"/>
      <c r="QBH197" s="70"/>
      <c r="QBI197" s="71"/>
      <c r="QBJ197" s="64"/>
      <c r="QBK197" s="70"/>
      <c r="QBL197" s="71"/>
      <c r="QBM197" s="64"/>
      <c r="QBN197" s="70"/>
      <c r="QBO197" s="71"/>
      <c r="QBP197" s="64"/>
      <c r="QBQ197" s="70"/>
      <c r="QBR197" s="71"/>
      <c r="QBS197" s="64"/>
      <c r="QBT197" s="70"/>
      <c r="QBU197" s="71"/>
      <c r="QBV197" s="64"/>
      <c r="QBW197" s="70"/>
      <c r="QBX197" s="71"/>
      <c r="QBY197" s="64"/>
      <c r="QBZ197" s="70"/>
      <c r="QCA197" s="71"/>
      <c r="QCB197" s="64"/>
      <c r="QCC197" s="70"/>
      <c r="QCD197" s="71"/>
      <c r="QCE197" s="64"/>
      <c r="QCF197" s="70"/>
      <c r="QCG197" s="71"/>
      <c r="QCH197" s="64"/>
      <c r="QCI197" s="70"/>
      <c r="QCJ197" s="71"/>
      <c r="QCK197" s="64"/>
      <c r="QCL197" s="70"/>
      <c r="QCM197" s="71"/>
      <c r="QCN197" s="64"/>
      <c r="QCO197" s="70"/>
      <c r="QCP197" s="71"/>
      <c r="QCQ197" s="64"/>
      <c r="QCR197" s="70"/>
      <c r="QCS197" s="71"/>
      <c r="QCT197" s="64"/>
      <c r="QCU197" s="70"/>
      <c r="QCV197" s="71"/>
      <c r="QCW197" s="64"/>
      <c r="QCX197" s="70"/>
      <c r="QCY197" s="71"/>
      <c r="QCZ197" s="64"/>
      <c r="QDA197" s="70"/>
      <c r="QDB197" s="71"/>
      <c r="QDC197" s="64"/>
      <c r="QDD197" s="70"/>
      <c r="QDE197" s="71"/>
      <c r="QDF197" s="64"/>
      <c r="QDG197" s="70"/>
      <c r="QDH197" s="71"/>
      <c r="QDI197" s="64"/>
      <c r="QDJ197" s="70"/>
      <c r="QDK197" s="71"/>
      <c r="QDL197" s="64"/>
      <c r="QDM197" s="70"/>
      <c r="QDN197" s="71"/>
      <c r="QDO197" s="64"/>
      <c r="QDP197" s="70"/>
      <c r="QDQ197" s="71"/>
      <c r="QDR197" s="64"/>
      <c r="QDS197" s="70"/>
      <c r="QDT197" s="71"/>
      <c r="QDU197" s="64"/>
      <c r="QDV197" s="70"/>
      <c r="QDW197" s="71"/>
      <c r="QDX197" s="64"/>
      <c r="QDY197" s="70"/>
      <c r="QDZ197" s="71"/>
      <c r="QEA197" s="64"/>
      <c r="QEB197" s="70"/>
      <c r="QEC197" s="71"/>
      <c r="QED197" s="64"/>
      <c r="QEE197" s="70"/>
      <c r="QEF197" s="71"/>
      <c r="QEG197" s="64"/>
      <c r="QEH197" s="70"/>
      <c r="QEI197" s="71"/>
      <c r="QEJ197" s="64"/>
      <c r="QEK197" s="70"/>
      <c r="QEL197" s="71"/>
      <c r="QEM197" s="64"/>
      <c r="QEN197" s="70"/>
      <c r="QEO197" s="71"/>
      <c r="QEP197" s="64"/>
      <c r="QEQ197" s="70"/>
      <c r="QER197" s="71"/>
      <c r="QES197" s="64"/>
      <c r="QET197" s="70"/>
      <c r="QEU197" s="71"/>
      <c r="QEV197" s="64"/>
      <c r="QEW197" s="70"/>
      <c r="QEX197" s="71"/>
      <c r="QEY197" s="64"/>
      <c r="QEZ197" s="70"/>
      <c r="QFA197" s="71"/>
      <c r="QFB197" s="64"/>
      <c r="QFC197" s="70"/>
      <c r="QFD197" s="71"/>
      <c r="QFE197" s="64"/>
      <c r="QFF197" s="70"/>
      <c r="QFG197" s="71"/>
      <c r="QFH197" s="64"/>
      <c r="QFI197" s="70"/>
      <c r="QFJ197" s="71"/>
      <c r="QFK197" s="64"/>
      <c r="QFL197" s="70"/>
      <c r="QFM197" s="71"/>
      <c r="QFN197" s="64"/>
      <c r="QFO197" s="70"/>
      <c r="QFP197" s="71"/>
      <c r="QFQ197" s="64"/>
      <c r="QFR197" s="70"/>
      <c r="QFS197" s="71"/>
      <c r="QFT197" s="64"/>
      <c r="QFU197" s="70"/>
      <c r="QFV197" s="71"/>
      <c r="QFW197" s="64"/>
      <c r="QFX197" s="70"/>
      <c r="QFY197" s="71"/>
      <c r="QFZ197" s="64"/>
      <c r="QGA197" s="70"/>
      <c r="QGB197" s="71"/>
      <c r="QGC197" s="64"/>
      <c r="QGD197" s="70"/>
      <c r="QGE197" s="71"/>
      <c r="QGF197" s="64"/>
      <c r="QGG197" s="70"/>
      <c r="QGH197" s="71"/>
      <c r="QGI197" s="64"/>
      <c r="QGJ197" s="70"/>
      <c r="QGK197" s="71"/>
      <c r="QGL197" s="64"/>
      <c r="QGM197" s="70"/>
      <c r="QGN197" s="71"/>
      <c r="QGO197" s="64"/>
      <c r="QGP197" s="70"/>
      <c r="QGQ197" s="71"/>
      <c r="QGR197" s="64"/>
      <c r="QGS197" s="70"/>
      <c r="QGT197" s="71"/>
      <c r="QGU197" s="64"/>
      <c r="QGV197" s="70"/>
      <c r="QGW197" s="71"/>
      <c r="QGX197" s="64"/>
      <c r="QGY197" s="70"/>
      <c r="QGZ197" s="71"/>
      <c r="QHA197" s="64"/>
      <c r="QHB197" s="70"/>
      <c r="QHC197" s="71"/>
      <c r="QHD197" s="64"/>
      <c r="QHE197" s="70"/>
      <c r="QHF197" s="71"/>
      <c r="QHG197" s="64"/>
      <c r="QHH197" s="70"/>
      <c r="QHI197" s="71"/>
      <c r="QHJ197" s="64"/>
      <c r="QHK197" s="70"/>
      <c r="QHL197" s="71"/>
      <c r="QHM197" s="64"/>
      <c r="QHN197" s="70"/>
      <c r="QHO197" s="71"/>
      <c r="QHP197" s="64"/>
      <c r="QHQ197" s="70"/>
      <c r="QHR197" s="71"/>
      <c r="QHS197" s="64"/>
      <c r="QHT197" s="70"/>
      <c r="QHU197" s="71"/>
      <c r="QHV197" s="64"/>
      <c r="QHW197" s="70"/>
      <c r="QHX197" s="71"/>
      <c r="QHY197" s="64"/>
      <c r="QHZ197" s="70"/>
      <c r="QIA197" s="71"/>
      <c r="QIB197" s="64"/>
      <c r="QIC197" s="70"/>
      <c r="QID197" s="71"/>
      <c r="QIE197" s="64"/>
      <c r="QIF197" s="70"/>
      <c r="QIG197" s="71"/>
      <c r="QIH197" s="64"/>
      <c r="QII197" s="70"/>
      <c r="QIJ197" s="71"/>
      <c r="QIK197" s="64"/>
      <c r="QIL197" s="70"/>
      <c r="QIM197" s="71"/>
      <c r="QIN197" s="64"/>
      <c r="QIO197" s="70"/>
      <c r="QIP197" s="71"/>
      <c r="QIQ197" s="64"/>
      <c r="QIR197" s="70"/>
      <c r="QIS197" s="71"/>
      <c r="QIT197" s="64"/>
      <c r="QIU197" s="70"/>
      <c r="QIV197" s="71"/>
      <c r="QIW197" s="64"/>
      <c r="QIX197" s="70"/>
      <c r="QIY197" s="71"/>
      <c r="QIZ197" s="64"/>
      <c r="QJA197" s="70"/>
      <c r="QJB197" s="71"/>
      <c r="QJC197" s="64"/>
      <c r="QJD197" s="70"/>
      <c r="QJE197" s="71"/>
      <c r="QJF197" s="64"/>
      <c r="QJG197" s="70"/>
      <c r="QJH197" s="71"/>
      <c r="QJI197" s="64"/>
      <c r="QJJ197" s="70"/>
      <c r="QJK197" s="71"/>
      <c r="QJL197" s="64"/>
      <c r="QJM197" s="70"/>
      <c r="QJN197" s="71"/>
      <c r="QJO197" s="64"/>
      <c r="QJP197" s="70"/>
      <c r="QJQ197" s="71"/>
      <c r="QJR197" s="64"/>
      <c r="QJS197" s="70"/>
      <c r="QJT197" s="71"/>
      <c r="QJU197" s="64"/>
      <c r="QJV197" s="70"/>
      <c r="QJW197" s="71"/>
      <c r="QJX197" s="64"/>
      <c r="QJY197" s="70"/>
      <c r="QJZ197" s="71"/>
      <c r="QKA197" s="64"/>
      <c r="QKB197" s="70"/>
      <c r="QKC197" s="71"/>
      <c r="QKD197" s="64"/>
      <c r="QKE197" s="70"/>
      <c r="QKF197" s="71"/>
      <c r="QKG197" s="64"/>
      <c r="QKH197" s="70"/>
      <c r="QKI197" s="71"/>
      <c r="QKJ197" s="64"/>
      <c r="QKK197" s="70"/>
      <c r="QKL197" s="71"/>
      <c r="QKM197" s="64"/>
      <c r="QKN197" s="70"/>
      <c r="QKO197" s="71"/>
      <c r="QKP197" s="64"/>
      <c r="QKQ197" s="70"/>
      <c r="QKR197" s="71"/>
      <c r="QKS197" s="64"/>
      <c r="QKT197" s="70"/>
      <c r="QKU197" s="71"/>
      <c r="QKV197" s="64"/>
      <c r="QKW197" s="70"/>
      <c r="QKX197" s="71"/>
      <c r="QKY197" s="64"/>
      <c r="QKZ197" s="70"/>
      <c r="QLA197" s="71"/>
      <c r="QLB197" s="64"/>
      <c r="QLC197" s="70"/>
      <c r="QLD197" s="71"/>
      <c r="QLE197" s="64"/>
      <c r="QLF197" s="70"/>
      <c r="QLG197" s="71"/>
      <c r="QLH197" s="64"/>
      <c r="QLI197" s="70"/>
      <c r="QLJ197" s="71"/>
      <c r="QLK197" s="64"/>
      <c r="QLL197" s="70"/>
      <c r="QLM197" s="71"/>
      <c r="QLN197" s="64"/>
      <c r="QLO197" s="70"/>
      <c r="QLP197" s="71"/>
      <c r="QLQ197" s="64"/>
      <c r="QLR197" s="70"/>
      <c r="QLS197" s="71"/>
      <c r="QLT197" s="64"/>
      <c r="QLU197" s="70"/>
      <c r="QLV197" s="71"/>
      <c r="QLW197" s="64"/>
      <c r="QLX197" s="70"/>
      <c r="QLY197" s="71"/>
      <c r="QLZ197" s="64"/>
      <c r="QMA197" s="70"/>
      <c r="QMB197" s="71"/>
      <c r="QMC197" s="64"/>
      <c r="QMD197" s="70"/>
      <c r="QME197" s="71"/>
      <c r="QMF197" s="64"/>
      <c r="QMG197" s="70"/>
      <c r="QMH197" s="71"/>
      <c r="QMI197" s="64"/>
      <c r="QMJ197" s="70"/>
      <c r="QMK197" s="71"/>
      <c r="QML197" s="64"/>
      <c r="QMM197" s="70"/>
      <c r="QMN197" s="71"/>
      <c r="QMO197" s="64"/>
      <c r="QMP197" s="70"/>
      <c r="QMQ197" s="71"/>
      <c r="QMR197" s="64"/>
      <c r="QMS197" s="70"/>
      <c r="QMT197" s="71"/>
      <c r="QMU197" s="64"/>
      <c r="QMV197" s="70"/>
      <c r="QMW197" s="71"/>
      <c r="QMX197" s="64"/>
      <c r="QMY197" s="70"/>
      <c r="QMZ197" s="71"/>
      <c r="QNA197" s="64"/>
      <c r="QNB197" s="70"/>
      <c r="QNC197" s="71"/>
      <c r="QND197" s="64"/>
      <c r="QNE197" s="70"/>
      <c r="QNF197" s="71"/>
      <c r="QNG197" s="64"/>
      <c r="QNH197" s="70"/>
      <c r="QNI197" s="71"/>
      <c r="QNJ197" s="64"/>
      <c r="QNK197" s="70"/>
      <c r="QNL197" s="71"/>
      <c r="QNM197" s="64"/>
      <c r="QNN197" s="70"/>
      <c r="QNO197" s="71"/>
      <c r="QNP197" s="64"/>
      <c r="QNQ197" s="70"/>
      <c r="QNR197" s="71"/>
      <c r="QNS197" s="64"/>
      <c r="QNT197" s="70"/>
      <c r="QNU197" s="71"/>
      <c r="QNV197" s="64"/>
      <c r="QNW197" s="70"/>
      <c r="QNX197" s="71"/>
      <c r="QNY197" s="64"/>
      <c r="QNZ197" s="70"/>
      <c r="QOA197" s="71"/>
      <c r="QOB197" s="64"/>
      <c r="QOC197" s="70"/>
      <c r="QOD197" s="71"/>
      <c r="QOE197" s="64"/>
      <c r="QOF197" s="70"/>
      <c r="QOG197" s="71"/>
      <c r="QOH197" s="64"/>
      <c r="QOI197" s="70"/>
      <c r="QOJ197" s="71"/>
      <c r="QOK197" s="64"/>
      <c r="QOL197" s="70"/>
      <c r="QOM197" s="71"/>
      <c r="QON197" s="64"/>
      <c r="QOO197" s="70"/>
      <c r="QOP197" s="71"/>
      <c r="QOQ197" s="64"/>
      <c r="QOR197" s="70"/>
      <c r="QOS197" s="71"/>
      <c r="QOT197" s="64"/>
      <c r="QOU197" s="70"/>
      <c r="QOV197" s="71"/>
      <c r="QOW197" s="64"/>
      <c r="QOX197" s="70"/>
      <c r="QOY197" s="71"/>
      <c r="QOZ197" s="64"/>
      <c r="QPA197" s="70"/>
      <c r="QPB197" s="71"/>
      <c r="QPC197" s="64"/>
      <c r="QPD197" s="70"/>
      <c r="QPE197" s="71"/>
      <c r="QPF197" s="64"/>
      <c r="QPG197" s="70"/>
      <c r="QPH197" s="71"/>
      <c r="QPI197" s="64"/>
      <c r="QPJ197" s="70"/>
      <c r="QPK197" s="71"/>
      <c r="QPL197" s="64"/>
      <c r="QPM197" s="70"/>
      <c r="QPN197" s="71"/>
      <c r="QPO197" s="64"/>
      <c r="QPP197" s="70"/>
      <c r="QPQ197" s="71"/>
      <c r="QPR197" s="64"/>
      <c r="QPS197" s="70"/>
      <c r="QPT197" s="71"/>
      <c r="QPU197" s="64"/>
      <c r="QPV197" s="70"/>
      <c r="QPW197" s="71"/>
      <c r="QPX197" s="64"/>
      <c r="QPY197" s="70"/>
      <c r="QPZ197" s="71"/>
      <c r="QQA197" s="64"/>
      <c r="QQB197" s="70"/>
      <c r="QQC197" s="71"/>
      <c r="QQD197" s="64"/>
      <c r="QQE197" s="70"/>
      <c r="QQF197" s="71"/>
      <c r="QQG197" s="64"/>
      <c r="QQH197" s="70"/>
      <c r="QQI197" s="71"/>
      <c r="QQJ197" s="64"/>
      <c r="QQK197" s="70"/>
      <c r="QQL197" s="71"/>
      <c r="QQM197" s="64"/>
      <c r="QQN197" s="70"/>
      <c r="QQO197" s="71"/>
      <c r="QQP197" s="64"/>
      <c r="QQQ197" s="70"/>
      <c r="QQR197" s="71"/>
      <c r="QQS197" s="64"/>
      <c r="QQT197" s="70"/>
      <c r="QQU197" s="71"/>
      <c r="QQV197" s="64"/>
      <c r="QQW197" s="70"/>
      <c r="QQX197" s="71"/>
      <c r="QQY197" s="64"/>
      <c r="QQZ197" s="70"/>
      <c r="QRA197" s="71"/>
      <c r="QRB197" s="64"/>
      <c r="QRC197" s="70"/>
      <c r="QRD197" s="71"/>
      <c r="QRE197" s="64"/>
      <c r="QRF197" s="70"/>
      <c r="QRG197" s="71"/>
      <c r="QRH197" s="64"/>
      <c r="QRI197" s="70"/>
      <c r="QRJ197" s="71"/>
      <c r="QRK197" s="64"/>
      <c r="QRL197" s="70"/>
      <c r="QRM197" s="71"/>
      <c r="QRN197" s="64"/>
      <c r="QRO197" s="70"/>
      <c r="QRP197" s="71"/>
      <c r="QRQ197" s="64"/>
      <c r="QRR197" s="70"/>
      <c r="QRS197" s="71"/>
      <c r="QRT197" s="64"/>
      <c r="QRU197" s="70"/>
      <c r="QRV197" s="71"/>
      <c r="QRW197" s="64"/>
      <c r="QRX197" s="70"/>
      <c r="QRY197" s="71"/>
      <c r="QRZ197" s="64"/>
      <c r="QSA197" s="70"/>
      <c r="QSB197" s="71"/>
      <c r="QSC197" s="64"/>
      <c r="QSD197" s="70"/>
      <c r="QSE197" s="71"/>
      <c r="QSF197" s="64"/>
      <c r="QSG197" s="70"/>
      <c r="QSH197" s="71"/>
      <c r="QSI197" s="64"/>
      <c r="QSJ197" s="70"/>
      <c r="QSK197" s="71"/>
      <c r="QSL197" s="64"/>
      <c r="QSM197" s="70"/>
      <c r="QSN197" s="71"/>
      <c r="QSO197" s="64"/>
      <c r="QSP197" s="70"/>
      <c r="QSQ197" s="71"/>
      <c r="QSR197" s="64"/>
      <c r="QSS197" s="70"/>
      <c r="QST197" s="71"/>
      <c r="QSU197" s="64"/>
      <c r="QSV197" s="70"/>
      <c r="QSW197" s="71"/>
      <c r="QSX197" s="64"/>
      <c r="QSY197" s="70"/>
      <c r="QSZ197" s="71"/>
      <c r="QTA197" s="64"/>
      <c r="QTB197" s="70"/>
      <c r="QTC197" s="71"/>
      <c r="QTD197" s="64"/>
      <c r="QTE197" s="70"/>
      <c r="QTF197" s="71"/>
      <c r="QTG197" s="64"/>
      <c r="QTH197" s="70"/>
      <c r="QTI197" s="71"/>
      <c r="QTJ197" s="64"/>
      <c r="QTK197" s="70"/>
      <c r="QTL197" s="71"/>
      <c r="QTM197" s="64"/>
      <c r="QTN197" s="70"/>
      <c r="QTO197" s="71"/>
      <c r="QTP197" s="64"/>
      <c r="QTQ197" s="70"/>
      <c r="QTR197" s="71"/>
      <c r="QTS197" s="64"/>
      <c r="QTT197" s="70"/>
      <c r="QTU197" s="71"/>
      <c r="QTV197" s="64"/>
      <c r="QTW197" s="70"/>
      <c r="QTX197" s="71"/>
      <c r="QTY197" s="64"/>
      <c r="QTZ197" s="70"/>
      <c r="QUA197" s="71"/>
      <c r="QUB197" s="64"/>
      <c r="QUC197" s="70"/>
      <c r="QUD197" s="71"/>
      <c r="QUE197" s="64"/>
      <c r="QUF197" s="70"/>
      <c r="QUG197" s="71"/>
      <c r="QUH197" s="64"/>
      <c r="QUI197" s="70"/>
      <c r="QUJ197" s="71"/>
      <c r="QUK197" s="64"/>
      <c r="QUL197" s="70"/>
      <c r="QUM197" s="71"/>
      <c r="QUN197" s="64"/>
      <c r="QUO197" s="70"/>
      <c r="QUP197" s="71"/>
      <c r="QUQ197" s="64"/>
      <c r="QUR197" s="70"/>
      <c r="QUS197" s="71"/>
      <c r="QUT197" s="64"/>
      <c r="QUU197" s="70"/>
      <c r="QUV197" s="71"/>
      <c r="QUW197" s="64"/>
      <c r="QUX197" s="70"/>
      <c r="QUY197" s="71"/>
      <c r="QUZ197" s="64"/>
      <c r="QVA197" s="70"/>
      <c r="QVB197" s="71"/>
      <c r="QVC197" s="64"/>
      <c r="QVD197" s="70"/>
      <c r="QVE197" s="71"/>
      <c r="QVF197" s="64"/>
      <c r="QVG197" s="70"/>
      <c r="QVH197" s="71"/>
      <c r="QVI197" s="64"/>
      <c r="QVJ197" s="70"/>
      <c r="QVK197" s="71"/>
      <c r="QVL197" s="64"/>
      <c r="QVM197" s="70"/>
      <c r="QVN197" s="71"/>
      <c r="QVO197" s="64"/>
      <c r="QVP197" s="70"/>
      <c r="QVQ197" s="71"/>
      <c r="QVR197" s="64"/>
      <c r="QVS197" s="70"/>
      <c r="QVT197" s="71"/>
      <c r="QVU197" s="64"/>
      <c r="QVV197" s="70"/>
      <c r="QVW197" s="71"/>
      <c r="QVX197" s="64"/>
      <c r="QVY197" s="70"/>
      <c r="QVZ197" s="71"/>
      <c r="QWA197" s="64"/>
      <c r="QWB197" s="70"/>
      <c r="QWC197" s="71"/>
      <c r="QWD197" s="64"/>
      <c r="QWE197" s="70"/>
      <c r="QWF197" s="71"/>
      <c r="QWG197" s="64"/>
      <c r="QWH197" s="70"/>
      <c r="QWI197" s="71"/>
      <c r="QWJ197" s="64"/>
      <c r="QWK197" s="70"/>
      <c r="QWL197" s="71"/>
      <c r="QWM197" s="64"/>
      <c r="QWN197" s="70"/>
      <c r="QWO197" s="71"/>
      <c r="QWP197" s="64"/>
      <c r="QWQ197" s="70"/>
      <c r="QWR197" s="71"/>
      <c r="QWS197" s="64"/>
      <c r="QWT197" s="70"/>
      <c r="QWU197" s="71"/>
      <c r="QWV197" s="64"/>
      <c r="QWW197" s="70"/>
      <c r="QWX197" s="71"/>
      <c r="QWY197" s="64"/>
      <c r="QWZ197" s="70"/>
      <c r="QXA197" s="71"/>
      <c r="QXB197" s="64"/>
      <c r="QXC197" s="70"/>
      <c r="QXD197" s="71"/>
      <c r="QXE197" s="64"/>
      <c r="QXF197" s="70"/>
      <c r="QXG197" s="71"/>
      <c r="QXH197" s="64"/>
      <c r="QXI197" s="70"/>
      <c r="QXJ197" s="71"/>
      <c r="QXK197" s="64"/>
      <c r="QXL197" s="70"/>
      <c r="QXM197" s="71"/>
      <c r="QXN197" s="64"/>
      <c r="QXO197" s="70"/>
      <c r="QXP197" s="71"/>
      <c r="QXQ197" s="64"/>
      <c r="QXR197" s="70"/>
      <c r="QXS197" s="71"/>
      <c r="QXT197" s="64"/>
      <c r="QXU197" s="70"/>
      <c r="QXV197" s="71"/>
      <c r="QXW197" s="64"/>
      <c r="QXX197" s="70"/>
      <c r="QXY197" s="71"/>
      <c r="QXZ197" s="64"/>
      <c r="QYA197" s="70"/>
      <c r="QYB197" s="71"/>
      <c r="QYC197" s="64"/>
      <c r="QYD197" s="70"/>
      <c r="QYE197" s="71"/>
      <c r="QYF197" s="64"/>
      <c r="QYG197" s="70"/>
      <c r="QYH197" s="71"/>
      <c r="QYI197" s="64"/>
      <c r="QYJ197" s="70"/>
      <c r="QYK197" s="71"/>
      <c r="QYL197" s="64"/>
      <c r="QYM197" s="70"/>
      <c r="QYN197" s="71"/>
      <c r="QYO197" s="64"/>
      <c r="QYP197" s="70"/>
      <c r="QYQ197" s="71"/>
      <c r="QYR197" s="64"/>
      <c r="QYS197" s="70"/>
      <c r="QYT197" s="71"/>
      <c r="QYU197" s="64"/>
      <c r="QYV197" s="70"/>
      <c r="QYW197" s="71"/>
      <c r="QYX197" s="64"/>
      <c r="QYY197" s="70"/>
      <c r="QYZ197" s="71"/>
      <c r="QZA197" s="64"/>
      <c r="QZB197" s="70"/>
      <c r="QZC197" s="71"/>
      <c r="QZD197" s="64"/>
      <c r="QZE197" s="70"/>
      <c r="QZF197" s="71"/>
      <c r="QZG197" s="64"/>
      <c r="QZH197" s="70"/>
      <c r="QZI197" s="71"/>
      <c r="QZJ197" s="64"/>
      <c r="QZK197" s="70"/>
      <c r="QZL197" s="71"/>
      <c r="QZM197" s="64"/>
      <c r="QZN197" s="70"/>
      <c r="QZO197" s="71"/>
      <c r="QZP197" s="64"/>
      <c r="QZQ197" s="70"/>
      <c r="QZR197" s="71"/>
      <c r="QZS197" s="64"/>
      <c r="QZT197" s="70"/>
      <c r="QZU197" s="71"/>
      <c r="QZV197" s="64"/>
      <c r="QZW197" s="70"/>
      <c r="QZX197" s="71"/>
      <c r="QZY197" s="64"/>
      <c r="QZZ197" s="70"/>
      <c r="RAA197" s="71"/>
      <c r="RAB197" s="64"/>
      <c r="RAC197" s="70"/>
      <c r="RAD197" s="71"/>
      <c r="RAE197" s="64"/>
      <c r="RAF197" s="70"/>
      <c r="RAG197" s="71"/>
      <c r="RAH197" s="64"/>
      <c r="RAI197" s="70"/>
      <c r="RAJ197" s="71"/>
      <c r="RAK197" s="64"/>
      <c r="RAL197" s="70"/>
      <c r="RAM197" s="71"/>
      <c r="RAN197" s="64"/>
      <c r="RAO197" s="70"/>
      <c r="RAP197" s="71"/>
      <c r="RAQ197" s="64"/>
      <c r="RAR197" s="70"/>
      <c r="RAS197" s="71"/>
      <c r="RAT197" s="64"/>
      <c r="RAU197" s="70"/>
      <c r="RAV197" s="71"/>
      <c r="RAW197" s="64"/>
      <c r="RAX197" s="70"/>
      <c r="RAY197" s="71"/>
      <c r="RAZ197" s="64"/>
      <c r="RBA197" s="70"/>
      <c r="RBB197" s="71"/>
      <c r="RBC197" s="64"/>
      <c r="RBD197" s="70"/>
      <c r="RBE197" s="71"/>
      <c r="RBF197" s="64"/>
      <c r="RBG197" s="70"/>
      <c r="RBH197" s="71"/>
      <c r="RBI197" s="64"/>
      <c r="RBJ197" s="70"/>
      <c r="RBK197" s="71"/>
      <c r="RBL197" s="64"/>
      <c r="RBM197" s="70"/>
      <c r="RBN197" s="71"/>
      <c r="RBO197" s="64"/>
      <c r="RBP197" s="70"/>
      <c r="RBQ197" s="71"/>
      <c r="RBR197" s="64"/>
      <c r="RBS197" s="70"/>
      <c r="RBT197" s="71"/>
      <c r="RBU197" s="64"/>
      <c r="RBV197" s="70"/>
      <c r="RBW197" s="71"/>
      <c r="RBX197" s="64"/>
      <c r="RBY197" s="70"/>
      <c r="RBZ197" s="71"/>
      <c r="RCA197" s="64"/>
      <c r="RCB197" s="70"/>
      <c r="RCC197" s="71"/>
      <c r="RCD197" s="64"/>
      <c r="RCE197" s="70"/>
      <c r="RCF197" s="71"/>
      <c r="RCG197" s="64"/>
      <c r="RCH197" s="70"/>
      <c r="RCI197" s="71"/>
      <c r="RCJ197" s="64"/>
      <c r="RCK197" s="70"/>
      <c r="RCL197" s="71"/>
      <c r="RCM197" s="64"/>
      <c r="RCN197" s="70"/>
      <c r="RCO197" s="71"/>
      <c r="RCP197" s="64"/>
      <c r="RCQ197" s="70"/>
      <c r="RCR197" s="71"/>
      <c r="RCS197" s="64"/>
      <c r="RCT197" s="70"/>
      <c r="RCU197" s="71"/>
      <c r="RCV197" s="64"/>
      <c r="RCW197" s="70"/>
      <c r="RCX197" s="71"/>
      <c r="RCY197" s="64"/>
      <c r="RCZ197" s="70"/>
      <c r="RDA197" s="71"/>
      <c r="RDB197" s="64"/>
      <c r="RDC197" s="70"/>
      <c r="RDD197" s="71"/>
      <c r="RDE197" s="64"/>
      <c r="RDF197" s="70"/>
      <c r="RDG197" s="71"/>
      <c r="RDH197" s="64"/>
      <c r="RDI197" s="70"/>
      <c r="RDJ197" s="71"/>
      <c r="RDK197" s="64"/>
      <c r="RDL197" s="70"/>
      <c r="RDM197" s="71"/>
      <c r="RDN197" s="64"/>
      <c r="RDO197" s="70"/>
      <c r="RDP197" s="71"/>
      <c r="RDQ197" s="64"/>
      <c r="RDR197" s="70"/>
      <c r="RDS197" s="71"/>
      <c r="RDT197" s="64"/>
      <c r="RDU197" s="70"/>
      <c r="RDV197" s="71"/>
      <c r="RDW197" s="64"/>
      <c r="RDX197" s="70"/>
      <c r="RDY197" s="71"/>
      <c r="RDZ197" s="64"/>
      <c r="REA197" s="70"/>
      <c r="REB197" s="71"/>
      <c r="REC197" s="64"/>
      <c r="RED197" s="70"/>
      <c r="REE197" s="71"/>
      <c r="REF197" s="64"/>
      <c r="REG197" s="70"/>
      <c r="REH197" s="71"/>
      <c r="REI197" s="64"/>
      <c r="REJ197" s="70"/>
      <c r="REK197" s="71"/>
      <c r="REL197" s="64"/>
      <c r="REM197" s="70"/>
      <c r="REN197" s="71"/>
      <c r="REO197" s="64"/>
      <c r="REP197" s="70"/>
      <c r="REQ197" s="71"/>
      <c r="RER197" s="64"/>
      <c r="RES197" s="70"/>
      <c r="RET197" s="71"/>
      <c r="REU197" s="64"/>
      <c r="REV197" s="70"/>
      <c r="REW197" s="71"/>
      <c r="REX197" s="64"/>
      <c r="REY197" s="70"/>
      <c r="REZ197" s="71"/>
      <c r="RFA197" s="64"/>
      <c r="RFB197" s="70"/>
      <c r="RFC197" s="71"/>
      <c r="RFD197" s="64"/>
      <c r="RFE197" s="70"/>
      <c r="RFF197" s="71"/>
      <c r="RFG197" s="64"/>
      <c r="RFH197" s="70"/>
      <c r="RFI197" s="71"/>
      <c r="RFJ197" s="64"/>
      <c r="RFK197" s="70"/>
      <c r="RFL197" s="71"/>
      <c r="RFM197" s="64"/>
      <c r="RFN197" s="70"/>
      <c r="RFO197" s="71"/>
      <c r="RFP197" s="64"/>
      <c r="RFQ197" s="70"/>
      <c r="RFR197" s="71"/>
      <c r="RFS197" s="64"/>
      <c r="RFT197" s="70"/>
      <c r="RFU197" s="71"/>
      <c r="RFV197" s="64"/>
      <c r="RFW197" s="70"/>
      <c r="RFX197" s="71"/>
      <c r="RFY197" s="64"/>
      <c r="RFZ197" s="70"/>
      <c r="RGA197" s="71"/>
      <c r="RGB197" s="64"/>
      <c r="RGC197" s="70"/>
      <c r="RGD197" s="71"/>
      <c r="RGE197" s="64"/>
      <c r="RGF197" s="70"/>
      <c r="RGG197" s="71"/>
      <c r="RGH197" s="64"/>
      <c r="RGI197" s="70"/>
      <c r="RGJ197" s="71"/>
      <c r="RGK197" s="64"/>
      <c r="RGL197" s="70"/>
      <c r="RGM197" s="71"/>
      <c r="RGN197" s="64"/>
      <c r="RGO197" s="70"/>
      <c r="RGP197" s="71"/>
      <c r="RGQ197" s="64"/>
      <c r="RGR197" s="70"/>
      <c r="RGS197" s="71"/>
      <c r="RGT197" s="64"/>
      <c r="RGU197" s="70"/>
      <c r="RGV197" s="71"/>
      <c r="RGW197" s="64"/>
      <c r="RGX197" s="70"/>
      <c r="RGY197" s="71"/>
      <c r="RGZ197" s="64"/>
      <c r="RHA197" s="70"/>
      <c r="RHB197" s="71"/>
      <c r="RHC197" s="64"/>
      <c r="RHD197" s="70"/>
      <c r="RHE197" s="71"/>
      <c r="RHF197" s="64"/>
      <c r="RHG197" s="70"/>
      <c r="RHH197" s="71"/>
      <c r="RHI197" s="64"/>
      <c r="RHJ197" s="70"/>
      <c r="RHK197" s="71"/>
      <c r="RHL197" s="64"/>
      <c r="RHM197" s="70"/>
      <c r="RHN197" s="71"/>
      <c r="RHO197" s="64"/>
      <c r="RHP197" s="70"/>
      <c r="RHQ197" s="71"/>
      <c r="RHR197" s="64"/>
      <c r="RHS197" s="70"/>
      <c r="RHT197" s="71"/>
      <c r="RHU197" s="64"/>
      <c r="RHV197" s="70"/>
      <c r="RHW197" s="71"/>
      <c r="RHX197" s="64"/>
      <c r="RHY197" s="70"/>
      <c r="RHZ197" s="71"/>
      <c r="RIA197" s="64"/>
      <c r="RIB197" s="70"/>
      <c r="RIC197" s="71"/>
      <c r="RID197" s="64"/>
      <c r="RIE197" s="70"/>
      <c r="RIF197" s="71"/>
      <c r="RIG197" s="64"/>
      <c r="RIH197" s="70"/>
      <c r="RII197" s="71"/>
      <c r="RIJ197" s="64"/>
      <c r="RIK197" s="70"/>
      <c r="RIL197" s="71"/>
      <c r="RIM197" s="64"/>
      <c r="RIN197" s="70"/>
      <c r="RIO197" s="71"/>
      <c r="RIP197" s="64"/>
      <c r="RIQ197" s="70"/>
      <c r="RIR197" s="71"/>
      <c r="RIS197" s="64"/>
      <c r="RIT197" s="70"/>
      <c r="RIU197" s="71"/>
      <c r="RIV197" s="64"/>
      <c r="RIW197" s="70"/>
      <c r="RIX197" s="71"/>
      <c r="RIY197" s="64"/>
      <c r="RIZ197" s="70"/>
      <c r="RJA197" s="71"/>
      <c r="RJB197" s="64"/>
      <c r="RJC197" s="70"/>
      <c r="RJD197" s="71"/>
      <c r="RJE197" s="64"/>
      <c r="RJF197" s="70"/>
      <c r="RJG197" s="71"/>
      <c r="RJH197" s="64"/>
      <c r="RJI197" s="70"/>
      <c r="RJJ197" s="71"/>
      <c r="RJK197" s="64"/>
      <c r="RJL197" s="70"/>
      <c r="RJM197" s="71"/>
      <c r="RJN197" s="64"/>
      <c r="RJO197" s="70"/>
      <c r="RJP197" s="71"/>
      <c r="RJQ197" s="64"/>
      <c r="RJR197" s="70"/>
      <c r="RJS197" s="71"/>
      <c r="RJT197" s="64"/>
      <c r="RJU197" s="70"/>
      <c r="RJV197" s="71"/>
      <c r="RJW197" s="64"/>
      <c r="RJX197" s="70"/>
      <c r="RJY197" s="71"/>
      <c r="RJZ197" s="64"/>
      <c r="RKA197" s="70"/>
      <c r="RKB197" s="71"/>
      <c r="RKC197" s="64"/>
      <c r="RKD197" s="70"/>
      <c r="RKE197" s="71"/>
      <c r="RKF197" s="64"/>
      <c r="RKG197" s="70"/>
      <c r="RKH197" s="71"/>
      <c r="RKI197" s="64"/>
      <c r="RKJ197" s="70"/>
      <c r="RKK197" s="71"/>
      <c r="RKL197" s="64"/>
      <c r="RKM197" s="70"/>
      <c r="RKN197" s="71"/>
      <c r="RKO197" s="64"/>
      <c r="RKP197" s="70"/>
      <c r="RKQ197" s="71"/>
      <c r="RKR197" s="64"/>
      <c r="RKS197" s="70"/>
      <c r="RKT197" s="71"/>
      <c r="RKU197" s="64"/>
      <c r="RKV197" s="70"/>
      <c r="RKW197" s="71"/>
      <c r="RKX197" s="64"/>
      <c r="RKY197" s="70"/>
      <c r="RKZ197" s="71"/>
      <c r="RLA197" s="64"/>
      <c r="RLB197" s="70"/>
      <c r="RLC197" s="71"/>
      <c r="RLD197" s="64"/>
      <c r="RLE197" s="70"/>
      <c r="RLF197" s="71"/>
      <c r="RLG197" s="64"/>
      <c r="RLH197" s="70"/>
      <c r="RLI197" s="71"/>
      <c r="RLJ197" s="64"/>
      <c r="RLK197" s="70"/>
      <c r="RLL197" s="71"/>
      <c r="RLM197" s="64"/>
      <c r="RLN197" s="70"/>
      <c r="RLO197" s="71"/>
      <c r="RLP197" s="64"/>
      <c r="RLQ197" s="70"/>
      <c r="RLR197" s="71"/>
      <c r="RLS197" s="64"/>
      <c r="RLT197" s="70"/>
      <c r="RLU197" s="71"/>
      <c r="RLV197" s="64"/>
      <c r="RLW197" s="70"/>
      <c r="RLX197" s="71"/>
      <c r="RLY197" s="64"/>
      <c r="RLZ197" s="70"/>
      <c r="RMA197" s="71"/>
      <c r="RMB197" s="64"/>
      <c r="RMC197" s="70"/>
      <c r="RMD197" s="71"/>
      <c r="RME197" s="64"/>
      <c r="RMF197" s="70"/>
      <c r="RMG197" s="71"/>
      <c r="RMH197" s="64"/>
      <c r="RMI197" s="70"/>
      <c r="RMJ197" s="71"/>
      <c r="RMK197" s="64"/>
      <c r="RML197" s="70"/>
      <c r="RMM197" s="71"/>
      <c r="RMN197" s="64"/>
      <c r="RMO197" s="70"/>
      <c r="RMP197" s="71"/>
      <c r="RMQ197" s="64"/>
      <c r="RMR197" s="70"/>
      <c r="RMS197" s="71"/>
      <c r="RMT197" s="64"/>
      <c r="RMU197" s="70"/>
      <c r="RMV197" s="71"/>
      <c r="RMW197" s="64"/>
      <c r="RMX197" s="70"/>
      <c r="RMY197" s="71"/>
      <c r="RMZ197" s="64"/>
      <c r="RNA197" s="70"/>
      <c r="RNB197" s="71"/>
      <c r="RNC197" s="64"/>
      <c r="RND197" s="70"/>
      <c r="RNE197" s="71"/>
      <c r="RNF197" s="64"/>
      <c r="RNG197" s="70"/>
      <c r="RNH197" s="71"/>
      <c r="RNI197" s="64"/>
      <c r="RNJ197" s="70"/>
      <c r="RNK197" s="71"/>
      <c r="RNL197" s="64"/>
      <c r="RNM197" s="70"/>
      <c r="RNN197" s="71"/>
      <c r="RNO197" s="64"/>
      <c r="RNP197" s="70"/>
      <c r="RNQ197" s="71"/>
      <c r="RNR197" s="64"/>
      <c r="RNS197" s="70"/>
      <c r="RNT197" s="71"/>
      <c r="RNU197" s="64"/>
      <c r="RNV197" s="70"/>
      <c r="RNW197" s="71"/>
      <c r="RNX197" s="64"/>
      <c r="RNY197" s="70"/>
      <c r="RNZ197" s="71"/>
      <c r="ROA197" s="64"/>
      <c r="ROB197" s="70"/>
      <c r="ROC197" s="71"/>
      <c r="ROD197" s="64"/>
      <c r="ROE197" s="70"/>
      <c r="ROF197" s="71"/>
      <c r="ROG197" s="64"/>
      <c r="ROH197" s="70"/>
      <c r="ROI197" s="71"/>
      <c r="ROJ197" s="64"/>
      <c r="ROK197" s="70"/>
      <c r="ROL197" s="71"/>
      <c r="ROM197" s="64"/>
      <c r="RON197" s="70"/>
      <c r="ROO197" s="71"/>
      <c r="ROP197" s="64"/>
      <c r="ROQ197" s="70"/>
      <c r="ROR197" s="71"/>
      <c r="ROS197" s="64"/>
      <c r="ROT197" s="70"/>
      <c r="ROU197" s="71"/>
      <c r="ROV197" s="64"/>
      <c r="ROW197" s="70"/>
      <c r="ROX197" s="71"/>
      <c r="ROY197" s="64"/>
      <c r="ROZ197" s="70"/>
      <c r="RPA197" s="71"/>
      <c r="RPB197" s="64"/>
      <c r="RPC197" s="70"/>
      <c r="RPD197" s="71"/>
      <c r="RPE197" s="64"/>
      <c r="RPF197" s="70"/>
      <c r="RPG197" s="71"/>
      <c r="RPH197" s="64"/>
      <c r="RPI197" s="70"/>
      <c r="RPJ197" s="71"/>
      <c r="RPK197" s="64"/>
      <c r="RPL197" s="70"/>
      <c r="RPM197" s="71"/>
      <c r="RPN197" s="64"/>
      <c r="RPO197" s="70"/>
      <c r="RPP197" s="71"/>
      <c r="RPQ197" s="64"/>
      <c r="RPR197" s="70"/>
      <c r="RPS197" s="71"/>
      <c r="RPT197" s="64"/>
      <c r="RPU197" s="70"/>
      <c r="RPV197" s="71"/>
      <c r="RPW197" s="64"/>
      <c r="RPX197" s="70"/>
      <c r="RPY197" s="71"/>
      <c r="RPZ197" s="64"/>
      <c r="RQA197" s="70"/>
      <c r="RQB197" s="71"/>
      <c r="RQC197" s="64"/>
      <c r="RQD197" s="70"/>
      <c r="RQE197" s="71"/>
      <c r="RQF197" s="64"/>
      <c r="RQG197" s="70"/>
      <c r="RQH197" s="71"/>
      <c r="RQI197" s="64"/>
      <c r="RQJ197" s="70"/>
      <c r="RQK197" s="71"/>
      <c r="RQL197" s="64"/>
      <c r="RQM197" s="70"/>
      <c r="RQN197" s="71"/>
      <c r="RQO197" s="64"/>
      <c r="RQP197" s="70"/>
      <c r="RQQ197" s="71"/>
      <c r="RQR197" s="64"/>
      <c r="RQS197" s="70"/>
      <c r="RQT197" s="71"/>
      <c r="RQU197" s="64"/>
      <c r="RQV197" s="70"/>
      <c r="RQW197" s="71"/>
      <c r="RQX197" s="64"/>
      <c r="RQY197" s="70"/>
      <c r="RQZ197" s="71"/>
      <c r="RRA197" s="64"/>
      <c r="RRB197" s="70"/>
      <c r="RRC197" s="71"/>
      <c r="RRD197" s="64"/>
      <c r="RRE197" s="70"/>
      <c r="RRF197" s="71"/>
      <c r="RRG197" s="64"/>
      <c r="RRH197" s="70"/>
      <c r="RRI197" s="71"/>
      <c r="RRJ197" s="64"/>
      <c r="RRK197" s="70"/>
      <c r="RRL197" s="71"/>
      <c r="RRM197" s="64"/>
      <c r="RRN197" s="70"/>
      <c r="RRO197" s="71"/>
      <c r="RRP197" s="64"/>
      <c r="RRQ197" s="70"/>
      <c r="RRR197" s="71"/>
      <c r="RRS197" s="64"/>
      <c r="RRT197" s="70"/>
      <c r="RRU197" s="71"/>
      <c r="RRV197" s="64"/>
      <c r="RRW197" s="70"/>
      <c r="RRX197" s="71"/>
      <c r="RRY197" s="64"/>
      <c r="RRZ197" s="70"/>
      <c r="RSA197" s="71"/>
      <c r="RSB197" s="64"/>
      <c r="RSC197" s="70"/>
      <c r="RSD197" s="71"/>
      <c r="RSE197" s="64"/>
      <c r="RSF197" s="70"/>
      <c r="RSG197" s="71"/>
      <c r="RSH197" s="64"/>
      <c r="RSI197" s="70"/>
      <c r="RSJ197" s="71"/>
      <c r="RSK197" s="64"/>
      <c r="RSL197" s="70"/>
      <c r="RSM197" s="71"/>
      <c r="RSN197" s="64"/>
      <c r="RSO197" s="70"/>
      <c r="RSP197" s="71"/>
      <c r="RSQ197" s="64"/>
      <c r="RSR197" s="70"/>
      <c r="RSS197" s="71"/>
      <c r="RST197" s="64"/>
      <c r="RSU197" s="70"/>
      <c r="RSV197" s="71"/>
      <c r="RSW197" s="64"/>
      <c r="RSX197" s="70"/>
      <c r="RSY197" s="71"/>
      <c r="RSZ197" s="64"/>
      <c r="RTA197" s="70"/>
      <c r="RTB197" s="71"/>
      <c r="RTC197" s="64"/>
      <c r="RTD197" s="70"/>
      <c r="RTE197" s="71"/>
      <c r="RTF197" s="64"/>
      <c r="RTG197" s="70"/>
      <c r="RTH197" s="71"/>
      <c r="RTI197" s="64"/>
      <c r="RTJ197" s="70"/>
      <c r="RTK197" s="71"/>
      <c r="RTL197" s="64"/>
      <c r="RTM197" s="70"/>
      <c r="RTN197" s="71"/>
      <c r="RTO197" s="64"/>
      <c r="RTP197" s="70"/>
      <c r="RTQ197" s="71"/>
      <c r="RTR197" s="64"/>
      <c r="RTS197" s="70"/>
      <c r="RTT197" s="71"/>
      <c r="RTU197" s="64"/>
      <c r="RTV197" s="70"/>
      <c r="RTW197" s="71"/>
      <c r="RTX197" s="64"/>
      <c r="RTY197" s="70"/>
      <c r="RTZ197" s="71"/>
      <c r="RUA197" s="64"/>
      <c r="RUB197" s="70"/>
      <c r="RUC197" s="71"/>
      <c r="RUD197" s="64"/>
      <c r="RUE197" s="70"/>
      <c r="RUF197" s="71"/>
      <c r="RUG197" s="64"/>
      <c r="RUH197" s="70"/>
      <c r="RUI197" s="71"/>
      <c r="RUJ197" s="64"/>
      <c r="RUK197" s="70"/>
      <c r="RUL197" s="71"/>
      <c r="RUM197" s="64"/>
      <c r="RUN197" s="70"/>
      <c r="RUO197" s="71"/>
      <c r="RUP197" s="64"/>
      <c r="RUQ197" s="70"/>
      <c r="RUR197" s="71"/>
      <c r="RUS197" s="64"/>
      <c r="RUT197" s="70"/>
      <c r="RUU197" s="71"/>
      <c r="RUV197" s="64"/>
      <c r="RUW197" s="70"/>
      <c r="RUX197" s="71"/>
      <c r="RUY197" s="64"/>
      <c r="RUZ197" s="70"/>
      <c r="RVA197" s="71"/>
      <c r="RVB197" s="64"/>
      <c r="RVC197" s="70"/>
      <c r="RVD197" s="71"/>
      <c r="RVE197" s="64"/>
      <c r="RVF197" s="70"/>
      <c r="RVG197" s="71"/>
      <c r="RVH197" s="64"/>
      <c r="RVI197" s="70"/>
      <c r="RVJ197" s="71"/>
      <c r="RVK197" s="64"/>
      <c r="RVL197" s="70"/>
      <c r="RVM197" s="71"/>
      <c r="RVN197" s="64"/>
      <c r="RVO197" s="70"/>
      <c r="RVP197" s="71"/>
      <c r="RVQ197" s="64"/>
      <c r="RVR197" s="70"/>
      <c r="RVS197" s="71"/>
      <c r="RVT197" s="64"/>
      <c r="RVU197" s="70"/>
      <c r="RVV197" s="71"/>
      <c r="RVW197" s="64"/>
      <c r="RVX197" s="70"/>
      <c r="RVY197" s="71"/>
      <c r="RVZ197" s="64"/>
      <c r="RWA197" s="70"/>
      <c r="RWB197" s="71"/>
      <c r="RWC197" s="64"/>
      <c r="RWD197" s="70"/>
      <c r="RWE197" s="71"/>
      <c r="RWF197" s="64"/>
      <c r="RWG197" s="70"/>
      <c r="RWH197" s="71"/>
      <c r="RWI197" s="64"/>
      <c r="RWJ197" s="70"/>
      <c r="RWK197" s="71"/>
      <c r="RWL197" s="64"/>
      <c r="RWM197" s="70"/>
      <c r="RWN197" s="71"/>
      <c r="RWO197" s="64"/>
      <c r="RWP197" s="70"/>
      <c r="RWQ197" s="71"/>
      <c r="RWR197" s="64"/>
      <c r="RWS197" s="70"/>
      <c r="RWT197" s="71"/>
      <c r="RWU197" s="64"/>
      <c r="RWV197" s="70"/>
      <c r="RWW197" s="71"/>
      <c r="RWX197" s="64"/>
      <c r="RWY197" s="70"/>
      <c r="RWZ197" s="71"/>
      <c r="RXA197" s="64"/>
      <c r="RXB197" s="70"/>
      <c r="RXC197" s="71"/>
      <c r="RXD197" s="64"/>
      <c r="RXE197" s="70"/>
      <c r="RXF197" s="71"/>
      <c r="RXG197" s="64"/>
      <c r="RXH197" s="70"/>
      <c r="RXI197" s="71"/>
      <c r="RXJ197" s="64"/>
      <c r="RXK197" s="70"/>
      <c r="RXL197" s="71"/>
      <c r="RXM197" s="64"/>
      <c r="RXN197" s="70"/>
      <c r="RXO197" s="71"/>
      <c r="RXP197" s="64"/>
      <c r="RXQ197" s="70"/>
      <c r="RXR197" s="71"/>
      <c r="RXS197" s="64"/>
      <c r="RXT197" s="70"/>
      <c r="RXU197" s="71"/>
      <c r="RXV197" s="64"/>
      <c r="RXW197" s="70"/>
      <c r="RXX197" s="71"/>
      <c r="RXY197" s="64"/>
      <c r="RXZ197" s="70"/>
      <c r="RYA197" s="71"/>
      <c r="RYB197" s="64"/>
      <c r="RYC197" s="70"/>
      <c r="RYD197" s="71"/>
      <c r="RYE197" s="64"/>
      <c r="RYF197" s="70"/>
      <c r="RYG197" s="71"/>
      <c r="RYH197" s="64"/>
      <c r="RYI197" s="70"/>
      <c r="RYJ197" s="71"/>
      <c r="RYK197" s="64"/>
      <c r="RYL197" s="70"/>
      <c r="RYM197" s="71"/>
      <c r="RYN197" s="64"/>
      <c r="RYO197" s="70"/>
      <c r="RYP197" s="71"/>
      <c r="RYQ197" s="64"/>
      <c r="RYR197" s="70"/>
      <c r="RYS197" s="71"/>
      <c r="RYT197" s="64"/>
      <c r="RYU197" s="70"/>
      <c r="RYV197" s="71"/>
      <c r="RYW197" s="64"/>
      <c r="RYX197" s="70"/>
      <c r="RYY197" s="71"/>
      <c r="RYZ197" s="64"/>
      <c r="RZA197" s="70"/>
      <c r="RZB197" s="71"/>
      <c r="RZC197" s="64"/>
      <c r="RZD197" s="70"/>
      <c r="RZE197" s="71"/>
      <c r="RZF197" s="64"/>
      <c r="RZG197" s="70"/>
      <c r="RZH197" s="71"/>
      <c r="RZI197" s="64"/>
      <c r="RZJ197" s="70"/>
      <c r="RZK197" s="71"/>
      <c r="RZL197" s="64"/>
      <c r="RZM197" s="70"/>
      <c r="RZN197" s="71"/>
      <c r="RZO197" s="64"/>
      <c r="RZP197" s="70"/>
      <c r="RZQ197" s="71"/>
      <c r="RZR197" s="64"/>
      <c r="RZS197" s="70"/>
      <c r="RZT197" s="71"/>
      <c r="RZU197" s="64"/>
      <c r="RZV197" s="70"/>
      <c r="RZW197" s="71"/>
      <c r="RZX197" s="64"/>
      <c r="RZY197" s="70"/>
      <c r="RZZ197" s="71"/>
      <c r="SAA197" s="64"/>
      <c r="SAB197" s="70"/>
      <c r="SAC197" s="71"/>
      <c r="SAD197" s="64"/>
      <c r="SAE197" s="70"/>
      <c r="SAF197" s="71"/>
      <c r="SAG197" s="64"/>
      <c r="SAH197" s="70"/>
      <c r="SAI197" s="71"/>
      <c r="SAJ197" s="64"/>
      <c r="SAK197" s="70"/>
      <c r="SAL197" s="71"/>
      <c r="SAM197" s="64"/>
      <c r="SAN197" s="70"/>
      <c r="SAO197" s="71"/>
      <c r="SAP197" s="64"/>
      <c r="SAQ197" s="70"/>
      <c r="SAR197" s="71"/>
      <c r="SAS197" s="64"/>
      <c r="SAT197" s="70"/>
      <c r="SAU197" s="71"/>
      <c r="SAV197" s="64"/>
      <c r="SAW197" s="70"/>
      <c r="SAX197" s="71"/>
      <c r="SAY197" s="64"/>
      <c r="SAZ197" s="70"/>
      <c r="SBA197" s="71"/>
      <c r="SBB197" s="64"/>
      <c r="SBC197" s="70"/>
      <c r="SBD197" s="71"/>
      <c r="SBE197" s="64"/>
      <c r="SBF197" s="70"/>
      <c r="SBG197" s="71"/>
      <c r="SBH197" s="64"/>
      <c r="SBI197" s="70"/>
      <c r="SBJ197" s="71"/>
      <c r="SBK197" s="64"/>
      <c r="SBL197" s="70"/>
      <c r="SBM197" s="71"/>
      <c r="SBN197" s="64"/>
      <c r="SBO197" s="70"/>
      <c r="SBP197" s="71"/>
      <c r="SBQ197" s="64"/>
      <c r="SBR197" s="70"/>
      <c r="SBS197" s="71"/>
      <c r="SBT197" s="64"/>
      <c r="SBU197" s="70"/>
      <c r="SBV197" s="71"/>
      <c r="SBW197" s="64"/>
      <c r="SBX197" s="70"/>
      <c r="SBY197" s="71"/>
      <c r="SBZ197" s="64"/>
      <c r="SCA197" s="70"/>
      <c r="SCB197" s="71"/>
      <c r="SCC197" s="64"/>
      <c r="SCD197" s="70"/>
      <c r="SCE197" s="71"/>
      <c r="SCF197" s="64"/>
      <c r="SCG197" s="70"/>
      <c r="SCH197" s="71"/>
      <c r="SCI197" s="64"/>
      <c r="SCJ197" s="70"/>
      <c r="SCK197" s="71"/>
      <c r="SCL197" s="64"/>
      <c r="SCM197" s="70"/>
      <c r="SCN197" s="71"/>
      <c r="SCO197" s="64"/>
      <c r="SCP197" s="70"/>
      <c r="SCQ197" s="71"/>
      <c r="SCR197" s="64"/>
      <c r="SCS197" s="70"/>
      <c r="SCT197" s="71"/>
      <c r="SCU197" s="64"/>
      <c r="SCV197" s="70"/>
      <c r="SCW197" s="71"/>
      <c r="SCX197" s="64"/>
      <c r="SCY197" s="70"/>
      <c r="SCZ197" s="71"/>
      <c r="SDA197" s="64"/>
      <c r="SDB197" s="70"/>
      <c r="SDC197" s="71"/>
      <c r="SDD197" s="64"/>
      <c r="SDE197" s="70"/>
      <c r="SDF197" s="71"/>
      <c r="SDG197" s="64"/>
      <c r="SDH197" s="70"/>
      <c r="SDI197" s="71"/>
      <c r="SDJ197" s="64"/>
      <c r="SDK197" s="70"/>
      <c r="SDL197" s="71"/>
      <c r="SDM197" s="64"/>
      <c r="SDN197" s="70"/>
      <c r="SDO197" s="71"/>
      <c r="SDP197" s="64"/>
      <c r="SDQ197" s="70"/>
      <c r="SDR197" s="71"/>
      <c r="SDS197" s="64"/>
      <c r="SDT197" s="70"/>
      <c r="SDU197" s="71"/>
      <c r="SDV197" s="64"/>
      <c r="SDW197" s="70"/>
      <c r="SDX197" s="71"/>
      <c r="SDY197" s="64"/>
      <c r="SDZ197" s="70"/>
      <c r="SEA197" s="71"/>
      <c r="SEB197" s="64"/>
      <c r="SEC197" s="70"/>
      <c r="SED197" s="71"/>
      <c r="SEE197" s="64"/>
      <c r="SEF197" s="70"/>
      <c r="SEG197" s="71"/>
      <c r="SEH197" s="64"/>
      <c r="SEI197" s="70"/>
      <c r="SEJ197" s="71"/>
      <c r="SEK197" s="64"/>
      <c r="SEL197" s="70"/>
      <c r="SEM197" s="71"/>
      <c r="SEN197" s="64"/>
      <c r="SEO197" s="70"/>
      <c r="SEP197" s="71"/>
      <c r="SEQ197" s="64"/>
      <c r="SER197" s="70"/>
      <c r="SES197" s="71"/>
      <c r="SET197" s="64"/>
      <c r="SEU197" s="70"/>
      <c r="SEV197" s="71"/>
      <c r="SEW197" s="64"/>
      <c r="SEX197" s="70"/>
      <c r="SEY197" s="71"/>
      <c r="SEZ197" s="64"/>
      <c r="SFA197" s="70"/>
      <c r="SFB197" s="71"/>
      <c r="SFC197" s="64"/>
      <c r="SFD197" s="70"/>
      <c r="SFE197" s="71"/>
      <c r="SFF197" s="64"/>
      <c r="SFG197" s="70"/>
      <c r="SFH197" s="71"/>
      <c r="SFI197" s="64"/>
      <c r="SFJ197" s="70"/>
      <c r="SFK197" s="71"/>
      <c r="SFL197" s="64"/>
      <c r="SFM197" s="70"/>
      <c r="SFN197" s="71"/>
      <c r="SFO197" s="64"/>
      <c r="SFP197" s="70"/>
      <c r="SFQ197" s="71"/>
      <c r="SFR197" s="64"/>
      <c r="SFS197" s="70"/>
      <c r="SFT197" s="71"/>
      <c r="SFU197" s="64"/>
      <c r="SFV197" s="70"/>
      <c r="SFW197" s="71"/>
      <c r="SFX197" s="64"/>
      <c r="SFY197" s="70"/>
      <c r="SFZ197" s="71"/>
      <c r="SGA197" s="64"/>
      <c r="SGB197" s="70"/>
      <c r="SGC197" s="71"/>
      <c r="SGD197" s="64"/>
      <c r="SGE197" s="70"/>
      <c r="SGF197" s="71"/>
      <c r="SGG197" s="64"/>
      <c r="SGH197" s="70"/>
      <c r="SGI197" s="71"/>
      <c r="SGJ197" s="64"/>
      <c r="SGK197" s="70"/>
      <c r="SGL197" s="71"/>
      <c r="SGM197" s="64"/>
      <c r="SGN197" s="70"/>
      <c r="SGO197" s="71"/>
      <c r="SGP197" s="64"/>
      <c r="SGQ197" s="70"/>
      <c r="SGR197" s="71"/>
      <c r="SGS197" s="64"/>
      <c r="SGT197" s="70"/>
      <c r="SGU197" s="71"/>
      <c r="SGV197" s="64"/>
      <c r="SGW197" s="70"/>
      <c r="SGX197" s="71"/>
      <c r="SGY197" s="64"/>
      <c r="SGZ197" s="70"/>
      <c r="SHA197" s="71"/>
      <c r="SHB197" s="64"/>
      <c r="SHC197" s="70"/>
      <c r="SHD197" s="71"/>
      <c r="SHE197" s="64"/>
      <c r="SHF197" s="70"/>
      <c r="SHG197" s="71"/>
      <c r="SHH197" s="64"/>
      <c r="SHI197" s="70"/>
      <c r="SHJ197" s="71"/>
      <c r="SHK197" s="64"/>
      <c r="SHL197" s="70"/>
      <c r="SHM197" s="71"/>
      <c r="SHN197" s="64"/>
      <c r="SHO197" s="70"/>
      <c r="SHP197" s="71"/>
      <c r="SHQ197" s="64"/>
      <c r="SHR197" s="70"/>
      <c r="SHS197" s="71"/>
      <c r="SHT197" s="64"/>
      <c r="SHU197" s="70"/>
      <c r="SHV197" s="71"/>
      <c r="SHW197" s="64"/>
      <c r="SHX197" s="70"/>
      <c r="SHY197" s="71"/>
      <c r="SHZ197" s="64"/>
      <c r="SIA197" s="70"/>
      <c r="SIB197" s="71"/>
      <c r="SIC197" s="64"/>
      <c r="SID197" s="70"/>
      <c r="SIE197" s="71"/>
      <c r="SIF197" s="64"/>
      <c r="SIG197" s="70"/>
      <c r="SIH197" s="71"/>
      <c r="SII197" s="64"/>
      <c r="SIJ197" s="70"/>
      <c r="SIK197" s="71"/>
      <c r="SIL197" s="64"/>
      <c r="SIM197" s="70"/>
      <c r="SIN197" s="71"/>
      <c r="SIO197" s="64"/>
      <c r="SIP197" s="70"/>
      <c r="SIQ197" s="71"/>
      <c r="SIR197" s="64"/>
      <c r="SIS197" s="70"/>
      <c r="SIT197" s="71"/>
      <c r="SIU197" s="64"/>
      <c r="SIV197" s="70"/>
      <c r="SIW197" s="71"/>
      <c r="SIX197" s="64"/>
      <c r="SIY197" s="70"/>
      <c r="SIZ197" s="71"/>
      <c r="SJA197" s="64"/>
      <c r="SJB197" s="70"/>
      <c r="SJC197" s="71"/>
      <c r="SJD197" s="64"/>
      <c r="SJE197" s="70"/>
      <c r="SJF197" s="71"/>
      <c r="SJG197" s="64"/>
      <c r="SJH197" s="70"/>
      <c r="SJI197" s="71"/>
      <c r="SJJ197" s="64"/>
      <c r="SJK197" s="70"/>
      <c r="SJL197" s="71"/>
      <c r="SJM197" s="64"/>
      <c r="SJN197" s="70"/>
      <c r="SJO197" s="71"/>
      <c r="SJP197" s="64"/>
      <c r="SJQ197" s="70"/>
      <c r="SJR197" s="71"/>
      <c r="SJS197" s="64"/>
      <c r="SJT197" s="70"/>
      <c r="SJU197" s="71"/>
      <c r="SJV197" s="64"/>
      <c r="SJW197" s="70"/>
      <c r="SJX197" s="71"/>
      <c r="SJY197" s="64"/>
      <c r="SJZ197" s="70"/>
      <c r="SKA197" s="71"/>
      <c r="SKB197" s="64"/>
      <c r="SKC197" s="70"/>
      <c r="SKD197" s="71"/>
      <c r="SKE197" s="64"/>
      <c r="SKF197" s="70"/>
      <c r="SKG197" s="71"/>
      <c r="SKH197" s="64"/>
      <c r="SKI197" s="70"/>
      <c r="SKJ197" s="71"/>
      <c r="SKK197" s="64"/>
      <c r="SKL197" s="70"/>
      <c r="SKM197" s="71"/>
      <c r="SKN197" s="64"/>
      <c r="SKO197" s="70"/>
      <c r="SKP197" s="71"/>
      <c r="SKQ197" s="64"/>
      <c r="SKR197" s="70"/>
      <c r="SKS197" s="71"/>
      <c r="SKT197" s="64"/>
      <c r="SKU197" s="70"/>
      <c r="SKV197" s="71"/>
      <c r="SKW197" s="64"/>
      <c r="SKX197" s="70"/>
      <c r="SKY197" s="71"/>
      <c r="SKZ197" s="64"/>
      <c r="SLA197" s="70"/>
      <c r="SLB197" s="71"/>
      <c r="SLC197" s="64"/>
      <c r="SLD197" s="70"/>
      <c r="SLE197" s="71"/>
      <c r="SLF197" s="64"/>
      <c r="SLG197" s="70"/>
      <c r="SLH197" s="71"/>
      <c r="SLI197" s="64"/>
      <c r="SLJ197" s="70"/>
      <c r="SLK197" s="71"/>
      <c r="SLL197" s="64"/>
      <c r="SLM197" s="70"/>
      <c r="SLN197" s="71"/>
      <c r="SLO197" s="64"/>
      <c r="SLP197" s="70"/>
      <c r="SLQ197" s="71"/>
      <c r="SLR197" s="64"/>
      <c r="SLS197" s="70"/>
      <c r="SLT197" s="71"/>
      <c r="SLU197" s="64"/>
      <c r="SLV197" s="70"/>
      <c r="SLW197" s="71"/>
      <c r="SLX197" s="64"/>
      <c r="SLY197" s="70"/>
      <c r="SLZ197" s="71"/>
      <c r="SMA197" s="64"/>
      <c r="SMB197" s="70"/>
      <c r="SMC197" s="71"/>
      <c r="SMD197" s="64"/>
      <c r="SME197" s="70"/>
      <c r="SMF197" s="71"/>
      <c r="SMG197" s="64"/>
      <c r="SMH197" s="70"/>
      <c r="SMI197" s="71"/>
      <c r="SMJ197" s="64"/>
      <c r="SMK197" s="70"/>
      <c r="SML197" s="71"/>
      <c r="SMM197" s="64"/>
      <c r="SMN197" s="70"/>
      <c r="SMO197" s="71"/>
      <c r="SMP197" s="64"/>
      <c r="SMQ197" s="70"/>
      <c r="SMR197" s="71"/>
      <c r="SMS197" s="64"/>
      <c r="SMT197" s="70"/>
      <c r="SMU197" s="71"/>
      <c r="SMV197" s="64"/>
      <c r="SMW197" s="70"/>
      <c r="SMX197" s="71"/>
      <c r="SMY197" s="64"/>
      <c r="SMZ197" s="70"/>
      <c r="SNA197" s="71"/>
      <c r="SNB197" s="64"/>
      <c r="SNC197" s="70"/>
      <c r="SND197" s="71"/>
      <c r="SNE197" s="64"/>
      <c r="SNF197" s="70"/>
      <c r="SNG197" s="71"/>
      <c r="SNH197" s="64"/>
      <c r="SNI197" s="70"/>
      <c r="SNJ197" s="71"/>
      <c r="SNK197" s="64"/>
      <c r="SNL197" s="70"/>
      <c r="SNM197" s="71"/>
      <c r="SNN197" s="64"/>
      <c r="SNO197" s="70"/>
      <c r="SNP197" s="71"/>
      <c r="SNQ197" s="64"/>
      <c r="SNR197" s="70"/>
      <c r="SNS197" s="71"/>
      <c r="SNT197" s="64"/>
      <c r="SNU197" s="70"/>
      <c r="SNV197" s="71"/>
      <c r="SNW197" s="64"/>
      <c r="SNX197" s="70"/>
      <c r="SNY197" s="71"/>
      <c r="SNZ197" s="64"/>
      <c r="SOA197" s="70"/>
      <c r="SOB197" s="71"/>
      <c r="SOC197" s="64"/>
      <c r="SOD197" s="70"/>
      <c r="SOE197" s="71"/>
      <c r="SOF197" s="64"/>
      <c r="SOG197" s="70"/>
      <c r="SOH197" s="71"/>
      <c r="SOI197" s="64"/>
      <c r="SOJ197" s="70"/>
      <c r="SOK197" s="71"/>
      <c r="SOL197" s="64"/>
      <c r="SOM197" s="70"/>
      <c r="SON197" s="71"/>
      <c r="SOO197" s="64"/>
      <c r="SOP197" s="70"/>
      <c r="SOQ197" s="71"/>
      <c r="SOR197" s="64"/>
      <c r="SOS197" s="70"/>
      <c r="SOT197" s="71"/>
      <c r="SOU197" s="64"/>
      <c r="SOV197" s="70"/>
      <c r="SOW197" s="71"/>
      <c r="SOX197" s="64"/>
      <c r="SOY197" s="70"/>
      <c r="SOZ197" s="71"/>
      <c r="SPA197" s="64"/>
      <c r="SPB197" s="70"/>
      <c r="SPC197" s="71"/>
      <c r="SPD197" s="64"/>
      <c r="SPE197" s="70"/>
      <c r="SPF197" s="71"/>
      <c r="SPG197" s="64"/>
      <c r="SPH197" s="70"/>
      <c r="SPI197" s="71"/>
      <c r="SPJ197" s="64"/>
      <c r="SPK197" s="70"/>
      <c r="SPL197" s="71"/>
      <c r="SPM197" s="64"/>
      <c r="SPN197" s="70"/>
      <c r="SPO197" s="71"/>
      <c r="SPP197" s="64"/>
      <c r="SPQ197" s="70"/>
      <c r="SPR197" s="71"/>
      <c r="SPS197" s="64"/>
      <c r="SPT197" s="70"/>
      <c r="SPU197" s="71"/>
      <c r="SPV197" s="64"/>
      <c r="SPW197" s="70"/>
      <c r="SPX197" s="71"/>
      <c r="SPY197" s="64"/>
      <c r="SPZ197" s="70"/>
      <c r="SQA197" s="71"/>
      <c r="SQB197" s="64"/>
      <c r="SQC197" s="70"/>
      <c r="SQD197" s="71"/>
      <c r="SQE197" s="64"/>
      <c r="SQF197" s="70"/>
      <c r="SQG197" s="71"/>
      <c r="SQH197" s="64"/>
      <c r="SQI197" s="70"/>
      <c r="SQJ197" s="71"/>
      <c r="SQK197" s="64"/>
      <c r="SQL197" s="70"/>
      <c r="SQM197" s="71"/>
      <c r="SQN197" s="64"/>
      <c r="SQO197" s="70"/>
      <c r="SQP197" s="71"/>
      <c r="SQQ197" s="64"/>
      <c r="SQR197" s="70"/>
      <c r="SQS197" s="71"/>
      <c r="SQT197" s="64"/>
      <c r="SQU197" s="70"/>
      <c r="SQV197" s="71"/>
      <c r="SQW197" s="64"/>
      <c r="SQX197" s="70"/>
      <c r="SQY197" s="71"/>
      <c r="SQZ197" s="64"/>
      <c r="SRA197" s="70"/>
      <c r="SRB197" s="71"/>
      <c r="SRC197" s="64"/>
      <c r="SRD197" s="70"/>
      <c r="SRE197" s="71"/>
      <c r="SRF197" s="64"/>
      <c r="SRG197" s="70"/>
      <c r="SRH197" s="71"/>
      <c r="SRI197" s="64"/>
      <c r="SRJ197" s="70"/>
      <c r="SRK197" s="71"/>
      <c r="SRL197" s="64"/>
      <c r="SRM197" s="70"/>
      <c r="SRN197" s="71"/>
      <c r="SRO197" s="64"/>
      <c r="SRP197" s="70"/>
      <c r="SRQ197" s="71"/>
      <c r="SRR197" s="64"/>
      <c r="SRS197" s="70"/>
      <c r="SRT197" s="71"/>
      <c r="SRU197" s="64"/>
      <c r="SRV197" s="70"/>
      <c r="SRW197" s="71"/>
      <c r="SRX197" s="64"/>
      <c r="SRY197" s="70"/>
      <c r="SRZ197" s="71"/>
      <c r="SSA197" s="64"/>
      <c r="SSB197" s="70"/>
      <c r="SSC197" s="71"/>
      <c r="SSD197" s="64"/>
      <c r="SSE197" s="70"/>
      <c r="SSF197" s="71"/>
      <c r="SSG197" s="64"/>
      <c r="SSH197" s="70"/>
      <c r="SSI197" s="71"/>
      <c r="SSJ197" s="64"/>
      <c r="SSK197" s="70"/>
      <c r="SSL197" s="71"/>
      <c r="SSM197" s="64"/>
      <c r="SSN197" s="70"/>
      <c r="SSO197" s="71"/>
      <c r="SSP197" s="64"/>
      <c r="SSQ197" s="70"/>
      <c r="SSR197" s="71"/>
      <c r="SSS197" s="64"/>
      <c r="SST197" s="70"/>
      <c r="SSU197" s="71"/>
      <c r="SSV197" s="64"/>
      <c r="SSW197" s="70"/>
      <c r="SSX197" s="71"/>
      <c r="SSY197" s="64"/>
      <c r="SSZ197" s="70"/>
      <c r="STA197" s="71"/>
      <c r="STB197" s="64"/>
      <c r="STC197" s="70"/>
      <c r="STD197" s="71"/>
      <c r="STE197" s="64"/>
      <c r="STF197" s="70"/>
      <c r="STG197" s="71"/>
      <c r="STH197" s="64"/>
      <c r="STI197" s="70"/>
      <c r="STJ197" s="71"/>
      <c r="STK197" s="64"/>
      <c r="STL197" s="70"/>
      <c r="STM197" s="71"/>
      <c r="STN197" s="64"/>
      <c r="STO197" s="70"/>
      <c r="STP197" s="71"/>
      <c r="STQ197" s="64"/>
      <c r="STR197" s="70"/>
      <c r="STS197" s="71"/>
      <c r="STT197" s="64"/>
      <c r="STU197" s="70"/>
      <c r="STV197" s="71"/>
      <c r="STW197" s="64"/>
      <c r="STX197" s="70"/>
      <c r="STY197" s="71"/>
      <c r="STZ197" s="64"/>
      <c r="SUA197" s="70"/>
      <c r="SUB197" s="71"/>
      <c r="SUC197" s="64"/>
      <c r="SUD197" s="70"/>
      <c r="SUE197" s="71"/>
      <c r="SUF197" s="64"/>
      <c r="SUG197" s="70"/>
      <c r="SUH197" s="71"/>
      <c r="SUI197" s="64"/>
      <c r="SUJ197" s="70"/>
      <c r="SUK197" s="71"/>
      <c r="SUL197" s="64"/>
      <c r="SUM197" s="70"/>
      <c r="SUN197" s="71"/>
      <c r="SUO197" s="64"/>
      <c r="SUP197" s="70"/>
      <c r="SUQ197" s="71"/>
      <c r="SUR197" s="64"/>
      <c r="SUS197" s="70"/>
      <c r="SUT197" s="71"/>
      <c r="SUU197" s="64"/>
      <c r="SUV197" s="70"/>
      <c r="SUW197" s="71"/>
      <c r="SUX197" s="64"/>
      <c r="SUY197" s="70"/>
      <c r="SUZ197" s="71"/>
      <c r="SVA197" s="64"/>
      <c r="SVB197" s="70"/>
      <c r="SVC197" s="71"/>
      <c r="SVD197" s="64"/>
      <c r="SVE197" s="70"/>
      <c r="SVF197" s="71"/>
      <c r="SVG197" s="64"/>
      <c r="SVH197" s="70"/>
      <c r="SVI197" s="71"/>
      <c r="SVJ197" s="64"/>
      <c r="SVK197" s="70"/>
      <c r="SVL197" s="71"/>
      <c r="SVM197" s="64"/>
      <c r="SVN197" s="70"/>
      <c r="SVO197" s="71"/>
      <c r="SVP197" s="64"/>
      <c r="SVQ197" s="70"/>
      <c r="SVR197" s="71"/>
      <c r="SVS197" s="64"/>
      <c r="SVT197" s="70"/>
      <c r="SVU197" s="71"/>
      <c r="SVV197" s="64"/>
      <c r="SVW197" s="70"/>
      <c r="SVX197" s="71"/>
      <c r="SVY197" s="64"/>
      <c r="SVZ197" s="70"/>
      <c r="SWA197" s="71"/>
      <c r="SWB197" s="64"/>
      <c r="SWC197" s="70"/>
      <c r="SWD197" s="71"/>
      <c r="SWE197" s="64"/>
      <c r="SWF197" s="70"/>
      <c r="SWG197" s="71"/>
      <c r="SWH197" s="64"/>
      <c r="SWI197" s="70"/>
      <c r="SWJ197" s="71"/>
      <c r="SWK197" s="64"/>
      <c r="SWL197" s="70"/>
      <c r="SWM197" s="71"/>
      <c r="SWN197" s="64"/>
      <c r="SWO197" s="70"/>
      <c r="SWP197" s="71"/>
      <c r="SWQ197" s="64"/>
      <c r="SWR197" s="70"/>
      <c r="SWS197" s="71"/>
      <c r="SWT197" s="64"/>
      <c r="SWU197" s="70"/>
      <c r="SWV197" s="71"/>
      <c r="SWW197" s="64"/>
      <c r="SWX197" s="70"/>
      <c r="SWY197" s="71"/>
      <c r="SWZ197" s="64"/>
      <c r="SXA197" s="70"/>
      <c r="SXB197" s="71"/>
      <c r="SXC197" s="64"/>
      <c r="SXD197" s="70"/>
      <c r="SXE197" s="71"/>
      <c r="SXF197" s="64"/>
      <c r="SXG197" s="70"/>
      <c r="SXH197" s="71"/>
      <c r="SXI197" s="64"/>
      <c r="SXJ197" s="70"/>
      <c r="SXK197" s="71"/>
      <c r="SXL197" s="64"/>
      <c r="SXM197" s="70"/>
      <c r="SXN197" s="71"/>
      <c r="SXO197" s="64"/>
      <c r="SXP197" s="70"/>
      <c r="SXQ197" s="71"/>
      <c r="SXR197" s="64"/>
      <c r="SXS197" s="70"/>
      <c r="SXT197" s="71"/>
      <c r="SXU197" s="64"/>
      <c r="SXV197" s="70"/>
      <c r="SXW197" s="71"/>
      <c r="SXX197" s="64"/>
      <c r="SXY197" s="70"/>
      <c r="SXZ197" s="71"/>
      <c r="SYA197" s="64"/>
      <c r="SYB197" s="70"/>
      <c r="SYC197" s="71"/>
      <c r="SYD197" s="64"/>
      <c r="SYE197" s="70"/>
      <c r="SYF197" s="71"/>
      <c r="SYG197" s="64"/>
      <c r="SYH197" s="70"/>
      <c r="SYI197" s="71"/>
      <c r="SYJ197" s="64"/>
      <c r="SYK197" s="70"/>
      <c r="SYL197" s="71"/>
      <c r="SYM197" s="64"/>
      <c r="SYN197" s="70"/>
      <c r="SYO197" s="71"/>
      <c r="SYP197" s="64"/>
      <c r="SYQ197" s="70"/>
      <c r="SYR197" s="71"/>
      <c r="SYS197" s="64"/>
      <c r="SYT197" s="70"/>
      <c r="SYU197" s="71"/>
      <c r="SYV197" s="64"/>
      <c r="SYW197" s="70"/>
      <c r="SYX197" s="71"/>
      <c r="SYY197" s="64"/>
      <c r="SYZ197" s="70"/>
      <c r="SZA197" s="71"/>
      <c r="SZB197" s="64"/>
      <c r="SZC197" s="70"/>
      <c r="SZD197" s="71"/>
      <c r="SZE197" s="64"/>
      <c r="SZF197" s="70"/>
      <c r="SZG197" s="71"/>
      <c r="SZH197" s="64"/>
      <c r="SZI197" s="70"/>
      <c r="SZJ197" s="71"/>
      <c r="SZK197" s="64"/>
      <c r="SZL197" s="70"/>
      <c r="SZM197" s="71"/>
      <c r="SZN197" s="64"/>
      <c r="SZO197" s="70"/>
      <c r="SZP197" s="71"/>
      <c r="SZQ197" s="64"/>
      <c r="SZR197" s="70"/>
      <c r="SZS197" s="71"/>
      <c r="SZT197" s="64"/>
      <c r="SZU197" s="70"/>
      <c r="SZV197" s="71"/>
      <c r="SZW197" s="64"/>
      <c r="SZX197" s="70"/>
      <c r="SZY197" s="71"/>
      <c r="SZZ197" s="64"/>
      <c r="TAA197" s="70"/>
      <c r="TAB197" s="71"/>
      <c r="TAC197" s="64"/>
      <c r="TAD197" s="70"/>
      <c r="TAE197" s="71"/>
      <c r="TAF197" s="64"/>
      <c r="TAG197" s="70"/>
      <c r="TAH197" s="71"/>
      <c r="TAI197" s="64"/>
      <c r="TAJ197" s="70"/>
      <c r="TAK197" s="71"/>
      <c r="TAL197" s="64"/>
      <c r="TAM197" s="70"/>
      <c r="TAN197" s="71"/>
      <c r="TAO197" s="64"/>
      <c r="TAP197" s="70"/>
      <c r="TAQ197" s="71"/>
      <c r="TAR197" s="64"/>
      <c r="TAS197" s="70"/>
      <c r="TAT197" s="71"/>
      <c r="TAU197" s="64"/>
      <c r="TAV197" s="70"/>
      <c r="TAW197" s="71"/>
      <c r="TAX197" s="64"/>
      <c r="TAY197" s="70"/>
      <c r="TAZ197" s="71"/>
      <c r="TBA197" s="64"/>
      <c r="TBB197" s="70"/>
      <c r="TBC197" s="71"/>
      <c r="TBD197" s="64"/>
      <c r="TBE197" s="70"/>
      <c r="TBF197" s="71"/>
      <c r="TBG197" s="64"/>
      <c r="TBH197" s="70"/>
      <c r="TBI197" s="71"/>
      <c r="TBJ197" s="64"/>
      <c r="TBK197" s="70"/>
      <c r="TBL197" s="71"/>
      <c r="TBM197" s="64"/>
      <c r="TBN197" s="70"/>
      <c r="TBO197" s="71"/>
      <c r="TBP197" s="64"/>
      <c r="TBQ197" s="70"/>
      <c r="TBR197" s="71"/>
      <c r="TBS197" s="64"/>
      <c r="TBT197" s="70"/>
      <c r="TBU197" s="71"/>
      <c r="TBV197" s="64"/>
      <c r="TBW197" s="70"/>
      <c r="TBX197" s="71"/>
      <c r="TBY197" s="64"/>
      <c r="TBZ197" s="70"/>
      <c r="TCA197" s="71"/>
      <c r="TCB197" s="64"/>
      <c r="TCC197" s="70"/>
      <c r="TCD197" s="71"/>
      <c r="TCE197" s="64"/>
      <c r="TCF197" s="70"/>
      <c r="TCG197" s="71"/>
      <c r="TCH197" s="64"/>
      <c r="TCI197" s="70"/>
      <c r="TCJ197" s="71"/>
      <c r="TCK197" s="64"/>
      <c r="TCL197" s="70"/>
      <c r="TCM197" s="71"/>
      <c r="TCN197" s="64"/>
      <c r="TCO197" s="70"/>
      <c r="TCP197" s="71"/>
      <c r="TCQ197" s="64"/>
      <c r="TCR197" s="70"/>
      <c r="TCS197" s="71"/>
      <c r="TCT197" s="64"/>
      <c r="TCU197" s="70"/>
      <c r="TCV197" s="71"/>
      <c r="TCW197" s="64"/>
      <c r="TCX197" s="70"/>
      <c r="TCY197" s="71"/>
      <c r="TCZ197" s="64"/>
      <c r="TDA197" s="70"/>
      <c r="TDB197" s="71"/>
      <c r="TDC197" s="64"/>
      <c r="TDD197" s="70"/>
      <c r="TDE197" s="71"/>
      <c r="TDF197" s="64"/>
      <c r="TDG197" s="70"/>
      <c r="TDH197" s="71"/>
      <c r="TDI197" s="64"/>
      <c r="TDJ197" s="70"/>
      <c r="TDK197" s="71"/>
      <c r="TDL197" s="64"/>
      <c r="TDM197" s="70"/>
      <c r="TDN197" s="71"/>
      <c r="TDO197" s="64"/>
      <c r="TDP197" s="70"/>
      <c r="TDQ197" s="71"/>
      <c r="TDR197" s="64"/>
      <c r="TDS197" s="70"/>
      <c r="TDT197" s="71"/>
      <c r="TDU197" s="64"/>
      <c r="TDV197" s="70"/>
      <c r="TDW197" s="71"/>
      <c r="TDX197" s="64"/>
      <c r="TDY197" s="70"/>
      <c r="TDZ197" s="71"/>
      <c r="TEA197" s="64"/>
      <c r="TEB197" s="70"/>
      <c r="TEC197" s="71"/>
      <c r="TED197" s="64"/>
      <c r="TEE197" s="70"/>
      <c r="TEF197" s="71"/>
      <c r="TEG197" s="64"/>
      <c r="TEH197" s="70"/>
      <c r="TEI197" s="71"/>
      <c r="TEJ197" s="64"/>
      <c r="TEK197" s="70"/>
      <c r="TEL197" s="71"/>
      <c r="TEM197" s="64"/>
      <c r="TEN197" s="70"/>
      <c r="TEO197" s="71"/>
      <c r="TEP197" s="64"/>
      <c r="TEQ197" s="70"/>
      <c r="TER197" s="71"/>
      <c r="TES197" s="64"/>
      <c r="TET197" s="70"/>
      <c r="TEU197" s="71"/>
      <c r="TEV197" s="64"/>
      <c r="TEW197" s="70"/>
      <c r="TEX197" s="71"/>
      <c r="TEY197" s="64"/>
      <c r="TEZ197" s="70"/>
      <c r="TFA197" s="71"/>
      <c r="TFB197" s="64"/>
      <c r="TFC197" s="70"/>
      <c r="TFD197" s="71"/>
      <c r="TFE197" s="64"/>
      <c r="TFF197" s="70"/>
      <c r="TFG197" s="71"/>
      <c r="TFH197" s="64"/>
      <c r="TFI197" s="70"/>
      <c r="TFJ197" s="71"/>
      <c r="TFK197" s="64"/>
      <c r="TFL197" s="70"/>
      <c r="TFM197" s="71"/>
      <c r="TFN197" s="64"/>
      <c r="TFO197" s="70"/>
      <c r="TFP197" s="71"/>
      <c r="TFQ197" s="64"/>
      <c r="TFR197" s="70"/>
      <c r="TFS197" s="71"/>
      <c r="TFT197" s="64"/>
      <c r="TFU197" s="70"/>
      <c r="TFV197" s="71"/>
      <c r="TFW197" s="64"/>
      <c r="TFX197" s="70"/>
      <c r="TFY197" s="71"/>
      <c r="TFZ197" s="64"/>
      <c r="TGA197" s="70"/>
      <c r="TGB197" s="71"/>
      <c r="TGC197" s="64"/>
      <c r="TGD197" s="70"/>
      <c r="TGE197" s="71"/>
      <c r="TGF197" s="64"/>
      <c r="TGG197" s="70"/>
      <c r="TGH197" s="71"/>
      <c r="TGI197" s="64"/>
      <c r="TGJ197" s="70"/>
      <c r="TGK197" s="71"/>
      <c r="TGL197" s="64"/>
      <c r="TGM197" s="70"/>
      <c r="TGN197" s="71"/>
      <c r="TGO197" s="64"/>
      <c r="TGP197" s="70"/>
      <c r="TGQ197" s="71"/>
      <c r="TGR197" s="64"/>
      <c r="TGS197" s="70"/>
      <c r="TGT197" s="71"/>
      <c r="TGU197" s="64"/>
      <c r="TGV197" s="70"/>
      <c r="TGW197" s="71"/>
      <c r="TGX197" s="64"/>
      <c r="TGY197" s="70"/>
      <c r="TGZ197" s="71"/>
      <c r="THA197" s="64"/>
      <c r="THB197" s="70"/>
      <c r="THC197" s="71"/>
      <c r="THD197" s="64"/>
      <c r="THE197" s="70"/>
      <c r="THF197" s="71"/>
      <c r="THG197" s="64"/>
      <c r="THH197" s="70"/>
      <c r="THI197" s="71"/>
      <c r="THJ197" s="64"/>
      <c r="THK197" s="70"/>
      <c r="THL197" s="71"/>
      <c r="THM197" s="64"/>
      <c r="THN197" s="70"/>
      <c r="THO197" s="71"/>
      <c r="THP197" s="64"/>
      <c r="THQ197" s="70"/>
      <c r="THR197" s="71"/>
      <c r="THS197" s="64"/>
      <c r="THT197" s="70"/>
      <c r="THU197" s="71"/>
      <c r="THV197" s="64"/>
      <c r="THW197" s="70"/>
      <c r="THX197" s="71"/>
      <c r="THY197" s="64"/>
      <c r="THZ197" s="70"/>
      <c r="TIA197" s="71"/>
      <c r="TIB197" s="64"/>
      <c r="TIC197" s="70"/>
      <c r="TID197" s="71"/>
      <c r="TIE197" s="64"/>
      <c r="TIF197" s="70"/>
      <c r="TIG197" s="71"/>
      <c r="TIH197" s="64"/>
      <c r="TII197" s="70"/>
      <c r="TIJ197" s="71"/>
      <c r="TIK197" s="64"/>
      <c r="TIL197" s="70"/>
      <c r="TIM197" s="71"/>
      <c r="TIN197" s="64"/>
      <c r="TIO197" s="70"/>
      <c r="TIP197" s="71"/>
      <c r="TIQ197" s="64"/>
      <c r="TIR197" s="70"/>
      <c r="TIS197" s="71"/>
      <c r="TIT197" s="64"/>
      <c r="TIU197" s="70"/>
      <c r="TIV197" s="71"/>
      <c r="TIW197" s="64"/>
      <c r="TIX197" s="70"/>
      <c r="TIY197" s="71"/>
      <c r="TIZ197" s="64"/>
      <c r="TJA197" s="70"/>
      <c r="TJB197" s="71"/>
      <c r="TJC197" s="64"/>
      <c r="TJD197" s="70"/>
      <c r="TJE197" s="71"/>
      <c r="TJF197" s="64"/>
      <c r="TJG197" s="70"/>
      <c r="TJH197" s="71"/>
      <c r="TJI197" s="64"/>
      <c r="TJJ197" s="70"/>
      <c r="TJK197" s="71"/>
      <c r="TJL197" s="64"/>
      <c r="TJM197" s="70"/>
      <c r="TJN197" s="71"/>
      <c r="TJO197" s="64"/>
      <c r="TJP197" s="70"/>
      <c r="TJQ197" s="71"/>
      <c r="TJR197" s="64"/>
      <c r="TJS197" s="70"/>
      <c r="TJT197" s="71"/>
      <c r="TJU197" s="64"/>
      <c r="TJV197" s="70"/>
      <c r="TJW197" s="71"/>
      <c r="TJX197" s="64"/>
      <c r="TJY197" s="70"/>
      <c r="TJZ197" s="71"/>
      <c r="TKA197" s="64"/>
      <c r="TKB197" s="70"/>
      <c r="TKC197" s="71"/>
      <c r="TKD197" s="64"/>
      <c r="TKE197" s="70"/>
      <c r="TKF197" s="71"/>
      <c r="TKG197" s="64"/>
      <c r="TKH197" s="70"/>
      <c r="TKI197" s="71"/>
      <c r="TKJ197" s="64"/>
      <c r="TKK197" s="70"/>
      <c r="TKL197" s="71"/>
      <c r="TKM197" s="64"/>
      <c r="TKN197" s="70"/>
      <c r="TKO197" s="71"/>
      <c r="TKP197" s="64"/>
      <c r="TKQ197" s="70"/>
      <c r="TKR197" s="71"/>
      <c r="TKS197" s="64"/>
      <c r="TKT197" s="70"/>
      <c r="TKU197" s="71"/>
      <c r="TKV197" s="64"/>
      <c r="TKW197" s="70"/>
      <c r="TKX197" s="71"/>
      <c r="TKY197" s="64"/>
      <c r="TKZ197" s="70"/>
      <c r="TLA197" s="71"/>
      <c r="TLB197" s="64"/>
      <c r="TLC197" s="70"/>
      <c r="TLD197" s="71"/>
      <c r="TLE197" s="64"/>
      <c r="TLF197" s="70"/>
      <c r="TLG197" s="71"/>
      <c r="TLH197" s="64"/>
      <c r="TLI197" s="70"/>
      <c r="TLJ197" s="71"/>
      <c r="TLK197" s="64"/>
      <c r="TLL197" s="70"/>
      <c r="TLM197" s="71"/>
      <c r="TLN197" s="64"/>
      <c r="TLO197" s="70"/>
      <c r="TLP197" s="71"/>
      <c r="TLQ197" s="64"/>
      <c r="TLR197" s="70"/>
      <c r="TLS197" s="71"/>
      <c r="TLT197" s="64"/>
      <c r="TLU197" s="70"/>
      <c r="TLV197" s="71"/>
      <c r="TLW197" s="64"/>
      <c r="TLX197" s="70"/>
      <c r="TLY197" s="71"/>
      <c r="TLZ197" s="64"/>
      <c r="TMA197" s="70"/>
      <c r="TMB197" s="71"/>
      <c r="TMC197" s="64"/>
      <c r="TMD197" s="70"/>
      <c r="TME197" s="71"/>
      <c r="TMF197" s="64"/>
      <c r="TMG197" s="70"/>
      <c r="TMH197" s="71"/>
      <c r="TMI197" s="64"/>
      <c r="TMJ197" s="70"/>
      <c r="TMK197" s="71"/>
      <c r="TML197" s="64"/>
      <c r="TMM197" s="70"/>
      <c r="TMN197" s="71"/>
      <c r="TMO197" s="64"/>
      <c r="TMP197" s="70"/>
      <c r="TMQ197" s="71"/>
      <c r="TMR197" s="64"/>
      <c r="TMS197" s="70"/>
      <c r="TMT197" s="71"/>
      <c r="TMU197" s="64"/>
      <c r="TMV197" s="70"/>
      <c r="TMW197" s="71"/>
      <c r="TMX197" s="64"/>
      <c r="TMY197" s="70"/>
      <c r="TMZ197" s="71"/>
      <c r="TNA197" s="64"/>
      <c r="TNB197" s="70"/>
      <c r="TNC197" s="71"/>
      <c r="TND197" s="64"/>
      <c r="TNE197" s="70"/>
      <c r="TNF197" s="71"/>
      <c r="TNG197" s="64"/>
      <c r="TNH197" s="70"/>
      <c r="TNI197" s="71"/>
      <c r="TNJ197" s="64"/>
      <c r="TNK197" s="70"/>
      <c r="TNL197" s="71"/>
      <c r="TNM197" s="64"/>
      <c r="TNN197" s="70"/>
      <c r="TNO197" s="71"/>
      <c r="TNP197" s="64"/>
      <c r="TNQ197" s="70"/>
      <c r="TNR197" s="71"/>
      <c r="TNS197" s="64"/>
      <c r="TNT197" s="70"/>
      <c r="TNU197" s="71"/>
      <c r="TNV197" s="64"/>
      <c r="TNW197" s="70"/>
      <c r="TNX197" s="71"/>
      <c r="TNY197" s="64"/>
      <c r="TNZ197" s="70"/>
      <c r="TOA197" s="71"/>
      <c r="TOB197" s="64"/>
      <c r="TOC197" s="70"/>
      <c r="TOD197" s="71"/>
      <c r="TOE197" s="64"/>
      <c r="TOF197" s="70"/>
      <c r="TOG197" s="71"/>
      <c r="TOH197" s="64"/>
      <c r="TOI197" s="70"/>
      <c r="TOJ197" s="71"/>
      <c r="TOK197" s="64"/>
      <c r="TOL197" s="70"/>
      <c r="TOM197" s="71"/>
      <c r="TON197" s="64"/>
      <c r="TOO197" s="70"/>
      <c r="TOP197" s="71"/>
      <c r="TOQ197" s="64"/>
      <c r="TOR197" s="70"/>
      <c r="TOS197" s="71"/>
      <c r="TOT197" s="64"/>
      <c r="TOU197" s="70"/>
      <c r="TOV197" s="71"/>
      <c r="TOW197" s="64"/>
      <c r="TOX197" s="70"/>
      <c r="TOY197" s="71"/>
      <c r="TOZ197" s="64"/>
      <c r="TPA197" s="70"/>
      <c r="TPB197" s="71"/>
      <c r="TPC197" s="64"/>
      <c r="TPD197" s="70"/>
      <c r="TPE197" s="71"/>
      <c r="TPF197" s="64"/>
      <c r="TPG197" s="70"/>
      <c r="TPH197" s="71"/>
      <c r="TPI197" s="64"/>
      <c r="TPJ197" s="70"/>
      <c r="TPK197" s="71"/>
      <c r="TPL197" s="64"/>
      <c r="TPM197" s="70"/>
      <c r="TPN197" s="71"/>
      <c r="TPO197" s="64"/>
      <c r="TPP197" s="70"/>
      <c r="TPQ197" s="71"/>
      <c r="TPR197" s="64"/>
      <c r="TPS197" s="70"/>
      <c r="TPT197" s="71"/>
      <c r="TPU197" s="64"/>
      <c r="TPV197" s="70"/>
      <c r="TPW197" s="71"/>
      <c r="TPX197" s="64"/>
      <c r="TPY197" s="70"/>
      <c r="TPZ197" s="71"/>
      <c r="TQA197" s="64"/>
      <c r="TQB197" s="70"/>
      <c r="TQC197" s="71"/>
      <c r="TQD197" s="64"/>
      <c r="TQE197" s="70"/>
      <c r="TQF197" s="71"/>
      <c r="TQG197" s="64"/>
      <c r="TQH197" s="70"/>
      <c r="TQI197" s="71"/>
      <c r="TQJ197" s="64"/>
      <c r="TQK197" s="70"/>
      <c r="TQL197" s="71"/>
      <c r="TQM197" s="64"/>
      <c r="TQN197" s="70"/>
      <c r="TQO197" s="71"/>
      <c r="TQP197" s="64"/>
      <c r="TQQ197" s="70"/>
      <c r="TQR197" s="71"/>
      <c r="TQS197" s="64"/>
      <c r="TQT197" s="70"/>
      <c r="TQU197" s="71"/>
      <c r="TQV197" s="64"/>
      <c r="TQW197" s="70"/>
      <c r="TQX197" s="71"/>
      <c r="TQY197" s="64"/>
      <c r="TQZ197" s="70"/>
      <c r="TRA197" s="71"/>
      <c r="TRB197" s="64"/>
      <c r="TRC197" s="70"/>
      <c r="TRD197" s="71"/>
      <c r="TRE197" s="64"/>
      <c r="TRF197" s="70"/>
      <c r="TRG197" s="71"/>
      <c r="TRH197" s="64"/>
      <c r="TRI197" s="70"/>
      <c r="TRJ197" s="71"/>
      <c r="TRK197" s="64"/>
      <c r="TRL197" s="70"/>
      <c r="TRM197" s="71"/>
      <c r="TRN197" s="64"/>
      <c r="TRO197" s="70"/>
      <c r="TRP197" s="71"/>
      <c r="TRQ197" s="64"/>
      <c r="TRR197" s="70"/>
      <c r="TRS197" s="71"/>
      <c r="TRT197" s="64"/>
      <c r="TRU197" s="70"/>
      <c r="TRV197" s="71"/>
      <c r="TRW197" s="64"/>
      <c r="TRX197" s="70"/>
      <c r="TRY197" s="71"/>
      <c r="TRZ197" s="64"/>
      <c r="TSA197" s="70"/>
      <c r="TSB197" s="71"/>
      <c r="TSC197" s="64"/>
      <c r="TSD197" s="70"/>
      <c r="TSE197" s="71"/>
      <c r="TSF197" s="64"/>
      <c r="TSG197" s="70"/>
      <c r="TSH197" s="71"/>
      <c r="TSI197" s="64"/>
      <c r="TSJ197" s="70"/>
      <c r="TSK197" s="71"/>
      <c r="TSL197" s="64"/>
      <c r="TSM197" s="70"/>
      <c r="TSN197" s="71"/>
      <c r="TSO197" s="64"/>
      <c r="TSP197" s="70"/>
      <c r="TSQ197" s="71"/>
      <c r="TSR197" s="64"/>
      <c r="TSS197" s="70"/>
      <c r="TST197" s="71"/>
      <c r="TSU197" s="64"/>
      <c r="TSV197" s="70"/>
      <c r="TSW197" s="71"/>
      <c r="TSX197" s="64"/>
      <c r="TSY197" s="70"/>
      <c r="TSZ197" s="71"/>
      <c r="TTA197" s="64"/>
      <c r="TTB197" s="70"/>
      <c r="TTC197" s="71"/>
      <c r="TTD197" s="64"/>
      <c r="TTE197" s="70"/>
      <c r="TTF197" s="71"/>
      <c r="TTG197" s="64"/>
      <c r="TTH197" s="70"/>
      <c r="TTI197" s="71"/>
      <c r="TTJ197" s="64"/>
      <c r="TTK197" s="70"/>
      <c r="TTL197" s="71"/>
      <c r="TTM197" s="64"/>
      <c r="TTN197" s="70"/>
      <c r="TTO197" s="71"/>
      <c r="TTP197" s="64"/>
      <c r="TTQ197" s="70"/>
      <c r="TTR197" s="71"/>
      <c r="TTS197" s="64"/>
      <c r="TTT197" s="70"/>
      <c r="TTU197" s="71"/>
      <c r="TTV197" s="64"/>
      <c r="TTW197" s="70"/>
      <c r="TTX197" s="71"/>
      <c r="TTY197" s="64"/>
      <c r="TTZ197" s="70"/>
      <c r="TUA197" s="71"/>
      <c r="TUB197" s="64"/>
      <c r="TUC197" s="70"/>
      <c r="TUD197" s="71"/>
      <c r="TUE197" s="64"/>
      <c r="TUF197" s="70"/>
      <c r="TUG197" s="71"/>
      <c r="TUH197" s="64"/>
      <c r="TUI197" s="70"/>
      <c r="TUJ197" s="71"/>
      <c r="TUK197" s="64"/>
      <c r="TUL197" s="70"/>
      <c r="TUM197" s="71"/>
      <c r="TUN197" s="64"/>
      <c r="TUO197" s="70"/>
      <c r="TUP197" s="71"/>
      <c r="TUQ197" s="64"/>
      <c r="TUR197" s="70"/>
      <c r="TUS197" s="71"/>
      <c r="TUT197" s="64"/>
      <c r="TUU197" s="70"/>
      <c r="TUV197" s="71"/>
      <c r="TUW197" s="64"/>
      <c r="TUX197" s="70"/>
      <c r="TUY197" s="71"/>
      <c r="TUZ197" s="64"/>
      <c r="TVA197" s="70"/>
      <c r="TVB197" s="71"/>
      <c r="TVC197" s="64"/>
      <c r="TVD197" s="70"/>
      <c r="TVE197" s="71"/>
      <c r="TVF197" s="64"/>
      <c r="TVG197" s="70"/>
      <c r="TVH197" s="71"/>
      <c r="TVI197" s="64"/>
      <c r="TVJ197" s="70"/>
      <c r="TVK197" s="71"/>
      <c r="TVL197" s="64"/>
      <c r="TVM197" s="70"/>
      <c r="TVN197" s="71"/>
      <c r="TVO197" s="64"/>
      <c r="TVP197" s="70"/>
      <c r="TVQ197" s="71"/>
      <c r="TVR197" s="64"/>
      <c r="TVS197" s="70"/>
      <c r="TVT197" s="71"/>
      <c r="TVU197" s="64"/>
      <c r="TVV197" s="70"/>
      <c r="TVW197" s="71"/>
      <c r="TVX197" s="64"/>
      <c r="TVY197" s="70"/>
      <c r="TVZ197" s="71"/>
      <c r="TWA197" s="64"/>
      <c r="TWB197" s="70"/>
      <c r="TWC197" s="71"/>
      <c r="TWD197" s="64"/>
      <c r="TWE197" s="70"/>
      <c r="TWF197" s="71"/>
      <c r="TWG197" s="64"/>
      <c r="TWH197" s="70"/>
      <c r="TWI197" s="71"/>
      <c r="TWJ197" s="64"/>
      <c r="TWK197" s="70"/>
      <c r="TWL197" s="71"/>
      <c r="TWM197" s="64"/>
      <c r="TWN197" s="70"/>
      <c r="TWO197" s="71"/>
      <c r="TWP197" s="64"/>
      <c r="TWQ197" s="70"/>
      <c r="TWR197" s="71"/>
      <c r="TWS197" s="64"/>
      <c r="TWT197" s="70"/>
      <c r="TWU197" s="71"/>
      <c r="TWV197" s="64"/>
      <c r="TWW197" s="70"/>
      <c r="TWX197" s="71"/>
      <c r="TWY197" s="64"/>
      <c r="TWZ197" s="70"/>
      <c r="TXA197" s="71"/>
      <c r="TXB197" s="64"/>
      <c r="TXC197" s="70"/>
      <c r="TXD197" s="71"/>
      <c r="TXE197" s="64"/>
      <c r="TXF197" s="70"/>
      <c r="TXG197" s="71"/>
      <c r="TXH197" s="64"/>
      <c r="TXI197" s="70"/>
      <c r="TXJ197" s="71"/>
      <c r="TXK197" s="64"/>
      <c r="TXL197" s="70"/>
      <c r="TXM197" s="71"/>
      <c r="TXN197" s="64"/>
      <c r="TXO197" s="70"/>
      <c r="TXP197" s="71"/>
      <c r="TXQ197" s="64"/>
      <c r="TXR197" s="70"/>
      <c r="TXS197" s="71"/>
      <c r="TXT197" s="64"/>
      <c r="TXU197" s="70"/>
      <c r="TXV197" s="71"/>
      <c r="TXW197" s="64"/>
      <c r="TXX197" s="70"/>
      <c r="TXY197" s="71"/>
      <c r="TXZ197" s="64"/>
      <c r="TYA197" s="70"/>
      <c r="TYB197" s="71"/>
      <c r="TYC197" s="64"/>
      <c r="TYD197" s="70"/>
      <c r="TYE197" s="71"/>
      <c r="TYF197" s="64"/>
      <c r="TYG197" s="70"/>
      <c r="TYH197" s="71"/>
      <c r="TYI197" s="64"/>
      <c r="TYJ197" s="70"/>
      <c r="TYK197" s="71"/>
      <c r="TYL197" s="64"/>
      <c r="TYM197" s="70"/>
      <c r="TYN197" s="71"/>
      <c r="TYO197" s="64"/>
      <c r="TYP197" s="70"/>
      <c r="TYQ197" s="71"/>
      <c r="TYR197" s="64"/>
      <c r="TYS197" s="70"/>
      <c r="TYT197" s="71"/>
      <c r="TYU197" s="64"/>
      <c r="TYV197" s="70"/>
      <c r="TYW197" s="71"/>
      <c r="TYX197" s="64"/>
      <c r="TYY197" s="70"/>
      <c r="TYZ197" s="71"/>
      <c r="TZA197" s="64"/>
      <c r="TZB197" s="70"/>
      <c r="TZC197" s="71"/>
      <c r="TZD197" s="64"/>
      <c r="TZE197" s="70"/>
      <c r="TZF197" s="71"/>
      <c r="TZG197" s="64"/>
      <c r="TZH197" s="70"/>
      <c r="TZI197" s="71"/>
      <c r="TZJ197" s="64"/>
      <c r="TZK197" s="70"/>
      <c r="TZL197" s="71"/>
      <c r="TZM197" s="64"/>
      <c r="TZN197" s="70"/>
      <c r="TZO197" s="71"/>
      <c r="TZP197" s="64"/>
      <c r="TZQ197" s="70"/>
      <c r="TZR197" s="71"/>
      <c r="TZS197" s="64"/>
      <c r="TZT197" s="70"/>
      <c r="TZU197" s="71"/>
      <c r="TZV197" s="64"/>
      <c r="TZW197" s="70"/>
      <c r="TZX197" s="71"/>
      <c r="TZY197" s="64"/>
      <c r="TZZ197" s="70"/>
      <c r="UAA197" s="71"/>
      <c r="UAB197" s="64"/>
      <c r="UAC197" s="70"/>
      <c r="UAD197" s="71"/>
      <c r="UAE197" s="64"/>
      <c r="UAF197" s="70"/>
      <c r="UAG197" s="71"/>
      <c r="UAH197" s="64"/>
      <c r="UAI197" s="70"/>
      <c r="UAJ197" s="71"/>
      <c r="UAK197" s="64"/>
      <c r="UAL197" s="70"/>
      <c r="UAM197" s="71"/>
      <c r="UAN197" s="64"/>
      <c r="UAO197" s="70"/>
      <c r="UAP197" s="71"/>
      <c r="UAQ197" s="64"/>
      <c r="UAR197" s="70"/>
      <c r="UAS197" s="71"/>
      <c r="UAT197" s="64"/>
      <c r="UAU197" s="70"/>
      <c r="UAV197" s="71"/>
      <c r="UAW197" s="64"/>
      <c r="UAX197" s="70"/>
      <c r="UAY197" s="71"/>
      <c r="UAZ197" s="64"/>
      <c r="UBA197" s="70"/>
      <c r="UBB197" s="71"/>
      <c r="UBC197" s="64"/>
      <c r="UBD197" s="70"/>
      <c r="UBE197" s="71"/>
      <c r="UBF197" s="64"/>
      <c r="UBG197" s="70"/>
      <c r="UBH197" s="71"/>
      <c r="UBI197" s="64"/>
      <c r="UBJ197" s="70"/>
      <c r="UBK197" s="71"/>
      <c r="UBL197" s="64"/>
      <c r="UBM197" s="70"/>
      <c r="UBN197" s="71"/>
      <c r="UBO197" s="64"/>
      <c r="UBP197" s="70"/>
      <c r="UBQ197" s="71"/>
      <c r="UBR197" s="64"/>
      <c r="UBS197" s="70"/>
      <c r="UBT197" s="71"/>
      <c r="UBU197" s="64"/>
      <c r="UBV197" s="70"/>
      <c r="UBW197" s="71"/>
      <c r="UBX197" s="64"/>
      <c r="UBY197" s="70"/>
      <c r="UBZ197" s="71"/>
      <c r="UCA197" s="64"/>
      <c r="UCB197" s="70"/>
      <c r="UCC197" s="71"/>
      <c r="UCD197" s="64"/>
      <c r="UCE197" s="70"/>
      <c r="UCF197" s="71"/>
      <c r="UCG197" s="64"/>
      <c r="UCH197" s="70"/>
      <c r="UCI197" s="71"/>
      <c r="UCJ197" s="64"/>
      <c r="UCK197" s="70"/>
      <c r="UCL197" s="71"/>
      <c r="UCM197" s="64"/>
      <c r="UCN197" s="70"/>
      <c r="UCO197" s="71"/>
      <c r="UCP197" s="64"/>
      <c r="UCQ197" s="70"/>
      <c r="UCR197" s="71"/>
      <c r="UCS197" s="64"/>
      <c r="UCT197" s="70"/>
      <c r="UCU197" s="71"/>
      <c r="UCV197" s="64"/>
      <c r="UCW197" s="70"/>
      <c r="UCX197" s="71"/>
      <c r="UCY197" s="64"/>
      <c r="UCZ197" s="70"/>
      <c r="UDA197" s="71"/>
      <c r="UDB197" s="64"/>
      <c r="UDC197" s="70"/>
      <c r="UDD197" s="71"/>
      <c r="UDE197" s="64"/>
      <c r="UDF197" s="70"/>
      <c r="UDG197" s="71"/>
      <c r="UDH197" s="64"/>
      <c r="UDI197" s="70"/>
      <c r="UDJ197" s="71"/>
      <c r="UDK197" s="64"/>
      <c r="UDL197" s="70"/>
      <c r="UDM197" s="71"/>
      <c r="UDN197" s="64"/>
      <c r="UDO197" s="70"/>
      <c r="UDP197" s="71"/>
      <c r="UDQ197" s="64"/>
      <c r="UDR197" s="70"/>
      <c r="UDS197" s="71"/>
      <c r="UDT197" s="64"/>
      <c r="UDU197" s="70"/>
      <c r="UDV197" s="71"/>
      <c r="UDW197" s="64"/>
      <c r="UDX197" s="70"/>
      <c r="UDY197" s="71"/>
      <c r="UDZ197" s="64"/>
      <c r="UEA197" s="70"/>
      <c r="UEB197" s="71"/>
      <c r="UEC197" s="64"/>
      <c r="UED197" s="70"/>
      <c r="UEE197" s="71"/>
      <c r="UEF197" s="64"/>
      <c r="UEG197" s="70"/>
      <c r="UEH197" s="71"/>
      <c r="UEI197" s="64"/>
      <c r="UEJ197" s="70"/>
      <c r="UEK197" s="71"/>
      <c r="UEL197" s="64"/>
      <c r="UEM197" s="70"/>
      <c r="UEN197" s="71"/>
      <c r="UEO197" s="64"/>
      <c r="UEP197" s="70"/>
      <c r="UEQ197" s="71"/>
      <c r="UER197" s="64"/>
      <c r="UES197" s="70"/>
      <c r="UET197" s="71"/>
      <c r="UEU197" s="64"/>
      <c r="UEV197" s="70"/>
      <c r="UEW197" s="71"/>
      <c r="UEX197" s="64"/>
      <c r="UEY197" s="70"/>
      <c r="UEZ197" s="71"/>
      <c r="UFA197" s="64"/>
      <c r="UFB197" s="70"/>
      <c r="UFC197" s="71"/>
      <c r="UFD197" s="64"/>
      <c r="UFE197" s="70"/>
      <c r="UFF197" s="71"/>
      <c r="UFG197" s="64"/>
      <c r="UFH197" s="70"/>
      <c r="UFI197" s="71"/>
      <c r="UFJ197" s="64"/>
      <c r="UFK197" s="70"/>
      <c r="UFL197" s="71"/>
      <c r="UFM197" s="64"/>
      <c r="UFN197" s="70"/>
      <c r="UFO197" s="71"/>
      <c r="UFP197" s="64"/>
      <c r="UFQ197" s="70"/>
      <c r="UFR197" s="71"/>
      <c r="UFS197" s="64"/>
      <c r="UFT197" s="70"/>
      <c r="UFU197" s="71"/>
      <c r="UFV197" s="64"/>
      <c r="UFW197" s="70"/>
      <c r="UFX197" s="71"/>
      <c r="UFY197" s="64"/>
      <c r="UFZ197" s="70"/>
      <c r="UGA197" s="71"/>
      <c r="UGB197" s="64"/>
      <c r="UGC197" s="70"/>
      <c r="UGD197" s="71"/>
      <c r="UGE197" s="64"/>
      <c r="UGF197" s="70"/>
      <c r="UGG197" s="71"/>
      <c r="UGH197" s="64"/>
      <c r="UGI197" s="70"/>
      <c r="UGJ197" s="71"/>
      <c r="UGK197" s="64"/>
      <c r="UGL197" s="70"/>
      <c r="UGM197" s="71"/>
      <c r="UGN197" s="64"/>
      <c r="UGO197" s="70"/>
      <c r="UGP197" s="71"/>
      <c r="UGQ197" s="64"/>
      <c r="UGR197" s="70"/>
      <c r="UGS197" s="71"/>
      <c r="UGT197" s="64"/>
      <c r="UGU197" s="70"/>
      <c r="UGV197" s="71"/>
      <c r="UGW197" s="64"/>
      <c r="UGX197" s="70"/>
      <c r="UGY197" s="71"/>
      <c r="UGZ197" s="64"/>
      <c r="UHA197" s="70"/>
      <c r="UHB197" s="71"/>
      <c r="UHC197" s="64"/>
      <c r="UHD197" s="70"/>
      <c r="UHE197" s="71"/>
      <c r="UHF197" s="64"/>
      <c r="UHG197" s="70"/>
      <c r="UHH197" s="71"/>
      <c r="UHI197" s="64"/>
      <c r="UHJ197" s="70"/>
      <c r="UHK197" s="71"/>
      <c r="UHL197" s="64"/>
      <c r="UHM197" s="70"/>
      <c r="UHN197" s="71"/>
      <c r="UHO197" s="64"/>
      <c r="UHP197" s="70"/>
      <c r="UHQ197" s="71"/>
      <c r="UHR197" s="64"/>
      <c r="UHS197" s="70"/>
      <c r="UHT197" s="71"/>
      <c r="UHU197" s="64"/>
      <c r="UHV197" s="70"/>
      <c r="UHW197" s="71"/>
      <c r="UHX197" s="64"/>
      <c r="UHY197" s="70"/>
      <c r="UHZ197" s="71"/>
      <c r="UIA197" s="64"/>
      <c r="UIB197" s="70"/>
      <c r="UIC197" s="71"/>
      <c r="UID197" s="64"/>
      <c r="UIE197" s="70"/>
      <c r="UIF197" s="71"/>
      <c r="UIG197" s="64"/>
      <c r="UIH197" s="70"/>
      <c r="UII197" s="71"/>
      <c r="UIJ197" s="64"/>
      <c r="UIK197" s="70"/>
      <c r="UIL197" s="71"/>
      <c r="UIM197" s="64"/>
      <c r="UIN197" s="70"/>
      <c r="UIO197" s="71"/>
      <c r="UIP197" s="64"/>
      <c r="UIQ197" s="70"/>
      <c r="UIR197" s="71"/>
      <c r="UIS197" s="64"/>
      <c r="UIT197" s="70"/>
      <c r="UIU197" s="71"/>
      <c r="UIV197" s="64"/>
      <c r="UIW197" s="70"/>
      <c r="UIX197" s="71"/>
      <c r="UIY197" s="64"/>
      <c r="UIZ197" s="70"/>
      <c r="UJA197" s="71"/>
      <c r="UJB197" s="64"/>
      <c r="UJC197" s="70"/>
      <c r="UJD197" s="71"/>
      <c r="UJE197" s="64"/>
      <c r="UJF197" s="70"/>
      <c r="UJG197" s="71"/>
      <c r="UJH197" s="64"/>
      <c r="UJI197" s="70"/>
      <c r="UJJ197" s="71"/>
      <c r="UJK197" s="64"/>
      <c r="UJL197" s="70"/>
      <c r="UJM197" s="71"/>
      <c r="UJN197" s="64"/>
      <c r="UJO197" s="70"/>
      <c r="UJP197" s="71"/>
      <c r="UJQ197" s="64"/>
      <c r="UJR197" s="70"/>
      <c r="UJS197" s="71"/>
      <c r="UJT197" s="64"/>
      <c r="UJU197" s="70"/>
      <c r="UJV197" s="71"/>
      <c r="UJW197" s="64"/>
      <c r="UJX197" s="70"/>
      <c r="UJY197" s="71"/>
      <c r="UJZ197" s="64"/>
      <c r="UKA197" s="70"/>
      <c r="UKB197" s="71"/>
      <c r="UKC197" s="64"/>
      <c r="UKD197" s="70"/>
      <c r="UKE197" s="71"/>
      <c r="UKF197" s="64"/>
      <c r="UKG197" s="70"/>
      <c r="UKH197" s="71"/>
      <c r="UKI197" s="64"/>
      <c r="UKJ197" s="70"/>
      <c r="UKK197" s="71"/>
      <c r="UKL197" s="64"/>
      <c r="UKM197" s="70"/>
      <c r="UKN197" s="71"/>
      <c r="UKO197" s="64"/>
      <c r="UKP197" s="70"/>
      <c r="UKQ197" s="71"/>
      <c r="UKR197" s="64"/>
      <c r="UKS197" s="70"/>
      <c r="UKT197" s="71"/>
      <c r="UKU197" s="64"/>
      <c r="UKV197" s="70"/>
      <c r="UKW197" s="71"/>
      <c r="UKX197" s="64"/>
      <c r="UKY197" s="70"/>
      <c r="UKZ197" s="71"/>
      <c r="ULA197" s="64"/>
      <c r="ULB197" s="70"/>
      <c r="ULC197" s="71"/>
      <c r="ULD197" s="64"/>
      <c r="ULE197" s="70"/>
      <c r="ULF197" s="71"/>
      <c r="ULG197" s="64"/>
      <c r="ULH197" s="70"/>
      <c r="ULI197" s="71"/>
      <c r="ULJ197" s="64"/>
      <c r="ULK197" s="70"/>
      <c r="ULL197" s="71"/>
      <c r="ULM197" s="64"/>
      <c r="ULN197" s="70"/>
      <c r="ULO197" s="71"/>
      <c r="ULP197" s="64"/>
      <c r="ULQ197" s="70"/>
      <c r="ULR197" s="71"/>
      <c r="ULS197" s="64"/>
      <c r="ULT197" s="70"/>
      <c r="ULU197" s="71"/>
      <c r="ULV197" s="64"/>
      <c r="ULW197" s="70"/>
      <c r="ULX197" s="71"/>
      <c r="ULY197" s="64"/>
      <c r="ULZ197" s="70"/>
      <c r="UMA197" s="71"/>
      <c r="UMB197" s="64"/>
      <c r="UMC197" s="70"/>
      <c r="UMD197" s="71"/>
      <c r="UME197" s="64"/>
      <c r="UMF197" s="70"/>
      <c r="UMG197" s="71"/>
      <c r="UMH197" s="64"/>
      <c r="UMI197" s="70"/>
      <c r="UMJ197" s="71"/>
      <c r="UMK197" s="64"/>
      <c r="UML197" s="70"/>
      <c r="UMM197" s="71"/>
      <c r="UMN197" s="64"/>
      <c r="UMO197" s="70"/>
      <c r="UMP197" s="71"/>
      <c r="UMQ197" s="64"/>
      <c r="UMR197" s="70"/>
      <c r="UMS197" s="71"/>
      <c r="UMT197" s="64"/>
      <c r="UMU197" s="70"/>
      <c r="UMV197" s="71"/>
      <c r="UMW197" s="64"/>
      <c r="UMX197" s="70"/>
      <c r="UMY197" s="71"/>
      <c r="UMZ197" s="64"/>
      <c r="UNA197" s="70"/>
      <c r="UNB197" s="71"/>
      <c r="UNC197" s="64"/>
      <c r="UND197" s="70"/>
      <c r="UNE197" s="71"/>
      <c r="UNF197" s="64"/>
      <c r="UNG197" s="70"/>
      <c r="UNH197" s="71"/>
      <c r="UNI197" s="64"/>
      <c r="UNJ197" s="70"/>
      <c r="UNK197" s="71"/>
      <c r="UNL197" s="64"/>
      <c r="UNM197" s="70"/>
      <c r="UNN197" s="71"/>
      <c r="UNO197" s="64"/>
      <c r="UNP197" s="70"/>
      <c r="UNQ197" s="71"/>
      <c r="UNR197" s="64"/>
      <c r="UNS197" s="70"/>
      <c r="UNT197" s="71"/>
      <c r="UNU197" s="64"/>
      <c r="UNV197" s="70"/>
      <c r="UNW197" s="71"/>
      <c r="UNX197" s="64"/>
      <c r="UNY197" s="70"/>
      <c r="UNZ197" s="71"/>
      <c r="UOA197" s="64"/>
      <c r="UOB197" s="70"/>
      <c r="UOC197" s="71"/>
      <c r="UOD197" s="64"/>
      <c r="UOE197" s="70"/>
      <c r="UOF197" s="71"/>
      <c r="UOG197" s="64"/>
      <c r="UOH197" s="70"/>
      <c r="UOI197" s="71"/>
      <c r="UOJ197" s="64"/>
      <c r="UOK197" s="70"/>
      <c r="UOL197" s="71"/>
      <c r="UOM197" s="64"/>
      <c r="UON197" s="70"/>
      <c r="UOO197" s="71"/>
      <c r="UOP197" s="64"/>
      <c r="UOQ197" s="70"/>
      <c r="UOR197" s="71"/>
      <c r="UOS197" s="64"/>
      <c r="UOT197" s="70"/>
      <c r="UOU197" s="71"/>
      <c r="UOV197" s="64"/>
      <c r="UOW197" s="70"/>
      <c r="UOX197" s="71"/>
      <c r="UOY197" s="64"/>
      <c r="UOZ197" s="70"/>
      <c r="UPA197" s="71"/>
      <c r="UPB197" s="64"/>
      <c r="UPC197" s="70"/>
      <c r="UPD197" s="71"/>
      <c r="UPE197" s="64"/>
      <c r="UPF197" s="70"/>
      <c r="UPG197" s="71"/>
      <c r="UPH197" s="64"/>
      <c r="UPI197" s="70"/>
      <c r="UPJ197" s="71"/>
      <c r="UPK197" s="64"/>
      <c r="UPL197" s="70"/>
      <c r="UPM197" s="71"/>
      <c r="UPN197" s="64"/>
      <c r="UPO197" s="70"/>
      <c r="UPP197" s="71"/>
      <c r="UPQ197" s="64"/>
      <c r="UPR197" s="70"/>
      <c r="UPS197" s="71"/>
      <c r="UPT197" s="64"/>
      <c r="UPU197" s="70"/>
      <c r="UPV197" s="71"/>
      <c r="UPW197" s="64"/>
      <c r="UPX197" s="70"/>
      <c r="UPY197" s="71"/>
      <c r="UPZ197" s="64"/>
      <c r="UQA197" s="70"/>
      <c r="UQB197" s="71"/>
      <c r="UQC197" s="64"/>
      <c r="UQD197" s="70"/>
      <c r="UQE197" s="71"/>
      <c r="UQF197" s="64"/>
      <c r="UQG197" s="70"/>
      <c r="UQH197" s="71"/>
      <c r="UQI197" s="64"/>
      <c r="UQJ197" s="70"/>
      <c r="UQK197" s="71"/>
      <c r="UQL197" s="64"/>
      <c r="UQM197" s="70"/>
      <c r="UQN197" s="71"/>
      <c r="UQO197" s="64"/>
      <c r="UQP197" s="70"/>
      <c r="UQQ197" s="71"/>
      <c r="UQR197" s="64"/>
      <c r="UQS197" s="70"/>
      <c r="UQT197" s="71"/>
      <c r="UQU197" s="64"/>
      <c r="UQV197" s="70"/>
      <c r="UQW197" s="71"/>
      <c r="UQX197" s="64"/>
      <c r="UQY197" s="70"/>
      <c r="UQZ197" s="71"/>
      <c r="URA197" s="64"/>
      <c r="URB197" s="70"/>
      <c r="URC197" s="71"/>
      <c r="URD197" s="64"/>
      <c r="URE197" s="70"/>
      <c r="URF197" s="71"/>
      <c r="URG197" s="64"/>
      <c r="URH197" s="70"/>
      <c r="URI197" s="71"/>
      <c r="URJ197" s="64"/>
      <c r="URK197" s="70"/>
      <c r="URL197" s="71"/>
      <c r="URM197" s="64"/>
      <c r="URN197" s="70"/>
      <c r="URO197" s="71"/>
      <c r="URP197" s="64"/>
      <c r="URQ197" s="70"/>
      <c r="URR197" s="71"/>
      <c r="URS197" s="64"/>
      <c r="URT197" s="70"/>
      <c r="URU197" s="71"/>
      <c r="URV197" s="64"/>
      <c r="URW197" s="70"/>
      <c r="URX197" s="71"/>
      <c r="URY197" s="64"/>
      <c r="URZ197" s="70"/>
      <c r="USA197" s="71"/>
      <c r="USB197" s="64"/>
      <c r="USC197" s="70"/>
      <c r="USD197" s="71"/>
      <c r="USE197" s="64"/>
      <c r="USF197" s="70"/>
      <c r="USG197" s="71"/>
      <c r="USH197" s="64"/>
      <c r="USI197" s="70"/>
      <c r="USJ197" s="71"/>
      <c r="USK197" s="64"/>
      <c r="USL197" s="70"/>
      <c r="USM197" s="71"/>
      <c r="USN197" s="64"/>
      <c r="USO197" s="70"/>
      <c r="USP197" s="71"/>
      <c r="USQ197" s="64"/>
      <c r="USR197" s="70"/>
      <c r="USS197" s="71"/>
      <c r="UST197" s="64"/>
      <c r="USU197" s="70"/>
      <c r="USV197" s="71"/>
      <c r="USW197" s="64"/>
      <c r="USX197" s="70"/>
      <c r="USY197" s="71"/>
      <c r="USZ197" s="64"/>
      <c r="UTA197" s="70"/>
      <c r="UTB197" s="71"/>
      <c r="UTC197" s="64"/>
      <c r="UTD197" s="70"/>
      <c r="UTE197" s="71"/>
      <c r="UTF197" s="64"/>
      <c r="UTG197" s="70"/>
      <c r="UTH197" s="71"/>
      <c r="UTI197" s="64"/>
      <c r="UTJ197" s="70"/>
      <c r="UTK197" s="71"/>
      <c r="UTL197" s="64"/>
      <c r="UTM197" s="70"/>
      <c r="UTN197" s="71"/>
      <c r="UTO197" s="64"/>
      <c r="UTP197" s="70"/>
      <c r="UTQ197" s="71"/>
      <c r="UTR197" s="64"/>
      <c r="UTS197" s="70"/>
      <c r="UTT197" s="71"/>
      <c r="UTU197" s="64"/>
      <c r="UTV197" s="70"/>
      <c r="UTW197" s="71"/>
      <c r="UTX197" s="64"/>
      <c r="UTY197" s="70"/>
      <c r="UTZ197" s="71"/>
      <c r="UUA197" s="64"/>
      <c r="UUB197" s="70"/>
      <c r="UUC197" s="71"/>
      <c r="UUD197" s="64"/>
      <c r="UUE197" s="70"/>
      <c r="UUF197" s="71"/>
      <c r="UUG197" s="64"/>
      <c r="UUH197" s="70"/>
      <c r="UUI197" s="71"/>
      <c r="UUJ197" s="64"/>
      <c r="UUK197" s="70"/>
      <c r="UUL197" s="71"/>
      <c r="UUM197" s="64"/>
      <c r="UUN197" s="70"/>
      <c r="UUO197" s="71"/>
      <c r="UUP197" s="64"/>
      <c r="UUQ197" s="70"/>
      <c r="UUR197" s="71"/>
      <c r="UUS197" s="64"/>
      <c r="UUT197" s="70"/>
      <c r="UUU197" s="71"/>
      <c r="UUV197" s="64"/>
      <c r="UUW197" s="70"/>
      <c r="UUX197" s="71"/>
      <c r="UUY197" s="64"/>
      <c r="UUZ197" s="70"/>
      <c r="UVA197" s="71"/>
      <c r="UVB197" s="64"/>
      <c r="UVC197" s="70"/>
      <c r="UVD197" s="71"/>
      <c r="UVE197" s="64"/>
      <c r="UVF197" s="70"/>
      <c r="UVG197" s="71"/>
      <c r="UVH197" s="64"/>
      <c r="UVI197" s="70"/>
      <c r="UVJ197" s="71"/>
      <c r="UVK197" s="64"/>
      <c r="UVL197" s="70"/>
      <c r="UVM197" s="71"/>
      <c r="UVN197" s="64"/>
      <c r="UVO197" s="70"/>
      <c r="UVP197" s="71"/>
      <c r="UVQ197" s="64"/>
      <c r="UVR197" s="70"/>
      <c r="UVS197" s="71"/>
      <c r="UVT197" s="64"/>
      <c r="UVU197" s="70"/>
      <c r="UVV197" s="71"/>
      <c r="UVW197" s="64"/>
      <c r="UVX197" s="70"/>
      <c r="UVY197" s="71"/>
      <c r="UVZ197" s="64"/>
      <c r="UWA197" s="70"/>
      <c r="UWB197" s="71"/>
      <c r="UWC197" s="64"/>
      <c r="UWD197" s="70"/>
      <c r="UWE197" s="71"/>
      <c r="UWF197" s="64"/>
      <c r="UWG197" s="70"/>
      <c r="UWH197" s="71"/>
      <c r="UWI197" s="64"/>
      <c r="UWJ197" s="70"/>
      <c r="UWK197" s="71"/>
      <c r="UWL197" s="64"/>
      <c r="UWM197" s="70"/>
      <c r="UWN197" s="71"/>
      <c r="UWO197" s="64"/>
      <c r="UWP197" s="70"/>
      <c r="UWQ197" s="71"/>
      <c r="UWR197" s="64"/>
      <c r="UWS197" s="70"/>
      <c r="UWT197" s="71"/>
      <c r="UWU197" s="64"/>
      <c r="UWV197" s="70"/>
      <c r="UWW197" s="71"/>
      <c r="UWX197" s="64"/>
      <c r="UWY197" s="70"/>
      <c r="UWZ197" s="71"/>
      <c r="UXA197" s="64"/>
      <c r="UXB197" s="70"/>
      <c r="UXC197" s="71"/>
      <c r="UXD197" s="64"/>
      <c r="UXE197" s="70"/>
      <c r="UXF197" s="71"/>
      <c r="UXG197" s="64"/>
      <c r="UXH197" s="70"/>
      <c r="UXI197" s="71"/>
      <c r="UXJ197" s="64"/>
      <c r="UXK197" s="70"/>
      <c r="UXL197" s="71"/>
      <c r="UXM197" s="64"/>
      <c r="UXN197" s="70"/>
      <c r="UXO197" s="71"/>
      <c r="UXP197" s="64"/>
      <c r="UXQ197" s="70"/>
      <c r="UXR197" s="71"/>
      <c r="UXS197" s="64"/>
      <c r="UXT197" s="70"/>
      <c r="UXU197" s="71"/>
      <c r="UXV197" s="64"/>
      <c r="UXW197" s="70"/>
      <c r="UXX197" s="71"/>
      <c r="UXY197" s="64"/>
      <c r="UXZ197" s="70"/>
      <c r="UYA197" s="71"/>
      <c r="UYB197" s="64"/>
      <c r="UYC197" s="70"/>
      <c r="UYD197" s="71"/>
      <c r="UYE197" s="64"/>
      <c r="UYF197" s="70"/>
      <c r="UYG197" s="71"/>
      <c r="UYH197" s="64"/>
      <c r="UYI197" s="70"/>
      <c r="UYJ197" s="71"/>
      <c r="UYK197" s="64"/>
      <c r="UYL197" s="70"/>
      <c r="UYM197" s="71"/>
      <c r="UYN197" s="64"/>
      <c r="UYO197" s="70"/>
      <c r="UYP197" s="71"/>
      <c r="UYQ197" s="64"/>
      <c r="UYR197" s="70"/>
      <c r="UYS197" s="71"/>
      <c r="UYT197" s="64"/>
      <c r="UYU197" s="70"/>
      <c r="UYV197" s="71"/>
      <c r="UYW197" s="64"/>
      <c r="UYX197" s="70"/>
      <c r="UYY197" s="71"/>
      <c r="UYZ197" s="64"/>
      <c r="UZA197" s="70"/>
      <c r="UZB197" s="71"/>
      <c r="UZC197" s="64"/>
      <c r="UZD197" s="70"/>
      <c r="UZE197" s="71"/>
      <c r="UZF197" s="64"/>
      <c r="UZG197" s="70"/>
      <c r="UZH197" s="71"/>
      <c r="UZI197" s="64"/>
      <c r="UZJ197" s="70"/>
      <c r="UZK197" s="71"/>
      <c r="UZL197" s="64"/>
      <c r="UZM197" s="70"/>
      <c r="UZN197" s="71"/>
      <c r="UZO197" s="64"/>
      <c r="UZP197" s="70"/>
      <c r="UZQ197" s="71"/>
      <c r="UZR197" s="64"/>
      <c r="UZS197" s="70"/>
      <c r="UZT197" s="71"/>
      <c r="UZU197" s="64"/>
      <c r="UZV197" s="70"/>
      <c r="UZW197" s="71"/>
      <c r="UZX197" s="64"/>
      <c r="UZY197" s="70"/>
      <c r="UZZ197" s="71"/>
      <c r="VAA197" s="64"/>
      <c r="VAB197" s="70"/>
      <c r="VAC197" s="71"/>
      <c r="VAD197" s="64"/>
      <c r="VAE197" s="70"/>
      <c r="VAF197" s="71"/>
      <c r="VAG197" s="64"/>
      <c r="VAH197" s="70"/>
      <c r="VAI197" s="71"/>
      <c r="VAJ197" s="64"/>
      <c r="VAK197" s="70"/>
      <c r="VAL197" s="71"/>
      <c r="VAM197" s="64"/>
      <c r="VAN197" s="70"/>
      <c r="VAO197" s="71"/>
      <c r="VAP197" s="64"/>
      <c r="VAQ197" s="70"/>
      <c r="VAR197" s="71"/>
      <c r="VAS197" s="64"/>
      <c r="VAT197" s="70"/>
      <c r="VAU197" s="71"/>
      <c r="VAV197" s="64"/>
      <c r="VAW197" s="70"/>
      <c r="VAX197" s="71"/>
      <c r="VAY197" s="64"/>
      <c r="VAZ197" s="70"/>
      <c r="VBA197" s="71"/>
      <c r="VBB197" s="64"/>
      <c r="VBC197" s="70"/>
      <c r="VBD197" s="71"/>
      <c r="VBE197" s="64"/>
      <c r="VBF197" s="70"/>
      <c r="VBG197" s="71"/>
      <c r="VBH197" s="64"/>
      <c r="VBI197" s="70"/>
      <c r="VBJ197" s="71"/>
      <c r="VBK197" s="64"/>
      <c r="VBL197" s="70"/>
      <c r="VBM197" s="71"/>
      <c r="VBN197" s="64"/>
      <c r="VBO197" s="70"/>
      <c r="VBP197" s="71"/>
      <c r="VBQ197" s="64"/>
      <c r="VBR197" s="70"/>
      <c r="VBS197" s="71"/>
      <c r="VBT197" s="64"/>
      <c r="VBU197" s="70"/>
      <c r="VBV197" s="71"/>
      <c r="VBW197" s="64"/>
      <c r="VBX197" s="70"/>
      <c r="VBY197" s="71"/>
      <c r="VBZ197" s="64"/>
      <c r="VCA197" s="70"/>
      <c r="VCB197" s="71"/>
      <c r="VCC197" s="64"/>
      <c r="VCD197" s="70"/>
      <c r="VCE197" s="71"/>
      <c r="VCF197" s="64"/>
      <c r="VCG197" s="70"/>
      <c r="VCH197" s="71"/>
      <c r="VCI197" s="64"/>
      <c r="VCJ197" s="70"/>
      <c r="VCK197" s="71"/>
      <c r="VCL197" s="64"/>
      <c r="VCM197" s="70"/>
      <c r="VCN197" s="71"/>
      <c r="VCO197" s="64"/>
      <c r="VCP197" s="70"/>
      <c r="VCQ197" s="71"/>
      <c r="VCR197" s="64"/>
      <c r="VCS197" s="70"/>
      <c r="VCT197" s="71"/>
      <c r="VCU197" s="64"/>
      <c r="VCV197" s="70"/>
      <c r="VCW197" s="71"/>
      <c r="VCX197" s="64"/>
      <c r="VCY197" s="70"/>
      <c r="VCZ197" s="71"/>
      <c r="VDA197" s="64"/>
      <c r="VDB197" s="70"/>
      <c r="VDC197" s="71"/>
      <c r="VDD197" s="64"/>
      <c r="VDE197" s="70"/>
      <c r="VDF197" s="71"/>
      <c r="VDG197" s="64"/>
      <c r="VDH197" s="70"/>
      <c r="VDI197" s="71"/>
      <c r="VDJ197" s="64"/>
      <c r="VDK197" s="70"/>
      <c r="VDL197" s="71"/>
      <c r="VDM197" s="64"/>
      <c r="VDN197" s="70"/>
      <c r="VDO197" s="71"/>
      <c r="VDP197" s="64"/>
      <c r="VDQ197" s="70"/>
      <c r="VDR197" s="71"/>
      <c r="VDS197" s="64"/>
      <c r="VDT197" s="70"/>
      <c r="VDU197" s="71"/>
      <c r="VDV197" s="64"/>
      <c r="VDW197" s="70"/>
      <c r="VDX197" s="71"/>
      <c r="VDY197" s="64"/>
      <c r="VDZ197" s="70"/>
      <c r="VEA197" s="71"/>
      <c r="VEB197" s="64"/>
      <c r="VEC197" s="70"/>
      <c r="VED197" s="71"/>
      <c r="VEE197" s="64"/>
      <c r="VEF197" s="70"/>
      <c r="VEG197" s="71"/>
      <c r="VEH197" s="64"/>
      <c r="VEI197" s="70"/>
      <c r="VEJ197" s="71"/>
      <c r="VEK197" s="64"/>
      <c r="VEL197" s="70"/>
      <c r="VEM197" s="71"/>
      <c r="VEN197" s="64"/>
      <c r="VEO197" s="70"/>
      <c r="VEP197" s="71"/>
      <c r="VEQ197" s="64"/>
      <c r="VER197" s="70"/>
      <c r="VES197" s="71"/>
      <c r="VET197" s="64"/>
      <c r="VEU197" s="70"/>
      <c r="VEV197" s="71"/>
      <c r="VEW197" s="64"/>
      <c r="VEX197" s="70"/>
      <c r="VEY197" s="71"/>
      <c r="VEZ197" s="64"/>
      <c r="VFA197" s="70"/>
      <c r="VFB197" s="71"/>
      <c r="VFC197" s="64"/>
      <c r="VFD197" s="70"/>
      <c r="VFE197" s="71"/>
      <c r="VFF197" s="64"/>
      <c r="VFG197" s="70"/>
      <c r="VFH197" s="71"/>
      <c r="VFI197" s="64"/>
      <c r="VFJ197" s="70"/>
      <c r="VFK197" s="71"/>
      <c r="VFL197" s="64"/>
      <c r="VFM197" s="70"/>
      <c r="VFN197" s="71"/>
      <c r="VFO197" s="64"/>
      <c r="VFP197" s="70"/>
      <c r="VFQ197" s="71"/>
      <c r="VFR197" s="64"/>
      <c r="VFS197" s="70"/>
      <c r="VFT197" s="71"/>
      <c r="VFU197" s="64"/>
      <c r="VFV197" s="70"/>
      <c r="VFW197" s="71"/>
      <c r="VFX197" s="64"/>
      <c r="VFY197" s="70"/>
      <c r="VFZ197" s="71"/>
      <c r="VGA197" s="64"/>
      <c r="VGB197" s="70"/>
      <c r="VGC197" s="71"/>
      <c r="VGD197" s="64"/>
      <c r="VGE197" s="70"/>
      <c r="VGF197" s="71"/>
      <c r="VGG197" s="64"/>
      <c r="VGH197" s="70"/>
      <c r="VGI197" s="71"/>
      <c r="VGJ197" s="64"/>
      <c r="VGK197" s="70"/>
      <c r="VGL197" s="71"/>
      <c r="VGM197" s="64"/>
      <c r="VGN197" s="70"/>
      <c r="VGO197" s="71"/>
      <c r="VGP197" s="64"/>
      <c r="VGQ197" s="70"/>
      <c r="VGR197" s="71"/>
      <c r="VGS197" s="64"/>
      <c r="VGT197" s="70"/>
      <c r="VGU197" s="71"/>
      <c r="VGV197" s="64"/>
      <c r="VGW197" s="70"/>
      <c r="VGX197" s="71"/>
      <c r="VGY197" s="64"/>
      <c r="VGZ197" s="70"/>
      <c r="VHA197" s="71"/>
      <c r="VHB197" s="64"/>
      <c r="VHC197" s="70"/>
      <c r="VHD197" s="71"/>
      <c r="VHE197" s="64"/>
      <c r="VHF197" s="70"/>
      <c r="VHG197" s="71"/>
      <c r="VHH197" s="64"/>
      <c r="VHI197" s="70"/>
      <c r="VHJ197" s="71"/>
      <c r="VHK197" s="64"/>
      <c r="VHL197" s="70"/>
      <c r="VHM197" s="71"/>
      <c r="VHN197" s="64"/>
      <c r="VHO197" s="70"/>
      <c r="VHP197" s="71"/>
      <c r="VHQ197" s="64"/>
      <c r="VHR197" s="70"/>
      <c r="VHS197" s="71"/>
      <c r="VHT197" s="64"/>
      <c r="VHU197" s="70"/>
      <c r="VHV197" s="71"/>
      <c r="VHW197" s="64"/>
      <c r="VHX197" s="70"/>
      <c r="VHY197" s="71"/>
      <c r="VHZ197" s="64"/>
      <c r="VIA197" s="70"/>
      <c r="VIB197" s="71"/>
      <c r="VIC197" s="64"/>
      <c r="VID197" s="70"/>
      <c r="VIE197" s="71"/>
      <c r="VIF197" s="64"/>
      <c r="VIG197" s="70"/>
      <c r="VIH197" s="71"/>
      <c r="VII197" s="64"/>
      <c r="VIJ197" s="70"/>
      <c r="VIK197" s="71"/>
      <c r="VIL197" s="64"/>
      <c r="VIM197" s="70"/>
      <c r="VIN197" s="71"/>
      <c r="VIO197" s="64"/>
      <c r="VIP197" s="70"/>
      <c r="VIQ197" s="71"/>
      <c r="VIR197" s="64"/>
      <c r="VIS197" s="70"/>
      <c r="VIT197" s="71"/>
      <c r="VIU197" s="64"/>
      <c r="VIV197" s="70"/>
      <c r="VIW197" s="71"/>
      <c r="VIX197" s="64"/>
      <c r="VIY197" s="70"/>
      <c r="VIZ197" s="71"/>
      <c r="VJA197" s="64"/>
      <c r="VJB197" s="70"/>
      <c r="VJC197" s="71"/>
      <c r="VJD197" s="64"/>
      <c r="VJE197" s="70"/>
      <c r="VJF197" s="71"/>
      <c r="VJG197" s="64"/>
      <c r="VJH197" s="70"/>
      <c r="VJI197" s="71"/>
      <c r="VJJ197" s="64"/>
      <c r="VJK197" s="70"/>
      <c r="VJL197" s="71"/>
      <c r="VJM197" s="64"/>
      <c r="VJN197" s="70"/>
      <c r="VJO197" s="71"/>
      <c r="VJP197" s="64"/>
      <c r="VJQ197" s="70"/>
      <c r="VJR197" s="71"/>
      <c r="VJS197" s="64"/>
      <c r="VJT197" s="70"/>
      <c r="VJU197" s="71"/>
      <c r="VJV197" s="64"/>
      <c r="VJW197" s="70"/>
      <c r="VJX197" s="71"/>
      <c r="VJY197" s="64"/>
      <c r="VJZ197" s="70"/>
      <c r="VKA197" s="71"/>
      <c r="VKB197" s="64"/>
      <c r="VKC197" s="70"/>
      <c r="VKD197" s="71"/>
      <c r="VKE197" s="64"/>
      <c r="VKF197" s="70"/>
      <c r="VKG197" s="71"/>
      <c r="VKH197" s="64"/>
      <c r="VKI197" s="70"/>
      <c r="VKJ197" s="71"/>
      <c r="VKK197" s="64"/>
      <c r="VKL197" s="70"/>
      <c r="VKM197" s="71"/>
      <c r="VKN197" s="64"/>
      <c r="VKO197" s="70"/>
      <c r="VKP197" s="71"/>
      <c r="VKQ197" s="64"/>
      <c r="VKR197" s="70"/>
      <c r="VKS197" s="71"/>
      <c r="VKT197" s="64"/>
      <c r="VKU197" s="70"/>
      <c r="VKV197" s="71"/>
      <c r="VKW197" s="64"/>
      <c r="VKX197" s="70"/>
      <c r="VKY197" s="71"/>
      <c r="VKZ197" s="64"/>
      <c r="VLA197" s="70"/>
      <c r="VLB197" s="71"/>
      <c r="VLC197" s="64"/>
      <c r="VLD197" s="70"/>
      <c r="VLE197" s="71"/>
      <c r="VLF197" s="64"/>
      <c r="VLG197" s="70"/>
      <c r="VLH197" s="71"/>
      <c r="VLI197" s="64"/>
      <c r="VLJ197" s="70"/>
      <c r="VLK197" s="71"/>
      <c r="VLL197" s="64"/>
      <c r="VLM197" s="70"/>
      <c r="VLN197" s="71"/>
      <c r="VLO197" s="64"/>
      <c r="VLP197" s="70"/>
      <c r="VLQ197" s="71"/>
      <c r="VLR197" s="64"/>
      <c r="VLS197" s="70"/>
      <c r="VLT197" s="71"/>
      <c r="VLU197" s="64"/>
      <c r="VLV197" s="70"/>
      <c r="VLW197" s="71"/>
      <c r="VLX197" s="64"/>
      <c r="VLY197" s="70"/>
      <c r="VLZ197" s="71"/>
      <c r="VMA197" s="64"/>
      <c r="VMB197" s="70"/>
      <c r="VMC197" s="71"/>
      <c r="VMD197" s="64"/>
      <c r="VME197" s="70"/>
      <c r="VMF197" s="71"/>
      <c r="VMG197" s="64"/>
      <c r="VMH197" s="70"/>
      <c r="VMI197" s="71"/>
      <c r="VMJ197" s="64"/>
      <c r="VMK197" s="70"/>
      <c r="VML197" s="71"/>
      <c r="VMM197" s="64"/>
      <c r="VMN197" s="70"/>
      <c r="VMO197" s="71"/>
      <c r="VMP197" s="64"/>
      <c r="VMQ197" s="70"/>
      <c r="VMR197" s="71"/>
      <c r="VMS197" s="64"/>
      <c r="VMT197" s="70"/>
      <c r="VMU197" s="71"/>
      <c r="VMV197" s="64"/>
      <c r="VMW197" s="70"/>
      <c r="VMX197" s="71"/>
      <c r="VMY197" s="64"/>
      <c r="VMZ197" s="70"/>
      <c r="VNA197" s="71"/>
      <c r="VNB197" s="64"/>
      <c r="VNC197" s="70"/>
      <c r="VND197" s="71"/>
      <c r="VNE197" s="64"/>
      <c r="VNF197" s="70"/>
      <c r="VNG197" s="71"/>
      <c r="VNH197" s="64"/>
      <c r="VNI197" s="70"/>
      <c r="VNJ197" s="71"/>
      <c r="VNK197" s="64"/>
      <c r="VNL197" s="70"/>
      <c r="VNM197" s="71"/>
      <c r="VNN197" s="64"/>
      <c r="VNO197" s="70"/>
      <c r="VNP197" s="71"/>
      <c r="VNQ197" s="64"/>
      <c r="VNR197" s="70"/>
      <c r="VNS197" s="71"/>
      <c r="VNT197" s="64"/>
      <c r="VNU197" s="70"/>
      <c r="VNV197" s="71"/>
      <c r="VNW197" s="64"/>
      <c r="VNX197" s="70"/>
      <c r="VNY197" s="71"/>
      <c r="VNZ197" s="64"/>
      <c r="VOA197" s="70"/>
      <c r="VOB197" s="71"/>
      <c r="VOC197" s="64"/>
      <c r="VOD197" s="70"/>
      <c r="VOE197" s="71"/>
      <c r="VOF197" s="64"/>
      <c r="VOG197" s="70"/>
      <c r="VOH197" s="71"/>
      <c r="VOI197" s="64"/>
      <c r="VOJ197" s="70"/>
      <c r="VOK197" s="71"/>
      <c r="VOL197" s="64"/>
      <c r="VOM197" s="70"/>
      <c r="VON197" s="71"/>
      <c r="VOO197" s="64"/>
      <c r="VOP197" s="70"/>
      <c r="VOQ197" s="71"/>
      <c r="VOR197" s="64"/>
      <c r="VOS197" s="70"/>
      <c r="VOT197" s="71"/>
      <c r="VOU197" s="64"/>
      <c r="VOV197" s="70"/>
      <c r="VOW197" s="71"/>
      <c r="VOX197" s="64"/>
      <c r="VOY197" s="70"/>
      <c r="VOZ197" s="71"/>
      <c r="VPA197" s="64"/>
      <c r="VPB197" s="70"/>
      <c r="VPC197" s="71"/>
      <c r="VPD197" s="64"/>
      <c r="VPE197" s="70"/>
      <c r="VPF197" s="71"/>
      <c r="VPG197" s="64"/>
      <c r="VPH197" s="70"/>
      <c r="VPI197" s="71"/>
      <c r="VPJ197" s="64"/>
      <c r="VPK197" s="70"/>
      <c r="VPL197" s="71"/>
      <c r="VPM197" s="64"/>
      <c r="VPN197" s="70"/>
      <c r="VPO197" s="71"/>
      <c r="VPP197" s="64"/>
      <c r="VPQ197" s="70"/>
      <c r="VPR197" s="71"/>
      <c r="VPS197" s="64"/>
      <c r="VPT197" s="70"/>
      <c r="VPU197" s="71"/>
      <c r="VPV197" s="64"/>
      <c r="VPW197" s="70"/>
      <c r="VPX197" s="71"/>
      <c r="VPY197" s="64"/>
      <c r="VPZ197" s="70"/>
      <c r="VQA197" s="71"/>
      <c r="VQB197" s="64"/>
      <c r="VQC197" s="70"/>
      <c r="VQD197" s="71"/>
      <c r="VQE197" s="64"/>
      <c r="VQF197" s="70"/>
      <c r="VQG197" s="71"/>
      <c r="VQH197" s="64"/>
      <c r="VQI197" s="70"/>
      <c r="VQJ197" s="71"/>
      <c r="VQK197" s="64"/>
      <c r="VQL197" s="70"/>
      <c r="VQM197" s="71"/>
      <c r="VQN197" s="64"/>
      <c r="VQO197" s="70"/>
      <c r="VQP197" s="71"/>
      <c r="VQQ197" s="64"/>
      <c r="VQR197" s="70"/>
      <c r="VQS197" s="71"/>
      <c r="VQT197" s="64"/>
      <c r="VQU197" s="70"/>
      <c r="VQV197" s="71"/>
      <c r="VQW197" s="64"/>
      <c r="VQX197" s="70"/>
      <c r="VQY197" s="71"/>
      <c r="VQZ197" s="64"/>
      <c r="VRA197" s="70"/>
      <c r="VRB197" s="71"/>
      <c r="VRC197" s="64"/>
      <c r="VRD197" s="70"/>
      <c r="VRE197" s="71"/>
      <c r="VRF197" s="64"/>
      <c r="VRG197" s="70"/>
      <c r="VRH197" s="71"/>
      <c r="VRI197" s="64"/>
      <c r="VRJ197" s="70"/>
      <c r="VRK197" s="71"/>
      <c r="VRL197" s="64"/>
      <c r="VRM197" s="70"/>
      <c r="VRN197" s="71"/>
      <c r="VRO197" s="64"/>
      <c r="VRP197" s="70"/>
      <c r="VRQ197" s="71"/>
      <c r="VRR197" s="64"/>
      <c r="VRS197" s="70"/>
      <c r="VRT197" s="71"/>
      <c r="VRU197" s="64"/>
      <c r="VRV197" s="70"/>
      <c r="VRW197" s="71"/>
      <c r="VRX197" s="64"/>
      <c r="VRY197" s="70"/>
      <c r="VRZ197" s="71"/>
      <c r="VSA197" s="64"/>
      <c r="VSB197" s="70"/>
      <c r="VSC197" s="71"/>
      <c r="VSD197" s="64"/>
      <c r="VSE197" s="70"/>
      <c r="VSF197" s="71"/>
      <c r="VSG197" s="64"/>
      <c r="VSH197" s="70"/>
      <c r="VSI197" s="71"/>
      <c r="VSJ197" s="64"/>
      <c r="VSK197" s="70"/>
      <c r="VSL197" s="71"/>
      <c r="VSM197" s="64"/>
      <c r="VSN197" s="70"/>
      <c r="VSO197" s="71"/>
      <c r="VSP197" s="64"/>
      <c r="VSQ197" s="70"/>
      <c r="VSR197" s="71"/>
      <c r="VSS197" s="64"/>
      <c r="VST197" s="70"/>
      <c r="VSU197" s="71"/>
      <c r="VSV197" s="64"/>
      <c r="VSW197" s="70"/>
      <c r="VSX197" s="71"/>
      <c r="VSY197" s="64"/>
      <c r="VSZ197" s="70"/>
      <c r="VTA197" s="71"/>
      <c r="VTB197" s="64"/>
      <c r="VTC197" s="70"/>
      <c r="VTD197" s="71"/>
      <c r="VTE197" s="64"/>
      <c r="VTF197" s="70"/>
      <c r="VTG197" s="71"/>
      <c r="VTH197" s="64"/>
      <c r="VTI197" s="70"/>
      <c r="VTJ197" s="71"/>
      <c r="VTK197" s="64"/>
      <c r="VTL197" s="70"/>
      <c r="VTM197" s="71"/>
      <c r="VTN197" s="64"/>
      <c r="VTO197" s="70"/>
      <c r="VTP197" s="71"/>
      <c r="VTQ197" s="64"/>
      <c r="VTR197" s="70"/>
      <c r="VTS197" s="71"/>
      <c r="VTT197" s="64"/>
      <c r="VTU197" s="70"/>
      <c r="VTV197" s="71"/>
      <c r="VTW197" s="64"/>
      <c r="VTX197" s="70"/>
      <c r="VTY197" s="71"/>
      <c r="VTZ197" s="64"/>
      <c r="VUA197" s="70"/>
      <c r="VUB197" s="71"/>
      <c r="VUC197" s="64"/>
      <c r="VUD197" s="70"/>
      <c r="VUE197" s="71"/>
      <c r="VUF197" s="64"/>
      <c r="VUG197" s="70"/>
      <c r="VUH197" s="71"/>
      <c r="VUI197" s="64"/>
      <c r="VUJ197" s="70"/>
      <c r="VUK197" s="71"/>
      <c r="VUL197" s="64"/>
      <c r="VUM197" s="70"/>
      <c r="VUN197" s="71"/>
      <c r="VUO197" s="64"/>
      <c r="VUP197" s="70"/>
      <c r="VUQ197" s="71"/>
      <c r="VUR197" s="64"/>
      <c r="VUS197" s="70"/>
      <c r="VUT197" s="71"/>
      <c r="VUU197" s="64"/>
      <c r="VUV197" s="70"/>
      <c r="VUW197" s="71"/>
      <c r="VUX197" s="64"/>
      <c r="VUY197" s="70"/>
      <c r="VUZ197" s="71"/>
      <c r="VVA197" s="64"/>
      <c r="VVB197" s="70"/>
      <c r="VVC197" s="71"/>
      <c r="VVD197" s="64"/>
      <c r="VVE197" s="70"/>
      <c r="VVF197" s="71"/>
      <c r="VVG197" s="64"/>
      <c r="VVH197" s="70"/>
      <c r="VVI197" s="71"/>
      <c r="VVJ197" s="64"/>
      <c r="VVK197" s="70"/>
      <c r="VVL197" s="71"/>
      <c r="VVM197" s="64"/>
      <c r="VVN197" s="70"/>
      <c r="VVO197" s="71"/>
      <c r="VVP197" s="64"/>
      <c r="VVQ197" s="70"/>
      <c r="VVR197" s="71"/>
      <c r="VVS197" s="64"/>
      <c r="VVT197" s="70"/>
      <c r="VVU197" s="71"/>
      <c r="VVV197" s="64"/>
      <c r="VVW197" s="70"/>
      <c r="VVX197" s="71"/>
      <c r="VVY197" s="64"/>
      <c r="VVZ197" s="70"/>
      <c r="VWA197" s="71"/>
      <c r="VWB197" s="64"/>
      <c r="VWC197" s="70"/>
      <c r="VWD197" s="71"/>
      <c r="VWE197" s="64"/>
      <c r="VWF197" s="70"/>
      <c r="VWG197" s="71"/>
      <c r="VWH197" s="64"/>
      <c r="VWI197" s="70"/>
      <c r="VWJ197" s="71"/>
      <c r="VWK197" s="64"/>
      <c r="VWL197" s="70"/>
      <c r="VWM197" s="71"/>
      <c r="VWN197" s="64"/>
      <c r="VWO197" s="70"/>
      <c r="VWP197" s="71"/>
      <c r="VWQ197" s="64"/>
      <c r="VWR197" s="70"/>
      <c r="VWS197" s="71"/>
      <c r="VWT197" s="64"/>
      <c r="VWU197" s="70"/>
      <c r="VWV197" s="71"/>
      <c r="VWW197" s="64"/>
      <c r="VWX197" s="70"/>
      <c r="VWY197" s="71"/>
      <c r="VWZ197" s="64"/>
      <c r="VXA197" s="70"/>
      <c r="VXB197" s="71"/>
      <c r="VXC197" s="64"/>
      <c r="VXD197" s="70"/>
      <c r="VXE197" s="71"/>
      <c r="VXF197" s="64"/>
      <c r="VXG197" s="70"/>
      <c r="VXH197" s="71"/>
      <c r="VXI197" s="64"/>
      <c r="VXJ197" s="70"/>
      <c r="VXK197" s="71"/>
      <c r="VXL197" s="64"/>
      <c r="VXM197" s="70"/>
      <c r="VXN197" s="71"/>
      <c r="VXO197" s="64"/>
      <c r="VXP197" s="70"/>
      <c r="VXQ197" s="71"/>
      <c r="VXR197" s="64"/>
      <c r="VXS197" s="70"/>
      <c r="VXT197" s="71"/>
      <c r="VXU197" s="64"/>
      <c r="VXV197" s="70"/>
      <c r="VXW197" s="71"/>
      <c r="VXX197" s="64"/>
      <c r="VXY197" s="70"/>
      <c r="VXZ197" s="71"/>
      <c r="VYA197" s="64"/>
      <c r="VYB197" s="70"/>
      <c r="VYC197" s="71"/>
      <c r="VYD197" s="64"/>
      <c r="VYE197" s="70"/>
      <c r="VYF197" s="71"/>
      <c r="VYG197" s="64"/>
      <c r="VYH197" s="70"/>
      <c r="VYI197" s="71"/>
      <c r="VYJ197" s="64"/>
      <c r="VYK197" s="70"/>
      <c r="VYL197" s="71"/>
      <c r="VYM197" s="64"/>
      <c r="VYN197" s="70"/>
      <c r="VYO197" s="71"/>
      <c r="VYP197" s="64"/>
      <c r="VYQ197" s="70"/>
      <c r="VYR197" s="71"/>
      <c r="VYS197" s="64"/>
      <c r="VYT197" s="70"/>
      <c r="VYU197" s="71"/>
      <c r="VYV197" s="64"/>
      <c r="VYW197" s="70"/>
      <c r="VYX197" s="71"/>
      <c r="VYY197" s="64"/>
      <c r="VYZ197" s="70"/>
      <c r="VZA197" s="71"/>
      <c r="VZB197" s="64"/>
      <c r="VZC197" s="70"/>
      <c r="VZD197" s="71"/>
      <c r="VZE197" s="64"/>
      <c r="VZF197" s="70"/>
      <c r="VZG197" s="71"/>
      <c r="VZH197" s="64"/>
      <c r="VZI197" s="70"/>
      <c r="VZJ197" s="71"/>
      <c r="VZK197" s="64"/>
      <c r="VZL197" s="70"/>
      <c r="VZM197" s="71"/>
      <c r="VZN197" s="64"/>
      <c r="VZO197" s="70"/>
      <c r="VZP197" s="71"/>
      <c r="VZQ197" s="64"/>
      <c r="VZR197" s="70"/>
      <c r="VZS197" s="71"/>
      <c r="VZT197" s="64"/>
      <c r="VZU197" s="70"/>
      <c r="VZV197" s="71"/>
      <c r="VZW197" s="64"/>
      <c r="VZX197" s="70"/>
      <c r="VZY197" s="71"/>
      <c r="VZZ197" s="64"/>
      <c r="WAA197" s="70"/>
      <c r="WAB197" s="71"/>
      <c r="WAC197" s="64"/>
      <c r="WAD197" s="70"/>
      <c r="WAE197" s="71"/>
      <c r="WAF197" s="64"/>
      <c r="WAG197" s="70"/>
      <c r="WAH197" s="71"/>
      <c r="WAI197" s="64"/>
      <c r="WAJ197" s="70"/>
      <c r="WAK197" s="71"/>
      <c r="WAL197" s="64"/>
      <c r="WAM197" s="70"/>
      <c r="WAN197" s="71"/>
      <c r="WAO197" s="64"/>
      <c r="WAP197" s="70"/>
      <c r="WAQ197" s="71"/>
      <c r="WAR197" s="64"/>
      <c r="WAS197" s="70"/>
      <c r="WAT197" s="71"/>
      <c r="WAU197" s="64"/>
      <c r="WAV197" s="70"/>
      <c r="WAW197" s="71"/>
      <c r="WAX197" s="64"/>
      <c r="WAY197" s="70"/>
      <c r="WAZ197" s="71"/>
      <c r="WBA197" s="64"/>
      <c r="WBB197" s="70"/>
      <c r="WBC197" s="71"/>
      <c r="WBD197" s="64"/>
      <c r="WBE197" s="70"/>
      <c r="WBF197" s="71"/>
      <c r="WBG197" s="64"/>
      <c r="WBH197" s="70"/>
      <c r="WBI197" s="71"/>
      <c r="WBJ197" s="64"/>
      <c r="WBK197" s="70"/>
      <c r="WBL197" s="71"/>
      <c r="WBM197" s="64"/>
      <c r="WBN197" s="70"/>
      <c r="WBO197" s="71"/>
      <c r="WBP197" s="64"/>
      <c r="WBQ197" s="70"/>
      <c r="WBR197" s="71"/>
      <c r="WBS197" s="64"/>
      <c r="WBT197" s="70"/>
      <c r="WBU197" s="71"/>
      <c r="WBV197" s="64"/>
      <c r="WBW197" s="70"/>
      <c r="WBX197" s="71"/>
      <c r="WBY197" s="64"/>
      <c r="WBZ197" s="70"/>
      <c r="WCA197" s="71"/>
      <c r="WCB197" s="64"/>
      <c r="WCC197" s="70"/>
      <c r="WCD197" s="71"/>
      <c r="WCE197" s="64"/>
      <c r="WCF197" s="70"/>
      <c r="WCG197" s="71"/>
      <c r="WCH197" s="64"/>
      <c r="WCI197" s="70"/>
      <c r="WCJ197" s="71"/>
      <c r="WCK197" s="64"/>
      <c r="WCL197" s="70"/>
      <c r="WCM197" s="71"/>
      <c r="WCN197" s="64"/>
      <c r="WCO197" s="70"/>
      <c r="WCP197" s="71"/>
      <c r="WCQ197" s="64"/>
      <c r="WCR197" s="70"/>
      <c r="WCS197" s="71"/>
      <c r="WCT197" s="64"/>
      <c r="WCU197" s="70"/>
      <c r="WCV197" s="71"/>
      <c r="WCW197" s="64"/>
      <c r="WCX197" s="70"/>
      <c r="WCY197" s="71"/>
      <c r="WCZ197" s="64"/>
      <c r="WDA197" s="70"/>
      <c r="WDB197" s="71"/>
      <c r="WDC197" s="64"/>
      <c r="WDD197" s="70"/>
      <c r="WDE197" s="71"/>
      <c r="WDF197" s="64"/>
      <c r="WDG197" s="70"/>
      <c r="WDH197" s="71"/>
      <c r="WDI197" s="64"/>
      <c r="WDJ197" s="70"/>
      <c r="WDK197" s="71"/>
      <c r="WDL197" s="64"/>
      <c r="WDM197" s="70"/>
      <c r="WDN197" s="71"/>
      <c r="WDO197" s="64"/>
      <c r="WDP197" s="70"/>
      <c r="WDQ197" s="71"/>
      <c r="WDR197" s="64"/>
      <c r="WDS197" s="70"/>
      <c r="WDT197" s="71"/>
      <c r="WDU197" s="64"/>
      <c r="WDV197" s="70"/>
      <c r="WDW197" s="71"/>
      <c r="WDX197" s="64"/>
      <c r="WDY197" s="70"/>
      <c r="WDZ197" s="71"/>
      <c r="WEA197" s="64"/>
      <c r="WEB197" s="70"/>
      <c r="WEC197" s="71"/>
      <c r="WED197" s="64"/>
      <c r="WEE197" s="70"/>
      <c r="WEF197" s="71"/>
      <c r="WEG197" s="64"/>
      <c r="WEH197" s="70"/>
      <c r="WEI197" s="71"/>
      <c r="WEJ197" s="64"/>
      <c r="WEK197" s="70"/>
      <c r="WEL197" s="71"/>
      <c r="WEM197" s="64"/>
      <c r="WEN197" s="70"/>
      <c r="WEO197" s="71"/>
      <c r="WEP197" s="64"/>
      <c r="WEQ197" s="70"/>
      <c r="WER197" s="71"/>
      <c r="WES197" s="64"/>
      <c r="WET197" s="70"/>
      <c r="WEU197" s="71"/>
      <c r="WEV197" s="64"/>
      <c r="WEW197" s="70"/>
      <c r="WEX197" s="71"/>
      <c r="WEY197" s="64"/>
      <c r="WEZ197" s="70"/>
      <c r="WFA197" s="71"/>
      <c r="WFB197" s="64"/>
      <c r="WFC197" s="70"/>
      <c r="WFD197" s="71"/>
      <c r="WFE197" s="64"/>
      <c r="WFF197" s="70"/>
      <c r="WFG197" s="71"/>
      <c r="WFH197" s="64"/>
      <c r="WFI197" s="70"/>
      <c r="WFJ197" s="71"/>
      <c r="WFK197" s="64"/>
      <c r="WFL197" s="70"/>
      <c r="WFM197" s="71"/>
      <c r="WFN197" s="64"/>
      <c r="WFO197" s="70"/>
      <c r="WFP197" s="71"/>
      <c r="WFQ197" s="64"/>
      <c r="WFR197" s="70"/>
      <c r="WFS197" s="71"/>
      <c r="WFT197" s="64"/>
      <c r="WFU197" s="70"/>
      <c r="WFV197" s="71"/>
      <c r="WFW197" s="64"/>
      <c r="WFX197" s="70"/>
      <c r="WFY197" s="71"/>
      <c r="WFZ197" s="64"/>
      <c r="WGA197" s="70"/>
      <c r="WGB197" s="71"/>
      <c r="WGC197" s="64"/>
      <c r="WGD197" s="70"/>
      <c r="WGE197" s="71"/>
      <c r="WGF197" s="64"/>
      <c r="WGG197" s="70"/>
      <c r="WGH197" s="71"/>
      <c r="WGI197" s="64"/>
      <c r="WGJ197" s="70"/>
      <c r="WGK197" s="71"/>
      <c r="WGL197" s="64"/>
      <c r="WGM197" s="70"/>
      <c r="WGN197" s="71"/>
      <c r="WGO197" s="64"/>
      <c r="WGP197" s="70"/>
      <c r="WGQ197" s="71"/>
      <c r="WGR197" s="64"/>
      <c r="WGS197" s="70"/>
      <c r="WGT197" s="71"/>
      <c r="WGU197" s="64"/>
      <c r="WGV197" s="70"/>
      <c r="WGW197" s="71"/>
      <c r="WGX197" s="64"/>
      <c r="WGY197" s="70"/>
      <c r="WGZ197" s="71"/>
      <c r="WHA197" s="64"/>
      <c r="WHB197" s="70"/>
      <c r="WHC197" s="71"/>
      <c r="WHD197" s="64"/>
      <c r="WHE197" s="70"/>
      <c r="WHF197" s="71"/>
      <c r="WHG197" s="64"/>
      <c r="WHH197" s="70"/>
      <c r="WHI197" s="71"/>
      <c r="WHJ197" s="64"/>
      <c r="WHK197" s="70"/>
      <c r="WHL197" s="71"/>
      <c r="WHM197" s="64"/>
      <c r="WHN197" s="70"/>
      <c r="WHO197" s="71"/>
      <c r="WHP197" s="64"/>
      <c r="WHQ197" s="70"/>
      <c r="WHR197" s="71"/>
      <c r="WHS197" s="64"/>
      <c r="WHT197" s="70"/>
      <c r="WHU197" s="71"/>
      <c r="WHV197" s="64"/>
      <c r="WHW197" s="70"/>
      <c r="WHX197" s="71"/>
      <c r="WHY197" s="64"/>
      <c r="WHZ197" s="70"/>
      <c r="WIA197" s="71"/>
      <c r="WIB197" s="64"/>
      <c r="WIC197" s="70"/>
      <c r="WID197" s="71"/>
      <c r="WIE197" s="64"/>
      <c r="WIF197" s="70"/>
      <c r="WIG197" s="71"/>
      <c r="WIH197" s="64"/>
      <c r="WII197" s="70"/>
      <c r="WIJ197" s="71"/>
      <c r="WIK197" s="64"/>
      <c r="WIL197" s="70"/>
      <c r="WIM197" s="71"/>
      <c r="WIN197" s="64"/>
      <c r="WIO197" s="70"/>
      <c r="WIP197" s="71"/>
      <c r="WIQ197" s="64"/>
      <c r="WIR197" s="70"/>
      <c r="WIS197" s="71"/>
      <c r="WIT197" s="64"/>
      <c r="WIU197" s="70"/>
      <c r="WIV197" s="71"/>
      <c r="WIW197" s="64"/>
      <c r="WIX197" s="70"/>
      <c r="WIY197" s="71"/>
      <c r="WIZ197" s="64"/>
      <c r="WJA197" s="70"/>
      <c r="WJB197" s="71"/>
      <c r="WJC197" s="64"/>
      <c r="WJD197" s="70"/>
      <c r="WJE197" s="71"/>
      <c r="WJF197" s="64"/>
      <c r="WJG197" s="70"/>
      <c r="WJH197" s="71"/>
      <c r="WJI197" s="64"/>
      <c r="WJJ197" s="70"/>
      <c r="WJK197" s="71"/>
      <c r="WJL197" s="64"/>
      <c r="WJM197" s="70"/>
      <c r="WJN197" s="71"/>
      <c r="WJO197" s="64"/>
      <c r="WJP197" s="70"/>
      <c r="WJQ197" s="71"/>
      <c r="WJR197" s="64"/>
      <c r="WJS197" s="70"/>
      <c r="WJT197" s="71"/>
      <c r="WJU197" s="64"/>
      <c r="WJV197" s="70"/>
      <c r="WJW197" s="71"/>
      <c r="WJX197" s="64"/>
      <c r="WJY197" s="70"/>
      <c r="WJZ197" s="71"/>
      <c r="WKA197" s="64"/>
      <c r="WKB197" s="70"/>
      <c r="WKC197" s="71"/>
      <c r="WKD197" s="64"/>
      <c r="WKE197" s="70"/>
      <c r="WKF197" s="71"/>
      <c r="WKG197" s="64"/>
      <c r="WKH197" s="70"/>
      <c r="WKI197" s="71"/>
      <c r="WKJ197" s="64"/>
      <c r="WKK197" s="70"/>
      <c r="WKL197" s="71"/>
      <c r="WKM197" s="64"/>
      <c r="WKN197" s="70"/>
      <c r="WKO197" s="71"/>
      <c r="WKP197" s="64"/>
      <c r="WKQ197" s="70"/>
      <c r="WKR197" s="71"/>
      <c r="WKS197" s="64"/>
      <c r="WKT197" s="70"/>
      <c r="WKU197" s="71"/>
      <c r="WKV197" s="64"/>
      <c r="WKW197" s="70"/>
      <c r="WKX197" s="71"/>
      <c r="WKY197" s="64"/>
      <c r="WKZ197" s="70"/>
      <c r="WLA197" s="71"/>
      <c r="WLB197" s="64"/>
      <c r="WLC197" s="70"/>
      <c r="WLD197" s="71"/>
      <c r="WLE197" s="64"/>
      <c r="WLF197" s="70"/>
      <c r="WLG197" s="71"/>
      <c r="WLH197" s="64"/>
      <c r="WLI197" s="70"/>
      <c r="WLJ197" s="71"/>
      <c r="WLK197" s="64"/>
      <c r="WLL197" s="70"/>
      <c r="WLM197" s="71"/>
      <c r="WLN197" s="64"/>
      <c r="WLO197" s="70"/>
      <c r="WLP197" s="71"/>
      <c r="WLQ197" s="64"/>
      <c r="WLR197" s="70"/>
      <c r="WLS197" s="71"/>
      <c r="WLT197" s="64"/>
      <c r="WLU197" s="70"/>
      <c r="WLV197" s="71"/>
      <c r="WLW197" s="64"/>
      <c r="WLX197" s="70"/>
      <c r="WLY197" s="71"/>
      <c r="WLZ197" s="64"/>
      <c r="WMA197" s="70"/>
      <c r="WMB197" s="71"/>
      <c r="WMC197" s="64"/>
      <c r="WMD197" s="70"/>
      <c r="WME197" s="71"/>
      <c r="WMF197" s="64"/>
      <c r="WMG197" s="70"/>
      <c r="WMH197" s="71"/>
      <c r="WMI197" s="64"/>
      <c r="WMJ197" s="70"/>
      <c r="WMK197" s="71"/>
      <c r="WML197" s="64"/>
      <c r="WMM197" s="70"/>
      <c r="WMN197" s="71"/>
      <c r="WMO197" s="64"/>
      <c r="WMP197" s="70"/>
      <c r="WMQ197" s="71"/>
      <c r="WMR197" s="64"/>
      <c r="WMS197" s="70"/>
      <c r="WMT197" s="71"/>
      <c r="WMU197" s="64"/>
      <c r="WMV197" s="70"/>
      <c r="WMW197" s="71"/>
      <c r="WMX197" s="64"/>
      <c r="WMY197" s="70"/>
      <c r="WMZ197" s="71"/>
      <c r="WNA197" s="64"/>
      <c r="WNB197" s="70"/>
      <c r="WNC197" s="71"/>
      <c r="WND197" s="64"/>
      <c r="WNE197" s="70"/>
      <c r="WNF197" s="71"/>
      <c r="WNG197" s="64"/>
      <c r="WNH197" s="70"/>
      <c r="WNI197" s="71"/>
      <c r="WNJ197" s="64"/>
      <c r="WNK197" s="70"/>
      <c r="WNL197" s="71"/>
      <c r="WNM197" s="64"/>
      <c r="WNN197" s="70"/>
      <c r="WNO197" s="71"/>
      <c r="WNP197" s="64"/>
      <c r="WNQ197" s="70"/>
      <c r="WNR197" s="71"/>
      <c r="WNS197" s="64"/>
      <c r="WNT197" s="70"/>
      <c r="WNU197" s="71"/>
      <c r="WNV197" s="64"/>
      <c r="WNW197" s="70"/>
      <c r="WNX197" s="71"/>
      <c r="WNY197" s="64"/>
      <c r="WNZ197" s="70"/>
      <c r="WOA197" s="71"/>
      <c r="WOB197" s="64"/>
      <c r="WOC197" s="70"/>
      <c r="WOD197" s="71"/>
      <c r="WOE197" s="64"/>
      <c r="WOF197" s="70"/>
      <c r="WOG197" s="71"/>
      <c r="WOH197" s="64"/>
      <c r="WOI197" s="70"/>
      <c r="WOJ197" s="71"/>
      <c r="WOK197" s="64"/>
      <c r="WOL197" s="70"/>
      <c r="WOM197" s="71"/>
      <c r="WON197" s="64"/>
      <c r="WOO197" s="70"/>
      <c r="WOP197" s="71"/>
      <c r="WOQ197" s="64"/>
      <c r="WOR197" s="70"/>
      <c r="WOS197" s="71"/>
      <c r="WOT197" s="64"/>
      <c r="WOU197" s="70"/>
      <c r="WOV197" s="71"/>
      <c r="WOW197" s="64"/>
      <c r="WOX197" s="70"/>
      <c r="WOY197" s="71"/>
      <c r="WOZ197" s="64"/>
      <c r="WPA197" s="70"/>
      <c r="WPB197" s="71"/>
      <c r="WPC197" s="64"/>
      <c r="WPD197" s="70"/>
      <c r="WPE197" s="71"/>
      <c r="WPF197" s="64"/>
      <c r="WPG197" s="70"/>
      <c r="WPH197" s="71"/>
      <c r="WPI197" s="64"/>
      <c r="WPJ197" s="70"/>
      <c r="WPK197" s="71"/>
      <c r="WPL197" s="64"/>
      <c r="WPM197" s="70"/>
      <c r="WPN197" s="71"/>
      <c r="WPO197" s="64"/>
      <c r="WPP197" s="70"/>
      <c r="WPQ197" s="71"/>
      <c r="WPR197" s="64"/>
      <c r="WPS197" s="70"/>
      <c r="WPT197" s="71"/>
      <c r="WPU197" s="64"/>
      <c r="WPV197" s="70"/>
      <c r="WPW197" s="71"/>
      <c r="WPX197" s="64"/>
      <c r="WPY197" s="70"/>
      <c r="WPZ197" s="71"/>
      <c r="WQA197" s="64"/>
      <c r="WQB197" s="70"/>
      <c r="WQC197" s="71"/>
      <c r="WQD197" s="64"/>
      <c r="WQE197" s="70"/>
      <c r="WQF197" s="71"/>
      <c r="WQG197" s="64"/>
      <c r="WQH197" s="70"/>
      <c r="WQI197" s="71"/>
      <c r="WQJ197" s="64"/>
      <c r="WQK197" s="70"/>
      <c r="WQL197" s="71"/>
      <c r="WQM197" s="64"/>
      <c r="WQN197" s="70"/>
      <c r="WQO197" s="71"/>
      <c r="WQP197" s="64"/>
      <c r="WQQ197" s="70"/>
      <c r="WQR197" s="71"/>
      <c r="WQS197" s="64"/>
      <c r="WQT197" s="70"/>
      <c r="WQU197" s="71"/>
      <c r="WQV197" s="64"/>
      <c r="WQW197" s="70"/>
      <c r="WQX197" s="71"/>
      <c r="WQY197" s="64"/>
      <c r="WQZ197" s="70"/>
      <c r="WRA197" s="71"/>
      <c r="WRB197" s="64"/>
      <c r="WRC197" s="70"/>
      <c r="WRD197" s="71"/>
      <c r="WRE197" s="64"/>
      <c r="WRF197" s="70"/>
      <c r="WRG197" s="71"/>
      <c r="WRH197" s="64"/>
      <c r="WRI197" s="70"/>
      <c r="WRJ197" s="71"/>
      <c r="WRK197" s="64"/>
      <c r="WRL197" s="70"/>
      <c r="WRM197" s="71"/>
      <c r="WRN197" s="64"/>
      <c r="WRO197" s="70"/>
      <c r="WRP197" s="71"/>
      <c r="WRQ197" s="64"/>
      <c r="WRR197" s="70"/>
      <c r="WRS197" s="71"/>
      <c r="WRT197" s="64"/>
      <c r="WRU197" s="70"/>
      <c r="WRV197" s="71"/>
      <c r="WRW197" s="64"/>
      <c r="WRX197" s="70"/>
      <c r="WRY197" s="71"/>
      <c r="WRZ197" s="64"/>
      <c r="WSA197" s="70"/>
      <c r="WSB197" s="71"/>
      <c r="WSC197" s="64"/>
      <c r="WSD197" s="70"/>
      <c r="WSE197" s="71"/>
      <c r="WSF197" s="64"/>
      <c r="WSG197" s="70"/>
      <c r="WSH197" s="71"/>
      <c r="WSI197" s="64"/>
      <c r="WSJ197" s="70"/>
      <c r="WSK197" s="71"/>
      <c r="WSL197" s="64"/>
      <c r="WSM197" s="70"/>
      <c r="WSN197" s="71"/>
      <c r="WSO197" s="64"/>
      <c r="WSP197" s="70"/>
      <c r="WSQ197" s="71"/>
      <c r="WSR197" s="64"/>
      <c r="WSS197" s="70"/>
      <c r="WST197" s="71"/>
      <c r="WSU197" s="64"/>
      <c r="WSV197" s="70"/>
      <c r="WSW197" s="71"/>
      <c r="WSX197" s="64"/>
      <c r="WSY197" s="70"/>
      <c r="WSZ197" s="71"/>
      <c r="WTA197" s="64"/>
      <c r="WTB197" s="70"/>
      <c r="WTC197" s="71"/>
      <c r="WTD197" s="64"/>
      <c r="WTE197" s="70"/>
      <c r="WTF197" s="71"/>
      <c r="WTG197" s="64"/>
      <c r="WTH197" s="70"/>
      <c r="WTI197" s="71"/>
      <c r="WTJ197" s="64"/>
      <c r="WTK197" s="70"/>
      <c r="WTL197" s="71"/>
      <c r="WTM197" s="64"/>
      <c r="WTN197" s="70"/>
      <c r="WTO197" s="71"/>
      <c r="WTP197" s="64"/>
      <c r="WTQ197" s="70"/>
      <c r="WTR197" s="71"/>
      <c r="WTS197" s="64"/>
      <c r="WTT197" s="70"/>
      <c r="WTU197" s="71"/>
      <c r="WTV197" s="64"/>
      <c r="WTW197" s="70"/>
      <c r="WTX197" s="71"/>
      <c r="WTY197" s="64"/>
      <c r="WTZ197" s="70"/>
      <c r="WUA197" s="71"/>
      <c r="WUB197" s="64"/>
      <c r="WUC197" s="70"/>
      <c r="WUD197" s="71"/>
      <c r="WUE197" s="64"/>
      <c r="WUF197" s="70"/>
      <c r="WUG197" s="71"/>
      <c r="WUH197" s="64"/>
      <c r="WUI197" s="70"/>
      <c r="WUJ197" s="71"/>
      <c r="WUK197" s="64"/>
      <c r="WUL197" s="70"/>
      <c r="WUM197" s="71"/>
      <c r="WUN197" s="64"/>
      <c r="WUO197" s="70"/>
      <c r="WUP197" s="71"/>
      <c r="WUQ197" s="64"/>
      <c r="WUR197" s="70"/>
      <c r="WUS197" s="71"/>
      <c r="WUT197" s="64"/>
      <c r="WUU197" s="70"/>
      <c r="WUV197" s="71"/>
      <c r="WUW197" s="64"/>
      <c r="WUX197" s="70"/>
      <c r="WUY197" s="71"/>
      <c r="WUZ197" s="64"/>
      <c r="WVA197" s="70"/>
      <c r="WVB197" s="71"/>
      <c r="WVC197" s="64"/>
      <c r="WVD197" s="70"/>
      <c r="WVE197" s="71"/>
      <c r="WVF197" s="64"/>
      <c r="WVG197" s="70"/>
      <c r="WVH197" s="71"/>
      <c r="WVI197" s="64"/>
      <c r="WVJ197" s="70"/>
      <c r="WVK197" s="71"/>
      <c r="WVL197" s="64"/>
      <c r="WVM197" s="70"/>
      <c r="WVN197" s="71"/>
      <c r="WVO197" s="64"/>
      <c r="WVP197" s="70"/>
      <c r="WVQ197" s="71"/>
      <c r="WVR197" s="64"/>
      <c r="WVS197" s="70"/>
      <c r="WVT197" s="71"/>
      <c r="WVU197" s="64"/>
      <c r="WVV197" s="70"/>
      <c r="WVW197" s="71"/>
      <c r="WVX197" s="64"/>
      <c r="WVY197" s="70"/>
      <c r="WVZ197" s="71"/>
      <c r="WWA197" s="64"/>
      <c r="WWB197" s="70"/>
      <c r="WWC197" s="71"/>
      <c r="WWD197" s="64"/>
      <c r="WWE197" s="70"/>
      <c r="WWF197" s="71"/>
      <c r="WWG197" s="64"/>
      <c r="WWH197" s="70"/>
      <c r="WWI197" s="71"/>
      <c r="WWJ197" s="64"/>
      <c r="WWK197" s="70"/>
      <c r="WWL197" s="71"/>
      <c r="WWM197" s="64"/>
      <c r="WWN197" s="70"/>
      <c r="WWO197" s="71"/>
      <c r="WWP197" s="64"/>
      <c r="WWQ197" s="70"/>
      <c r="WWR197" s="71"/>
      <c r="WWS197" s="64"/>
      <c r="WWT197" s="70"/>
      <c r="WWU197" s="71"/>
      <c r="WWV197" s="64"/>
      <c r="WWW197" s="70"/>
      <c r="WWX197" s="71"/>
      <c r="WWY197" s="64"/>
      <c r="WWZ197" s="70"/>
      <c r="WXA197" s="71"/>
      <c r="WXB197" s="64"/>
      <c r="WXC197" s="70"/>
      <c r="WXD197" s="71"/>
      <c r="WXE197" s="64"/>
      <c r="WXF197" s="70"/>
      <c r="WXG197" s="71"/>
      <c r="WXH197" s="64"/>
      <c r="WXI197" s="70"/>
      <c r="WXJ197" s="71"/>
      <c r="WXK197" s="64"/>
      <c r="WXL197" s="70"/>
      <c r="WXM197" s="71"/>
      <c r="WXN197" s="64"/>
      <c r="WXO197" s="70"/>
      <c r="WXP197" s="71"/>
      <c r="WXQ197" s="64"/>
      <c r="WXR197" s="70"/>
      <c r="WXS197" s="71"/>
      <c r="WXT197" s="64"/>
      <c r="WXU197" s="70"/>
      <c r="WXV197" s="71"/>
      <c r="WXW197" s="64"/>
      <c r="WXX197" s="70"/>
      <c r="WXY197" s="71"/>
      <c r="WXZ197" s="64"/>
      <c r="WYA197" s="70"/>
      <c r="WYB197" s="71"/>
      <c r="WYC197" s="64"/>
      <c r="WYD197" s="70"/>
      <c r="WYE197" s="71"/>
      <c r="WYF197" s="64"/>
      <c r="WYG197" s="70"/>
      <c r="WYH197" s="71"/>
      <c r="WYI197" s="64"/>
      <c r="WYJ197" s="70"/>
      <c r="WYK197" s="71"/>
      <c r="WYL197" s="64"/>
      <c r="WYM197" s="70"/>
      <c r="WYN197" s="71"/>
      <c r="WYO197" s="64"/>
      <c r="WYP197" s="70"/>
      <c r="WYQ197" s="71"/>
      <c r="WYR197" s="64"/>
      <c r="WYS197" s="70"/>
      <c r="WYT197" s="71"/>
      <c r="WYU197" s="64"/>
      <c r="WYV197" s="70"/>
      <c r="WYW197" s="71"/>
      <c r="WYX197" s="64"/>
      <c r="WYY197" s="70"/>
      <c r="WYZ197" s="71"/>
      <c r="WZA197" s="64"/>
      <c r="WZB197" s="70"/>
      <c r="WZC197" s="71"/>
      <c r="WZD197" s="64"/>
      <c r="WZE197" s="70"/>
      <c r="WZF197" s="71"/>
      <c r="WZG197" s="64"/>
      <c r="WZH197" s="70"/>
      <c r="WZI197" s="71"/>
      <c r="WZJ197" s="64"/>
      <c r="WZK197" s="70"/>
      <c r="WZL197" s="71"/>
      <c r="WZM197" s="64"/>
      <c r="WZN197" s="70"/>
      <c r="WZO197" s="71"/>
      <c r="WZP197" s="64"/>
      <c r="WZQ197" s="70"/>
      <c r="WZR197" s="71"/>
      <c r="WZS197" s="64"/>
      <c r="WZT197" s="70"/>
      <c r="WZU197" s="71"/>
      <c r="WZV197" s="64"/>
      <c r="WZW197" s="70"/>
      <c r="WZX197" s="71"/>
      <c r="WZY197" s="64"/>
      <c r="WZZ197" s="70"/>
      <c r="XAA197" s="71"/>
      <c r="XAB197" s="64"/>
      <c r="XAC197" s="70"/>
      <c r="XAD197" s="71"/>
      <c r="XAE197" s="64"/>
      <c r="XAF197" s="70"/>
      <c r="XAG197" s="71"/>
      <c r="XAH197" s="64"/>
      <c r="XAI197" s="70"/>
      <c r="XAJ197" s="71"/>
      <c r="XAK197" s="64"/>
      <c r="XAL197" s="70"/>
      <c r="XAM197" s="71"/>
      <c r="XAN197" s="64"/>
      <c r="XAO197" s="70"/>
      <c r="XAP197" s="71"/>
      <c r="XAQ197" s="64"/>
      <c r="XAR197" s="70"/>
      <c r="XAS197" s="71"/>
      <c r="XAT197" s="64"/>
      <c r="XAU197" s="70"/>
      <c r="XAV197" s="71"/>
      <c r="XAW197" s="64"/>
      <c r="XAX197" s="70"/>
      <c r="XAY197" s="71"/>
      <c r="XAZ197" s="64"/>
      <c r="XBA197" s="70"/>
      <c r="XBB197" s="71"/>
      <c r="XBC197" s="64"/>
      <c r="XBD197" s="70"/>
      <c r="XBE197" s="71"/>
      <c r="XBF197" s="64"/>
      <c r="XBG197" s="70"/>
      <c r="XBH197" s="71"/>
      <c r="XBI197" s="64"/>
      <c r="XBJ197" s="70"/>
      <c r="XBK197" s="71"/>
      <c r="XBL197" s="64"/>
      <c r="XBM197" s="70"/>
      <c r="XBN197" s="71"/>
      <c r="XBO197" s="64"/>
      <c r="XBP197" s="70"/>
      <c r="XBQ197" s="71"/>
      <c r="XBR197" s="64"/>
      <c r="XBS197" s="70"/>
      <c r="XBT197" s="71"/>
      <c r="XBU197" s="64"/>
      <c r="XBV197" s="70"/>
      <c r="XBW197" s="71"/>
      <c r="XBX197" s="64"/>
      <c r="XBY197" s="70"/>
      <c r="XBZ197" s="71"/>
      <c r="XCA197" s="64"/>
      <c r="XCB197" s="70"/>
      <c r="XCC197" s="71"/>
      <c r="XCD197" s="64"/>
      <c r="XCE197" s="70"/>
      <c r="XCF197" s="71"/>
      <c r="XCG197" s="64"/>
      <c r="XCH197" s="70"/>
      <c r="XCI197" s="71"/>
      <c r="XCJ197" s="64"/>
      <c r="XCK197" s="70"/>
      <c r="XCL197" s="71"/>
      <c r="XCM197" s="64"/>
      <c r="XCN197" s="70"/>
      <c r="XCO197" s="71"/>
      <c r="XCP197" s="64"/>
      <c r="XCQ197" s="70"/>
      <c r="XCR197" s="71"/>
      <c r="XCS197" s="64"/>
      <c r="XCT197" s="70"/>
      <c r="XCU197" s="71"/>
      <c r="XCV197" s="64"/>
      <c r="XCW197" s="70"/>
      <c r="XCX197" s="71"/>
      <c r="XCY197" s="64"/>
      <c r="XCZ197" s="70"/>
      <c r="XDA197" s="71"/>
      <c r="XDB197" s="64"/>
      <c r="XDC197" s="70"/>
      <c r="XDD197" s="71"/>
      <c r="XDE197" s="64"/>
      <c r="XDF197" s="70"/>
      <c r="XDG197" s="71"/>
      <c r="XDH197" s="64"/>
      <c r="XDI197" s="70"/>
      <c r="XDJ197" s="71"/>
      <c r="XDK197" s="64"/>
      <c r="XDL197" s="70"/>
      <c r="XDM197" s="71"/>
      <c r="XDN197" s="64"/>
      <c r="XDO197" s="70"/>
      <c r="XDP197" s="71"/>
      <c r="XDQ197" s="64"/>
      <c r="XDR197" s="70"/>
      <c r="XDS197" s="71"/>
      <c r="XDT197" s="64"/>
      <c r="XDU197" s="70"/>
      <c r="XDV197" s="71"/>
      <c r="XDW197" s="64"/>
      <c r="XDX197" s="70"/>
      <c r="XDY197" s="71"/>
      <c r="XDZ197" s="64"/>
      <c r="XEA197" s="70"/>
      <c r="XEB197" s="71"/>
      <c r="XEC197" s="64"/>
      <c r="XED197" s="70"/>
      <c r="XEE197" s="71"/>
      <c r="XEF197" s="64"/>
      <c r="XEG197" s="70"/>
      <c r="XEH197" s="71"/>
      <c r="XEI197" s="64"/>
      <c r="XEJ197" s="70"/>
      <c r="XEK197" s="71"/>
      <c r="XEL197" s="64"/>
      <c r="XEM197" s="70"/>
      <c r="XEN197" s="71"/>
      <c r="XEO197" s="64"/>
      <c r="XEP197" s="70"/>
      <c r="XEQ197" s="71"/>
      <c r="XER197" s="64"/>
      <c r="XES197" s="70"/>
      <c r="XET197" s="71"/>
      <c r="XEU197" s="64"/>
      <c r="XEV197" s="70"/>
      <c r="XEW197" s="71"/>
      <c r="XEX197" s="64"/>
      <c r="XEY197" s="70"/>
      <c r="XEZ197" s="71"/>
      <c r="XFA197" s="64"/>
      <c r="XFB197" s="70"/>
      <c r="XFC197" s="71"/>
      <c r="XFD197" s="64"/>
    </row>
    <row r="198" spans="1:16384" s="69" customFormat="1" ht="13.8" x14ac:dyDescent="0.3">
      <c r="A198" s="102"/>
      <c r="B198" s="70" t="s">
        <v>348</v>
      </c>
      <c r="C198" s="18" t="s">
        <v>3</v>
      </c>
      <c r="D198" s="64"/>
      <c r="E198" s="70"/>
      <c r="F198" s="71"/>
      <c r="G198" s="72"/>
      <c r="H198" s="70"/>
      <c r="I198" s="71"/>
      <c r="J198" s="64"/>
      <c r="K198" s="70"/>
      <c r="L198" s="71"/>
      <c r="M198" s="64"/>
      <c r="N198" s="70"/>
      <c r="O198" s="71"/>
      <c r="P198" s="64"/>
      <c r="Q198" s="70"/>
      <c r="R198" s="71"/>
      <c r="S198" s="64"/>
      <c r="T198" s="70"/>
      <c r="U198" s="71"/>
      <c r="V198" s="64"/>
      <c r="W198" s="70"/>
      <c r="X198" s="71"/>
      <c r="Y198" s="64"/>
      <c r="Z198" s="70"/>
      <c r="AA198" s="71"/>
      <c r="AB198" s="64"/>
      <c r="AC198" s="70"/>
      <c r="AD198" s="71"/>
      <c r="AE198" s="64"/>
      <c r="AF198" s="70"/>
      <c r="AG198" s="71"/>
      <c r="AH198" s="64"/>
      <c r="AI198" s="70"/>
      <c r="AJ198" s="71"/>
      <c r="AK198" s="64"/>
      <c r="AL198" s="70"/>
      <c r="AM198" s="71"/>
      <c r="AN198" s="64"/>
      <c r="AO198" s="70"/>
      <c r="AP198" s="71"/>
      <c r="AQ198" s="64"/>
      <c r="AR198" s="70"/>
      <c r="AS198" s="71"/>
      <c r="AT198" s="64"/>
      <c r="AU198" s="70"/>
      <c r="AV198" s="71"/>
      <c r="AW198" s="64"/>
      <c r="AX198" s="70"/>
      <c r="AY198" s="71"/>
      <c r="AZ198" s="64"/>
      <c r="BA198" s="70"/>
      <c r="BB198" s="71"/>
      <c r="BC198" s="64"/>
      <c r="BD198" s="70"/>
      <c r="BE198" s="71"/>
      <c r="BF198" s="64"/>
      <c r="BG198" s="70"/>
      <c r="BH198" s="71"/>
      <c r="BI198" s="64"/>
      <c r="BJ198" s="70"/>
      <c r="BK198" s="71"/>
      <c r="BL198" s="64"/>
      <c r="BM198" s="70"/>
      <c r="BN198" s="71"/>
      <c r="BO198" s="64"/>
      <c r="BP198" s="70"/>
      <c r="BQ198" s="71"/>
      <c r="BR198" s="64"/>
      <c r="BS198" s="70"/>
      <c r="BT198" s="71"/>
      <c r="BU198" s="64"/>
      <c r="BV198" s="70"/>
      <c r="BW198" s="71"/>
      <c r="BX198" s="64"/>
      <c r="BY198" s="70"/>
      <c r="BZ198" s="71"/>
      <c r="CA198" s="64"/>
      <c r="CB198" s="70"/>
      <c r="CC198" s="71"/>
      <c r="CD198" s="64"/>
      <c r="CE198" s="70"/>
      <c r="CF198" s="71"/>
      <c r="CG198" s="64"/>
      <c r="CH198" s="70"/>
      <c r="CI198" s="71"/>
      <c r="CJ198" s="64"/>
      <c r="CK198" s="70"/>
      <c r="CL198" s="71"/>
      <c r="CM198" s="64"/>
      <c r="CN198" s="70"/>
      <c r="CO198" s="71"/>
      <c r="CP198" s="64"/>
      <c r="CQ198" s="70"/>
      <c r="CR198" s="71"/>
      <c r="CS198" s="64"/>
      <c r="CT198" s="70"/>
      <c r="CU198" s="71"/>
      <c r="CV198" s="64"/>
      <c r="CW198" s="70"/>
      <c r="CX198" s="71"/>
      <c r="CY198" s="64"/>
      <c r="CZ198" s="70"/>
      <c r="DA198" s="71"/>
      <c r="DB198" s="64"/>
      <c r="DC198" s="70"/>
      <c r="DD198" s="71"/>
      <c r="DE198" s="64"/>
      <c r="DF198" s="70"/>
      <c r="DG198" s="71"/>
      <c r="DH198" s="64"/>
      <c r="DI198" s="70"/>
      <c r="DJ198" s="71"/>
      <c r="DK198" s="64"/>
      <c r="DL198" s="70"/>
      <c r="DM198" s="71"/>
      <c r="DN198" s="64"/>
      <c r="DO198" s="70"/>
      <c r="DP198" s="71"/>
      <c r="DQ198" s="64"/>
      <c r="DR198" s="70"/>
      <c r="DS198" s="71"/>
      <c r="DT198" s="64"/>
      <c r="DU198" s="70"/>
      <c r="DV198" s="71"/>
      <c r="DW198" s="64"/>
      <c r="DX198" s="70"/>
      <c r="DY198" s="71"/>
      <c r="DZ198" s="64"/>
      <c r="EA198" s="70"/>
      <c r="EB198" s="71"/>
      <c r="EC198" s="64"/>
      <c r="ED198" s="70"/>
      <c r="EE198" s="71"/>
      <c r="EF198" s="64"/>
      <c r="EG198" s="70"/>
      <c r="EH198" s="71"/>
      <c r="EI198" s="64"/>
      <c r="EJ198" s="70"/>
      <c r="EK198" s="71"/>
      <c r="EL198" s="64"/>
      <c r="EM198" s="70"/>
      <c r="EN198" s="71"/>
      <c r="EO198" s="64"/>
      <c r="EP198" s="70"/>
      <c r="EQ198" s="71"/>
      <c r="ER198" s="64"/>
      <c r="ES198" s="70"/>
      <c r="ET198" s="71"/>
      <c r="EU198" s="64"/>
      <c r="EV198" s="70"/>
      <c r="EW198" s="71"/>
      <c r="EX198" s="64"/>
      <c r="EY198" s="70"/>
      <c r="EZ198" s="71"/>
      <c r="FA198" s="64"/>
      <c r="FB198" s="70"/>
      <c r="FC198" s="71"/>
      <c r="FD198" s="64"/>
      <c r="FE198" s="70"/>
      <c r="FF198" s="71"/>
      <c r="FG198" s="64"/>
      <c r="FH198" s="70"/>
      <c r="FI198" s="71"/>
      <c r="FJ198" s="64"/>
      <c r="FK198" s="70"/>
      <c r="FL198" s="71"/>
      <c r="FM198" s="64"/>
      <c r="FN198" s="70"/>
      <c r="FO198" s="71"/>
      <c r="FP198" s="64"/>
      <c r="FQ198" s="70"/>
      <c r="FR198" s="71"/>
      <c r="FS198" s="64"/>
      <c r="FT198" s="70"/>
      <c r="FU198" s="71"/>
      <c r="FV198" s="64"/>
      <c r="FW198" s="70"/>
      <c r="FX198" s="71"/>
      <c r="FY198" s="64"/>
      <c r="FZ198" s="70"/>
      <c r="GA198" s="71"/>
      <c r="GB198" s="64"/>
      <c r="GC198" s="70"/>
      <c r="GD198" s="71"/>
      <c r="GE198" s="64"/>
      <c r="GF198" s="70"/>
      <c r="GG198" s="71"/>
      <c r="GH198" s="64"/>
      <c r="GI198" s="70"/>
      <c r="GJ198" s="71"/>
      <c r="GK198" s="64"/>
      <c r="GL198" s="70"/>
      <c r="GM198" s="71"/>
      <c r="GN198" s="64"/>
      <c r="GO198" s="70"/>
      <c r="GP198" s="71"/>
      <c r="GQ198" s="64"/>
      <c r="GR198" s="70"/>
      <c r="GS198" s="71"/>
      <c r="GT198" s="64"/>
      <c r="GU198" s="70"/>
      <c r="GV198" s="71"/>
      <c r="GW198" s="64"/>
      <c r="GX198" s="70"/>
      <c r="GY198" s="71"/>
      <c r="GZ198" s="64"/>
      <c r="HA198" s="70"/>
      <c r="HB198" s="71"/>
      <c r="HC198" s="64"/>
      <c r="HD198" s="70"/>
      <c r="HE198" s="71"/>
      <c r="HF198" s="64"/>
      <c r="HG198" s="70"/>
      <c r="HH198" s="71"/>
      <c r="HI198" s="64"/>
      <c r="HJ198" s="70"/>
      <c r="HK198" s="71"/>
      <c r="HL198" s="64"/>
      <c r="HM198" s="70"/>
      <c r="HN198" s="71"/>
      <c r="HO198" s="64"/>
      <c r="HP198" s="70"/>
      <c r="HQ198" s="71"/>
      <c r="HR198" s="64"/>
      <c r="HS198" s="70"/>
      <c r="HT198" s="71"/>
      <c r="HU198" s="64"/>
      <c r="HV198" s="70"/>
      <c r="HW198" s="71"/>
      <c r="HX198" s="64"/>
      <c r="HY198" s="70"/>
      <c r="HZ198" s="71"/>
      <c r="IA198" s="64"/>
      <c r="IB198" s="70"/>
      <c r="IC198" s="71"/>
      <c r="ID198" s="64"/>
      <c r="IE198" s="70"/>
      <c r="IF198" s="71"/>
      <c r="IG198" s="64"/>
      <c r="IH198" s="70"/>
      <c r="II198" s="71"/>
      <c r="IJ198" s="64"/>
      <c r="IK198" s="70"/>
      <c r="IL198" s="71"/>
      <c r="IM198" s="64"/>
      <c r="IN198" s="70"/>
      <c r="IO198" s="71"/>
      <c r="IP198" s="64"/>
      <c r="IQ198" s="70"/>
      <c r="IR198" s="71"/>
      <c r="IS198" s="64"/>
      <c r="IT198" s="70"/>
      <c r="IU198" s="71"/>
      <c r="IV198" s="64"/>
      <c r="IW198" s="70"/>
      <c r="IX198" s="71"/>
      <c r="IY198" s="64"/>
      <c r="IZ198" s="70"/>
      <c r="JA198" s="71"/>
      <c r="JB198" s="64"/>
      <c r="JC198" s="70"/>
      <c r="JD198" s="71"/>
      <c r="JE198" s="64"/>
      <c r="JF198" s="70"/>
      <c r="JG198" s="71"/>
      <c r="JH198" s="64"/>
      <c r="JI198" s="70"/>
      <c r="JJ198" s="71"/>
      <c r="JK198" s="64"/>
      <c r="JL198" s="70"/>
      <c r="JM198" s="71"/>
      <c r="JN198" s="64"/>
      <c r="JO198" s="70"/>
      <c r="JP198" s="71"/>
      <c r="JQ198" s="64"/>
      <c r="JR198" s="70"/>
      <c r="JS198" s="71"/>
      <c r="JT198" s="64"/>
      <c r="JU198" s="70"/>
      <c r="JV198" s="71"/>
      <c r="JW198" s="64"/>
      <c r="JX198" s="70"/>
      <c r="JY198" s="71"/>
      <c r="JZ198" s="64"/>
      <c r="KA198" s="70"/>
      <c r="KB198" s="71"/>
      <c r="KC198" s="64"/>
      <c r="KD198" s="70"/>
      <c r="KE198" s="71"/>
      <c r="KF198" s="64"/>
      <c r="KG198" s="70"/>
      <c r="KH198" s="71"/>
      <c r="KI198" s="64"/>
      <c r="KJ198" s="70"/>
      <c r="KK198" s="71"/>
      <c r="KL198" s="64"/>
      <c r="KM198" s="70"/>
      <c r="KN198" s="71"/>
      <c r="KO198" s="64"/>
      <c r="KP198" s="70"/>
      <c r="KQ198" s="71"/>
      <c r="KR198" s="64"/>
      <c r="KS198" s="70"/>
      <c r="KT198" s="71"/>
      <c r="KU198" s="64"/>
      <c r="KV198" s="70"/>
      <c r="KW198" s="71"/>
      <c r="KX198" s="64"/>
      <c r="KY198" s="70"/>
      <c r="KZ198" s="71"/>
      <c r="LA198" s="64"/>
      <c r="LB198" s="70"/>
      <c r="LC198" s="71"/>
      <c r="LD198" s="64"/>
      <c r="LE198" s="70"/>
      <c r="LF198" s="71"/>
      <c r="LG198" s="64"/>
      <c r="LH198" s="70"/>
      <c r="LI198" s="71"/>
      <c r="LJ198" s="64"/>
      <c r="LK198" s="70"/>
      <c r="LL198" s="71"/>
      <c r="LM198" s="64"/>
      <c r="LN198" s="70"/>
      <c r="LO198" s="71"/>
      <c r="LP198" s="64"/>
      <c r="LQ198" s="70"/>
      <c r="LR198" s="71"/>
      <c r="LS198" s="64"/>
      <c r="LT198" s="70"/>
      <c r="LU198" s="71"/>
      <c r="LV198" s="64"/>
      <c r="LW198" s="70"/>
      <c r="LX198" s="71"/>
      <c r="LY198" s="64"/>
      <c r="LZ198" s="70"/>
      <c r="MA198" s="71"/>
      <c r="MB198" s="64"/>
      <c r="MC198" s="70"/>
      <c r="MD198" s="71"/>
      <c r="ME198" s="64"/>
      <c r="MF198" s="70"/>
      <c r="MG198" s="71"/>
      <c r="MH198" s="64"/>
      <c r="MI198" s="70"/>
      <c r="MJ198" s="71"/>
      <c r="MK198" s="64"/>
      <c r="ML198" s="70"/>
      <c r="MM198" s="71"/>
      <c r="MN198" s="64"/>
      <c r="MO198" s="70"/>
      <c r="MP198" s="71"/>
      <c r="MQ198" s="64"/>
      <c r="MR198" s="70"/>
      <c r="MS198" s="71"/>
      <c r="MT198" s="64"/>
      <c r="MU198" s="70"/>
      <c r="MV198" s="71"/>
      <c r="MW198" s="64"/>
      <c r="MX198" s="70"/>
      <c r="MY198" s="71"/>
      <c r="MZ198" s="64"/>
      <c r="NA198" s="70"/>
      <c r="NB198" s="71"/>
      <c r="NC198" s="64"/>
      <c r="ND198" s="70"/>
      <c r="NE198" s="71"/>
      <c r="NF198" s="64"/>
      <c r="NG198" s="70"/>
      <c r="NH198" s="71"/>
      <c r="NI198" s="64"/>
      <c r="NJ198" s="70"/>
      <c r="NK198" s="71"/>
      <c r="NL198" s="64"/>
      <c r="NM198" s="70"/>
      <c r="NN198" s="71"/>
      <c r="NO198" s="64"/>
      <c r="NP198" s="70"/>
      <c r="NQ198" s="71"/>
      <c r="NR198" s="64"/>
      <c r="NS198" s="70"/>
      <c r="NT198" s="71"/>
      <c r="NU198" s="64"/>
      <c r="NV198" s="70"/>
      <c r="NW198" s="71"/>
      <c r="NX198" s="64"/>
      <c r="NY198" s="70"/>
      <c r="NZ198" s="71"/>
      <c r="OA198" s="64"/>
      <c r="OB198" s="70"/>
      <c r="OC198" s="71"/>
      <c r="OD198" s="64"/>
      <c r="OE198" s="70"/>
      <c r="OF198" s="71"/>
      <c r="OG198" s="64"/>
      <c r="OH198" s="70"/>
      <c r="OI198" s="71"/>
      <c r="OJ198" s="64"/>
      <c r="OK198" s="70"/>
      <c r="OL198" s="71"/>
      <c r="OM198" s="64"/>
      <c r="ON198" s="70"/>
      <c r="OO198" s="71"/>
      <c r="OP198" s="64"/>
      <c r="OQ198" s="70"/>
      <c r="OR198" s="71"/>
      <c r="OS198" s="64"/>
      <c r="OT198" s="70"/>
      <c r="OU198" s="71"/>
      <c r="OV198" s="64"/>
      <c r="OW198" s="70"/>
      <c r="OX198" s="71"/>
      <c r="OY198" s="64"/>
      <c r="OZ198" s="70"/>
      <c r="PA198" s="71"/>
      <c r="PB198" s="64"/>
      <c r="PC198" s="70"/>
      <c r="PD198" s="71"/>
      <c r="PE198" s="64"/>
      <c r="PF198" s="70"/>
      <c r="PG198" s="71"/>
      <c r="PH198" s="64"/>
      <c r="PI198" s="70"/>
      <c r="PJ198" s="71"/>
      <c r="PK198" s="64"/>
      <c r="PL198" s="70"/>
      <c r="PM198" s="71"/>
      <c r="PN198" s="64"/>
      <c r="PO198" s="70"/>
      <c r="PP198" s="71"/>
      <c r="PQ198" s="64"/>
      <c r="PR198" s="70"/>
      <c r="PS198" s="71"/>
      <c r="PT198" s="64"/>
      <c r="PU198" s="70"/>
      <c r="PV198" s="71"/>
      <c r="PW198" s="64"/>
      <c r="PX198" s="70"/>
      <c r="PY198" s="71"/>
      <c r="PZ198" s="64"/>
      <c r="QA198" s="70"/>
      <c r="QB198" s="71"/>
      <c r="QC198" s="64"/>
      <c r="QD198" s="70"/>
      <c r="QE198" s="71"/>
      <c r="QF198" s="64"/>
      <c r="QG198" s="70"/>
      <c r="QH198" s="71"/>
      <c r="QI198" s="64"/>
      <c r="QJ198" s="70"/>
      <c r="QK198" s="71"/>
      <c r="QL198" s="64"/>
      <c r="QM198" s="70"/>
      <c r="QN198" s="71"/>
      <c r="QO198" s="64"/>
      <c r="QP198" s="70"/>
      <c r="QQ198" s="71"/>
      <c r="QR198" s="64"/>
      <c r="QS198" s="70"/>
      <c r="QT198" s="71"/>
      <c r="QU198" s="64"/>
      <c r="QV198" s="70"/>
      <c r="QW198" s="71"/>
      <c r="QX198" s="64"/>
      <c r="QY198" s="70"/>
      <c r="QZ198" s="71"/>
      <c r="RA198" s="64"/>
      <c r="RB198" s="70"/>
      <c r="RC198" s="71"/>
      <c r="RD198" s="64"/>
      <c r="RE198" s="70"/>
      <c r="RF198" s="71"/>
      <c r="RG198" s="64"/>
      <c r="RH198" s="70"/>
      <c r="RI198" s="71"/>
      <c r="RJ198" s="64"/>
      <c r="RK198" s="70"/>
      <c r="RL198" s="71"/>
      <c r="RM198" s="64"/>
      <c r="RN198" s="70"/>
      <c r="RO198" s="71"/>
      <c r="RP198" s="64"/>
      <c r="RQ198" s="70"/>
      <c r="RR198" s="71"/>
      <c r="RS198" s="64"/>
      <c r="RT198" s="70"/>
      <c r="RU198" s="71"/>
      <c r="RV198" s="64"/>
      <c r="RW198" s="70"/>
      <c r="RX198" s="71"/>
      <c r="RY198" s="64"/>
      <c r="RZ198" s="70"/>
      <c r="SA198" s="71"/>
      <c r="SB198" s="64"/>
      <c r="SC198" s="70"/>
      <c r="SD198" s="71"/>
      <c r="SE198" s="64"/>
      <c r="SF198" s="70"/>
      <c r="SG198" s="71"/>
      <c r="SH198" s="64"/>
      <c r="SI198" s="70"/>
      <c r="SJ198" s="71"/>
      <c r="SK198" s="64"/>
      <c r="SL198" s="70"/>
      <c r="SM198" s="71"/>
      <c r="SN198" s="64"/>
      <c r="SO198" s="70"/>
      <c r="SP198" s="71"/>
      <c r="SQ198" s="64"/>
      <c r="SR198" s="70"/>
      <c r="SS198" s="71"/>
      <c r="ST198" s="64"/>
      <c r="SU198" s="70"/>
      <c r="SV198" s="71"/>
      <c r="SW198" s="64"/>
      <c r="SX198" s="70"/>
      <c r="SY198" s="71"/>
      <c r="SZ198" s="64"/>
      <c r="TA198" s="70"/>
      <c r="TB198" s="71"/>
      <c r="TC198" s="64"/>
      <c r="TD198" s="70"/>
      <c r="TE198" s="71"/>
      <c r="TF198" s="64"/>
      <c r="TG198" s="70"/>
      <c r="TH198" s="71"/>
      <c r="TI198" s="64"/>
      <c r="TJ198" s="70"/>
      <c r="TK198" s="71"/>
      <c r="TL198" s="64"/>
      <c r="TM198" s="70"/>
      <c r="TN198" s="71"/>
      <c r="TO198" s="64"/>
      <c r="TP198" s="70"/>
      <c r="TQ198" s="71"/>
      <c r="TR198" s="64"/>
      <c r="TS198" s="70"/>
      <c r="TT198" s="71"/>
      <c r="TU198" s="64"/>
      <c r="TV198" s="70"/>
      <c r="TW198" s="71"/>
      <c r="TX198" s="64"/>
      <c r="TY198" s="70"/>
      <c r="TZ198" s="71"/>
      <c r="UA198" s="64"/>
      <c r="UB198" s="70"/>
      <c r="UC198" s="71"/>
      <c r="UD198" s="64"/>
      <c r="UE198" s="70"/>
      <c r="UF198" s="71"/>
      <c r="UG198" s="64"/>
      <c r="UH198" s="70"/>
      <c r="UI198" s="71"/>
      <c r="UJ198" s="64"/>
      <c r="UK198" s="70"/>
      <c r="UL198" s="71"/>
      <c r="UM198" s="64"/>
      <c r="UN198" s="70"/>
      <c r="UO198" s="71"/>
      <c r="UP198" s="64"/>
      <c r="UQ198" s="70"/>
      <c r="UR198" s="71"/>
      <c r="US198" s="64"/>
      <c r="UT198" s="70"/>
      <c r="UU198" s="71"/>
      <c r="UV198" s="64"/>
      <c r="UW198" s="70"/>
      <c r="UX198" s="71"/>
      <c r="UY198" s="64"/>
      <c r="UZ198" s="70"/>
      <c r="VA198" s="71"/>
      <c r="VB198" s="64"/>
      <c r="VC198" s="70"/>
      <c r="VD198" s="71"/>
      <c r="VE198" s="64"/>
      <c r="VF198" s="70"/>
      <c r="VG198" s="71"/>
      <c r="VH198" s="64"/>
      <c r="VI198" s="70"/>
      <c r="VJ198" s="71"/>
      <c r="VK198" s="64"/>
      <c r="VL198" s="70"/>
      <c r="VM198" s="71"/>
      <c r="VN198" s="64"/>
      <c r="VO198" s="70"/>
      <c r="VP198" s="71"/>
      <c r="VQ198" s="64"/>
      <c r="VR198" s="70"/>
      <c r="VS198" s="71"/>
      <c r="VT198" s="64"/>
      <c r="VU198" s="70"/>
      <c r="VV198" s="71"/>
      <c r="VW198" s="64"/>
      <c r="VX198" s="70"/>
      <c r="VY198" s="71"/>
      <c r="VZ198" s="64"/>
      <c r="WA198" s="70"/>
      <c r="WB198" s="71"/>
      <c r="WC198" s="64"/>
      <c r="WD198" s="70"/>
      <c r="WE198" s="71"/>
      <c r="WF198" s="64"/>
      <c r="WG198" s="70"/>
      <c r="WH198" s="71"/>
      <c r="WI198" s="64"/>
      <c r="WJ198" s="70"/>
      <c r="WK198" s="71"/>
      <c r="WL198" s="64"/>
      <c r="WM198" s="70"/>
      <c r="WN198" s="71"/>
      <c r="WO198" s="64"/>
      <c r="WP198" s="70"/>
      <c r="WQ198" s="71"/>
      <c r="WR198" s="64"/>
      <c r="WS198" s="70"/>
      <c r="WT198" s="71"/>
      <c r="WU198" s="64"/>
      <c r="WV198" s="70"/>
      <c r="WW198" s="71"/>
      <c r="WX198" s="64"/>
      <c r="WY198" s="70"/>
      <c r="WZ198" s="71"/>
      <c r="XA198" s="64"/>
      <c r="XB198" s="70"/>
      <c r="XC198" s="71"/>
      <c r="XD198" s="64"/>
      <c r="XE198" s="70"/>
      <c r="XF198" s="71"/>
      <c r="XG198" s="64"/>
      <c r="XH198" s="70"/>
      <c r="XI198" s="71"/>
      <c r="XJ198" s="64"/>
      <c r="XK198" s="70"/>
      <c r="XL198" s="71"/>
      <c r="XM198" s="64"/>
      <c r="XN198" s="70"/>
      <c r="XO198" s="71"/>
      <c r="XP198" s="64"/>
      <c r="XQ198" s="70"/>
      <c r="XR198" s="71"/>
      <c r="XS198" s="64"/>
      <c r="XT198" s="70"/>
      <c r="XU198" s="71"/>
      <c r="XV198" s="64"/>
      <c r="XW198" s="70"/>
      <c r="XX198" s="71"/>
      <c r="XY198" s="64"/>
      <c r="XZ198" s="70"/>
      <c r="YA198" s="71"/>
      <c r="YB198" s="64"/>
      <c r="YC198" s="70"/>
      <c r="YD198" s="71"/>
      <c r="YE198" s="64"/>
      <c r="YF198" s="70"/>
      <c r="YG198" s="71"/>
      <c r="YH198" s="64"/>
      <c r="YI198" s="70"/>
      <c r="YJ198" s="71"/>
      <c r="YK198" s="64"/>
      <c r="YL198" s="70"/>
      <c r="YM198" s="71"/>
      <c r="YN198" s="64"/>
      <c r="YO198" s="70"/>
      <c r="YP198" s="71"/>
      <c r="YQ198" s="64"/>
      <c r="YR198" s="70"/>
      <c r="YS198" s="71"/>
      <c r="YT198" s="64"/>
      <c r="YU198" s="70"/>
      <c r="YV198" s="71"/>
      <c r="YW198" s="64"/>
      <c r="YX198" s="70"/>
      <c r="YY198" s="71"/>
      <c r="YZ198" s="64"/>
      <c r="ZA198" s="70"/>
      <c r="ZB198" s="71"/>
      <c r="ZC198" s="64"/>
      <c r="ZD198" s="70"/>
      <c r="ZE198" s="71"/>
      <c r="ZF198" s="64"/>
      <c r="ZG198" s="70"/>
      <c r="ZH198" s="71"/>
      <c r="ZI198" s="64"/>
      <c r="ZJ198" s="70"/>
      <c r="ZK198" s="71"/>
      <c r="ZL198" s="64"/>
      <c r="ZM198" s="70"/>
      <c r="ZN198" s="71"/>
      <c r="ZO198" s="64"/>
      <c r="ZP198" s="70"/>
      <c r="ZQ198" s="71"/>
      <c r="ZR198" s="64"/>
      <c r="ZS198" s="70"/>
      <c r="ZT198" s="71"/>
      <c r="ZU198" s="64"/>
      <c r="ZV198" s="70"/>
      <c r="ZW198" s="71"/>
      <c r="ZX198" s="64"/>
      <c r="ZY198" s="70"/>
      <c r="ZZ198" s="71"/>
      <c r="AAA198" s="64"/>
      <c r="AAB198" s="70"/>
      <c r="AAC198" s="71"/>
      <c r="AAD198" s="64"/>
      <c r="AAE198" s="70"/>
      <c r="AAF198" s="71"/>
      <c r="AAG198" s="64"/>
      <c r="AAH198" s="70"/>
      <c r="AAI198" s="71"/>
      <c r="AAJ198" s="64"/>
      <c r="AAK198" s="70"/>
      <c r="AAL198" s="71"/>
      <c r="AAM198" s="64"/>
      <c r="AAN198" s="70"/>
      <c r="AAO198" s="71"/>
      <c r="AAP198" s="64"/>
      <c r="AAQ198" s="70"/>
      <c r="AAR198" s="71"/>
      <c r="AAS198" s="64"/>
      <c r="AAT198" s="70"/>
      <c r="AAU198" s="71"/>
      <c r="AAV198" s="64"/>
      <c r="AAW198" s="70"/>
      <c r="AAX198" s="71"/>
      <c r="AAY198" s="64"/>
      <c r="AAZ198" s="70"/>
      <c r="ABA198" s="71"/>
      <c r="ABB198" s="64"/>
      <c r="ABC198" s="70"/>
      <c r="ABD198" s="71"/>
      <c r="ABE198" s="64"/>
      <c r="ABF198" s="70"/>
      <c r="ABG198" s="71"/>
      <c r="ABH198" s="64"/>
      <c r="ABI198" s="70"/>
      <c r="ABJ198" s="71"/>
      <c r="ABK198" s="64"/>
      <c r="ABL198" s="70"/>
      <c r="ABM198" s="71"/>
      <c r="ABN198" s="64"/>
      <c r="ABO198" s="70"/>
      <c r="ABP198" s="71"/>
      <c r="ABQ198" s="64"/>
      <c r="ABR198" s="70"/>
      <c r="ABS198" s="71"/>
      <c r="ABT198" s="64"/>
      <c r="ABU198" s="70"/>
      <c r="ABV198" s="71"/>
      <c r="ABW198" s="64"/>
      <c r="ABX198" s="70"/>
      <c r="ABY198" s="71"/>
      <c r="ABZ198" s="64"/>
      <c r="ACA198" s="70"/>
      <c r="ACB198" s="71"/>
      <c r="ACC198" s="64"/>
      <c r="ACD198" s="70"/>
      <c r="ACE198" s="71"/>
      <c r="ACF198" s="64"/>
      <c r="ACG198" s="70"/>
      <c r="ACH198" s="71"/>
      <c r="ACI198" s="64"/>
      <c r="ACJ198" s="70"/>
      <c r="ACK198" s="71"/>
      <c r="ACL198" s="64"/>
      <c r="ACM198" s="70"/>
      <c r="ACN198" s="71"/>
      <c r="ACO198" s="64"/>
      <c r="ACP198" s="70"/>
      <c r="ACQ198" s="71"/>
      <c r="ACR198" s="64"/>
      <c r="ACS198" s="70"/>
      <c r="ACT198" s="71"/>
      <c r="ACU198" s="64"/>
      <c r="ACV198" s="70"/>
      <c r="ACW198" s="71"/>
      <c r="ACX198" s="64"/>
      <c r="ACY198" s="70"/>
      <c r="ACZ198" s="71"/>
      <c r="ADA198" s="64"/>
      <c r="ADB198" s="70"/>
      <c r="ADC198" s="71"/>
      <c r="ADD198" s="64"/>
      <c r="ADE198" s="70"/>
      <c r="ADF198" s="71"/>
      <c r="ADG198" s="64"/>
      <c r="ADH198" s="70"/>
      <c r="ADI198" s="71"/>
      <c r="ADJ198" s="64"/>
      <c r="ADK198" s="70"/>
      <c r="ADL198" s="71"/>
      <c r="ADM198" s="64"/>
      <c r="ADN198" s="70"/>
      <c r="ADO198" s="71"/>
      <c r="ADP198" s="64"/>
      <c r="ADQ198" s="70"/>
      <c r="ADR198" s="71"/>
      <c r="ADS198" s="64"/>
      <c r="ADT198" s="70"/>
      <c r="ADU198" s="71"/>
      <c r="ADV198" s="64"/>
      <c r="ADW198" s="70"/>
      <c r="ADX198" s="71"/>
      <c r="ADY198" s="64"/>
      <c r="ADZ198" s="70"/>
      <c r="AEA198" s="71"/>
      <c r="AEB198" s="64"/>
      <c r="AEC198" s="70"/>
      <c r="AED198" s="71"/>
      <c r="AEE198" s="64"/>
      <c r="AEF198" s="70"/>
      <c r="AEG198" s="71"/>
      <c r="AEH198" s="64"/>
      <c r="AEI198" s="70"/>
      <c r="AEJ198" s="71"/>
      <c r="AEK198" s="64"/>
      <c r="AEL198" s="70"/>
      <c r="AEM198" s="71"/>
      <c r="AEN198" s="64"/>
      <c r="AEO198" s="70"/>
      <c r="AEP198" s="71"/>
      <c r="AEQ198" s="64"/>
      <c r="AER198" s="70"/>
      <c r="AES198" s="71"/>
      <c r="AET198" s="64"/>
      <c r="AEU198" s="70"/>
      <c r="AEV198" s="71"/>
      <c r="AEW198" s="64"/>
      <c r="AEX198" s="70"/>
      <c r="AEY198" s="71"/>
      <c r="AEZ198" s="64"/>
      <c r="AFA198" s="70"/>
      <c r="AFB198" s="71"/>
      <c r="AFC198" s="64"/>
      <c r="AFD198" s="70"/>
      <c r="AFE198" s="71"/>
      <c r="AFF198" s="64"/>
      <c r="AFG198" s="70"/>
      <c r="AFH198" s="71"/>
      <c r="AFI198" s="64"/>
      <c r="AFJ198" s="70"/>
      <c r="AFK198" s="71"/>
      <c r="AFL198" s="64"/>
      <c r="AFM198" s="70"/>
      <c r="AFN198" s="71"/>
      <c r="AFO198" s="64"/>
      <c r="AFP198" s="70"/>
      <c r="AFQ198" s="71"/>
      <c r="AFR198" s="64"/>
      <c r="AFS198" s="70"/>
      <c r="AFT198" s="71"/>
      <c r="AFU198" s="64"/>
      <c r="AFV198" s="70"/>
      <c r="AFW198" s="71"/>
      <c r="AFX198" s="64"/>
      <c r="AFY198" s="70"/>
      <c r="AFZ198" s="71"/>
      <c r="AGA198" s="64"/>
      <c r="AGB198" s="70"/>
      <c r="AGC198" s="71"/>
      <c r="AGD198" s="64"/>
      <c r="AGE198" s="70"/>
      <c r="AGF198" s="71"/>
      <c r="AGG198" s="64"/>
      <c r="AGH198" s="70"/>
      <c r="AGI198" s="71"/>
      <c r="AGJ198" s="64"/>
      <c r="AGK198" s="70"/>
      <c r="AGL198" s="71"/>
      <c r="AGM198" s="64"/>
      <c r="AGN198" s="70"/>
      <c r="AGO198" s="71"/>
      <c r="AGP198" s="64"/>
      <c r="AGQ198" s="70"/>
      <c r="AGR198" s="71"/>
      <c r="AGS198" s="64"/>
      <c r="AGT198" s="70"/>
      <c r="AGU198" s="71"/>
      <c r="AGV198" s="64"/>
      <c r="AGW198" s="70"/>
      <c r="AGX198" s="71"/>
      <c r="AGY198" s="64"/>
      <c r="AGZ198" s="70"/>
      <c r="AHA198" s="71"/>
      <c r="AHB198" s="64"/>
      <c r="AHC198" s="70"/>
      <c r="AHD198" s="71"/>
      <c r="AHE198" s="64"/>
      <c r="AHF198" s="70"/>
      <c r="AHG198" s="71"/>
      <c r="AHH198" s="64"/>
      <c r="AHI198" s="70"/>
      <c r="AHJ198" s="71"/>
      <c r="AHK198" s="64"/>
      <c r="AHL198" s="70"/>
      <c r="AHM198" s="71"/>
      <c r="AHN198" s="64"/>
      <c r="AHO198" s="70"/>
      <c r="AHP198" s="71"/>
      <c r="AHQ198" s="64"/>
      <c r="AHR198" s="70"/>
      <c r="AHS198" s="71"/>
      <c r="AHT198" s="64"/>
      <c r="AHU198" s="70"/>
      <c r="AHV198" s="71"/>
      <c r="AHW198" s="64"/>
      <c r="AHX198" s="70"/>
      <c r="AHY198" s="71"/>
      <c r="AHZ198" s="64"/>
      <c r="AIA198" s="70"/>
      <c r="AIB198" s="71"/>
      <c r="AIC198" s="64"/>
      <c r="AID198" s="70"/>
      <c r="AIE198" s="71"/>
      <c r="AIF198" s="64"/>
      <c r="AIG198" s="70"/>
      <c r="AIH198" s="71"/>
      <c r="AII198" s="64"/>
      <c r="AIJ198" s="70"/>
      <c r="AIK198" s="71"/>
      <c r="AIL198" s="64"/>
      <c r="AIM198" s="70"/>
      <c r="AIN198" s="71"/>
      <c r="AIO198" s="64"/>
      <c r="AIP198" s="70"/>
      <c r="AIQ198" s="71"/>
      <c r="AIR198" s="64"/>
      <c r="AIS198" s="70"/>
      <c r="AIT198" s="71"/>
      <c r="AIU198" s="64"/>
      <c r="AIV198" s="70"/>
      <c r="AIW198" s="71"/>
      <c r="AIX198" s="64"/>
      <c r="AIY198" s="70"/>
      <c r="AIZ198" s="71"/>
      <c r="AJA198" s="64"/>
      <c r="AJB198" s="70"/>
      <c r="AJC198" s="71"/>
      <c r="AJD198" s="64"/>
      <c r="AJE198" s="70"/>
      <c r="AJF198" s="71"/>
      <c r="AJG198" s="64"/>
      <c r="AJH198" s="70"/>
      <c r="AJI198" s="71"/>
      <c r="AJJ198" s="64"/>
      <c r="AJK198" s="70"/>
      <c r="AJL198" s="71"/>
      <c r="AJM198" s="64"/>
      <c r="AJN198" s="70"/>
      <c r="AJO198" s="71"/>
      <c r="AJP198" s="64"/>
      <c r="AJQ198" s="70"/>
      <c r="AJR198" s="71"/>
      <c r="AJS198" s="64"/>
      <c r="AJT198" s="70"/>
      <c r="AJU198" s="71"/>
      <c r="AJV198" s="64"/>
      <c r="AJW198" s="70"/>
      <c r="AJX198" s="71"/>
      <c r="AJY198" s="64"/>
      <c r="AJZ198" s="70"/>
      <c r="AKA198" s="71"/>
      <c r="AKB198" s="64"/>
      <c r="AKC198" s="70"/>
      <c r="AKD198" s="71"/>
      <c r="AKE198" s="64"/>
      <c r="AKF198" s="70"/>
      <c r="AKG198" s="71"/>
      <c r="AKH198" s="64"/>
      <c r="AKI198" s="70"/>
      <c r="AKJ198" s="71"/>
      <c r="AKK198" s="64"/>
      <c r="AKL198" s="70"/>
      <c r="AKM198" s="71"/>
      <c r="AKN198" s="64"/>
      <c r="AKO198" s="70"/>
      <c r="AKP198" s="71"/>
      <c r="AKQ198" s="64"/>
      <c r="AKR198" s="70"/>
      <c r="AKS198" s="71"/>
      <c r="AKT198" s="64"/>
      <c r="AKU198" s="70"/>
      <c r="AKV198" s="71"/>
      <c r="AKW198" s="64"/>
      <c r="AKX198" s="70"/>
      <c r="AKY198" s="71"/>
      <c r="AKZ198" s="64"/>
      <c r="ALA198" s="70"/>
      <c r="ALB198" s="71"/>
      <c r="ALC198" s="64"/>
      <c r="ALD198" s="70"/>
      <c r="ALE198" s="71"/>
      <c r="ALF198" s="64"/>
      <c r="ALG198" s="70"/>
      <c r="ALH198" s="71"/>
      <c r="ALI198" s="64"/>
      <c r="ALJ198" s="70"/>
      <c r="ALK198" s="71"/>
      <c r="ALL198" s="64"/>
      <c r="ALM198" s="70"/>
      <c r="ALN198" s="71"/>
      <c r="ALO198" s="64"/>
      <c r="ALP198" s="70"/>
      <c r="ALQ198" s="71"/>
      <c r="ALR198" s="64"/>
      <c r="ALS198" s="70"/>
      <c r="ALT198" s="71"/>
      <c r="ALU198" s="64"/>
      <c r="ALV198" s="70"/>
      <c r="ALW198" s="71"/>
      <c r="ALX198" s="64"/>
      <c r="ALY198" s="70"/>
      <c r="ALZ198" s="71"/>
      <c r="AMA198" s="64"/>
      <c r="AMB198" s="70"/>
      <c r="AMC198" s="71"/>
      <c r="AMD198" s="64"/>
      <c r="AME198" s="70"/>
      <c r="AMF198" s="71"/>
      <c r="AMG198" s="64"/>
      <c r="AMH198" s="70"/>
      <c r="AMI198" s="71"/>
      <c r="AMJ198" s="64"/>
      <c r="AMK198" s="70"/>
      <c r="AML198" s="71"/>
      <c r="AMM198" s="64"/>
      <c r="AMN198" s="70"/>
      <c r="AMO198" s="71"/>
      <c r="AMP198" s="64"/>
      <c r="AMQ198" s="70"/>
      <c r="AMR198" s="71"/>
      <c r="AMS198" s="64"/>
      <c r="AMT198" s="70"/>
      <c r="AMU198" s="71"/>
      <c r="AMV198" s="64"/>
      <c r="AMW198" s="70"/>
      <c r="AMX198" s="71"/>
      <c r="AMY198" s="64"/>
      <c r="AMZ198" s="70"/>
      <c r="ANA198" s="71"/>
      <c r="ANB198" s="64"/>
      <c r="ANC198" s="70"/>
      <c r="AND198" s="71"/>
      <c r="ANE198" s="64"/>
      <c r="ANF198" s="70"/>
      <c r="ANG198" s="71"/>
      <c r="ANH198" s="64"/>
      <c r="ANI198" s="70"/>
      <c r="ANJ198" s="71"/>
      <c r="ANK198" s="64"/>
      <c r="ANL198" s="70"/>
      <c r="ANM198" s="71"/>
      <c r="ANN198" s="64"/>
      <c r="ANO198" s="70"/>
      <c r="ANP198" s="71"/>
      <c r="ANQ198" s="64"/>
      <c r="ANR198" s="70"/>
      <c r="ANS198" s="71"/>
      <c r="ANT198" s="64"/>
      <c r="ANU198" s="70"/>
      <c r="ANV198" s="71"/>
      <c r="ANW198" s="64"/>
      <c r="ANX198" s="70"/>
      <c r="ANY198" s="71"/>
      <c r="ANZ198" s="64"/>
      <c r="AOA198" s="70"/>
      <c r="AOB198" s="71"/>
      <c r="AOC198" s="64"/>
      <c r="AOD198" s="70"/>
      <c r="AOE198" s="71"/>
      <c r="AOF198" s="64"/>
      <c r="AOG198" s="70"/>
      <c r="AOH198" s="71"/>
      <c r="AOI198" s="64"/>
      <c r="AOJ198" s="70"/>
      <c r="AOK198" s="71"/>
      <c r="AOL198" s="64"/>
      <c r="AOM198" s="70"/>
      <c r="AON198" s="71"/>
      <c r="AOO198" s="64"/>
      <c r="AOP198" s="70"/>
      <c r="AOQ198" s="71"/>
      <c r="AOR198" s="64"/>
      <c r="AOS198" s="70"/>
      <c r="AOT198" s="71"/>
      <c r="AOU198" s="64"/>
      <c r="AOV198" s="70"/>
      <c r="AOW198" s="71"/>
      <c r="AOX198" s="64"/>
      <c r="AOY198" s="70"/>
      <c r="AOZ198" s="71"/>
      <c r="APA198" s="64"/>
      <c r="APB198" s="70"/>
      <c r="APC198" s="71"/>
      <c r="APD198" s="64"/>
      <c r="APE198" s="70"/>
      <c r="APF198" s="71"/>
      <c r="APG198" s="64"/>
      <c r="APH198" s="70"/>
      <c r="API198" s="71"/>
      <c r="APJ198" s="64"/>
      <c r="APK198" s="70"/>
      <c r="APL198" s="71"/>
      <c r="APM198" s="64"/>
      <c r="APN198" s="70"/>
      <c r="APO198" s="71"/>
      <c r="APP198" s="64"/>
      <c r="APQ198" s="70"/>
      <c r="APR198" s="71"/>
      <c r="APS198" s="64"/>
      <c r="APT198" s="70"/>
      <c r="APU198" s="71"/>
      <c r="APV198" s="64"/>
      <c r="APW198" s="70"/>
      <c r="APX198" s="71"/>
      <c r="APY198" s="64"/>
      <c r="APZ198" s="70"/>
      <c r="AQA198" s="71"/>
      <c r="AQB198" s="64"/>
      <c r="AQC198" s="70"/>
      <c r="AQD198" s="71"/>
      <c r="AQE198" s="64"/>
      <c r="AQF198" s="70"/>
      <c r="AQG198" s="71"/>
      <c r="AQH198" s="64"/>
      <c r="AQI198" s="70"/>
      <c r="AQJ198" s="71"/>
      <c r="AQK198" s="64"/>
      <c r="AQL198" s="70"/>
      <c r="AQM198" s="71"/>
      <c r="AQN198" s="64"/>
      <c r="AQO198" s="70"/>
      <c r="AQP198" s="71"/>
      <c r="AQQ198" s="64"/>
      <c r="AQR198" s="70"/>
      <c r="AQS198" s="71"/>
      <c r="AQT198" s="64"/>
      <c r="AQU198" s="70"/>
      <c r="AQV198" s="71"/>
      <c r="AQW198" s="64"/>
      <c r="AQX198" s="70"/>
      <c r="AQY198" s="71"/>
      <c r="AQZ198" s="64"/>
      <c r="ARA198" s="70"/>
      <c r="ARB198" s="71"/>
      <c r="ARC198" s="64"/>
      <c r="ARD198" s="70"/>
      <c r="ARE198" s="71"/>
      <c r="ARF198" s="64"/>
      <c r="ARG198" s="70"/>
      <c r="ARH198" s="71"/>
      <c r="ARI198" s="64"/>
      <c r="ARJ198" s="70"/>
      <c r="ARK198" s="71"/>
      <c r="ARL198" s="64"/>
      <c r="ARM198" s="70"/>
      <c r="ARN198" s="71"/>
      <c r="ARO198" s="64"/>
      <c r="ARP198" s="70"/>
      <c r="ARQ198" s="71"/>
      <c r="ARR198" s="64"/>
      <c r="ARS198" s="70"/>
      <c r="ART198" s="71"/>
      <c r="ARU198" s="64"/>
      <c r="ARV198" s="70"/>
      <c r="ARW198" s="71"/>
      <c r="ARX198" s="64"/>
      <c r="ARY198" s="70"/>
      <c r="ARZ198" s="71"/>
      <c r="ASA198" s="64"/>
      <c r="ASB198" s="70"/>
      <c r="ASC198" s="71"/>
      <c r="ASD198" s="64"/>
      <c r="ASE198" s="70"/>
      <c r="ASF198" s="71"/>
      <c r="ASG198" s="64"/>
      <c r="ASH198" s="70"/>
      <c r="ASI198" s="71"/>
      <c r="ASJ198" s="64"/>
      <c r="ASK198" s="70"/>
      <c r="ASL198" s="71"/>
      <c r="ASM198" s="64"/>
      <c r="ASN198" s="70"/>
      <c r="ASO198" s="71"/>
      <c r="ASP198" s="64"/>
      <c r="ASQ198" s="70"/>
      <c r="ASR198" s="71"/>
      <c r="ASS198" s="64"/>
      <c r="AST198" s="70"/>
      <c r="ASU198" s="71"/>
      <c r="ASV198" s="64"/>
      <c r="ASW198" s="70"/>
      <c r="ASX198" s="71"/>
      <c r="ASY198" s="64"/>
      <c r="ASZ198" s="70"/>
      <c r="ATA198" s="71"/>
      <c r="ATB198" s="64"/>
      <c r="ATC198" s="70"/>
      <c r="ATD198" s="71"/>
      <c r="ATE198" s="64"/>
      <c r="ATF198" s="70"/>
      <c r="ATG198" s="71"/>
      <c r="ATH198" s="64"/>
      <c r="ATI198" s="70"/>
      <c r="ATJ198" s="71"/>
      <c r="ATK198" s="64"/>
      <c r="ATL198" s="70"/>
      <c r="ATM198" s="71"/>
      <c r="ATN198" s="64"/>
      <c r="ATO198" s="70"/>
      <c r="ATP198" s="71"/>
      <c r="ATQ198" s="64"/>
      <c r="ATR198" s="70"/>
      <c r="ATS198" s="71"/>
      <c r="ATT198" s="64"/>
      <c r="ATU198" s="70"/>
      <c r="ATV198" s="71"/>
      <c r="ATW198" s="64"/>
      <c r="ATX198" s="70"/>
      <c r="ATY198" s="71"/>
      <c r="ATZ198" s="64"/>
      <c r="AUA198" s="70"/>
      <c r="AUB198" s="71"/>
      <c r="AUC198" s="64"/>
      <c r="AUD198" s="70"/>
      <c r="AUE198" s="71"/>
      <c r="AUF198" s="64"/>
      <c r="AUG198" s="70"/>
      <c r="AUH198" s="71"/>
      <c r="AUI198" s="64"/>
      <c r="AUJ198" s="70"/>
      <c r="AUK198" s="71"/>
      <c r="AUL198" s="64"/>
      <c r="AUM198" s="70"/>
      <c r="AUN198" s="71"/>
      <c r="AUO198" s="64"/>
      <c r="AUP198" s="70"/>
      <c r="AUQ198" s="71"/>
      <c r="AUR198" s="64"/>
      <c r="AUS198" s="70"/>
      <c r="AUT198" s="71"/>
      <c r="AUU198" s="64"/>
      <c r="AUV198" s="70"/>
      <c r="AUW198" s="71"/>
      <c r="AUX198" s="64"/>
      <c r="AUY198" s="70"/>
      <c r="AUZ198" s="71"/>
      <c r="AVA198" s="64"/>
      <c r="AVB198" s="70"/>
      <c r="AVC198" s="71"/>
      <c r="AVD198" s="64"/>
      <c r="AVE198" s="70"/>
      <c r="AVF198" s="71"/>
      <c r="AVG198" s="64"/>
      <c r="AVH198" s="70"/>
      <c r="AVI198" s="71"/>
      <c r="AVJ198" s="64"/>
      <c r="AVK198" s="70"/>
      <c r="AVL198" s="71"/>
      <c r="AVM198" s="64"/>
      <c r="AVN198" s="70"/>
      <c r="AVO198" s="71"/>
      <c r="AVP198" s="64"/>
      <c r="AVQ198" s="70"/>
      <c r="AVR198" s="71"/>
      <c r="AVS198" s="64"/>
      <c r="AVT198" s="70"/>
      <c r="AVU198" s="71"/>
      <c r="AVV198" s="64"/>
      <c r="AVW198" s="70"/>
      <c r="AVX198" s="71"/>
      <c r="AVY198" s="64"/>
      <c r="AVZ198" s="70"/>
      <c r="AWA198" s="71"/>
      <c r="AWB198" s="64"/>
      <c r="AWC198" s="70"/>
      <c r="AWD198" s="71"/>
      <c r="AWE198" s="64"/>
      <c r="AWF198" s="70"/>
      <c r="AWG198" s="71"/>
      <c r="AWH198" s="64"/>
      <c r="AWI198" s="70"/>
      <c r="AWJ198" s="71"/>
      <c r="AWK198" s="64"/>
      <c r="AWL198" s="70"/>
      <c r="AWM198" s="71"/>
      <c r="AWN198" s="64"/>
      <c r="AWO198" s="70"/>
      <c r="AWP198" s="71"/>
      <c r="AWQ198" s="64"/>
      <c r="AWR198" s="70"/>
      <c r="AWS198" s="71"/>
      <c r="AWT198" s="64"/>
      <c r="AWU198" s="70"/>
      <c r="AWV198" s="71"/>
      <c r="AWW198" s="64"/>
      <c r="AWX198" s="70"/>
      <c r="AWY198" s="71"/>
      <c r="AWZ198" s="64"/>
      <c r="AXA198" s="70"/>
      <c r="AXB198" s="71"/>
      <c r="AXC198" s="64"/>
      <c r="AXD198" s="70"/>
      <c r="AXE198" s="71"/>
      <c r="AXF198" s="64"/>
      <c r="AXG198" s="70"/>
      <c r="AXH198" s="71"/>
      <c r="AXI198" s="64"/>
      <c r="AXJ198" s="70"/>
      <c r="AXK198" s="71"/>
      <c r="AXL198" s="64"/>
      <c r="AXM198" s="70"/>
      <c r="AXN198" s="71"/>
      <c r="AXO198" s="64"/>
      <c r="AXP198" s="70"/>
      <c r="AXQ198" s="71"/>
      <c r="AXR198" s="64"/>
      <c r="AXS198" s="70"/>
      <c r="AXT198" s="71"/>
      <c r="AXU198" s="64"/>
      <c r="AXV198" s="70"/>
      <c r="AXW198" s="71"/>
      <c r="AXX198" s="64"/>
      <c r="AXY198" s="70"/>
      <c r="AXZ198" s="71"/>
      <c r="AYA198" s="64"/>
      <c r="AYB198" s="70"/>
      <c r="AYC198" s="71"/>
      <c r="AYD198" s="64"/>
      <c r="AYE198" s="70"/>
      <c r="AYF198" s="71"/>
      <c r="AYG198" s="64"/>
      <c r="AYH198" s="70"/>
      <c r="AYI198" s="71"/>
      <c r="AYJ198" s="64"/>
      <c r="AYK198" s="70"/>
      <c r="AYL198" s="71"/>
      <c r="AYM198" s="64"/>
      <c r="AYN198" s="70"/>
      <c r="AYO198" s="71"/>
      <c r="AYP198" s="64"/>
      <c r="AYQ198" s="70"/>
      <c r="AYR198" s="71"/>
      <c r="AYS198" s="64"/>
      <c r="AYT198" s="70"/>
      <c r="AYU198" s="71"/>
      <c r="AYV198" s="64"/>
      <c r="AYW198" s="70"/>
      <c r="AYX198" s="71"/>
      <c r="AYY198" s="64"/>
      <c r="AYZ198" s="70"/>
      <c r="AZA198" s="71"/>
      <c r="AZB198" s="64"/>
      <c r="AZC198" s="70"/>
      <c r="AZD198" s="71"/>
      <c r="AZE198" s="64"/>
      <c r="AZF198" s="70"/>
      <c r="AZG198" s="71"/>
      <c r="AZH198" s="64"/>
      <c r="AZI198" s="70"/>
      <c r="AZJ198" s="71"/>
      <c r="AZK198" s="64"/>
      <c r="AZL198" s="70"/>
      <c r="AZM198" s="71"/>
      <c r="AZN198" s="64"/>
      <c r="AZO198" s="70"/>
      <c r="AZP198" s="71"/>
      <c r="AZQ198" s="64"/>
      <c r="AZR198" s="70"/>
      <c r="AZS198" s="71"/>
      <c r="AZT198" s="64"/>
      <c r="AZU198" s="70"/>
      <c r="AZV198" s="71"/>
      <c r="AZW198" s="64"/>
      <c r="AZX198" s="70"/>
      <c r="AZY198" s="71"/>
      <c r="AZZ198" s="64"/>
      <c r="BAA198" s="70"/>
      <c r="BAB198" s="71"/>
      <c r="BAC198" s="64"/>
      <c r="BAD198" s="70"/>
      <c r="BAE198" s="71"/>
      <c r="BAF198" s="64"/>
      <c r="BAG198" s="70"/>
      <c r="BAH198" s="71"/>
      <c r="BAI198" s="64"/>
      <c r="BAJ198" s="70"/>
      <c r="BAK198" s="71"/>
      <c r="BAL198" s="64"/>
      <c r="BAM198" s="70"/>
      <c r="BAN198" s="71"/>
      <c r="BAO198" s="64"/>
      <c r="BAP198" s="70"/>
      <c r="BAQ198" s="71"/>
      <c r="BAR198" s="64"/>
      <c r="BAS198" s="70"/>
      <c r="BAT198" s="71"/>
      <c r="BAU198" s="64"/>
      <c r="BAV198" s="70"/>
      <c r="BAW198" s="71"/>
      <c r="BAX198" s="64"/>
      <c r="BAY198" s="70"/>
      <c r="BAZ198" s="71"/>
      <c r="BBA198" s="64"/>
      <c r="BBB198" s="70"/>
      <c r="BBC198" s="71"/>
      <c r="BBD198" s="64"/>
      <c r="BBE198" s="70"/>
      <c r="BBF198" s="71"/>
      <c r="BBG198" s="64"/>
      <c r="BBH198" s="70"/>
      <c r="BBI198" s="71"/>
      <c r="BBJ198" s="64"/>
      <c r="BBK198" s="70"/>
      <c r="BBL198" s="71"/>
      <c r="BBM198" s="64"/>
      <c r="BBN198" s="70"/>
      <c r="BBO198" s="71"/>
      <c r="BBP198" s="64"/>
      <c r="BBQ198" s="70"/>
      <c r="BBR198" s="71"/>
      <c r="BBS198" s="64"/>
      <c r="BBT198" s="70"/>
      <c r="BBU198" s="71"/>
      <c r="BBV198" s="64"/>
      <c r="BBW198" s="70"/>
      <c r="BBX198" s="71"/>
      <c r="BBY198" s="64"/>
      <c r="BBZ198" s="70"/>
      <c r="BCA198" s="71"/>
      <c r="BCB198" s="64"/>
      <c r="BCC198" s="70"/>
      <c r="BCD198" s="71"/>
      <c r="BCE198" s="64"/>
      <c r="BCF198" s="70"/>
      <c r="BCG198" s="71"/>
      <c r="BCH198" s="64"/>
      <c r="BCI198" s="70"/>
      <c r="BCJ198" s="71"/>
      <c r="BCK198" s="64"/>
      <c r="BCL198" s="70"/>
      <c r="BCM198" s="71"/>
      <c r="BCN198" s="64"/>
      <c r="BCO198" s="70"/>
      <c r="BCP198" s="71"/>
      <c r="BCQ198" s="64"/>
      <c r="BCR198" s="70"/>
      <c r="BCS198" s="71"/>
      <c r="BCT198" s="64"/>
      <c r="BCU198" s="70"/>
      <c r="BCV198" s="71"/>
      <c r="BCW198" s="64"/>
      <c r="BCX198" s="70"/>
      <c r="BCY198" s="71"/>
      <c r="BCZ198" s="64"/>
      <c r="BDA198" s="70"/>
      <c r="BDB198" s="71"/>
      <c r="BDC198" s="64"/>
      <c r="BDD198" s="70"/>
      <c r="BDE198" s="71"/>
      <c r="BDF198" s="64"/>
      <c r="BDG198" s="70"/>
      <c r="BDH198" s="71"/>
      <c r="BDI198" s="64"/>
      <c r="BDJ198" s="70"/>
      <c r="BDK198" s="71"/>
      <c r="BDL198" s="64"/>
      <c r="BDM198" s="70"/>
      <c r="BDN198" s="71"/>
      <c r="BDO198" s="64"/>
      <c r="BDP198" s="70"/>
      <c r="BDQ198" s="71"/>
      <c r="BDR198" s="64"/>
      <c r="BDS198" s="70"/>
      <c r="BDT198" s="71"/>
      <c r="BDU198" s="64"/>
      <c r="BDV198" s="70"/>
      <c r="BDW198" s="71"/>
      <c r="BDX198" s="64"/>
      <c r="BDY198" s="70"/>
      <c r="BDZ198" s="71"/>
      <c r="BEA198" s="64"/>
      <c r="BEB198" s="70"/>
      <c r="BEC198" s="71"/>
      <c r="BED198" s="64"/>
      <c r="BEE198" s="70"/>
      <c r="BEF198" s="71"/>
      <c r="BEG198" s="64"/>
      <c r="BEH198" s="70"/>
      <c r="BEI198" s="71"/>
      <c r="BEJ198" s="64"/>
      <c r="BEK198" s="70"/>
      <c r="BEL198" s="71"/>
      <c r="BEM198" s="64"/>
      <c r="BEN198" s="70"/>
      <c r="BEO198" s="71"/>
      <c r="BEP198" s="64"/>
      <c r="BEQ198" s="70"/>
      <c r="BER198" s="71"/>
      <c r="BES198" s="64"/>
      <c r="BET198" s="70"/>
      <c r="BEU198" s="71"/>
      <c r="BEV198" s="64"/>
      <c r="BEW198" s="70"/>
      <c r="BEX198" s="71"/>
      <c r="BEY198" s="64"/>
      <c r="BEZ198" s="70"/>
      <c r="BFA198" s="71"/>
      <c r="BFB198" s="64"/>
      <c r="BFC198" s="70"/>
      <c r="BFD198" s="71"/>
      <c r="BFE198" s="64"/>
      <c r="BFF198" s="70"/>
      <c r="BFG198" s="71"/>
      <c r="BFH198" s="64"/>
      <c r="BFI198" s="70"/>
      <c r="BFJ198" s="71"/>
      <c r="BFK198" s="64"/>
      <c r="BFL198" s="70"/>
      <c r="BFM198" s="71"/>
      <c r="BFN198" s="64"/>
      <c r="BFO198" s="70"/>
      <c r="BFP198" s="71"/>
      <c r="BFQ198" s="64"/>
      <c r="BFR198" s="70"/>
      <c r="BFS198" s="71"/>
      <c r="BFT198" s="64"/>
      <c r="BFU198" s="70"/>
      <c r="BFV198" s="71"/>
      <c r="BFW198" s="64"/>
      <c r="BFX198" s="70"/>
      <c r="BFY198" s="71"/>
      <c r="BFZ198" s="64"/>
      <c r="BGA198" s="70"/>
      <c r="BGB198" s="71"/>
      <c r="BGC198" s="64"/>
      <c r="BGD198" s="70"/>
      <c r="BGE198" s="71"/>
      <c r="BGF198" s="64"/>
      <c r="BGG198" s="70"/>
      <c r="BGH198" s="71"/>
      <c r="BGI198" s="64"/>
      <c r="BGJ198" s="70"/>
      <c r="BGK198" s="71"/>
      <c r="BGL198" s="64"/>
      <c r="BGM198" s="70"/>
      <c r="BGN198" s="71"/>
      <c r="BGO198" s="64"/>
      <c r="BGP198" s="70"/>
      <c r="BGQ198" s="71"/>
      <c r="BGR198" s="64"/>
      <c r="BGS198" s="70"/>
      <c r="BGT198" s="71"/>
      <c r="BGU198" s="64"/>
      <c r="BGV198" s="70"/>
      <c r="BGW198" s="71"/>
      <c r="BGX198" s="64"/>
      <c r="BGY198" s="70"/>
      <c r="BGZ198" s="71"/>
      <c r="BHA198" s="64"/>
      <c r="BHB198" s="70"/>
      <c r="BHC198" s="71"/>
      <c r="BHD198" s="64"/>
      <c r="BHE198" s="70"/>
      <c r="BHF198" s="71"/>
      <c r="BHG198" s="64"/>
      <c r="BHH198" s="70"/>
      <c r="BHI198" s="71"/>
      <c r="BHJ198" s="64"/>
      <c r="BHK198" s="70"/>
      <c r="BHL198" s="71"/>
      <c r="BHM198" s="64"/>
      <c r="BHN198" s="70"/>
      <c r="BHO198" s="71"/>
      <c r="BHP198" s="64"/>
      <c r="BHQ198" s="70"/>
      <c r="BHR198" s="71"/>
      <c r="BHS198" s="64"/>
      <c r="BHT198" s="70"/>
      <c r="BHU198" s="71"/>
      <c r="BHV198" s="64"/>
      <c r="BHW198" s="70"/>
      <c r="BHX198" s="71"/>
      <c r="BHY198" s="64"/>
      <c r="BHZ198" s="70"/>
      <c r="BIA198" s="71"/>
      <c r="BIB198" s="64"/>
      <c r="BIC198" s="70"/>
      <c r="BID198" s="71"/>
      <c r="BIE198" s="64"/>
      <c r="BIF198" s="70"/>
      <c r="BIG198" s="71"/>
      <c r="BIH198" s="64"/>
      <c r="BII198" s="70"/>
      <c r="BIJ198" s="71"/>
      <c r="BIK198" s="64"/>
      <c r="BIL198" s="70"/>
      <c r="BIM198" s="71"/>
      <c r="BIN198" s="64"/>
      <c r="BIO198" s="70"/>
      <c r="BIP198" s="71"/>
      <c r="BIQ198" s="64"/>
      <c r="BIR198" s="70"/>
      <c r="BIS198" s="71"/>
      <c r="BIT198" s="64"/>
      <c r="BIU198" s="70"/>
      <c r="BIV198" s="71"/>
      <c r="BIW198" s="64"/>
      <c r="BIX198" s="70"/>
      <c r="BIY198" s="71"/>
      <c r="BIZ198" s="64"/>
      <c r="BJA198" s="70"/>
      <c r="BJB198" s="71"/>
      <c r="BJC198" s="64"/>
      <c r="BJD198" s="70"/>
      <c r="BJE198" s="71"/>
      <c r="BJF198" s="64"/>
      <c r="BJG198" s="70"/>
      <c r="BJH198" s="71"/>
      <c r="BJI198" s="64"/>
      <c r="BJJ198" s="70"/>
      <c r="BJK198" s="71"/>
      <c r="BJL198" s="64"/>
      <c r="BJM198" s="70"/>
      <c r="BJN198" s="71"/>
      <c r="BJO198" s="64"/>
      <c r="BJP198" s="70"/>
      <c r="BJQ198" s="71"/>
      <c r="BJR198" s="64"/>
      <c r="BJS198" s="70"/>
      <c r="BJT198" s="71"/>
      <c r="BJU198" s="64"/>
      <c r="BJV198" s="70"/>
      <c r="BJW198" s="71"/>
      <c r="BJX198" s="64"/>
      <c r="BJY198" s="70"/>
      <c r="BJZ198" s="71"/>
      <c r="BKA198" s="64"/>
      <c r="BKB198" s="70"/>
      <c r="BKC198" s="71"/>
      <c r="BKD198" s="64"/>
      <c r="BKE198" s="70"/>
      <c r="BKF198" s="71"/>
      <c r="BKG198" s="64"/>
      <c r="BKH198" s="70"/>
      <c r="BKI198" s="71"/>
      <c r="BKJ198" s="64"/>
      <c r="BKK198" s="70"/>
      <c r="BKL198" s="71"/>
      <c r="BKM198" s="64"/>
      <c r="BKN198" s="70"/>
      <c r="BKO198" s="71"/>
      <c r="BKP198" s="64"/>
      <c r="BKQ198" s="70"/>
      <c r="BKR198" s="71"/>
      <c r="BKS198" s="64"/>
      <c r="BKT198" s="70"/>
      <c r="BKU198" s="71"/>
      <c r="BKV198" s="64"/>
      <c r="BKW198" s="70"/>
      <c r="BKX198" s="71"/>
      <c r="BKY198" s="64"/>
      <c r="BKZ198" s="70"/>
      <c r="BLA198" s="71"/>
      <c r="BLB198" s="64"/>
      <c r="BLC198" s="70"/>
      <c r="BLD198" s="71"/>
      <c r="BLE198" s="64"/>
      <c r="BLF198" s="70"/>
      <c r="BLG198" s="71"/>
      <c r="BLH198" s="64"/>
      <c r="BLI198" s="70"/>
      <c r="BLJ198" s="71"/>
      <c r="BLK198" s="64"/>
      <c r="BLL198" s="70"/>
      <c r="BLM198" s="71"/>
      <c r="BLN198" s="64"/>
      <c r="BLO198" s="70"/>
      <c r="BLP198" s="71"/>
      <c r="BLQ198" s="64"/>
      <c r="BLR198" s="70"/>
      <c r="BLS198" s="71"/>
      <c r="BLT198" s="64"/>
      <c r="BLU198" s="70"/>
      <c r="BLV198" s="71"/>
      <c r="BLW198" s="64"/>
      <c r="BLX198" s="70"/>
      <c r="BLY198" s="71"/>
      <c r="BLZ198" s="64"/>
      <c r="BMA198" s="70"/>
      <c r="BMB198" s="71"/>
      <c r="BMC198" s="64"/>
      <c r="BMD198" s="70"/>
      <c r="BME198" s="71"/>
      <c r="BMF198" s="64"/>
      <c r="BMG198" s="70"/>
      <c r="BMH198" s="71"/>
      <c r="BMI198" s="64"/>
      <c r="BMJ198" s="70"/>
      <c r="BMK198" s="71"/>
      <c r="BML198" s="64"/>
      <c r="BMM198" s="70"/>
      <c r="BMN198" s="71"/>
      <c r="BMO198" s="64"/>
      <c r="BMP198" s="70"/>
      <c r="BMQ198" s="71"/>
      <c r="BMR198" s="64"/>
      <c r="BMS198" s="70"/>
      <c r="BMT198" s="71"/>
      <c r="BMU198" s="64"/>
      <c r="BMV198" s="70"/>
      <c r="BMW198" s="71"/>
      <c r="BMX198" s="64"/>
      <c r="BMY198" s="70"/>
      <c r="BMZ198" s="71"/>
      <c r="BNA198" s="64"/>
      <c r="BNB198" s="70"/>
      <c r="BNC198" s="71"/>
      <c r="BND198" s="64"/>
      <c r="BNE198" s="70"/>
      <c r="BNF198" s="71"/>
      <c r="BNG198" s="64"/>
      <c r="BNH198" s="70"/>
      <c r="BNI198" s="71"/>
      <c r="BNJ198" s="64"/>
      <c r="BNK198" s="70"/>
      <c r="BNL198" s="71"/>
      <c r="BNM198" s="64"/>
      <c r="BNN198" s="70"/>
      <c r="BNO198" s="71"/>
      <c r="BNP198" s="64"/>
      <c r="BNQ198" s="70"/>
      <c r="BNR198" s="71"/>
      <c r="BNS198" s="64"/>
      <c r="BNT198" s="70"/>
      <c r="BNU198" s="71"/>
      <c r="BNV198" s="64"/>
      <c r="BNW198" s="70"/>
      <c r="BNX198" s="71"/>
      <c r="BNY198" s="64"/>
      <c r="BNZ198" s="70"/>
      <c r="BOA198" s="71"/>
      <c r="BOB198" s="64"/>
      <c r="BOC198" s="70"/>
      <c r="BOD198" s="71"/>
      <c r="BOE198" s="64"/>
      <c r="BOF198" s="70"/>
      <c r="BOG198" s="71"/>
      <c r="BOH198" s="64"/>
      <c r="BOI198" s="70"/>
      <c r="BOJ198" s="71"/>
      <c r="BOK198" s="64"/>
      <c r="BOL198" s="70"/>
      <c r="BOM198" s="71"/>
      <c r="BON198" s="64"/>
      <c r="BOO198" s="70"/>
      <c r="BOP198" s="71"/>
      <c r="BOQ198" s="64"/>
      <c r="BOR198" s="70"/>
      <c r="BOS198" s="71"/>
      <c r="BOT198" s="64"/>
      <c r="BOU198" s="70"/>
      <c r="BOV198" s="71"/>
      <c r="BOW198" s="64"/>
      <c r="BOX198" s="70"/>
      <c r="BOY198" s="71"/>
      <c r="BOZ198" s="64"/>
      <c r="BPA198" s="70"/>
      <c r="BPB198" s="71"/>
      <c r="BPC198" s="64"/>
      <c r="BPD198" s="70"/>
      <c r="BPE198" s="71"/>
      <c r="BPF198" s="64"/>
      <c r="BPG198" s="70"/>
      <c r="BPH198" s="71"/>
      <c r="BPI198" s="64"/>
      <c r="BPJ198" s="70"/>
      <c r="BPK198" s="71"/>
      <c r="BPL198" s="64"/>
      <c r="BPM198" s="70"/>
      <c r="BPN198" s="71"/>
      <c r="BPO198" s="64"/>
      <c r="BPP198" s="70"/>
      <c r="BPQ198" s="71"/>
      <c r="BPR198" s="64"/>
      <c r="BPS198" s="70"/>
      <c r="BPT198" s="71"/>
      <c r="BPU198" s="64"/>
      <c r="BPV198" s="70"/>
      <c r="BPW198" s="71"/>
      <c r="BPX198" s="64"/>
      <c r="BPY198" s="70"/>
      <c r="BPZ198" s="71"/>
      <c r="BQA198" s="64"/>
      <c r="BQB198" s="70"/>
      <c r="BQC198" s="71"/>
      <c r="BQD198" s="64"/>
      <c r="BQE198" s="70"/>
      <c r="BQF198" s="71"/>
      <c r="BQG198" s="64"/>
      <c r="BQH198" s="70"/>
      <c r="BQI198" s="71"/>
      <c r="BQJ198" s="64"/>
      <c r="BQK198" s="70"/>
      <c r="BQL198" s="71"/>
      <c r="BQM198" s="64"/>
      <c r="BQN198" s="70"/>
      <c r="BQO198" s="71"/>
      <c r="BQP198" s="64"/>
      <c r="BQQ198" s="70"/>
      <c r="BQR198" s="71"/>
      <c r="BQS198" s="64"/>
      <c r="BQT198" s="70"/>
      <c r="BQU198" s="71"/>
      <c r="BQV198" s="64"/>
      <c r="BQW198" s="70"/>
      <c r="BQX198" s="71"/>
      <c r="BQY198" s="64"/>
      <c r="BQZ198" s="70"/>
      <c r="BRA198" s="71"/>
      <c r="BRB198" s="64"/>
      <c r="BRC198" s="70"/>
      <c r="BRD198" s="71"/>
      <c r="BRE198" s="64"/>
      <c r="BRF198" s="70"/>
      <c r="BRG198" s="71"/>
      <c r="BRH198" s="64"/>
      <c r="BRI198" s="70"/>
      <c r="BRJ198" s="71"/>
      <c r="BRK198" s="64"/>
      <c r="BRL198" s="70"/>
      <c r="BRM198" s="71"/>
      <c r="BRN198" s="64"/>
      <c r="BRO198" s="70"/>
      <c r="BRP198" s="71"/>
      <c r="BRQ198" s="64"/>
      <c r="BRR198" s="70"/>
      <c r="BRS198" s="71"/>
      <c r="BRT198" s="64"/>
      <c r="BRU198" s="70"/>
      <c r="BRV198" s="71"/>
      <c r="BRW198" s="64"/>
      <c r="BRX198" s="70"/>
      <c r="BRY198" s="71"/>
      <c r="BRZ198" s="64"/>
      <c r="BSA198" s="70"/>
      <c r="BSB198" s="71"/>
      <c r="BSC198" s="64"/>
      <c r="BSD198" s="70"/>
      <c r="BSE198" s="71"/>
      <c r="BSF198" s="64"/>
      <c r="BSG198" s="70"/>
      <c r="BSH198" s="71"/>
      <c r="BSI198" s="64"/>
      <c r="BSJ198" s="70"/>
      <c r="BSK198" s="71"/>
      <c r="BSL198" s="64"/>
      <c r="BSM198" s="70"/>
      <c r="BSN198" s="71"/>
      <c r="BSO198" s="64"/>
      <c r="BSP198" s="70"/>
      <c r="BSQ198" s="71"/>
      <c r="BSR198" s="64"/>
      <c r="BSS198" s="70"/>
      <c r="BST198" s="71"/>
      <c r="BSU198" s="64"/>
      <c r="BSV198" s="70"/>
      <c r="BSW198" s="71"/>
      <c r="BSX198" s="64"/>
      <c r="BSY198" s="70"/>
      <c r="BSZ198" s="71"/>
      <c r="BTA198" s="64"/>
      <c r="BTB198" s="70"/>
      <c r="BTC198" s="71"/>
      <c r="BTD198" s="64"/>
      <c r="BTE198" s="70"/>
      <c r="BTF198" s="71"/>
      <c r="BTG198" s="64"/>
      <c r="BTH198" s="70"/>
      <c r="BTI198" s="71"/>
      <c r="BTJ198" s="64"/>
      <c r="BTK198" s="70"/>
      <c r="BTL198" s="71"/>
      <c r="BTM198" s="64"/>
      <c r="BTN198" s="70"/>
      <c r="BTO198" s="71"/>
      <c r="BTP198" s="64"/>
      <c r="BTQ198" s="70"/>
      <c r="BTR198" s="71"/>
      <c r="BTS198" s="64"/>
      <c r="BTT198" s="70"/>
      <c r="BTU198" s="71"/>
      <c r="BTV198" s="64"/>
      <c r="BTW198" s="70"/>
      <c r="BTX198" s="71"/>
      <c r="BTY198" s="64"/>
      <c r="BTZ198" s="70"/>
      <c r="BUA198" s="71"/>
      <c r="BUB198" s="64"/>
      <c r="BUC198" s="70"/>
      <c r="BUD198" s="71"/>
      <c r="BUE198" s="64"/>
      <c r="BUF198" s="70"/>
      <c r="BUG198" s="71"/>
      <c r="BUH198" s="64"/>
      <c r="BUI198" s="70"/>
      <c r="BUJ198" s="71"/>
      <c r="BUK198" s="64"/>
      <c r="BUL198" s="70"/>
      <c r="BUM198" s="71"/>
      <c r="BUN198" s="64"/>
      <c r="BUO198" s="70"/>
      <c r="BUP198" s="71"/>
      <c r="BUQ198" s="64"/>
      <c r="BUR198" s="70"/>
      <c r="BUS198" s="71"/>
      <c r="BUT198" s="64"/>
      <c r="BUU198" s="70"/>
      <c r="BUV198" s="71"/>
      <c r="BUW198" s="64"/>
      <c r="BUX198" s="70"/>
      <c r="BUY198" s="71"/>
      <c r="BUZ198" s="64"/>
      <c r="BVA198" s="70"/>
      <c r="BVB198" s="71"/>
      <c r="BVC198" s="64"/>
      <c r="BVD198" s="70"/>
      <c r="BVE198" s="71"/>
      <c r="BVF198" s="64"/>
      <c r="BVG198" s="70"/>
      <c r="BVH198" s="71"/>
      <c r="BVI198" s="64"/>
      <c r="BVJ198" s="70"/>
      <c r="BVK198" s="71"/>
      <c r="BVL198" s="64"/>
      <c r="BVM198" s="70"/>
      <c r="BVN198" s="71"/>
      <c r="BVO198" s="64"/>
      <c r="BVP198" s="70"/>
      <c r="BVQ198" s="71"/>
      <c r="BVR198" s="64"/>
      <c r="BVS198" s="70"/>
      <c r="BVT198" s="71"/>
      <c r="BVU198" s="64"/>
      <c r="BVV198" s="70"/>
      <c r="BVW198" s="71"/>
      <c r="BVX198" s="64"/>
      <c r="BVY198" s="70"/>
      <c r="BVZ198" s="71"/>
      <c r="BWA198" s="64"/>
      <c r="BWB198" s="70"/>
      <c r="BWC198" s="71"/>
      <c r="BWD198" s="64"/>
      <c r="BWE198" s="70"/>
      <c r="BWF198" s="71"/>
      <c r="BWG198" s="64"/>
      <c r="BWH198" s="70"/>
      <c r="BWI198" s="71"/>
      <c r="BWJ198" s="64"/>
      <c r="BWK198" s="70"/>
      <c r="BWL198" s="71"/>
      <c r="BWM198" s="64"/>
      <c r="BWN198" s="70"/>
      <c r="BWO198" s="71"/>
      <c r="BWP198" s="64"/>
      <c r="BWQ198" s="70"/>
      <c r="BWR198" s="71"/>
      <c r="BWS198" s="64"/>
      <c r="BWT198" s="70"/>
      <c r="BWU198" s="71"/>
      <c r="BWV198" s="64"/>
      <c r="BWW198" s="70"/>
      <c r="BWX198" s="71"/>
      <c r="BWY198" s="64"/>
      <c r="BWZ198" s="70"/>
      <c r="BXA198" s="71"/>
      <c r="BXB198" s="64"/>
      <c r="BXC198" s="70"/>
      <c r="BXD198" s="71"/>
      <c r="BXE198" s="64"/>
      <c r="BXF198" s="70"/>
      <c r="BXG198" s="71"/>
      <c r="BXH198" s="64"/>
      <c r="BXI198" s="70"/>
      <c r="BXJ198" s="71"/>
      <c r="BXK198" s="64"/>
      <c r="BXL198" s="70"/>
      <c r="BXM198" s="71"/>
      <c r="BXN198" s="64"/>
      <c r="BXO198" s="70"/>
      <c r="BXP198" s="71"/>
      <c r="BXQ198" s="64"/>
      <c r="BXR198" s="70"/>
      <c r="BXS198" s="71"/>
      <c r="BXT198" s="64"/>
      <c r="BXU198" s="70"/>
      <c r="BXV198" s="71"/>
      <c r="BXW198" s="64"/>
      <c r="BXX198" s="70"/>
      <c r="BXY198" s="71"/>
      <c r="BXZ198" s="64"/>
      <c r="BYA198" s="70"/>
      <c r="BYB198" s="71"/>
      <c r="BYC198" s="64"/>
      <c r="BYD198" s="70"/>
      <c r="BYE198" s="71"/>
      <c r="BYF198" s="64"/>
      <c r="BYG198" s="70"/>
      <c r="BYH198" s="71"/>
      <c r="BYI198" s="64"/>
      <c r="BYJ198" s="70"/>
      <c r="BYK198" s="71"/>
      <c r="BYL198" s="64"/>
      <c r="BYM198" s="70"/>
      <c r="BYN198" s="71"/>
      <c r="BYO198" s="64"/>
      <c r="BYP198" s="70"/>
      <c r="BYQ198" s="71"/>
      <c r="BYR198" s="64"/>
      <c r="BYS198" s="70"/>
      <c r="BYT198" s="71"/>
      <c r="BYU198" s="64"/>
      <c r="BYV198" s="70"/>
      <c r="BYW198" s="71"/>
      <c r="BYX198" s="64"/>
      <c r="BYY198" s="70"/>
      <c r="BYZ198" s="71"/>
      <c r="BZA198" s="64"/>
      <c r="BZB198" s="70"/>
      <c r="BZC198" s="71"/>
      <c r="BZD198" s="64"/>
      <c r="BZE198" s="70"/>
      <c r="BZF198" s="71"/>
      <c r="BZG198" s="64"/>
      <c r="BZH198" s="70"/>
      <c r="BZI198" s="71"/>
      <c r="BZJ198" s="64"/>
      <c r="BZK198" s="70"/>
      <c r="BZL198" s="71"/>
      <c r="BZM198" s="64"/>
      <c r="BZN198" s="70"/>
      <c r="BZO198" s="71"/>
      <c r="BZP198" s="64"/>
      <c r="BZQ198" s="70"/>
      <c r="BZR198" s="71"/>
      <c r="BZS198" s="64"/>
      <c r="BZT198" s="70"/>
      <c r="BZU198" s="71"/>
      <c r="BZV198" s="64"/>
      <c r="BZW198" s="70"/>
      <c r="BZX198" s="71"/>
      <c r="BZY198" s="64"/>
      <c r="BZZ198" s="70"/>
      <c r="CAA198" s="71"/>
      <c r="CAB198" s="64"/>
      <c r="CAC198" s="70"/>
      <c r="CAD198" s="71"/>
      <c r="CAE198" s="64"/>
      <c r="CAF198" s="70"/>
      <c r="CAG198" s="71"/>
      <c r="CAH198" s="64"/>
      <c r="CAI198" s="70"/>
      <c r="CAJ198" s="71"/>
      <c r="CAK198" s="64"/>
      <c r="CAL198" s="70"/>
      <c r="CAM198" s="71"/>
      <c r="CAN198" s="64"/>
      <c r="CAO198" s="70"/>
      <c r="CAP198" s="71"/>
      <c r="CAQ198" s="64"/>
      <c r="CAR198" s="70"/>
      <c r="CAS198" s="71"/>
      <c r="CAT198" s="64"/>
      <c r="CAU198" s="70"/>
      <c r="CAV198" s="71"/>
      <c r="CAW198" s="64"/>
      <c r="CAX198" s="70"/>
      <c r="CAY198" s="71"/>
      <c r="CAZ198" s="64"/>
      <c r="CBA198" s="70"/>
      <c r="CBB198" s="71"/>
      <c r="CBC198" s="64"/>
      <c r="CBD198" s="70"/>
      <c r="CBE198" s="71"/>
      <c r="CBF198" s="64"/>
      <c r="CBG198" s="70"/>
      <c r="CBH198" s="71"/>
      <c r="CBI198" s="64"/>
      <c r="CBJ198" s="70"/>
      <c r="CBK198" s="71"/>
      <c r="CBL198" s="64"/>
      <c r="CBM198" s="70"/>
      <c r="CBN198" s="71"/>
      <c r="CBO198" s="64"/>
      <c r="CBP198" s="70"/>
      <c r="CBQ198" s="71"/>
      <c r="CBR198" s="64"/>
      <c r="CBS198" s="70"/>
      <c r="CBT198" s="71"/>
      <c r="CBU198" s="64"/>
      <c r="CBV198" s="70"/>
      <c r="CBW198" s="71"/>
      <c r="CBX198" s="64"/>
      <c r="CBY198" s="70"/>
      <c r="CBZ198" s="71"/>
      <c r="CCA198" s="64"/>
      <c r="CCB198" s="70"/>
      <c r="CCC198" s="71"/>
      <c r="CCD198" s="64"/>
      <c r="CCE198" s="70"/>
      <c r="CCF198" s="71"/>
      <c r="CCG198" s="64"/>
      <c r="CCH198" s="70"/>
      <c r="CCI198" s="71"/>
      <c r="CCJ198" s="64"/>
      <c r="CCK198" s="70"/>
      <c r="CCL198" s="71"/>
      <c r="CCM198" s="64"/>
      <c r="CCN198" s="70"/>
      <c r="CCO198" s="71"/>
      <c r="CCP198" s="64"/>
      <c r="CCQ198" s="70"/>
      <c r="CCR198" s="71"/>
      <c r="CCS198" s="64"/>
      <c r="CCT198" s="70"/>
      <c r="CCU198" s="71"/>
      <c r="CCV198" s="64"/>
      <c r="CCW198" s="70"/>
      <c r="CCX198" s="71"/>
      <c r="CCY198" s="64"/>
      <c r="CCZ198" s="70"/>
      <c r="CDA198" s="71"/>
      <c r="CDB198" s="64"/>
      <c r="CDC198" s="70"/>
      <c r="CDD198" s="71"/>
      <c r="CDE198" s="64"/>
      <c r="CDF198" s="70"/>
      <c r="CDG198" s="71"/>
      <c r="CDH198" s="64"/>
      <c r="CDI198" s="70"/>
      <c r="CDJ198" s="71"/>
      <c r="CDK198" s="64"/>
      <c r="CDL198" s="70"/>
      <c r="CDM198" s="71"/>
      <c r="CDN198" s="64"/>
      <c r="CDO198" s="70"/>
      <c r="CDP198" s="71"/>
      <c r="CDQ198" s="64"/>
      <c r="CDR198" s="70"/>
      <c r="CDS198" s="71"/>
      <c r="CDT198" s="64"/>
      <c r="CDU198" s="70"/>
      <c r="CDV198" s="71"/>
      <c r="CDW198" s="64"/>
      <c r="CDX198" s="70"/>
      <c r="CDY198" s="71"/>
      <c r="CDZ198" s="64"/>
      <c r="CEA198" s="70"/>
      <c r="CEB198" s="71"/>
      <c r="CEC198" s="64"/>
      <c r="CED198" s="70"/>
      <c r="CEE198" s="71"/>
      <c r="CEF198" s="64"/>
      <c r="CEG198" s="70"/>
      <c r="CEH198" s="71"/>
      <c r="CEI198" s="64"/>
      <c r="CEJ198" s="70"/>
      <c r="CEK198" s="71"/>
      <c r="CEL198" s="64"/>
      <c r="CEM198" s="70"/>
      <c r="CEN198" s="71"/>
      <c r="CEO198" s="64"/>
      <c r="CEP198" s="70"/>
      <c r="CEQ198" s="71"/>
      <c r="CER198" s="64"/>
      <c r="CES198" s="70"/>
      <c r="CET198" s="71"/>
      <c r="CEU198" s="64"/>
      <c r="CEV198" s="70"/>
      <c r="CEW198" s="71"/>
      <c r="CEX198" s="64"/>
      <c r="CEY198" s="70"/>
      <c r="CEZ198" s="71"/>
      <c r="CFA198" s="64"/>
      <c r="CFB198" s="70"/>
      <c r="CFC198" s="71"/>
      <c r="CFD198" s="64"/>
      <c r="CFE198" s="70"/>
      <c r="CFF198" s="71"/>
      <c r="CFG198" s="64"/>
      <c r="CFH198" s="70"/>
      <c r="CFI198" s="71"/>
      <c r="CFJ198" s="64"/>
      <c r="CFK198" s="70"/>
      <c r="CFL198" s="71"/>
      <c r="CFM198" s="64"/>
      <c r="CFN198" s="70"/>
      <c r="CFO198" s="71"/>
      <c r="CFP198" s="64"/>
      <c r="CFQ198" s="70"/>
      <c r="CFR198" s="71"/>
      <c r="CFS198" s="64"/>
      <c r="CFT198" s="70"/>
      <c r="CFU198" s="71"/>
      <c r="CFV198" s="64"/>
      <c r="CFW198" s="70"/>
      <c r="CFX198" s="71"/>
      <c r="CFY198" s="64"/>
      <c r="CFZ198" s="70"/>
      <c r="CGA198" s="71"/>
      <c r="CGB198" s="64"/>
      <c r="CGC198" s="70"/>
      <c r="CGD198" s="71"/>
      <c r="CGE198" s="64"/>
      <c r="CGF198" s="70"/>
      <c r="CGG198" s="71"/>
      <c r="CGH198" s="64"/>
      <c r="CGI198" s="70"/>
      <c r="CGJ198" s="71"/>
      <c r="CGK198" s="64"/>
      <c r="CGL198" s="70"/>
      <c r="CGM198" s="71"/>
      <c r="CGN198" s="64"/>
      <c r="CGO198" s="70"/>
      <c r="CGP198" s="71"/>
      <c r="CGQ198" s="64"/>
      <c r="CGR198" s="70"/>
      <c r="CGS198" s="71"/>
      <c r="CGT198" s="64"/>
      <c r="CGU198" s="70"/>
      <c r="CGV198" s="71"/>
      <c r="CGW198" s="64"/>
      <c r="CGX198" s="70"/>
      <c r="CGY198" s="71"/>
      <c r="CGZ198" s="64"/>
      <c r="CHA198" s="70"/>
      <c r="CHB198" s="71"/>
      <c r="CHC198" s="64"/>
      <c r="CHD198" s="70"/>
      <c r="CHE198" s="71"/>
      <c r="CHF198" s="64"/>
      <c r="CHG198" s="70"/>
      <c r="CHH198" s="71"/>
      <c r="CHI198" s="64"/>
      <c r="CHJ198" s="70"/>
      <c r="CHK198" s="71"/>
      <c r="CHL198" s="64"/>
      <c r="CHM198" s="70"/>
      <c r="CHN198" s="71"/>
      <c r="CHO198" s="64"/>
      <c r="CHP198" s="70"/>
      <c r="CHQ198" s="71"/>
      <c r="CHR198" s="64"/>
      <c r="CHS198" s="70"/>
      <c r="CHT198" s="71"/>
      <c r="CHU198" s="64"/>
      <c r="CHV198" s="70"/>
      <c r="CHW198" s="71"/>
      <c r="CHX198" s="64"/>
      <c r="CHY198" s="70"/>
      <c r="CHZ198" s="71"/>
      <c r="CIA198" s="64"/>
      <c r="CIB198" s="70"/>
      <c r="CIC198" s="71"/>
      <c r="CID198" s="64"/>
      <c r="CIE198" s="70"/>
      <c r="CIF198" s="71"/>
      <c r="CIG198" s="64"/>
      <c r="CIH198" s="70"/>
      <c r="CII198" s="71"/>
      <c r="CIJ198" s="64"/>
      <c r="CIK198" s="70"/>
      <c r="CIL198" s="71"/>
      <c r="CIM198" s="64"/>
      <c r="CIN198" s="70"/>
      <c r="CIO198" s="71"/>
      <c r="CIP198" s="64"/>
      <c r="CIQ198" s="70"/>
      <c r="CIR198" s="71"/>
      <c r="CIS198" s="64"/>
      <c r="CIT198" s="70"/>
      <c r="CIU198" s="71"/>
      <c r="CIV198" s="64"/>
      <c r="CIW198" s="70"/>
      <c r="CIX198" s="71"/>
      <c r="CIY198" s="64"/>
      <c r="CIZ198" s="70"/>
      <c r="CJA198" s="71"/>
      <c r="CJB198" s="64"/>
      <c r="CJC198" s="70"/>
      <c r="CJD198" s="71"/>
      <c r="CJE198" s="64"/>
      <c r="CJF198" s="70"/>
      <c r="CJG198" s="71"/>
      <c r="CJH198" s="64"/>
      <c r="CJI198" s="70"/>
      <c r="CJJ198" s="71"/>
      <c r="CJK198" s="64"/>
      <c r="CJL198" s="70"/>
      <c r="CJM198" s="71"/>
      <c r="CJN198" s="64"/>
      <c r="CJO198" s="70"/>
      <c r="CJP198" s="71"/>
      <c r="CJQ198" s="64"/>
      <c r="CJR198" s="70"/>
      <c r="CJS198" s="71"/>
      <c r="CJT198" s="64"/>
      <c r="CJU198" s="70"/>
      <c r="CJV198" s="71"/>
      <c r="CJW198" s="64"/>
      <c r="CJX198" s="70"/>
      <c r="CJY198" s="71"/>
      <c r="CJZ198" s="64"/>
      <c r="CKA198" s="70"/>
      <c r="CKB198" s="71"/>
      <c r="CKC198" s="64"/>
      <c r="CKD198" s="70"/>
      <c r="CKE198" s="71"/>
      <c r="CKF198" s="64"/>
      <c r="CKG198" s="70"/>
      <c r="CKH198" s="71"/>
      <c r="CKI198" s="64"/>
      <c r="CKJ198" s="70"/>
      <c r="CKK198" s="71"/>
      <c r="CKL198" s="64"/>
      <c r="CKM198" s="70"/>
      <c r="CKN198" s="71"/>
      <c r="CKO198" s="64"/>
      <c r="CKP198" s="70"/>
      <c r="CKQ198" s="71"/>
      <c r="CKR198" s="64"/>
      <c r="CKS198" s="70"/>
      <c r="CKT198" s="71"/>
      <c r="CKU198" s="64"/>
      <c r="CKV198" s="70"/>
      <c r="CKW198" s="71"/>
      <c r="CKX198" s="64"/>
      <c r="CKY198" s="70"/>
      <c r="CKZ198" s="71"/>
      <c r="CLA198" s="64"/>
      <c r="CLB198" s="70"/>
      <c r="CLC198" s="71"/>
      <c r="CLD198" s="64"/>
      <c r="CLE198" s="70"/>
      <c r="CLF198" s="71"/>
      <c r="CLG198" s="64"/>
      <c r="CLH198" s="70"/>
      <c r="CLI198" s="71"/>
      <c r="CLJ198" s="64"/>
      <c r="CLK198" s="70"/>
      <c r="CLL198" s="71"/>
      <c r="CLM198" s="64"/>
      <c r="CLN198" s="70"/>
      <c r="CLO198" s="71"/>
      <c r="CLP198" s="64"/>
      <c r="CLQ198" s="70"/>
      <c r="CLR198" s="71"/>
      <c r="CLS198" s="64"/>
      <c r="CLT198" s="70"/>
      <c r="CLU198" s="71"/>
      <c r="CLV198" s="64"/>
      <c r="CLW198" s="70"/>
      <c r="CLX198" s="71"/>
      <c r="CLY198" s="64"/>
      <c r="CLZ198" s="70"/>
      <c r="CMA198" s="71"/>
      <c r="CMB198" s="64"/>
      <c r="CMC198" s="70"/>
      <c r="CMD198" s="71"/>
      <c r="CME198" s="64"/>
      <c r="CMF198" s="70"/>
      <c r="CMG198" s="71"/>
      <c r="CMH198" s="64"/>
      <c r="CMI198" s="70"/>
      <c r="CMJ198" s="71"/>
      <c r="CMK198" s="64"/>
      <c r="CML198" s="70"/>
      <c r="CMM198" s="71"/>
      <c r="CMN198" s="64"/>
      <c r="CMO198" s="70"/>
      <c r="CMP198" s="71"/>
      <c r="CMQ198" s="64"/>
      <c r="CMR198" s="70"/>
      <c r="CMS198" s="71"/>
      <c r="CMT198" s="64"/>
      <c r="CMU198" s="70"/>
      <c r="CMV198" s="71"/>
      <c r="CMW198" s="64"/>
      <c r="CMX198" s="70"/>
      <c r="CMY198" s="71"/>
      <c r="CMZ198" s="64"/>
      <c r="CNA198" s="70"/>
      <c r="CNB198" s="71"/>
      <c r="CNC198" s="64"/>
      <c r="CND198" s="70"/>
      <c r="CNE198" s="71"/>
      <c r="CNF198" s="64"/>
      <c r="CNG198" s="70"/>
      <c r="CNH198" s="71"/>
      <c r="CNI198" s="64"/>
      <c r="CNJ198" s="70"/>
      <c r="CNK198" s="71"/>
      <c r="CNL198" s="64"/>
      <c r="CNM198" s="70"/>
      <c r="CNN198" s="71"/>
      <c r="CNO198" s="64"/>
      <c r="CNP198" s="70"/>
      <c r="CNQ198" s="71"/>
      <c r="CNR198" s="64"/>
      <c r="CNS198" s="70"/>
      <c r="CNT198" s="71"/>
      <c r="CNU198" s="64"/>
      <c r="CNV198" s="70"/>
      <c r="CNW198" s="71"/>
      <c r="CNX198" s="64"/>
      <c r="CNY198" s="70"/>
      <c r="CNZ198" s="71"/>
      <c r="COA198" s="64"/>
      <c r="COB198" s="70"/>
      <c r="COC198" s="71"/>
      <c r="COD198" s="64"/>
      <c r="COE198" s="70"/>
      <c r="COF198" s="71"/>
      <c r="COG198" s="64"/>
      <c r="COH198" s="70"/>
      <c r="COI198" s="71"/>
      <c r="COJ198" s="64"/>
      <c r="COK198" s="70"/>
      <c r="COL198" s="71"/>
      <c r="COM198" s="64"/>
      <c r="CON198" s="70"/>
      <c r="COO198" s="71"/>
      <c r="COP198" s="64"/>
      <c r="COQ198" s="70"/>
      <c r="COR198" s="71"/>
      <c r="COS198" s="64"/>
      <c r="COT198" s="70"/>
      <c r="COU198" s="71"/>
      <c r="COV198" s="64"/>
      <c r="COW198" s="70"/>
      <c r="COX198" s="71"/>
      <c r="COY198" s="64"/>
      <c r="COZ198" s="70"/>
      <c r="CPA198" s="71"/>
      <c r="CPB198" s="64"/>
      <c r="CPC198" s="70"/>
      <c r="CPD198" s="71"/>
      <c r="CPE198" s="64"/>
      <c r="CPF198" s="70"/>
      <c r="CPG198" s="71"/>
      <c r="CPH198" s="64"/>
      <c r="CPI198" s="70"/>
      <c r="CPJ198" s="71"/>
      <c r="CPK198" s="64"/>
      <c r="CPL198" s="70"/>
      <c r="CPM198" s="71"/>
      <c r="CPN198" s="64"/>
      <c r="CPO198" s="70"/>
      <c r="CPP198" s="71"/>
      <c r="CPQ198" s="64"/>
      <c r="CPR198" s="70"/>
      <c r="CPS198" s="71"/>
      <c r="CPT198" s="64"/>
      <c r="CPU198" s="70"/>
      <c r="CPV198" s="71"/>
      <c r="CPW198" s="64"/>
      <c r="CPX198" s="70"/>
      <c r="CPY198" s="71"/>
      <c r="CPZ198" s="64"/>
      <c r="CQA198" s="70"/>
      <c r="CQB198" s="71"/>
      <c r="CQC198" s="64"/>
      <c r="CQD198" s="70"/>
      <c r="CQE198" s="71"/>
      <c r="CQF198" s="64"/>
      <c r="CQG198" s="70"/>
      <c r="CQH198" s="71"/>
      <c r="CQI198" s="64"/>
      <c r="CQJ198" s="70"/>
      <c r="CQK198" s="71"/>
      <c r="CQL198" s="64"/>
      <c r="CQM198" s="70"/>
      <c r="CQN198" s="71"/>
      <c r="CQO198" s="64"/>
      <c r="CQP198" s="70"/>
      <c r="CQQ198" s="71"/>
      <c r="CQR198" s="64"/>
      <c r="CQS198" s="70"/>
      <c r="CQT198" s="71"/>
      <c r="CQU198" s="64"/>
      <c r="CQV198" s="70"/>
      <c r="CQW198" s="71"/>
      <c r="CQX198" s="64"/>
      <c r="CQY198" s="70"/>
      <c r="CQZ198" s="71"/>
      <c r="CRA198" s="64"/>
      <c r="CRB198" s="70"/>
      <c r="CRC198" s="71"/>
      <c r="CRD198" s="64"/>
      <c r="CRE198" s="70"/>
      <c r="CRF198" s="71"/>
      <c r="CRG198" s="64"/>
      <c r="CRH198" s="70"/>
      <c r="CRI198" s="71"/>
      <c r="CRJ198" s="64"/>
      <c r="CRK198" s="70"/>
      <c r="CRL198" s="71"/>
      <c r="CRM198" s="64"/>
      <c r="CRN198" s="70"/>
      <c r="CRO198" s="71"/>
      <c r="CRP198" s="64"/>
      <c r="CRQ198" s="70"/>
      <c r="CRR198" s="71"/>
      <c r="CRS198" s="64"/>
      <c r="CRT198" s="70"/>
      <c r="CRU198" s="71"/>
      <c r="CRV198" s="64"/>
      <c r="CRW198" s="70"/>
      <c r="CRX198" s="71"/>
      <c r="CRY198" s="64"/>
      <c r="CRZ198" s="70"/>
      <c r="CSA198" s="71"/>
      <c r="CSB198" s="64"/>
      <c r="CSC198" s="70"/>
      <c r="CSD198" s="71"/>
      <c r="CSE198" s="64"/>
      <c r="CSF198" s="70"/>
      <c r="CSG198" s="71"/>
      <c r="CSH198" s="64"/>
      <c r="CSI198" s="70"/>
      <c r="CSJ198" s="71"/>
      <c r="CSK198" s="64"/>
      <c r="CSL198" s="70"/>
      <c r="CSM198" s="71"/>
      <c r="CSN198" s="64"/>
      <c r="CSO198" s="70"/>
      <c r="CSP198" s="71"/>
      <c r="CSQ198" s="64"/>
      <c r="CSR198" s="70"/>
      <c r="CSS198" s="71"/>
      <c r="CST198" s="64"/>
      <c r="CSU198" s="70"/>
      <c r="CSV198" s="71"/>
      <c r="CSW198" s="64"/>
      <c r="CSX198" s="70"/>
      <c r="CSY198" s="71"/>
      <c r="CSZ198" s="64"/>
      <c r="CTA198" s="70"/>
      <c r="CTB198" s="71"/>
      <c r="CTC198" s="64"/>
      <c r="CTD198" s="70"/>
      <c r="CTE198" s="71"/>
      <c r="CTF198" s="64"/>
      <c r="CTG198" s="70"/>
      <c r="CTH198" s="71"/>
      <c r="CTI198" s="64"/>
      <c r="CTJ198" s="70"/>
      <c r="CTK198" s="71"/>
      <c r="CTL198" s="64"/>
      <c r="CTM198" s="70"/>
      <c r="CTN198" s="71"/>
      <c r="CTO198" s="64"/>
      <c r="CTP198" s="70"/>
      <c r="CTQ198" s="71"/>
      <c r="CTR198" s="64"/>
      <c r="CTS198" s="70"/>
      <c r="CTT198" s="71"/>
      <c r="CTU198" s="64"/>
      <c r="CTV198" s="70"/>
      <c r="CTW198" s="71"/>
      <c r="CTX198" s="64"/>
      <c r="CTY198" s="70"/>
      <c r="CTZ198" s="71"/>
      <c r="CUA198" s="64"/>
      <c r="CUB198" s="70"/>
      <c r="CUC198" s="71"/>
      <c r="CUD198" s="64"/>
      <c r="CUE198" s="70"/>
      <c r="CUF198" s="71"/>
      <c r="CUG198" s="64"/>
      <c r="CUH198" s="70"/>
      <c r="CUI198" s="71"/>
      <c r="CUJ198" s="64"/>
      <c r="CUK198" s="70"/>
      <c r="CUL198" s="71"/>
      <c r="CUM198" s="64"/>
      <c r="CUN198" s="70"/>
      <c r="CUO198" s="71"/>
      <c r="CUP198" s="64"/>
      <c r="CUQ198" s="70"/>
      <c r="CUR198" s="71"/>
      <c r="CUS198" s="64"/>
      <c r="CUT198" s="70"/>
      <c r="CUU198" s="71"/>
      <c r="CUV198" s="64"/>
      <c r="CUW198" s="70"/>
      <c r="CUX198" s="71"/>
      <c r="CUY198" s="64"/>
      <c r="CUZ198" s="70"/>
      <c r="CVA198" s="71"/>
      <c r="CVB198" s="64"/>
      <c r="CVC198" s="70"/>
      <c r="CVD198" s="71"/>
      <c r="CVE198" s="64"/>
      <c r="CVF198" s="70"/>
      <c r="CVG198" s="71"/>
      <c r="CVH198" s="64"/>
      <c r="CVI198" s="70"/>
      <c r="CVJ198" s="71"/>
      <c r="CVK198" s="64"/>
      <c r="CVL198" s="70"/>
      <c r="CVM198" s="71"/>
      <c r="CVN198" s="64"/>
      <c r="CVO198" s="70"/>
      <c r="CVP198" s="71"/>
      <c r="CVQ198" s="64"/>
      <c r="CVR198" s="70"/>
      <c r="CVS198" s="71"/>
      <c r="CVT198" s="64"/>
      <c r="CVU198" s="70"/>
      <c r="CVV198" s="71"/>
      <c r="CVW198" s="64"/>
      <c r="CVX198" s="70"/>
      <c r="CVY198" s="71"/>
      <c r="CVZ198" s="64"/>
      <c r="CWA198" s="70"/>
      <c r="CWB198" s="71"/>
      <c r="CWC198" s="64"/>
      <c r="CWD198" s="70"/>
      <c r="CWE198" s="71"/>
      <c r="CWF198" s="64"/>
      <c r="CWG198" s="70"/>
      <c r="CWH198" s="71"/>
      <c r="CWI198" s="64"/>
      <c r="CWJ198" s="70"/>
      <c r="CWK198" s="71"/>
      <c r="CWL198" s="64"/>
      <c r="CWM198" s="70"/>
      <c r="CWN198" s="71"/>
      <c r="CWO198" s="64"/>
      <c r="CWP198" s="70"/>
      <c r="CWQ198" s="71"/>
      <c r="CWR198" s="64"/>
      <c r="CWS198" s="70"/>
      <c r="CWT198" s="71"/>
      <c r="CWU198" s="64"/>
      <c r="CWV198" s="70"/>
      <c r="CWW198" s="71"/>
      <c r="CWX198" s="64"/>
      <c r="CWY198" s="70"/>
      <c r="CWZ198" s="71"/>
      <c r="CXA198" s="64"/>
      <c r="CXB198" s="70"/>
      <c r="CXC198" s="71"/>
      <c r="CXD198" s="64"/>
      <c r="CXE198" s="70"/>
      <c r="CXF198" s="71"/>
      <c r="CXG198" s="64"/>
      <c r="CXH198" s="70"/>
      <c r="CXI198" s="71"/>
      <c r="CXJ198" s="64"/>
      <c r="CXK198" s="70"/>
      <c r="CXL198" s="71"/>
      <c r="CXM198" s="64"/>
      <c r="CXN198" s="70"/>
      <c r="CXO198" s="71"/>
      <c r="CXP198" s="64"/>
      <c r="CXQ198" s="70"/>
      <c r="CXR198" s="71"/>
      <c r="CXS198" s="64"/>
      <c r="CXT198" s="70"/>
      <c r="CXU198" s="71"/>
      <c r="CXV198" s="64"/>
      <c r="CXW198" s="70"/>
      <c r="CXX198" s="71"/>
      <c r="CXY198" s="64"/>
      <c r="CXZ198" s="70"/>
      <c r="CYA198" s="71"/>
      <c r="CYB198" s="64"/>
      <c r="CYC198" s="70"/>
      <c r="CYD198" s="71"/>
      <c r="CYE198" s="64"/>
      <c r="CYF198" s="70"/>
      <c r="CYG198" s="71"/>
      <c r="CYH198" s="64"/>
      <c r="CYI198" s="70"/>
      <c r="CYJ198" s="71"/>
      <c r="CYK198" s="64"/>
      <c r="CYL198" s="70"/>
      <c r="CYM198" s="71"/>
      <c r="CYN198" s="64"/>
      <c r="CYO198" s="70"/>
      <c r="CYP198" s="71"/>
      <c r="CYQ198" s="64"/>
      <c r="CYR198" s="70"/>
      <c r="CYS198" s="71"/>
      <c r="CYT198" s="64"/>
      <c r="CYU198" s="70"/>
      <c r="CYV198" s="71"/>
      <c r="CYW198" s="64"/>
      <c r="CYX198" s="70"/>
      <c r="CYY198" s="71"/>
      <c r="CYZ198" s="64"/>
      <c r="CZA198" s="70"/>
      <c r="CZB198" s="71"/>
      <c r="CZC198" s="64"/>
      <c r="CZD198" s="70"/>
      <c r="CZE198" s="71"/>
      <c r="CZF198" s="64"/>
      <c r="CZG198" s="70"/>
      <c r="CZH198" s="71"/>
      <c r="CZI198" s="64"/>
      <c r="CZJ198" s="70"/>
      <c r="CZK198" s="71"/>
      <c r="CZL198" s="64"/>
      <c r="CZM198" s="70"/>
      <c r="CZN198" s="71"/>
      <c r="CZO198" s="64"/>
      <c r="CZP198" s="70"/>
      <c r="CZQ198" s="71"/>
      <c r="CZR198" s="64"/>
      <c r="CZS198" s="70"/>
      <c r="CZT198" s="71"/>
      <c r="CZU198" s="64"/>
      <c r="CZV198" s="70"/>
      <c r="CZW198" s="71"/>
      <c r="CZX198" s="64"/>
      <c r="CZY198" s="70"/>
      <c r="CZZ198" s="71"/>
      <c r="DAA198" s="64"/>
      <c r="DAB198" s="70"/>
      <c r="DAC198" s="71"/>
      <c r="DAD198" s="64"/>
      <c r="DAE198" s="70"/>
      <c r="DAF198" s="71"/>
      <c r="DAG198" s="64"/>
      <c r="DAH198" s="70"/>
      <c r="DAI198" s="71"/>
      <c r="DAJ198" s="64"/>
      <c r="DAK198" s="70"/>
      <c r="DAL198" s="71"/>
      <c r="DAM198" s="64"/>
      <c r="DAN198" s="70"/>
      <c r="DAO198" s="71"/>
      <c r="DAP198" s="64"/>
      <c r="DAQ198" s="70"/>
      <c r="DAR198" s="71"/>
      <c r="DAS198" s="64"/>
      <c r="DAT198" s="70"/>
      <c r="DAU198" s="71"/>
      <c r="DAV198" s="64"/>
      <c r="DAW198" s="70"/>
      <c r="DAX198" s="71"/>
      <c r="DAY198" s="64"/>
      <c r="DAZ198" s="70"/>
      <c r="DBA198" s="71"/>
      <c r="DBB198" s="64"/>
      <c r="DBC198" s="70"/>
      <c r="DBD198" s="71"/>
      <c r="DBE198" s="64"/>
      <c r="DBF198" s="70"/>
      <c r="DBG198" s="71"/>
      <c r="DBH198" s="64"/>
      <c r="DBI198" s="70"/>
      <c r="DBJ198" s="71"/>
      <c r="DBK198" s="64"/>
      <c r="DBL198" s="70"/>
      <c r="DBM198" s="71"/>
      <c r="DBN198" s="64"/>
      <c r="DBO198" s="70"/>
      <c r="DBP198" s="71"/>
      <c r="DBQ198" s="64"/>
      <c r="DBR198" s="70"/>
      <c r="DBS198" s="71"/>
      <c r="DBT198" s="64"/>
      <c r="DBU198" s="70"/>
      <c r="DBV198" s="71"/>
      <c r="DBW198" s="64"/>
      <c r="DBX198" s="70"/>
      <c r="DBY198" s="71"/>
      <c r="DBZ198" s="64"/>
      <c r="DCA198" s="70"/>
      <c r="DCB198" s="71"/>
      <c r="DCC198" s="64"/>
      <c r="DCD198" s="70"/>
      <c r="DCE198" s="71"/>
      <c r="DCF198" s="64"/>
      <c r="DCG198" s="70"/>
      <c r="DCH198" s="71"/>
      <c r="DCI198" s="64"/>
      <c r="DCJ198" s="70"/>
      <c r="DCK198" s="71"/>
      <c r="DCL198" s="64"/>
      <c r="DCM198" s="70"/>
      <c r="DCN198" s="71"/>
      <c r="DCO198" s="64"/>
      <c r="DCP198" s="70"/>
      <c r="DCQ198" s="71"/>
      <c r="DCR198" s="64"/>
      <c r="DCS198" s="70"/>
      <c r="DCT198" s="71"/>
      <c r="DCU198" s="64"/>
      <c r="DCV198" s="70"/>
      <c r="DCW198" s="71"/>
      <c r="DCX198" s="64"/>
      <c r="DCY198" s="70"/>
      <c r="DCZ198" s="71"/>
      <c r="DDA198" s="64"/>
      <c r="DDB198" s="70"/>
      <c r="DDC198" s="71"/>
      <c r="DDD198" s="64"/>
      <c r="DDE198" s="70"/>
      <c r="DDF198" s="71"/>
      <c r="DDG198" s="64"/>
      <c r="DDH198" s="70"/>
      <c r="DDI198" s="71"/>
      <c r="DDJ198" s="64"/>
      <c r="DDK198" s="70"/>
      <c r="DDL198" s="71"/>
      <c r="DDM198" s="64"/>
      <c r="DDN198" s="70"/>
      <c r="DDO198" s="71"/>
      <c r="DDP198" s="64"/>
      <c r="DDQ198" s="70"/>
      <c r="DDR198" s="71"/>
      <c r="DDS198" s="64"/>
      <c r="DDT198" s="70"/>
      <c r="DDU198" s="71"/>
      <c r="DDV198" s="64"/>
      <c r="DDW198" s="70"/>
      <c r="DDX198" s="71"/>
      <c r="DDY198" s="64"/>
      <c r="DDZ198" s="70"/>
      <c r="DEA198" s="71"/>
      <c r="DEB198" s="64"/>
      <c r="DEC198" s="70"/>
      <c r="DED198" s="71"/>
      <c r="DEE198" s="64"/>
      <c r="DEF198" s="70"/>
      <c r="DEG198" s="71"/>
      <c r="DEH198" s="64"/>
      <c r="DEI198" s="70"/>
      <c r="DEJ198" s="71"/>
      <c r="DEK198" s="64"/>
      <c r="DEL198" s="70"/>
      <c r="DEM198" s="71"/>
      <c r="DEN198" s="64"/>
      <c r="DEO198" s="70"/>
      <c r="DEP198" s="71"/>
      <c r="DEQ198" s="64"/>
      <c r="DER198" s="70"/>
      <c r="DES198" s="71"/>
      <c r="DET198" s="64"/>
      <c r="DEU198" s="70"/>
      <c r="DEV198" s="71"/>
      <c r="DEW198" s="64"/>
      <c r="DEX198" s="70"/>
      <c r="DEY198" s="71"/>
      <c r="DEZ198" s="64"/>
      <c r="DFA198" s="70"/>
      <c r="DFB198" s="71"/>
      <c r="DFC198" s="64"/>
      <c r="DFD198" s="70"/>
      <c r="DFE198" s="71"/>
      <c r="DFF198" s="64"/>
      <c r="DFG198" s="70"/>
      <c r="DFH198" s="71"/>
      <c r="DFI198" s="64"/>
      <c r="DFJ198" s="70"/>
      <c r="DFK198" s="71"/>
      <c r="DFL198" s="64"/>
      <c r="DFM198" s="70"/>
      <c r="DFN198" s="71"/>
      <c r="DFO198" s="64"/>
      <c r="DFP198" s="70"/>
      <c r="DFQ198" s="71"/>
      <c r="DFR198" s="64"/>
      <c r="DFS198" s="70"/>
      <c r="DFT198" s="71"/>
      <c r="DFU198" s="64"/>
      <c r="DFV198" s="70"/>
      <c r="DFW198" s="71"/>
      <c r="DFX198" s="64"/>
      <c r="DFY198" s="70"/>
      <c r="DFZ198" s="71"/>
      <c r="DGA198" s="64"/>
      <c r="DGB198" s="70"/>
      <c r="DGC198" s="71"/>
      <c r="DGD198" s="64"/>
      <c r="DGE198" s="70"/>
      <c r="DGF198" s="71"/>
      <c r="DGG198" s="64"/>
      <c r="DGH198" s="70"/>
      <c r="DGI198" s="71"/>
      <c r="DGJ198" s="64"/>
      <c r="DGK198" s="70"/>
      <c r="DGL198" s="71"/>
      <c r="DGM198" s="64"/>
      <c r="DGN198" s="70"/>
      <c r="DGO198" s="71"/>
      <c r="DGP198" s="64"/>
      <c r="DGQ198" s="70"/>
      <c r="DGR198" s="71"/>
      <c r="DGS198" s="64"/>
      <c r="DGT198" s="70"/>
      <c r="DGU198" s="71"/>
      <c r="DGV198" s="64"/>
      <c r="DGW198" s="70"/>
      <c r="DGX198" s="71"/>
      <c r="DGY198" s="64"/>
      <c r="DGZ198" s="70"/>
      <c r="DHA198" s="71"/>
      <c r="DHB198" s="64"/>
      <c r="DHC198" s="70"/>
      <c r="DHD198" s="71"/>
      <c r="DHE198" s="64"/>
      <c r="DHF198" s="70"/>
      <c r="DHG198" s="71"/>
      <c r="DHH198" s="64"/>
      <c r="DHI198" s="70"/>
      <c r="DHJ198" s="71"/>
      <c r="DHK198" s="64"/>
      <c r="DHL198" s="70"/>
      <c r="DHM198" s="71"/>
      <c r="DHN198" s="64"/>
      <c r="DHO198" s="70"/>
      <c r="DHP198" s="71"/>
      <c r="DHQ198" s="64"/>
      <c r="DHR198" s="70"/>
      <c r="DHS198" s="71"/>
      <c r="DHT198" s="64"/>
      <c r="DHU198" s="70"/>
      <c r="DHV198" s="71"/>
      <c r="DHW198" s="64"/>
      <c r="DHX198" s="70"/>
      <c r="DHY198" s="71"/>
      <c r="DHZ198" s="64"/>
      <c r="DIA198" s="70"/>
      <c r="DIB198" s="71"/>
      <c r="DIC198" s="64"/>
      <c r="DID198" s="70"/>
      <c r="DIE198" s="71"/>
      <c r="DIF198" s="64"/>
      <c r="DIG198" s="70"/>
      <c r="DIH198" s="71"/>
      <c r="DII198" s="64"/>
      <c r="DIJ198" s="70"/>
      <c r="DIK198" s="71"/>
      <c r="DIL198" s="64"/>
      <c r="DIM198" s="70"/>
      <c r="DIN198" s="71"/>
      <c r="DIO198" s="64"/>
      <c r="DIP198" s="70"/>
      <c r="DIQ198" s="71"/>
      <c r="DIR198" s="64"/>
      <c r="DIS198" s="70"/>
      <c r="DIT198" s="71"/>
      <c r="DIU198" s="64"/>
      <c r="DIV198" s="70"/>
      <c r="DIW198" s="71"/>
      <c r="DIX198" s="64"/>
      <c r="DIY198" s="70"/>
      <c r="DIZ198" s="71"/>
      <c r="DJA198" s="64"/>
      <c r="DJB198" s="70"/>
      <c r="DJC198" s="71"/>
      <c r="DJD198" s="64"/>
      <c r="DJE198" s="70"/>
      <c r="DJF198" s="71"/>
      <c r="DJG198" s="64"/>
      <c r="DJH198" s="70"/>
      <c r="DJI198" s="71"/>
      <c r="DJJ198" s="64"/>
      <c r="DJK198" s="70"/>
      <c r="DJL198" s="71"/>
      <c r="DJM198" s="64"/>
      <c r="DJN198" s="70"/>
      <c r="DJO198" s="71"/>
      <c r="DJP198" s="64"/>
      <c r="DJQ198" s="70"/>
      <c r="DJR198" s="71"/>
      <c r="DJS198" s="64"/>
      <c r="DJT198" s="70"/>
      <c r="DJU198" s="71"/>
      <c r="DJV198" s="64"/>
      <c r="DJW198" s="70"/>
      <c r="DJX198" s="71"/>
      <c r="DJY198" s="64"/>
      <c r="DJZ198" s="70"/>
      <c r="DKA198" s="71"/>
      <c r="DKB198" s="64"/>
      <c r="DKC198" s="70"/>
      <c r="DKD198" s="71"/>
      <c r="DKE198" s="64"/>
      <c r="DKF198" s="70"/>
      <c r="DKG198" s="71"/>
      <c r="DKH198" s="64"/>
      <c r="DKI198" s="70"/>
      <c r="DKJ198" s="71"/>
      <c r="DKK198" s="64"/>
      <c r="DKL198" s="70"/>
      <c r="DKM198" s="71"/>
      <c r="DKN198" s="64"/>
      <c r="DKO198" s="70"/>
      <c r="DKP198" s="71"/>
      <c r="DKQ198" s="64"/>
      <c r="DKR198" s="70"/>
      <c r="DKS198" s="71"/>
      <c r="DKT198" s="64"/>
      <c r="DKU198" s="70"/>
      <c r="DKV198" s="71"/>
      <c r="DKW198" s="64"/>
      <c r="DKX198" s="70"/>
      <c r="DKY198" s="71"/>
      <c r="DKZ198" s="64"/>
      <c r="DLA198" s="70"/>
      <c r="DLB198" s="71"/>
      <c r="DLC198" s="64"/>
      <c r="DLD198" s="70"/>
      <c r="DLE198" s="71"/>
      <c r="DLF198" s="64"/>
      <c r="DLG198" s="70"/>
      <c r="DLH198" s="71"/>
      <c r="DLI198" s="64"/>
      <c r="DLJ198" s="70"/>
      <c r="DLK198" s="71"/>
      <c r="DLL198" s="64"/>
      <c r="DLM198" s="70"/>
      <c r="DLN198" s="71"/>
      <c r="DLO198" s="64"/>
      <c r="DLP198" s="70"/>
      <c r="DLQ198" s="71"/>
      <c r="DLR198" s="64"/>
      <c r="DLS198" s="70"/>
      <c r="DLT198" s="71"/>
      <c r="DLU198" s="64"/>
      <c r="DLV198" s="70"/>
      <c r="DLW198" s="71"/>
      <c r="DLX198" s="64"/>
      <c r="DLY198" s="70"/>
      <c r="DLZ198" s="71"/>
      <c r="DMA198" s="64"/>
      <c r="DMB198" s="70"/>
      <c r="DMC198" s="71"/>
      <c r="DMD198" s="64"/>
      <c r="DME198" s="70"/>
      <c r="DMF198" s="71"/>
      <c r="DMG198" s="64"/>
      <c r="DMH198" s="70"/>
      <c r="DMI198" s="71"/>
      <c r="DMJ198" s="64"/>
      <c r="DMK198" s="70"/>
      <c r="DML198" s="71"/>
      <c r="DMM198" s="64"/>
      <c r="DMN198" s="70"/>
      <c r="DMO198" s="71"/>
      <c r="DMP198" s="64"/>
      <c r="DMQ198" s="70"/>
      <c r="DMR198" s="71"/>
      <c r="DMS198" s="64"/>
      <c r="DMT198" s="70"/>
      <c r="DMU198" s="71"/>
      <c r="DMV198" s="64"/>
      <c r="DMW198" s="70"/>
      <c r="DMX198" s="71"/>
      <c r="DMY198" s="64"/>
      <c r="DMZ198" s="70"/>
      <c r="DNA198" s="71"/>
      <c r="DNB198" s="64"/>
      <c r="DNC198" s="70"/>
      <c r="DND198" s="71"/>
      <c r="DNE198" s="64"/>
      <c r="DNF198" s="70"/>
      <c r="DNG198" s="71"/>
      <c r="DNH198" s="64"/>
      <c r="DNI198" s="70"/>
      <c r="DNJ198" s="71"/>
      <c r="DNK198" s="64"/>
      <c r="DNL198" s="70"/>
      <c r="DNM198" s="71"/>
      <c r="DNN198" s="64"/>
      <c r="DNO198" s="70"/>
      <c r="DNP198" s="71"/>
      <c r="DNQ198" s="64"/>
      <c r="DNR198" s="70"/>
      <c r="DNS198" s="71"/>
      <c r="DNT198" s="64"/>
      <c r="DNU198" s="70"/>
      <c r="DNV198" s="71"/>
      <c r="DNW198" s="64"/>
      <c r="DNX198" s="70"/>
      <c r="DNY198" s="71"/>
      <c r="DNZ198" s="64"/>
      <c r="DOA198" s="70"/>
      <c r="DOB198" s="71"/>
      <c r="DOC198" s="64"/>
      <c r="DOD198" s="70"/>
      <c r="DOE198" s="71"/>
      <c r="DOF198" s="64"/>
      <c r="DOG198" s="70"/>
      <c r="DOH198" s="71"/>
      <c r="DOI198" s="64"/>
      <c r="DOJ198" s="70"/>
      <c r="DOK198" s="71"/>
      <c r="DOL198" s="64"/>
      <c r="DOM198" s="70"/>
      <c r="DON198" s="71"/>
      <c r="DOO198" s="64"/>
      <c r="DOP198" s="70"/>
      <c r="DOQ198" s="71"/>
      <c r="DOR198" s="64"/>
      <c r="DOS198" s="70"/>
      <c r="DOT198" s="71"/>
      <c r="DOU198" s="64"/>
      <c r="DOV198" s="70"/>
      <c r="DOW198" s="71"/>
      <c r="DOX198" s="64"/>
      <c r="DOY198" s="70"/>
      <c r="DOZ198" s="71"/>
      <c r="DPA198" s="64"/>
      <c r="DPB198" s="70"/>
      <c r="DPC198" s="71"/>
      <c r="DPD198" s="64"/>
      <c r="DPE198" s="70"/>
      <c r="DPF198" s="71"/>
      <c r="DPG198" s="64"/>
      <c r="DPH198" s="70"/>
      <c r="DPI198" s="71"/>
      <c r="DPJ198" s="64"/>
      <c r="DPK198" s="70"/>
      <c r="DPL198" s="71"/>
      <c r="DPM198" s="64"/>
      <c r="DPN198" s="70"/>
      <c r="DPO198" s="71"/>
      <c r="DPP198" s="64"/>
      <c r="DPQ198" s="70"/>
      <c r="DPR198" s="71"/>
      <c r="DPS198" s="64"/>
      <c r="DPT198" s="70"/>
      <c r="DPU198" s="71"/>
      <c r="DPV198" s="64"/>
      <c r="DPW198" s="70"/>
      <c r="DPX198" s="71"/>
      <c r="DPY198" s="64"/>
      <c r="DPZ198" s="70"/>
      <c r="DQA198" s="71"/>
      <c r="DQB198" s="64"/>
      <c r="DQC198" s="70"/>
      <c r="DQD198" s="71"/>
      <c r="DQE198" s="64"/>
      <c r="DQF198" s="70"/>
      <c r="DQG198" s="71"/>
      <c r="DQH198" s="64"/>
      <c r="DQI198" s="70"/>
      <c r="DQJ198" s="71"/>
      <c r="DQK198" s="64"/>
      <c r="DQL198" s="70"/>
      <c r="DQM198" s="71"/>
      <c r="DQN198" s="64"/>
      <c r="DQO198" s="70"/>
      <c r="DQP198" s="71"/>
      <c r="DQQ198" s="64"/>
      <c r="DQR198" s="70"/>
      <c r="DQS198" s="71"/>
      <c r="DQT198" s="64"/>
      <c r="DQU198" s="70"/>
      <c r="DQV198" s="71"/>
      <c r="DQW198" s="64"/>
      <c r="DQX198" s="70"/>
      <c r="DQY198" s="71"/>
      <c r="DQZ198" s="64"/>
      <c r="DRA198" s="70"/>
      <c r="DRB198" s="71"/>
      <c r="DRC198" s="64"/>
      <c r="DRD198" s="70"/>
      <c r="DRE198" s="71"/>
      <c r="DRF198" s="64"/>
      <c r="DRG198" s="70"/>
      <c r="DRH198" s="71"/>
      <c r="DRI198" s="64"/>
      <c r="DRJ198" s="70"/>
      <c r="DRK198" s="71"/>
      <c r="DRL198" s="64"/>
      <c r="DRM198" s="70"/>
      <c r="DRN198" s="71"/>
      <c r="DRO198" s="64"/>
      <c r="DRP198" s="70"/>
      <c r="DRQ198" s="71"/>
      <c r="DRR198" s="64"/>
      <c r="DRS198" s="70"/>
      <c r="DRT198" s="71"/>
      <c r="DRU198" s="64"/>
      <c r="DRV198" s="70"/>
      <c r="DRW198" s="71"/>
      <c r="DRX198" s="64"/>
      <c r="DRY198" s="70"/>
      <c r="DRZ198" s="71"/>
      <c r="DSA198" s="64"/>
      <c r="DSB198" s="70"/>
      <c r="DSC198" s="71"/>
      <c r="DSD198" s="64"/>
      <c r="DSE198" s="70"/>
      <c r="DSF198" s="71"/>
      <c r="DSG198" s="64"/>
      <c r="DSH198" s="70"/>
      <c r="DSI198" s="71"/>
      <c r="DSJ198" s="64"/>
      <c r="DSK198" s="70"/>
      <c r="DSL198" s="71"/>
      <c r="DSM198" s="64"/>
      <c r="DSN198" s="70"/>
      <c r="DSO198" s="71"/>
      <c r="DSP198" s="64"/>
      <c r="DSQ198" s="70"/>
      <c r="DSR198" s="71"/>
      <c r="DSS198" s="64"/>
      <c r="DST198" s="70"/>
      <c r="DSU198" s="71"/>
      <c r="DSV198" s="64"/>
      <c r="DSW198" s="70"/>
      <c r="DSX198" s="71"/>
      <c r="DSY198" s="64"/>
      <c r="DSZ198" s="70"/>
      <c r="DTA198" s="71"/>
      <c r="DTB198" s="64"/>
      <c r="DTC198" s="70"/>
      <c r="DTD198" s="71"/>
      <c r="DTE198" s="64"/>
      <c r="DTF198" s="70"/>
      <c r="DTG198" s="71"/>
      <c r="DTH198" s="64"/>
      <c r="DTI198" s="70"/>
      <c r="DTJ198" s="71"/>
      <c r="DTK198" s="64"/>
      <c r="DTL198" s="70"/>
      <c r="DTM198" s="71"/>
      <c r="DTN198" s="64"/>
      <c r="DTO198" s="70"/>
      <c r="DTP198" s="71"/>
      <c r="DTQ198" s="64"/>
      <c r="DTR198" s="70"/>
      <c r="DTS198" s="71"/>
      <c r="DTT198" s="64"/>
      <c r="DTU198" s="70"/>
      <c r="DTV198" s="71"/>
      <c r="DTW198" s="64"/>
      <c r="DTX198" s="70"/>
      <c r="DTY198" s="71"/>
      <c r="DTZ198" s="64"/>
      <c r="DUA198" s="70"/>
      <c r="DUB198" s="71"/>
      <c r="DUC198" s="64"/>
      <c r="DUD198" s="70"/>
      <c r="DUE198" s="71"/>
      <c r="DUF198" s="64"/>
      <c r="DUG198" s="70"/>
      <c r="DUH198" s="71"/>
      <c r="DUI198" s="64"/>
      <c r="DUJ198" s="70"/>
      <c r="DUK198" s="71"/>
      <c r="DUL198" s="64"/>
      <c r="DUM198" s="70"/>
      <c r="DUN198" s="71"/>
      <c r="DUO198" s="64"/>
      <c r="DUP198" s="70"/>
      <c r="DUQ198" s="71"/>
      <c r="DUR198" s="64"/>
      <c r="DUS198" s="70"/>
      <c r="DUT198" s="71"/>
      <c r="DUU198" s="64"/>
      <c r="DUV198" s="70"/>
      <c r="DUW198" s="71"/>
      <c r="DUX198" s="64"/>
      <c r="DUY198" s="70"/>
      <c r="DUZ198" s="71"/>
      <c r="DVA198" s="64"/>
      <c r="DVB198" s="70"/>
      <c r="DVC198" s="71"/>
      <c r="DVD198" s="64"/>
      <c r="DVE198" s="70"/>
      <c r="DVF198" s="71"/>
      <c r="DVG198" s="64"/>
      <c r="DVH198" s="70"/>
      <c r="DVI198" s="71"/>
      <c r="DVJ198" s="64"/>
      <c r="DVK198" s="70"/>
      <c r="DVL198" s="71"/>
      <c r="DVM198" s="64"/>
      <c r="DVN198" s="70"/>
      <c r="DVO198" s="71"/>
      <c r="DVP198" s="64"/>
      <c r="DVQ198" s="70"/>
      <c r="DVR198" s="71"/>
      <c r="DVS198" s="64"/>
      <c r="DVT198" s="70"/>
      <c r="DVU198" s="71"/>
      <c r="DVV198" s="64"/>
      <c r="DVW198" s="70"/>
      <c r="DVX198" s="71"/>
      <c r="DVY198" s="64"/>
      <c r="DVZ198" s="70"/>
      <c r="DWA198" s="71"/>
      <c r="DWB198" s="64"/>
      <c r="DWC198" s="70"/>
      <c r="DWD198" s="71"/>
      <c r="DWE198" s="64"/>
      <c r="DWF198" s="70"/>
      <c r="DWG198" s="71"/>
      <c r="DWH198" s="64"/>
      <c r="DWI198" s="70"/>
      <c r="DWJ198" s="71"/>
      <c r="DWK198" s="64"/>
      <c r="DWL198" s="70"/>
      <c r="DWM198" s="71"/>
      <c r="DWN198" s="64"/>
      <c r="DWO198" s="70"/>
      <c r="DWP198" s="71"/>
      <c r="DWQ198" s="64"/>
      <c r="DWR198" s="70"/>
      <c r="DWS198" s="71"/>
      <c r="DWT198" s="64"/>
      <c r="DWU198" s="70"/>
      <c r="DWV198" s="71"/>
      <c r="DWW198" s="64"/>
      <c r="DWX198" s="70"/>
      <c r="DWY198" s="71"/>
      <c r="DWZ198" s="64"/>
      <c r="DXA198" s="70"/>
      <c r="DXB198" s="71"/>
      <c r="DXC198" s="64"/>
      <c r="DXD198" s="70"/>
      <c r="DXE198" s="71"/>
      <c r="DXF198" s="64"/>
      <c r="DXG198" s="70"/>
      <c r="DXH198" s="71"/>
      <c r="DXI198" s="64"/>
      <c r="DXJ198" s="70"/>
      <c r="DXK198" s="71"/>
      <c r="DXL198" s="64"/>
      <c r="DXM198" s="70"/>
      <c r="DXN198" s="71"/>
      <c r="DXO198" s="64"/>
      <c r="DXP198" s="70"/>
      <c r="DXQ198" s="71"/>
      <c r="DXR198" s="64"/>
      <c r="DXS198" s="70"/>
      <c r="DXT198" s="71"/>
      <c r="DXU198" s="64"/>
      <c r="DXV198" s="70"/>
      <c r="DXW198" s="71"/>
      <c r="DXX198" s="64"/>
      <c r="DXY198" s="70"/>
      <c r="DXZ198" s="71"/>
      <c r="DYA198" s="64"/>
      <c r="DYB198" s="70"/>
      <c r="DYC198" s="71"/>
      <c r="DYD198" s="64"/>
      <c r="DYE198" s="70"/>
      <c r="DYF198" s="71"/>
      <c r="DYG198" s="64"/>
      <c r="DYH198" s="70"/>
      <c r="DYI198" s="71"/>
      <c r="DYJ198" s="64"/>
      <c r="DYK198" s="70"/>
      <c r="DYL198" s="71"/>
      <c r="DYM198" s="64"/>
      <c r="DYN198" s="70"/>
      <c r="DYO198" s="71"/>
      <c r="DYP198" s="64"/>
      <c r="DYQ198" s="70"/>
      <c r="DYR198" s="71"/>
      <c r="DYS198" s="64"/>
      <c r="DYT198" s="70"/>
      <c r="DYU198" s="71"/>
      <c r="DYV198" s="64"/>
      <c r="DYW198" s="70"/>
      <c r="DYX198" s="71"/>
      <c r="DYY198" s="64"/>
      <c r="DYZ198" s="70"/>
      <c r="DZA198" s="71"/>
      <c r="DZB198" s="64"/>
      <c r="DZC198" s="70"/>
      <c r="DZD198" s="71"/>
      <c r="DZE198" s="64"/>
      <c r="DZF198" s="70"/>
      <c r="DZG198" s="71"/>
      <c r="DZH198" s="64"/>
      <c r="DZI198" s="70"/>
      <c r="DZJ198" s="71"/>
      <c r="DZK198" s="64"/>
      <c r="DZL198" s="70"/>
      <c r="DZM198" s="71"/>
      <c r="DZN198" s="64"/>
      <c r="DZO198" s="70"/>
      <c r="DZP198" s="71"/>
      <c r="DZQ198" s="64"/>
      <c r="DZR198" s="70"/>
      <c r="DZS198" s="71"/>
      <c r="DZT198" s="64"/>
      <c r="DZU198" s="70"/>
      <c r="DZV198" s="71"/>
      <c r="DZW198" s="64"/>
      <c r="DZX198" s="70"/>
      <c r="DZY198" s="71"/>
      <c r="DZZ198" s="64"/>
      <c r="EAA198" s="70"/>
      <c r="EAB198" s="71"/>
      <c r="EAC198" s="64"/>
      <c r="EAD198" s="70"/>
      <c r="EAE198" s="71"/>
      <c r="EAF198" s="64"/>
      <c r="EAG198" s="70"/>
      <c r="EAH198" s="71"/>
      <c r="EAI198" s="64"/>
      <c r="EAJ198" s="70"/>
      <c r="EAK198" s="71"/>
      <c r="EAL198" s="64"/>
      <c r="EAM198" s="70"/>
      <c r="EAN198" s="71"/>
      <c r="EAO198" s="64"/>
      <c r="EAP198" s="70"/>
      <c r="EAQ198" s="71"/>
      <c r="EAR198" s="64"/>
      <c r="EAS198" s="70"/>
      <c r="EAT198" s="71"/>
      <c r="EAU198" s="64"/>
      <c r="EAV198" s="70"/>
      <c r="EAW198" s="71"/>
      <c r="EAX198" s="64"/>
      <c r="EAY198" s="70"/>
      <c r="EAZ198" s="71"/>
      <c r="EBA198" s="64"/>
      <c r="EBB198" s="70"/>
      <c r="EBC198" s="71"/>
      <c r="EBD198" s="64"/>
      <c r="EBE198" s="70"/>
      <c r="EBF198" s="71"/>
      <c r="EBG198" s="64"/>
      <c r="EBH198" s="70"/>
      <c r="EBI198" s="71"/>
      <c r="EBJ198" s="64"/>
      <c r="EBK198" s="70"/>
      <c r="EBL198" s="71"/>
      <c r="EBM198" s="64"/>
      <c r="EBN198" s="70"/>
      <c r="EBO198" s="71"/>
      <c r="EBP198" s="64"/>
      <c r="EBQ198" s="70"/>
      <c r="EBR198" s="71"/>
      <c r="EBS198" s="64"/>
      <c r="EBT198" s="70"/>
      <c r="EBU198" s="71"/>
      <c r="EBV198" s="64"/>
      <c r="EBW198" s="70"/>
      <c r="EBX198" s="71"/>
      <c r="EBY198" s="64"/>
      <c r="EBZ198" s="70"/>
      <c r="ECA198" s="71"/>
      <c r="ECB198" s="64"/>
      <c r="ECC198" s="70"/>
      <c r="ECD198" s="71"/>
      <c r="ECE198" s="64"/>
      <c r="ECF198" s="70"/>
      <c r="ECG198" s="71"/>
      <c r="ECH198" s="64"/>
      <c r="ECI198" s="70"/>
      <c r="ECJ198" s="71"/>
      <c r="ECK198" s="64"/>
      <c r="ECL198" s="70"/>
      <c r="ECM198" s="71"/>
      <c r="ECN198" s="64"/>
      <c r="ECO198" s="70"/>
      <c r="ECP198" s="71"/>
      <c r="ECQ198" s="64"/>
      <c r="ECR198" s="70"/>
      <c r="ECS198" s="71"/>
      <c r="ECT198" s="64"/>
      <c r="ECU198" s="70"/>
      <c r="ECV198" s="71"/>
      <c r="ECW198" s="64"/>
      <c r="ECX198" s="70"/>
      <c r="ECY198" s="71"/>
      <c r="ECZ198" s="64"/>
      <c r="EDA198" s="70"/>
      <c r="EDB198" s="71"/>
      <c r="EDC198" s="64"/>
      <c r="EDD198" s="70"/>
      <c r="EDE198" s="71"/>
      <c r="EDF198" s="64"/>
      <c r="EDG198" s="70"/>
      <c r="EDH198" s="71"/>
      <c r="EDI198" s="64"/>
      <c r="EDJ198" s="70"/>
      <c r="EDK198" s="71"/>
      <c r="EDL198" s="64"/>
      <c r="EDM198" s="70"/>
      <c r="EDN198" s="71"/>
      <c r="EDO198" s="64"/>
      <c r="EDP198" s="70"/>
      <c r="EDQ198" s="71"/>
      <c r="EDR198" s="64"/>
      <c r="EDS198" s="70"/>
      <c r="EDT198" s="71"/>
      <c r="EDU198" s="64"/>
      <c r="EDV198" s="70"/>
      <c r="EDW198" s="71"/>
      <c r="EDX198" s="64"/>
      <c r="EDY198" s="70"/>
      <c r="EDZ198" s="71"/>
      <c r="EEA198" s="64"/>
      <c r="EEB198" s="70"/>
      <c r="EEC198" s="71"/>
      <c r="EED198" s="64"/>
      <c r="EEE198" s="70"/>
      <c r="EEF198" s="71"/>
      <c r="EEG198" s="64"/>
      <c r="EEH198" s="70"/>
      <c r="EEI198" s="71"/>
      <c r="EEJ198" s="64"/>
      <c r="EEK198" s="70"/>
      <c r="EEL198" s="71"/>
      <c r="EEM198" s="64"/>
      <c r="EEN198" s="70"/>
      <c r="EEO198" s="71"/>
      <c r="EEP198" s="64"/>
      <c r="EEQ198" s="70"/>
      <c r="EER198" s="71"/>
      <c r="EES198" s="64"/>
      <c r="EET198" s="70"/>
      <c r="EEU198" s="71"/>
      <c r="EEV198" s="64"/>
      <c r="EEW198" s="70"/>
      <c r="EEX198" s="71"/>
      <c r="EEY198" s="64"/>
      <c r="EEZ198" s="70"/>
      <c r="EFA198" s="71"/>
      <c r="EFB198" s="64"/>
      <c r="EFC198" s="70"/>
      <c r="EFD198" s="71"/>
      <c r="EFE198" s="64"/>
      <c r="EFF198" s="70"/>
      <c r="EFG198" s="71"/>
      <c r="EFH198" s="64"/>
      <c r="EFI198" s="70"/>
      <c r="EFJ198" s="71"/>
      <c r="EFK198" s="64"/>
      <c r="EFL198" s="70"/>
      <c r="EFM198" s="71"/>
      <c r="EFN198" s="64"/>
      <c r="EFO198" s="70"/>
      <c r="EFP198" s="71"/>
      <c r="EFQ198" s="64"/>
      <c r="EFR198" s="70"/>
      <c r="EFS198" s="71"/>
      <c r="EFT198" s="64"/>
      <c r="EFU198" s="70"/>
      <c r="EFV198" s="71"/>
      <c r="EFW198" s="64"/>
      <c r="EFX198" s="70"/>
      <c r="EFY198" s="71"/>
      <c r="EFZ198" s="64"/>
      <c r="EGA198" s="70"/>
      <c r="EGB198" s="71"/>
      <c r="EGC198" s="64"/>
      <c r="EGD198" s="70"/>
      <c r="EGE198" s="71"/>
      <c r="EGF198" s="64"/>
      <c r="EGG198" s="70"/>
      <c r="EGH198" s="71"/>
      <c r="EGI198" s="64"/>
      <c r="EGJ198" s="70"/>
      <c r="EGK198" s="71"/>
      <c r="EGL198" s="64"/>
      <c r="EGM198" s="70"/>
      <c r="EGN198" s="71"/>
      <c r="EGO198" s="64"/>
      <c r="EGP198" s="70"/>
      <c r="EGQ198" s="71"/>
      <c r="EGR198" s="64"/>
      <c r="EGS198" s="70"/>
      <c r="EGT198" s="71"/>
      <c r="EGU198" s="64"/>
      <c r="EGV198" s="70"/>
      <c r="EGW198" s="71"/>
      <c r="EGX198" s="64"/>
      <c r="EGY198" s="70"/>
      <c r="EGZ198" s="71"/>
      <c r="EHA198" s="64"/>
      <c r="EHB198" s="70"/>
      <c r="EHC198" s="71"/>
      <c r="EHD198" s="64"/>
      <c r="EHE198" s="70"/>
      <c r="EHF198" s="71"/>
      <c r="EHG198" s="64"/>
      <c r="EHH198" s="70"/>
      <c r="EHI198" s="71"/>
      <c r="EHJ198" s="64"/>
      <c r="EHK198" s="70"/>
      <c r="EHL198" s="71"/>
      <c r="EHM198" s="64"/>
      <c r="EHN198" s="70"/>
      <c r="EHO198" s="71"/>
      <c r="EHP198" s="64"/>
      <c r="EHQ198" s="70"/>
      <c r="EHR198" s="71"/>
      <c r="EHS198" s="64"/>
      <c r="EHT198" s="70"/>
      <c r="EHU198" s="71"/>
      <c r="EHV198" s="64"/>
      <c r="EHW198" s="70"/>
      <c r="EHX198" s="71"/>
      <c r="EHY198" s="64"/>
      <c r="EHZ198" s="70"/>
      <c r="EIA198" s="71"/>
      <c r="EIB198" s="64"/>
      <c r="EIC198" s="70"/>
      <c r="EID198" s="71"/>
      <c r="EIE198" s="64"/>
      <c r="EIF198" s="70"/>
      <c r="EIG198" s="71"/>
      <c r="EIH198" s="64"/>
      <c r="EII198" s="70"/>
      <c r="EIJ198" s="71"/>
      <c r="EIK198" s="64"/>
      <c r="EIL198" s="70"/>
      <c r="EIM198" s="71"/>
      <c r="EIN198" s="64"/>
      <c r="EIO198" s="70"/>
      <c r="EIP198" s="71"/>
      <c r="EIQ198" s="64"/>
      <c r="EIR198" s="70"/>
      <c r="EIS198" s="71"/>
      <c r="EIT198" s="64"/>
      <c r="EIU198" s="70"/>
      <c r="EIV198" s="71"/>
      <c r="EIW198" s="64"/>
      <c r="EIX198" s="70"/>
      <c r="EIY198" s="71"/>
      <c r="EIZ198" s="64"/>
      <c r="EJA198" s="70"/>
      <c r="EJB198" s="71"/>
      <c r="EJC198" s="64"/>
      <c r="EJD198" s="70"/>
      <c r="EJE198" s="71"/>
      <c r="EJF198" s="64"/>
      <c r="EJG198" s="70"/>
      <c r="EJH198" s="71"/>
      <c r="EJI198" s="64"/>
      <c r="EJJ198" s="70"/>
      <c r="EJK198" s="71"/>
      <c r="EJL198" s="64"/>
      <c r="EJM198" s="70"/>
      <c r="EJN198" s="71"/>
      <c r="EJO198" s="64"/>
      <c r="EJP198" s="70"/>
      <c r="EJQ198" s="71"/>
      <c r="EJR198" s="64"/>
      <c r="EJS198" s="70"/>
      <c r="EJT198" s="71"/>
      <c r="EJU198" s="64"/>
      <c r="EJV198" s="70"/>
      <c r="EJW198" s="71"/>
      <c r="EJX198" s="64"/>
      <c r="EJY198" s="70"/>
      <c r="EJZ198" s="71"/>
      <c r="EKA198" s="64"/>
      <c r="EKB198" s="70"/>
      <c r="EKC198" s="71"/>
      <c r="EKD198" s="64"/>
      <c r="EKE198" s="70"/>
      <c r="EKF198" s="71"/>
      <c r="EKG198" s="64"/>
      <c r="EKH198" s="70"/>
      <c r="EKI198" s="71"/>
      <c r="EKJ198" s="64"/>
      <c r="EKK198" s="70"/>
      <c r="EKL198" s="71"/>
      <c r="EKM198" s="64"/>
      <c r="EKN198" s="70"/>
      <c r="EKO198" s="71"/>
      <c r="EKP198" s="64"/>
      <c r="EKQ198" s="70"/>
      <c r="EKR198" s="71"/>
      <c r="EKS198" s="64"/>
      <c r="EKT198" s="70"/>
      <c r="EKU198" s="71"/>
      <c r="EKV198" s="64"/>
      <c r="EKW198" s="70"/>
      <c r="EKX198" s="71"/>
      <c r="EKY198" s="64"/>
      <c r="EKZ198" s="70"/>
      <c r="ELA198" s="71"/>
      <c r="ELB198" s="64"/>
      <c r="ELC198" s="70"/>
      <c r="ELD198" s="71"/>
      <c r="ELE198" s="64"/>
      <c r="ELF198" s="70"/>
      <c r="ELG198" s="71"/>
      <c r="ELH198" s="64"/>
      <c r="ELI198" s="70"/>
      <c r="ELJ198" s="71"/>
      <c r="ELK198" s="64"/>
      <c r="ELL198" s="70"/>
      <c r="ELM198" s="71"/>
      <c r="ELN198" s="64"/>
      <c r="ELO198" s="70"/>
      <c r="ELP198" s="71"/>
      <c r="ELQ198" s="64"/>
      <c r="ELR198" s="70"/>
      <c r="ELS198" s="71"/>
      <c r="ELT198" s="64"/>
      <c r="ELU198" s="70"/>
      <c r="ELV198" s="71"/>
      <c r="ELW198" s="64"/>
      <c r="ELX198" s="70"/>
      <c r="ELY198" s="71"/>
      <c r="ELZ198" s="64"/>
      <c r="EMA198" s="70"/>
      <c r="EMB198" s="71"/>
      <c r="EMC198" s="64"/>
      <c r="EMD198" s="70"/>
      <c r="EME198" s="71"/>
      <c r="EMF198" s="64"/>
      <c r="EMG198" s="70"/>
      <c r="EMH198" s="71"/>
      <c r="EMI198" s="64"/>
      <c r="EMJ198" s="70"/>
      <c r="EMK198" s="71"/>
      <c r="EML198" s="64"/>
      <c r="EMM198" s="70"/>
      <c r="EMN198" s="71"/>
      <c r="EMO198" s="64"/>
      <c r="EMP198" s="70"/>
      <c r="EMQ198" s="71"/>
      <c r="EMR198" s="64"/>
      <c r="EMS198" s="70"/>
      <c r="EMT198" s="71"/>
      <c r="EMU198" s="64"/>
      <c r="EMV198" s="70"/>
      <c r="EMW198" s="71"/>
      <c r="EMX198" s="64"/>
      <c r="EMY198" s="70"/>
      <c r="EMZ198" s="71"/>
      <c r="ENA198" s="64"/>
      <c r="ENB198" s="70"/>
      <c r="ENC198" s="71"/>
      <c r="END198" s="64"/>
      <c r="ENE198" s="70"/>
      <c r="ENF198" s="71"/>
      <c r="ENG198" s="64"/>
      <c r="ENH198" s="70"/>
      <c r="ENI198" s="71"/>
      <c r="ENJ198" s="64"/>
      <c r="ENK198" s="70"/>
      <c r="ENL198" s="71"/>
      <c r="ENM198" s="64"/>
      <c r="ENN198" s="70"/>
      <c r="ENO198" s="71"/>
      <c r="ENP198" s="64"/>
      <c r="ENQ198" s="70"/>
      <c r="ENR198" s="71"/>
      <c r="ENS198" s="64"/>
      <c r="ENT198" s="70"/>
      <c r="ENU198" s="71"/>
      <c r="ENV198" s="64"/>
      <c r="ENW198" s="70"/>
      <c r="ENX198" s="71"/>
      <c r="ENY198" s="64"/>
      <c r="ENZ198" s="70"/>
      <c r="EOA198" s="71"/>
      <c r="EOB198" s="64"/>
      <c r="EOC198" s="70"/>
      <c r="EOD198" s="71"/>
      <c r="EOE198" s="64"/>
      <c r="EOF198" s="70"/>
      <c r="EOG198" s="71"/>
      <c r="EOH198" s="64"/>
      <c r="EOI198" s="70"/>
      <c r="EOJ198" s="71"/>
      <c r="EOK198" s="64"/>
      <c r="EOL198" s="70"/>
      <c r="EOM198" s="71"/>
      <c r="EON198" s="64"/>
      <c r="EOO198" s="70"/>
      <c r="EOP198" s="71"/>
      <c r="EOQ198" s="64"/>
      <c r="EOR198" s="70"/>
      <c r="EOS198" s="71"/>
      <c r="EOT198" s="64"/>
      <c r="EOU198" s="70"/>
      <c r="EOV198" s="71"/>
      <c r="EOW198" s="64"/>
      <c r="EOX198" s="70"/>
      <c r="EOY198" s="71"/>
      <c r="EOZ198" s="64"/>
      <c r="EPA198" s="70"/>
      <c r="EPB198" s="71"/>
      <c r="EPC198" s="64"/>
      <c r="EPD198" s="70"/>
      <c r="EPE198" s="71"/>
      <c r="EPF198" s="64"/>
      <c r="EPG198" s="70"/>
      <c r="EPH198" s="71"/>
      <c r="EPI198" s="64"/>
      <c r="EPJ198" s="70"/>
      <c r="EPK198" s="71"/>
      <c r="EPL198" s="64"/>
      <c r="EPM198" s="70"/>
      <c r="EPN198" s="71"/>
      <c r="EPO198" s="64"/>
      <c r="EPP198" s="70"/>
      <c r="EPQ198" s="71"/>
      <c r="EPR198" s="64"/>
      <c r="EPS198" s="70"/>
      <c r="EPT198" s="71"/>
      <c r="EPU198" s="64"/>
      <c r="EPV198" s="70"/>
      <c r="EPW198" s="71"/>
      <c r="EPX198" s="64"/>
      <c r="EPY198" s="70"/>
      <c r="EPZ198" s="71"/>
      <c r="EQA198" s="64"/>
      <c r="EQB198" s="70"/>
      <c r="EQC198" s="71"/>
      <c r="EQD198" s="64"/>
      <c r="EQE198" s="70"/>
      <c r="EQF198" s="71"/>
      <c r="EQG198" s="64"/>
      <c r="EQH198" s="70"/>
      <c r="EQI198" s="71"/>
      <c r="EQJ198" s="64"/>
      <c r="EQK198" s="70"/>
      <c r="EQL198" s="71"/>
      <c r="EQM198" s="64"/>
      <c r="EQN198" s="70"/>
      <c r="EQO198" s="71"/>
      <c r="EQP198" s="64"/>
      <c r="EQQ198" s="70"/>
      <c r="EQR198" s="71"/>
      <c r="EQS198" s="64"/>
      <c r="EQT198" s="70"/>
      <c r="EQU198" s="71"/>
      <c r="EQV198" s="64"/>
      <c r="EQW198" s="70"/>
      <c r="EQX198" s="71"/>
      <c r="EQY198" s="64"/>
      <c r="EQZ198" s="70"/>
      <c r="ERA198" s="71"/>
      <c r="ERB198" s="64"/>
      <c r="ERC198" s="70"/>
      <c r="ERD198" s="71"/>
      <c r="ERE198" s="64"/>
      <c r="ERF198" s="70"/>
      <c r="ERG198" s="71"/>
      <c r="ERH198" s="64"/>
      <c r="ERI198" s="70"/>
      <c r="ERJ198" s="71"/>
      <c r="ERK198" s="64"/>
      <c r="ERL198" s="70"/>
      <c r="ERM198" s="71"/>
      <c r="ERN198" s="64"/>
      <c r="ERO198" s="70"/>
      <c r="ERP198" s="71"/>
      <c r="ERQ198" s="64"/>
      <c r="ERR198" s="70"/>
      <c r="ERS198" s="71"/>
      <c r="ERT198" s="64"/>
      <c r="ERU198" s="70"/>
      <c r="ERV198" s="71"/>
      <c r="ERW198" s="64"/>
      <c r="ERX198" s="70"/>
      <c r="ERY198" s="71"/>
      <c r="ERZ198" s="64"/>
      <c r="ESA198" s="70"/>
      <c r="ESB198" s="71"/>
      <c r="ESC198" s="64"/>
      <c r="ESD198" s="70"/>
      <c r="ESE198" s="71"/>
      <c r="ESF198" s="64"/>
      <c r="ESG198" s="70"/>
      <c r="ESH198" s="71"/>
      <c r="ESI198" s="64"/>
      <c r="ESJ198" s="70"/>
      <c r="ESK198" s="71"/>
      <c r="ESL198" s="64"/>
      <c r="ESM198" s="70"/>
      <c r="ESN198" s="71"/>
      <c r="ESO198" s="64"/>
      <c r="ESP198" s="70"/>
      <c r="ESQ198" s="71"/>
      <c r="ESR198" s="64"/>
      <c r="ESS198" s="70"/>
      <c r="EST198" s="71"/>
      <c r="ESU198" s="64"/>
      <c r="ESV198" s="70"/>
      <c r="ESW198" s="71"/>
      <c r="ESX198" s="64"/>
      <c r="ESY198" s="70"/>
      <c r="ESZ198" s="71"/>
      <c r="ETA198" s="64"/>
      <c r="ETB198" s="70"/>
      <c r="ETC198" s="71"/>
      <c r="ETD198" s="64"/>
      <c r="ETE198" s="70"/>
      <c r="ETF198" s="71"/>
      <c r="ETG198" s="64"/>
      <c r="ETH198" s="70"/>
      <c r="ETI198" s="71"/>
      <c r="ETJ198" s="64"/>
      <c r="ETK198" s="70"/>
      <c r="ETL198" s="71"/>
      <c r="ETM198" s="64"/>
      <c r="ETN198" s="70"/>
      <c r="ETO198" s="71"/>
      <c r="ETP198" s="64"/>
      <c r="ETQ198" s="70"/>
      <c r="ETR198" s="71"/>
      <c r="ETS198" s="64"/>
      <c r="ETT198" s="70"/>
      <c r="ETU198" s="71"/>
      <c r="ETV198" s="64"/>
      <c r="ETW198" s="70"/>
      <c r="ETX198" s="71"/>
      <c r="ETY198" s="64"/>
      <c r="ETZ198" s="70"/>
      <c r="EUA198" s="71"/>
      <c r="EUB198" s="64"/>
      <c r="EUC198" s="70"/>
      <c r="EUD198" s="71"/>
      <c r="EUE198" s="64"/>
      <c r="EUF198" s="70"/>
      <c r="EUG198" s="71"/>
      <c r="EUH198" s="64"/>
      <c r="EUI198" s="70"/>
      <c r="EUJ198" s="71"/>
      <c r="EUK198" s="64"/>
      <c r="EUL198" s="70"/>
      <c r="EUM198" s="71"/>
      <c r="EUN198" s="64"/>
      <c r="EUO198" s="70"/>
      <c r="EUP198" s="71"/>
      <c r="EUQ198" s="64"/>
      <c r="EUR198" s="70"/>
      <c r="EUS198" s="71"/>
      <c r="EUT198" s="64"/>
      <c r="EUU198" s="70"/>
      <c r="EUV198" s="71"/>
      <c r="EUW198" s="64"/>
      <c r="EUX198" s="70"/>
      <c r="EUY198" s="71"/>
      <c r="EUZ198" s="64"/>
      <c r="EVA198" s="70"/>
      <c r="EVB198" s="71"/>
      <c r="EVC198" s="64"/>
      <c r="EVD198" s="70"/>
      <c r="EVE198" s="71"/>
      <c r="EVF198" s="64"/>
      <c r="EVG198" s="70"/>
      <c r="EVH198" s="71"/>
      <c r="EVI198" s="64"/>
      <c r="EVJ198" s="70"/>
      <c r="EVK198" s="71"/>
      <c r="EVL198" s="64"/>
      <c r="EVM198" s="70"/>
      <c r="EVN198" s="71"/>
      <c r="EVO198" s="64"/>
      <c r="EVP198" s="70"/>
      <c r="EVQ198" s="71"/>
      <c r="EVR198" s="64"/>
      <c r="EVS198" s="70"/>
      <c r="EVT198" s="71"/>
      <c r="EVU198" s="64"/>
      <c r="EVV198" s="70"/>
      <c r="EVW198" s="71"/>
      <c r="EVX198" s="64"/>
      <c r="EVY198" s="70"/>
      <c r="EVZ198" s="71"/>
      <c r="EWA198" s="64"/>
      <c r="EWB198" s="70"/>
      <c r="EWC198" s="71"/>
      <c r="EWD198" s="64"/>
      <c r="EWE198" s="70"/>
      <c r="EWF198" s="71"/>
      <c r="EWG198" s="64"/>
      <c r="EWH198" s="70"/>
      <c r="EWI198" s="71"/>
      <c r="EWJ198" s="64"/>
      <c r="EWK198" s="70"/>
      <c r="EWL198" s="71"/>
      <c r="EWM198" s="64"/>
      <c r="EWN198" s="70"/>
      <c r="EWO198" s="71"/>
      <c r="EWP198" s="64"/>
      <c r="EWQ198" s="70"/>
      <c r="EWR198" s="71"/>
      <c r="EWS198" s="64"/>
      <c r="EWT198" s="70"/>
      <c r="EWU198" s="71"/>
      <c r="EWV198" s="64"/>
      <c r="EWW198" s="70"/>
      <c r="EWX198" s="71"/>
      <c r="EWY198" s="64"/>
      <c r="EWZ198" s="70"/>
      <c r="EXA198" s="71"/>
      <c r="EXB198" s="64"/>
      <c r="EXC198" s="70"/>
      <c r="EXD198" s="71"/>
      <c r="EXE198" s="64"/>
      <c r="EXF198" s="70"/>
      <c r="EXG198" s="71"/>
      <c r="EXH198" s="64"/>
      <c r="EXI198" s="70"/>
      <c r="EXJ198" s="71"/>
      <c r="EXK198" s="64"/>
      <c r="EXL198" s="70"/>
      <c r="EXM198" s="71"/>
      <c r="EXN198" s="64"/>
      <c r="EXO198" s="70"/>
      <c r="EXP198" s="71"/>
      <c r="EXQ198" s="64"/>
      <c r="EXR198" s="70"/>
      <c r="EXS198" s="71"/>
      <c r="EXT198" s="64"/>
      <c r="EXU198" s="70"/>
      <c r="EXV198" s="71"/>
      <c r="EXW198" s="64"/>
      <c r="EXX198" s="70"/>
      <c r="EXY198" s="71"/>
      <c r="EXZ198" s="64"/>
      <c r="EYA198" s="70"/>
      <c r="EYB198" s="71"/>
      <c r="EYC198" s="64"/>
      <c r="EYD198" s="70"/>
      <c r="EYE198" s="71"/>
      <c r="EYF198" s="64"/>
      <c r="EYG198" s="70"/>
      <c r="EYH198" s="71"/>
      <c r="EYI198" s="64"/>
      <c r="EYJ198" s="70"/>
      <c r="EYK198" s="71"/>
      <c r="EYL198" s="64"/>
      <c r="EYM198" s="70"/>
      <c r="EYN198" s="71"/>
      <c r="EYO198" s="64"/>
      <c r="EYP198" s="70"/>
      <c r="EYQ198" s="71"/>
      <c r="EYR198" s="64"/>
      <c r="EYS198" s="70"/>
      <c r="EYT198" s="71"/>
      <c r="EYU198" s="64"/>
      <c r="EYV198" s="70"/>
      <c r="EYW198" s="71"/>
      <c r="EYX198" s="64"/>
      <c r="EYY198" s="70"/>
      <c r="EYZ198" s="71"/>
      <c r="EZA198" s="64"/>
      <c r="EZB198" s="70"/>
      <c r="EZC198" s="71"/>
      <c r="EZD198" s="64"/>
      <c r="EZE198" s="70"/>
      <c r="EZF198" s="71"/>
      <c r="EZG198" s="64"/>
      <c r="EZH198" s="70"/>
      <c r="EZI198" s="71"/>
      <c r="EZJ198" s="64"/>
      <c r="EZK198" s="70"/>
      <c r="EZL198" s="71"/>
      <c r="EZM198" s="64"/>
      <c r="EZN198" s="70"/>
      <c r="EZO198" s="71"/>
      <c r="EZP198" s="64"/>
      <c r="EZQ198" s="70"/>
      <c r="EZR198" s="71"/>
      <c r="EZS198" s="64"/>
      <c r="EZT198" s="70"/>
      <c r="EZU198" s="71"/>
      <c r="EZV198" s="64"/>
      <c r="EZW198" s="70"/>
      <c r="EZX198" s="71"/>
      <c r="EZY198" s="64"/>
      <c r="EZZ198" s="70"/>
      <c r="FAA198" s="71"/>
      <c r="FAB198" s="64"/>
      <c r="FAC198" s="70"/>
      <c r="FAD198" s="71"/>
      <c r="FAE198" s="64"/>
      <c r="FAF198" s="70"/>
      <c r="FAG198" s="71"/>
      <c r="FAH198" s="64"/>
      <c r="FAI198" s="70"/>
      <c r="FAJ198" s="71"/>
      <c r="FAK198" s="64"/>
      <c r="FAL198" s="70"/>
      <c r="FAM198" s="71"/>
      <c r="FAN198" s="64"/>
      <c r="FAO198" s="70"/>
      <c r="FAP198" s="71"/>
      <c r="FAQ198" s="64"/>
      <c r="FAR198" s="70"/>
      <c r="FAS198" s="71"/>
      <c r="FAT198" s="64"/>
      <c r="FAU198" s="70"/>
      <c r="FAV198" s="71"/>
      <c r="FAW198" s="64"/>
      <c r="FAX198" s="70"/>
      <c r="FAY198" s="71"/>
      <c r="FAZ198" s="64"/>
      <c r="FBA198" s="70"/>
      <c r="FBB198" s="71"/>
      <c r="FBC198" s="64"/>
      <c r="FBD198" s="70"/>
      <c r="FBE198" s="71"/>
      <c r="FBF198" s="64"/>
      <c r="FBG198" s="70"/>
      <c r="FBH198" s="71"/>
      <c r="FBI198" s="64"/>
      <c r="FBJ198" s="70"/>
      <c r="FBK198" s="71"/>
      <c r="FBL198" s="64"/>
      <c r="FBM198" s="70"/>
      <c r="FBN198" s="71"/>
      <c r="FBO198" s="64"/>
      <c r="FBP198" s="70"/>
      <c r="FBQ198" s="71"/>
      <c r="FBR198" s="64"/>
      <c r="FBS198" s="70"/>
      <c r="FBT198" s="71"/>
      <c r="FBU198" s="64"/>
      <c r="FBV198" s="70"/>
      <c r="FBW198" s="71"/>
      <c r="FBX198" s="64"/>
      <c r="FBY198" s="70"/>
      <c r="FBZ198" s="71"/>
      <c r="FCA198" s="64"/>
      <c r="FCB198" s="70"/>
      <c r="FCC198" s="71"/>
      <c r="FCD198" s="64"/>
      <c r="FCE198" s="70"/>
      <c r="FCF198" s="71"/>
      <c r="FCG198" s="64"/>
      <c r="FCH198" s="70"/>
      <c r="FCI198" s="71"/>
      <c r="FCJ198" s="64"/>
      <c r="FCK198" s="70"/>
      <c r="FCL198" s="71"/>
      <c r="FCM198" s="64"/>
      <c r="FCN198" s="70"/>
      <c r="FCO198" s="71"/>
      <c r="FCP198" s="64"/>
      <c r="FCQ198" s="70"/>
      <c r="FCR198" s="71"/>
      <c r="FCS198" s="64"/>
      <c r="FCT198" s="70"/>
      <c r="FCU198" s="71"/>
      <c r="FCV198" s="64"/>
      <c r="FCW198" s="70"/>
      <c r="FCX198" s="71"/>
      <c r="FCY198" s="64"/>
      <c r="FCZ198" s="70"/>
      <c r="FDA198" s="71"/>
      <c r="FDB198" s="64"/>
      <c r="FDC198" s="70"/>
      <c r="FDD198" s="71"/>
      <c r="FDE198" s="64"/>
      <c r="FDF198" s="70"/>
      <c r="FDG198" s="71"/>
      <c r="FDH198" s="64"/>
      <c r="FDI198" s="70"/>
      <c r="FDJ198" s="71"/>
      <c r="FDK198" s="64"/>
      <c r="FDL198" s="70"/>
      <c r="FDM198" s="71"/>
      <c r="FDN198" s="64"/>
      <c r="FDO198" s="70"/>
      <c r="FDP198" s="71"/>
      <c r="FDQ198" s="64"/>
      <c r="FDR198" s="70"/>
      <c r="FDS198" s="71"/>
      <c r="FDT198" s="64"/>
      <c r="FDU198" s="70"/>
      <c r="FDV198" s="71"/>
      <c r="FDW198" s="64"/>
      <c r="FDX198" s="70"/>
      <c r="FDY198" s="71"/>
      <c r="FDZ198" s="64"/>
      <c r="FEA198" s="70"/>
      <c r="FEB198" s="71"/>
      <c r="FEC198" s="64"/>
      <c r="FED198" s="70"/>
      <c r="FEE198" s="71"/>
      <c r="FEF198" s="64"/>
      <c r="FEG198" s="70"/>
      <c r="FEH198" s="71"/>
      <c r="FEI198" s="64"/>
      <c r="FEJ198" s="70"/>
      <c r="FEK198" s="71"/>
      <c r="FEL198" s="64"/>
      <c r="FEM198" s="70"/>
      <c r="FEN198" s="71"/>
      <c r="FEO198" s="64"/>
      <c r="FEP198" s="70"/>
      <c r="FEQ198" s="71"/>
      <c r="FER198" s="64"/>
      <c r="FES198" s="70"/>
      <c r="FET198" s="71"/>
      <c r="FEU198" s="64"/>
      <c r="FEV198" s="70"/>
      <c r="FEW198" s="71"/>
      <c r="FEX198" s="64"/>
      <c r="FEY198" s="70"/>
      <c r="FEZ198" s="71"/>
      <c r="FFA198" s="64"/>
      <c r="FFB198" s="70"/>
      <c r="FFC198" s="71"/>
      <c r="FFD198" s="64"/>
      <c r="FFE198" s="70"/>
      <c r="FFF198" s="71"/>
      <c r="FFG198" s="64"/>
      <c r="FFH198" s="70"/>
      <c r="FFI198" s="71"/>
      <c r="FFJ198" s="64"/>
      <c r="FFK198" s="70"/>
      <c r="FFL198" s="71"/>
      <c r="FFM198" s="64"/>
      <c r="FFN198" s="70"/>
      <c r="FFO198" s="71"/>
      <c r="FFP198" s="64"/>
      <c r="FFQ198" s="70"/>
      <c r="FFR198" s="71"/>
      <c r="FFS198" s="64"/>
      <c r="FFT198" s="70"/>
      <c r="FFU198" s="71"/>
      <c r="FFV198" s="64"/>
      <c r="FFW198" s="70"/>
      <c r="FFX198" s="71"/>
      <c r="FFY198" s="64"/>
      <c r="FFZ198" s="70"/>
      <c r="FGA198" s="71"/>
      <c r="FGB198" s="64"/>
      <c r="FGC198" s="70"/>
      <c r="FGD198" s="71"/>
      <c r="FGE198" s="64"/>
      <c r="FGF198" s="70"/>
      <c r="FGG198" s="71"/>
      <c r="FGH198" s="64"/>
      <c r="FGI198" s="70"/>
      <c r="FGJ198" s="71"/>
      <c r="FGK198" s="64"/>
      <c r="FGL198" s="70"/>
      <c r="FGM198" s="71"/>
      <c r="FGN198" s="64"/>
      <c r="FGO198" s="70"/>
      <c r="FGP198" s="71"/>
      <c r="FGQ198" s="64"/>
      <c r="FGR198" s="70"/>
      <c r="FGS198" s="71"/>
      <c r="FGT198" s="64"/>
      <c r="FGU198" s="70"/>
      <c r="FGV198" s="71"/>
      <c r="FGW198" s="64"/>
      <c r="FGX198" s="70"/>
      <c r="FGY198" s="71"/>
      <c r="FGZ198" s="64"/>
      <c r="FHA198" s="70"/>
      <c r="FHB198" s="71"/>
      <c r="FHC198" s="64"/>
      <c r="FHD198" s="70"/>
      <c r="FHE198" s="71"/>
      <c r="FHF198" s="64"/>
      <c r="FHG198" s="70"/>
      <c r="FHH198" s="71"/>
      <c r="FHI198" s="64"/>
      <c r="FHJ198" s="70"/>
      <c r="FHK198" s="71"/>
      <c r="FHL198" s="64"/>
      <c r="FHM198" s="70"/>
      <c r="FHN198" s="71"/>
      <c r="FHO198" s="64"/>
      <c r="FHP198" s="70"/>
      <c r="FHQ198" s="71"/>
      <c r="FHR198" s="64"/>
      <c r="FHS198" s="70"/>
      <c r="FHT198" s="71"/>
      <c r="FHU198" s="64"/>
      <c r="FHV198" s="70"/>
      <c r="FHW198" s="71"/>
      <c r="FHX198" s="64"/>
      <c r="FHY198" s="70"/>
      <c r="FHZ198" s="71"/>
      <c r="FIA198" s="64"/>
      <c r="FIB198" s="70"/>
      <c r="FIC198" s="71"/>
      <c r="FID198" s="64"/>
      <c r="FIE198" s="70"/>
      <c r="FIF198" s="71"/>
      <c r="FIG198" s="64"/>
      <c r="FIH198" s="70"/>
      <c r="FII198" s="71"/>
      <c r="FIJ198" s="64"/>
      <c r="FIK198" s="70"/>
      <c r="FIL198" s="71"/>
      <c r="FIM198" s="64"/>
      <c r="FIN198" s="70"/>
      <c r="FIO198" s="71"/>
      <c r="FIP198" s="64"/>
      <c r="FIQ198" s="70"/>
      <c r="FIR198" s="71"/>
      <c r="FIS198" s="64"/>
      <c r="FIT198" s="70"/>
      <c r="FIU198" s="71"/>
      <c r="FIV198" s="64"/>
      <c r="FIW198" s="70"/>
      <c r="FIX198" s="71"/>
      <c r="FIY198" s="64"/>
      <c r="FIZ198" s="70"/>
      <c r="FJA198" s="71"/>
      <c r="FJB198" s="64"/>
      <c r="FJC198" s="70"/>
      <c r="FJD198" s="71"/>
      <c r="FJE198" s="64"/>
      <c r="FJF198" s="70"/>
      <c r="FJG198" s="71"/>
      <c r="FJH198" s="64"/>
      <c r="FJI198" s="70"/>
      <c r="FJJ198" s="71"/>
      <c r="FJK198" s="64"/>
      <c r="FJL198" s="70"/>
      <c r="FJM198" s="71"/>
      <c r="FJN198" s="64"/>
      <c r="FJO198" s="70"/>
      <c r="FJP198" s="71"/>
      <c r="FJQ198" s="64"/>
      <c r="FJR198" s="70"/>
      <c r="FJS198" s="71"/>
      <c r="FJT198" s="64"/>
      <c r="FJU198" s="70"/>
      <c r="FJV198" s="71"/>
      <c r="FJW198" s="64"/>
      <c r="FJX198" s="70"/>
      <c r="FJY198" s="71"/>
      <c r="FJZ198" s="64"/>
      <c r="FKA198" s="70"/>
      <c r="FKB198" s="71"/>
      <c r="FKC198" s="64"/>
      <c r="FKD198" s="70"/>
      <c r="FKE198" s="71"/>
      <c r="FKF198" s="64"/>
      <c r="FKG198" s="70"/>
      <c r="FKH198" s="71"/>
      <c r="FKI198" s="64"/>
      <c r="FKJ198" s="70"/>
      <c r="FKK198" s="71"/>
      <c r="FKL198" s="64"/>
      <c r="FKM198" s="70"/>
      <c r="FKN198" s="71"/>
      <c r="FKO198" s="64"/>
      <c r="FKP198" s="70"/>
      <c r="FKQ198" s="71"/>
      <c r="FKR198" s="64"/>
      <c r="FKS198" s="70"/>
      <c r="FKT198" s="71"/>
      <c r="FKU198" s="64"/>
      <c r="FKV198" s="70"/>
      <c r="FKW198" s="71"/>
      <c r="FKX198" s="64"/>
      <c r="FKY198" s="70"/>
      <c r="FKZ198" s="71"/>
      <c r="FLA198" s="64"/>
      <c r="FLB198" s="70"/>
      <c r="FLC198" s="71"/>
      <c r="FLD198" s="64"/>
      <c r="FLE198" s="70"/>
      <c r="FLF198" s="71"/>
      <c r="FLG198" s="64"/>
      <c r="FLH198" s="70"/>
      <c r="FLI198" s="71"/>
      <c r="FLJ198" s="64"/>
      <c r="FLK198" s="70"/>
      <c r="FLL198" s="71"/>
      <c r="FLM198" s="64"/>
      <c r="FLN198" s="70"/>
      <c r="FLO198" s="71"/>
      <c r="FLP198" s="64"/>
      <c r="FLQ198" s="70"/>
      <c r="FLR198" s="71"/>
      <c r="FLS198" s="64"/>
      <c r="FLT198" s="70"/>
      <c r="FLU198" s="71"/>
      <c r="FLV198" s="64"/>
      <c r="FLW198" s="70"/>
      <c r="FLX198" s="71"/>
      <c r="FLY198" s="64"/>
      <c r="FLZ198" s="70"/>
      <c r="FMA198" s="71"/>
      <c r="FMB198" s="64"/>
      <c r="FMC198" s="70"/>
      <c r="FMD198" s="71"/>
      <c r="FME198" s="64"/>
      <c r="FMF198" s="70"/>
      <c r="FMG198" s="71"/>
      <c r="FMH198" s="64"/>
      <c r="FMI198" s="70"/>
      <c r="FMJ198" s="71"/>
      <c r="FMK198" s="64"/>
      <c r="FML198" s="70"/>
      <c r="FMM198" s="71"/>
      <c r="FMN198" s="64"/>
      <c r="FMO198" s="70"/>
      <c r="FMP198" s="71"/>
      <c r="FMQ198" s="64"/>
      <c r="FMR198" s="70"/>
      <c r="FMS198" s="71"/>
      <c r="FMT198" s="64"/>
      <c r="FMU198" s="70"/>
      <c r="FMV198" s="71"/>
      <c r="FMW198" s="64"/>
      <c r="FMX198" s="70"/>
      <c r="FMY198" s="71"/>
      <c r="FMZ198" s="64"/>
      <c r="FNA198" s="70"/>
      <c r="FNB198" s="71"/>
      <c r="FNC198" s="64"/>
      <c r="FND198" s="70"/>
      <c r="FNE198" s="71"/>
      <c r="FNF198" s="64"/>
      <c r="FNG198" s="70"/>
      <c r="FNH198" s="71"/>
      <c r="FNI198" s="64"/>
      <c r="FNJ198" s="70"/>
      <c r="FNK198" s="71"/>
      <c r="FNL198" s="64"/>
      <c r="FNM198" s="70"/>
      <c r="FNN198" s="71"/>
      <c r="FNO198" s="64"/>
      <c r="FNP198" s="70"/>
      <c r="FNQ198" s="71"/>
      <c r="FNR198" s="64"/>
      <c r="FNS198" s="70"/>
      <c r="FNT198" s="71"/>
      <c r="FNU198" s="64"/>
      <c r="FNV198" s="70"/>
      <c r="FNW198" s="71"/>
      <c r="FNX198" s="64"/>
      <c r="FNY198" s="70"/>
      <c r="FNZ198" s="71"/>
      <c r="FOA198" s="64"/>
      <c r="FOB198" s="70"/>
      <c r="FOC198" s="71"/>
      <c r="FOD198" s="64"/>
      <c r="FOE198" s="70"/>
      <c r="FOF198" s="71"/>
      <c r="FOG198" s="64"/>
      <c r="FOH198" s="70"/>
      <c r="FOI198" s="71"/>
      <c r="FOJ198" s="64"/>
      <c r="FOK198" s="70"/>
      <c r="FOL198" s="71"/>
      <c r="FOM198" s="64"/>
      <c r="FON198" s="70"/>
      <c r="FOO198" s="71"/>
      <c r="FOP198" s="64"/>
      <c r="FOQ198" s="70"/>
      <c r="FOR198" s="71"/>
      <c r="FOS198" s="64"/>
      <c r="FOT198" s="70"/>
      <c r="FOU198" s="71"/>
      <c r="FOV198" s="64"/>
      <c r="FOW198" s="70"/>
      <c r="FOX198" s="71"/>
      <c r="FOY198" s="64"/>
      <c r="FOZ198" s="70"/>
      <c r="FPA198" s="71"/>
      <c r="FPB198" s="64"/>
      <c r="FPC198" s="70"/>
      <c r="FPD198" s="71"/>
      <c r="FPE198" s="64"/>
      <c r="FPF198" s="70"/>
      <c r="FPG198" s="71"/>
      <c r="FPH198" s="64"/>
      <c r="FPI198" s="70"/>
      <c r="FPJ198" s="71"/>
      <c r="FPK198" s="64"/>
      <c r="FPL198" s="70"/>
      <c r="FPM198" s="71"/>
      <c r="FPN198" s="64"/>
      <c r="FPO198" s="70"/>
      <c r="FPP198" s="71"/>
      <c r="FPQ198" s="64"/>
      <c r="FPR198" s="70"/>
      <c r="FPS198" s="71"/>
      <c r="FPT198" s="64"/>
      <c r="FPU198" s="70"/>
      <c r="FPV198" s="71"/>
      <c r="FPW198" s="64"/>
      <c r="FPX198" s="70"/>
      <c r="FPY198" s="71"/>
      <c r="FPZ198" s="64"/>
      <c r="FQA198" s="70"/>
      <c r="FQB198" s="71"/>
      <c r="FQC198" s="64"/>
      <c r="FQD198" s="70"/>
      <c r="FQE198" s="71"/>
      <c r="FQF198" s="64"/>
      <c r="FQG198" s="70"/>
      <c r="FQH198" s="71"/>
      <c r="FQI198" s="64"/>
      <c r="FQJ198" s="70"/>
      <c r="FQK198" s="71"/>
      <c r="FQL198" s="64"/>
      <c r="FQM198" s="70"/>
      <c r="FQN198" s="71"/>
      <c r="FQO198" s="64"/>
      <c r="FQP198" s="70"/>
      <c r="FQQ198" s="71"/>
      <c r="FQR198" s="64"/>
      <c r="FQS198" s="70"/>
      <c r="FQT198" s="71"/>
      <c r="FQU198" s="64"/>
      <c r="FQV198" s="70"/>
      <c r="FQW198" s="71"/>
      <c r="FQX198" s="64"/>
      <c r="FQY198" s="70"/>
      <c r="FQZ198" s="71"/>
      <c r="FRA198" s="64"/>
      <c r="FRB198" s="70"/>
      <c r="FRC198" s="71"/>
      <c r="FRD198" s="64"/>
      <c r="FRE198" s="70"/>
      <c r="FRF198" s="71"/>
      <c r="FRG198" s="64"/>
      <c r="FRH198" s="70"/>
      <c r="FRI198" s="71"/>
      <c r="FRJ198" s="64"/>
      <c r="FRK198" s="70"/>
      <c r="FRL198" s="71"/>
      <c r="FRM198" s="64"/>
      <c r="FRN198" s="70"/>
      <c r="FRO198" s="71"/>
      <c r="FRP198" s="64"/>
      <c r="FRQ198" s="70"/>
      <c r="FRR198" s="71"/>
      <c r="FRS198" s="64"/>
      <c r="FRT198" s="70"/>
      <c r="FRU198" s="71"/>
      <c r="FRV198" s="64"/>
      <c r="FRW198" s="70"/>
      <c r="FRX198" s="71"/>
      <c r="FRY198" s="64"/>
      <c r="FRZ198" s="70"/>
      <c r="FSA198" s="71"/>
      <c r="FSB198" s="64"/>
      <c r="FSC198" s="70"/>
      <c r="FSD198" s="71"/>
      <c r="FSE198" s="64"/>
      <c r="FSF198" s="70"/>
      <c r="FSG198" s="71"/>
      <c r="FSH198" s="64"/>
      <c r="FSI198" s="70"/>
      <c r="FSJ198" s="71"/>
      <c r="FSK198" s="64"/>
      <c r="FSL198" s="70"/>
      <c r="FSM198" s="71"/>
      <c r="FSN198" s="64"/>
      <c r="FSO198" s="70"/>
      <c r="FSP198" s="71"/>
      <c r="FSQ198" s="64"/>
      <c r="FSR198" s="70"/>
      <c r="FSS198" s="71"/>
      <c r="FST198" s="64"/>
      <c r="FSU198" s="70"/>
      <c r="FSV198" s="71"/>
      <c r="FSW198" s="64"/>
      <c r="FSX198" s="70"/>
      <c r="FSY198" s="71"/>
      <c r="FSZ198" s="64"/>
      <c r="FTA198" s="70"/>
      <c r="FTB198" s="71"/>
      <c r="FTC198" s="64"/>
      <c r="FTD198" s="70"/>
      <c r="FTE198" s="71"/>
      <c r="FTF198" s="64"/>
      <c r="FTG198" s="70"/>
      <c r="FTH198" s="71"/>
      <c r="FTI198" s="64"/>
      <c r="FTJ198" s="70"/>
      <c r="FTK198" s="71"/>
      <c r="FTL198" s="64"/>
      <c r="FTM198" s="70"/>
      <c r="FTN198" s="71"/>
      <c r="FTO198" s="64"/>
      <c r="FTP198" s="70"/>
      <c r="FTQ198" s="71"/>
      <c r="FTR198" s="64"/>
      <c r="FTS198" s="70"/>
      <c r="FTT198" s="71"/>
      <c r="FTU198" s="64"/>
      <c r="FTV198" s="70"/>
      <c r="FTW198" s="71"/>
      <c r="FTX198" s="64"/>
      <c r="FTY198" s="70"/>
      <c r="FTZ198" s="71"/>
      <c r="FUA198" s="64"/>
      <c r="FUB198" s="70"/>
      <c r="FUC198" s="71"/>
      <c r="FUD198" s="64"/>
      <c r="FUE198" s="70"/>
      <c r="FUF198" s="71"/>
      <c r="FUG198" s="64"/>
      <c r="FUH198" s="70"/>
      <c r="FUI198" s="71"/>
      <c r="FUJ198" s="64"/>
      <c r="FUK198" s="70"/>
      <c r="FUL198" s="71"/>
      <c r="FUM198" s="64"/>
      <c r="FUN198" s="70"/>
      <c r="FUO198" s="71"/>
      <c r="FUP198" s="64"/>
      <c r="FUQ198" s="70"/>
      <c r="FUR198" s="71"/>
      <c r="FUS198" s="64"/>
      <c r="FUT198" s="70"/>
      <c r="FUU198" s="71"/>
      <c r="FUV198" s="64"/>
      <c r="FUW198" s="70"/>
      <c r="FUX198" s="71"/>
      <c r="FUY198" s="64"/>
      <c r="FUZ198" s="70"/>
      <c r="FVA198" s="71"/>
      <c r="FVB198" s="64"/>
      <c r="FVC198" s="70"/>
      <c r="FVD198" s="71"/>
      <c r="FVE198" s="64"/>
      <c r="FVF198" s="70"/>
      <c r="FVG198" s="71"/>
      <c r="FVH198" s="64"/>
      <c r="FVI198" s="70"/>
      <c r="FVJ198" s="71"/>
      <c r="FVK198" s="64"/>
      <c r="FVL198" s="70"/>
      <c r="FVM198" s="71"/>
      <c r="FVN198" s="64"/>
      <c r="FVO198" s="70"/>
      <c r="FVP198" s="71"/>
      <c r="FVQ198" s="64"/>
      <c r="FVR198" s="70"/>
      <c r="FVS198" s="71"/>
      <c r="FVT198" s="64"/>
      <c r="FVU198" s="70"/>
      <c r="FVV198" s="71"/>
      <c r="FVW198" s="64"/>
      <c r="FVX198" s="70"/>
      <c r="FVY198" s="71"/>
      <c r="FVZ198" s="64"/>
      <c r="FWA198" s="70"/>
      <c r="FWB198" s="71"/>
      <c r="FWC198" s="64"/>
      <c r="FWD198" s="70"/>
      <c r="FWE198" s="71"/>
      <c r="FWF198" s="64"/>
      <c r="FWG198" s="70"/>
      <c r="FWH198" s="71"/>
      <c r="FWI198" s="64"/>
      <c r="FWJ198" s="70"/>
      <c r="FWK198" s="71"/>
      <c r="FWL198" s="64"/>
      <c r="FWM198" s="70"/>
      <c r="FWN198" s="71"/>
      <c r="FWO198" s="64"/>
      <c r="FWP198" s="70"/>
      <c r="FWQ198" s="71"/>
      <c r="FWR198" s="64"/>
      <c r="FWS198" s="70"/>
      <c r="FWT198" s="71"/>
      <c r="FWU198" s="64"/>
      <c r="FWV198" s="70"/>
      <c r="FWW198" s="71"/>
      <c r="FWX198" s="64"/>
      <c r="FWY198" s="70"/>
      <c r="FWZ198" s="71"/>
      <c r="FXA198" s="64"/>
      <c r="FXB198" s="70"/>
      <c r="FXC198" s="71"/>
      <c r="FXD198" s="64"/>
      <c r="FXE198" s="70"/>
      <c r="FXF198" s="71"/>
      <c r="FXG198" s="64"/>
      <c r="FXH198" s="70"/>
      <c r="FXI198" s="71"/>
      <c r="FXJ198" s="64"/>
      <c r="FXK198" s="70"/>
      <c r="FXL198" s="71"/>
      <c r="FXM198" s="64"/>
      <c r="FXN198" s="70"/>
      <c r="FXO198" s="71"/>
      <c r="FXP198" s="64"/>
      <c r="FXQ198" s="70"/>
      <c r="FXR198" s="71"/>
      <c r="FXS198" s="64"/>
      <c r="FXT198" s="70"/>
      <c r="FXU198" s="71"/>
      <c r="FXV198" s="64"/>
      <c r="FXW198" s="70"/>
      <c r="FXX198" s="71"/>
      <c r="FXY198" s="64"/>
      <c r="FXZ198" s="70"/>
      <c r="FYA198" s="71"/>
      <c r="FYB198" s="64"/>
      <c r="FYC198" s="70"/>
      <c r="FYD198" s="71"/>
      <c r="FYE198" s="64"/>
      <c r="FYF198" s="70"/>
      <c r="FYG198" s="71"/>
      <c r="FYH198" s="64"/>
      <c r="FYI198" s="70"/>
      <c r="FYJ198" s="71"/>
      <c r="FYK198" s="64"/>
      <c r="FYL198" s="70"/>
      <c r="FYM198" s="71"/>
      <c r="FYN198" s="64"/>
      <c r="FYO198" s="70"/>
      <c r="FYP198" s="71"/>
      <c r="FYQ198" s="64"/>
      <c r="FYR198" s="70"/>
      <c r="FYS198" s="71"/>
      <c r="FYT198" s="64"/>
      <c r="FYU198" s="70"/>
      <c r="FYV198" s="71"/>
      <c r="FYW198" s="64"/>
      <c r="FYX198" s="70"/>
      <c r="FYY198" s="71"/>
      <c r="FYZ198" s="64"/>
      <c r="FZA198" s="70"/>
      <c r="FZB198" s="71"/>
      <c r="FZC198" s="64"/>
      <c r="FZD198" s="70"/>
      <c r="FZE198" s="71"/>
      <c r="FZF198" s="64"/>
      <c r="FZG198" s="70"/>
      <c r="FZH198" s="71"/>
      <c r="FZI198" s="64"/>
      <c r="FZJ198" s="70"/>
      <c r="FZK198" s="71"/>
      <c r="FZL198" s="64"/>
      <c r="FZM198" s="70"/>
      <c r="FZN198" s="71"/>
      <c r="FZO198" s="64"/>
      <c r="FZP198" s="70"/>
      <c r="FZQ198" s="71"/>
      <c r="FZR198" s="64"/>
      <c r="FZS198" s="70"/>
      <c r="FZT198" s="71"/>
      <c r="FZU198" s="64"/>
      <c r="FZV198" s="70"/>
      <c r="FZW198" s="71"/>
      <c r="FZX198" s="64"/>
      <c r="FZY198" s="70"/>
      <c r="FZZ198" s="71"/>
      <c r="GAA198" s="64"/>
      <c r="GAB198" s="70"/>
      <c r="GAC198" s="71"/>
      <c r="GAD198" s="64"/>
      <c r="GAE198" s="70"/>
      <c r="GAF198" s="71"/>
      <c r="GAG198" s="64"/>
      <c r="GAH198" s="70"/>
      <c r="GAI198" s="71"/>
      <c r="GAJ198" s="64"/>
      <c r="GAK198" s="70"/>
      <c r="GAL198" s="71"/>
      <c r="GAM198" s="64"/>
      <c r="GAN198" s="70"/>
      <c r="GAO198" s="71"/>
      <c r="GAP198" s="64"/>
      <c r="GAQ198" s="70"/>
      <c r="GAR198" s="71"/>
      <c r="GAS198" s="64"/>
      <c r="GAT198" s="70"/>
      <c r="GAU198" s="71"/>
      <c r="GAV198" s="64"/>
      <c r="GAW198" s="70"/>
      <c r="GAX198" s="71"/>
      <c r="GAY198" s="64"/>
      <c r="GAZ198" s="70"/>
      <c r="GBA198" s="71"/>
      <c r="GBB198" s="64"/>
      <c r="GBC198" s="70"/>
      <c r="GBD198" s="71"/>
      <c r="GBE198" s="64"/>
      <c r="GBF198" s="70"/>
      <c r="GBG198" s="71"/>
      <c r="GBH198" s="64"/>
      <c r="GBI198" s="70"/>
      <c r="GBJ198" s="71"/>
      <c r="GBK198" s="64"/>
      <c r="GBL198" s="70"/>
      <c r="GBM198" s="71"/>
      <c r="GBN198" s="64"/>
      <c r="GBO198" s="70"/>
      <c r="GBP198" s="71"/>
      <c r="GBQ198" s="64"/>
      <c r="GBR198" s="70"/>
      <c r="GBS198" s="71"/>
      <c r="GBT198" s="64"/>
      <c r="GBU198" s="70"/>
      <c r="GBV198" s="71"/>
      <c r="GBW198" s="64"/>
      <c r="GBX198" s="70"/>
      <c r="GBY198" s="71"/>
      <c r="GBZ198" s="64"/>
      <c r="GCA198" s="70"/>
      <c r="GCB198" s="71"/>
      <c r="GCC198" s="64"/>
      <c r="GCD198" s="70"/>
      <c r="GCE198" s="71"/>
      <c r="GCF198" s="64"/>
      <c r="GCG198" s="70"/>
      <c r="GCH198" s="71"/>
      <c r="GCI198" s="64"/>
      <c r="GCJ198" s="70"/>
      <c r="GCK198" s="71"/>
      <c r="GCL198" s="64"/>
      <c r="GCM198" s="70"/>
      <c r="GCN198" s="71"/>
      <c r="GCO198" s="64"/>
      <c r="GCP198" s="70"/>
      <c r="GCQ198" s="71"/>
      <c r="GCR198" s="64"/>
      <c r="GCS198" s="70"/>
      <c r="GCT198" s="71"/>
      <c r="GCU198" s="64"/>
      <c r="GCV198" s="70"/>
      <c r="GCW198" s="71"/>
      <c r="GCX198" s="64"/>
      <c r="GCY198" s="70"/>
      <c r="GCZ198" s="71"/>
      <c r="GDA198" s="64"/>
      <c r="GDB198" s="70"/>
      <c r="GDC198" s="71"/>
      <c r="GDD198" s="64"/>
      <c r="GDE198" s="70"/>
      <c r="GDF198" s="71"/>
      <c r="GDG198" s="64"/>
      <c r="GDH198" s="70"/>
      <c r="GDI198" s="71"/>
      <c r="GDJ198" s="64"/>
      <c r="GDK198" s="70"/>
      <c r="GDL198" s="71"/>
      <c r="GDM198" s="64"/>
      <c r="GDN198" s="70"/>
      <c r="GDO198" s="71"/>
      <c r="GDP198" s="64"/>
      <c r="GDQ198" s="70"/>
      <c r="GDR198" s="71"/>
      <c r="GDS198" s="64"/>
      <c r="GDT198" s="70"/>
      <c r="GDU198" s="71"/>
      <c r="GDV198" s="64"/>
      <c r="GDW198" s="70"/>
      <c r="GDX198" s="71"/>
      <c r="GDY198" s="64"/>
      <c r="GDZ198" s="70"/>
      <c r="GEA198" s="71"/>
      <c r="GEB198" s="64"/>
      <c r="GEC198" s="70"/>
      <c r="GED198" s="71"/>
      <c r="GEE198" s="64"/>
      <c r="GEF198" s="70"/>
      <c r="GEG198" s="71"/>
      <c r="GEH198" s="64"/>
      <c r="GEI198" s="70"/>
      <c r="GEJ198" s="71"/>
      <c r="GEK198" s="64"/>
      <c r="GEL198" s="70"/>
      <c r="GEM198" s="71"/>
      <c r="GEN198" s="64"/>
      <c r="GEO198" s="70"/>
      <c r="GEP198" s="71"/>
      <c r="GEQ198" s="64"/>
      <c r="GER198" s="70"/>
      <c r="GES198" s="71"/>
      <c r="GET198" s="64"/>
      <c r="GEU198" s="70"/>
      <c r="GEV198" s="71"/>
      <c r="GEW198" s="64"/>
      <c r="GEX198" s="70"/>
      <c r="GEY198" s="71"/>
      <c r="GEZ198" s="64"/>
      <c r="GFA198" s="70"/>
      <c r="GFB198" s="71"/>
      <c r="GFC198" s="64"/>
      <c r="GFD198" s="70"/>
      <c r="GFE198" s="71"/>
      <c r="GFF198" s="64"/>
      <c r="GFG198" s="70"/>
      <c r="GFH198" s="71"/>
      <c r="GFI198" s="64"/>
      <c r="GFJ198" s="70"/>
      <c r="GFK198" s="71"/>
      <c r="GFL198" s="64"/>
      <c r="GFM198" s="70"/>
      <c r="GFN198" s="71"/>
      <c r="GFO198" s="64"/>
      <c r="GFP198" s="70"/>
      <c r="GFQ198" s="71"/>
      <c r="GFR198" s="64"/>
      <c r="GFS198" s="70"/>
      <c r="GFT198" s="71"/>
      <c r="GFU198" s="64"/>
      <c r="GFV198" s="70"/>
      <c r="GFW198" s="71"/>
      <c r="GFX198" s="64"/>
      <c r="GFY198" s="70"/>
      <c r="GFZ198" s="71"/>
      <c r="GGA198" s="64"/>
      <c r="GGB198" s="70"/>
      <c r="GGC198" s="71"/>
      <c r="GGD198" s="64"/>
      <c r="GGE198" s="70"/>
      <c r="GGF198" s="71"/>
      <c r="GGG198" s="64"/>
      <c r="GGH198" s="70"/>
      <c r="GGI198" s="71"/>
      <c r="GGJ198" s="64"/>
      <c r="GGK198" s="70"/>
      <c r="GGL198" s="71"/>
      <c r="GGM198" s="64"/>
      <c r="GGN198" s="70"/>
      <c r="GGO198" s="71"/>
      <c r="GGP198" s="64"/>
      <c r="GGQ198" s="70"/>
      <c r="GGR198" s="71"/>
      <c r="GGS198" s="64"/>
      <c r="GGT198" s="70"/>
      <c r="GGU198" s="71"/>
      <c r="GGV198" s="64"/>
      <c r="GGW198" s="70"/>
      <c r="GGX198" s="71"/>
      <c r="GGY198" s="64"/>
      <c r="GGZ198" s="70"/>
      <c r="GHA198" s="71"/>
      <c r="GHB198" s="64"/>
      <c r="GHC198" s="70"/>
      <c r="GHD198" s="71"/>
      <c r="GHE198" s="64"/>
      <c r="GHF198" s="70"/>
      <c r="GHG198" s="71"/>
      <c r="GHH198" s="64"/>
      <c r="GHI198" s="70"/>
      <c r="GHJ198" s="71"/>
      <c r="GHK198" s="64"/>
      <c r="GHL198" s="70"/>
      <c r="GHM198" s="71"/>
      <c r="GHN198" s="64"/>
      <c r="GHO198" s="70"/>
      <c r="GHP198" s="71"/>
      <c r="GHQ198" s="64"/>
      <c r="GHR198" s="70"/>
      <c r="GHS198" s="71"/>
      <c r="GHT198" s="64"/>
      <c r="GHU198" s="70"/>
      <c r="GHV198" s="71"/>
      <c r="GHW198" s="64"/>
      <c r="GHX198" s="70"/>
      <c r="GHY198" s="71"/>
      <c r="GHZ198" s="64"/>
      <c r="GIA198" s="70"/>
      <c r="GIB198" s="71"/>
      <c r="GIC198" s="64"/>
      <c r="GID198" s="70"/>
      <c r="GIE198" s="71"/>
      <c r="GIF198" s="64"/>
      <c r="GIG198" s="70"/>
      <c r="GIH198" s="71"/>
      <c r="GII198" s="64"/>
      <c r="GIJ198" s="70"/>
      <c r="GIK198" s="71"/>
      <c r="GIL198" s="64"/>
      <c r="GIM198" s="70"/>
      <c r="GIN198" s="71"/>
      <c r="GIO198" s="64"/>
      <c r="GIP198" s="70"/>
      <c r="GIQ198" s="71"/>
      <c r="GIR198" s="64"/>
      <c r="GIS198" s="70"/>
      <c r="GIT198" s="71"/>
      <c r="GIU198" s="64"/>
      <c r="GIV198" s="70"/>
      <c r="GIW198" s="71"/>
      <c r="GIX198" s="64"/>
      <c r="GIY198" s="70"/>
      <c r="GIZ198" s="71"/>
      <c r="GJA198" s="64"/>
      <c r="GJB198" s="70"/>
      <c r="GJC198" s="71"/>
      <c r="GJD198" s="64"/>
      <c r="GJE198" s="70"/>
      <c r="GJF198" s="71"/>
      <c r="GJG198" s="64"/>
      <c r="GJH198" s="70"/>
      <c r="GJI198" s="71"/>
      <c r="GJJ198" s="64"/>
      <c r="GJK198" s="70"/>
      <c r="GJL198" s="71"/>
      <c r="GJM198" s="64"/>
      <c r="GJN198" s="70"/>
      <c r="GJO198" s="71"/>
      <c r="GJP198" s="64"/>
      <c r="GJQ198" s="70"/>
      <c r="GJR198" s="71"/>
      <c r="GJS198" s="64"/>
      <c r="GJT198" s="70"/>
      <c r="GJU198" s="71"/>
      <c r="GJV198" s="64"/>
      <c r="GJW198" s="70"/>
      <c r="GJX198" s="71"/>
      <c r="GJY198" s="64"/>
      <c r="GJZ198" s="70"/>
      <c r="GKA198" s="71"/>
      <c r="GKB198" s="64"/>
      <c r="GKC198" s="70"/>
      <c r="GKD198" s="71"/>
      <c r="GKE198" s="64"/>
      <c r="GKF198" s="70"/>
      <c r="GKG198" s="71"/>
      <c r="GKH198" s="64"/>
      <c r="GKI198" s="70"/>
      <c r="GKJ198" s="71"/>
      <c r="GKK198" s="64"/>
      <c r="GKL198" s="70"/>
      <c r="GKM198" s="71"/>
      <c r="GKN198" s="64"/>
      <c r="GKO198" s="70"/>
      <c r="GKP198" s="71"/>
      <c r="GKQ198" s="64"/>
      <c r="GKR198" s="70"/>
      <c r="GKS198" s="71"/>
      <c r="GKT198" s="64"/>
      <c r="GKU198" s="70"/>
      <c r="GKV198" s="71"/>
      <c r="GKW198" s="64"/>
      <c r="GKX198" s="70"/>
      <c r="GKY198" s="71"/>
      <c r="GKZ198" s="64"/>
      <c r="GLA198" s="70"/>
      <c r="GLB198" s="71"/>
      <c r="GLC198" s="64"/>
      <c r="GLD198" s="70"/>
      <c r="GLE198" s="71"/>
      <c r="GLF198" s="64"/>
      <c r="GLG198" s="70"/>
      <c r="GLH198" s="71"/>
      <c r="GLI198" s="64"/>
      <c r="GLJ198" s="70"/>
      <c r="GLK198" s="71"/>
      <c r="GLL198" s="64"/>
      <c r="GLM198" s="70"/>
      <c r="GLN198" s="71"/>
      <c r="GLO198" s="64"/>
      <c r="GLP198" s="70"/>
      <c r="GLQ198" s="71"/>
      <c r="GLR198" s="64"/>
      <c r="GLS198" s="70"/>
      <c r="GLT198" s="71"/>
      <c r="GLU198" s="64"/>
      <c r="GLV198" s="70"/>
      <c r="GLW198" s="71"/>
      <c r="GLX198" s="64"/>
      <c r="GLY198" s="70"/>
      <c r="GLZ198" s="71"/>
      <c r="GMA198" s="64"/>
      <c r="GMB198" s="70"/>
      <c r="GMC198" s="71"/>
      <c r="GMD198" s="64"/>
      <c r="GME198" s="70"/>
      <c r="GMF198" s="71"/>
      <c r="GMG198" s="64"/>
      <c r="GMH198" s="70"/>
      <c r="GMI198" s="71"/>
      <c r="GMJ198" s="64"/>
      <c r="GMK198" s="70"/>
      <c r="GML198" s="71"/>
      <c r="GMM198" s="64"/>
      <c r="GMN198" s="70"/>
      <c r="GMO198" s="71"/>
      <c r="GMP198" s="64"/>
      <c r="GMQ198" s="70"/>
      <c r="GMR198" s="71"/>
      <c r="GMS198" s="64"/>
      <c r="GMT198" s="70"/>
      <c r="GMU198" s="71"/>
      <c r="GMV198" s="64"/>
      <c r="GMW198" s="70"/>
      <c r="GMX198" s="71"/>
      <c r="GMY198" s="64"/>
      <c r="GMZ198" s="70"/>
      <c r="GNA198" s="71"/>
      <c r="GNB198" s="64"/>
      <c r="GNC198" s="70"/>
      <c r="GND198" s="71"/>
      <c r="GNE198" s="64"/>
      <c r="GNF198" s="70"/>
      <c r="GNG198" s="71"/>
      <c r="GNH198" s="64"/>
      <c r="GNI198" s="70"/>
      <c r="GNJ198" s="71"/>
      <c r="GNK198" s="64"/>
      <c r="GNL198" s="70"/>
      <c r="GNM198" s="71"/>
      <c r="GNN198" s="64"/>
      <c r="GNO198" s="70"/>
      <c r="GNP198" s="71"/>
      <c r="GNQ198" s="64"/>
      <c r="GNR198" s="70"/>
      <c r="GNS198" s="71"/>
      <c r="GNT198" s="64"/>
      <c r="GNU198" s="70"/>
      <c r="GNV198" s="71"/>
      <c r="GNW198" s="64"/>
      <c r="GNX198" s="70"/>
      <c r="GNY198" s="71"/>
      <c r="GNZ198" s="64"/>
      <c r="GOA198" s="70"/>
      <c r="GOB198" s="71"/>
      <c r="GOC198" s="64"/>
      <c r="GOD198" s="70"/>
      <c r="GOE198" s="71"/>
      <c r="GOF198" s="64"/>
      <c r="GOG198" s="70"/>
      <c r="GOH198" s="71"/>
      <c r="GOI198" s="64"/>
      <c r="GOJ198" s="70"/>
      <c r="GOK198" s="71"/>
      <c r="GOL198" s="64"/>
      <c r="GOM198" s="70"/>
      <c r="GON198" s="71"/>
      <c r="GOO198" s="64"/>
      <c r="GOP198" s="70"/>
      <c r="GOQ198" s="71"/>
      <c r="GOR198" s="64"/>
      <c r="GOS198" s="70"/>
      <c r="GOT198" s="71"/>
      <c r="GOU198" s="64"/>
      <c r="GOV198" s="70"/>
      <c r="GOW198" s="71"/>
      <c r="GOX198" s="64"/>
      <c r="GOY198" s="70"/>
      <c r="GOZ198" s="71"/>
      <c r="GPA198" s="64"/>
      <c r="GPB198" s="70"/>
      <c r="GPC198" s="71"/>
      <c r="GPD198" s="64"/>
      <c r="GPE198" s="70"/>
      <c r="GPF198" s="71"/>
      <c r="GPG198" s="64"/>
      <c r="GPH198" s="70"/>
      <c r="GPI198" s="71"/>
      <c r="GPJ198" s="64"/>
      <c r="GPK198" s="70"/>
      <c r="GPL198" s="71"/>
      <c r="GPM198" s="64"/>
      <c r="GPN198" s="70"/>
      <c r="GPO198" s="71"/>
      <c r="GPP198" s="64"/>
      <c r="GPQ198" s="70"/>
      <c r="GPR198" s="71"/>
      <c r="GPS198" s="64"/>
      <c r="GPT198" s="70"/>
      <c r="GPU198" s="71"/>
      <c r="GPV198" s="64"/>
      <c r="GPW198" s="70"/>
      <c r="GPX198" s="71"/>
      <c r="GPY198" s="64"/>
      <c r="GPZ198" s="70"/>
      <c r="GQA198" s="71"/>
      <c r="GQB198" s="64"/>
      <c r="GQC198" s="70"/>
      <c r="GQD198" s="71"/>
      <c r="GQE198" s="64"/>
      <c r="GQF198" s="70"/>
      <c r="GQG198" s="71"/>
      <c r="GQH198" s="64"/>
      <c r="GQI198" s="70"/>
      <c r="GQJ198" s="71"/>
      <c r="GQK198" s="64"/>
      <c r="GQL198" s="70"/>
      <c r="GQM198" s="71"/>
      <c r="GQN198" s="64"/>
      <c r="GQO198" s="70"/>
      <c r="GQP198" s="71"/>
      <c r="GQQ198" s="64"/>
      <c r="GQR198" s="70"/>
      <c r="GQS198" s="71"/>
      <c r="GQT198" s="64"/>
      <c r="GQU198" s="70"/>
      <c r="GQV198" s="71"/>
      <c r="GQW198" s="64"/>
      <c r="GQX198" s="70"/>
      <c r="GQY198" s="71"/>
      <c r="GQZ198" s="64"/>
      <c r="GRA198" s="70"/>
      <c r="GRB198" s="71"/>
      <c r="GRC198" s="64"/>
      <c r="GRD198" s="70"/>
      <c r="GRE198" s="71"/>
      <c r="GRF198" s="64"/>
      <c r="GRG198" s="70"/>
      <c r="GRH198" s="71"/>
      <c r="GRI198" s="64"/>
      <c r="GRJ198" s="70"/>
      <c r="GRK198" s="71"/>
      <c r="GRL198" s="64"/>
      <c r="GRM198" s="70"/>
      <c r="GRN198" s="71"/>
      <c r="GRO198" s="64"/>
      <c r="GRP198" s="70"/>
      <c r="GRQ198" s="71"/>
      <c r="GRR198" s="64"/>
      <c r="GRS198" s="70"/>
      <c r="GRT198" s="71"/>
      <c r="GRU198" s="64"/>
      <c r="GRV198" s="70"/>
      <c r="GRW198" s="71"/>
      <c r="GRX198" s="64"/>
      <c r="GRY198" s="70"/>
      <c r="GRZ198" s="71"/>
      <c r="GSA198" s="64"/>
      <c r="GSB198" s="70"/>
      <c r="GSC198" s="71"/>
      <c r="GSD198" s="64"/>
      <c r="GSE198" s="70"/>
      <c r="GSF198" s="71"/>
      <c r="GSG198" s="64"/>
      <c r="GSH198" s="70"/>
      <c r="GSI198" s="71"/>
      <c r="GSJ198" s="64"/>
      <c r="GSK198" s="70"/>
      <c r="GSL198" s="71"/>
      <c r="GSM198" s="64"/>
      <c r="GSN198" s="70"/>
      <c r="GSO198" s="71"/>
      <c r="GSP198" s="64"/>
      <c r="GSQ198" s="70"/>
      <c r="GSR198" s="71"/>
      <c r="GSS198" s="64"/>
      <c r="GST198" s="70"/>
      <c r="GSU198" s="71"/>
      <c r="GSV198" s="64"/>
      <c r="GSW198" s="70"/>
      <c r="GSX198" s="71"/>
      <c r="GSY198" s="64"/>
      <c r="GSZ198" s="70"/>
      <c r="GTA198" s="71"/>
      <c r="GTB198" s="64"/>
      <c r="GTC198" s="70"/>
      <c r="GTD198" s="71"/>
      <c r="GTE198" s="64"/>
      <c r="GTF198" s="70"/>
      <c r="GTG198" s="71"/>
      <c r="GTH198" s="64"/>
      <c r="GTI198" s="70"/>
      <c r="GTJ198" s="71"/>
      <c r="GTK198" s="64"/>
      <c r="GTL198" s="70"/>
      <c r="GTM198" s="71"/>
      <c r="GTN198" s="64"/>
      <c r="GTO198" s="70"/>
      <c r="GTP198" s="71"/>
      <c r="GTQ198" s="64"/>
      <c r="GTR198" s="70"/>
      <c r="GTS198" s="71"/>
      <c r="GTT198" s="64"/>
      <c r="GTU198" s="70"/>
      <c r="GTV198" s="71"/>
      <c r="GTW198" s="64"/>
      <c r="GTX198" s="70"/>
      <c r="GTY198" s="71"/>
      <c r="GTZ198" s="64"/>
      <c r="GUA198" s="70"/>
      <c r="GUB198" s="71"/>
      <c r="GUC198" s="64"/>
      <c r="GUD198" s="70"/>
      <c r="GUE198" s="71"/>
      <c r="GUF198" s="64"/>
      <c r="GUG198" s="70"/>
      <c r="GUH198" s="71"/>
      <c r="GUI198" s="64"/>
      <c r="GUJ198" s="70"/>
      <c r="GUK198" s="71"/>
      <c r="GUL198" s="64"/>
      <c r="GUM198" s="70"/>
      <c r="GUN198" s="71"/>
      <c r="GUO198" s="64"/>
      <c r="GUP198" s="70"/>
      <c r="GUQ198" s="71"/>
      <c r="GUR198" s="64"/>
      <c r="GUS198" s="70"/>
      <c r="GUT198" s="71"/>
      <c r="GUU198" s="64"/>
      <c r="GUV198" s="70"/>
      <c r="GUW198" s="71"/>
      <c r="GUX198" s="64"/>
      <c r="GUY198" s="70"/>
      <c r="GUZ198" s="71"/>
      <c r="GVA198" s="64"/>
      <c r="GVB198" s="70"/>
      <c r="GVC198" s="71"/>
      <c r="GVD198" s="64"/>
      <c r="GVE198" s="70"/>
      <c r="GVF198" s="71"/>
      <c r="GVG198" s="64"/>
      <c r="GVH198" s="70"/>
      <c r="GVI198" s="71"/>
      <c r="GVJ198" s="64"/>
      <c r="GVK198" s="70"/>
      <c r="GVL198" s="71"/>
      <c r="GVM198" s="64"/>
      <c r="GVN198" s="70"/>
      <c r="GVO198" s="71"/>
      <c r="GVP198" s="64"/>
      <c r="GVQ198" s="70"/>
      <c r="GVR198" s="71"/>
      <c r="GVS198" s="64"/>
      <c r="GVT198" s="70"/>
      <c r="GVU198" s="71"/>
      <c r="GVV198" s="64"/>
      <c r="GVW198" s="70"/>
      <c r="GVX198" s="71"/>
      <c r="GVY198" s="64"/>
      <c r="GVZ198" s="70"/>
      <c r="GWA198" s="71"/>
      <c r="GWB198" s="64"/>
      <c r="GWC198" s="70"/>
      <c r="GWD198" s="71"/>
      <c r="GWE198" s="64"/>
      <c r="GWF198" s="70"/>
      <c r="GWG198" s="71"/>
      <c r="GWH198" s="64"/>
      <c r="GWI198" s="70"/>
      <c r="GWJ198" s="71"/>
      <c r="GWK198" s="64"/>
      <c r="GWL198" s="70"/>
      <c r="GWM198" s="71"/>
      <c r="GWN198" s="64"/>
      <c r="GWO198" s="70"/>
      <c r="GWP198" s="71"/>
      <c r="GWQ198" s="64"/>
      <c r="GWR198" s="70"/>
      <c r="GWS198" s="71"/>
      <c r="GWT198" s="64"/>
      <c r="GWU198" s="70"/>
      <c r="GWV198" s="71"/>
      <c r="GWW198" s="64"/>
      <c r="GWX198" s="70"/>
      <c r="GWY198" s="71"/>
      <c r="GWZ198" s="64"/>
      <c r="GXA198" s="70"/>
      <c r="GXB198" s="71"/>
      <c r="GXC198" s="64"/>
      <c r="GXD198" s="70"/>
      <c r="GXE198" s="71"/>
      <c r="GXF198" s="64"/>
      <c r="GXG198" s="70"/>
      <c r="GXH198" s="71"/>
      <c r="GXI198" s="64"/>
      <c r="GXJ198" s="70"/>
      <c r="GXK198" s="71"/>
      <c r="GXL198" s="64"/>
      <c r="GXM198" s="70"/>
      <c r="GXN198" s="71"/>
      <c r="GXO198" s="64"/>
      <c r="GXP198" s="70"/>
      <c r="GXQ198" s="71"/>
      <c r="GXR198" s="64"/>
      <c r="GXS198" s="70"/>
      <c r="GXT198" s="71"/>
      <c r="GXU198" s="64"/>
      <c r="GXV198" s="70"/>
      <c r="GXW198" s="71"/>
      <c r="GXX198" s="64"/>
      <c r="GXY198" s="70"/>
      <c r="GXZ198" s="71"/>
      <c r="GYA198" s="64"/>
      <c r="GYB198" s="70"/>
      <c r="GYC198" s="71"/>
      <c r="GYD198" s="64"/>
      <c r="GYE198" s="70"/>
      <c r="GYF198" s="71"/>
      <c r="GYG198" s="64"/>
      <c r="GYH198" s="70"/>
      <c r="GYI198" s="71"/>
      <c r="GYJ198" s="64"/>
      <c r="GYK198" s="70"/>
      <c r="GYL198" s="71"/>
      <c r="GYM198" s="64"/>
      <c r="GYN198" s="70"/>
      <c r="GYO198" s="71"/>
      <c r="GYP198" s="64"/>
      <c r="GYQ198" s="70"/>
      <c r="GYR198" s="71"/>
      <c r="GYS198" s="64"/>
      <c r="GYT198" s="70"/>
      <c r="GYU198" s="71"/>
      <c r="GYV198" s="64"/>
      <c r="GYW198" s="70"/>
      <c r="GYX198" s="71"/>
      <c r="GYY198" s="64"/>
      <c r="GYZ198" s="70"/>
      <c r="GZA198" s="71"/>
      <c r="GZB198" s="64"/>
      <c r="GZC198" s="70"/>
      <c r="GZD198" s="71"/>
      <c r="GZE198" s="64"/>
      <c r="GZF198" s="70"/>
      <c r="GZG198" s="71"/>
      <c r="GZH198" s="64"/>
      <c r="GZI198" s="70"/>
      <c r="GZJ198" s="71"/>
      <c r="GZK198" s="64"/>
      <c r="GZL198" s="70"/>
      <c r="GZM198" s="71"/>
      <c r="GZN198" s="64"/>
      <c r="GZO198" s="70"/>
      <c r="GZP198" s="71"/>
      <c r="GZQ198" s="64"/>
      <c r="GZR198" s="70"/>
      <c r="GZS198" s="71"/>
      <c r="GZT198" s="64"/>
      <c r="GZU198" s="70"/>
      <c r="GZV198" s="71"/>
      <c r="GZW198" s="64"/>
      <c r="GZX198" s="70"/>
      <c r="GZY198" s="71"/>
      <c r="GZZ198" s="64"/>
      <c r="HAA198" s="70"/>
      <c r="HAB198" s="71"/>
      <c r="HAC198" s="64"/>
      <c r="HAD198" s="70"/>
      <c r="HAE198" s="71"/>
      <c r="HAF198" s="64"/>
      <c r="HAG198" s="70"/>
      <c r="HAH198" s="71"/>
      <c r="HAI198" s="64"/>
      <c r="HAJ198" s="70"/>
      <c r="HAK198" s="71"/>
      <c r="HAL198" s="64"/>
      <c r="HAM198" s="70"/>
      <c r="HAN198" s="71"/>
      <c r="HAO198" s="64"/>
      <c r="HAP198" s="70"/>
      <c r="HAQ198" s="71"/>
      <c r="HAR198" s="64"/>
      <c r="HAS198" s="70"/>
      <c r="HAT198" s="71"/>
      <c r="HAU198" s="64"/>
      <c r="HAV198" s="70"/>
      <c r="HAW198" s="71"/>
      <c r="HAX198" s="64"/>
      <c r="HAY198" s="70"/>
      <c r="HAZ198" s="71"/>
      <c r="HBA198" s="64"/>
      <c r="HBB198" s="70"/>
      <c r="HBC198" s="71"/>
      <c r="HBD198" s="64"/>
      <c r="HBE198" s="70"/>
      <c r="HBF198" s="71"/>
      <c r="HBG198" s="64"/>
      <c r="HBH198" s="70"/>
      <c r="HBI198" s="71"/>
      <c r="HBJ198" s="64"/>
      <c r="HBK198" s="70"/>
      <c r="HBL198" s="71"/>
      <c r="HBM198" s="64"/>
      <c r="HBN198" s="70"/>
      <c r="HBO198" s="71"/>
      <c r="HBP198" s="64"/>
      <c r="HBQ198" s="70"/>
      <c r="HBR198" s="71"/>
      <c r="HBS198" s="64"/>
      <c r="HBT198" s="70"/>
      <c r="HBU198" s="71"/>
      <c r="HBV198" s="64"/>
      <c r="HBW198" s="70"/>
      <c r="HBX198" s="71"/>
      <c r="HBY198" s="64"/>
      <c r="HBZ198" s="70"/>
      <c r="HCA198" s="71"/>
      <c r="HCB198" s="64"/>
      <c r="HCC198" s="70"/>
      <c r="HCD198" s="71"/>
      <c r="HCE198" s="64"/>
      <c r="HCF198" s="70"/>
      <c r="HCG198" s="71"/>
      <c r="HCH198" s="64"/>
      <c r="HCI198" s="70"/>
      <c r="HCJ198" s="71"/>
      <c r="HCK198" s="64"/>
      <c r="HCL198" s="70"/>
      <c r="HCM198" s="71"/>
      <c r="HCN198" s="64"/>
      <c r="HCO198" s="70"/>
      <c r="HCP198" s="71"/>
      <c r="HCQ198" s="64"/>
      <c r="HCR198" s="70"/>
      <c r="HCS198" s="71"/>
      <c r="HCT198" s="64"/>
      <c r="HCU198" s="70"/>
      <c r="HCV198" s="71"/>
      <c r="HCW198" s="64"/>
      <c r="HCX198" s="70"/>
      <c r="HCY198" s="71"/>
      <c r="HCZ198" s="64"/>
      <c r="HDA198" s="70"/>
      <c r="HDB198" s="71"/>
      <c r="HDC198" s="64"/>
      <c r="HDD198" s="70"/>
      <c r="HDE198" s="71"/>
      <c r="HDF198" s="64"/>
      <c r="HDG198" s="70"/>
      <c r="HDH198" s="71"/>
      <c r="HDI198" s="64"/>
      <c r="HDJ198" s="70"/>
      <c r="HDK198" s="71"/>
      <c r="HDL198" s="64"/>
      <c r="HDM198" s="70"/>
      <c r="HDN198" s="71"/>
      <c r="HDO198" s="64"/>
      <c r="HDP198" s="70"/>
      <c r="HDQ198" s="71"/>
      <c r="HDR198" s="64"/>
      <c r="HDS198" s="70"/>
      <c r="HDT198" s="71"/>
      <c r="HDU198" s="64"/>
      <c r="HDV198" s="70"/>
      <c r="HDW198" s="71"/>
      <c r="HDX198" s="64"/>
      <c r="HDY198" s="70"/>
      <c r="HDZ198" s="71"/>
      <c r="HEA198" s="64"/>
      <c r="HEB198" s="70"/>
      <c r="HEC198" s="71"/>
      <c r="HED198" s="64"/>
      <c r="HEE198" s="70"/>
      <c r="HEF198" s="71"/>
      <c r="HEG198" s="64"/>
      <c r="HEH198" s="70"/>
      <c r="HEI198" s="71"/>
      <c r="HEJ198" s="64"/>
      <c r="HEK198" s="70"/>
      <c r="HEL198" s="71"/>
      <c r="HEM198" s="64"/>
      <c r="HEN198" s="70"/>
      <c r="HEO198" s="71"/>
      <c r="HEP198" s="64"/>
      <c r="HEQ198" s="70"/>
      <c r="HER198" s="71"/>
      <c r="HES198" s="64"/>
      <c r="HET198" s="70"/>
      <c r="HEU198" s="71"/>
      <c r="HEV198" s="64"/>
      <c r="HEW198" s="70"/>
      <c r="HEX198" s="71"/>
      <c r="HEY198" s="64"/>
      <c r="HEZ198" s="70"/>
      <c r="HFA198" s="71"/>
      <c r="HFB198" s="64"/>
      <c r="HFC198" s="70"/>
      <c r="HFD198" s="71"/>
      <c r="HFE198" s="64"/>
      <c r="HFF198" s="70"/>
      <c r="HFG198" s="71"/>
      <c r="HFH198" s="64"/>
      <c r="HFI198" s="70"/>
      <c r="HFJ198" s="71"/>
      <c r="HFK198" s="64"/>
      <c r="HFL198" s="70"/>
      <c r="HFM198" s="71"/>
      <c r="HFN198" s="64"/>
      <c r="HFO198" s="70"/>
      <c r="HFP198" s="71"/>
      <c r="HFQ198" s="64"/>
      <c r="HFR198" s="70"/>
      <c r="HFS198" s="71"/>
      <c r="HFT198" s="64"/>
      <c r="HFU198" s="70"/>
      <c r="HFV198" s="71"/>
      <c r="HFW198" s="64"/>
      <c r="HFX198" s="70"/>
      <c r="HFY198" s="71"/>
      <c r="HFZ198" s="64"/>
      <c r="HGA198" s="70"/>
      <c r="HGB198" s="71"/>
      <c r="HGC198" s="64"/>
      <c r="HGD198" s="70"/>
      <c r="HGE198" s="71"/>
      <c r="HGF198" s="64"/>
      <c r="HGG198" s="70"/>
      <c r="HGH198" s="71"/>
      <c r="HGI198" s="64"/>
      <c r="HGJ198" s="70"/>
      <c r="HGK198" s="71"/>
      <c r="HGL198" s="64"/>
      <c r="HGM198" s="70"/>
      <c r="HGN198" s="71"/>
      <c r="HGO198" s="64"/>
      <c r="HGP198" s="70"/>
      <c r="HGQ198" s="71"/>
      <c r="HGR198" s="64"/>
      <c r="HGS198" s="70"/>
      <c r="HGT198" s="71"/>
      <c r="HGU198" s="64"/>
      <c r="HGV198" s="70"/>
      <c r="HGW198" s="71"/>
      <c r="HGX198" s="64"/>
      <c r="HGY198" s="70"/>
      <c r="HGZ198" s="71"/>
      <c r="HHA198" s="64"/>
      <c r="HHB198" s="70"/>
      <c r="HHC198" s="71"/>
      <c r="HHD198" s="64"/>
      <c r="HHE198" s="70"/>
      <c r="HHF198" s="71"/>
      <c r="HHG198" s="64"/>
      <c r="HHH198" s="70"/>
      <c r="HHI198" s="71"/>
      <c r="HHJ198" s="64"/>
      <c r="HHK198" s="70"/>
      <c r="HHL198" s="71"/>
      <c r="HHM198" s="64"/>
      <c r="HHN198" s="70"/>
      <c r="HHO198" s="71"/>
      <c r="HHP198" s="64"/>
      <c r="HHQ198" s="70"/>
      <c r="HHR198" s="71"/>
      <c r="HHS198" s="64"/>
      <c r="HHT198" s="70"/>
      <c r="HHU198" s="71"/>
      <c r="HHV198" s="64"/>
      <c r="HHW198" s="70"/>
      <c r="HHX198" s="71"/>
      <c r="HHY198" s="64"/>
      <c r="HHZ198" s="70"/>
      <c r="HIA198" s="71"/>
      <c r="HIB198" s="64"/>
      <c r="HIC198" s="70"/>
      <c r="HID198" s="71"/>
      <c r="HIE198" s="64"/>
      <c r="HIF198" s="70"/>
      <c r="HIG198" s="71"/>
      <c r="HIH198" s="64"/>
      <c r="HII198" s="70"/>
      <c r="HIJ198" s="71"/>
      <c r="HIK198" s="64"/>
      <c r="HIL198" s="70"/>
      <c r="HIM198" s="71"/>
      <c r="HIN198" s="64"/>
      <c r="HIO198" s="70"/>
      <c r="HIP198" s="71"/>
      <c r="HIQ198" s="64"/>
      <c r="HIR198" s="70"/>
      <c r="HIS198" s="71"/>
      <c r="HIT198" s="64"/>
      <c r="HIU198" s="70"/>
      <c r="HIV198" s="71"/>
      <c r="HIW198" s="64"/>
      <c r="HIX198" s="70"/>
      <c r="HIY198" s="71"/>
      <c r="HIZ198" s="64"/>
      <c r="HJA198" s="70"/>
      <c r="HJB198" s="71"/>
      <c r="HJC198" s="64"/>
      <c r="HJD198" s="70"/>
      <c r="HJE198" s="71"/>
      <c r="HJF198" s="64"/>
      <c r="HJG198" s="70"/>
      <c r="HJH198" s="71"/>
      <c r="HJI198" s="64"/>
      <c r="HJJ198" s="70"/>
      <c r="HJK198" s="71"/>
      <c r="HJL198" s="64"/>
      <c r="HJM198" s="70"/>
      <c r="HJN198" s="71"/>
      <c r="HJO198" s="64"/>
      <c r="HJP198" s="70"/>
      <c r="HJQ198" s="71"/>
      <c r="HJR198" s="64"/>
      <c r="HJS198" s="70"/>
      <c r="HJT198" s="71"/>
      <c r="HJU198" s="64"/>
      <c r="HJV198" s="70"/>
      <c r="HJW198" s="71"/>
      <c r="HJX198" s="64"/>
      <c r="HJY198" s="70"/>
      <c r="HJZ198" s="71"/>
      <c r="HKA198" s="64"/>
      <c r="HKB198" s="70"/>
      <c r="HKC198" s="71"/>
      <c r="HKD198" s="64"/>
      <c r="HKE198" s="70"/>
      <c r="HKF198" s="71"/>
      <c r="HKG198" s="64"/>
      <c r="HKH198" s="70"/>
      <c r="HKI198" s="71"/>
      <c r="HKJ198" s="64"/>
      <c r="HKK198" s="70"/>
      <c r="HKL198" s="71"/>
      <c r="HKM198" s="64"/>
      <c r="HKN198" s="70"/>
      <c r="HKO198" s="71"/>
      <c r="HKP198" s="64"/>
      <c r="HKQ198" s="70"/>
      <c r="HKR198" s="71"/>
      <c r="HKS198" s="64"/>
      <c r="HKT198" s="70"/>
      <c r="HKU198" s="71"/>
      <c r="HKV198" s="64"/>
      <c r="HKW198" s="70"/>
      <c r="HKX198" s="71"/>
      <c r="HKY198" s="64"/>
      <c r="HKZ198" s="70"/>
      <c r="HLA198" s="71"/>
      <c r="HLB198" s="64"/>
      <c r="HLC198" s="70"/>
      <c r="HLD198" s="71"/>
      <c r="HLE198" s="64"/>
      <c r="HLF198" s="70"/>
      <c r="HLG198" s="71"/>
      <c r="HLH198" s="64"/>
      <c r="HLI198" s="70"/>
      <c r="HLJ198" s="71"/>
      <c r="HLK198" s="64"/>
      <c r="HLL198" s="70"/>
      <c r="HLM198" s="71"/>
      <c r="HLN198" s="64"/>
      <c r="HLO198" s="70"/>
      <c r="HLP198" s="71"/>
      <c r="HLQ198" s="64"/>
      <c r="HLR198" s="70"/>
      <c r="HLS198" s="71"/>
      <c r="HLT198" s="64"/>
      <c r="HLU198" s="70"/>
      <c r="HLV198" s="71"/>
      <c r="HLW198" s="64"/>
      <c r="HLX198" s="70"/>
      <c r="HLY198" s="71"/>
      <c r="HLZ198" s="64"/>
      <c r="HMA198" s="70"/>
      <c r="HMB198" s="71"/>
      <c r="HMC198" s="64"/>
      <c r="HMD198" s="70"/>
      <c r="HME198" s="71"/>
      <c r="HMF198" s="64"/>
      <c r="HMG198" s="70"/>
      <c r="HMH198" s="71"/>
      <c r="HMI198" s="64"/>
      <c r="HMJ198" s="70"/>
      <c r="HMK198" s="71"/>
      <c r="HML198" s="64"/>
      <c r="HMM198" s="70"/>
      <c r="HMN198" s="71"/>
      <c r="HMO198" s="64"/>
      <c r="HMP198" s="70"/>
      <c r="HMQ198" s="71"/>
      <c r="HMR198" s="64"/>
      <c r="HMS198" s="70"/>
      <c r="HMT198" s="71"/>
      <c r="HMU198" s="64"/>
      <c r="HMV198" s="70"/>
      <c r="HMW198" s="71"/>
      <c r="HMX198" s="64"/>
      <c r="HMY198" s="70"/>
      <c r="HMZ198" s="71"/>
      <c r="HNA198" s="64"/>
      <c r="HNB198" s="70"/>
      <c r="HNC198" s="71"/>
      <c r="HND198" s="64"/>
      <c r="HNE198" s="70"/>
      <c r="HNF198" s="71"/>
      <c r="HNG198" s="64"/>
      <c r="HNH198" s="70"/>
      <c r="HNI198" s="71"/>
      <c r="HNJ198" s="64"/>
      <c r="HNK198" s="70"/>
      <c r="HNL198" s="71"/>
      <c r="HNM198" s="64"/>
      <c r="HNN198" s="70"/>
      <c r="HNO198" s="71"/>
      <c r="HNP198" s="64"/>
      <c r="HNQ198" s="70"/>
      <c r="HNR198" s="71"/>
      <c r="HNS198" s="64"/>
      <c r="HNT198" s="70"/>
      <c r="HNU198" s="71"/>
      <c r="HNV198" s="64"/>
      <c r="HNW198" s="70"/>
      <c r="HNX198" s="71"/>
      <c r="HNY198" s="64"/>
      <c r="HNZ198" s="70"/>
      <c r="HOA198" s="71"/>
      <c r="HOB198" s="64"/>
      <c r="HOC198" s="70"/>
      <c r="HOD198" s="71"/>
      <c r="HOE198" s="64"/>
      <c r="HOF198" s="70"/>
      <c r="HOG198" s="71"/>
      <c r="HOH198" s="64"/>
      <c r="HOI198" s="70"/>
      <c r="HOJ198" s="71"/>
      <c r="HOK198" s="64"/>
      <c r="HOL198" s="70"/>
      <c r="HOM198" s="71"/>
      <c r="HON198" s="64"/>
      <c r="HOO198" s="70"/>
      <c r="HOP198" s="71"/>
      <c r="HOQ198" s="64"/>
      <c r="HOR198" s="70"/>
      <c r="HOS198" s="71"/>
      <c r="HOT198" s="64"/>
      <c r="HOU198" s="70"/>
      <c r="HOV198" s="71"/>
      <c r="HOW198" s="64"/>
      <c r="HOX198" s="70"/>
      <c r="HOY198" s="71"/>
      <c r="HOZ198" s="64"/>
      <c r="HPA198" s="70"/>
      <c r="HPB198" s="71"/>
      <c r="HPC198" s="64"/>
      <c r="HPD198" s="70"/>
      <c r="HPE198" s="71"/>
      <c r="HPF198" s="64"/>
      <c r="HPG198" s="70"/>
      <c r="HPH198" s="71"/>
      <c r="HPI198" s="64"/>
      <c r="HPJ198" s="70"/>
      <c r="HPK198" s="71"/>
      <c r="HPL198" s="64"/>
      <c r="HPM198" s="70"/>
      <c r="HPN198" s="71"/>
      <c r="HPO198" s="64"/>
      <c r="HPP198" s="70"/>
      <c r="HPQ198" s="71"/>
      <c r="HPR198" s="64"/>
      <c r="HPS198" s="70"/>
      <c r="HPT198" s="71"/>
      <c r="HPU198" s="64"/>
      <c r="HPV198" s="70"/>
      <c r="HPW198" s="71"/>
      <c r="HPX198" s="64"/>
      <c r="HPY198" s="70"/>
      <c r="HPZ198" s="71"/>
      <c r="HQA198" s="64"/>
      <c r="HQB198" s="70"/>
      <c r="HQC198" s="71"/>
      <c r="HQD198" s="64"/>
      <c r="HQE198" s="70"/>
      <c r="HQF198" s="71"/>
      <c r="HQG198" s="64"/>
      <c r="HQH198" s="70"/>
      <c r="HQI198" s="71"/>
      <c r="HQJ198" s="64"/>
      <c r="HQK198" s="70"/>
      <c r="HQL198" s="71"/>
      <c r="HQM198" s="64"/>
      <c r="HQN198" s="70"/>
      <c r="HQO198" s="71"/>
      <c r="HQP198" s="64"/>
      <c r="HQQ198" s="70"/>
      <c r="HQR198" s="71"/>
      <c r="HQS198" s="64"/>
      <c r="HQT198" s="70"/>
      <c r="HQU198" s="71"/>
      <c r="HQV198" s="64"/>
      <c r="HQW198" s="70"/>
      <c r="HQX198" s="71"/>
      <c r="HQY198" s="64"/>
      <c r="HQZ198" s="70"/>
      <c r="HRA198" s="71"/>
      <c r="HRB198" s="64"/>
      <c r="HRC198" s="70"/>
      <c r="HRD198" s="71"/>
      <c r="HRE198" s="64"/>
      <c r="HRF198" s="70"/>
      <c r="HRG198" s="71"/>
      <c r="HRH198" s="64"/>
      <c r="HRI198" s="70"/>
      <c r="HRJ198" s="71"/>
      <c r="HRK198" s="64"/>
      <c r="HRL198" s="70"/>
      <c r="HRM198" s="71"/>
      <c r="HRN198" s="64"/>
      <c r="HRO198" s="70"/>
      <c r="HRP198" s="71"/>
      <c r="HRQ198" s="64"/>
      <c r="HRR198" s="70"/>
      <c r="HRS198" s="71"/>
      <c r="HRT198" s="64"/>
      <c r="HRU198" s="70"/>
      <c r="HRV198" s="71"/>
      <c r="HRW198" s="64"/>
      <c r="HRX198" s="70"/>
      <c r="HRY198" s="71"/>
      <c r="HRZ198" s="64"/>
      <c r="HSA198" s="70"/>
      <c r="HSB198" s="71"/>
      <c r="HSC198" s="64"/>
      <c r="HSD198" s="70"/>
      <c r="HSE198" s="71"/>
      <c r="HSF198" s="64"/>
      <c r="HSG198" s="70"/>
      <c r="HSH198" s="71"/>
      <c r="HSI198" s="64"/>
      <c r="HSJ198" s="70"/>
      <c r="HSK198" s="71"/>
      <c r="HSL198" s="64"/>
      <c r="HSM198" s="70"/>
      <c r="HSN198" s="71"/>
      <c r="HSO198" s="64"/>
      <c r="HSP198" s="70"/>
      <c r="HSQ198" s="71"/>
      <c r="HSR198" s="64"/>
      <c r="HSS198" s="70"/>
      <c r="HST198" s="71"/>
      <c r="HSU198" s="64"/>
      <c r="HSV198" s="70"/>
      <c r="HSW198" s="71"/>
      <c r="HSX198" s="64"/>
      <c r="HSY198" s="70"/>
      <c r="HSZ198" s="71"/>
      <c r="HTA198" s="64"/>
      <c r="HTB198" s="70"/>
      <c r="HTC198" s="71"/>
      <c r="HTD198" s="64"/>
      <c r="HTE198" s="70"/>
      <c r="HTF198" s="71"/>
      <c r="HTG198" s="64"/>
      <c r="HTH198" s="70"/>
      <c r="HTI198" s="71"/>
      <c r="HTJ198" s="64"/>
      <c r="HTK198" s="70"/>
      <c r="HTL198" s="71"/>
      <c r="HTM198" s="64"/>
      <c r="HTN198" s="70"/>
      <c r="HTO198" s="71"/>
      <c r="HTP198" s="64"/>
      <c r="HTQ198" s="70"/>
      <c r="HTR198" s="71"/>
      <c r="HTS198" s="64"/>
      <c r="HTT198" s="70"/>
      <c r="HTU198" s="71"/>
      <c r="HTV198" s="64"/>
      <c r="HTW198" s="70"/>
      <c r="HTX198" s="71"/>
      <c r="HTY198" s="64"/>
      <c r="HTZ198" s="70"/>
      <c r="HUA198" s="71"/>
      <c r="HUB198" s="64"/>
      <c r="HUC198" s="70"/>
      <c r="HUD198" s="71"/>
      <c r="HUE198" s="64"/>
      <c r="HUF198" s="70"/>
      <c r="HUG198" s="71"/>
      <c r="HUH198" s="64"/>
      <c r="HUI198" s="70"/>
      <c r="HUJ198" s="71"/>
      <c r="HUK198" s="64"/>
      <c r="HUL198" s="70"/>
      <c r="HUM198" s="71"/>
      <c r="HUN198" s="64"/>
      <c r="HUO198" s="70"/>
      <c r="HUP198" s="71"/>
      <c r="HUQ198" s="64"/>
      <c r="HUR198" s="70"/>
      <c r="HUS198" s="71"/>
      <c r="HUT198" s="64"/>
      <c r="HUU198" s="70"/>
      <c r="HUV198" s="71"/>
      <c r="HUW198" s="64"/>
      <c r="HUX198" s="70"/>
      <c r="HUY198" s="71"/>
      <c r="HUZ198" s="64"/>
      <c r="HVA198" s="70"/>
      <c r="HVB198" s="71"/>
      <c r="HVC198" s="64"/>
      <c r="HVD198" s="70"/>
      <c r="HVE198" s="71"/>
      <c r="HVF198" s="64"/>
      <c r="HVG198" s="70"/>
      <c r="HVH198" s="71"/>
      <c r="HVI198" s="64"/>
      <c r="HVJ198" s="70"/>
      <c r="HVK198" s="71"/>
      <c r="HVL198" s="64"/>
      <c r="HVM198" s="70"/>
      <c r="HVN198" s="71"/>
      <c r="HVO198" s="64"/>
      <c r="HVP198" s="70"/>
      <c r="HVQ198" s="71"/>
      <c r="HVR198" s="64"/>
      <c r="HVS198" s="70"/>
      <c r="HVT198" s="71"/>
      <c r="HVU198" s="64"/>
      <c r="HVV198" s="70"/>
      <c r="HVW198" s="71"/>
      <c r="HVX198" s="64"/>
      <c r="HVY198" s="70"/>
      <c r="HVZ198" s="71"/>
      <c r="HWA198" s="64"/>
      <c r="HWB198" s="70"/>
      <c r="HWC198" s="71"/>
      <c r="HWD198" s="64"/>
      <c r="HWE198" s="70"/>
      <c r="HWF198" s="71"/>
      <c r="HWG198" s="64"/>
      <c r="HWH198" s="70"/>
      <c r="HWI198" s="71"/>
      <c r="HWJ198" s="64"/>
      <c r="HWK198" s="70"/>
      <c r="HWL198" s="71"/>
      <c r="HWM198" s="64"/>
      <c r="HWN198" s="70"/>
      <c r="HWO198" s="71"/>
      <c r="HWP198" s="64"/>
      <c r="HWQ198" s="70"/>
      <c r="HWR198" s="71"/>
      <c r="HWS198" s="64"/>
      <c r="HWT198" s="70"/>
      <c r="HWU198" s="71"/>
      <c r="HWV198" s="64"/>
      <c r="HWW198" s="70"/>
      <c r="HWX198" s="71"/>
      <c r="HWY198" s="64"/>
      <c r="HWZ198" s="70"/>
      <c r="HXA198" s="71"/>
      <c r="HXB198" s="64"/>
      <c r="HXC198" s="70"/>
      <c r="HXD198" s="71"/>
      <c r="HXE198" s="64"/>
      <c r="HXF198" s="70"/>
      <c r="HXG198" s="71"/>
      <c r="HXH198" s="64"/>
      <c r="HXI198" s="70"/>
      <c r="HXJ198" s="71"/>
      <c r="HXK198" s="64"/>
      <c r="HXL198" s="70"/>
      <c r="HXM198" s="71"/>
      <c r="HXN198" s="64"/>
      <c r="HXO198" s="70"/>
      <c r="HXP198" s="71"/>
      <c r="HXQ198" s="64"/>
      <c r="HXR198" s="70"/>
      <c r="HXS198" s="71"/>
      <c r="HXT198" s="64"/>
      <c r="HXU198" s="70"/>
      <c r="HXV198" s="71"/>
      <c r="HXW198" s="64"/>
      <c r="HXX198" s="70"/>
      <c r="HXY198" s="71"/>
      <c r="HXZ198" s="64"/>
      <c r="HYA198" s="70"/>
      <c r="HYB198" s="71"/>
      <c r="HYC198" s="64"/>
      <c r="HYD198" s="70"/>
      <c r="HYE198" s="71"/>
      <c r="HYF198" s="64"/>
      <c r="HYG198" s="70"/>
      <c r="HYH198" s="71"/>
      <c r="HYI198" s="64"/>
      <c r="HYJ198" s="70"/>
      <c r="HYK198" s="71"/>
      <c r="HYL198" s="64"/>
      <c r="HYM198" s="70"/>
      <c r="HYN198" s="71"/>
      <c r="HYO198" s="64"/>
      <c r="HYP198" s="70"/>
      <c r="HYQ198" s="71"/>
      <c r="HYR198" s="64"/>
      <c r="HYS198" s="70"/>
      <c r="HYT198" s="71"/>
      <c r="HYU198" s="64"/>
      <c r="HYV198" s="70"/>
      <c r="HYW198" s="71"/>
      <c r="HYX198" s="64"/>
      <c r="HYY198" s="70"/>
      <c r="HYZ198" s="71"/>
      <c r="HZA198" s="64"/>
      <c r="HZB198" s="70"/>
      <c r="HZC198" s="71"/>
      <c r="HZD198" s="64"/>
      <c r="HZE198" s="70"/>
      <c r="HZF198" s="71"/>
      <c r="HZG198" s="64"/>
      <c r="HZH198" s="70"/>
      <c r="HZI198" s="71"/>
      <c r="HZJ198" s="64"/>
      <c r="HZK198" s="70"/>
      <c r="HZL198" s="71"/>
      <c r="HZM198" s="64"/>
      <c r="HZN198" s="70"/>
      <c r="HZO198" s="71"/>
      <c r="HZP198" s="64"/>
      <c r="HZQ198" s="70"/>
      <c r="HZR198" s="71"/>
      <c r="HZS198" s="64"/>
      <c r="HZT198" s="70"/>
      <c r="HZU198" s="71"/>
      <c r="HZV198" s="64"/>
      <c r="HZW198" s="70"/>
      <c r="HZX198" s="71"/>
      <c r="HZY198" s="64"/>
      <c r="HZZ198" s="70"/>
      <c r="IAA198" s="71"/>
      <c r="IAB198" s="64"/>
      <c r="IAC198" s="70"/>
      <c r="IAD198" s="71"/>
      <c r="IAE198" s="64"/>
      <c r="IAF198" s="70"/>
      <c r="IAG198" s="71"/>
      <c r="IAH198" s="64"/>
      <c r="IAI198" s="70"/>
      <c r="IAJ198" s="71"/>
      <c r="IAK198" s="64"/>
      <c r="IAL198" s="70"/>
      <c r="IAM198" s="71"/>
      <c r="IAN198" s="64"/>
      <c r="IAO198" s="70"/>
      <c r="IAP198" s="71"/>
      <c r="IAQ198" s="64"/>
      <c r="IAR198" s="70"/>
      <c r="IAS198" s="71"/>
      <c r="IAT198" s="64"/>
      <c r="IAU198" s="70"/>
      <c r="IAV198" s="71"/>
      <c r="IAW198" s="64"/>
      <c r="IAX198" s="70"/>
      <c r="IAY198" s="71"/>
      <c r="IAZ198" s="64"/>
      <c r="IBA198" s="70"/>
      <c r="IBB198" s="71"/>
      <c r="IBC198" s="64"/>
      <c r="IBD198" s="70"/>
      <c r="IBE198" s="71"/>
      <c r="IBF198" s="64"/>
      <c r="IBG198" s="70"/>
      <c r="IBH198" s="71"/>
      <c r="IBI198" s="64"/>
      <c r="IBJ198" s="70"/>
      <c r="IBK198" s="71"/>
      <c r="IBL198" s="64"/>
      <c r="IBM198" s="70"/>
      <c r="IBN198" s="71"/>
      <c r="IBO198" s="64"/>
      <c r="IBP198" s="70"/>
      <c r="IBQ198" s="71"/>
      <c r="IBR198" s="64"/>
      <c r="IBS198" s="70"/>
      <c r="IBT198" s="71"/>
      <c r="IBU198" s="64"/>
      <c r="IBV198" s="70"/>
      <c r="IBW198" s="71"/>
      <c r="IBX198" s="64"/>
      <c r="IBY198" s="70"/>
      <c r="IBZ198" s="71"/>
      <c r="ICA198" s="64"/>
      <c r="ICB198" s="70"/>
      <c r="ICC198" s="71"/>
      <c r="ICD198" s="64"/>
      <c r="ICE198" s="70"/>
      <c r="ICF198" s="71"/>
      <c r="ICG198" s="64"/>
      <c r="ICH198" s="70"/>
      <c r="ICI198" s="71"/>
      <c r="ICJ198" s="64"/>
      <c r="ICK198" s="70"/>
      <c r="ICL198" s="71"/>
      <c r="ICM198" s="64"/>
      <c r="ICN198" s="70"/>
      <c r="ICO198" s="71"/>
      <c r="ICP198" s="64"/>
      <c r="ICQ198" s="70"/>
      <c r="ICR198" s="71"/>
      <c r="ICS198" s="64"/>
      <c r="ICT198" s="70"/>
      <c r="ICU198" s="71"/>
      <c r="ICV198" s="64"/>
      <c r="ICW198" s="70"/>
      <c r="ICX198" s="71"/>
      <c r="ICY198" s="64"/>
      <c r="ICZ198" s="70"/>
      <c r="IDA198" s="71"/>
      <c r="IDB198" s="64"/>
      <c r="IDC198" s="70"/>
      <c r="IDD198" s="71"/>
      <c r="IDE198" s="64"/>
      <c r="IDF198" s="70"/>
      <c r="IDG198" s="71"/>
      <c r="IDH198" s="64"/>
      <c r="IDI198" s="70"/>
      <c r="IDJ198" s="71"/>
      <c r="IDK198" s="64"/>
      <c r="IDL198" s="70"/>
      <c r="IDM198" s="71"/>
      <c r="IDN198" s="64"/>
      <c r="IDO198" s="70"/>
      <c r="IDP198" s="71"/>
      <c r="IDQ198" s="64"/>
      <c r="IDR198" s="70"/>
      <c r="IDS198" s="71"/>
      <c r="IDT198" s="64"/>
      <c r="IDU198" s="70"/>
      <c r="IDV198" s="71"/>
      <c r="IDW198" s="64"/>
      <c r="IDX198" s="70"/>
      <c r="IDY198" s="71"/>
      <c r="IDZ198" s="64"/>
      <c r="IEA198" s="70"/>
      <c r="IEB198" s="71"/>
      <c r="IEC198" s="64"/>
      <c r="IED198" s="70"/>
      <c r="IEE198" s="71"/>
      <c r="IEF198" s="64"/>
      <c r="IEG198" s="70"/>
      <c r="IEH198" s="71"/>
      <c r="IEI198" s="64"/>
      <c r="IEJ198" s="70"/>
      <c r="IEK198" s="71"/>
      <c r="IEL198" s="64"/>
      <c r="IEM198" s="70"/>
      <c r="IEN198" s="71"/>
      <c r="IEO198" s="64"/>
      <c r="IEP198" s="70"/>
      <c r="IEQ198" s="71"/>
      <c r="IER198" s="64"/>
      <c r="IES198" s="70"/>
      <c r="IET198" s="71"/>
      <c r="IEU198" s="64"/>
      <c r="IEV198" s="70"/>
      <c r="IEW198" s="71"/>
      <c r="IEX198" s="64"/>
      <c r="IEY198" s="70"/>
      <c r="IEZ198" s="71"/>
      <c r="IFA198" s="64"/>
      <c r="IFB198" s="70"/>
      <c r="IFC198" s="71"/>
      <c r="IFD198" s="64"/>
      <c r="IFE198" s="70"/>
      <c r="IFF198" s="71"/>
      <c r="IFG198" s="64"/>
      <c r="IFH198" s="70"/>
      <c r="IFI198" s="71"/>
      <c r="IFJ198" s="64"/>
      <c r="IFK198" s="70"/>
      <c r="IFL198" s="71"/>
      <c r="IFM198" s="64"/>
      <c r="IFN198" s="70"/>
      <c r="IFO198" s="71"/>
      <c r="IFP198" s="64"/>
      <c r="IFQ198" s="70"/>
      <c r="IFR198" s="71"/>
      <c r="IFS198" s="64"/>
      <c r="IFT198" s="70"/>
      <c r="IFU198" s="71"/>
      <c r="IFV198" s="64"/>
      <c r="IFW198" s="70"/>
      <c r="IFX198" s="71"/>
      <c r="IFY198" s="64"/>
      <c r="IFZ198" s="70"/>
      <c r="IGA198" s="71"/>
      <c r="IGB198" s="64"/>
      <c r="IGC198" s="70"/>
      <c r="IGD198" s="71"/>
      <c r="IGE198" s="64"/>
      <c r="IGF198" s="70"/>
      <c r="IGG198" s="71"/>
      <c r="IGH198" s="64"/>
      <c r="IGI198" s="70"/>
      <c r="IGJ198" s="71"/>
      <c r="IGK198" s="64"/>
      <c r="IGL198" s="70"/>
      <c r="IGM198" s="71"/>
      <c r="IGN198" s="64"/>
      <c r="IGO198" s="70"/>
      <c r="IGP198" s="71"/>
      <c r="IGQ198" s="64"/>
      <c r="IGR198" s="70"/>
      <c r="IGS198" s="71"/>
      <c r="IGT198" s="64"/>
      <c r="IGU198" s="70"/>
      <c r="IGV198" s="71"/>
      <c r="IGW198" s="64"/>
      <c r="IGX198" s="70"/>
      <c r="IGY198" s="71"/>
      <c r="IGZ198" s="64"/>
      <c r="IHA198" s="70"/>
      <c r="IHB198" s="71"/>
      <c r="IHC198" s="64"/>
      <c r="IHD198" s="70"/>
      <c r="IHE198" s="71"/>
      <c r="IHF198" s="64"/>
      <c r="IHG198" s="70"/>
      <c r="IHH198" s="71"/>
      <c r="IHI198" s="64"/>
      <c r="IHJ198" s="70"/>
      <c r="IHK198" s="71"/>
      <c r="IHL198" s="64"/>
      <c r="IHM198" s="70"/>
      <c r="IHN198" s="71"/>
      <c r="IHO198" s="64"/>
      <c r="IHP198" s="70"/>
      <c r="IHQ198" s="71"/>
      <c r="IHR198" s="64"/>
      <c r="IHS198" s="70"/>
      <c r="IHT198" s="71"/>
      <c r="IHU198" s="64"/>
      <c r="IHV198" s="70"/>
      <c r="IHW198" s="71"/>
      <c r="IHX198" s="64"/>
      <c r="IHY198" s="70"/>
      <c r="IHZ198" s="71"/>
      <c r="IIA198" s="64"/>
      <c r="IIB198" s="70"/>
      <c r="IIC198" s="71"/>
      <c r="IID198" s="64"/>
      <c r="IIE198" s="70"/>
      <c r="IIF198" s="71"/>
      <c r="IIG198" s="64"/>
      <c r="IIH198" s="70"/>
      <c r="III198" s="71"/>
      <c r="IIJ198" s="64"/>
      <c r="IIK198" s="70"/>
      <c r="IIL198" s="71"/>
      <c r="IIM198" s="64"/>
      <c r="IIN198" s="70"/>
      <c r="IIO198" s="71"/>
      <c r="IIP198" s="64"/>
      <c r="IIQ198" s="70"/>
      <c r="IIR198" s="71"/>
      <c r="IIS198" s="64"/>
      <c r="IIT198" s="70"/>
      <c r="IIU198" s="71"/>
      <c r="IIV198" s="64"/>
      <c r="IIW198" s="70"/>
      <c r="IIX198" s="71"/>
      <c r="IIY198" s="64"/>
      <c r="IIZ198" s="70"/>
      <c r="IJA198" s="71"/>
      <c r="IJB198" s="64"/>
      <c r="IJC198" s="70"/>
      <c r="IJD198" s="71"/>
      <c r="IJE198" s="64"/>
      <c r="IJF198" s="70"/>
      <c r="IJG198" s="71"/>
      <c r="IJH198" s="64"/>
      <c r="IJI198" s="70"/>
      <c r="IJJ198" s="71"/>
      <c r="IJK198" s="64"/>
      <c r="IJL198" s="70"/>
      <c r="IJM198" s="71"/>
      <c r="IJN198" s="64"/>
      <c r="IJO198" s="70"/>
      <c r="IJP198" s="71"/>
      <c r="IJQ198" s="64"/>
      <c r="IJR198" s="70"/>
      <c r="IJS198" s="71"/>
      <c r="IJT198" s="64"/>
      <c r="IJU198" s="70"/>
      <c r="IJV198" s="71"/>
      <c r="IJW198" s="64"/>
      <c r="IJX198" s="70"/>
      <c r="IJY198" s="71"/>
      <c r="IJZ198" s="64"/>
      <c r="IKA198" s="70"/>
      <c r="IKB198" s="71"/>
      <c r="IKC198" s="64"/>
      <c r="IKD198" s="70"/>
      <c r="IKE198" s="71"/>
      <c r="IKF198" s="64"/>
      <c r="IKG198" s="70"/>
      <c r="IKH198" s="71"/>
      <c r="IKI198" s="64"/>
      <c r="IKJ198" s="70"/>
      <c r="IKK198" s="71"/>
      <c r="IKL198" s="64"/>
      <c r="IKM198" s="70"/>
      <c r="IKN198" s="71"/>
      <c r="IKO198" s="64"/>
      <c r="IKP198" s="70"/>
      <c r="IKQ198" s="71"/>
      <c r="IKR198" s="64"/>
      <c r="IKS198" s="70"/>
      <c r="IKT198" s="71"/>
      <c r="IKU198" s="64"/>
      <c r="IKV198" s="70"/>
      <c r="IKW198" s="71"/>
      <c r="IKX198" s="64"/>
      <c r="IKY198" s="70"/>
      <c r="IKZ198" s="71"/>
      <c r="ILA198" s="64"/>
      <c r="ILB198" s="70"/>
      <c r="ILC198" s="71"/>
      <c r="ILD198" s="64"/>
      <c r="ILE198" s="70"/>
      <c r="ILF198" s="71"/>
      <c r="ILG198" s="64"/>
      <c r="ILH198" s="70"/>
      <c r="ILI198" s="71"/>
      <c r="ILJ198" s="64"/>
      <c r="ILK198" s="70"/>
      <c r="ILL198" s="71"/>
      <c r="ILM198" s="64"/>
      <c r="ILN198" s="70"/>
      <c r="ILO198" s="71"/>
      <c r="ILP198" s="64"/>
      <c r="ILQ198" s="70"/>
      <c r="ILR198" s="71"/>
      <c r="ILS198" s="64"/>
      <c r="ILT198" s="70"/>
      <c r="ILU198" s="71"/>
      <c r="ILV198" s="64"/>
      <c r="ILW198" s="70"/>
      <c r="ILX198" s="71"/>
      <c r="ILY198" s="64"/>
      <c r="ILZ198" s="70"/>
      <c r="IMA198" s="71"/>
      <c r="IMB198" s="64"/>
      <c r="IMC198" s="70"/>
      <c r="IMD198" s="71"/>
      <c r="IME198" s="64"/>
      <c r="IMF198" s="70"/>
      <c r="IMG198" s="71"/>
      <c r="IMH198" s="64"/>
      <c r="IMI198" s="70"/>
      <c r="IMJ198" s="71"/>
      <c r="IMK198" s="64"/>
      <c r="IML198" s="70"/>
      <c r="IMM198" s="71"/>
      <c r="IMN198" s="64"/>
      <c r="IMO198" s="70"/>
      <c r="IMP198" s="71"/>
      <c r="IMQ198" s="64"/>
      <c r="IMR198" s="70"/>
      <c r="IMS198" s="71"/>
      <c r="IMT198" s="64"/>
      <c r="IMU198" s="70"/>
      <c r="IMV198" s="71"/>
      <c r="IMW198" s="64"/>
      <c r="IMX198" s="70"/>
      <c r="IMY198" s="71"/>
      <c r="IMZ198" s="64"/>
      <c r="INA198" s="70"/>
      <c r="INB198" s="71"/>
      <c r="INC198" s="64"/>
      <c r="IND198" s="70"/>
      <c r="INE198" s="71"/>
      <c r="INF198" s="64"/>
      <c r="ING198" s="70"/>
      <c r="INH198" s="71"/>
      <c r="INI198" s="64"/>
      <c r="INJ198" s="70"/>
      <c r="INK198" s="71"/>
      <c r="INL198" s="64"/>
      <c r="INM198" s="70"/>
      <c r="INN198" s="71"/>
      <c r="INO198" s="64"/>
      <c r="INP198" s="70"/>
      <c r="INQ198" s="71"/>
      <c r="INR198" s="64"/>
      <c r="INS198" s="70"/>
      <c r="INT198" s="71"/>
      <c r="INU198" s="64"/>
      <c r="INV198" s="70"/>
      <c r="INW198" s="71"/>
      <c r="INX198" s="64"/>
      <c r="INY198" s="70"/>
      <c r="INZ198" s="71"/>
      <c r="IOA198" s="64"/>
      <c r="IOB198" s="70"/>
      <c r="IOC198" s="71"/>
      <c r="IOD198" s="64"/>
      <c r="IOE198" s="70"/>
      <c r="IOF198" s="71"/>
      <c r="IOG198" s="64"/>
      <c r="IOH198" s="70"/>
      <c r="IOI198" s="71"/>
      <c r="IOJ198" s="64"/>
      <c r="IOK198" s="70"/>
      <c r="IOL198" s="71"/>
      <c r="IOM198" s="64"/>
      <c r="ION198" s="70"/>
      <c r="IOO198" s="71"/>
      <c r="IOP198" s="64"/>
      <c r="IOQ198" s="70"/>
      <c r="IOR198" s="71"/>
      <c r="IOS198" s="64"/>
      <c r="IOT198" s="70"/>
      <c r="IOU198" s="71"/>
      <c r="IOV198" s="64"/>
      <c r="IOW198" s="70"/>
      <c r="IOX198" s="71"/>
      <c r="IOY198" s="64"/>
      <c r="IOZ198" s="70"/>
      <c r="IPA198" s="71"/>
      <c r="IPB198" s="64"/>
      <c r="IPC198" s="70"/>
      <c r="IPD198" s="71"/>
      <c r="IPE198" s="64"/>
      <c r="IPF198" s="70"/>
      <c r="IPG198" s="71"/>
      <c r="IPH198" s="64"/>
      <c r="IPI198" s="70"/>
      <c r="IPJ198" s="71"/>
      <c r="IPK198" s="64"/>
      <c r="IPL198" s="70"/>
      <c r="IPM198" s="71"/>
      <c r="IPN198" s="64"/>
      <c r="IPO198" s="70"/>
      <c r="IPP198" s="71"/>
      <c r="IPQ198" s="64"/>
      <c r="IPR198" s="70"/>
      <c r="IPS198" s="71"/>
      <c r="IPT198" s="64"/>
      <c r="IPU198" s="70"/>
      <c r="IPV198" s="71"/>
      <c r="IPW198" s="64"/>
      <c r="IPX198" s="70"/>
      <c r="IPY198" s="71"/>
      <c r="IPZ198" s="64"/>
      <c r="IQA198" s="70"/>
      <c r="IQB198" s="71"/>
      <c r="IQC198" s="64"/>
      <c r="IQD198" s="70"/>
      <c r="IQE198" s="71"/>
      <c r="IQF198" s="64"/>
      <c r="IQG198" s="70"/>
      <c r="IQH198" s="71"/>
      <c r="IQI198" s="64"/>
      <c r="IQJ198" s="70"/>
      <c r="IQK198" s="71"/>
      <c r="IQL198" s="64"/>
      <c r="IQM198" s="70"/>
      <c r="IQN198" s="71"/>
      <c r="IQO198" s="64"/>
      <c r="IQP198" s="70"/>
      <c r="IQQ198" s="71"/>
      <c r="IQR198" s="64"/>
      <c r="IQS198" s="70"/>
      <c r="IQT198" s="71"/>
      <c r="IQU198" s="64"/>
      <c r="IQV198" s="70"/>
      <c r="IQW198" s="71"/>
      <c r="IQX198" s="64"/>
      <c r="IQY198" s="70"/>
      <c r="IQZ198" s="71"/>
      <c r="IRA198" s="64"/>
      <c r="IRB198" s="70"/>
      <c r="IRC198" s="71"/>
      <c r="IRD198" s="64"/>
      <c r="IRE198" s="70"/>
      <c r="IRF198" s="71"/>
      <c r="IRG198" s="64"/>
      <c r="IRH198" s="70"/>
      <c r="IRI198" s="71"/>
      <c r="IRJ198" s="64"/>
      <c r="IRK198" s="70"/>
      <c r="IRL198" s="71"/>
      <c r="IRM198" s="64"/>
      <c r="IRN198" s="70"/>
      <c r="IRO198" s="71"/>
      <c r="IRP198" s="64"/>
      <c r="IRQ198" s="70"/>
      <c r="IRR198" s="71"/>
      <c r="IRS198" s="64"/>
      <c r="IRT198" s="70"/>
      <c r="IRU198" s="71"/>
      <c r="IRV198" s="64"/>
      <c r="IRW198" s="70"/>
      <c r="IRX198" s="71"/>
      <c r="IRY198" s="64"/>
      <c r="IRZ198" s="70"/>
      <c r="ISA198" s="71"/>
      <c r="ISB198" s="64"/>
      <c r="ISC198" s="70"/>
      <c r="ISD198" s="71"/>
      <c r="ISE198" s="64"/>
      <c r="ISF198" s="70"/>
      <c r="ISG198" s="71"/>
      <c r="ISH198" s="64"/>
      <c r="ISI198" s="70"/>
      <c r="ISJ198" s="71"/>
      <c r="ISK198" s="64"/>
      <c r="ISL198" s="70"/>
      <c r="ISM198" s="71"/>
      <c r="ISN198" s="64"/>
      <c r="ISO198" s="70"/>
      <c r="ISP198" s="71"/>
      <c r="ISQ198" s="64"/>
      <c r="ISR198" s="70"/>
      <c r="ISS198" s="71"/>
      <c r="IST198" s="64"/>
      <c r="ISU198" s="70"/>
      <c r="ISV198" s="71"/>
      <c r="ISW198" s="64"/>
      <c r="ISX198" s="70"/>
      <c r="ISY198" s="71"/>
      <c r="ISZ198" s="64"/>
      <c r="ITA198" s="70"/>
      <c r="ITB198" s="71"/>
      <c r="ITC198" s="64"/>
      <c r="ITD198" s="70"/>
      <c r="ITE198" s="71"/>
      <c r="ITF198" s="64"/>
      <c r="ITG198" s="70"/>
      <c r="ITH198" s="71"/>
      <c r="ITI198" s="64"/>
      <c r="ITJ198" s="70"/>
      <c r="ITK198" s="71"/>
      <c r="ITL198" s="64"/>
      <c r="ITM198" s="70"/>
      <c r="ITN198" s="71"/>
      <c r="ITO198" s="64"/>
      <c r="ITP198" s="70"/>
      <c r="ITQ198" s="71"/>
      <c r="ITR198" s="64"/>
      <c r="ITS198" s="70"/>
      <c r="ITT198" s="71"/>
      <c r="ITU198" s="64"/>
      <c r="ITV198" s="70"/>
      <c r="ITW198" s="71"/>
      <c r="ITX198" s="64"/>
      <c r="ITY198" s="70"/>
      <c r="ITZ198" s="71"/>
      <c r="IUA198" s="64"/>
      <c r="IUB198" s="70"/>
      <c r="IUC198" s="71"/>
      <c r="IUD198" s="64"/>
      <c r="IUE198" s="70"/>
      <c r="IUF198" s="71"/>
      <c r="IUG198" s="64"/>
      <c r="IUH198" s="70"/>
      <c r="IUI198" s="71"/>
      <c r="IUJ198" s="64"/>
      <c r="IUK198" s="70"/>
      <c r="IUL198" s="71"/>
      <c r="IUM198" s="64"/>
      <c r="IUN198" s="70"/>
      <c r="IUO198" s="71"/>
      <c r="IUP198" s="64"/>
      <c r="IUQ198" s="70"/>
      <c r="IUR198" s="71"/>
      <c r="IUS198" s="64"/>
      <c r="IUT198" s="70"/>
      <c r="IUU198" s="71"/>
      <c r="IUV198" s="64"/>
      <c r="IUW198" s="70"/>
      <c r="IUX198" s="71"/>
      <c r="IUY198" s="64"/>
      <c r="IUZ198" s="70"/>
      <c r="IVA198" s="71"/>
      <c r="IVB198" s="64"/>
      <c r="IVC198" s="70"/>
      <c r="IVD198" s="71"/>
      <c r="IVE198" s="64"/>
      <c r="IVF198" s="70"/>
      <c r="IVG198" s="71"/>
      <c r="IVH198" s="64"/>
      <c r="IVI198" s="70"/>
      <c r="IVJ198" s="71"/>
      <c r="IVK198" s="64"/>
      <c r="IVL198" s="70"/>
      <c r="IVM198" s="71"/>
      <c r="IVN198" s="64"/>
      <c r="IVO198" s="70"/>
      <c r="IVP198" s="71"/>
      <c r="IVQ198" s="64"/>
      <c r="IVR198" s="70"/>
      <c r="IVS198" s="71"/>
      <c r="IVT198" s="64"/>
      <c r="IVU198" s="70"/>
      <c r="IVV198" s="71"/>
      <c r="IVW198" s="64"/>
      <c r="IVX198" s="70"/>
      <c r="IVY198" s="71"/>
      <c r="IVZ198" s="64"/>
      <c r="IWA198" s="70"/>
      <c r="IWB198" s="71"/>
      <c r="IWC198" s="64"/>
      <c r="IWD198" s="70"/>
      <c r="IWE198" s="71"/>
      <c r="IWF198" s="64"/>
      <c r="IWG198" s="70"/>
      <c r="IWH198" s="71"/>
      <c r="IWI198" s="64"/>
      <c r="IWJ198" s="70"/>
      <c r="IWK198" s="71"/>
      <c r="IWL198" s="64"/>
      <c r="IWM198" s="70"/>
      <c r="IWN198" s="71"/>
      <c r="IWO198" s="64"/>
      <c r="IWP198" s="70"/>
      <c r="IWQ198" s="71"/>
      <c r="IWR198" s="64"/>
      <c r="IWS198" s="70"/>
      <c r="IWT198" s="71"/>
      <c r="IWU198" s="64"/>
      <c r="IWV198" s="70"/>
      <c r="IWW198" s="71"/>
      <c r="IWX198" s="64"/>
      <c r="IWY198" s="70"/>
      <c r="IWZ198" s="71"/>
      <c r="IXA198" s="64"/>
      <c r="IXB198" s="70"/>
      <c r="IXC198" s="71"/>
      <c r="IXD198" s="64"/>
      <c r="IXE198" s="70"/>
      <c r="IXF198" s="71"/>
      <c r="IXG198" s="64"/>
      <c r="IXH198" s="70"/>
      <c r="IXI198" s="71"/>
      <c r="IXJ198" s="64"/>
      <c r="IXK198" s="70"/>
      <c r="IXL198" s="71"/>
      <c r="IXM198" s="64"/>
      <c r="IXN198" s="70"/>
      <c r="IXO198" s="71"/>
      <c r="IXP198" s="64"/>
      <c r="IXQ198" s="70"/>
      <c r="IXR198" s="71"/>
      <c r="IXS198" s="64"/>
      <c r="IXT198" s="70"/>
      <c r="IXU198" s="71"/>
      <c r="IXV198" s="64"/>
      <c r="IXW198" s="70"/>
      <c r="IXX198" s="71"/>
      <c r="IXY198" s="64"/>
      <c r="IXZ198" s="70"/>
      <c r="IYA198" s="71"/>
      <c r="IYB198" s="64"/>
      <c r="IYC198" s="70"/>
      <c r="IYD198" s="71"/>
      <c r="IYE198" s="64"/>
      <c r="IYF198" s="70"/>
      <c r="IYG198" s="71"/>
      <c r="IYH198" s="64"/>
      <c r="IYI198" s="70"/>
      <c r="IYJ198" s="71"/>
      <c r="IYK198" s="64"/>
      <c r="IYL198" s="70"/>
      <c r="IYM198" s="71"/>
      <c r="IYN198" s="64"/>
      <c r="IYO198" s="70"/>
      <c r="IYP198" s="71"/>
      <c r="IYQ198" s="64"/>
      <c r="IYR198" s="70"/>
      <c r="IYS198" s="71"/>
      <c r="IYT198" s="64"/>
      <c r="IYU198" s="70"/>
      <c r="IYV198" s="71"/>
      <c r="IYW198" s="64"/>
      <c r="IYX198" s="70"/>
      <c r="IYY198" s="71"/>
      <c r="IYZ198" s="64"/>
      <c r="IZA198" s="70"/>
      <c r="IZB198" s="71"/>
      <c r="IZC198" s="64"/>
      <c r="IZD198" s="70"/>
      <c r="IZE198" s="71"/>
      <c r="IZF198" s="64"/>
      <c r="IZG198" s="70"/>
      <c r="IZH198" s="71"/>
      <c r="IZI198" s="64"/>
      <c r="IZJ198" s="70"/>
      <c r="IZK198" s="71"/>
      <c r="IZL198" s="64"/>
      <c r="IZM198" s="70"/>
      <c r="IZN198" s="71"/>
      <c r="IZO198" s="64"/>
      <c r="IZP198" s="70"/>
      <c r="IZQ198" s="71"/>
      <c r="IZR198" s="64"/>
      <c r="IZS198" s="70"/>
      <c r="IZT198" s="71"/>
      <c r="IZU198" s="64"/>
      <c r="IZV198" s="70"/>
      <c r="IZW198" s="71"/>
      <c r="IZX198" s="64"/>
      <c r="IZY198" s="70"/>
      <c r="IZZ198" s="71"/>
      <c r="JAA198" s="64"/>
      <c r="JAB198" s="70"/>
      <c r="JAC198" s="71"/>
      <c r="JAD198" s="64"/>
      <c r="JAE198" s="70"/>
      <c r="JAF198" s="71"/>
      <c r="JAG198" s="64"/>
      <c r="JAH198" s="70"/>
      <c r="JAI198" s="71"/>
      <c r="JAJ198" s="64"/>
      <c r="JAK198" s="70"/>
      <c r="JAL198" s="71"/>
      <c r="JAM198" s="64"/>
      <c r="JAN198" s="70"/>
      <c r="JAO198" s="71"/>
      <c r="JAP198" s="64"/>
      <c r="JAQ198" s="70"/>
      <c r="JAR198" s="71"/>
      <c r="JAS198" s="64"/>
      <c r="JAT198" s="70"/>
      <c r="JAU198" s="71"/>
      <c r="JAV198" s="64"/>
      <c r="JAW198" s="70"/>
      <c r="JAX198" s="71"/>
      <c r="JAY198" s="64"/>
      <c r="JAZ198" s="70"/>
      <c r="JBA198" s="71"/>
      <c r="JBB198" s="64"/>
      <c r="JBC198" s="70"/>
      <c r="JBD198" s="71"/>
      <c r="JBE198" s="64"/>
      <c r="JBF198" s="70"/>
      <c r="JBG198" s="71"/>
      <c r="JBH198" s="64"/>
      <c r="JBI198" s="70"/>
      <c r="JBJ198" s="71"/>
      <c r="JBK198" s="64"/>
      <c r="JBL198" s="70"/>
      <c r="JBM198" s="71"/>
      <c r="JBN198" s="64"/>
      <c r="JBO198" s="70"/>
      <c r="JBP198" s="71"/>
      <c r="JBQ198" s="64"/>
      <c r="JBR198" s="70"/>
      <c r="JBS198" s="71"/>
      <c r="JBT198" s="64"/>
      <c r="JBU198" s="70"/>
      <c r="JBV198" s="71"/>
      <c r="JBW198" s="64"/>
      <c r="JBX198" s="70"/>
      <c r="JBY198" s="71"/>
      <c r="JBZ198" s="64"/>
      <c r="JCA198" s="70"/>
      <c r="JCB198" s="71"/>
      <c r="JCC198" s="64"/>
      <c r="JCD198" s="70"/>
      <c r="JCE198" s="71"/>
      <c r="JCF198" s="64"/>
      <c r="JCG198" s="70"/>
      <c r="JCH198" s="71"/>
      <c r="JCI198" s="64"/>
      <c r="JCJ198" s="70"/>
      <c r="JCK198" s="71"/>
      <c r="JCL198" s="64"/>
      <c r="JCM198" s="70"/>
      <c r="JCN198" s="71"/>
      <c r="JCO198" s="64"/>
      <c r="JCP198" s="70"/>
      <c r="JCQ198" s="71"/>
      <c r="JCR198" s="64"/>
      <c r="JCS198" s="70"/>
      <c r="JCT198" s="71"/>
      <c r="JCU198" s="64"/>
      <c r="JCV198" s="70"/>
      <c r="JCW198" s="71"/>
      <c r="JCX198" s="64"/>
      <c r="JCY198" s="70"/>
      <c r="JCZ198" s="71"/>
      <c r="JDA198" s="64"/>
      <c r="JDB198" s="70"/>
      <c r="JDC198" s="71"/>
      <c r="JDD198" s="64"/>
      <c r="JDE198" s="70"/>
      <c r="JDF198" s="71"/>
      <c r="JDG198" s="64"/>
      <c r="JDH198" s="70"/>
      <c r="JDI198" s="71"/>
      <c r="JDJ198" s="64"/>
      <c r="JDK198" s="70"/>
      <c r="JDL198" s="71"/>
      <c r="JDM198" s="64"/>
      <c r="JDN198" s="70"/>
      <c r="JDO198" s="71"/>
      <c r="JDP198" s="64"/>
      <c r="JDQ198" s="70"/>
      <c r="JDR198" s="71"/>
      <c r="JDS198" s="64"/>
      <c r="JDT198" s="70"/>
      <c r="JDU198" s="71"/>
      <c r="JDV198" s="64"/>
      <c r="JDW198" s="70"/>
      <c r="JDX198" s="71"/>
      <c r="JDY198" s="64"/>
      <c r="JDZ198" s="70"/>
      <c r="JEA198" s="71"/>
      <c r="JEB198" s="64"/>
      <c r="JEC198" s="70"/>
      <c r="JED198" s="71"/>
      <c r="JEE198" s="64"/>
      <c r="JEF198" s="70"/>
      <c r="JEG198" s="71"/>
      <c r="JEH198" s="64"/>
      <c r="JEI198" s="70"/>
      <c r="JEJ198" s="71"/>
      <c r="JEK198" s="64"/>
      <c r="JEL198" s="70"/>
      <c r="JEM198" s="71"/>
      <c r="JEN198" s="64"/>
      <c r="JEO198" s="70"/>
      <c r="JEP198" s="71"/>
      <c r="JEQ198" s="64"/>
      <c r="JER198" s="70"/>
      <c r="JES198" s="71"/>
      <c r="JET198" s="64"/>
      <c r="JEU198" s="70"/>
      <c r="JEV198" s="71"/>
      <c r="JEW198" s="64"/>
      <c r="JEX198" s="70"/>
      <c r="JEY198" s="71"/>
      <c r="JEZ198" s="64"/>
      <c r="JFA198" s="70"/>
      <c r="JFB198" s="71"/>
      <c r="JFC198" s="64"/>
      <c r="JFD198" s="70"/>
      <c r="JFE198" s="71"/>
      <c r="JFF198" s="64"/>
      <c r="JFG198" s="70"/>
      <c r="JFH198" s="71"/>
      <c r="JFI198" s="64"/>
      <c r="JFJ198" s="70"/>
      <c r="JFK198" s="71"/>
      <c r="JFL198" s="64"/>
      <c r="JFM198" s="70"/>
      <c r="JFN198" s="71"/>
      <c r="JFO198" s="64"/>
      <c r="JFP198" s="70"/>
      <c r="JFQ198" s="71"/>
      <c r="JFR198" s="64"/>
      <c r="JFS198" s="70"/>
      <c r="JFT198" s="71"/>
      <c r="JFU198" s="64"/>
      <c r="JFV198" s="70"/>
      <c r="JFW198" s="71"/>
      <c r="JFX198" s="64"/>
      <c r="JFY198" s="70"/>
      <c r="JFZ198" s="71"/>
      <c r="JGA198" s="64"/>
      <c r="JGB198" s="70"/>
      <c r="JGC198" s="71"/>
      <c r="JGD198" s="64"/>
      <c r="JGE198" s="70"/>
      <c r="JGF198" s="71"/>
      <c r="JGG198" s="64"/>
      <c r="JGH198" s="70"/>
      <c r="JGI198" s="71"/>
      <c r="JGJ198" s="64"/>
      <c r="JGK198" s="70"/>
      <c r="JGL198" s="71"/>
      <c r="JGM198" s="64"/>
      <c r="JGN198" s="70"/>
      <c r="JGO198" s="71"/>
      <c r="JGP198" s="64"/>
      <c r="JGQ198" s="70"/>
      <c r="JGR198" s="71"/>
      <c r="JGS198" s="64"/>
      <c r="JGT198" s="70"/>
      <c r="JGU198" s="71"/>
      <c r="JGV198" s="64"/>
      <c r="JGW198" s="70"/>
      <c r="JGX198" s="71"/>
      <c r="JGY198" s="64"/>
      <c r="JGZ198" s="70"/>
      <c r="JHA198" s="71"/>
      <c r="JHB198" s="64"/>
      <c r="JHC198" s="70"/>
      <c r="JHD198" s="71"/>
      <c r="JHE198" s="64"/>
      <c r="JHF198" s="70"/>
      <c r="JHG198" s="71"/>
      <c r="JHH198" s="64"/>
      <c r="JHI198" s="70"/>
      <c r="JHJ198" s="71"/>
      <c r="JHK198" s="64"/>
      <c r="JHL198" s="70"/>
      <c r="JHM198" s="71"/>
      <c r="JHN198" s="64"/>
      <c r="JHO198" s="70"/>
      <c r="JHP198" s="71"/>
      <c r="JHQ198" s="64"/>
      <c r="JHR198" s="70"/>
      <c r="JHS198" s="71"/>
      <c r="JHT198" s="64"/>
      <c r="JHU198" s="70"/>
      <c r="JHV198" s="71"/>
      <c r="JHW198" s="64"/>
      <c r="JHX198" s="70"/>
      <c r="JHY198" s="71"/>
      <c r="JHZ198" s="64"/>
      <c r="JIA198" s="70"/>
      <c r="JIB198" s="71"/>
      <c r="JIC198" s="64"/>
      <c r="JID198" s="70"/>
      <c r="JIE198" s="71"/>
      <c r="JIF198" s="64"/>
      <c r="JIG198" s="70"/>
      <c r="JIH198" s="71"/>
      <c r="JII198" s="64"/>
      <c r="JIJ198" s="70"/>
      <c r="JIK198" s="71"/>
      <c r="JIL198" s="64"/>
      <c r="JIM198" s="70"/>
      <c r="JIN198" s="71"/>
      <c r="JIO198" s="64"/>
      <c r="JIP198" s="70"/>
      <c r="JIQ198" s="71"/>
      <c r="JIR198" s="64"/>
      <c r="JIS198" s="70"/>
      <c r="JIT198" s="71"/>
      <c r="JIU198" s="64"/>
      <c r="JIV198" s="70"/>
      <c r="JIW198" s="71"/>
      <c r="JIX198" s="64"/>
      <c r="JIY198" s="70"/>
      <c r="JIZ198" s="71"/>
      <c r="JJA198" s="64"/>
      <c r="JJB198" s="70"/>
      <c r="JJC198" s="71"/>
      <c r="JJD198" s="64"/>
      <c r="JJE198" s="70"/>
      <c r="JJF198" s="71"/>
      <c r="JJG198" s="64"/>
      <c r="JJH198" s="70"/>
      <c r="JJI198" s="71"/>
      <c r="JJJ198" s="64"/>
      <c r="JJK198" s="70"/>
      <c r="JJL198" s="71"/>
      <c r="JJM198" s="64"/>
      <c r="JJN198" s="70"/>
      <c r="JJO198" s="71"/>
      <c r="JJP198" s="64"/>
      <c r="JJQ198" s="70"/>
      <c r="JJR198" s="71"/>
      <c r="JJS198" s="64"/>
      <c r="JJT198" s="70"/>
      <c r="JJU198" s="71"/>
      <c r="JJV198" s="64"/>
      <c r="JJW198" s="70"/>
      <c r="JJX198" s="71"/>
      <c r="JJY198" s="64"/>
      <c r="JJZ198" s="70"/>
      <c r="JKA198" s="71"/>
      <c r="JKB198" s="64"/>
      <c r="JKC198" s="70"/>
      <c r="JKD198" s="71"/>
      <c r="JKE198" s="64"/>
      <c r="JKF198" s="70"/>
      <c r="JKG198" s="71"/>
      <c r="JKH198" s="64"/>
      <c r="JKI198" s="70"/>
      <c r="JKJ198" s="71"/>
      <c r="JKK198" s="64"/>
      <c r="JKL198" s="70"/>
      <c r="JKM198" s="71"/>
      <c r="JKN198" s="64"/>
      <c r="JKO198" s="70"/>
      <c r="JKP198" s="71"/>
      <c r="JKQ198" s="64"/>
      <c r="JKR198" s="70"/>
      <c r="JKS198" s="71"/>
      <c r="JKT198" s="64"/>
      <c r="JKU198" s="70"/>
      <c r="JKV198" s="71"/>
      <c r="JKW198" s="64"/>
      <c r="JKX198" s="70"/>
      <c r="JKY198" s="71"/>
      <c r="JKZ198" s="64"/>
      <c r="JLA198" s="70"/>
      <c r="JLB198" s="71"/>
      <c r="JLC198" s="64"/>
      <c r="JLD198" s="70"/>
      <c r="JLE198" s="71"/>
      <c r="JLF198" s="64"/>
      <c r="JLG198" s="70"/>
      <c r="JLH198" s="71"/>
      <c r="JLI198" s="64"/>
      <c r="JLJ198" s="70"/>
      <c r="JLK198" s="71"/>
      <c r="JLL198" s="64"/>
      <c r="JLM198" s="70"/>
      <c r="JLN198" s="71"/>
      <c r="JLO198" s="64"/>
      <c r="JLP198" s="70"/>
      <c r="JLQ198" s="71"/>
      <c r="JLR198" s="64"/>
      <c r="JLS198" s="70"/>
      <c r="JLT198" s="71"/>
      <c r="JLU198" s="64"/>
      <c r="JLV198" s="70"/>
      <c r="JLW198" s="71"/>
      <c r="JLX198" s="64"/>
      <c r="JLY198" s="70"/>
      <c r="JLZ198" s="71"/>
      <c r="JMA198" s="64"/>
      <c r="JMB198" s="70"/>
      <c r="JMC198" s="71"/>
      <c r="JMD198" s="64"/>
      <c r="JME198" s="70"/>
      <c r="JMF198" s="71"/>
      <c r="JMG198" s="64"/>
      <c r="JMH198" s="70"/>
      <c r="JMI198" s="71"/>
      <c r="JMJ198" s="64"/>
      <c r="JMK198" s="70"/>
      <c r="JML198" s="71"/>
      <c r="JMM198" s="64"/>
      <c r="JMN198" s="70"/>
      <c r="JMO198" s="71"/>
      <c r="JMP198" s="64"/>
      <c r="JMQ198" s="70"/>
      <c r="JMR198" s="71"/>
      <c r="JMS198" s="64"/>
      <c r="JMT198" s="70"/>
      <c r="JMU198" s="71"/>
      <c r="JMV198" s="64"/>
      <c r="JMW198" s="70"/>
      <c r="JMX198" s="71"/>
      <c r="JMY198" s="64"/>
      <c r="JMZ198" s="70"/>
      <c r="JNA198" s="71"/>
      <c r="JNB198" s="64"/>
      <c r="JNC198" s="70"/>
      <c r="JND198" s="71"/>
      <c r="JNE198" s="64"/>
      <c r="JNF198" s="70"/>
      <c r="JNG198" s="71"/>
      <c r="JNH198" s="64"/>
      <c r="JNI198" s="70"/>
      <c r="JNJ198" s="71"/>
      <c r="JNK198" s="64"/>
      <c r="JNL198" s="70"/>
      <c r="JNM198" s="71"/>
      <c r="JNN198" s="64"/>
      <c r="JNO198" s="70"/>
      <c r="JNP198" s="71"/>
      <c r="JNQ198" s="64"/>
      <c r="JNR198" s="70"/>
      <c r="JNS198" s="71"/>
      <c r="JNT198" s="64"/>
      <c r="JNU198" s="70"/>
      <c r="JNV198" s="71"/>
      <c r="JNW198" s="64"/>
      <c r="JNX198" s="70"/>
      <c r="JNY198" s="71"/>
      <c r="JNZ198" s="64"/>
      <c r="JOA198" s="70"/>
      <c r="JOB198" s="71"/>
      <c r="JOC198" s="64"/>
      <c r="JOD198" s="70"/>
      <c r="JOE198" s="71"/>
      <c r="JOF198" s="64"/>
      <c r="JOG198" s="70"/>
      <c r="JOH198" s="71"/>
      <c r="JOI198" s="64"/>
      <c r="JOJ198" s="70"/>
      <c r="JOK198" s="71"/>
      <c r="JOL198" s="64"/>
      <c r="JOM198" s="70"/>
      <c r="JON198" s="71"/>
      <c r="JOO198" s="64"/>
      <c r="JOP198" s="70"/>
      <c r="JOQ198" s="71"/>
      <c r="JOR198" s="64"/>
      <c r="JOS198" s="70"/>
      <c r="JOT198" s="71"/>
      <c r="JOU198" s="64"/>
      <c r="JOV198" s="70"/>
      <c r="JOW198" s="71"/>
      <c r="JOX198" s="64"/>
      <c r="JOY198" s="70"/>
      <c r="JOZ198" s="71"/>
      <c r="JPA198" s="64"/>
      <c r="JPB198" s="70"/>
      <c r="JPC198" s="71"/>
      <c r="JPD198" s="64"/>
      <c r="JPE198" s="70"/>
      <c r="JPF198" s="71"/>
      <c r="JPG198" s="64"/>
      <c r="JPH198" s="70"/>
      <c r="JPI198" s="71"/>
      <c r="JPJ198" s="64"/>
      <c r="JPK198" s="70"/>
      <c r="JPL198" s="71"/>
      <c r="JPM198" s="64"/>
      <c r="JPN198" s="70"/>
      <c r="JPO198" s="71"/>
      <c r="JPP198" s="64"/>
      <c r="JPQ198" s="70"/>
      <c r="JPR198" s="71"/>
      <c r="JPS198" s="64"/>
      <c r="JPT198" s="70"/>
      <c r="JPU198" s="71"/>
      <c r="JPV198" s="64"/>
      <c r="JPW198" s="70"/>
      <c r="JPX198" s="71"/>
      <c r="JPY198" s="64"/>
      <c r="JPZ198" s="70"/>
      <c r="JQA198" s="71"/>
      <c r="JQB198" s="64"/>
      <c r="JQC198" s="70"/>
      <c r="JQD198" s="71"/>
      <c r="JQE198" s="64"/>
      <c r="JQF198" s="70"/>
      <c r="JQG198" s="71"/>
      <c r="JQH198" s="64"/>
      <c r="JQI198" s="70"/>
      <c r="JQJ198" s="71"/>
      <c r="JQK198" s="64"/>
      <c r="JQL198" s="70"/>
      <c r="JQM198" s="71"/>
      <c r="JQN198" s="64"/>
      <c r="JQO198" s="70"/>
      <c r="JQP198" s="71"/>
      <c r="JQQ198" s="64"/>
      <c r="JQR198" s="70"/>
      <c r="JQS198" s="71"/>
      <c r="JQT198" s="64"/>
      <c r="JQU198" s="70"/>
      <c r="JQV198" s="71"/>
      <c r="JQW198" s="64"/>
      <c r="JQX198" s="70"/>
      <c r="JQY198" s="71"/>
      <c r="JQZ198" s="64"/>
      <c r="JRA198" s="70"/>
      <c r="JRB198" s="71"/>
      <c r="JRC198" s="64"/>
      <c r="JRD198" s="70"/>
      <c r="JRE198" s="71"/>
      <c r="JRF198" s="64"/>
      <c r="JRG198" s="70"/>
      <c r="JRH198" s="71"/>
      <c r="JRI198" s="64"/>
      <c r="JRJ198" s="70"/>
      <c r="JRK198" s="71"/>
      <c r="JRL198" s="64"/>
      <c r="JRM198" s="70"/>
      <c r="JRN198" s="71"/>
      <c r="JRO198" s="64"/>
      <c r="JRP198" s="70"/>
      <c r="JRQ198" s="71"/>
      <c r="JRR198" s="64"/>
      <c r="JRS198" s="70"/>
      <c r="JRT198" s="71"/>
      <c r="JRU198" s="64"/>
      <c r="JRV198" s="70"/>
      <c r="JRW198" s="71"/>
      <c r="JRX198" s="64"/>
      <c r="JRY198" s="70"/>
      <c r="JRZ198" s="71"/>
      <c r="JSA198" s="64"/>
      <c r="JSB198" s="70"/>
      <c r="JSC198" s="71"/>
      <c r="JSD198" s="64"/>
      <c r="JSE198" s="70"/>
      <c r="JSF198" s="71"/>
      <c r="JSG198" s="64"/>
      <c r="JSH198" s="70"/>
      <c r="JSI198" s="71"/>
      <c r="JSJ198" s="64"/>
      <c r="JSK198" s="70"/>
      <c r="JSL198" s="71"/>
      <c r="JSM198" s="64"/>
      <c r="JSN198" s="70"/>
      <c r="JSO198" s="71"/>
      <c r="JSP198" s="64"/>
      <c r="JSQ198" s="70"/>
      <c r="JSR198" s="71"/>
      <c r="JSS198" s="64"/>
      <c r="JST198" s="70"/>
      <c r="JSU198" s="71"/>
      <c r="JSV198" s="64"/>
      <c r="JSW198" s="70"/>
      <c r="JSX198" s="71"/>
      <c r="JSY198" s="64"/>
      <c r="JSZ198" s="70"/>
      <c r="JTA198" s="71"/>
      <c r="JTB198" s="64"/>
      <c r="JTC198" s="70"/>
      <c r="JTD198" s="71"/>
      <c r="JTE198" s="64"/>
      <c r="JTF198" s="70"/>
      <c r="JTG198" s="71"/>
      <c r="JTH198" s="64"/>
      <c r="JTI198" s="70"/>
      <c r="JTJ198" s="71"/>
      <c r="JTK198" s="64"/>
      <c r="JTL198" s="70"/>
      <c r="JTM198" s="71"/>
      <c r="JTN198" s="64"/>
      <c r="JTO198" s="70"/>
      <c r="JTP198" s="71"/>
      <c r="JTQ198" s="64"/>
      <c r="JTR198" s="70"/>
      <c r="JTS198" s="71"/>
      <c r="JTT198" s="64"/>
      <c r="JTU198" s="70"/>
      <c r="JTV198" s="71"/>
      <c r="JTW198" s="64"/>
      <c r="JTX198" s="70"/>
      <c r="JTY198" s="71"/>
      <c r="JTZ198" s="64"/>
      <c r="JUA198" s="70"/>
      <c r="JUB198" s="71"/>
      <c r="JUC198" s="64"/>
      <c r="JUD198" s="70"/>
      <c r="JUE198" s="71"/>
      <c r="JUF198" s="64"/>
      <c r="JUG198" s="70"/>
      <c r="JUH198" s="71"/>
      <c r="JUI198" s="64"/>
      <c r="JUJ198" s="70"/>
      <c r="JUK198" s="71"/>
      <c r="JUL198" s="64"/>
      <c r="JUM198" s="70"/>
      <c r="JUN198" s="71"/>
      <c r="JUO198" s="64"/>
      <c r="JUP198" s="70"/>
      <c r="JUQ198" s="71"/>
      <c r="JUR198" s="64"/>
      <c r="JUS198" s="70"/>
      <c r="JUT198" s="71"/>
      <c r="JUU198" s="64"/>
      <c r="JUV198" s="70"/>
      <c r="JUW198" s="71"/>
      <c r="JUX198" s="64"/>
      <c r="JUY198" s="70"/>
      <c r="JUZ198" s="71"/>
      <c r="JVA198" s="64"/>
      <c r="JVB198" s="70"/>
      <c r="JVC198" s="71"/>
      <c r="JVD198" s="64"/>
      <c r="JVE198" s="70"/>
      <c r="JVF198" s="71"/>
      <c r="JVG198" s="64"/>
      <c r="JVH198" s="70"/>
      <c r="JVI198" s="71"/>
      <c r="JVJ198" s="64"/>
      <c r="JVK198" s="70"/>
      <c r="JVL198" s="71"/>
      <c r="JVM198" s="64"/>
      <c r="JVN198" s="70"/>
      <c r="JVO198" s="71"/>
      <c r="JVP198" s="64"/>
      <c r="JVQ198" s="70"/>
      <c r="JVR198" s="71"/>
      <c r="JVS198" s="64"/>
      <c r="JVT198" s="70"/>
      <c r="JVU198" s="71"/>
      <c r="JVV198" s="64"/>
      <c r="JVW198" s="70"/>
      <c r="JVX198" s="71"/>
      <c r="JVY198" s="64"/>
      <c r="JVZ198" s="70"/>
      <c r="JWA198" s="71"/>
      <c r="JWB198" s="64"/>
      <c r="JWC198" s="70"/>
      <c r="JWD198" s="71"/>
      <c r="JWE198" s="64"/>
      <c r="JWF198" s="70"/>
      <c r="JWG198" s="71"/>
      <c r="JWH198" s="64"/>
      <c r="JWI198" s="70"/>
      <c r="JWJ198" s="71"/>
      <c r="JWK198" s="64"/>
      <c r="JWL198" s="70"/>
      <c r="JWM198" s="71"/>
      <c r="JWN198" s="64"/>
      <c r="JWO198" s="70"/>
      <c r="JWP198" s="71"/>
      <c r="JWQ198" s="64"/>
      <c r="JWR198" s="70"/>
      <c r="JWS198" s="71"/>
      <c r="JWT198" s="64"/>
      <c r="JWU198" s="70"/>
      <c r="JWV198" s="71"/>
      <c r="JWW198" s="64"/>
      <c r="JWX198" s="70"/>
      <c r="JWY198" s="71"/>
      <c r="JWZ198" s="64"/>
      <c r="JXA198" s="70"/>
      <c r="JXB198" s="71"/>
      <c r="JXC198" s="64"/>
      <c r="JXD198" s="70"/>
      <c r="JXE198" s="71"/>
      <c r="JXF198" s="64"/>
      <c r="JXG198" s="70"/>
      <c r="JXH198" s="71"/>
      <c r="JXI198" s="64"/>
      <c r="JXJ198" s="70"/>
      <c r="JXK198" s="71"/>
      <c r="JXL198" s="64"/>
      <c r="JXM198" s="70"/>
      <c r="JXN198" s="71"/>
      <c r="JXO198" s="64"/>
      <c r="JXP198" s="70"/>
      <c r="JXQ198" s="71"/>
      <c r="JXR198" s="64"/>
      <c r="JXS198" s="70"/>
      <c r="JXT198" s="71"/>
      <c r="JXU198" s="64"/>
      <c r="JXV198" s="70"/>
      <c r="JXW198" s="71"/>
      <c r="JXX198" s="64"/>
      <c r="JXY198" s="70"/>
      <c r="JXZ198" s="71"/>
      <c r="JYA198" s="64"/>
      <c r="JYB198" s="70"/>
      <c r="JYC198" s="71"/>
      <c r="JYD198" s="64"/>
      <c r="JYE198" s="70"/>
      <c r="JYF198" s="71"/>
      <c r="JYG198" s="64"/>
      <c r="JYH198" s="70"/>
      <c r="JYI198" s="71"/>
      <c r="JYJ198" s="64"/>
      <c r="JYK198" s="70"/>
      <c r="JYL198" s="71"/>
      <c r="JYM198" s="64"/>
      <c r="JYN198" s="70"/>
      <c r="JYO198" s="71"/>
      <c r="JYP198" s="64"/>
      <c r="JYQ198" s="70"/>
      <c r="JYR198" s="71"/>
      <c r="JYS198" s="64"/>
      <c r="JYT198" s="70"/>
      <c r="JYU198" s="71"/>
      <c r="JYV198" s="64"/>
      <c r="JYW198" s="70"/>
      <c r="JYX198" s="71"/>
      <c r="JYY198" s="64"/>
      <c r="JYZ198" s="70"/>
      <c r="JZA198" s="71"/>
      <c r="JZB198" s="64"/>
      <c r="JZC198" s="70"/>
      <c r="JZD198" s="71"/>
      <c r="JZE198" s="64"/>
      <c r="JZF198" s="70"/>
      <c r="JZG198" s="71"/>
      <c r="JZH198" s="64"/>
      <c r="JZI198" s="70"/>
      <c r="JZJ198" s="71"/>
      <c r="JZK198" s="64"/>
      <c r="JZL198" s="70"/>
      <c r="JZM198" s="71"/>
      <c r="JZN198" s="64"/>
      <c r="JZO198" s="70"/>
      <c r="JZP198" s="71"/>
      <c r="JZQ198" s="64"/>
      <c r="JZR198" s="70"/>
      <c r="JZS198" s="71"/>
      <c r="JZT198" s="64"/>
      <c r="JZU198" s="70"/>
      <c r="JZV198" s="71"/>
      <c r="JZW198" s="64"/>
      <c r="JZX198" s="70"/>
      <c r="JZY198" s="71"/>
      <c r="JZZ198" s="64"/>
      <c r="KAA198" s="70"/>
      <c r="KAB198" s="71"/>
      <c r="KAC198" s="64"/>
      <c r="KAD198" s="70"/>
      <c r="KAE198" s="71"/>
      <c r="KAF198" s="64"/>
      <c r="KAG198" s="70"/>
      <c r="KAH198" s="71"/>
      <c r="KAI198" s="64"/>
      <c r="KAJ198" s="70"/>
      <c r="KAK198" s="71"/>
      <c r="KAL198" s="64"/>
      <c r="KAM198" s="70"/>
      <c r="KAN198" s="71"/>
      <c r="KAO198" s="64"/>
      <c r="KAP198" s="70"/>
      <c r="KAQ198" s="71"/>
      <c r="KAR198" s="64"/>
      <c r="KAS198" s="70"/>
      <c r="KAT198" s="71"/>
      <c r="KAU198" s="64"/>
      <c r="KAV198" s="70"/>
      <c r="KAW198" s="71"/>
      <c r="KAX198" s="64"/>
      <c r="KAY198" s="70"/>
      <c r="KAZ198" s="71"/>
      <c r="KBA198" s="64"/>
      <c r="KBB198" s="70"/>
      <c r="KBC198" s="71"/>
      <c r="KBD198" s="64"/>
      <c r="KBE198" s="70"/>
      <c r="KBF198" s="71"/>
      <c r="KBG198" s="64"/>
      <c r="KBH198" s="70"/>
      <c r="KBI198" s="71"/>
      <c r="KBJ198" s="64"/>
      <c r="KBK198" s="70"/>
      <c r="KBL198" s="71"/>
      <c r="KBM198" s="64"/>
      <c r="KBN198" s="70"/>
      <c r="KBO198" s="71"/>
      <c r="KBP198" s="64"/>
      <c r="KBQ198" s="70"/>
      <c r="KBR198" s="71"/>
      <c r="KBS198" s="64"/>
      <c r="KBT198" s="70"/>
      <c r="KBU198" s="71"/>
      <c r="KBV198" s="64"/>
      <c r="KBW198" s="70"/>
      <c r="KBX198" s="71"/>
      <c r="KBY198" s="64"/>
      <c r="KBZ198" s="70"/>
      <c r="KCA198" s="71"/>
      <c r="KCB198" s="64"/>
      <c r="KCC198" s="70"/>
      <c r="KCD198" s="71"/>
      <c r="KCE198" s="64"/>
      <c r="KCF198" s="70"/>
      <c r="KCG198" s="71"/>
      <c r="KCH198" s="64"/>
      <c r="KCI198" s="70"/>
      <c r="KCJ198" s="71"/>
      <c r="KCK198" s="64"/>
      <c r="KCL198" s="70"/>
      <c r="KCM198" s="71"/>
      <c r="KCN198" s="64"/>
      <c r="KCO198" s="70"/>
      <c r="KCP198" s="71"/>
      <c r="KCQ198" s="64"/>
      <c r="KCR198" s="70"/>
      <c r="KCS198" s="71"/>
      <c r="KCT198" s="64"/>
      <c r="KCU198" s="70"/>
      <c r="KCV198" s="71"/>
      <c r="KCW198" s="64"/>
      <c r="KCX198" s="70"/>
      <c r="KCY198" s="71"/>
      <c r="KCZ198" s="64"/>
      <c r="KDA198" s="70"/>
      <c r="KDB198" s="71"/>
      <c r="KDC198" s="64"/>
      <c r="KDD198" s="70"/>
      <c r="KDE198" s="71"/>
      <c r="KDF198" s="64"/>
      <c r="KDG198" s="70"/>
      <c r="KDH198" s="71"/>
      <c r="KDI198" s="64"/>
      <c r="KDJ198" s="70"/>
      <c r="KDK198" s="71"/>
      <c r="KDL198" s="64"/>
      <c r="KDM198" s="70"/>
      <c r="KDN198" s="71"/>
      <c r="KDO198" s="64"/>
      <c r="KDP198" s="70"/>
      <c r="KDQ198" s="71"/>
      <c r="KDR198" s="64"/>
      <c r="KDS198" s="70"/>
      <c r="KDT198" s="71"/>
      <c r="KDU198" s="64"/>
      <c r="KDV198" s="70"/>
      <c r="KDW198" s="71"/>
      <c r="KDX198" s="64"/>
      <c r="KDY198" s="70"/>
      <c r="KDZ198" s="71"/>
      <c r="KEA198" s="64"/>
      <c r="KEB198" s="70"/>
      <c r="KEC198" s="71"/>
      <c r="KED198" s="64"/>
      <c r="KEE198" s="70"/>
      <c r="KEF198" s="71"/>
      <c r="KEG198" s="64"/>
      <c r="KEH198" s="70"/>
      <c r="KEI198" s="71"/>
      <c r="KEJ198" s="64"/>
      <c r="KEK198" s="70"/>
      <c r="KEL198" s="71"/>
      <c r="KEM198" s="64"/>
      <c r="KEN198" s="70"/>
      <c r="KEO198" s="71"/>
      <c r="KEP198" s="64"/>
      <c r="KEQ198" s="70"/>
      <c r="KER198" s="71"/>
      <c r="KES198" s="64"/>
      <c r="KET198" s="70"/>
      <c r="KEU198" s="71"/>
      <c r="KEV198" s="64"/>
      <c r="KEW198" s="70"/>
      <c r="KEX198" s="71"/>
      <c r="KEY198" s="64"/>
      <c r="KEZ198" s="70"/>
      <c r="KFA198" s="71"/>
      <c r="KFB198" s="64"/>
      <c r="KFC198" s="70"/>
      <c r="KFD198" s="71"/>
      <c r="KFE198" s="64"/>
      <c r="KFF198" s="70"/>
      <c r="KFG198" s="71"/>
      <c r="KFH198" s="64"/>
      <c r="KFI198" s="70"/>
      <c r="KFJ198" s="71"/>
      <c r="KFK198" s="64"/>
      <c r="KFL198" s="70"/>
      <c r="KFM198" s="71"/>
      <c r="KFN198" s="64"/>
      <c r="KFO198" s="70"/>
      <c r="KFP198" s="71"/>
      <c r="KFQ198" s="64"/>
      <c r="KFR198" s="70"/>
      <c r="KFS198" s="71"/>
      <c r="KFT198" s="64"/>
      <c r="KFU198" s="70"/>
      <c r="KFV198" s="71"/>
      <c r="KFW198" s="64"/>
      <c r="KFX198" s="70"/>
      <c r="KFY198" s="71"/>
      <c r="KFZ198" s="64"/>
      <c r="KGA198" s="70"/>
      <c r="KGB198" s="71"/>
      <c r="KGC198" s="64"/>
      <c r="KGD198" s="70"/>
      <c r="KGE198" s="71"/>
      <c r="KGF198" s="64"/>
      <c r="KGG198" s="70"/>
      <c r="KGH198" s="71"/>
      <c r="KGI198" s="64"/>
      <c r="KGJ198" s="70"/>
      <c r="KGK198" s="71"/>
      <c r="KGL198" s="64"/>
      <c r="KGM198" s="70"/>
      <c r="KGN198" s="71"/>
      <c r="KGO198" s="64"/>
      <c r="KGP198" s="70"/>
      <c r="KGQ198" s="71"/>
      <c r="KGR198" s="64"/>
      <c r="KGS198" s="70"/>
      <c r="KGT198" s="71"/>
      <c r="KGU198" s="64"/>
      <c r="KGV198" s="70"/>
      <c r="KGW198" s="71"/>
      <c r="KGX198" s="64"/>
      <c r="KGY198" s="70"/>
      <c r="KGZ198" s="71"/>
      <c r="KHA198" s="64"/>
      <c r="KHB198" s="70"/>
      <c r="KHC198" s="71"/>
      <c r="KHD198" s="64"/>
      <c r="KHE198" s="70"/>
      <c r="KHF198" s="71"/>
      <c r="KHG198" s="64"/>
      <c r="KHH198" s="70"/>
      <c r="KHI198" s="71"/>
      <c r="KHJ198" s="64"/>
      <c r="KHK198" s="70"/>
      <c r="KHL198" s="71"/>
      <c r="KHM198" s="64"/>
      <c r="KHN198" s="70"/>
      <c r="KHO198" s="71"/>
      <c r="KHP198" s="64"/>
      <c r="KHQ198" s="70"/>
      <c r="KHR198" s="71"/>
      <c r="KHS198" s="64"/>
      <c r="KHT198" s="70"/>
      <c r="KHU198" s="71"/>
      <c r="KHV198" s="64"/>
      <c r="KHW198" s="70"/>
      <c r="KHX198" s="71"/>
      <c r="KHY198" s="64"/>
      <c r="KHZ198" s="70"/>
      <c r="KIA198" s="71"/>
      <c r="KIB198" s="64"/>
      <c r="KIC198" s="70"/>
      <c r="KID198" s="71"/>
      <c r="KIE198" s="64"/>
      <c r="KIF198" s="70"/>
      <c r="KIG198" s="71"/>
      <c r="KIH198" s="64"/>
      <c r="KII198" s="70"/>
      <c r="KIJ198" s="71"/>
      <c r="KIK198" s="64"/>
      <c r="KIL198" s="70"/>
      <c r="KIM198" s="71"/>
      <c r="KIN198" s="64"/>
      <c r="KIO198" s="70"/>
      <c r="KIP198" s="71"/>
      <c r="KIQ198" s="64"/>
      <c r="KIR198" s="70"/>
      <c r="KIS198" s="71"/>
      <c r="KIT198" s="64"/>
      <c r="KIU198" s="70"/>
      <c r="KIV198" s="71"/>
      <c r="KIW198" s="64"/>
      <c r="KIX198" s="70"/>
      <c r="KIY198" s="71"/>
      <c r="KIZ198" s="64"/>
      <c r="KJA198" s="70"/>
      <c r="KJB198" s="71"/>
      <c r="KJC198" s="64"/>
      <c r="KJD198" s="70"/>
      <c r="KJE198" s="71"/>
      <c r="KJF198" s="64"/>
      <c r="KJG198" s="70"/>
      <c r="KJH198" s="71"/>
      <c r="KJI198" s="64"/>
      <c r="KJJ198" s="70"/>
      <c r="KJK198" s="71"/>
      <c r="KJL198" s="64"/>
      <c r="KJM198" s="70"/>
      <c r="KJN198" s="71"/>
      <c r="KJO198" s="64"/>
      <c r="KJP198" s="70"/>
      <c r="KJQ198" s="71"/>
      <c r="KJR198" s="64"/>
      <c r="KJS198" s="70"/>
      <c r="KJT198" s="71"/>
      <c r="KJU198" s="64"/>
      <c r="KJV198" s="70"/>
      <c r="KJW198" s="71"/>
      <c r="KJX198" s="64"/>
      <c r="KJY198" s="70"/>
      <c r="KJZ198" s="71"/>
      <c r="KKA198" s="64"/>
      <c r="KKB198" s="70"/>
      <c r="KKC198" s="71"/>
      <c r="KKD198" s="64"/>
      <c r="KKE198" s="70"/>
      <c r="KKF198" s="71"/>
      <c r="KKG198" s="64"/>
      <c r="KKH198" s="70"/>
      <c r="KKI198" s="71"/>
      <c r="KKJ198" s="64"/>
      <c r="KKK198" s="70"/>
      <c r="KKL198" s="71"/>
      <c r="KKM198" s="64"/>
      <c r="KKN198" s="70"/>
      <c r="KKO198" s="71"/>
      <c r="KKP198" s="64"/>
      <c r="KKQ198" s="70"/>
      <c r="KKR198" s="71"/>
      <c r="KKS198" s="64"/>
      <c r="KKT198" s="70"/>
      <c r="KKU198" s="71"/>
      <c r="KKV198" s="64"/>
      <c r="KKW198" s="70"/>
      <c r="KKX198" s="71"/>
      <c r="KKY198" s="64"/>
      <c r="KKZ198" s="70"/>
      <c r="KLA198" s="71"/>
      <c r="KLB198" s="64"/>
      <c r="KLC198" s="70"/>
      <c r="KLD198" s="71"/>
      <c r="KLE198" s="64"/>
      <c r="KLF198" s="70"/>
      <c r="KLG198" s="71"/>
      <c r="KLH198" s="64"/>
      <c r="KLI198" s="70"/>
      <c r="KLJ198" s="71"/>
      <c r="KLK198" s="64"/>
      <c r="KLL198" s="70"/>
      <c r="KLM198" s="71"/>
      <c r="KLN198" s="64"/>
      <c r="KLO198" s="70"/>
      <c r="KLP198" s="71"/>
      <c r="KLQ198" s="64"/>
      <c r="KLR198" s="70"/>
      <c r="KLS198" s="71"/>
      <c r="KLT198" s="64"/>
      <c r="KLU198" s="70"/>
      <c r="KLV198" s="71"/>
      <c r="KLW198" s="64"/>
      <c r="KLX198" s="70"/>
      <c r="KLY198" s="71"/>
      <c r="KLZ198" s="64"/>
      <c r="KMA198" s="70"/>
      <c r="KMB198" s="71"/>
      <c r="KMC198" s="64"/>
      <c r="KMD198" s="70"/>
      <c r="KME198" s="71"/>
      <c r="KMF198" s="64"/>
      <c r="KMG198" s="70"/>
      <c r="KMH198" s="71"/>
      <c r="KMI198" s="64"/>
      <c r="KMJ198" s="70"/>
      <c r="KMK198" s="71"/>
      <c r="KML198" s="64"/>
      <c r="KMM198" s="70"/>
      <c r="KMN198" s="71"/>
      <c r="KMO198" s="64"/>
      <c r="KMP198" s="70"/>
      <c r="KMQ198" s="71"/>
      <c r="KMR198" s="64"/>
      <c r="KMS198" s="70"/>
      <c r="KMT198" s="71"/>
      <c r="KMU198" s="64"/>
      <c r="KMV198" s="70"/>
      <c r="KMW198" s="71"/>
      <c r="KMX198" s="64"/>
      <c r="KMY198" s="70"/>
      <c r="KMZ198" s="71"/>
      <c r="KNA198" s="64"/>
      <c r="KNB198" s="70"/>
      <c r="KNC198" s="71"/>
      <c r="KND198" s="64"/>
      <c r="KNE198" s="70"/>
      <c r="KNF198" s="71"/>
      <c r="KNG198" s="64"/>
      <c r="KNH198" s="70"/>
      <c r="KNI198" s="71"/>
      <c r="KNJ198" s="64"/>
      <c r="KNK198" s="70"/>
      <c r="KNL198" s="71"/>
      <c r="KNM198" s="64"/>
      <c r="KNN198" s="70"/>
      <c r="KNO198" s="71"/>
      <c r="KNP198" s="64"/>
      <c r="KNQ198" s="70"/>
      <c r="KNR198" s="71"/>
      <c r="KNS198" s="64"/>
      <c r="KNT198" s="70"/>
      <c r="KNU198" s="71"/>
      <c r="KNV198" s="64"/>
      <c r="KNW198" s="70"/>
      <c r="KNX198" s="71"/>
      <c r="KNY198" s="64"/>
      <c r="KNZ198" s="70"/>
      <c r="KOA198" s="71"/>
      <c r="KOB198" s="64"/>
      <c r="KOC198" s="70"/>
      <c r="KOD198" s="71"/>
      <c r="KOE198" s="64"/>
      <c r="KOF198" s="70"/>
      <c r="KOG198" s="71"/>
      <c r="KOH198" s="64"/>
      <c r="KOI198" s="70"/>
      <c r="KOJ198" s="71"/>
      <c r="KOK198" s="64"/>
      <c r="KOL198" s="70"/>
      <c r="KOM198" s="71"/>
      <c r="KON198" s="64"/>
      <c r="KOO198" s="70"/>
      <c r="KOP198" s="71"/>
      <c r="KOQ198" s="64"/>
      <c r="KOR198" s="70"/>
      <c r="KOS198" s="71"/>
      <c r="KOT198" s="64"/>
      <c r="KOU198" s="70"/>
      <c r="KOV198" s="71"/>
      <c r="KOW198" s="64"/>
      <c r="KOX198" s="70"/>
      <c r="KOY198" s="71"/>
      <c r="KOZ198" s="64"/>
      <c r="KPA198" s="70"/>
      <c r="KPB198" s="71"/>
      <c r="KPC198" s="64"/>
      <c r="KPD198" s="70"/>
      <c r="KPE198" s="71"/>
      <c r="KPF198" s="64"/>
      <c r="KPG198" s="70"/>
      <c r="KPH198" s="71"/>
      <c r="KPI198" s="64"/>
      <c r="KPJ198" s="70"/>
      <c r="KPK198" s="71"/>
      <c r="KPL198" s="64"/>
      <c r="KPM198" s="70"/>
      <c r="KPN198" s="71"/>
      <c r="KPO198" s="64"/>
      <c r="KPP198" s="70"/>
      <c r="KPQ198" s="71"/>
      <c r="KPR198" s="64"/>
      <c r="KPS198" s="70"/>
      <c r="KPT198" s="71"/>
      <c r="KPU198" s="64"/>
      <c r="KPV198" s="70"/>
      <c r="KPW198" s="71"/>
      <c r="KPX198" s="64"/>
      <c r="KPY198" s="70"/>
      <c r="KPZ198" s="71"/>
      <c r="KQA198" s="64"/>
      <c r="KQB198" s="70"/>
      <c r="KQC198" s="71"/>
      <c r="KQD198" s="64"/>
      <c r="KQE198" s="70"/>
      <c r="KQF198" s="71"/>
      <c r="KQG198" s="64"/>
      <c r="KQH198" s="70"/>
      <c r="KQI198" s="71"/>
      <c r="KQJ198" s="64"/>
      <c r="KQK198" s="70"/>
      <c r="KQL198" s="71"/>
      <c r="KQM198" s="64"/>
      <c r="KQN198" s="70"/>
      <c r="KQO198" s="71"/>
      <c r="KQP198" s="64"/>
      <c r="KQQ198" s="70"/>
      <c r="KQR198" s="71"/>
      <c r="KQS198" s="64"/>
      <c r="KQT198" s="70"/>
      <c r="KQU198" s="71"/>
      <c r="KQV198" s="64"/>
      <c r="KQW198" s="70"/>
      <c r="KQX198" s="71"/>
      <c r="KQY198" s="64"/>
      <c r="KQZ198" s="70"/>
      <c r="KRA198" s="71"/>
      <c r="KRB198" s="64"/>
      <c r="KRC198" s="70"/>
      <c r="KRD198" s="71"/>
      <c r="KRE198" s="64"/>
      <c r="KRF198" s="70"/>
      <c r="KRG198" s="71"/>
      <c r="KRH198" s="64"/>
      <c r="KRI198" s="70"/>
      <c r="KRJ198" s="71"/>
      <c r="KRK198" s="64"/>
      <c r="KRL198" s="70"/>
      <c r="KRM198" s="71"/>
      <c r="KRN198" s="64"/>
      <c r="KRO198" s="70"/>
      <c r="KRP198" s="71"/>
      <c r="KRQ198" s="64"/>
      <c r="KRR198" s="70"/>
      <c r="KRS198" s="71"/>
      <c r="KRT198" s="64"/>
      <c r="KRU198" s="70"/>
      <c r="KRV198" s="71"/>
      <c r="KRW198" s="64"/>
      <c r="KRX198" s="70"/>
      <c r="KRY198" s="71"/>
      <c r="KRZ198" s="64"/>
      <c r="KSA198" s="70"/>
      <c r="KSB198" s="71"/>
      <c r="KSC198" s="64"/>
      <c r="KSD198" s="70"/>
      <c r="KSE198" s="71"/>
      <c r="KSF198" s="64"/>
      <c r="KSG198" s="70"/>
      <c r="KSH198" s="71"/>
      <c r="KSI198" s="64"/>
      <c r="KSJ198" s="70"/>
      <c r="KSK198" s="71"/>
      <c r="KSL198" s="64"/>
      <c r="KSM198" s="70"/>
      <c r="KSN198" s="71"/>
      <c r="KSO198" s="64"/>
      <c r="KSP198" s="70"/>
      <c r="KSQ198" s="71"/>
      <c r="KSR198" s="64"/>
      <c r="KSS198" s="70"/>
      <c r="KST198" s="71"/>
      <c r="KSU198" s="64"/>
      <c r="KSV198" s="70"/>
      <c r="KSW198" s="71"/>
      <c r="KSX198" s="64"/>
      <c r="KSY198" s="70"/>
      <c r="KSZ198" s="71"/>
      <c r="KTA198" s="64"/>
      <c r="KTB198" s="70"/>
      <c r="KTC198" s="71"/>
      <c r="KTD198" s="64"/>
      <c r="KTE198" s="70"/>
      <c r="KTF198" s="71"/>
      <c r="KTG198" s="64"/>
      <c r="KTH198" s="70"/>
      <c r="KTI198" s="71"/>
      <c r="KTJ198" s="64"/>
      <c r="KTK198" s="70"/>
      <c r="KTL198" s="71"/>
      <c r="KTM198" s="64"/>
      <c r="KTN198" s="70"/>
      <c r="KTO198" s="71"/>
      <c r="KTP198" s="64"/>
      <c r="KTQ198" s="70"/>
      <c r="KTR198" s="71"/>
      <c r="KTS198" s="64"/>
      <c r="KTT198" s="70"/>
      <c r="KTU198" s="71"/>
      <c r="KTV198" s="64"/>
      <c r="KTW198" s="70"/>
      <c r="KTX198" s="71"/>
      <c r="KTY198" s="64"/>
      <c r="KTZ198" s="70"/>
      <c r="KUA198" s="71"/>
      <c r="KUB198" s="64"/>
      <c r="KUC198" s="70"/>
      <c r="KUD198" s="71"/>
      <c r="KUE198" s="64"/>
      <c r="KUF198" s="70"/>
      <c r="KUG198" s="71"/>
      <c r="KUH198" s="64"/>
      <c r="KUI198" s="70"/>
      <c r="KUJ198" s="71"/>
      <c r="KUK198" s="64"/>
      <c r="KUL198" s="70"/>
      <c r="KUM198" s="71"/>
      <c r="KUN198" s="64"/>
      <c r="KUO198" s="70"/>
      <c r="KUP198" s="71"/>
      <c r="KUQ198" s="64"/>
      <c r="KUR198" s="70"/>
      <c r="KUS198" s="71"/>
      <c r="KUT198" s="64"/>
      <c r="KUU198" s="70"/>
      <c r="KUV198" s="71"/>
      <c r="KUW198" s="64"/>
      <c r="KUX198" s="70"/>
      <c r="KUY198" s="71"/>
      <c r="KUZ198" s="64"/>
      <c r="KVA198" s="70"/>
      <c r="KVB198" s="71"/>
      <c r="KVC198" s="64"/>
      <c r="KVD198" s="70"/>
      <c r="KVE198" s="71"/>
      <c r="KVF198" s="64"/>
      <c r="KVG198" s="70"/>
      <c r="KVH198" s="71"/>
      <c r="KVI198" s="64"/>
      <c r="KVJ198" s="70"/>
      <c r="KVK198" s="71"/>
      <c r="KVL198" s="64"/>
      <c r="KVM198" s="70"/>
      <c r="KVN198" s="71"/>
      <c r="KVO198" s="64"/>
      <c r="KVP198" s="70"/>
      <c r="KVQ198" s="71"/>
      <c r="KVR198" s="64"/>
      <c r="KVS198" s="70"/>
      <c r="KVT198" s="71"/>
      <c r="KVU198" s="64"/>
      <c r="KVV198" s="70"/>
      <c r="KVW198" s="71"/>
      <c r="KVX198" s="64"/>
      <c r="KVY198" s="70"/>
      <c r="KVZ198" s="71"/>
      <c r="KWA198" s="64"/>
      <c r="KWB198" s="70"/>
      <c r="KWC198" s="71"/>
      <c r="KWD198" s="64"/>
      <c r="KWE198" s="70"/>
      <c r="KWF198" s="71"/>
      <c r="KWG198" s="64"/>
      <c r="KWH198" s="70"/>
      <c r="KWI198" s="71"/>
      <c r="KWJ198" s="64"/>
      <c r="KWK198" s="70"/>
      <c r="KWL198" s="71"/>
      <c r="KWM198" s="64"/>
      <c r="KWN198" s="70"/>
      <c r="KWO198" s="71"/>
      <c r="KWP198" s="64"/>
      <c r="KWQ198" s="70"/>
      <c r="KWR198" s="71"/>
      <c r="KWS198" s="64"/>
      <c r="KWT198" s="70"/>
      <c r="KWU198" s="71"/>
      <c r="KWV198" s="64"/>
      <c r="KWW198" s="70"/>
      <c r="KWX198" s="71"/>
      <c r="KWY198" s="64"/>
      <c r="KWZ198" s="70"/>
      <c r="KXA198" s="71"/>
      <c r="KXB198" s="64"/>
      <c r="KXC198" s="70"/>
      <c r="KXD198" s="71"/>
      <c r="KXE198" s="64"/>
      <c r="KXF198" s="70"/>
      <c r="KXG198" s="71"/>
      <c r="KXH198" s="64"/>
      <c r="KXI198" s="70"/>
      <c r="KXJ198" s="71"/>
      <c r="KXK198" s="64"/>
      <c r="KXL198" s="70"/>
      <c r="KXM198" s="71"/>
      <c r="KXN198" s="64"/>
      <c r="KXO198" s="70"/>
      <c r="KXP198" s="71"/>
      <c r="KXQ198" s="64"/>
      <c r="KXR198" s="70"/>
      <c r="KXS198" s="71"/>
      <c r="KXT198" s="64"/>
      <c r="KXU198" s="70"/>
      <c r="KXV198" s="71"/>
      <c r="KXW198" s="64"/>
      <c r="KXX198" s="70"/>
      <c r="KXY198" s="71"/>
      <c r="KXZ198" s="64"/>
      <c r="KYA198" s="70"/>
      <c r="KYB198" s="71"/>
      <c r="KYC198" s="64"/>
      <c r="KYD198" s="70"/>
      <c r="KYE198" s="71"/>
      <c r="KYF198" s="64"/>
      <c r="KYG198" s="70"/>
      <c r="KYH198" s="71"/>
      <c r="KYI198" s="64"/>
      <c r="KYJ198" s="70"/>
      <c r="KYK198" s="71"/>
      <c r="KYL198" s="64"/>
      <c r="KYM198" s="70"/>
      <c r="KYN198" s="71"/>
      <c r="KYO198" s="64"/>
      <c r="KYP198" s="70"/>
      <c r="KYQ198" s="71"/>
      <c r="KYR198" s="64"/>
      <c r="KYS198" s="70"/>
      <c r="KYT198" s="71"/>
      <c r="KYU198" s="64"/>
      <c r="KYV198" s="70"/>
      <c r="KYW198" s="71"/>
      <c r="KYX198" s="64"/>
      <c r="KYY198" s="70"/>
      <c r="KYZ198" s="71"/>
      <c r="KZA198" s="64"/>
      <c r="KZB198" s="70"/>
      <c r="KZC198" s="71"/>
      <c r="KZD198" s="64"/>
      <c r="KZE198" s="70"/>
      <c r="KZF198" s="71"/>
      <c r="KZG198" s="64"/>
      <c r="KZH198" s="70"/>
      <c r="KZI198" s="71"/>
      <c r="KZJ198" s="64"/>
      <c r="KZK198" s="70"/>
      <c r="KZL198" s="71"/>
      <c r="KZM198" s="64"/>
      <c r="KZN198" s="70"/>
      <c r="KZO198" s="71"/>
      <c r="KZP198" s="64"/>
      <c r="KZQ198" s="70"/>
      <c r="KZR198" s="71"/>
      <c r="KZS198" s="64"/>
      <c r="KZT198" s="70"/>
      <c r="KZU198" s="71"/>
      <c r="KZV198" s="64"/>
      <c r="KZW198" s="70"/>
      <c r="KZX198" s="71"/>
      <c r="KZY198" s="64"/>
      <c r="KZZ198" s="70"/>
      <c r="LAA198" s="71"/>
      <c r="LAB198" s="64"/>
      <c r="LAC198" s="70"/>
      <c r="LAD198" s="71"/>
      <c r="LAE198" s="64"/>
      <c r="LAF198" s="70"/>
      <c r="LAG198" s="71"/>
      <c r="LAH198" s="64"/>
      <c r="LAI198" s="70"/>
      <c r="LAJ198" s="71"/>
      <c r="LAK198" s="64"/>
      <c r="LAL198" s="70"/>
      <c r="LAM198" s="71"/>
      <c r="LAN198" s="64"/>
      <c r="LAO198" s="70"/>
      <c r="LAP198" s="71"/>
      <c r="LAQ198" s="64"/>
      <c r="LAR198" s="70"/>
      <c r="LAS198" s="71"/>
      <c r="LAT198" s="64"/>
      <c r="LAU198" s="70"/>
      <c r="LAV198" s="71"/>
      <c r="LAW198" s="64"/>
      <c r="LAX198" s="70"/>
      <c r="LAY198" s="71"/>
      <c r="LAZ198" s="64"/>
      <c r="LBA198" s="70"/>
      <c r="LBB198" s="71"/>
      <c r="LBC198" s="64"/>
      <c r="LBD198" s="70"/>
      <c r="LBE198" s="71"/>
      <c r="LBF198" s="64"/>
      <c r="LBG198" s="70"/>
      <c r="LBH198" s="71"/>
      <c r="LBI198" s="64"/>
      <c r="LBJ198" s="70"/>
      <c r="LBK198" s="71"/>
      <c r="LBL198" s="64"/>
      <c r="LBM198" s="70"/>
      <c r="LBN198" s="71"/>
      <c r="LBO198" s="64"/>
      <c r="LBP198" s="70"/>
      <c r="LBQ198" s="71"/>
      <c r="LBR198" s="64"/>
      <c r="LBS198" s="70"/>
      <c r="LBT198" s="71"/>
      <c r="LBU198" s="64"/>
      <c r="LBV198" s="70"/>
      <c r="LBW198" s="71"/>
      <c r="LBX198" s="64"/>
      <c r="LBY198" s="70"/>
      <c r="LBZ198" s="71"/>
      <c r="LCA198" s="64"/>
      <c r="LCB198" s="70"/>
      <c r="LCC198" s="71"/>
      <c r="LCD198" s="64"/>
      <c r="LCE198" s="70"/>
      <c r="LCF198" s="71"/>
      <c r="LCG198" s="64"/>
      <c r="LCH198" s="70"/>
      <c r="LCI198" s="71"/>
      <c r="LCJ198" s="64"/>
      <c r="LCK198" s="70"/>
      <c r="LCL198" s="71"/>
      <c r="LCM198" s="64"/>
      <c r="LCN198" s="70"/>
      <c r="LCO198" s="71"/>
      <c r="LCP198" s="64"/>
      <c r="LCQ198" s="70"/>
      <c r="LCR198" s="71"/>
      <c r="LCS198" s="64"/>
      <c r="LCT198" s="70"/>
      <c r="LCU198" s="71"/>
      <c r="LCV198" s="64"/>
      <c r="LCW198" s="70"/>
      <c r="LCX198" s="71"/>
      <c r="LCY198" s="64"/>
      <c r="LCZ198" s="70"/>
      <c r="LDA198" s="71"/>
      <c r="LDB198" s="64"/>
      <c r="LDC198" s="70"/>
      <c r="LDD198" s="71"/>
      <c r="LDE198" s="64"/>
      <c r="LDF198" s="70"/>
      <c r="LDG198" s="71"/>
      <c r="LDH198" s="64"/>
      <c r="LDI198" s="70"/>
      <c r="LDJ198" s="71"/>
      <c r="LDK198" s="64"/>
      <c r="LDL198" s="70"/>
      <c r="LDM198" s="71"/>
      <c r="LDN198" s="64"/>
      <c r="LDO198" s="70"/>
      <c r="LDP198" s="71"/>
      <c r="LDQ198" s="64"/>
      <c r="LDR198" s="70"/>
      <c r="LDS198" s="71"/>
      <c r="LDT198" s="64"/>
      <c r="LDU198" s="70"/>
      <c r="LDV198" s="71"/>
      <c r="LDW198" s="64"/>
      <c r="LDX198" s="70"/>
      <c r="LDY198" s="71"/>
      <c r="LDZ198" s="64"/>
      <c r="LEA198" s="70"/>
      <c r="LEB198" s="71"/>
      <c r="LEC198" s="64"/>
      <c r="LED198" s="70"/>
      <c r="LEE198" s="71"/>
      <c r="LEF198" s="64"/>
      <c r="LEG198" s="70"/>
      <c r="LEH198" s="71"/>
      <c r="LEI198" s="64"/>
      <c r="LEJ198" s="70"/>
      <c r="LEK198" s="71"/>
      <c r="LEL198" s="64"/>
      <c r="LEM198" s="70"/>
      <c r="LEN198" s="71"/>
      <c r="LEO198" s="64"/>
      <c r="LEP198" s="70"/>
      <c r="LEQ198" s="71"/>
      <c r="LER198" s="64"/>
      <c r="LES198" s="70"/>
      <c r="LET198" s="71"/>
      <c r="LEU198" s="64"/>
      <c r="LEV198" s="70"/>
      <c r="LEW198" s="71"/>
      <c r="LEX198" s="64"/>
      <c r="LEY198" s="70"/>
      <c r="LEZ198" s="71"/>
      <c r="LFA198" s="64"/>
      <c r="LFB198" s="70"/>
      <c r="LFC198" s="71"/>
      <c r="LFD198" s="64"/>
      <c r="LFE198" s="70"/>
      <c r="LFF198" s="71"/>
      <c r="LFG198" s="64"/>
      <c r="LFH198" s="70"/>
      <c r="LFI198" s="71"/>
      <c r="LFJ198" s="64"/>
      <c r="LFK198" s="70"/>
      <c r="LFL198" s="71"/>
      <c r="LFM198" s="64"/>
      <c r="LFN198" s="70"/>
      <c r="LFO198" s="71"/>
      <c r="LFP198" s="64"/>
      <c r="LFQ198" s="70"/>
      <c r="LFR198" s="71"/>
      <c r="LFS198" s="64"/>
      <c r="LFT198" s="70"/>
      <c r="LFU198" s="71"/>
      <c r="LFV198" s="64"/>
      <c r="LFW198" s="70"/>
      <c r="LFX198" s="71"/>
      <c r="LFY198" s="64"/>
      <c r="LFZ198" s="70"/>
      <c r="LGA198" s="71"/>
      <c r="LGB198" s="64"/>
      <c r="LGC198" s="70"/>
      <c r="LGD198" s="71"/>
      <c r="LGE198" s="64"/>
      <c r="LGF198" s="70"/>
      <c r="LGG198" s="71"/>
      <c r="LGH198" s="64"/>
      <c r="LGI198" s="70"/>
      <c r="LGJ198" s="71"/>
      <c r="LGK198" s="64"/>
      <c r="LGL198" s="70"/>
      <c r="LGM198" s="71"/>
      <c r="LGN198" s="64"/>
      <c r="LGO198" s="70"/>
      <c r="LGP198" s="71"/>
      <c r="LGQ198" s="64"/>
      <c r="LGR198" s="70"/>
      <c r="LGS198" s="71"/>
      <c r="LGT198" s="64"/>
      <c r="LGU198" s="70"/>
      <c r="LGV198" s="71"/>
      <c r="LGW198" s="64"/>
      <c r="LGX198" s="70"/>
      <c r="LGY198" s="71"/>
      <c r="LGZ198" s="64"/>
      <c r="LHA198" s="70"/>
      <c r="LHB198" s="71"/>
      <c r="LHC198" s="64"/>
      <c r="LHD198" s="70"/>
      <c r="LHE198" s="71"/>
      <c r="LHF198" s="64"/>
      <c r="LHG198" s="70"/>
      <c r="LHH198" s="71"/>
      <c r="LHI198" s="64"/>
      <c r="LHJ198" s="70"/>
      <c r="LHK198" s="71"/>
      <c r="LHL198" s="64"/>
      <c r="LHM198" s="70"/>
      <c r="LHN198" s="71"/>
      <c r="LHO198" s="64"/>
      <c r="LHP198" s="70"/>
      <c r="LHQ198" s="71"/>
      <c r="LHR198" s="64"/>
      <c r="LHS198" s="70"/>
      <c r="LHT198" s="71"/>
      <c r="LHU198" s="64"/>
      <c r="LHV198" s="70"/>
      <c r="LHW198" s="71"/>
      <c r="LHX198" s="64"/>
      <c r="LHY198" s="70"/>
      <c r="LHZ198" s="71"/>
      <c r="LIA198" s="64"/>
      <c r="LIB198" s="70"/>
      <c r="LIC198" s="71"/>
      <c r="LID198" s="64"/>
      <c r="LIE198" s="70"/>
      <c r="LIF198" s="71"/>
      <c r="LIG198" s="64"/>
      <c r="LIH198" s="70"/>
      <c r="LII198" s="71"/>
      <c r="LIJ198" s="64"/>
      <c r="LIK198" s="70"/>
      <c r="LIL198" s="71"/>
      <c r="LIM198" s="64"/>
      <c r="LIN198" s="70"/>
      <c r="LIO198" s="71"/>
      <c r="LIP198" s="64"/>
      <c r="LIQ198" s="70"/>
      <c r="LIR198" s="71"/>
      <c r="LIS198" s="64"/>
      <c r="LIT198" s="70"/>
      <c r="LIU198" s="71"/>
      <c r="LIV198" s="64"/>
      <c r="LIW198" s="70"/>
      <c r="LIX198" s="71"/>
      <c r="LIY198" s="64"/>
      <c r="LIZ198" s="70"/>
      <c r="LJA198" s="71"/>
      <c r="LJB198" s="64"/>
      <c r="LJC198" s="70"/>
      <c r="LJD198" s="71"/>
      <c r="LJE198" s="64"/>
      <c r="LJF198" s="70"/>
      <c r="LJG198" s="71"/>
      <c r="LJH198" s="64"/>
      <c r="LJI198" s="70"/>
      <c r="LJJ198" s="71"/>
      <c r="LJK198" s="64"/>
      <c r="LJL198" s="70"/>
      <c r="LJM198" s="71"/>
      <c r="LJN198" s="64"/>
      <c r="LJO198" s="70"/>
      <c r="LJP198" s="71"/>
      <c r="LJQ198" s="64"/>
      <c r="LJR198" s="70"/>
      <c r="LJS198" s="71"/>
      <c r="LJT198" s="64"/>
      <c r="LJU198" s="70"/>
      <c r="LJV198" s="71"/>
      <c r="LJW198" s="64"/>
      <c r="LJX198" s="70"/>
      <c r="LJY198" s="71"/>
      <c r="LJZ198" s="64"/>
      <c r="LKA198" s="70"/>
      <c r="LKB198" s="71"/>
      <c r="LKC198" s="64"/>
      <c r="LKD198" s="70"/>
      <c r="LKE198" s="71"/>
      <c r="LKF198" s="64"/>
      <c r="LKG198" s="70"/>
      <c r="LKH198" s="71"/>
      <c r="LKI198" s="64"/>
      <c r="LKJ198" s="70"/>
      <c r="LKK198" s="71"/>
      <c r="LKL198" s="64"/>
      <c r="LKM198" s="70"/>
      <c r="LKN198" s="71"/>
      <c r="LKO198" s="64"/>
      <c r="LKP198" s="70"/>
      <c r="LKQ198" s="71"/>
      <c r="LKR198" s="64"/>
      <c r="LKS198" s="70"/>
      <c r="LKT198" s="71"/>
      <c r="LKU198" s="64"/>
      <c r="LKV198" s="70"/>
      <c r="LKW198" s="71"/>
      <c r="LKX198" s="64"/>
      <c r="LKY198" s="70"/>
      <c r="LKZ198" s="71"/>
      <c r="LLA198" s="64"/>
      <c r="LLB198" s="70"/>
      <c r="LLC198" s="71"/>
      <c r="LLD198" s="64"/>
      <c r="LLE198" s="70"/>
      <c r="LLF198" s="71"/>
      <c r="LLG198" s="64"/>
      <c r="LLH198" s="70"/>
      <c r="LLI198" s="71"/>
      <c r="LLJ198" s="64"/>
      <c r="LLK198" s="70"/>
      <c r="LLL198" s="71"/>
      <c r="LLM198" s="64"/>
      <c r="LLN198" s="70"/>
      <c r="LLO198" s="71"/>
      <c r="LLP198" s="64"/>
      <c r="LLQ198" s="70"/>
      <c r="LLR198" s="71"/>
      <c r="LLS198" s="64"/>
      <c r="LLT198" s="70"/>
      <c r="LLU198" s="71"/>
      <c r="LLV198" s="64"/>
      <c r="LLW198" s="70"/>
      <c r="LLX198" s="71"/>
      <c r="LLY198" s="64"/>
      <c r="LLZ198" s="70"/>
      <c r="LMA198" s="71"/>
      <c r="LMB198" s="64"/>
      <c r="LMC198" s="70"/>
      <c r="LMD198" s="71"/>
      <c r="LME198" s="64"/>
      <c r="LMF198" s="70"/>
      <c r="LMG198" s="71"/>
      <c r="LMH198" s="64"/>
      <c r="LMI198" s="70"/>
      <c r="LMJ198" s="71"/>
      <c r="LMK198" s="64"/>
      <c r="LML198" s="70"/>
      <c r="LMM198" s="71"/>
      <c r="LMN198" s="64"/>
      <c r="LMO198" s="70"/>
      <c r="LMP198" s="71"/>
      <c r="LMQ198" s="64"/>
      <c r="LMR198" s="70"/>
      <c r="LMS198" s="71"/>
      <c r="LMT198" s="64"/>
      <c r="LMU198" s="70"/>
      <c r="LMV198" s="71"/>
      <c r="LMW198" s="64"/>
      <c r="LMX198" s="70"/>
      <c r="LMY198" s="71"/>
      <c r="LMZ198" s="64"/>
      <c r="LNA198" s="70"/>
      <c r="LNB198" s="71"/>
      <c r="LNC198" s="64"/>
      <c r="LND198" s="70"/>
      <c r="LNE198" s="71"/>
      <c r="LNF198" s="64"/>
      <c r="LNG198" s="70"/>
      <c r="LNH198" s="71"/>
      <c r="LNI198" s="64"/>
      <c r="LNJ198" s="70"/>
      <c r="LNK198" s="71"/>
      <c r="LNL198" s="64"/>
      <c r="LNM198" s="70"/>
      <c r="LNN198" s="71"/>
      <c r="LNO198" s="64"/>
      <c r="LNP198" s="70"/>
      <c r="LNQ198" s="71"/>
      <c r="LNR198" s="64"/>
      <c r="LNS198" s="70"/>
      <c r="LNT198" s="71"/>
      <c r="LNU198" s="64"/>
      <c r="LNV198" s="70"/>
      <c r="LNW198" s="71"/>
      <c r="LNX198" s="64"/>
      <c r="LNY198" s="70"/>
      <c r="LNZ198" s="71"/>
      <c r="LOA198" s="64"/>
      <c r="LOB198" s="70"/>
      <c r="LOC198" s="71"/>
      <c r="LOD198" s="64"/>
      <c r="LOE198" s="70"/>
      <c r="LOF198" s="71"/>
      <c r="LOG198" s="64"/>
      <c r="LOH198" s="70"/>
      <c r="LOI198" s="71"/>
      <c r="LOJ198" s="64"/>
      <c r="LOK198" s="70"/>
      <c r="LOL198" s="71"/>
      <c r="LOM198" s="64"/>
      <c r="LON198" s="70"/>
      <c r="LOO198" s="71"/>
      <c r="LOP198" s="64"/>
      <c r="LOQ198" s="70"/>
      <c r="LOR198" s="71"/>
      <c r="LOS198" s="64"/>
      <c r="LOT198" s="70"/>
      <c r="LOU198" s="71"/>
      <c r="LOV198" s="64"/>
      <c r="LOW198" s="70"/>
      <c r="LOX198" s="71"/>
      <c r="LOY198" s="64"/>
      <c r="LOZ198" s="70"/>
      <c r="LPA198" s="71"/>
      <c r="LPB198" s="64"/>
      <c r="LPC198" s="70"/>
      <c r="LPD198" s="71"/>
      <c r="LPE198" s="64"/>
      <c r="LPF198" s="70"/>
      <c r="LPG198" s="71"/>
      <c r="LPH198" s="64"/>
      <c r="LPI198" s="70"/>
      <c r="LPJ198" s="71"/>
      <c r="LPK198" s="64"/>
      <c r="LPL198" s="70"/>
      <c r="LPM198" s="71"/>
      <c r="LPN198" s="64"/>
      <c r="LPO198" s="70"/>
      <c r="LPP198" s="71"/>
      <c r="LPQ198" s="64"/>
      <c r="LPR198" s="70"/>
      <c r="LPS198" s="71"/>
      <c r="LPT198" s="64"/>
      <c r="LPU198" s="70"/>
      <c r="LPV198" s="71"/>
      <c r="LPW198" s="64"/>
      <c r="LPX198" s="70"/>
      <c r="LPY198" s="71"/>
      <c r="LPZ198" s="64"/>
      <c r="LQA198" s="70"/>
      <c r="LQB198" s="71"/>
      <c r="LQC198" s="64"/>
      <c r="LQD198" s="70"/>
      <c r="LQE198" s="71"/>
      <c r="LQF198" s="64"/>
      <c r="LQG198" s="70"/>
      <c r="LQH198" s="71"/>
      <c r="LQI198" s="64"/>
      <c r="LQJ198" s="70"/>
      <c r="LQK198" s="71"/>
      <c r="LQL198" s="64"/>
      <c r="LQM198" s="70"/>
      <c r="LQN198" s="71"/>
      <c r="LQO198" s="64"/>
      <c r="LQP198" s="70"/>
      <c r="LQQ198" s="71"/>
      <c r="LQR198" s="64"/>
      <c r="LQS198" s="70"/>
      <c r="LQT198" s="71"/>
      <c r="LQU198" s="64"/>
      <c r="LQV198" s="70"/>
      <c r="LQW198" s="71"/>
      <c r="LQX198" s="64"/>
      <c r="LQY198" s="70"/>
      <c r="LQZ198" s="71"/>
      <c r="LRA198" s="64"/>
      <c r="LRB198" s="70"/>
      <c r="LRC198" s="71"/>
      <c r="LRD198" s="64"/>
      <c r="LRE198" s="70"/>
      <c r="LRF198" s="71"/>
      <c r="LRG198" s="64"/>
      <c r="LRH198" s="70"/>
      <c r="LRI198" s="71"/>
      <c r="LRJ198" s="64"/>
      <c r="LRK198" s="70"/>
      <c r="LRL198" s="71"/>
      <c r="LRM198" s="64"/>
      <c r="LRN198" s="70"/>
      <c r="LRO198" s="71"/>
      <c r="LRP198" s="64"/>
      <c r="LRQ198" s="70"/>
      <c r="LRR198" s="71"/>
      <c r="LRS198" s="64"/>
      <c r="LRT198" s="70"/>
      <c r="LRU198" s="71"/>
      <c r="LRV198" s="64"/>
      <c r="LRW198" s="70"/>
      <c r="LRX198" s="71"/>
      <c r="LRY198" s="64"/>
      <c r="LRZ198" s="70"/>
      <c r="LSA198" s="71"/>
      <c r="LSB198" s="64"/>
      <c r="LSC198" s="70"/>
      <c r="LSD198" s="71"/>
      <c r="LSE198" s="64"/>
      <c r="LSF198" s="70"/>
      <c r="LSG198" s="71"/>
      <c r="LSH198" s="64"/>
      <c r="LSI198" s="70"/>
      <c r="LSJ198" s="71"/>
      <c r="LSK198" s="64"/>
      <c r="LSL198" s="70"/>
      <c r="LSM198" s="71"/>
      <c r="LSN198" s="64"/>
      <c r="LSO198" s="70"/>
      <c r="LSP198" s="71"/>
      <c r="LSQ198" s="64"/>
      <c r="LSR198" s="70"/>
      <c r="LSS198" s="71"/>
      <c r="LST198" s="64"/>
      <c r="LSU198" s="70"/>
      <c r="LSV198" s="71"/>
      <c r="LSW198" s="64"/>
      <c r="LSX198" s="70"/>
      <c r="LSY198" s="71"/>
      <c r="LSZ198" s="64"/>
      <c r="LTA198" s="70"/>
      <c r="LTB198" s="71"/>
      <c r="LTC198" s="64"/>
      <c r="LTD198" s="70"/>
      <c r="LTE198" s="71"/>
      <c r="LTF198" s="64"/>
      <c r="LTG198" s="70"/>
      <c r="LTH198" s="71"/>
      <c r="LTI198" s="64"/>
      <c r="LTJ198" s="70"/>
      <c r="LTK198" s="71"/>
      <c r="LTL198" s="64"/>
      <c r="LTM198" s="70"/>
      <c r="LTN198" s="71"/>
      <c r="LTO198" s="64"/>
      <c r="LTP198" s="70"/>
      <c r="LTQ198" s="71"/>
      <c r="LTR198" s="64"/>
      <c r="LTS198" s="70"/>
      <c r="LTT198" s="71"/>
      <c r="LTU198" s="64"/>
      <c r="LTV198" s="70"/>
      <c r="LTW198" s="71"/>
      <c r="LTX198" s="64"/>
      <c r="LTY198" s="70"/>
      <c r="LTZ198" s="71"/>
      <c r="LUA198" s="64"/>
      <c r="LUB198" s="70"/>
      <c r="LUC198" s="71"/>
      <c r="LUD198" s="64"/>
      <c r="LUE198" s="70"/>
      <c r="LUF198" s="71"/>
      <c r="LUG198" s="64"/>
      <c r="LUH198" s="70"/>
      <c r="LUI198" s="71"/>
      <c r="LUJ198" s="64"/>
      <c r="LUK198" s="70"/>
      <c r="LUL198" s="71"/>
      <c r="LUM198" s="64"/>
      <c r="LUN198" s="70"/>
      <c r="LUO198" s="71"/>
      <c r="LUP198" s="64"/>
      <c r="LUQ198" s="70"/>
      <c r="LUR198" s="71"/>
      <c r="LUS198" s="64"/>
      <c r="LUT198" s="70"/>
      <c r="LUU198" s="71"/>
      <c r="LUV198" s="64"/>
      <c r="LUW198" s="70"/>
      <c r="LUX198" s="71"/>
      <c r="LUY198" s="64"/>
      <c r="LUZ198" s="70"/>
      <c r="LVA198" s="71"/>
      <c r="LVB198" s="64"/>
      <c r="LVC198" s="70"/>
      <c r="LVD198" s="71"/>
      <c r="LVE198" s="64"/>
      <c r="LVF198" s="70"/>
      <c r="LVG198" s="71"/>
      <c r="LVH198" s="64"/>
      <c r="LVI198" s="70"/>
      <c r="LVJ198" s="71"/>
      <c r="LVK198" s="64"/>
      <c r="LVL198" s="70"/>
      <c r="LVM198" s="71"/>
      <c r="LVN198" s="64"/>
      <c r="LVO198" s="70"/>
      <c r="LVP198" s="71"/>
      <c r="LVQ198" s="64"/>
      <c r="LVR198" s="70"/>
      <c r="LVS198" s="71"/>
      <c r="LVT198" s="64"/>
      <c r="LVU198" s="70"/>
      <c r="LVV198" s="71"/>
      <c r="LVW198" s="64"/>
      <c r="LVX198" s="70"/>
      <c r="LVY198" s="71"/>
      <c r="LVZ198" s="64"/>
      <c r="LWA198" s="70"/>
      <c r="LWB198" s="71"/>
      <c r="LWC198" s="64"/>
      <c r="LWD198" s="70"/>
      <c r="LWE198" s="71"/>
      <c r="LWF198" s="64"/>
      <c r="LWG198" s="70"/>
      <c r="LWH198" s="71"/>
      <c r="LWI198" s="64"/>
      <c r="LWJ198" s="70"/>
      <c r="LWK198" s="71"/>
      <c r="LWL198" s="64"/>
      <c r="LWM198" s="70"/>
      <c r="LWN198" s="71"/>
      <c r="LWO198" s="64"/>
      <c r="LWP198" s="70"/>
      <c r="LWQ198" s="71"/>
      <c r="LWR198" s="64"/>
      <c r="LWS198" s="70"/>
      <c r="LWT198" s="71"/>
      <c r="LWU198" s="64"/>
      <c r="LWV198" s="70"/>
      <c r="LWW198" s="71"/>
      <c r="LWX198" s="64"/>
      <c r="LWY198" s="70"/>
      <c r="LWZ198" s="71"/>
      <c r="LXA198" s="64"/>
      <c r="LXB198" s="70"/>
      <c r="LXC198" s="71"/>
      <c r="LXD198" s="64"/>
      <c r="LXE198" s="70"/>
      <c r="LXF198" s="71"/>
      <c r="LXG198" s="64"/>
      <c r="LXH198" s="70"/>
      <c r="LXI198" s="71"/>
      <c r="LXJ198" s="64"/>
      <c r="LXK198" s="70"/>
      <c r="LXL198" s="71"/>
      <c r="LXM198" s="64"/>
      <c r="LXN198" s="70"/>
      <c r="LXO198" s="71"/>
      <c r="LXP198" s="64"/>
      <c r="LXQ198" s="70"/>
      <c r="LXR198" s="71"/>
      <c r="LXS198" s="64"/>
      <c r="LXT198" s="70"/>
      <c r="LXU198" s="71"/>
      <c r="LXV198" s="64"/>
      <c r="LXW198" s="70"/>
      <c r="LXX198" s="71"/>
      <c r="LXY198" s="64"/>
      <c r="LXZ198" s="70"/>
      <c r="LYA198" s="71"/>
      <c r="LYB198" s="64"/>
      <c r="LYC198" s="70"/>
      <c r="LYD198" s="71"/>
      <c r="LYE198" s="64"/>
      <c r="LYF198" s="70"/>
      <c r="LYG198" s="71"/>
      <c r="LYH198" s="64"/>
      <c r="LYI198" s="70"/>
      <c r="LYJ198" s="71"/>
      <c r="LYK198" s="64"/>
      <c r="LYL198" s="70"/>
      <c r="LYM198" s="71"/>
      <c r="LYN198" s="64"/>
      <c r="LYO198" s="70"/>
      <c r="LYP198" s="71"/>
      <c r="LYQ198" s="64"/>
      <c r="LYR198" s="70"/>
      <c r="LYS198" s="71"/>
      <c r="LYT198" s="64"/>
      <c r="LYU198" s="70"/>
      <c r="LYV198" s="71"/>
      <c r="LYW198" s="64"/>
      <c r="LYX198" s="70"/>
      <c r="LYY198" s="71"/>
      <c r="LYZ198" s="64"/>
      <c r="LZA198" s="70"/>
      <c r="LZB198" s="71"/>
      <c r="LZC198" s="64"/>
      <c r="LZD198" s="70"/>
      <c r="LZE198" s="71"/>
      <c r="LZF198" s="64"/>
      <c r="LZG198" s="70"/>
      <c r="LZH198" s="71"/>
      <c r="LZI198" s="64"/>
      <c r="LZJ198" s="70"/>
      <c r="LZK198" s="71"/>
      <c r="LZL198" s="64"/>
      <c r="LZM198" s="70"/>
      <c r="LZN198" s="71"/>
      <c r="LZO198" s="64"/>
      <c r="LZP198" s="70"/>
      <c r="LZQ198" s="71"/>
      <c r="LZR198" s="64"/>
      <c r="LZS198" s="70"/>
      <c r="LZT198" s="71"/>
      <c r="LZU198" s="64"/>
      <c r="LZV198" s="70"/>
      <c r="LZW198" s="71"/>
      <c r="LZX198" s="64"/>
      <c r="LZY198" s="70"/>
      <c r="LZZ198" s="71"/>
      <c r="MAA198" s="64"/>
      <c r="MAB198" s="70"/>
      <c r="MAC198" s="71"/>
      <c r="MAD198" s="64"/>
      <c r="MAE198" s="70"/>
      <c r="MAF198" s="71"/>
      <c r="MAG198" s="64"/>
      <c r="MAH198" s="70"/>
      <c r="MAI198" s="71"/>
      <c r="MAJ198" s="64"/>
      <c r="MAK198" s="70"/>
      <c r="MAL198" s="71"/>
      <c r="MAM198" s="64"/>
      <c r="MAN198" s="70"/>
      <c r="MAO198" s="71"/>
      <c r="MAP198" s="64"/>
      <c r="MAQ198" s="70"/>
      <c r="MAR198" s="71"/>
      <c r="MAS198" s="64"/>
      <c r="MAT198" s="70"/>
      <c r="MAU198" s="71"/>
      <c r="MAV198" s="64"/>
      <c r="MAW198" s="70"/>
      <c r="MAX198" s="71"/>
      <c r="MAY198" s="64"/>
      <c r="MAZ198" s="70"/>
      <c r="MBA198" s="71"/>
      <c r="MBB198" s="64"/>
      <c r="MBC198" s="70"/>
      <c r="MBD198" s="71"/>
      <c r="MBE198" s="64"/>
      <c r="MBF198" s="70"/>
      <c r="MBG198" s="71"/>
      <c r="MBH198" s="64"/>
      <c r="MBI198" s="70"/>
      <c r="MBJ198" s="71"/>
      <c r="MBK198" s="64"/>
      <c r="MBL198" s="70"/>
      <c r="MBM198" s="71"/>
      <c r="MBN198" s="64"/>
      <c r="MBO198" s="70"/>
      <c r="MBP198" s="71"/>
      <c r="MBQ198" s="64"/>
      <c r="MBR198" s="70"/>
      <c r="MBS198" s="71"/>
      <c r="MBT198" s="64"/>
      <c r="MBU198" s="70"/>
      <c r="MBV198" s="71"/>
      <c r="MBW198" s="64"/>
      <c r="MBX198" s="70"/>
      <c r="MBY198" s="71"/>
      <c r="MBZ198" s="64"/>
      <c r="MCA198" s="70"/>
      <c r="MCB198" s="71"/>
      <c r="MCC198" s="64"/>
      <c r="MCD198" s="70"/>
      <c r="MCE198" s="71"/>
      <c r="MCF198" s="64"/>
      <c r="MCG198" s="70"/>
      <c r="MCH198" s="71"/>
      <c r="MCI198" s="64"/>
      <c r="MCJ198" s="70"/>
      <c r="MCK198" s="71"/>
      <c r="MCL198" s="64"/>
      <c r="MCM198" s="70"/>
      <c r="MCN198" s="71"/>
      <c r="MCO198" s="64"/>
      <c r="MCP198" s="70"/>
      <c r="MCQ198" s="71"/>
      <c r="MCR198" s="64"/>
      <c r="MCS198" s="70"/>
      <c r="MCT198" s="71"/>
      <c r="MCU198" s="64"/>
      <c r="MCV198" s="70"/>
      <c r="MCW198" s="71"/>
      <c r="MCX198" s="64"/>
      <c r="MCY198" s="70"/>
      <c r="MCZ198" s="71"/>
      <c r="MDA198" s="64"/>
      <c r="MDB198" s="70"/>
      <c r="MDC198" s="71"/>
      <c r="MDD198" s="64"/>
      <c r="MDE198" s="70"/>
      <c r="MDF198" s="71"/>
      <c r="MDG198" s="64"/>
      <c r="MDH198" s="70"/>
      <c r="MDI198" s="71"/>
      <c r="MDJ198" s="64"/>
      <c r="MDK198" s="70"/>
      <c r="MDL198" s="71"/>
      <c r="MDM198" s="64"/>
      <c r="MDN198" s="70"/>
      <c r="MDO198" s="71"/>
      <c r="MDP198" s="64"/>
      <c r="MDQ198" s="70"/>
      <c r="MDR198" s="71"/>
      <c r="MDS198" s="64"/>
      <c r="MDT198" s="70"/>
      <c r="MDU198" s="71"/>
      <c r="MDV198" s="64"/>
      <c r="MDW198" s="70"/>
      <c r="MDX198" s="71"/>
      <c r="MDY198" s="64"/>
      <c r="MDZ198" s="70"/>
      <c r="MEA198" s="71"/>
      <c r="MEB198" s="64"/>
      <c r="MEC198" s="70"/>
      <c r="MED198" s="71"/>
      <c r="MEE198" s="64"/>
      <c r="MEF198" s="70"/>
      <c r="MEG198" s="71"/>
      <c r="MEH198" s="64"/>
      <c r="MEI198" s="70"/>
      <c r="MEJ198" s="71"/>
      <c r="MEK198" s="64"/>
      <c r="MEL198" s="70"/>
      <c r="MEM198" s="71"/>
      <c r="MEN198" s="64"/>
      <c r="MEO198" s="70"/>
      <c r="MEP198" s="71"/>
      <c r="MEQ198" s="64"/>
      <c r="MER198" s="70"/>
      <c r="MES198" s="71"/>
      <c r="MET198" s="64"/>
      <c r="MEU198" s="70"/>
      <c r="MEV198" s="71"/>
      <c r="MEW198" s="64"/>
      <c r="MEX198" s="70"/>
      <c r="MEY198" s="71"/>
      <c r="MEZ198" s="64"/>
      <c r="MFA198" s="70"/>
      <c r="MFB198" s="71"/>
      <c r="MFC198" s="64"/>
      <c r="MFD198" s="70"/>
      <c r="MFE198" s="71"/>
      <c r="MFF198" s="64"/>
      <c r="MFG198" s="70"/>
      <c r="MFH198" s="71"/>
      <c r="MFI198" s="64"/>
      <c r="MFJ198" s="70"/>
      <c r="MFK198" s="71"/>
      <c r="MFL198" s="64"/>
      <c r="MFM198" s="70"/>
      <c r="MFN198" s="71"/>
      <c r="MFO198" s="64"/>
      <c r="MFP198" s="70"/>
      <c r="MFQ198" s="71"/>
      <c r="MFR198" s="64"/>
      <c r="MFS198" s="70"/>
      <c r="MFT198" s="71"/>
      <c r="MFU198" s="64"/>
      <c r="MFV198" s="70"/>
      <c r="MFW198" s="71"/>
      <c r="MFX198" s="64"/>
      <c r="MFY198" s="70"/>
      <c r="MFZ198" s="71"/>
      <c r="MGA198" s="64"/>
      <c r="MGB198" s="70"/>
      <c r="MGC198" s="71"/>
      <c r="MGD198" s="64"/>
      <c r="MGE198" s="70"/>
      <c r="MGF198" s="71"/>
      <c r="MGG198" s="64"/>
      <c r="MGH198" s="70"/>
      <c r="MGI198" s="71"/>
      <c r="MGJ198" s="64"/>
      <c r="MGK198" s="70"/>
      <c r="MGL198" s="71"/>
      <c r="MGM198" s="64"/>
      <c r="MGN198" s="70"/>
      <c r="MGO198" s="71"/>
      <c r="MGP198" s="64"/>
      <c r="MGQ198" s="70"/>
      <c r="MGR198" s="71"/>
      <c r="MGS198" s="64"/>
      <c r="MGT198" s="70"/>
      <c r="MGU198" s="71"/>
      <c r="MGV198" s="64"/>
      <c r="MGW198" s="70"/>
      <c r="MGX198" s="71"/>
      <c r="MGY198" s="64"/>
      <c r="MGZ198" s="70"/>
      <c r="MHA198" s="71"/>
      <c r="MHB198" s="64"/>
      <c r="MHC198" s="70"/>
      <c r="MHD198" s="71"/>
      <c r="MHE198" s="64"/>
      <c r="MHF198" s="70"/>
      <c r="MHG198" s="71"/>
      <c r="MHH198" s="64"/>
      <c r="MHI198" s="70"/>
      <c r="MHJ198" s="71"/>
      <c r="MHK198" s="64"/>
      <c r="MHL198" s="70"/>
      <c r="MHM198" s="71"/>
      <c r="MHN198" s="64"/>
      <c r="MHO198" s="70"/>
      <c r="MHP198" s="71"/>
      <c r="MHQ198" s="64"/>
      <c r="MHR198" s="70"/>
      <c r="MHS198" s="71"/>
      <c r="MHT198" s="64"/>
      <c r="MHU198" s="70"/>
      <c r="MHV198" s="71"/>
      <c r="MHW198" s="64"/>
      <c r="MHX198" s="70"/>
      <c r="MHY198" s="71"/>
      <c r="MHZ198" s="64"/>
      <c r="MIA198" s="70"/>
      <c r="MIB198" s="71"/>
      <c r="MIC198" s="64"/>
      <c r="MID198" s="70"/>
      <c r="MIE198" s="71"/>
      <c r="MIF198" s="64"/>
      <c r="MIG198" s="70"/>
      <c r="MIH198" s="71"/>
      <c r="MII198" s="64"/>
      <c r="MIJ198" s="70"/>
      <c r="MIK198" s="71"/>
      <c r="MIL198" s="64"/>
      <c r="MIM198" s="70"/>
      <c r="MIN198" s="71"/>
      <c r="MIO198" s="64"/>
      <c r="MIP198" s="70"/>
      <c r="MIQ198" s="71"/>
      <c r="MIR198" s="64"/>
      <c r="MIS198" s="70"/>
      <c r="MIT198" s="71"/>
      <c r="MIU198" s="64"/>
      <c r="MIV198" s="70"/>
      <c r="MIW198" s="71"/>
      <c r="MIX198" s="64"/>
      <c r="MIY198" s="70"/>
      <c r="MIZ198" s="71"/>
      <c r="MJA198" s="64"/>
      <c r="MJB198" s="70"/>
      <c r="MJC198" s="71"/>
      <c r="MJD198" s="64"/>
      <c r="MJE198" s="70"/>
      <c r="MJF198" s="71"/>
      <c r="MJG198" s="64"/>
      <c r="MJH198" s="70"/>
      <c r="MJI198" s="71"/>
      <c r="MJJ198" s="64"/>
      <c r="MJK198" s="70"/>
      <c r="MJL198" s="71"/>
      <c r="MJM198" s="64"/>
      <c r="MJN198" s="70"/>
      <c r="MJO198" s="71"/>
      <c r="MJP198" s="64"/>
      <c r="MJQ198" s="70"/>
      <c r="MJR198" s="71"/>
      <c r="MJS198" s="64"/>
      <c r="MJT198" s="70"/>
      <c r="MJU198" s="71"/>
      <c r="MJV198" s="64"/>
      <c r="MJW198" s="70"/>
      <c r="MJX198" s="71"/>
      <c r="MJY198" s="64"/>
      <c r="MJZ198" s="70"/>
      <c r="MKA198" s="71"/>
      <c r="MKB198" s="64"/>
      <c r="MKC198" s="70"/>
      <c r="MKD198" s="71"/>
      <c r="MKE198" s="64"/>
      <c r="MKF198" s="70"/>
      <c r="MKG198" s="71"/>
      <c r="MKH198" s="64"/>
      <c r="MKI198" s="70"/>
      <c r="MKJ198" s="71"/>
      <c r="MKK198" s="64"/>
      <c r="MKL198" s="70"/>
      <c r="MKM198" s="71"/>
      <c r="MKN198" s="64"/>
      <c r="MKO198" s="70"/>
      <c r="MKP198" s="71"/>
      <c r="MKQ198" s="64"/>
      <c r="MKR198" s="70"/>
      <c r="MKS198" s="71"/>
      <c r="MKT198" s="64"/>
      <c r="MKU198" s="70"/>
      <c r="MKV198" s="71"/>
      <c r="MKW198" s="64"/>
      <c r="MKX198" s="70"/>
      <c r="MKY198" s="71"/>
      <c r="MKZ198" s="64"/>
      <c r="MLA198" s="70"/>
      <c r="MLB198" s="71"/>
      <c r="MLC198" s="64"/>
      <c r="MLD198" s="70"/>
      <c r="MLE198" s="71"/>
      <c r="MLF198" s="64"/>
      <c r="MLG198" s="70"/>
      <c r="MLH198" s="71"/>
      <c r="MLI198" s="64"/>
      <c r="MLJ198" s="70"/>
      <c r="MLK198" s="71"/>
      <c r="MLL198" s="64"/>
      <c r="MLM198" s="70"/>
      <c r="MLN198" s="71"/>
      <c r="MLO198" s="64"/>
      <c r="MLP198" s="70"/>
      <c r="MLQ198" s="71"/>
      <c r="MLR198" s="64"/>
      <c r="MLS198" s="70"/>
      <c r="MLT198" s="71"/>
      <c r="MLU198" s="64"/>
      <c r="MLV198" s="70"/>
      <c r="MLW198" s="71"/>
      <c r="MLX198" s="64"/>
      <c r="MLY198" s="70"/>
      <c r="MLZ198" s="71"/>
      <c r="MMA198" s="64"/>
      <c r="MMB198" s="70"/>
      <c r="MMC198" s="71"/>
      <c r="MMD198" s="64"/>
      <c r="MME198" s="70"/>
      <c r="MMF198" s="71"/>
      <c r="MMG198" s="64"/>
      <c r="MMH198" s="70"/>
      <c r="MMI198" s="71"/>
      <c r="MMJ198" s="64"/>
      <c r="MMK198" s="70"/>
      <c r="MML198" s="71"/>
      <c r="MMM198" s="64"/>
      <c r="MMN198" s="70"/>
      <c r="MMO198" s="71"/>
      <c r="MMP198" s="64"/>
      <c r="MMQ198" s="70"/>
      <c r="MMR198" s="71"/>
      <c r="MMS198" s="64"/>
      <c r="MMT198" s="70"/>
      <c r="MMU198" s="71"/>
      <c r="MMV198" s="64"/>
      <c r="MMW198" s="70"/>
      <c r="MMX198" s="71"/>
      <c r="MMY198" s="64"/>
      <c r="MMZ198" s="70"/>
      <c r="MNA198" s="71"/>
      <c r="MNB198" s="64"/>
      <c r="MNC198" s="70"/>
      <c r="MND198" s="71"/>
      <c r="MNE198" s="64"/>
      <c r="MNF198" s="70"/>
      <c r="MNG198" s="71"/>
      <c r="MNH198" s="64"/>
      <c r="MNI198" s="70"/>
      <c r="MNJ198" s="71"/>
      <c r="MNK198" s="64"/>
      <c r="MNL198" s="70"/>
      <c r="MNM198" s="71"/>
      <c r="MNN198" s="64"/>
      <c r="MNO198" s="70"/>
      <c r="MNP198" s="71"/>
      <c r="MNQ198" s="64"/>
      <c r="MNR198" s="70"/>
      <c r="MNS198" s="71"/>
      <c r="MNT198" s="64"/>
      <c r="MNU198" s="70"/>
      <c r="MNV198" s="71"/>
      <c r="MNW198" s="64"/>
      <c r="MNX198" s="70"/>
      <c r="MNY198" s="71"/>
      <c r="MNZ198" s="64"/>
      <c r="MOA198" s="70"/>
      <c r="MOB198" s="71"/>
      <c r="MOC198" s="64"/>
      <c r="MOD198" s="70"/>
      <c r="MOE198" s="71"/>
      <c r="MOF198" s="64"/>
      <c r="MOG198" s="70"/>
      <c r="MOH198" s="71"/>
      <c r="MOI198" s="64"/>
      <c r="MOJ198" s="70"/>
      <c r="MOK198" s="71"/>
      <c r="MOL198" s="64"/>
      <c r="MOM198" s="70"/>
      <c r="MON198" s="71"/>
      <c r="MOO198" s="64"/>
      <c r="MOP198" s="70"/>
      <c r="MOQ198" s="71"/>
      <c r="MOR198" s="64"/>
      <c r="MOS198" s="70"/>
      <c r="MOT198" s="71"/>
      <c r="MOU198" s="64"/>
      <c r="MOV198" s="70"/>
      <c r="MOW198" s="71"/>
      <c r="MOX198" s="64"/>
      <c r="MOY198" s="70"/>
      <c r="MOZ198" s="71"/>
      <c r="MPA198" s="64"/>
      <c r="MPB198" s="70"/>
      <c r="MPC198" s="71"/>
      <c r="MPD198" s="64"/>
      <c r="MPE198" s="70"/>
      <c r="MPF198" s="71"/>
      <c r="MPG198" s="64"/>
      <c r="MPH198" s="70"/>
      <c r="MPI198" s="71"/>
      <c r="MPJ198" s="64"/>
      <c r="MPK198" s="70"/>
      <c r="MPL198" s="71"/>
      <c r="MPM198" s="64"/>
      <c r="MPN198" s="70"/>
      <c r="MPO198" s="71"/>
      <c r="MPP198" s="64"/>
      <c r="MPQ198" s="70"/>
      <c r="MPR198" s="71"/>
      <c r="MPS198" s="64"/>
      <c r="MPT198" s="70"/>
      <c r="MPU198" s="71"/>
      <c r="MPV198" s="64"/>
      <c r="MPW198" s="70"/>
      <c r="MPX198" s="71"/>
      <c r="MPY198" s="64"/>
      <c r="MPZ198" s="70"/>
      <c r="MQA198" s="71"/>
      <c r="MQB198" s="64"/>
      <c r="MQC198" s="70"/>
      <c r="MQD198" s="71"/>
      <c r="MQE198" s="64"/>
      <c r="MQF198" s="70"/>
      <c r="MQG198" s="71"/>
      <c r="MQH198" s="64"/>
      <c r="MQI198" s="70"/>
      <c r="MQJ198" s="71"/>
      <c r="MQK198" s="64"/>
      <c r="MQL198" s="70"/>
      <c r="MQM198" s="71"/>
      <c r="MQN198" s="64"/>
      <c r="MQO198" s="70"/>
      <c r="MQP198" s="71"/>
      <c r="MQQ198" s="64"/>
      <c r="MQR198" s="70"/>
      <c r="MQS198" s="71"/>
      <c r="MQT198" s="64"/>
      <c r="MQU198" s="70"/>
      <c r="MQV198" s="71"/>
      <c r="MQW198" s="64"/>
      <c r="MQX198" s="70"/>
      <c r="MQY198" s="71"/>
      <c r="MQZ198" s="64"/>
      <c r="MRA198" s="70"/>
      <c r="MRB198" s="71"/>
      <c r="MRC198" s="64"/>
      <c r="MRD198" s="70"/>
      <c r="MRE198" s="71"/>
      <c r="MRF198" s="64"/>
      <c r="MRG198" s="70"/>
      <c r="MRH198" s="71"/>
      <c r="MRI198" s="64"/>
      <c r="MRJ198" s="70"/>
      <c r="MRK198" s="71"/>
      <c r="MRL198" s="64"/>
      <c r="MRM198" s="70"/>
      <c r="MRN198" s="71"/>
      <c r="MRO198" s="64"/>
      <c r="MRP198" s="70"/>
      <c r="MRQ198" s="71"/>
      <c r="MRR198" s="64"/>
      <c r="MRS198" s="70"/>
      <c r="MRT198" s="71"/>
      <c r="MRU198" s="64"/>
      <c r="MRV198" s="70"/>
      <c r="MRW198" s="71"/>
      <c r="MRX198" s="64"/>
      <c r="MRY198" s="70"/>
      <c r="MRZ198" s="71"/>
      <c r="MSA198" s="64"/>
      <c r="MSB198" s="70"/>
      <c r="MSC198" s="71"/>
      <c r="MSD198" s="64"/>
      <c r="MSE198" s="70"/>
      <c r="MSF198" s="71"/>
      <c r="MSG198" s="64"/>
      <c r="MSH198" s="70"/>
      <c r="MSI198" s="71"/>
      <c r="MSJ198" s="64"/>
      <c r="MSK198" s="70"/>
      <c r="MSL198" s="71"/>
      <c r="MSM198" s="64"/>
      <c r="MSN198" s="70"/>
      <c r="MSO198" s="71"/>
      <c r="MSP198" s="64"/>
      <c r="MSQ198" s="70"/>
      <c r="MSR198" s="71"/>
      <c r="MSS198" s="64"/>
      <c r="MST198" s="70"/>
      <c r="MSU198" s="71"/>
      <c r="MSV198" s="64"/>
      <c r="MSW198" s="70"/>
      <c r="MSX198" s="71"/>
      <c r="MSY198" s="64"/>
      <c r="MSZ198" s="70"/>
      <c r="MTA198" s="71"/>
      <c r="MTB198" s="64"/>
      <c r="MTC198" s="70"/>
      <c r="MTD198" s="71"/>
      <c r="MTE198" s="64"/>
      <c r="MTF198" s="70"/>
      <c r="MTG198" s="71"/>
      <c r="MTH198" s="64"/>
      <c r="MTI198" s="70"/>
      <c r="MTJ198" s="71"/>
      <c r="MTK198" s="64"/>
      <c r="MTL198" s="70"/>
      <c r="MTM198" s="71"/>
      <c r="MTN198" s="64"/>
      <c r="MTO198" s="70"/>
      <c r="MTP198" s="71"/>
      <c r="MTQ198" s="64"/>
      <c r="MTR198" s="70"/>
      <c r="MTS198" s="71"/>
      <c r="MTT198" s="64"/>
      <c r="MTU198" s="70"/>
      <c r="MTV198" s="71"/>
      <c r="MTW198" s="64"/>
      <c r="MTX198" s="70"/>
      <c r="MTY198" s="71"/>
      <c r="MTZ198" s="64"/>
      <c r="MUA198" s="70"/>
      <c r="MUB198" s="71"/>
      <c r="MUC198" s="64"/>
      <c r="MUD198" s="70"/>
      <c r="MUE198" s="71"/>
      <c r="MUF198" s="64"/>
      <c r="MUG198" s="70"/>
      <c r="MUH198" s="71"/>
      <c r="MUI198" s="64"/>
      <c r="MUJ198" s="70"/>
      <c r="MUK198" s="71"/>
      <c r="MUL198" s="64"/>
      <c r="MUM198" s="70"/>
      <c r="MUN198" s="71"/>
      <c r="MUO198" s="64"/>
      <c r="MUP198" s="70"/>
      <c r="MUQ198" s="71"/>
      <c r="MUR198" s="64"/>
      <c r="MUS198" s="70"/>
      <c r="MUT198" s="71"/>
      <c r="MUU198" s="64"/>
      <c r="MUV198" s="70"/>
      <c r="MUW198" s="71"/>
      <c r="MUX198" s="64"/>
      <c r="MUY198" s="70"/>
      <c r="MUZ198" s="71"/>
      <c r="MVA198" s="64"/>
      <c r="MVB198" s="70"/>
      <c r="MVC198" s="71"/>
      <c r="MVD198" s="64"/>
      <c r="MVE198" s="70"/>
      <c r="MVF198" s="71"/>
      <c r="MVG198" s="64"/>
      <c r="MVH198" s="70"/>
      <c r="MVI198" s="71"/>
      <c r="MVJ198" s="64"/>
      <c r="MVK198" s="70"/>
      <c r="MVL198" s="71"/>
      <c r="MVM198" s="64"/>
      <c r="MVN198" s="70"/>
      <c r="MVO198" s="71"/>
      <c r="MVP198" s="64"/>
      <c r="MVQ198" s="70"/>
      <c r="MVR198" s="71"/>
      <c r="MVS198" s="64"/>
      <c r="MVT198" s="70"/>
      <c r="MVU198" s="71"/>
      <c r="MVV198" s="64"/>
      <c r="MVW198" s="70"/>
      <c r="MVX198" s="71"/>
      <c r="MVY198" s="64"/>
      <c r="MVZ198" s="70"/>
      <c r="MWA198" s="71"/>
      <c r="MWB198" s="64"/>
      <c r="MWC198" s="70"/>
      <c r="MWD198" s="71"/>
      <c r="MWE198" s="64"/>
      <c r="MWF198" s="70"/>
      <c r="MWG198" s="71"/>
      <c r="MWH198" s="64"/>
      <c r="MWI198" s="70"/>
      <c r="MWJ198" s="71"/>
      <c r="MWK198" s="64"/>
      <c r="MWL198" s="70"/>
      <c r="MWM198" s="71"/>
      <c r="MWN198" s="64"/>
      <c r="MWO198" s="70"/>
      <c r="MWP198" s="71"/>
      <c r="MWQ198" s="64"/>
      <c r="MWR198" s="70"/>
      <c r="MWS198" s="71"/>
      <c r="MWT198" s="64"/>
      <c r="MWU198" s="70"/>
      <c r="MWV198" s="71"/>
      <c r="MWW198" s="64"/>
      <c r="MWX198" s="70"/>
      <c r="MWY198" s="71"/>
      <c r="MWZ198" s="64"/>
      <c r="MXA198" s="70"/>
      <c r="MXB198" s="71"/>
      <c r="MXC198" s="64"/>
      <c r="MXD198" s="70"/>
      <c r="MXE198" s="71"/>
      <c r="MXF198" s="64"/>
      <c r="MXG198" s="70"/>
      <c r="MXH198" s="71"/>
      <c r="MXI198" s="64"/>
      <c r="MXJ198" s="70"/>
      <c r="MXK198" s="71"/>
      <c r="MXL198" s="64"/>
      <c r="MXM198" s="70"/>
      <c r="MXN198" s="71"/>
      <c r="MXO198" s="64"/>
      <c r="MXP198" s="70"/>
      <c r="MXQ198" s="71"/>
      <c r="MXR198" s="64"/>
      <c r="MXS198" s="70"/>
      <c r="MXT198" s="71"/>
      <c r="MXU198" s="64"/>
      <c r="MXV198" s="70"/>
      <c r="MXW198" s="71"/>
      <c r="MXX198" s="64"/>
      <c r="MXY198" s="70"/>
      <c r="MXZ198" s="71"/>
      <c r="MYA198" s="64"/>
      <c r="MYB198" s="70"/>
      <c r="MYC198" s="71"/>
      <c r="MYD198" s="64"/>
      <c r="MYE198" s="70"/>
      <c r="MYF198" s="71"/>
      <c r="MYG198" s="64"/>
      <c r="MYH198" s="70"/>
      <c r="MYI198" s="71"/>
      <c r="MYJ198" s="64"/>
      <c r="MYK198" s="70"/>
      <c r="MYL198" s="71"/>
      <c r="MYM198" s="64"/>
      <c r="MYN198" s="70"/>
      <c r="MYO198" s="71"/>
      <c r="MYP198" s="64"/>
      <c r="MYQ198" s="70"/>
      <c r="MYR198" s="71"/>
      <c r="MYS198" s="64"/>
      <c r="MYT198" s="70"/>
      <c r="MYU198" s="71"/>
      <c r="MYV198" s="64"/>
      <c r="MYW198" s="70"/>
      <c r="MYX198" s="71"/>
      <c r="MYY198" s="64"/>
      <c r="MYZ198" s="70"/>
      <c r="MZA198" s="71"/>
      <c r="MZB198" s="64"/>
      <c r="MZC198" s="70"/>
      <c r="MZD198" s="71"/>
      <c r="MZE198" s="64"/>
      <c r="MZF198" s="70"/>
      <c r="MZG198" s="71"/>
      <c r="MZH198" s="64"/>
      <c r="MZI198" s="70"/>
      <c r="MZJ198" s="71"/>
      <c r="MZK198" s="64"/>
      <c r="MZL198" s="70"/>
      <c r="MZM198" s="71"/>
      <c r="MZN198" s="64"/>
      <c r="MZO198" s="70"/>
      <c r="MZP198" s="71"/>
      <c r="MZQ198" s="64"/>
      <c r="MZR198" s="70"/>
      <c r="MZS198" s="71"/>
      <c r="MZT198" s="64"/>
      <c r="MZU198" s="70"/>
      <c r="MZV198" s="71"/>
      <c r="MZW198" s="64"/>
      <c r="MZX198" s="70"/>
      <c r="MZY198" s="71"/>
      <c r="MZZ198" s="64"/>
      <c r="NAA198" s="70"/>
      <c r="NAB198" s="71"/>
      <c r="NAC198" s="64"/>
      <c r="NAD198" s="70"/>
      <c r="NAE198" s="71"/>
      <c r="NAF198" s="64"/>
      <c r="NAG198" s="70"/>
      <c r="NAH198" s="71"/>
      <c r="NAI198" s="64"/>
      <c r="NAJ198" s="70"/>
      <c r="NAK198" s="71"/>
      <c r="NAL198" s="64"/>
      <c r="NAM198" s="70"/>
      <c r="NAN198" s="71"/>
      <c r="NAO198" s="64"/>
      <c r="NAP198" s="70"/>
      <c r="NAQ198" s="71"/>
      <c r="NAR198" s="64"/>
      <c r="NAS198" s="70"/>
      <c r="NAT198" s="71"/>
      <c r="NAU198" s="64"/>
      <c r="NAV198" s="70"/>
      <c r="NAW198" s="71"/>
      <c r="NAX198" s="64"/>
      <c r="NAY198" s="70"/>
      <c r="NAZ198" s="71"/>
      <c r="NBA198" s="64"/>
      <c r="NBB198" s="70"/>
      <c r="NBC198" s="71"/>
      <c r="NBD198" s="64"/>
      <c r="NBE198" s="70"/>
      <c r="NBF198" s="71"/>
      <c r="NBG198" s="64"/>
      <c r="NBH198" s="70"/>
      <c r="NBI198" s="71"/>
      <c r="NBJ198" s="64"/>
      <c r="NBK198" s="70"/>
      <c r="NBL198" s="71"/>
      <c r="NBM198" s="64"/>
      <c r="NBN198" s="70"/>
      <c r="NBO198" s="71"/>
      <c r="NBP198" s="64"/>
      <c r="NBQ198" s="70"/>
      <c r="NBR198" s="71"/>
      <c r="NBS198" s="64"/>
      <c r="NBT198" s="70"/>
      <c r="NBU198" s="71"/>
      <c r="NBV198" s="64"/>
      <c r="NBW198" s="70"/>
      <c r="NBX198" s="71"/>
      <c r="NBY198" s="64"/>
      <c r="NBZ198" s="70"/>
      <c r="NCA198" s="71"/>
      <c r="NCB198" s="64"/>
      <c r="NCC198" s="70"/>
      <c r="NCD198" s="71"/>
      <c r="NCE198" s="64"/>
      <c r="NCF198" s="70"/>
      <c r="NCG198" s="71"/>
      <c r="NCH198" s="64"/>
      <c r="NCI198" s="70"/>
      <c r="NCJ198" s="71"/>
      <c r="NCK198" s="64"/>
      <c r="NCL198" s="70"/>
      <c r="NCM198" s="71"/>
      <c r="NCN198" s="64"/>
      <c r="NCO198" s="70"/>
      <c r="NCP198" s="71"/>
      <c r="NCQ198" s="64"/>
      <c r="NCR198" s="70"/>
      <c r="NCS198" s="71"/>
      <c r="NCT198" s="64"/>
      <c r="NCU198" s="70"/>
      <c r="NCV198" s="71"/>
      <c r="NCW198" s="64"/>
      <c r="NCX198" s="70"/>
      <c r="NCY198" s="71"/>
      <c r="NCZ198" s="64"/>
      <c r="NDA198" s="70"/>
      <c r="NDB198" s="71"/>
      <c r="NDC198" s="64"/>
      <c r="NDD198" s="70"/>
      <c r="NDE198" s="71"/>
      <c r="NDF198" s="64"/>
      <c r="NDG198" s="70"/>
      <c r="NDH198" s="71"/>
      <c r="NDI198" s="64"/>
      <c r="NDJ198" s="70"/>
      <c r="NDK198" s="71"/>
      <c r="NDL198" s="64"/>
      <c r="NDM198" s="70"/>
      <c r="NDN198" s="71"/>
      <c r="NDO198" s="64"/>
      <c r="NDP198" s="70"/>
      <c r="NDQ198" s="71"/>
      <c r="NDR198" s="64"/>
      <c r="NDS198" s="70"/>
      <c r="NDT198" s="71"/>
      <c r="NDU198" s="64"/>
      <c r="NDV198" s="70"/>
      <c r="NDW198" s="71"/>
      <c r="NDX198" s="64"/>
      <c r="NDY198" s="70"/>
      <c r="NDZ198" s="71"/>
      <c r="NEA198" s="64"/>
      <c r="NEB198" s="70"/>
      <c r="NEC198" s="71"/>
      <c r="NED198" s="64"/>
      <c r="NEE198" s="70"/>
      <c r="NEF198" s="71"/>
      <c r="NEG198" s="64"/>
      <c r="NEH198" s="70"/>
      <c r="NEI198" s="71"/>
      <c r="NEJ198" s="64"/>
      <c r="NEK198" s="70"/>
      <c r="NEL198" s="71"/>
      <c r="NEM198" s="64"/>
      <c r="NEN198" s="70"/>
      <c r="NEO198" s="71"/>
      <c r="NEP198" s="64"/>
      <c r="NEQ198" s="70"/>
      <c r="NER198" s="71"/>
      <c r="NES198" s="64"/>
      <c r="NET198" s="70"/>
      <c r="NEU198" s="71"/>
      <c r="NEV198" s="64"/>
      <c r="NEW198" s="70"/>
      <c r="NEX198" s="71"/>
      <c r="NEY198" s="64"/>
      <c r="NEZ198" s="70"/>
      <c r="NFA198" s="71"/>
      <c r="NFB198" s="64"/>
      <c r="NFC198" s="70"/>
      <c r="NFD198" s="71"/>
      <c r="NFE198" s="64"/>
      <c r="NFF198" s="70"/>
      <c r="NFG198" s="71"/>
      <c r="NFH198" s="64"/>
      <c r="NFI198" s="70"/>
      <c r="NFJ198" s="71"/>
      <c r="NFK198" s="64"/>
      <c r="NFL198" s="70"/>
      <c r="NFM198" s="71"/>
      <c r="NFN198" s="64"/>
      <c r="NFO198" s="70"/>
      <c r="NFP198" s="71"/>
      <c r="NFQ198" s="64"/>
      <c r="NFR198" s="70"/>
      <c r="NFS198" s="71"/>
      <c r="NFT198" s="64"/>
      <c r="NFU198" s="70"/>
      <c r="NFV198" s="71"/>
      <c r="NFW198" s="64"/>
      <c r="NFX198" s="70"/>
      <c r="NFY198" s="71"/>
      <c r="NFZ198" s="64"/>
      <c r="NGA198" s="70"/>
      <c r="NGB198" s="71"/>
      <c r="NGC198" s="64"/>
      <c r="NGD198" s="70"/>
      <c r="NGE198" s="71"/>
      <c r="NGF198" s="64"/>
      <c r="NGG198" s="70"/>
      <c r="NGH198" s="71"/>
      <c r="NGI198" s="64"/>
      <c r="NGJ198" s="70"/>
      <c r="NGK198" s="71"/>
      <c r="NGL198" s="64"/>
      <c r="NGM198" s="70"/>
      <c r="NGN198" s="71"/>
      <c r="NGO198" s="64"/>
      <c r="NGP198" s="70"/>
      <c r="NGQ198" s="71"/>
      <c r="NGR198" s="64"/>
      <c r="NGS198" s="70"/>
      <c r="NGT198" s="71"/>
      <c r="NGU198" s="64"/>
      <c r="NGV198" s="70"/>
      <c r="NGW198" s="71"/>
      <c r="NGX198" s="64"/>
      <c r="NGY198" s="70"/>
      <c r="NGZ198" s="71"/>
      <c r="NHA198" s="64"/>
      <c r="NHB198" s="70"/>
      <c r="NHC198" s="71"/>
      <c r="NHD198" s="64"/>
      <c r="NHE198" s="70"/>
      <c r="NHF198" s="71"/>
      <c r="NHG198" s="64"/>
      <c r="NHH198" s="70"/>
      <c r="NHI198" s="71"/>
      <c r="NHJ198" s="64"/>
      <c r="NHK198" s="70"/>
      <c r="NHL198" s="71"/>
      <c r="NHM198" s="64"/>
      <c r="NHN198" s="70"/>
      <c r="NHO198" s="71"/>
      <c r="NHP198" s="64"/>
      <c r="NHQ198" s="70"/>
      <c r="NHR198" s="71"/>
      <c r="NHS198" s="64"/>
      <c r="NHT198" s="70"/>
      <c r="NHU198" s="71"/>
      <c r="NHV198" s="64"/>
      <c r="NHW198" s="70"/>
      <c r="NHX198" s="71"/>
      <c r="NHY198" s="64"/>
      <c r="NHZ198" s="70"/>
      <c r="NIA198" s="71"/>
      <c r="NIB198" s="64"/>
      <c r="NIC198" s="70"/>
      <c r="NID198" s="71"/>
      <c r="NIE198" s="64"/>
      <c r="NIF198" s="70"/>
      <c r="NIG198" s="71"/>
      <c r="NIH198" s="64"/>
      <c r="NII198" s="70"/>
      <c r="NIJ198" s="71"/>
      <c r="NIK198" s="64"/>
      <c r="NIL198" s="70"/>
      <c r="NIM198" s="71"/>
      <c r="NIN198" s="64"/>
      <c r="NIO198" s="70"/>
      <c r="NIP198" s="71"/>
      <c r="NIQ198" s="64"/>
      <c r="NIR198" s="70"/>
      <c r="NIS198" s="71"/>
      <c r="NIT198" s="64"/>
      <c r="NIU198" s="70"/>
      <c r="NIV198" s="71"/>
      <c r="NIW198" s="64"/>
      <c r="NIX198" s="70"/>
      <c r="NIY198" s="71"/>
      <c r="NIZ198" s="64"/>
      <c r="NJA198" s="70"/>
      <c r="NJB198" s="71"/>
      <c r="NJC198" s="64"/>
      <c r="NJD198" s="70"/>
      <c r="NJE198" s="71"/>
      <c r="NJF198" s="64"/>
      <c r="NJG198" s="70"/>
      <c r="NJH198" s="71"/>
      <c r="NJI198" s="64"/>
      <c r="NJJ198" s="70"/>
      <c r="NJK198" s="71"/>
      <c r="NJL198" s="64"/>
      <c r="NJM198" s="70"/>
      <c r="NJN198" s="71"/>
      <c r="NJO198" s="64"/>
      <c r="NJP198" s="70"/>
      <c r="NJQ198" s="71"/>
      <c r="NJR198" s="64"/>
      <c r="NJS198" s="70"/>
      <c r="NJT198" s="71"/>
      <c r="NJU198" s="64"/>
      <c r="NJV198" s="70"/>
      <c r="NJW198" s="71"/>
      <c r="NJX198" s="64"/>
      <c r="NJY198" s="70"/>
      <c r="NJZ198" s="71"/>
      <c r="NKA198" s="64"/>
      <c r="NKB198" s="70"/>
      <c r="NKC198" s="71"/>
      <c r="NKD198" s="64"/>
      <c r="NKE198" s="70"/>
      <c r="NKF198" s="71"/>
      <c r="NKG198" s="64"/>
      <c r="NKH198" s="70"/>
      <c r="NKI198" s="71"/>
      <c r="NKJ198" s="64"/>
      <c r="NKK198" s="70"/>
      <c r="NKL198" s="71"/>
      <c r="NKM198" s="64"/>
      <c r="NKN198" s="70"/>
      <c r="NKO198" s="71"/>
      <c r="NKP198" s="64"/>
      <c r="NKQ198" s="70"/>
      <c r="NKR198" s="71"/>
      <c r="NKS198" s="64"/>
      <c r="NKT198" s="70"/>
      <c r="NKU198" s="71"/>
      <c r="NKV198" s="64"/>
      <c r="NKW198" s="70"/>
      <c r="NKX198" s="71"/>
      <c r="NKY198" s="64"/>
      <c r="NKZ198" s="70"/>
      <c r="NLA198" s="71"/>
      <c r="NLB198" s="64"/>
      <c r="NLC198" s="70"/>
      <c r="NLD198" s="71"/>
      <c r="NLE198" s="64"/>
      <c r="NLF198" s="70"/>
      <c r="NLG198" s="71"/>
      <c r="NLH198" s="64"/>
      <c r="NLI198" s="70"/>
      <c r="NLJ198" s="71"/>
      <c r="NLK198" s="64"/>
      <c r="NLL198" s="70"/>
      <c r="NLM198" s="71"/>
      <c r="NLN198" s="64"/>
      <c r="NLO198" s="70"/>
      <c r="NLP198" s="71"/>
      <c r="NLQ198" s="64"/>
      <c r="NLR198" s="70"/>
      <c r="NLS198" s="71"/>
      <c r="NLT198" s="64"/>
      <c r="NLU198" s="70"/>
      <c r="NLV198" s="71"/>
      <c r="NLW198" s="64"/>
      <c r="NLX198" s="70"/>
      <c r="NLY198" s="71"/>
      <c r="NLZ198" s="64"/>
      <c r="NMA198" s="70"/>
      <c r="NMB198" s="71"/>
      <c r="NMC198" s="64"/>
      <c r="NMD198" s="70"/>
      <c r="NME198" s="71"/>
      <c r="NMF198" s="64"/>
      <c r="NMG198" s="70"/>
      <c r="NMH198" s="71"/>
      <c r="NMI198" s="64"/>
      <c r="NMJ198" s="70"/>
      <c r="NMK198" s="71"/>
      <c r="NML198" s="64"/>
      <c r="NMM198" s="70"/>
      <c r="NMN198" s="71"/>
      <c r="NMO198" s="64"/>
      <c r="NMP198" s="70"/>
      <c r="NMQ198" s="71"/>
      <c r="NMR198" s="64"/>
      <c r="NMS198" s="70"/>
      <c r="NMT198" s="71"/>
      <c r="NMU198" s="64"/>
      <c r="NMV198" s="70"/>
      <c r="NMW198" s="71"/>
      <c r="NMX198" s="64"/>
      <c r="NMY198" s="70"/>
      <c r="NMZ198" s="71"/>
      <c r="NNA198" s="64"/>
      <c r="NNB198" s="70"/>
      <c r="NNC198" s="71"/>
      <c r="NND198" s="64"/>
      <c r="NNE198" s="70"/>
      <c r="NNF198" s="71"/>
      <c r="NNG198" s="64"/>
      <c r="NNH198" s="70"/>
      <c r="NNI198" s="71"/>
      <c r="NNJ198" s="64"/>
      <c r="NNK198" s="70"/>
      <c r="NNL198" s="71"/>
      <c r="NNM198" s="64"/>
      <c r="NNN198" s="70"/>
      <c r="NNO198" s="71"/>
      <c r="NNP198" s="64"/>
      <c r="NNQ198" s="70"/>
      <c r="NNR198" s="71"/>
      <c r="NNS198" s="64"/>
      <c r="NNT198" s="70"/>
      <c r="NNU198" s="71"/>
      <c r="NNV198" s="64"/>
      <c r="NNW198" s="70"/>
      <c r="NNX198" s="71"/>
      <c r="NNY198" s="64"/>
      <c r="NNZ198" s="70"/>
      <c r="NOA198" s="71"/>
      <c r="NOB198" s="64"/>
      <c r="NOC198" s="70"/>
      <c r="NOD198" s="71"/>
      <c r="NOE198" s="64"/>
      <c r="NOF198" s="70"/>
      <c r="NOG198" s="71"/>
      <c r="NOH198" s="64"/>
      <c r="NOI198" s="70"/>
      <c r="NOJ198" s="71"/>
      <c r="NOK198" s="64"/>
      <c r="NOL198" s="70"/>
      <c r="NOM198" s="71"/>
      <c r="NON198" s="64"/>
      <c r="NOO198" s="70"/>
      <c r="NOP198" s="71"/>
      <c r="NOQ198" s="64"/>
      <c r="NOR198" s="70"/>
      <c r="NOS198" s="71"/>
      <c r="NOT198" s="64"/>
      <c r="NOU198" s="70"/>
      <c r="NOV198" s="71"/>
      <c r="NOW198" s="64"/>
      <c r="NOX198" s="70"/>
      <c r="NOY198" s="71"/>
      <c r="NOZ198" s="64"/>
      <c r="NPA198" s="70"/>
      <c r="NPB198" s="71"/>
      <c r="NPC198" s="64"/>
      <c r="NPD198" s="70"/>
      <c r="NPE198" s="71"/>
      <c r="NPF198" s="64"/>
      <c r="NPG198" s="70"/>
      <c r="NPH198" s="71"/>
      <c r="NPI198" s="64"/>
      <c r="NPJ198" s="70"/>
      <c r="NPK198" s="71"/>
      <c r="NPL198" s="64"/>
      <c r="NPM198" s="70"/>
      <c r="NPN198" s="71"/>
      <c r="NPO198" s="64"/>
      <c r="NPP198" s="70"/>
      <c r="NPQ198" s="71"/>
      <c r="NPR198" s="64"/>
      <c r="NPS198" s="70"/>
      <c r="NPT198" s="71"/>
      <c r="NPU198" s="64"/>
      <c r="NPV198" s="70"/>
      <c r="NPW198" s="71"/>
      <c r="NPX198" s="64"/>
      <c r="NPY198" s="70"/>
      <c r="NPZ198" s="71"/>
      <c r="NQA198" s="64"/>
      <c r="NQB198" s="70"/>
      <c r="NQC198" s="71"/>
      <c r="NQD198" s="64"/>
      <c r="NQE198" s="70"/>
      <c r="NQF198" s="71"/>
      <c r="NQG198" s="64"/>
      <c r="NQH198" s="70"/>
      <c r="NQI198" s="71"/>
      <c r="NQJ198" s="64"/>
      <c r="NQK198" s="70"/>
      <c r="NQL198" s="71"/>
      <c r="NQM198" s="64"/>
      <c r="NQN198" s="70"/>
      <c r="NQO198" s="71"/>
      <c r="NQP198" s="64"/>
      <c r="NQQ198" s="70"/>
      <c r="NQR198" s="71"/>
      <c r="NQS198" s="64"/>
      <c r="NQT198" s="70"/>
      <c r="NQU198" s="71"/>
      <c r="NQV198" s="64"/>
      <c r="NQW198" s="70"/>
      <c r="NQX198" s="71"/>
      <c r="NQY198" s="64"/>
      <c r="NQZ198" s="70"/>
      <c r="NRA198" s="71"/>
      <c r="NRB198" s="64"/>
      <c r="NRC198" s="70"/>
      <c r="NRD198" s="71"/>
      <c r="NRE198" s="64"/>
      <c r="NRF198" s="70"/>
      <c r="NRG198" s="71"/>
      <c r="NRH198" s="64"/>
      <c r="NRI198" s="70"/>
      <c r="NRJ198" s="71"/>
      <c r="NRK198" s="64"/>
      <c r="NRL198" s="70"/>
      <c r="NRM198" s="71"/>
      <c r="NRN198" s="64"/>
      <c r="NRO198" s="70"/>
      <c r="NRP198" s="71"/>
      <c r="NRQ198" s="64"/>
      <c r="NRR198" s="70"/>
      <c r="NRS198" s="71"/>
      <c r="NRT198" s="64"/>
      <c r="NRU198" s="70"/>
      <c r="NRV198" s="71"/>
      <c r="NRW198" s="64"/>
      <c r="NRX198" s="70"/>
      <c r="NRY198" s="71"/>
      <c r="NRZ198" s="64"/>
      <c r="NSA198" s="70"/>
      <c r="NSB198" s="71"/>
      <c r="NSC198" s="64"/>
      <c r="NSD198" s="70"/>
      <c r="NSE198" s="71"/>
      <c r="NSF198" s="64"/>
      <c r="NSG198" s="70"/>
      <c r="NSH198" s="71"/>
      <c r="NSI198" s="64"/>
      <c r="NSJ198" s="70"/>
      <c r="NSK198" s="71"/>
      <c r="NSL198" s="64"/>
      <c r="NSM198" s="70"/>
      <c r="NSN198" s="71"/>
      <c r="NSO198" s="64"/>
      <c r="NSP198" s="70"/>
      <c r="NSQ198" s="71"/>
      <c r="NSR198" s="64"/>
      <c r="NSS198" s="70"/>
      <c r="NST198" s="71"/>
      <c r="NSU198" s="64"/>
      <c r="NSV198" s="70"/>
      <c r="NSW198" s="71"/>
      <c r="NSX198" s="64"/>
      <c r="NSY198" s="70"/>
      <c r="NSZ198" s="71"/>
      <c r="NTA198" s="64"/>
      <c r="NTB198" s="70"/>
      <c r="NTC198" s="71"/>
      <c r="NTD198" s="64"/>
      <c r="NTE198" s="70"/>
      <c r="NTF198" s="71"/>
      <c r="NTG198" s="64"/>
      <c r="NTH198" s="70"/>
      <c r="NTI198" s="71"/>
      <c r="NTJ198" s="64"/>
      <c r="NTK198" s="70"/>
      <c r="NTL198" s="71"/>
      <c r="NTM198" s="64"/>
      <c r="NTN198" s="70"/>
      <c r="NTO198" s="71"/>
      <c r="NTP198" s="64"/>
      <c r="NTQ198" s="70"/>
      <c r="NTR198" s="71"/>
      <c r="NTS198" s="64"/>
      <c r="NTT198" s="70"/>
      <c r="NTU198" s="71"/>
      <c r="NTV198" s="64"/>
      <c r="NTW198" s="70"/>
      <c r="NTX198" s="71"/>
      <c r="NTY198" s="64"/>
      <c r="NTZ198" s="70"/>
      <c r="NUA198" s="71"/>
      <c r="NUB198" s="64"/>
      <c r="NUC198" s="70"/>
      <c r="NUD198" s="71"/>
      <c r="NUE198" s="64"/>
      <c r="NUF198" s="70"/>
      <c r="NUG198" s="71"/>
      <c r="NUH198" s="64"/>
      <c r="NUI198" s="70"/>
      <c r="NUJ198" s="71"/>
      <c r="NUK198" s="64"/>
      <c r="NUL198" s="70"/>
      <c r="NUM198" s="71"/>
      <c r="NUN198" s="64"/>
      <c r="NUO198" s="70"/>
      <c r="NUP198" s="71"/>
      <c r="NUQ198" s="64"/>
      <c r="NUR198" s="70"/>
      <c r="NUS198" s="71"/>
      <c r="NUT198" s="64"/>
      <c r="NUU198" s="70"/>
      <c r="NUV198" s="71"/>
      <c r="NUW198" s="64"/>
      <c r="NUX198" s="70"/>
      <c r="NUY198" s="71"/>
      <c r="NUZ198" s="64"/>
      <c r="NVA198" s="70"/>
      <c r="NVB198" s="71"/>
      <c r="NVC198" s="64"/>
      <c r="NVD198" s="70"/>
      <c r="NVE198" s="71"/>
      <c r="NVF198" s="64"/>
      <c r="NVG198" s="70"/>
      <c r="NVH198" s="71"/>
      <c r="NVI198" s="64"/>
      <c r="NVJ198" s="70"/>
      <c r="NVK198" s="71"/>
      <c r="NVL198" s="64"/>
      <c r="NVM198" s="70"/>
      <c r="NVN198" s="71"/>
      <c r="NVO198" s="64"/>
      <c r="NVP198" s="70"/>
      <c r="NVQ198" s="71"/>
      <c r="NVR198" s="64"/>
      <c r="NVS198" s="70"/>
      <c r="NVT198" s="71"/>
      <c r="NVU198" s="64"/>
      <c r="NVV198" s="70"/>
      <c r="NVW198" s="71"/>
      <c r="NVX198" s="64"/>
      <c r="NVY198" s="70"/>
      <c r="NVZ198" s="71"/>
      <c r="NWA198" s="64"/>
      <c r="NWB198" s="70"/>
      <c r="NWC198" s="71"/>
      <c r="NWD198" s="64"/>
      <c r="NWE198" s="70"/>
      <c r="NWF198" s="71"/>
      <c r="NWG198" s="64"/>
      <c r="NWH198" s="70"/>
      <c r="NWI198" s="71"/>
      <c r="NWJ198" s="64"/>
      <c r="NWK198" s="70"/>
      <c r="NWL198" s="71"/>
      <c r="NWM198" s="64"/>
      <c r="NWN198" s="70"/>
      <c r="NWO198" s="71"/>
      <c r="NWP198" s="64"/>
      <c r="NWQ198" s="70"/>
      <c r="NWR198" s="71"/>
      <c r="NWS198" s="64"/>
      <c r="NWT198" s="70"/>
      <c r="NWU198" s="71"/>
      <c r="NWV198" s="64"/>
      <c r="NWW198" s="70"/>
      <c r="NWX198" s="71"/>
      <c r="NWY198" s="64"/>
      <c r="NWZ198" s="70"/>
      <c r="NXA198" s="71"/>
      <c r="NXB198" s="64"/>
      <c r="NXC198" s="70"/>
      <c r="NXD198" s="71"/>
      <c r="NXE198" s="64"/>
      <c r="NXF198" s="70"/>
      <c r="NXG198" s="71"/>
      <c r="NXH198" s="64"/>
      <c r="NXI198" s="70"/>
      <c r="NXJ198" s="71"/>
      <c r="NXK198" s="64"/>
      <c r="NXL198" s="70"/>
      <c r="NXM198" s="71"/>
      <c r="NXN198" s="64"/>
      <c r="NXO198" s="70"/>
      <c r="NXP198" s="71"/>
      <c r="NXQ198" s="64"/>
      <c r="NXR198" s="70"/>
      <c r="NXS198" s="71"/>
      <c r="NXT198" s="64"/>
      <c r="NXU198" s="70"/>
      <c r="NXV198" s="71"/>
      <c r="NXW198" s="64"/>
      <c r="NXX198" s="70"/>
      <c r="NXY198" s="71"/>
      <c r="NXZ198" s="64"/>
      <c r="NYA198" s="70"/>
      <c r="NYB198" s="71"/>
      <c r="NYC198" s="64"/>
      <c r="NYD198" s="70"/>
      <c r="NYE198" s="71"/>
      <c r="NYF198" s="64"/>
      <c r="NYG198" s="70"/>
      <c r="NYH198" s="71"/>
      <c r="NYI198" s="64"/>
      <c r="NYJ198" s="70"/>
      <c r="NYK198" s="71"/>
      <c r="NYL198" s="64"/>
      <c r="NYM198" s="70"/>
      <c r="NYN198" s="71"/>
      <c r="NYO198" s="64"/>
      <c r="NYP198" s="70"/>
      <c r="NYQ198" s="71"/>
      <c r="NYR198" s="64"/>
      <c r="NYS198" s="70"/>
      <c r="NYT198" s="71"/>
      <c r="NYU198" s="64"/>
      <c r="NYV198" s="70"/>
      <c r="NYW198" s="71"/>
      <c r="NYX198" s="64"/>
      <c r="NYY198" s="70"/>
      <c r="NYZ198" s="71"/>
      <c r="NZA198" s="64"/>
      <c r="NZB198" s="70"/>
      <c r="NZC198" s="71"/>
      <c r="NZD198" s="64"/>
      <c r="NZE198" s="70"/>
      <c r="NZF198" s="71"/>
      <c r="NZG198" s="64"/>
      <c r="NZH198" s="70"/>
      <c r="NZI198" s="71"/>
      <c r="NZJ198" s="64"/>
      <c r="NZK198" s="70"/>
      <c r="NZL198" s="71"/>
      <c r="NZM198" s="64"/>
      <c r="NZN198" s="70"/>
      <c r="NZO198" s="71"/>
      <c r="NZP198" s="64"/>
      <c r="NZQ198" s="70"/>
      <c r="NZR198" s="71"/>
      <c r="NZS198" s="64"/>
      <c r="NZT198" s="70"/>
      <c r="NZU198" s="71"/>
      <c r="NZV198" s="64"/>
      <c r="NZW198" s="70"/>
      <c r="NZX198" s="71"/>
      <c r="NZY198" s="64"/>
      <c r="NZZ198" s="70"/>
      <c r="OAA198" s="71"/>
      <c r="OAB198" s="64"/>
      <c r="OAC198" s="70"/>
      <c r="OAD198" s="71"/>
      <c r="OAE198" s="64"/>
      <c r="OAF198" s="70"/>
      <c r="OAG198" s="71"/>
      <c r="OAH198" s="64"/>
      <c r="OAI198" s="70"/>
      <c r="OAJ198" s="71"/>
      <c r="OAK198" s="64"/>
      <c r="OAL198" s="70"/>
      <c r="OAM198" s="71"/>
      <c r="OAN198" s="64"/>
      <c r="OAO198" s="70"/>
      <c r="OAP198" s="71"/>
      <c r="OAQ198" s="64"/>
      <c r="OAR198" s="70"/>
      <c r="OAS198" s="71"/>
      <c r="OAT198" s="64"/>
      <c r="OAU198" s="70"/>
      <c r="OAV198" s="71"/>
      <c r="OAW198" s="64"/>
      <c r="OAX198" s="70"/>
      <c r="OAY198" s="71"/>
      <c r="OAZ198" s="64"/>
      <c r="OBA198" s="70"/>
      <c r="OBB198" s="71"/>
      <c r="OBC198" s="64"/>
      <c r="OBD198" s="70"/>
      <c r="OBE198" s="71"/>
      <c r="OBF198" s="64"/>
      <c r="OBG198" s="70"/>
      <c r="OBH198" s="71"/>
      <c r="OBI198" s="64"/>
      <c r="OBJ198" s="70"/>
      <c r="OBK198" s="71"/>
      <c r="OBL198" s="64"/>
      <c r="OBM198" s="70"/>
      <c r="OBN198" s="71"/>
      <c r="OBO198" s="64"/>
      <c r="OBP198" s="70"/>
      <c r="OBQ198" s="71"/>
      <c r="OBR198" s="64"/>
      <c r="OBS198" s="70"/>
      <c r="OBT198" s="71"/>
      <c r="OBU198" s="64"/>
      <c r="OBV198" s="70"/>
      <c r="OBW198" s="71"/>
      <c r="OBX198" s="64"/>
      <c r="OBY198" s="70"/>
      <c r="OBZ198" s="71"/>
      <c r="OCA198" s="64"/>
      <c r="OCB198" s="70"/>
      <c r="OCC198" s="71"/>
      <c r="OCD198" s="64"/>
      <c r="OCE198" s="70"/>
      <c r="OCF198" s="71"/>
      <c r="OCG198" s="64"/>
      <c r="OCH198" s="70"/>
      <c r="OCI198" s="71"/>
      <c r="OCJ198" s="64"/>
      <c r="OCK198" s="70"/>
      <c r="OCL198" s="71"/>
      <c r="OCM198" s="64"/>
      <c r="OCN198" s="70"/>
      <c r="OCO198" s="71"/>
      <c r="OCP198" s="64"/>
      <c r="OCQ198" s="70"/>
      <c r="OCR198" s="71"/>
      <c r="OCS198" s="64"/>
      <c r="OCT198" s="70"/>
      <c r="OCU198" s="71"/>
      <c r="OCV198" s="64"/>
      <c r="OCW198" s="70"/>
      <c r="OCX198" s="71"/>
      <c r="OCY198" s="64"/>
      <c r="OCZ198" s="70"/>
      <c r="ODA198" s="71"/>
      <c r="ODB198" s="64"/>
      <c r="ODC198" s="70"/>
      <c r="ODD198" s="71"/>
      <c r="ODE198" s="64"/>
      <c r="ODF198" s="70"/>
      <c r="ODG198" s="71"/>
      <c r="ODH198" s="64"/>
      <c r="ODI198" s="70"/>
      <c r="ODJ198" s="71"/>
      <c r="ODK198" s="64"/>
      <c r="ODL198" s="70"/>
      <c r="ODM198" s="71"/>
      <c r="ODN198" s="64"/>
      <c r="ODO198" s="70"/>
      <c r="ODP198" s="71"/>
      <c r="ODQ198" s="64"/>
      <c r="ODR198" s="70"/>
      <c r="ODS198" s="71"/>
      <c r="ODT198" s="64"/>
      <c r="ODU198" s="70"/>
      <c r="ODV198" s="71"/>
      <c r="ODW198" s="64"/>
      <c r="ODX198" s="70"/>
      <c r="ODY198" s="71"/>
      <c r="ODZ198" s="64"/>
      <c r="OEA198" s="70"/>
      <c r="OEB198" s="71"/>
      <c r="OEC198" s="64"/>
      <c r="OED198" s="70"/>
      <c r="OEE198" s="71"/>
      <c r="OEF198" s="64"/>
      <c r="OEG198" s="70"/>
      <c r="OEH198" s="71"/>
      <c r="OEI198" s="64"/>
      <c r="OEJ198" s="70"/>
      <c r="OEK198" s="71"/>
      <c r="OEL198" s="64"/>
      <c r="OEM198" s="70"/>
      <c r="OEN198" s="71"/>
      <c r="OEO198" s="64"/>
      <c r="OEP198" s="70"/>
      <c r="OEQ198" s="71"/>
      <c r="OER198" s="64"/>
      <c r="OES198" s="70"/>
      <c r="OET198" s="71"/>
      <c r="OEU198" s="64"/>
      <c r="OEV198" s="70"/>
      <c r="OEW198" s="71"/>
      <c r="OEX198" s="64"/>
      <c r="OEY198" s="70"/>
      <c r="OEZ198" s="71"/>
      <c r="OFA198" s="64"/>
      <c r="OFB198" s="70"/>
      <c r="OFC198" s="71"/>
      <c r="OFD198" s="64"/>
      <c r="OFE198" s="70"/>
      <c r="OFF198" s="71"/>
      <c r="OFG198" s="64"/>
      <c r="OFH198" s="70"/>
      <c r="OFI198" s="71"/>
      <c r="OFJ198" s="64"/>
      <c r="OFK198" s="70"/>
      <c r="OFL198" s="71"/>
      <c r="OFM198" s="64"/>
      <c r="OFN198" s="70"/>
      <c r="OFO198" s="71"/>
      <c r="OFP198" s="64"/>
      <c r="OFQ198" s="70"/>
      <c r="OFR198" s="71"/>
      <c r="OFS198" s="64"/>
      <c r="OFT198" s="70"/>
      <c r="OFU198" s="71"/>
      <c r="OFV198" s="64"/>
      <c r="OFW198" s="70"/>
      <c r="OFX198" s="71"/>
      <c r="OFY198" s="64"/>
      <c r="OFZ198" s="70"/>
      <c r="OGA198" s="71"/>
      <c r="OGB198" s="64"/>
      <c r="OGC198" s="70"/>
      <c r="OGD198" s="71"/>
      <c r="OGE198" s="64"/>
      <c r="OGF198" s="70"/>
      <c r="OGG198" s="71"/>
      <c r="OGH198" s="64"/>
      <c r="OGI198" s="70"/>
      <c r="OGJ198" s="71"/>
      <c r="OGK198" s="64"/>
      <c r="OGL198" s="70"/>
      <c r="OGM198" s="71"/>
      <c r="OGN198" s="64"/>
      <c r="OGO198" s="70"/>
      <c r="OGP198" s="71"/>
      <c r="OGQ198" s="64"/>
      <c r="OGR198" s="70"/>
      <c r="OGS198" s="71"/>
      <c r="OGT198" s="64"/>
      <c r="OGU198" s="70"/>
      <c r="OGV198" s="71"/>
      <c r="OGW198" s="64"/>
      <c r="OGX198" s="70"/>
      <c r="OGY198" s="71"/>
      <c r="OGZ198" s="64"/>
      <c r="OHA198" s="70"/>
      <c r="OHB198" s="71"/>
      <c r="OHC198" s="64"/>
      <c r="OHD198" s="70"/>
      <c r="OHE198" s="71"/>
      <c r="OHF198" s="64"/>
      <c r="OHG198" s="70"/>
      <c r="OHH198" s="71"/>
      <c r="OHI198" s="64"/>
      <c r="OHJ198" s="70"/>
      <c r="OHK198" s="71"/>
      <c r="OHL198" s="64"/>
      <c r="OHM198" s="70"/>
      <c r="OHN198" s="71"/>
      <c r="OHO198" s="64"/>
      <c r="OHP198" s="70"/>
      <c r="OHQ198" s="71"/>
      <c r="OHR198" s="64"/>
      <c r="OHS198" s="70"/>
      <c r="OHT198" s="71"/>
      <c r="OHU198" s="64"/>
      <c r="OHV198" s="70"/>
      <c r="OHW198" s="71"/>
      <c r="OHX198" s="64"/>
      <c r="OHY198" s="70"/>
      <c r="OHZ198" s="71"/>
      <c r="OIA198" s="64"/>
      <c r="OIB198" s="70"/>
      <c r="OIC198" s="71"/>
      <c r="OID198" s="64"/>
      <c r="OIE198" s="70"/>
      <c r="OIF198" s="71"/>
      <c r="OIG198" s="64"/>
      <c r="OIH198" s="70"/>
      <c r="OII198" s="71"/>
      <c r="OIJ198" s="64"/>
      <c r="OIK198" s="70"/>
      <c r="OIL198" s="71"/>
      <c r="OIM198" s="64"/>
      <c r="OIN198" s="70"/>
      <c r="OIO198" s="71"/>
      <c r="OIP198" s="64"/>
      <c r="OIQ198" s="70"/>
      <c r="OIR198" s="71"/>
      <c r="OIS198" s="64"/>
      <c r="OIT198" s="70"/>
      <c r="OIU198" s="71"/>
      <c r="OIV198" s="64"/>
      <c r="OIW198" s="70"/>
      <c r="OIX198" s="71"/>
      <c r="OIY198" s="64"/>
      <c r="OIZ198" s="70"/>
      <c r="OJA198" s="71"/>
      <c r="OJB198" s="64"/>
      <c r="OJC198" s="70"/>
      <c r="OJD198" s="71"/>
      <c r="OJE198" s="64"/>
      <c r="OJF198" s="70"/>
      <c r="OJG198" s="71"/>
      <c r="OJH198" s="64"/>
      <c r="OJI198" s="70"/>
      <c r="OJJ198" s="71"/>
      <c r="OJK198" s="64"/>
      <c r="OJL198" s="70"/>
      <c r="OJM198" s="71"/>
      <c r="OJN198" s="64"/>
      <c r="OJO198" s="70"/>
      <c r="OJP198" s="71"/>
      <c r="OJQ198" s="64"/>
      <c r="OJR198" s="70"/>
      <c r="OJS198" s="71"/>
      <c r="OJT198" s="64"/>
      <c r="OJU198" s="70"/>
      <c r="OJV198" s="71"/>
      <c r="OJW198" s="64"/>
      <c r="OJX198" s="70"/>
      <c r="OJY198" s="71"/>
      <c r="OJZ198" s="64"/>
      <c r="OKA198" s="70"/>
      <c r="OKB198" s="71"/>
      <c r="OKC198" s="64"/>
      <c r="OKD198" s="70"/>
      <c r="OKE198" s="71"/>
      <c r="OKF198" s="64"/>
      <c r="OKG198" s="70"/>
      <c r="OKH198" s="71"/>
      <c r="OKI198" s="64"/>
      <c r="OKJ198" s="70"/>
      <c r="OKK198" s="71"/>
      <c r="OKL198" s="64"/>
      <c r="OKM198" s="70"/>
      <c r="OKN198" s="71"/>
      <c r="OKO198" s="64"/>
      <c r="OKP198" s="70"/>
      <c r="OKQ198" s="71"/>
      <c r="OKR198" s="64"/>
      <c r="OKS198" s="70"/>
      <c r="OKT198" s="71"/>
      <c r="OKU198" s="64"/>
      <c r="OKV198" s="70"/>
      <c r="OKW198" s="71"/>
      <c r="OKX198" s="64"/>
      <c r="OKY198" s="70"/>
      <c r="OKZ198" s="71"/>
      <c r="OLA198" s="64"/>
      <c r="OLB198" s="70"/>
      <c r="OLC198" s="71"/>
      <c r="OLD198" s="64"/>
      <c r="OLE198" s="70"/>
      <c r="OLF198" s="71"/>
      <c r="OLG198" s="64"/>
      <c r="OLH198" s="70"/>
      <c r="OLI198" s="71"/>
      <c r="OLJ198" s="64"/>
      <c r="OLK198" s="70"/>
      <c r="OLL198" s="71"/>
      <c r="OLM198" s="64"/>
      <c r="OLN198" s="70"/>
      <c r="OLO198" s="71"/>
      <c r="OLP198" s="64"/>
      <c r="OLQ198" s="70"/>
      <c r="OLR198" s="71"/>
      <c r="OLS198" s="64"/>
      <c r="OLT198" s="70"/>
      <c r="OLU198" s="71"/>
      <c r="OLV198" s="64"/>
      <c r="OLW198" s="70"/>
      <c r="OLX198" s="71"/>
      <c r="OLY198" s="64"/>
      <c r="OLZ198" s="70"/>
      <c r="OMA198" s="71"/>
      <c r="OMB198" s="64"/>
      <c r="OMC198" s="70"/>
      <c r="OMD198" s="71"/>
      <c r="OME198" s="64"/>
      <c r="OMF198" s="70"/>
      <c r="OMG198" s="71"/>
      <c r="OMH198" s="64"/>
      <c r="OMI198" s="70"/>
      <c r="OMJ198" s="71"/>
      <c r="OMK198" s="64"/>
      <c r="OML198" s="70"/>
      <c r="OMM198" s="71"/>
      <c r="OMN198" s="64"/>
      <c r="OMO198" s="70"/>
      <c r="OMP198" s="71"/>
      <c r="OMQ198" s="64"/>
      <c r="OMR198" s="70"/>
      <c r="OMS198" s="71"/>
      <c r="OMT198" s="64"/>
      <c r="OMU198" s="70"/>
      <c r="OMV198" s="71"/>
      <c r="OMW198" s="64"/>
      <c r="OMX198" s="70"/>
      <c r="OMY198" s="71"/>
      <c r="OMZ198" s="64"/>
      <c r="ONA198" s="70"/>
      <c r="ONB198" s="71"/>
      <c r="ONC198" s="64"/>
      <c r="OND198" s="70"/>
      <c r="ONE198" s="71"/>
      <c r="ONF198" s="64"/>
      <c r="ONG198" s="70"/>
      <c r="ONH198" s="71"/>
      <c r="ONI198" s="64"/>
      <c r="ONJ198" s="70"/>
      <c r="ONK198" s="71"/>
      <c r="ONL198" s="64"/>
      <c r="ONM198" s="70"/>
      <c r="ONN198" s="71"/>
      <c r="ONO198" s="64"/>
      <c r="ONP198" s="70"/>
      <c r="ONQ198" s="71"/>
      <c r="ONR198" s="64"/>
      <c r="ONS198" s="70"/>
      <c r="ONT198" s="71"/>
      <c r="ONU198" s="64"/>
      <c r="ONV198" s="70"/>
      <c r="ONW198" s="71"/>
      <c r="ONX198" s="64"/>
      <c r="ONY198" s="70"/>
      <c r="ONZ198" s="71"/>
      <c r="OOA198" s="64"/>
      <c r="OOB198" s="70"/>
      <c r="OOC198" s="71"/>
      <c r="OOD198" s="64"/>
      <c r="OOE198" s="70"/>
      <c r="OOF198" s="71"/>
      <c r="OOG198" s="64"/>
      <c r="OOH198" s="70"/>
      <c r="OOI198" s="71"/>
      <c r="OOJ198" s="64"/>
      <c r="OOK198" s="70"/>
      <c r="OOL198" s="71"/>
      <c r="OOM198" s="64"/>
      <c r="OON198" s="70"/>
      <c r="OOO198" s="71"/>
      <c r="OOP198" s="64"/>
      <c r="OOQ198" s="70"/>
      <c r="OOR198" s="71"/>
      <c r="OOS198" s="64"/>
      <c r="OOT198" s="70"/>
      <c r="OOU198" s="71"/>
      <c r="OOV198" s="64"/>
      <c r="OOW198" s="70"/>
      <c r="OOX198" s="71"/>
      <c r="OOY198" s="64"/>
      <c r="OOZ198" s="70"/>
      <c r="OPA198" s="71"/>
      <c r="OPB198" s="64"/>
      <c r="OPC198" s="70"/>
      <c r="OPD198" s="71"/>
      <c r="OPE198" s="64"/>
      <c r="OPF198" s="70"/>
      <c r="OPG198" s="71"/>
      <c r="OPH198" s="64"/>
      <c r="OPI198" s="70"/>
      <c r="OPJ198" s="71"/>
      <c r="OPK198" s="64"/>
      <c r="OPL198" s="70"/>
      <c r="OPM198" s="71"/>
      <c r="OPN198" s="64"/>
      <c r="OPO198" s="70"/>
      <c r="OPP198" s="71"/>
      <c r="OPQ198" s="64"/>
      <c r="OPR198" s="70"/>
      <c r="OPS198" s="71"/>
      <c r="OPT198" s="64"/>
      <c r="OPU198" s="70"/>
      <c r="OPV198" s="71"/>
      <c r="OPW198" s="64"/>
      <c r="OPX198" s="70"/>
      <c r="OPY198" s="71"/>
      <c r="OPZ198" s="64"/>
      <c r="OQA198" s="70"/>
      <c r="OQB198" s="71"/>
      <c r="OQC198" s="64"/>
      <c r="OQD198" s="70"/>
      <c r="OQE198" s="71"/>
      <c r="OQF198" s="64"/>
      <c r="OQG198" s="70"/>
      <c r="OQH198" s="71"/>
      <c r="OQI198" s="64"/>
      <c r="OQJ198" s="70"/>
      <c r="OQK198" s="71"/>
      <c r="OQL198" s="64"/>
      <c r="OQM198" s="70"/>
      <c r="OQN198" s="71"/>
      <c r="OQO198" s="64"/>
      <c r="OQP198" s="70"/>
      <c r="OQQ198" s="71"/>
      <c r="OQR198" s="64"/>
      <c r="OQS198" s="70"/>
      <c r="OQT198" s="71"/>
      <c r="OQU198" s="64"/>
      <c r="OQV198" s="70"/>
      <c r="OQW198" s="71"/>
      <c r="OQX198" s="64"/>
      <c r="OQY198" s="70"/>
      <c r="OQZ198" s="71"/>
      <c r="ORA198" s="64"/>
      <c r="ORB198" s="70"/>
      <c r="ORC198" s="71"/>
      <c r="ORD198" s="64"/>
      <c r="ORE198" s="70"/>
      <c r="ORF198" s="71"/>
      <c r="ORG198" s="64"/>
      <c r="ORH198" s="70"/>
      <c r="ORI198" s="71"/>
      <c r="ORJ198" s="64"/>
      <c r="ORK198" s="70"/>
      <c r="ORL198" s="71"/>
      <c r="ORM198" s="64"/>
      <c r="ORN198" s="70"/>
      <c r="ORO198" s="71"/>
      <c r="ORP198" s="64"/>
      <c r="ORQ198" s="70"/>
      <c r="ORR198" s="71"/>
      <c r="ORS198" s="64"/>
      <c r="ORT198" s="70"/>
      <c r="ORU198" s="71"/>
      <c r="ORV198" s="64"/>
      <c r="ORW198" s="70"/>
      <c r="ORX198" s="71"/>
      <c r="ORY198" s="64"/>
      <c r="ORZ198" s="70"/>
      <c r="OSA198" s="71"/>
      <c r="OSB198" s="64"/>
      <c r="OSC198" s="70"/>
      <c r="OSD198" s="71"/>
      <c r="OSE198" s="64"/>
      <c r="OSF198" s="70"/>
      <c r="OSG198" s="71"/>
      <c r="OSH198" s="64"/>
      <c r="OSI198" s="70"/>
      <c r="OSJ198" s="71"/>
      <c r="OSK198" s="64"/>
      <c r="OSL198" s="70"/>
      <c r="OSM198" s="71"/>
      <c r="OSN198" s="64"/>
      <c r="OSO198" s="70"/>
      <c r="OSP198" s="71"/>
      <c r="OSQ198" s="64"/>
      <c r="OSR198" s="70"/>
      <c r="OSS198" s="71"/>
      <c r="OST198" s="64"/>
      <c r="OSU198" s="70"/>
      <c r="OSV198" s="71"/>
      <c r="OSW198" s="64"/>
      <c r="OSX198" s="70"/>
      <c r="OSY198" s="71"/>
      <c r="OSZ198" s="64"/>
      <c r="OTA198" s="70"/>
      <c r="OTB198" s="71"/>
      <c r="OTC198" s="64"/>
      <c r="OTD198" s="70"/>
      <c r="OTE198" s="71"/>
      <c r="OTF198" s="64"/>
      <c r="OTG198" s="70"/>
      <c r="OTH198" s="71"/>
      <c r="OTI198" s="64"/>
      <c r="OTJ198" s="70"/>
      <c r="OTK198" s="71"/>
      <c r="OTL198" s="64"/>
      <c r="OTM198" s="70"/>
      <c r="OTN198" s="71"/>
      <c r="OTO198" s="64"/>
      <c r="OTP198" s="70"/>
      <c r="OTQ198" s="71"/>
      <c r="OTR198" s="64"/>
      <c r="OTS198" s="70"/>
      <c r="OTT198" s="71"/>
      <c r="OTU198" s="64"/>
      <c r="OTV198" s="70"/>
      <c r="OTW198" s="71"/>
      <c r="OTX198" s="64"/>
      <c r="OTY198" s="70"/>
      <c r="OTZ198" s="71"/>
      <c r="OUA198" s="64"/>
      <c r="OUB198" s="70"/>
      <c r="OUC198" s="71"/>
      <c r="OUD198" s="64"/>
      <c r="OUE198" s="70"/>
      <c r="OUF198" s="71"/>
      <c r="OUG198" s="64"/>
      <c r="OUH198" s="70"/>
      <c r="OUI198" s="71"/>
      <c r="OUJ198" s="64"/>
      <c r="OUK198" s="70"/>
      <c r="OUL198" s="71"/>
      <c r="OUM198" s="64"/>
      <c r="OUN198" s="70"/>
      <c r="OUO198" s="71"/>
      <c r="OUP198" s="64"/>
      <c r="OUQ198" s="70"/>
      <c r="OUR198" s="71"/>
      <c r="OUS198" s="64"/>
      <c r="OUT198" s="70"/>
      <c r="OUU198" s="71"/>
      <c r="OUV198" s="64"/>
      <c r="OUW198" s="70"/>
      <c r="OUX198" s="71"/>
      <c r="OUY198" s="64"/>
      <c r="OUZ198" s="70"/>
      <c r="OVA198" s="71"/>
      <c r="OVB198" s="64"/>
      <c r="OVC198" s="70"/>
      <c r="OVD198" s="71"/>
      <c r="OVE198" s="64"/>
      <c r="OVF198" s="70"/>
      <c r="OVG198" s="71"/>
      <c r="OVH198" s="64"/>
      <c r="OVI198" s="70"/>
      <c r="OVJ198" s="71"/>
      <c r="OVK198" s="64"/>
      <c r="OVL198" s="70"/>
      <c r="OVM198" s="71"/>
      <c r="OVN198" s="64"/>
      <c r="OVO198" s="70"/>
      <c r="OVP198" s="71"/>
      <c r="OVQ198" s="64"/>
      <c r="OVR198" s="70"/>
      <c r="OVS198" s="71"/>
      <c r="OVT198" s="64"/>
      <c r="OVU198" s="70"/>
      <c r="OVV198" s="71"/>
      <c r="OVW198" s="64"/>
      <c r="OVX198" s="70"/>
      <c r="OVY198" s="71"/>
      <c r="OVZ198" s="64"/>
      <c r="OWA198" s="70"/>
      <c r="OWB198" s="71"/>
      <c r="OWC198" s="64"/>
      <c r="OWD198" s="70"/>
      <c r="OWE198" s="71"/>
      <c r="OWF198" s="64"/>
      <c r="OWG198" s="70"/>
      <c r="OWH198" s="71"/>
      <c r="OWI198" s="64"/>
      <c r="OWJ198" s="70"/>
      <c r="OWK198" s="71"/>
      <c r="OWL198" s="64"/>
      <c r="OWM198" s="70"/>
      <c r="OWN198" s="71"/>
      <c r="OWO198" s="64"/>
      <c r="OWP198" s="70"/>
      <c r="OWQ198" s="71"/>
      <c r="OWR198" s="64"/>
      <c r="OWS198" s="70"/>
      <c r="OWT198" s="71"/>
      <c r="OWU198" s="64"/>
      <c r="OWV198" s="70"/>
      <c r="OWW198" s="71"/>
      <c r="OWX198" s="64"/>
      <c r="OWY198" s="70"/>
      <c r="OWZ198" s="71"/>
      <c r="OXA198" s="64"/>
      <c r="OXB198" s="70"/>
      <c r="OXC198" s="71"/>
      <c r="OXD198" s="64"/>
      <c r="OXE198" s="70"/>
      <c r="OXF198" s="71"/>
      <c r="OXG198" s="64"/>
      <c r="OXH198" s="70"/>
      <c r="OXI198" s="71"/>
      <c r="OXJ198" s="64"/>
      <c r="OXK198" s="70"/>
      <c r="OXL198" s="71"/>
      <c r="OXM198" s="64"/>
      <c r="OXN198" s="70"/>
      <c r="OXO198" s="71"/>
      <c r="OXP198" s="64"/>
      <c r="OXQ198" s="70"/>
      <c r="OXR198" s="71"/>
      <c r="OXS198" s="64"/>
      <c r="OXT198" s="70"/>
      <c r="OXU198" s="71"/>
      <c r="OXV198" s="64"/>
      <c r="OXW198" s="70"/>
      <c r="OXX198" s="71"/>
      <c r="OXY198" s="64"/>
      <c r="OXZ198" s="70"/>
      <c r="OYA198" s="71"/>
      <c r="OYB198" s="64"/>
      <c r="OYC198" s="70"/>
      <c r="OYD198" s="71"/>
      <c r="OYE198" s="64"/>
      <c r="OYF198" s="70"/>
      <c r="OYG198" s="71"/>
      <c r="OYH198" s="64"/>
      <c r="OYI198" s="70"/>
      <c r="OYJ198" s="71"/>
      <c r="OYK198" s="64"/>
      <c r="OYL198" s="70"/>
      <c r="OYM198" s="71"/>
      <c r="OYN198" s="64"/>
      <c r="OYO198" s="70"/>
      <c r="OYP198" s="71"/>
      <c r="OYQ198" s="64"/>
      <c r="OYR198" s="70"/>
      <c r="OYS198" s="71"/>
      <c r="OYT198" s="64"/>
      <c r="OYU198" s="70"/>
      <c r="OYV198" s="71"/>
      <c r="OYW198" s="64"/>
      <c r="OYX198" s="70"/>
      <c r="OYY198" s="71"/>
      <c r="OYZ198" s="64"/>
      <c r="OZA198" s="70"/>
      <c r="OZB198" s="71"/>
      <c r="OZC198" s="64"/>
      <c r="OZD198" s="70"/>
      <c r="OZE198" s="71"/>
      <c r="OZF198" s="64"/>
      <c r="OZG198" s="70"/>
      <c r="OZH198" s="71"/>
      <c r="OZI198" s="64"/>
      <c r="OZJ198" s="70"/>
      <c r="OZK198" s="71"/>
      <c r="OZL198" s="64"/>
      <c r="OZM198" s="70"/>
      <c r="OZN198" s="71"/>
      <c r="OZO198" s="64"/>
      <c r="OZP198" s="70"/>
      <c r="OZQ198" s="71"/>
      <c r="OZR198" s="64"/>
      <c r="OZS198" s="70"/>
      <c r="OZT198" s="71"/>
      <c r="OZU198" s="64"/>
      <c r="OZV198" s="70"/>
      <c r="OZW198" s="71"/>
      <c r="OZX198" s="64"/>
      <c r="OZY198" s="70"/>
      <c r="OZZ198" s="71"/>
      <c r="PAA198" s="64"/>
      <c r="PAB198" s="70"/>
      <c r="PAC198" s="71"/>
      <c r="PAD198" s="64"/>
      <c r="PAE198" s="70"/>
      <c r="PAF198" s="71"/>
      <c r="PAG198" s="64"/>
      <c r="PAH198" s="70"/>
      <c r="PAI198" s="71"/>
      <c r="PAJ198" s="64"/>
      <c r="PAK198" s="70"/>
      <c r="PAL198" s="71"/>
      <c r="PAM198" s="64"/>
      <c r="PAN198" s="70"/>
      <c r="PAO198" s="71"/>
      <c r="PAP198" s="64"/>
      <c r="PAQ198" s="70"/>
      <c r="PAR198" s="71"/>
      <c r="PAS198" s="64"/>
      <c r="PAT198" s="70"/>
      <c r="PAU198" s="71"/>
      <c r="PAV198" s="64"/>
      <c r="PAW198" s="70"/>
      <c r="PAX198" s="71"/>
      <c r="PAY198" s="64"/>
      <c r="PAZ198" s="70"/>
      <c r="PBA198" s="71"/>
      <c r="PBB198" s="64"/>
      <c r="PBC198" s="70"/>
      <c r="PBD198" s="71"/>
      <c r="PBE198" s="64"/>
      <c r="PBF198" s="70"/>
      <c r="PBG198" s="71"/>
      <c r="PBH198" s="64"/>
      <c r="PBI198" s="70"/>
      <c r="PBJ198" s="71"/>
      <c r="PBK198" s="64"/>
      <c r="PBL198" s="70"/>
      <c r="PBM198" s="71"/>
      <c r="PBN198" s="64"/>
      <c r="PBO198" s="70"/>
      <c r="PBP198" s="71"/>
      <c r="PBQ198" s="64"/>
      <c r="PBR198" s="70"/>
      <c r="PBS198" s="71"/>
      <c r="PBT198" s="64"/>
      <c r="PBU198" s="70"/>
      <c r="PBV198" s="71"/>
      <c r="PBW198" s="64"/>
      <c r="PBX198" s="70"/>
      <c r="PBY198" s="71"/>
      <c r="PBZ198" s="64"/>
      <c r="PCA198" s="70"/>
      <c r="PCB198" s="71"/>
      <c r="PCC198" s="64"/>
      <c r="PCD198" s="70"/>
      <c r="PCE198" s="71"/>
      <c r="PCF198" s="64"/>
      <c r="PCG198" s="70"/>
      <c r="PCH198" s="71"/>
      <c r="PCI198" s="64"/>
      <c r="PCJ198" s="70"/>
      <c r="PCK198" s="71"/>
      <c r="PCL198" s="64"/>
      <c r="PCM198" s="70"/>
      <c r="PCN198" s="71"/>
      <c r="PCO198" s="64"/>
      <c r="PCP198" s="70"/>
      <c r="PCQ198" s="71"/>
      <c r="PCR198" s="64"/>
      <c r="PCS198" s="70"/>
      <c r="PCT198" s="71"/>
      <c r="PCU198" s="64"/>
      <c r="PCV198" s="70"/>
      <c r="PCW198" s="71"/>
      <c r="PCX198" s="64"/>
      <c r="PCY198" s="70"/>
      <c r="PCZ198" s="71"/>
      <c r="PDA198" s="64"/>
      <c r="PDB198" s="70"/>
      <c r="PDC198" s="71"/>
      <c r="PDD198" s="64"/>
      <c r="PDE198" s="70"/>
      <c r="PDF198" s="71"/>
      <c r="PDG198" s="64"/>
      <c r="PDH198" s="70"/>
      <c r="PDI198" s="71"/>
      <c r="PDJ198" s="64"/>
      <c r="PDK198" s="70"/>
      <c r="PDL198" s="71"/>
      <c r="PDM198" s="64"/>
      <c r="PDN198" s="70"/>
      <c r="PDO198" s="71"/>
      <c r="PDP198" s="64"/>
      <c r="PDQ198" s="70"/>
      <c r="PDR198" s="71"/>
      <c r="PDS198" s="64"/>
      <c r="PDT198" s="70"/>
      <c r="PDU198" s="71"/>
      <c r="PDV198" s="64"/>
      <c r="PDW198" s="70"/>
      <c r="PDX198" s="71"/>
      <c r="PDY198" s="64"/>
      <c r="PDZ198" s="70"/>
      <c r="PEA198" s="71"/>
      <c r="PEB198" s="64"/>
      <c r="PEC198" s="70"/>
      <c r="PED198" s="71"/>
      <c r="PEE198" s="64"/>
      <c r="PEF198" s="70"/>
      <c r="PEG198" s="71"/>
      <c r="PEH198" s="64"/>
      <c r="PEI198" s="70"/>
      <c r="PEJ198" s="71"/>
      <c r="PEK198" s="64"/>
      <c r="PEL198" s="70"/>
      <c r="PEM198" s="71"/>
      <c r="PEN198" s="64"/>
      <c r="PEO198" s="70"/>
      <c r="PEP198" s="71"/>
      <c r="PEQ198" s="64"/>
      <c r="PER198" s="70"/>
      <c r="PES198" s="71"/>
      <c r="PET198" s="64"/>
      <c r="PEU198" s="70"/>
      <c r="PEV198" s="71"/>
      <c r="PEW198" s="64"/>
      <c r="PEX198" s="70"/>
      <c r="PEY198" s="71"/>
      <c r="PEZ198" s="64"/>
      <c r="PFA198" s="70"/>
      <c r="PFB198" s="71"/>
      <c r="PFC198" s="64"/>
      <c r="PFD198" s="70"/>
      <c r="PFE198" s="71"/>
      <c r="PFF198" s="64"/>
      <c r="PFG198" s="70"/>
      <c r="PFH198" s="71"/>
      <c r="PFI198" s="64"/>
      <c r="PFJ198" s="70"/>
      <c r="PFK198" s="71"/>
      <c r="PFL198" s="64"/>
      <c r="PFM198" s="70"/>
      <c r="PFN198" s="71"/>
      <c r="PFO198" s="64"/>
      <c r="PFP198" s="70"/>
      <c r="PFQ198" s="71"/>
      <c r="PFR198" s="64"/>
      <c r="PFS198" s="70"/>
      <c r="PFT198" s="71"/>
      <c r="PFU198" s="64"/>
      <c r="PFV198" s="70"/>
      <c r="PFW198" s="71"/>
      <c r="PFX198" s="64"/>
      <c r="PFY198" s="70"/>
      <c r="PFZ198" s="71"/>
      <c r="PGA198" s="64"/>
      <c r="PGB198" s="70"/>
      <c r="PGC198" s="71"/>
      <c r="PGD198" s="64"/>
      <c r="PGE198" s="70"/>
      <c r="PGF198" s="71"/>
      <c r="PGG198" s="64"/>
      <c r="PGH198" s="70"/>
      <c r="PGI198" s="71"/>
      <c r="PGJ198" s="64"/>
      <c r="PGK198" s="70"/>
      <c r="PGL198" s="71"/>
      <c r="PGM198" s="64"/>
      <c r="PGN198" s="70"/>
      <c r="PGO198" s="71"/>
      <c r="PGP198" s="64"/>
      <c r="PGQ198" s="70"/>
      <c r="PGR198" s="71"/>
      <c r="PGS198" s="64"/>
      <c r="PGT198" s="70"/>
      <c r="PGU198" s="71"/>
      <c r="PGV198" s="64"/>
      <c r="PGW198" s="70"/>
      <c r="PGX198" s="71"/>
      <c r="PGY198" s="64"/>
      <c r="PGZ198" s="70"/>
      <c r="PHA198" s="71"/>
      <c r="PHB198" s="64"/>
      <c r="PHC198" s="70"/>
      <c r="PHD198" s="71"/>
      <c r="PHE198" s="64"/>
      <c r="PHF198" s="70"/>
      <c r="PHG198" s="71"/>
      <c r="PHH198" s="64"/>
      <c r="PHI198" s="70"/>
      <c r="PHJ198" s="71"/>
      <c r="PHK198" s="64"/>
      <c r="PHL198" s="70"/>
      <c r="PHM198" s="71"/>
      <c r="PHN198" s="64"/>
      <c r="PHO198" s="70"/>
      <c r="PHP198" s="71"/>
      <c r="PHQ198" s="64"/>
      <c r="PHR198" s="70"/>
      <c r="PHS198" s="71"/>
      <c r="PHT198" s="64"/>
      <c r="PHU198" s="70"/>
      <c r="PHV198" s="71"/>
      <c r="PHW198" s="64"/>
      <c r="PHX198" s="70"/>
      <c r="PHY198" s="71"/>
      <c r="PHZ198" s="64"/>
      <c r="PIA198" s="70"/>
      <c r="PIB198" s="71"/>
      <c r="PIC198" s="64"/>
      <c r="PID198" s="70"/>
      <c r="PIE198" s="71"/>
      <c r="PIF198" s="64"/>
      <c r="PIG198" s="70"/>
      <c r="PIH198" s="71"/>
      <c r="PII198" s="64"/>
      <c r="PIJ198" s="70"/>
      <c r="PIK198" s="71"/>
      <c r="PIL198" s="64"/>
      <c r="PIM198" s="70"/>
      <c r="PIN198" s="71"/>
      <c r="PIO198" s="64"/>
      <c r="PIP198" s="70"/>
      <c r="PIQ198" s="71"/>
      <c r="PIR198" s="64"/>
      <c r="PIS198" s="70"/>
      <c r="PIT198" s="71"/>
      <c r="PIU198" s="64"/>
      <c r="PIV198" s="70"/>
      <c r="PIW198" s="71"/>
      <c r="PIX198" s="64"/>
      <c r="PIY198" s="70"/>
      <c r="PIZ198" s="71"/>
      <c r="PJA198" s="64"/>
      <c r="PJB198" s="70"/>
      <c r="PJC198" s="71"/>
      <c r="PJD198" s="64"/>
      <c r="PJE198" s="70"/>
      <c r="PJF198" s="71"/>
      <c r="PJG198" s="64"/>
      <c r="PJH198" s="70"/>
      <c r="PJI198" s="71"/>
      <c r="PJJ198" s="64"/>
      <c r="PJK198" s="70"/>
      <c r="PJL198" s="71"/>
      <c r="PJM198" s="64"/>
      <c r="PJN198" s="70"/>
      <c r="PJO198" s="71"/>
      <c r="PJP198" s="64"/>
      <c r="PJQ198" s="70"/>
      <c r="PJR198" s="71"/>
      <c r="PJS198" s="64"/>
      <c r="PJT198" s="70"/>
      <c r="PJU198" s="71"/>
      <c r="PJV198" s="64"/>
      <c r="PJW198" s="70"/>
      <c r="PJX198" s="71"/>
      <c r="PJY198" s="64"/>
      <c r="PJZ198" s="70"/>
      <c r="PKA198" s="71"/>
      <c r="PKB198" s="64"/>
      <c r="PKC198" s="70"/>
      <c r="PKD198" s="71"/>
      <c r="PKE198" s="64"/>
      <c r="PKF198" s="70"/>
      <c r="PKG198" s="71"/>
      <c r="PKH198" s="64"/>
      <c r="PKI198" s="70"/>
      <c r="PKJ198" s="71"/>
      <c r="PKK198" s="64"/>
      <c r="PKL198" s="70"/>
      <c r="PKM198" s="71"/>
      <c r="PKN198" s="64"/>
      <c r="PKO198" s="70"/>
      <c r="PKP198" s="71"/>
      <c r="PKQ198" s="64"/>
      <c r="PKR198" s="70"/>
      <c r="PKS198" s="71"/>
      <c r="PKT198" s="64"/>
      <c r="PKU198" s="70"/>
      <c r="PKV198" s="71"/>
      <c r="PKW198" s="64"/>
      <c r="PKX198" s="70"/>
      <c r="PKY198" s="71"/>
      <c r="PKZ198" s="64"/>
      <c r="PLA198" s="70"/>
      <c r="PLB198" s="71"/>
      <c r="PLC198" s="64"/>
      <c r="PLD198" s="70"/>
      <c r="PLE198" s="71"/>
      <c r="PLF198" s="64"/>
      <c r="PLG198" s="70"/>
      <c r="PLH198" s="71"/>
      <c r="PLI198" s="64"/>
      <c r="PLJ198" s="70"/>
      <c r="PLK198" s="71"/>
      <c r="PLL198" s="64"/>
      <c r="PLM198" s="70"/>
      <c r="PLN198" s="71"/>
      <c r="PLO198" s="64"/>
      <c r="PLP198" s="70"/>
      <c r="PLQ198" s="71"/>
      <c r="PLR198" s="64"/>
      <c r="PLS198" s="70"/>
      <c r="PLT198" s="71"/>
      <c r="PLU198" s="64"/>
      <c r="PLV198" s="70"/>
      <c r="PLW198" s="71"/>
      <c r="PLX198" s="64"/>
      <c r="PLY198" s="70"/>
      <c r="PLZ198" s="71"/>
      <c r="PMA198" s="64"/>
      <c r="PMB198" s="70"/>
      <c r="PMC198" s="71"/>
      <c r="PMD198" s="64"/>
      <c r="PME198" s="70"/>
      <c r="PMF198" s="71"/>
      <c r="PMG198" s="64"/>
      <c r="PMH198" s="70"/>
      <c r="PMI198" s="71"/>
      <c r="PMJ198" s="64"/>
      <c r="PMK198" s="70"/>
      <c r="PML198" s="71"/>
      <c r="PMM198" s="64"/>
      <c r="PMN198" s="70"/>
      <c r="PMO198" s="71"/>
      <c r="PMP198" s="64"/>
      <c r="PMQ198" s="70"/>
      <c r="PMR198" s="71"/>
      <c r="PMS198" s="64"/>
      <c r="PMT198" s="70"/>
      <c r="PMU198" s="71"/>
      <c r="PMV198" s="64"/>
      <c r="PMW198" s="70"/>
      <c r="PMX198" s="71"/>
      <c r="PMY198" s="64"/>
      <c r="PMZ198" s="70"/>
      <c r="PNA198" s="71"/>
      <c r="PNB198" s="64"/>
      <c r="PNC198" s="70"/>
      <c r="PND198" s="71"/>
      <c r="PNE198" s="64"/>
      <c r="PNF198" s="70"/>
      <c r="PNG198" s="71"/>
      <c r="PNH198" s="64"/>
      <c r="PNI198" s="70"/>
      <c r="PNJ198" s="71"/>
      <c r="PNK198" s="64"/>
      <c r="PNL198" s="70"/>
      <c r="PNM198" s="71"/>
      <c r="PNN198" s="64"/>
      <c r="PNO198" s="70"/>
      <c r="PNP198" s="71"/>
      <c r="PNQ198" s="64"/>
      <c r="PNR198" s="70"/>
      <c r="PNS198" s="71"/>
      <c r="PNT198" s="64"/>
      <c r="PNU198" s="70"/>
      <c r="PNV198" s="71"/>
      <c r="PNW198" s="64"/>
      <c r="PNX198" s="70"/>
      <c r="PNY198" s="71"/>
      <c r="PNZ198" s="64"/>
      <c r="POA198" s="70"/>
      <c r="POB198" s="71"/>
      <c r="POC198" s="64"/>
      <c r="POD198" s="70"/>
      <c r="POE198" s="71"/>
      <c r="POF198" s="64"/>
      <c r="POG198" s="70"/>
      <c r="POH198" s="71"/>
      <c r="POI198" s="64"/>
      <c r="POJ198" s="70"/>
      <c r="POK198" s="71"/>
      <c r="POL198" s="64"/>
      <c r="POM198" s="70"/>
      <c r="PON198" s="71"/>
      <c r="POO198" s="64"/>
      <c r="POP198" s="70"/>
      <c r="POQ198" s="71"/>
      <c r="POR198" s="64"/>
      <c r="POS198" s="70"/>
      <c r="POT198" s="71"/>
      <c r="POU198" s="64"/>
      <c r="POV198" s="70"/>
      <c r="POW198" s="71"/>
      <c r="POX198" s="64"/>
      <c r="POY198" s="70"/>
      <c r="POZ198" s="71"/>
      <c r="PPA198" s="64"/>
      <c r="PPB198" s="70"/>
      <c r="PPC198" s="71"/>
      <c r="PPD198" s="64"/>
      <c r="PPE198" s="70"/>
      <c r="PPF198" s="71"/>
      <c r="PPG198" s="64"/>
      <c r="PPH198" s="70"/>
      <c r="PPI198" s="71"/>
      <c r="PPJ198" s="64"/>
      <c r="PPK198" s="70"/>
      <c r="PPL198" s="71"/>
      <c r="PPM198" s="64"/>
      <c r="PPN198" s="70"/>
      <c r="PPO198" s="71"/>
      <c r="PPP198" s="64"/>
      <c r="PPQ198" s="70"/>
      <c r="PPR198" s="71"/>
      <c r="PPS198" s="64"/>
      <c r="PPT198" s="70"/>
      <c r="PPU198" s="71"/>
      <c r="PPV198" s="64"/>
      <c r="PPW198" s="70"/>
      <c r="PPX198" s="71"/>
      <c r="PPY198" s="64"/>
      <c r="PPZ198" s="70"/>
      <c r="PQA198" s="71"/>
      <c r="PQB198" s="64"/>
      <c r="PQC198" s="70"/>
      <c r="PQD198" s="71"/>
      <c r="PQE198" s="64"/>
      <c r="PQF198" s="70"/>
      <c r="PQG198" s="71"/>
      <c r="PQH198" s="64"/>
      <c r="PQI198" s="70"/>
      <c r="PQJ198" s="71"/>
      <c r="PQK198" s="64"/>
      <c r="PQL198" s="70"/>
      <c r="PQM198" s="71"/>
      <c r="PQN198" s="64"/>
      <c r="PQO198" s="70"/>
      <c r="PQP198" s="71"/>
      <c r="PQQ198" s="64"/>
      <c r="PQR198" s="70"/>
      <c r="PQS198" s="71"/>
      <c r="PQT198" s="64"/>
      <c r="PQU198" s="70"/>
      <c r="PQV198" s="71"/>
      <c r="PQW198" s="64"/>
      <c r="PQX198" s="70"/>
      <c r="PQY198" s="71"/>
      <c r="PQZ198" s="64"/>
      <c r="PRA198" s="70"/>
      <c r="PRB198" s="71"/>
      <c r="PRC198" s="64"/>
      <c r="PRD198" s="70"/>
      <c r="PRE198" s="71"/>
      <c r="PRF198" s="64"/>
      <c r="PRG198" s="70"/>
      <c r="PRH198" s="71"/>
      <c r="PRI198" s="64"/>
      <c r="PRJ198" s="70"/>
      <c r="PRK198" s="71"/>
      <c r="PRL198" s="64"/>
      <c r="PRM198" s="70"/>
      <c r="PRN198" s="71"/>
      <c r="PRO198" s="64"/>
      <c r="PRP198" s="70"/>
      <c r="PRQ198" s="71"/>
      <c r="PRR198" s="64"/>
      <c r="PRS198" s="70"/>
      <c r="PRT198" s="71"/>
      <c r="PRU198" s="64"/>
      <c r="PRV198" s="70"/>
      <c r="PRW198" s="71"/>
      <c r="PRX198" s="64"/>
      <c r="PRY198" s="70"/>
      <c r="PRZ198" s="71"/>
      <c r="PSA198" s="64"/>
      <c r="PSB198" s="70"/>
      <c r="PSC198" s="71"/>
      <c r="PSD198" s="64"/>
      <c r="PSE198" s="70"/>
      <c r="PSF198" s="71"/>
      <c r="PSG198" s="64"/>
      <c r="PSH198" s="70"/>
      <c r="PSI198" s="71"/>
      <c r="PSJ198" s="64"/>
      <c r="PSK198" s="70"/>
      <c r="PSL198" s="71"/>
      <c r="PSM198" s="64"/>
      <c r="PSN198" s="70"/>
      <c r="PSO198" s="71"/>
      <c r="PSP198" s="64"/>
      <c r="PSQ198" s="70"/>
      <c r="PSR198" s="71"/>
      <c r="PSS198" s="64"/>
      <c r="PST198" s="70"/>
      <c r="PSU198" s="71"/>
      <c r="PSV198" s="64"/>
      <c r="PSW198" s="70"/>
      <c r="PSX198" s="71"/>
      <c r="PSY198" s="64"/>
      <c r="PSZ198" s="70"/>
      <c r="PTA198" s="71"/>
      <c r="PTB198" s="64"/>
      <c r="PTC198" s="70"/>
      <c r="PTD198" s="71"/>
      <c r="PTE198" s="64"/>
      <c r="PTF198" s="70"/>
      <c r="PTG198" s="71"/>
      <c r="PTH198" s="64"/>
      <c r="PTI198" s="70"/>
      <c r="PTJ198" s="71"/>
      <c r="PTK198" s="64"/>
      <c r="PTL198" s="70"/>
      <c r="PTM198" s="71"/>
      <c r="PTN198" s="64"/>
      <c r="PTO198" s="70"/>
      <c r="PTP198" s="71"/>
      <c r="PTQ198" s="64"/>
      <c r="PTR198" s="70"/>
      <c r="PTS198" s="71"/>
      <c r="PTT198" s="64"/>
      <c r="PTU198" s="70"/>
      <c r="PTV198" s="71"/>
      <c r="PTW198" s="64"/>
      <c r="PTX198" s="70"/>
      <c r="PTY198" s="71"/>
      <c r="PTZ198" s="64"/>
      <c r="PUA198" s="70"/>
      <c r="PUB198" s="71"/>
      <c r="PUC198" s="64"/>
      <c r="PUD198" s="70"/>
      <c r="PUE198" s="71"/>
      <c r="PUF198" s="64"/>
      <c r="PUG198" s="70"/>
      <c r="PUH198" s="71"/>
      <c r="PUI198" s="64"/>
      <c r="PUJ198" s="70"/>
      <c r="PUK198" s="71"/>
      <c r="PUL198" s="64"/>
      <c r="PUM198" s="70"/>
      <c r="PUN198" s="71"/>
      <c r="PUO198" s="64"/>
      <c r="PUP198" s="70"/>
      <c r="PUQ198" s="71"/>
      <c r="PUR198" s="64"/>
      <c r="PUS198" s="70"/>
      <c r="PUT198" s="71"/>
      <c r="PUU198" s="64"/>
      <c r="PUV198" s="70"/>
      <c r="PUW198" s="71"/>
      <c r="PUX198" s="64"/>
      <c r="PUY198" s="70"/>
      <c r="PUZ198" s="71"/>
      <c r="PVA198" s="64"/>
      <c r="PVB198" s="70"/>
      <c r="PVC198" s="71"/>
      <c r="PVD198" s="64"/>
      <c r="PVE198" s="70"/>
      <c r="PVF198" s="71"/>
      <c r="PVG198" s="64"/>
      <c r="PVH198" s="70"/>
      <c r="PVI198" s="71"/>
      <c r="PVJ198" s="64"/>
      <c r="PVK198" s="70"/>
      <c r="PVL198" s="71"/>
      <c r="PVM198" s="64"/>
      <c r="PVN198" s="70"/>
      <c r="PVO198" s="71"/>
      <c r="PVP198" s="64"/>
      <c r="PVQ198" s="70"/>
      <c r="PVR198" s="71"/>
      <c r="PVS198" s="64"/>
      <c r="PVT198" s="70"/>
      <c r="PVU198" s="71"/>
      <c r="PVV198" s="64"/>
      <c r="PVW198" s="70"/>
      <c r="PVX198" s="71"/>
      <c r="PVY198" s="64"/>
      <c r="PVZ198" s="70"/>
      <c r="PWA198" s="71"/>
      <c r="PWB198" s="64"/>
      <c r="PWC198" s="70"/>
      <c r="PWD198" s="71"/>
      <c r="PWE198" s="64"/>
      <c r="PWF198" s="70"/>
      <c r="PWG198" s="71"/>
      <c r="PWH198" s="64"/>
      <c r="PWI198" s="70"/>
      <c r="PWJ198" s="71"/>
      <c r="PWK198" s="64"/>
      <c r="PWL198" s="70"/>
      <c r="PWM198" s="71"/>
      <c r="PWN198" s="64"/>
      <c r="PWO198" s="70"/>
      <c r="PWP198" s="71"/>
      <c r="PWQ198" s="64"/>
      <c r="PWR198" s="70"/>
      <c r="PWS198" s="71"/>
      <c r="PWT198" s="64"/>
      <c r="PWU198" s="70"/>
      <c r="PWV198" s="71"/>
      <c r="PWW198" s="64"/>
      <c r="PWX198" s="70"/>
      <c r="PWY198" s="71"/>
      <c r="PWZ198" s="64"/>
      <c r="PXA198" s="70"/>
      <c r="PXB198" s="71"/>
      <c r="PXC198" s="64"/>
      <c r="PXD198" s="70"/>
      <c r="PXE198" s="71"/>
      <c r="PXF198" s="64"/>
      <c r="PXG198" s="70"/>
      <c r="PXH198" s="71"/>
      <c r="PXI198" s="64"/>
      <c r="PXJ198" s="70"/>
      <c r="PXK198" s="71"/>
      <c r="PXL198" s="64"/>
      <c r="PXM198" s="70"/>
      <c r="PXN198" s="71"/>
      <c r="PXO198" s="64"/>
      <c r="PXP198" s="70"/>
      <c r="PXQ198" s="71"/>
      <c r="PXR198" s="64"/>
      <c r="PXS198" s="70"/>
      <c r="PXT198" s="71"/>
      <c r="PXU198" s="64"/>
      <c r="PXV198" s="70"/>
      <c r="PXW198" s="71"/>
      <c r="PXX198" s="64"/>
      <c r="PXY198" s="70"/>
      <c r="PXZ198" s="71"/>
      <c r="PYA198" s="64"/>
      <c r="PYB198" s="70"/>
      <c r="PYC198" s="71"/>
      <c r="PYD198" s="64"/>
      <c r="PYE198" s="70"/>
      <c r="PYF198" s="71"/>
      <c r="PYG198" s="64"/>
      <c r="PYH198" s="70"/>
      <c r="PYI198" s="71"/>
      <c r="PYJ198" s="64"/>
      <c r="PYK198" s="70"/>
      <c r="PYL198" s="71"/>
      <c r="PYM198" s="64"/>
      <c r="PYN198" s="70"/>
      <c r="PYO198" s="71"/>
      <c r="PYP198" s="64"/>
      <c r="PYQ198" s="70"/>
      <c r="PYR198" s="71"/>
      <c r="PYS198" s="64"/>
      <c r="PYT198" s="70"/>
      <c r="PYU198" s="71"/>
      <c r="PYV198" s="64"/>
      <c r="PYW198" s="70"/>
      <c r="PYX198" s="71"/>
      <c r="PYY198" s="64"/>
      <c r="PYZ198" s="70"/>
      <c r="PZA198" s="71"/>
      <c r="PZB198" s="64"/>
      <c r="PZC198" s="70"/>
      <c r="PZD198" s="71"/>
      <c r="PZE198" s="64"/>
      <c r="PZF198" s="70"/>
      <c r="PZG198" s="71"/>
      <c r="PZH198" s="64"/>
      <c r="PZI198" s="70"/>
      <c r="PZJ198" s="71"/>
      <c r="PZK198" s="64"/>
      <c r="PZL198" s="70"/>
      <c r="PZM198" s="71"/>
      <c r="PZN198" s="64"/>
      <c r="PZO198" s="70"/>
      <c r="PZP198" s="71"/>
      <c r="PZQ198" s="64"/>
      <c r="PZR198" s="70"/>
      <c r="PZS198" s="71"/>
      <c r="PZT198" s="64"/>
      <c r="PZU198" s="70"/>
      <c r="PZV198" s="71"/>
      <c r="PZW198" s="64"/>
      <c r="PZX198" s="70"/>
      <c r="PZY198" s="71"/>
      <c r="PZZ198" s="64"/>
      <c r="QAA198" s="70"/>
      <c r="QAB198" s="71"/>
      <c r="QAC198" s="64"/>
      <c r="QAD198" s="70"/>
      <c r="QAE198" s="71"/>
      <c r="QAF198" s="64"/>
      <c r="QAG198" s="70"/>
      <c r="QAH198" s="71"/>
      <c r="QAI198" s="64"/>
      <c r="QAJ198" s="70"/>
      <c r="QAK198" s="71"/>
      <c r="QAL198" s="64"/>
      <c r="QAM198" s="70"/>
      <c r="QAN198" s="71"/>
      <c r="QAO198" s="64"/>
      <c r="QAP198" s="70"/>
      <c r="QAQ198" s="71"/>
      <c r="QAR198" s="64"/>
      <c r="QAS198" s="70"/>
      <c r="QAT198" s="71"/>
      <c r="QAU198" s="64"/>
      <c r="QAV198" s="70"/>
      <c r="QAW198" s="71"/>
      <c r="QAX198" s="64"/>
      <c r="QAY198" s="70"/>
      <c r="QAZ198" s="71"/>
      <c r="QBA198" s="64"/>
      <c r="QBB198" s="70"/>
      <c r="QBC198" s="71"/>
      <c r="QBD198" s="64"/>
      <c r="QBE198" s="70"/>
      <c r="QBF198" s="71"/>
      <c r="QBG198" s="64"/>
      <c r="QBH198" s="70"/>
      <c r="QBI198" s="71"/>
      <c r="QBJ198" s="64"/>
      <c r="QBK198" s="70"/>
      <c r="QBL198" s="71"/>
      <c r="QBM198" s="64"/>
      <c r="QBN198" s="70"/>
      <c r="QBO198" s="71"/>
      <c r="QBP198" s="64"/>
      <c r="QBQ198" s="70"/>
      <c r="QBR198" s="71"/>
      <c r="QBS198" s="64"/>
      <c r="QBT198" s="70"/>
      <c r="QBU198" s="71"/>
      <c r="QBV198" s="64"/>
      <c r="QBW198" s="70"/>
      <c r="QBX198" s="71"/>
      <c r="QBY198" s="64"/>
      <c r="QBZ198" s="70"/>
      <c r="QCA198" s="71"/>
      <c r="QCB198" s="64"/>
      <c r="QCC198" s="70"/>
      <c r="QCD198" s="71"/>
      <c r="QCE198" s="64"/>
      <c r="QCF198" s="70"/>
      <c r="QCG198" s="71"/>
      <c r="QCH198" s="64"/>
      <c r="QCI198" s="70"/>
      <c r="QCJ198" s="71"/>
      <c r="QCK198" s="64"/>
      <c r="QCL198" s="70"/>
      <c r="QCM198" s="71"/>
      <c r="QCN198" s="64"/>
      <c r="QCO198" s="70"/>
      <c r="QCP198" s="71"/>
      <c r="QCQ198" s="64"/>
      <c r="QCR198" s="70"/>
      <c r="QCS198" s="71"/>
      <c r="QCT198" s="64"/>
      <c r="QCU198" s="70"/>
      <c r="QCV198" s="71"/>
      <c r="QCW198" s="64"/>
      <c r="QCX198" s="70"/>
      <c r="QCY198" s="71"/>
      <c r="QCZ198" s="64"/>
      <c r="QDA198" s="70"/>
      <c r="QDB198" s="71"/>
      <c r="QDC198" s="64"/>
      <c r="QDD198" s="70"/>
      <c r="QDE198" s="71"/>
      <c r="QDF198" s="64"/>
      <c r="QDG198" s="70"/>
      <c r="QDH198" s="71"/>
      <c r="QDI198" s="64"/>
      <c r="QDJ198" s="70"/>
      <c r="QDK198" s="71"/>
      <c r="QDL198" s="64"/>
      <c r="QDM198" s="70"/>
      <c r="QDN198" s="71"/>
      <c r="QDO198" s="64"/>
      <c r="QDP198" s="70"/>
      <c r="QDQ198" s="71"/>
      <c r="QDR198" s="64"/>
      <c r="QDS198" s="70"/>
      <c r="QDT198" s="71"/>
      <c r="QDU198" s="64"/>
      <c r="QDV198" s="70"/>
      <c r="QDW198" s="71"/>
      <c r="QDX198" s="64"/>
      <c r="QDY198" s="70"/>
      <c r="QDZ198" s="71"/>
      <c r="QEA198" s="64"/>
      <c r="QEB198" s="70"/>
      <c r="QEC198" s="71"/>
      <c r="QED198" s="64"/>
      <c r="QEE198" s="70"/>
      <c r="QEF198" s="71"/>
      <c r="QEG198" s="64"/>
      <c r="QEH198" s="70"/>
      <c r="QEI198" s="71"/>
      <c r="QEJ198" s="64"/>
      <c r="QEK198" s="70"/>
      <c r="QEL198" s="71"/>
      <c r="QEM198" s="64"/>
      <c r="QEN198" s="70"/>
      <c r="QEO198" s="71"/>
      <c r="QEP198" s="64"/>
      <c r="QEQ198" s="70"/>
      <c r="QER198" s="71"/>
      <c r="QES198" s="64"/>
      <c r="QET198" s="70"/>
      <c r="QEU198" s="71"/>
      <c r="QEV198" s="64"/>
      <c r="QEW198" s="70"/>
      <c r="QEX198" s="71"/>
      <c r="QEY198" s="64"/>
      <c r="QEZ198" s="70"/>
      <c r="QFA198" s="71"/>
      <c r="QFB198" s="64"/>
      <c r="QFC198" s="70"/>
      <c r="QFD198" s="71"/>
      <c r="QFE198" s="64"/>
      <c r="QFF198" s="70"/>
      <c r="QFG198" s="71"/>
      <c r="QFH198" s="64"/>
      <c r="QFI198" s="70"/>
      <c r="QFJ198" s="71"/>
      <c r="QFK198" s="64"/>
      <c r="QFL198" s="70"/>
      <c r="QFM198" s="71"/>
      <c r="QFN198" s="64"/>
      <c r="QFO198" s="70"/>
      <c r="QFP198" s="71"/>
      <c r="QFQ198" s="64"/>
      <c r="QFR198" s="70"/>
      <c r="QFS198" s="71"/>
      <c r="QFT198" s="64"/>
      <c r="QFU198" s="70"/>
      <c r="QFV198" s="71"/>
      <c r="QFW198" s="64"/>
      <c r="QFX198" s="70"/>
      <c r="QFY198" s="71"/>
      <c r="QFZ198" s="64"/>
      <c r="QGA198" s="70"/>
      <c r="QGB198" s="71"/>
      <c r="QGC198" s="64"/>
      <c r="QGD198" s="70"/>
      <c r="QGE198" s="71"/>
      <c r="QGF198" s="64"/>
      <c r="QGG198" s="70"/>
      <c r="QGH198" s="71"/>
      <c r="QGI198" s="64"/>
      <c r="QGJ198" s="70"/>
      <c r="QGK198" s="71"/>
      <c r="QGL198" s="64"/>
      <c r="QGM198" s="70"/>
      <c r="QGN198" s="71"/>
      <c r="QGO198" s="64"/>
      <c r="QGP198" s="70"/>
      <c r="QGQ198" s="71"/>
      <c r="QGR198" s="64"/>
      <c r="QGS198" s="70"/>
      <c r="QGT198" s="71"/>
      <c r="QGU198" s="64"/>
      <c r="QGV198" s="70"/>
      <c r="QGW198" s="71"/>
      <c r="QGX198" s="64"/>
      <c r="QGY198" s="70"/>
      <c r="QGZ198" s="71"/>
      <c r="QHA198" s="64"/>
      <c r="QHB198" s="70"/>
      <c r="QHC198" s="71"/>
      <c r="QHD198" s="64"/>
      <c r="QHE198" s="70"/>
      <c r="QHF198" s="71"/>
      <c r="QHG198" s="64"/>
      <c r="QHH198" s="70"/>
      <c r="QHI198" s="71"/>
      <c r="QHJ198" s="64"/>
      <c r="QHK198" s="70"/>
      <c r="QHL198" s="71"/>
      <c r="QHM198" s="64"/>
      <c r="QHN198" s="70"/>
      <c r="QHO198" s="71"/>
      <c r="QHP198" s="64"/>
      <c r="QHQ198" s="70"/>
      <c r="QHR198" s="71"/>
      <c r="QHS198" s="64"/>
      <c r="QHT198" s="70"/>
      <c r="QHU198" s="71"/>
      <c r="QHV198" s="64"/>
      <c r="QHW198" s="70"/>
      <c r="QHX198" s="71"/>
      <c r="QHY198" s="64"/>
      <c r="QHZ198" s="70"/>
      <c r="QIA198" s="71"/>
      <c r="QIB198" s="64"/>
      <c r="QIC198" s="70"/>
      <c r="QID198" s="71"/>
      <c r="QIE198" s="64"/>
      <c r="QIF198" s="70"/>
      <c r="QIG198" s="71"/>
      <c r="QIH198" s="64"/>
      <c r="QII198" s="70"/>
      <c r="QIJ198" s="71"/>
      <c r="QIK198" s="64"/>
      <c r="QIL198" s="70"/>
      <c r="QIM198" s="71"/>
      <c r="QIN198" s="64"/>
      <c r="QIO198" s="70"/>
      <c r="QIP198" s="71"/>
      <c r="QIQ198" s="64"/>
      <c r="QIR198" s="70"/>
      <c r="QIS198" s="71"/>
      <c r="QIT198" s="64"/>
      <c r="QIU198" s="70"/>
      <c r="QIV198" s="71"/>
      <c r="QIW198" s="64"/>
      <c r="QIX198" s="70"/>
      <c r="QIY198" s="71"/>
      <c r="QIZ198" s="64"/>
      <c r="QJA198" s="70"/>
      <c r="QJB198" s="71"/>
      <c r="QJC198" s="64"/>
      <c r="QJD198" s="70"/>
      <c r="QJE198" s="71"/>
      <c r="QJF198" s="64"/>
      <c r="QJG198" s="70"/>
      <c r="QJH198" s="71"/>
      <c r="QJI198" s="64"/>
      <c r="QJJ198" s="70"/>
      <c r="QJK198" s="71"/>
      <c r="QJL198" s="64"/>
      <c r="QJM198" s="70"/>
      <c r="QJN198" s="71"/>
      <c r="QJO198" s="64"/>
      <c r="QJP198" s="70"/>
      <c r="QJQ198" s="71"/>
      <c r="QJR198" s="64"/>
      <c r="QJS198" s="70"/>
      <c r="QJT198" s="71"/>
      <c r="QJU198" s="64"/>
      <c r="QJV198" s="70"/>
      <c r="QJW198" s="71"/>
      <c r="QJX198" s="64"/>
      <c r="QJY198" s="70"/>
      <c r="QJZ198" s="71"/>
      <c r="QKA198" s="64"/>
      <c r="QKB198" s="70"/>
      <c r="QKC198" s="71"/>
      <c r="QKD198" s="64"/>
      <c r="QKE198" s="70"/>
      <c r="QKF198" s="71"/>
      <c r="QKG198" s="64"/>
      <c r="QKH198" s="70"/>
      <c r="QKI198" s="71"/>
      <c r="QKJ198" s="64"/>
      <c r="QKK198" s="70"/>
      <c r="QKL198" s="71"/>
      <c r="QKM198" s="64"/>
      <c r="QKN198" s="70"/>
      <c r="QKO198" s="71"/>
      <c r="QKP198" s="64"/>
      <c r="QKQ198" s="70"/>
      <c r="QKR198" s="71"/>
      <c r="QKS198" s="64"/>
      <c r="QKT198" s="70"/>
      <c r="QKU198" s="71"/>
      <c r="QKV198" s="64"/>
      <c r="QKW198" s="70"/>
      <c r="QKX198" s="71"/>
      <c r="QKY198" s="64"/>
      <c r="QKZ198" s="70"/>
      <c r="QLA198" s="71"/>
      <c r="QLB198" s="64"/>
      <c r="QLC198" s="70"/>
      <c r="QLD198" s="71"/>
      <c r="QLE198" s="64"/>
      <c r="QLF198" s="70"/>
      <c r="QLG198" s="71"/>
      <c r="QLH198" s="64"/>
      <c r="QLI198" s="70"/>
      <c r="QLJ198" s="71"/>
      <c r="QLK198" s="64"/>
      <c r="QLL198" s="70"/>
      <c r="QLM198" s="71"/>
      <c r="QLN198" s="64"/>
      <c r="QLO198" s="70"/>
      <c r="QLP198" s="71"/>
      <c r="QLQ198" s="64"/>
      <c r="QLR198" s="70"/>
      <c r="QLS198" s="71"/>
      <c r="QLT198" s="64"/>
      <c r="QLU198" s="70"/>
      <c r="QLV198" s="71"/>
      <c r="QLW198" s="64"/>
      <c r="QLX198" s="70"/>
      <c r="QLY198" s="71"/>
      <c r="QLZ198" s="64"/>
      <c r="QMA198" s="70"/>
      <c r="QMB198" s="71"/>
      <c r="QMC198" s="64"/>
      <c r="QMD198" s="70"/>
      <c r="QME198" s="71"/>
      <c r="QMF198" s="64"/>
      <c r="QMG198" s="70"/>
      <c r="QMH198" s="71"/>
      <c r="QMI198" s="64"/>
      <c r="QMJ198" s="70"/>
      <c r="QMK198" s="71"/>
      <c r="QML198" s="64"/>
      <c r="QMM198" s="70"/>
      <c r="QMN198" s="71"/>
      <c r="QMO198" s="64"/>
      <c r="QMP198" s="70"/>
      <c r="QMQ198" s="71"/>
      <c r="QMR198" s="64"/>
      <c r="QMS198" s="70"/>
      <c r="QMT198" s="71"/>
      <c r="QMU198" s="64"/>
      <c r="QMV198" s="70"/>
      <c r="QMW198" s="71"/>
      <c r="QMX198" s="64"/>
      <c r="QMY198" s="70"/>
      <c r="QMZ198" s="71"/>
      <c r="QNA198" s="64"/>
      <c r="QNB198" s="70"/>
      <c r="QNC198" s="71"/>
      <c r="QND198" s="64"/>
      <c r="QNE198" s="70"/>
      <c r="QNF198" s="71"/>
      <c r="QNG198" s="64"/>
      <c r="QNH198" s="70"/>
      <c r="QNI198" s="71"/>
      <c r="QNJ198" s="64"/>
      <c r="QNK198" s="70"/>
      <c r="QNL198" s="71"/>
      <c r="QNM198" s="64"/>
      <c r="QNN198" s="70"/>
      <c r="QNO198" s="71"/>
      <c r="QNP198" s="64"/>
      <c r="QNQ198" s="70"/>
      <c r="QNR198" s="71"/>
      <c r="QNS198" s="64"/>
      <c r="QNT198" s="70"/>
      <c r="QNU198" s="71"/>
      <c r="QNV198" s="64"/>
      <c r="QNW198" s="70"/>
      <c r="QNX198" s="71"/>
      <c r="QNY198" s="64"/>
      <c r="QNZ198" s="70"/>
      <c r="QOA198" s="71"/>
      <c r="QOB198" s="64"/>
      <c r="QOC198" s="70"/>
      <c r="QOD198" s="71"/>
      <c r="QOE198" s="64"/>
      <c r="QOF198" s="70"/>
      <c r="QOG198" s="71"/>
      <c r="QOH198" s="64"/>
      <c r="QOI198" s="70"/>
      <c r="QOJ198" s="71"/>
      <c r="QOK198" s="64"/>
      <c r="QOL198" s="70"/>
      <c r="QOM198" s="71"/>
      <c r="QON198" s="64"/>
      <c r="QOO198" s="70"/>
      <c r="QOP198" s="71"/>
      <c r="QOQ198" s="64"/>
      <c r="QOR198" s="70"/>
      <c r="QOS198" s="71"/>
      <c r="QOT198" s="64"/>
      <c r="QOU198" s="70"/>
      <c r="QOV198" s="71"/>
      <c r="QOW198" s="64"/>
      <c r="QOX198" s="70"/>
      <c r="QOY198" s="71"/>
      <c r="QOZ198" s="64"/>
      <c r="QPA198" s="70"/>
      <c r="QPB198" s="71"/>
      <c r="QPC198" s="64"/>
      <c r="QPD198" s="70"/>
      <c r="QPE198" s="71"/>
      <c r="QPF198" s="64"/>
      <c r="QPG198" s="70"/>
      <c r="QPH198" s="71"/>
      <c r="QPI198" s="64"/>
      <c r="QPJ198" s="70"/>
      <c r="QPK198" s="71"/>
      <c r="QPL198" s="64"/>
      <c r="QPM198" s="70"/>
      <c r="QPN198" s="71"/>
      <c r="QPO198" s="64"/>
      <c r="QPP198" s="70"/>
      <c r="QPQ198" s="71"/>
      <c r="QPR198" s="64"/>
      <c r="QPS198" s="70"/>
      <c r="QPT198" s="71"/>
      <c r="QPU198" s="64"/>
      <c r="QPV198" s="70"/>
      <c r="QPW198" s="71"/>
      <c r="QPX198" s="64"/>
      <c r="QPY198" s="70"/>
      <c r="QPZ198" s="71"/>
      <c r="QQA198" s="64"/>
      <c r="QQB198" s="70"/>
      <c r="QQC198" s="71"/>
      <c r="QQD198" s="64"/>
      <c r="QQE198" s="70"/>
      <c r="QQF198" s="71"/>
      <c r="QQG198" s="64"/>
      <c r="QQH198" s="70"/>
      <c r="QQI198" s="71"/>
      <c r="QQJ198" s="64"/>
      <c r="QQK198" s="70"/>
      <c r="QQL198" s="71"/>
      <c r="QQM198" s="64"/>
      <c r="QQN198" s="70"/>
      <c r="QQO198" s="71"/>
      <c r="QQP198" s="64"/>
      <c r="QQQ198" s="70"/>
      <c r="QQR198" s="71"/>
      <c r="QQS198" s="64"/>
      <c r="QQT198" s="70"/>
      <c r="QQU198" s="71"/>
      <c r="QQV198" s="64"/>
      <c r="QQW198" s="70"/>
      <c r="QQX198" s="71"/>
      <c r="QQY198" s="64"/>
      <c r="QQZ198" s="70"/>
      <c r="QRA198" s="71"/>
      <c r="QRB198" s="64"/>
      <c r="QRC198" s="70"/>
      <c r="QRD198" s="71"/>
      <c r="QRE198" s="64"/>
      <c r="QRF198" s="70"/>
      <c r="QRG198" s="71"/>
      <c r="QRH198" s="64"/>
      <c r="QRI198" s="70"/>
      <c r="QRJ198" s="71"/>
      <c r="QRK198" s="64"/>
      <c r="QRL198" s="70"/>
      <c r="QRM198" s="71"/>
      <c r="QRN198" s="64"/>
      <c r="QRO198" s="70"/>
      <c r="QRP198" s="71"/>
      <c r="QRQ198" s="64"/>
      <c r="QRR198" s="70"/>
      <c r="QRS198" s="71"/>
      <c r="QRT198" s="64"/>
      <c r="QRU198" s="70"/>
      <c r="QRV198" s="71"/>
      <c r="QRW198" s="64"/>
      <c r="QRX198" s="70"/>
      <c r="QRY198" s="71"/>
      <c r="QRZ198" s="64"/>
      <c r="QSA198" s="70"/>
      <c r="QSB198" s="71"/>
      <c r="QSC198" s="64"/>
      <c r="QSD198" s="70"/>
      <c r="QSE198" s="71"/>
      <c r="QSF198" s="64"/>
      <c r="QSG198" s="70"/>
      <c r="QSH198" s="71"/>
      <c r="QSI198" s="64"/>
      <c r="QSJ198" s="70"/>
      <c r="QSK198" s="71"/>
      <c r="QSL198" s="64"/>
      <c r="QSM198" s="70"/>
      <c r="QSN198" s="71"/>
      <c r="QSO198" s="64"/>
      <c r="QSP198" s="70"/>
      <c r="QSQ198" s="71"/>
      <c r="QSR198" s="64"/>
      <c r="QSS198" s="70"/>
      <c r="QST198" s="71"/>
      <c r="QSU198" s="64"/>
      <c r="QSV198" s="70"/>
      <c r="QSW198" s="71"/>
      <c r="QSX198" s="64"/>
      <c r="QSY198" s="70"/>
      <c r="QSZ198" s="71"/>
      <c r="QTA198" s="64"/>
      <c r="QTB198" s="70"/>
      <c r="QTC198" s="71"/>
      <c r="QTD198" s="64"/>
      <c r="QTE198" s="70"/>
      <c r="QTF198" s="71"/>
      <c r="QTG198" s="64"/>
      <c r="QTH198" s="70"/>
      <c r="QTI198" s="71"/>
      <c r="QTJ198" s="64"/>
      <c r="QTK198" s="70"/>
      <c r="QTL198" s="71"/>
      <c r="QTM198" s="64"/>
      <c r="QTN198" s="70"/>
      <c r="QTO198" s="71"/>
      <c r="QTP198" s="64"/>
      <c r="QTQ198" s="70"/>
      <c r="QTR198" s="71"/>
      <c r="QTS198" s="64"/>
      <c r="QTT198" s="70"/>
      <c r="QTU198" s="71"/>
      <c r="QTV198" s="64"/>
      <c r="QTW198" s="70"/>
      <c r="QTX198" s="71"/>
      <c r="QTY198" s="64"/>
      <c r="QTZ198" s="70"/>
      <c r="QUA198" s="71"/>
      <c r="QUB198" s="64"/>
      <c r="QUC198" s="70"/>
      <c r="QUD198" s="71"/>
      <c r="QUE198" s="64"/>
      <c r="QUF198" s="70"/>
      <c r="QUG198" s="71"/>
      <c r="QUH198" s="64"/>
      <c r="QUI198" s="70"/>
      <c r="QUJ198" s="71"/>
      <c r="QUK198" s="64"/>
      <c r="QUL198" s="70"/>
      <c r="QUM198" s="71"/>
      <c r="QUN198" s="64"/>
      <c r="QUO198" s="70"/>
      <c r="QUP198" s="71"/>
      <c r="QUQ198" s="64"/>
      <c r="QUR198" s="70"/>
      <c r="QUS198" s="71"/>
      <c r="QUT198" s="64"/>
      <c r="QUU198" s="70"/>
      <c r="QUV198" s="71"/>
      <c r="QUW198" s="64"/>
      <c r="QUX198" s="70"/>
      <c r="QUY198" s="71"/>
      <c r="QUZ198" s="64"/>
      <c r="QVA198" s="70"/>
      <c r="QVB198" s="71"/>
      <c r="QVC198" s="64"/>
      <c r="QVD198" s="70"/>
      <c r="QVE198" s="71"/>
      <c r="QVF198" s="64"/>
      <c r="QVG198" s="70"/>
      <c r="QVH198" s="71"/>
      <c r="QVI198" s="64"/>
      <c r="QVJ198" s="70"/>
      <c r="QVK198" s="71"/>
      <c r="QVL198" s="64"/>
      <c r="QVM198" s="70"/>
      <c r="QVN198" s="71"/>
      <c r="QVO198" s="64"/>
      <c r="QVP198" s="70"/>
      <c r="QVQ198" s="71"/>
      <c r="QVR198" s="64"/>
      <c r="QVS198" s="70"/>
      <c r="QVT198" s="71"/>
      <c r="QVU198" s="64"/>
      <c r="QVV198" s="70"/>
      <c r="QVW198" s="71"/>
      <c r="QVX198" s="64"/>
      <c r="QVY198" s="70"/>
      <c r="QVZ198" s="71"/>
      <c r="QWA198" s="64"/>
      <c r="QWB198" s="70"/>
      <c r="QWC198" s="71"/>
      <c r="QWD198" s="64"/>
      <c r="QWE198" s="70"/>
      <c r="QWF198" s="71"/>
      <c r="QWG198" s="64"/>
      <c r="QWH198" s="70"/>
      <c r="QWI198" s="71"/>
      <c r="QWJ198" s="64"/>
      <c r="QWK198" s="70"/>
      <c r="QWL198" s="71"/>
      <c r="QWM198" s="64"/>
      <c r="QWN198" s="70"/>
      <c r="QWO198" s="71"/>
      <c r="QWP198" s="64"/>
      <c r="QWQ198" s="70"/>
      <c r="QWR198" s="71"/>
      <c r="QWS198" s="64"/>
      <c r="QWT198" s="70"/>
      <c r="QWU198" s="71"/>
      <c r="QWV198" s="64"/>
      <c r="QWW198" s="70"/>
      <c r="QWX198" s="71"/>
      <c r="QWY198" s="64"/>
      <c r="QWZ198" s="70"/>
      <c r="QXA198" s="71"/>
      <c r="QXB198" s="64"/>
      <c r="QXC198" s="70"/>
      <c r="QXD198" s="71"/>
      <c r="QXE198" s="64"/>
      <c r="QXF198" s="70"/>
      <c r="QXG198" s="71"/>
      <c r="QXH198" s="64"/>
      <c r="QXI198" s="70"/>
      <c r="QXJ198" s="71"/>
      <c r="QXK198" s="64"/>
      <c r="QXL198" s="70"/>
      <c r="QXM198" s="71"/>
      <c r="QXN198" s="64"/>
      <c r="QXO198" s="70"/>
      <c r="QXP198" s="71"/>
      <c r="QXQ198" s="64"/>
      <c r="QXR198" s="70"/>
      <c r="QXS198" s="71"/>
      <c r="QXT198" s="64"/>
      <c r="QXU198" s="70"/>
      <c r="QXV198" s="71"/>
      <c r="QXW198" s="64"/>
      <c r="QXX198" s="70"/>
      <c r="QXY198" s="71"/>
      <c r="QXZ198" s="64"/>
      <c r="QYA198" s="70"/>
      <c r="QYB198" s="71"/>
      <c r="QYC198" s="64"/>
      <c r="QYD198" s="70"/>
      <c r="QYE198" s="71"/>
      <c r="QYF198" s="64"/>
      <c r="QYG198" s="70"/>
      <c r="QYH198" s="71"/>
      <c r="QYI198" s="64"/>
      <c r="QYJ198" s="70"/>
      <c r="QYK198" s="71"/>
      <c r="QYL198" s="64"/>
      <c r="QYM198" s="70"/>
      <c r="QYN198" s="71"/>
      <c r="QYO198" s="64"/>
      <c r="QYP198" s="70"/>
      <c r="QYQ198" s="71"/>
      <c r="QYR198" s="64"/>
      <c r="QYS198" s="70"/>
      <c r="QYT198" s="71"/>
      <c r="QYU198" s="64"/>
      <c r="QYV198" s="70"/>
      <c r="QYW198" s="71"/>
      <c r="QYX198" s="64"/>
      <c r="QYY198" s="70"/>
      <c r="QYZ198" s="71"/>
      <c r="QZA198" s="64"/>
      <c r="QZB198" s="70"/>
      <c r="QZC198" s="71"/>
      <c r="QZD198" s="64"/>
      <c r="QZE198" s="70"/>
      <c r="QZF198" s="71"/>
      <c r="QZG198" s="64"/>
      <c r="QZH198" s="70"/>
      <c r="QZI198" s="71"/>
      <c r="QZJ198" s="64"/>
      <c r="QZK198" s="70"/>
      <c r="QZL198" s="71"/>
      <c r="QZM198" s="64"/>
      <c r="QZN198" s="70"/>
      <c r="QZO198" s="71"/>
      <c r="QZP198" s="64"/>
      <c r="QZQ198" s="70"/>
      <c r="QZR198" s="71"/>
      <c r="QZS198" s="64"/>
      <c r="QZT198" s="70"/>
      <c r="QZU198" s="71"/>
      <c r="QZV198" s="64"/>
      <c r="QZW198" s="70"/>
      <c r="QZX198" s="71"/>
      <c r="QZY198" s="64"/>
      <c r="QZZ198" s="70"/>
      <c r="RAA198" s="71"/>
      <c r="RAB198" s="64"/>
      <c r="RAC198" s="70"/>
      <c r="RAD198" s="71"/>
      <c r="RAE198" s="64"/>
      <c r="RAF198" s="70"/>
      <c r="RAG198" s="71"/>
      <c r="RAH198" s="64"/>
      <c r="RAI198" s="70"/>
      <c r="RAJ198" s="71"/>
      <c r="RAK198" s="64"/>
      <c r="RAL198" s="70"/>
      <c r="RAM198" s="71"/>
      <c r="RAN198" s="64"/>
      <c r="RAO198" s="70"/>
      <c r="RAP198" s="71"/>
      <c r="RAQ198" s="64"/>
      <c r="RAR198" s="70"/>
      <c r="RAS198" s="71"/>
      <c r="RAT198" s="64"/>
      <c r="RAU198" s="70"/>
      <c r="RAV198" s="71"/>
      <c r="RAW198" s="64"/>
      <c r="RAX198" s="70"/>
      <c r="RAY198" s="71"/>
      <c r="RAZ198" s="64"/>
      <c r="RBA198" s="70"/>
      <c r="RBB198" s="71"/>
      <c r="RBC198" s="64"/>
      <c r="RBD198" s="70"/>
      <c r="RBE198" s="71"/>
      <c r="RBF198" s="64"/>
      <c r="RBG198" s="70"/>
      <c r="RBH198" s="71"/>
      <c r="RBI198" s="64"/>
      <c r="RBJ198" s="70"/>
      <c r="RBK198" s="71"/>
      <c r="RBL198" s="64"/>
      <c r="RBM198" s="70"/>
      <c r="RBN198" s="71"/>
      <c r="RBO198" s="64"/>
      <c r="RBP198" s="70"/>
      <c r="RBQ198" s="71"/>
      <c r="RBR198" s="64"/>
      <c r="RBS198" s="70"/>
      <c r="RBT198" s="71"/>
      <c r="RBU198" s="64"/>
      <c r="RBV198" s="70"/>
      <c r="RBW198" s="71"/>
      <c r="RBX198" s="64"/>
      <c r="RBY198" s="70"/>
      <c r="RBZ198" s="71"/>
      <c r="RCA198" s="64"/>
      <c r="RCB198" s="70"/>
      <c r="RCC198" s="71"/>
      <c r="RCD198" s="64"/>
      <c r="RCE198" s="70"/>
      <c r="RCF198" s="71"/>
      <c r="RCG198" s="64"/>
      <c r="RCH198" s="70"/>
      <c r="RCI198" s="71"/>
      <c r="RCJ198" s="64"/>
      <c r="RCK198" s="70"/>
      <c r="RCL198" s="71"/>
      <c r="RCM198" s="64"/>
      <c r="RCN198" s="70"/>
      <c r="RCO198" s="71"/>
      <c r="RCP198" s="64"/>
      <c r="RCQ198" s="70"/>
      <c r="RCR198" s="71"/>
      <c r="RCS198" s="64"/>
      <c r="RCT198" s="70"/>
      <c r="RCU198" s="71"/>
      <c r="RCV198" s="64"/>
      <c r="RCW198" s="70"/>
      <c r="RCX198" s="71"/>
      <c r="RCY198" s="64"/>
      <c r="RCZ198" s="70"/>
      <c r="RDA198" s="71"/>
      <c r="RDB198" s="64"/>
      <c r="RDC198" s="70"/>
      <c r="RDD198" s="71"/>
      <c r="RDE198" s="64"/>
      <c r="RDF198" s="70"/>
      <c r="RDG198" s="71"/>
      <c r="RDH198" s="64"/>
      <c r="RDI198" s="70"/>
      <c r="RDJ198" s="71"/>
      <c r="RDK198" s="64"/>
      <c r="RDL198" s="70"/>
      <c r="RDM198" s="71"/>
      <c r="RDN198" s="64"/>
      <c r="RDO198" s="70"/>
      <c r="RDP198" s="71"/>
      <c r="RDQ198" s="64"/>
      <c r="RDR198" s="70"/>
      <c r="RDS198" s="71"/>
      <c r="RDT198" s="64"/>
      <c r="RDU198" s="70"/>
      <c r="RDV198" s="71"/>
      <c r="RDW198" s="64"/>
      <c r="RDX198" s="70"/>
      <c r="RDY198" s="71"/>
      <c r="RDZ198" s="64"/>
      <c r="REA198" s="70"/>
      <c r="REB198" s="71"/>
      <c r="REC198" s="64"/>
      <c r="RED198" s="70"/>
      <c r="REE198" s="71"/>
      <c r="REF198" s="64"/>
      <c r="REG198" s="70"/>
      <c r="REH198" s="71"/>
      <c r="REI198" s="64"/>
      <c r="REJ198" s="70"/>
      <c r="REK198" s="71"/>
      <c r="REL198" s="64"/>
      <c r="REM198" s="70"/>
      <c r="REN198" s="71"/>
      <c r="REO198" s="64"/>
      <c r="REP198" s="70"/>
      <c r="REQ198" s="71"/>
      <c r="RER198" s="64"/>
      <c r="RES198" s="70"/>
      <c r="RET198" s="71"/>
      <c r="REU198" s="64"/>
      <c r="REV198" s="70"/>
      <c r="REW198" s="71"/>
      <c r="REX198" s="64"/>
      <c r="REY198" s="70"/>
      <c r="REZ198" s="71"/>
      <c r="RFA198" s="64"/>
      <c r="RFB198" s="70"/>
      <c r="RFC198" s="71"/>
      <c r="RFD198" s="64"/>
      <c r="RFE198" s="70"/>
      <c r="RFF198" s="71"/>
      <c r="RFG198" s="64"/>
      <c r="RFH198" s="70"/>
      <c r="RFI198" s="71"/>
      <c r="RFJ198" s="64"/>
      <c r="RFK198" s="70"/>
      <c r="RFL198" s="71"/>
      <c r="RFM198" s="64"/>
      <c r="RFN198" s="70"/>
      <c r="RFO198" s="71"/>
      <c r="RFP198" s="64"/>
      <c r="RFQ198" s="70"/>
      <c r="RFR198" s="71"/>
      <c r="RFS198" s="64"/>
      <c r="RFT198" s="70"/>
      <c r="RFU198" s="71"/>
      <c r="RFV198" s="64"/>
      <c r="RFW198" s="70"/>
      <c r="RFX198" s="71"/>
      <c r="RFY198" s="64"/>
      <c r="RFZ198" s="70"/>
      <c r="RGA198" s="71"/>
      <c r="RGB198" s="64"/>
      <c r="RGC198" s="70"/>
      <c r="RGD198" s="71"/>
      <c r="RGE198" s="64"/>
      <c r="RGF198" s="70"/>
      <c r="RGG198" s="71"/>
      <c r="RGH198" s="64"/>
      <c r="RGI198" s="70"/>
      <c r="RGJ198" s="71"/>
      <c r="RGK198" s="64"/>
      <c r="RGL198" s="70"/>
      <c r="RGM198" s="71"/>
      <c r="RGN198" s="64"/>
      <c r="RGO198" s="70"/>
      <c r="RGP198" s="71"/>
      <c r="RGQ198" s="64"/>
      <c r="RGR198" s="70"/>
      <c r="RGS198" s="71"/>
      <c r="RGT198" s="64"/>
      <c r="RGU198" s="70"/>
      <c r="RGV198" s="71"/>
      <c r="RGW198" s="64"/>
      <c r="RGX198" s="70"/>
      <c r="RGY198" s="71"/>
      <c r="RGZ198" s="64"/>
      <c r="RHA198" s="70"/>
      <c r="RHB198" s="71"/>
      <c r="RHC198" s="64"/>
      <c r="RHD198" s="70"/>
      <c r="RHE198" s="71"/>
      <c r="RHF198" s="64"/>
      <c r="RHG198" s="70"/>
      <c r="RHH198" s="71"/>
      <c r="RHI198" s="64"/>
      <c r="RHJ198" s="70"/>
      <c r="RHK198" s="71"/>
      <c r="RHL198" s="64"/>
      <c r="RHM198" s="70"/>
      <c r="RHN198" s="71"/>
      <c r="RHO198" s="64"/>
      <c r="RHP198" s="70"/>
      <c r="RHQ198" s="71"/>
      <c r="RHR198" s="64"/>
      <c r="RHS198" s="70"/>
      <c r="RHT198" s="71"/>
      <c r="RHU198" s="64"/>
      <c r="RHV198" s="70"/>
      <c r="RHW198" s="71"/>
      <c r="RHX198" s="64"/>
      <c r="RHY198" s="70"/>
      <c r="RHZ198" s="71"/>
      <c r="RIA198" s="64"/>
      <c r="RIB198" s="70"/>
      <c r="RIC198" s="71"/>
      <c r="RID198" s="64"/>
      <c r="RIE198" s="70"/>
      <c r="RIF198" s="71"/>
      <c r="RIG198" s="64"/>
      <c r="RIH198" s="70"/>
      <c r="RII198" s="71"/>
      <c r="RIJ198" s="64"/>
      <c r="RIK198" s="70"/>
      <c r="RIL198" s="71"/>
      <c r="RIM198" s="64"/>
      <c r="RIN198" s="70"/>
      <c r="RIO198" s="71"/>
      <c r="RIP198" s="64"/>
      <c r="RIQ198" s="70"/>
      <c r="RIR198" s="71"/>
      <c r="RIS198" s="64"/>
      <c r="RIT198" s="70"/>
      <c r="RIU198" s="71"/>
      <c r="RIV198" s="64"/>
      <c r="RIW198" s="70"/>
      <c r="RIX198" s="71"/>
      <c r="RIY198" s="64"/>
      <c r="RIZ198" s="70"/>
      <c r="RJA198" s="71"/>
      <c r="RJB198" s="64"/>
      <c r="RJC198" s="70"/>
      <c r="RJD198" s="71"/>
      <c r="RJE198" s="64"/>
      <c r="RJF198" s="70"/>
      <c r="RJG198" s="71"/>
      <c r="RJH198" s="64"/>
      <c r="RJI198" s="70"/>
      <c r="RJJ198" s="71"/>
      <c r="RJK198" s="64"/>
      <c r="RJL198" s="70"/>
      <c r="RJM198" s="71"/>
      <c r="RJN198" s="64"/>
      <c r="RJO198" s="70"/>
      <c r="RJP198" s="71"/>
      <c r="RJQ198" s="64"/>
      <c r="RJR198" s="70"/>
      <c r="RJS198" s="71"/>
      <c r="RJT198" s="64"/>
      <c r="RJU198" s="70"/>
      <c r="RJV198" s="71"/>
      <c r="RJW198" s="64"/>
      <c r="RJX198" s="70"/>
      <c r="RJY198" s="71"/>
      <c r="RJZ198" s="64"/>
      <c r="RKA198" s="70"/>
      <c r="RKB198" s="71"/>
      <c r="RKC198" s="64"/>
      <c r="RKD198" s="70"/>
      <c r="RKE198" s="71"/>
      <c r="RKF198" s="64"/>
      <c r="RKG198" s="70"/>
      <c r="RKH198" s="71"/>
      <c r="RKI198" s="64"/>
      <c r="RKJ198" s="70"/>
      <c r="RKK198" s="71"/>
      <c r="RKL198" s="64"/>
      <c r="RKM198" s="70"/>
      <c r="RKN198" s="71"/>
      <c r="RKO198" s="64"/>
      <c r="RKP198" s="70"/>
      <c r="RKQ198" s="71"/>
      <c r="RKR198" s="64"/>
      <c r="RKS198" s="70"/>
      <c r="RKT198" s="71"/>
      <c r="RKU198" s="64"/>
      <c r="RKV198" s="70"/>
      <c r="RKW198" s="71"/>
      <c r="RKX198" s="64"/>
      <c r="RKY198" s="70"/>
      <c r="RKZ198" s="71"/>
      <c r="RLA198" s="64"/>
      <c r="RLB198" s="70"/>
      <c r="RLC198" s="71"/>
      <c r="RLD198" s="64"/>
      <c r="RLE198" s="70"/>
      <c r="RLF198" s="71"/>
      <c r="RLG198" s="64"/>
      <c r="RLH198" s="70"/>
      <c r="RLI198" s="71"/>
      <c r="RLJ198" s="64"/>
      <c r="RLK198" s="70"/>
      <c r="RLL198" s="71"/>
      <c r="RLM198" s="64"/>
      <c r="RLN198" s="70"/>
      <c r="RLO198" s="71"/>
      <c r="RLP198" s="64"/>
      <c r="RLQ198" s="70"/>
      <c r="RLR198" s="71"/>
      <c r="RLS198" s="64"/>
      <c r="RLT198" s="70"/>
      <c r="RLU198" s="71"/>
      <c r="RLV198" s="64"/>
      <c r="RLW198" s="70"/>
      <c r="RLX198" s="71"/>
      <c r="RLY198" s="64"/>
      <c r="RLZ198" s="70"/>
      <c r="RMA198" s="71"/>
      <c r="RMB198" s="64"/>
      <c r="RMC198" s="70"/>
      <c r="RMD198" s="71"/>
      <c r="RME198" s="64"/>
      <c r="RMF198" s="70"/>
      <c r="RMG198" s="71"/>
      <c r="RMH198" s="64"/>
      <c r="RMI198" s="70"/>
      <c r="RMJ198" s="71"/>
      <c r="RMK198" s="64"/>
      <c r="RML198" s="70"/>
      <c r="RMM198" s="71"/>
      <c r="RMN198" s="64"/>
      <c r="RMO198" s="70"/>
      <c r="RMP198" s="71"/>
      <c r="RMQ198" s="64"/>
      <c r="RMR198" s="70"/>
      <c r="RMS198" s="71"/>
      <c r="RMT198" s="64"/>
      <c r="RMU198" s="70"/>
      <c r="RMV198" s="71"/>
      <c r="RMW198" s="64"/>
      <c r="RMX198" s="70"/>
      <c r="RMY198" s="71"/>
      <c r="RMZ198" s="64"/>
      <c r="RNA198" s="70"/>
      <c r="RNB198" s="71"/>
      <c r="RNC198" s="64"/>
      <c r="RND198" s="70"/>
      <c r="RNE198" s="71"/>
      <c r="RNF198" s="64"/>
      <c r="RNG198" s="70"/>
      <c r="RNH198" s="71"/>
      <c r="RNI198" s="64"/>
      <c r="RNJ198" s="70"/>
      <c r="RNK198" s="71"/>
      <c r="RNL198" s="64"/>
      <c r="RNM198" s="70"/>
      <c r="RNN198" s="71"/>
      <c r="RNO198" s="64"/>
      <c r="RNP198" s="70"/>
      <c r="RNQ198" s="71"/>
      <c r="RNR198" s="64"/>
      <c r="RNS198" s="70"/>
      <c r="RNT198" s="71"/>
      <c r="RNU198" s="64"/>
      <c r="RNV198" s="70"/>
      <c r="RNW198" s="71"/>
      <c r="RNX198" s="64"/>
      <c r="RNY198" s="70"/>
      <c r="RNZ198" s="71"/>
      <c r="ROA198" s="64"/>
      <c r="ROB198" s="70"/>
      <c r="ROC198" s="71"/>
      <c r="ROD198" s="64"/>
      <c r="ROE198" s="70"/>
      <c r="ROF198" s="71"/>
      <c r="ROG198" s="64"/>
      <c r="ROH198" s="70"/>
      <c r="ROI198" s="71"/>
      <c r="ROJ198" s="64"/>
      <c r="ROK198" s="70"/>
      <c r="ROL198" s="71"/>
      <c r="ROM198" s="64"/>
      <c r="RON198" s="70"/>
      <c r="ROO198" s="71"/>
      <c r="ROP198" s="64"/>
      <c r="ROQ198" s="70"/>
      <c r="ROR198" s="71"/>
      <c r="ROS198" s="64"/>
      <c r="ROT198" s="70"/>
      <c r="ROU198" s="71"/>
      <c r="ROV198" s="64"/>
      <c r="ROW198" s="70"/>
      <c r="ROX198" s="71"/>
      <c r="ROY198" s="64"/>
      <c r="ROZ198" s="70"/>
      <c r="RPA198" s="71"/>
      <c r="RPB198" s="64"/>
      <c r="RPC198" s="70"/>
      <c r="RPD198" s="71"/>
      <c r="RPE198" s="64"/>
      <c r="RPF198" s="70"/>
      <c r="RPG198" s="71"/>
      <c r="RPH198" s="64"/>
      <c r="RPI198" s="70"/>
      <c r="RPJ198" s="71"/>
      <c r="RPK198" s="64"/>
      <c r="RPL198" s="70"/>
      <c r="RPM198" s="71"/>
      <c r="RPN198" s="64"/>
      <c r="RPO198" s="70"/>
      <c r="RPP198" s="71"/>
      <c r="RPQ198" s="64"/>
      <c r="RPR198" s="70"/>
      <c r="RPS198" s="71"/>
      <c r="RPT198" s="64"/>
      <c r="RPU198" s="70"/>
      <c r="RPV198" s="71"/>
      <c r="RPW198" s="64"/>
      <c r="RPX198" s="70"/>
      <c r="RPY198" s="71"/>
      <c r="RPZ198" s="64"/>
      <c r="RQA198" s="70"/>
      <c r="RQB198" s="71"/>
      <c r="RQC198" s="64"/>
      <c r="RQD198" s="70"/>
      <c r="RQE198" s="71"/>
      <c r="RQF198" s="64"/>
      <c r="RQG198" s="70"/>
      <c r="RQH198" s="71"/>
      <c r="RQI198" s="64"/>
      <c r="RQJ198" s="70"/>
      <c r="RQK198" s="71"/>
      <c r="RQL198" s="64"/>
      <c r="RQM198" s="70"/>
      <c r="RQN198" s="71"/>
      <c r="RQO198" s="64"/>
      <c r="RQP198" s="70"/>
      <c r="RQQ198" s="71"/>
      <c r="RQR198" s="64"/>
      <c r="RQS198" s="70"/>
      <c r="RQT198" s="71"/>
      <c r="RQU198" s="64"/>
      <c r="RQV198" s="70"/>
      <c r="RQW198" s="71"/>
      <c r="RQX198" s="64"/>
      <c r="RQY198" s="70"/>
      <c r="RQZ198" s="71"/>
      <c r="RRA198" s="64"/>
      <c r="RRB198" s="70"/>
      <c r="RRC198" s="71"/>
      <c r="RRD198" s="64"/>
      <c r="RRE198" s="70"/>
      <c r="RRF198" s="71"/>
      <c r="RRG198" s="64"/>
      <c r="RRH198" s="70"/>
      <c r="RRI198" s="71"/>
      <c r="RRJ198" s="64"/>
      <c r="RRK198" s="70"/>
      <c r="RRL198" s="71"/>
      <c r="RRM198" s="64"/>
      <c r="RRN198" s="70"/>
      <c r="RRO198" s="71"/>
      <c r="RRP198" s="64"/>
      <c r="RRQ198" s="70"/>
      <c r="RRR198" s="71"/>
      <c r="RRS198" s="64"/>
      <c r="RRT198" s="70"/>
      <c r="RRU198" s="71"/>
      <c r="RRV198" s="64"/>
      <c r="RRW198" s="70"/>
      <c r="RRX198" s="71"/>
      <c r="RRY198" s="64"/>
      <c r="RRZ198" s="70"/>
      <c r="RSA198" s="71"/>
      <c r="RSB198" s="64"/>
      <c r="RSC198" s="70"/>
      <c r="RSD198" s="71"/>
      <c r="RSE198" s="64"/>
      <c r="RSF198" s="70"/>
      <c r="RSG198" s="71"/>
      <c r="RSH198" s="64"/>
      <c r="RSI198" s="70"/>
      <c r="RSJ198" s="71"/>
      <c r="RSK198" s="64"/>
      <c r="RSL198" s="70"/>
      <c r="RSM198" s="71"/>
      <c r="RSN198" s="64"/>
      <c r="RSO198" s="70"/>
      <c r="RSP198" s="71"/>
      <c r="RSQ198" s="64"/>
      <c r="RSR198" s="70"/>
      <c r="RSS198" s="71"/>
      <c r="RST198" s="64"/>
      <c r="RSU198" s="70"/>
      <c r="RSV198" s="71"/>
      <c r="RSW198" s="64"/>
      <c r="RSX198" s="70"/>
      <c r="RSY198" s="71"/>
      <c r="RSZ198" s="64"/>
      <c r="RTA198" s="70"/>
      <c r="RTB198" s="71"/>
      <c r="RTC198" s="64"/>
      <c r="RTD198" s="70"/>
      <c r="RTE198" s="71"/>
      <c r="RTF198" s="64"/>
      <c r="RTG198" s="70"/>
      <c r="RTH198" s="71"/>
      <c r="RTI198" s="64"/>
      <c r="RTJ198" s="70"/>
      <c r="RTK198" s="71"/>
      <c r="RTL198" s="64"/>
      <c r="RTM198" s="70"/>
      <c r="RTN198" s="71"/>
      <c r="RTO198" s="64"/>
      <c r="RTP198" s="70"/>
      <c r="RTQ198" s="71"/>
      <c r="RTR198" s="64"/>
      <c r="RTS198" s="70"/>
      <c r="RTT198" s="71"/>
      <c r="RTU198" s="64"/>
      <c r="RTV198" s="70"/>
      <c r="RTW198" s="71"/>
      <c r="RTX198" s="64"/>
      <c r="RTY198" s="70"/>
      <c r="RTZ198" s="71"/>
      <c r="RUA198" s="64"/>
      <c r="RUB198" s="70"/>
      <c r="RUC198" s="71"/>
      <c r="RUD198" s="64"/>
      <c r="RUE198" s="70"/>
      <c r="RUF198" s="71"/>
      <c r="RUG198" s="64"/>
      <c r="RUH198" s="70"/>
      <c r="RUI198" s="71"/>
      <c r="RUJ198" s="64"/>
      <c r="RUK198" s="70"/>
      <c r="RUL198" s="71"/>
      <c r="RUM198" s="64"/>
      <c r="RUN198" s="70"/>
      <c r="RUO198" s="71"/>
      <c r="RUP198" s="64"/>
      <c r="RUQ198" s="70"/>
      <c r="RUR198" s="71"/>
      <c r="RUS198" s="64"/>
      <c r="RUT198" s="70"/>
      <c r="RUU198" s="71"/>
      <c r="RUV198" s="64"/>
      <c r="RUW198" s="70"/>
      <c r="RUX198" s="71"/>
      <c r="RUY198" s="64"/>
      <c r="RUZ198" s="70"/>
      <c r="RVA198" s="71"/>
      <c r="RVB198" s="64"/>
      <c r="RVC198" s="70"/>
      <c r="RVD198" s="71"/>
      <c r="RVE198" s="64"/>
      <c r="RVF198" s="70"/>
      <c r="RVG198" s="71"/>
      <c r="RVH198" s="64"/>
      <c r="RVI198" s="70"/>
      <c r="RVJ198" s="71"/>
      <c r="RVK198" s="64"/>
      <c r="RVL198" s="70"/>
      <c r="RVM198" s="71"/>
      <c r="RVN198" s="64"/>
      <c r="RVO198" s="70"/>
      <c r="RVP198" s="71"/>
      <c r="RVQ198" s="64"/>
      <c r="RVR198" s="70"/>
      <c r="RVS198" s="71"/>
      <c r="RVT198" s="64"/>
      <c r="RVU198" s="70"/>
      <c r="RVV198" s="71"/>
      <c r="RVW198" s="64"/>
      <c r="RVX198" s="70"/>
      <c r="RVY198" s="71"/>
      <c r="RVZ198" s="64"/>
      <c r="RWA198" s="70"/>
      <c r="RWB198" s="71"/>
      <c r="RWC198" s="64"/>
      <c r="RWD198" s="70"/>
      <c r="RWE198" s="71"/>
      <c r="RWF198" s="64"/>
      <c r="RWG198" s="70"/>
      <c r="RWH198" s="71"/>
      <c r="RWI198" s="64"/>
      <c r="RWJ198" s="70"/>
      <c r="RWK198" s="71"/>
      <c r="RWL198" s="64"/>
      <c r="RWM198" s="70"/>
      <c r="RWN198" s="71"/>
      <c r="RWO198" s="64"/>
      <c r="RWP198" s="70"/>
      <c r="RWQ198" s="71"/>
      <c r="RWR198" s="64"/>
      <c r="RWS198" s="70"/>
      <c r="RWT198" s="71"/>
      <c r="RWU198" s="64"/>
      <c r="RWV198" s="70"/>
      <c r="RWW198" s="71"/>
      <c r="RWX198" s="64"/>
      <c r="RWY198" s="70"/>
      <c r="RWZ198" s="71"/>
      <c r="RXA198" s="64"/>
      <c r="RXB198" s="70"/>
      <c r="RXC198" s="71"/>
      <c r="RXD198" s="64"/>
      <c r="RXE198" s="70"/>
      <c r="RXF198" s="71"/>
      <c r="RXG198" s="64"/>
      <c r="RXH198" s="70"/>
      <c r="RXI198" s="71"/>
      <c r="RXJ198" s="64"/>
      <c r="RXK198" s="70"/>
      <c r="RXL198" s="71"/>
      <c r="RXM198" s="64"/>
      <c r="RXN198" s="70"/>
      <c r="RXO198" s="71"/>
      <c r="RXP198" s="64"/>
      <c r="RXQ198" s="70"/>
      <c r="RXR198" s="71"/>
      <c r="RXS198" s="64"/>
      <c r="RXT198" s="70"/>
      <c r="RXU198" s="71"/>
      <c r="RXV198" s="64"/>
      <c r="RXW198" s="70"/>
      <c r="RXX198" s="71"/>
      <c r="RXY198" s="64"/>
      <c r="RXZ198" s="70"/>
      <c r="RYA198" s="71"/>
      <c r="RYB198" s="64"/>
      <c r="RYC198" s="70"/>
      <c r="RYD198" s="71"/>
      <c r="RYE198" s="64"/>
      <c r="RYF198" s="70"/>
      <c r="RYG198" s="71"/>
      <c r="RYH198" s="64"/>
      <c r="RYI198" s="70"/>
      <c r="RYJ198" s="71"/>
      <c r="RYK198" s="64"/>
      <c r="RYL198" s="70"/>
      <c r="RYM198" s="71"/>
      <c r="RYN198" s="64"/>
      <c r="RYO198" s="70"/>
      <c r="RYP198" s="71"/>
      <c r="RYQ198" s="64"/>
      <c r="RYR198" s="70"/>
      <c r="RYS198" s="71"/>
      <c r="RYT198" s="64"/>
      <c r="RYU198" s="70"/>
      <c r="RYV198" s="71"/>
      <c r="RYW198" s="64"/>
      <c r="RYX198" s="70"/>
      <c r="RYY198" s="71"/>
      <c r="RYZ198" s="64"/>
      <c r="RZA198" s="70"/>
      <c r="RZB198" s="71"/>
      <c r="RZC198" s="64"/>
      <c r="RZD198" s="70"/>
      <c r="RZE198" s="71"/>
      <c r="RZF198" s="64"/>
      <c r="RZG198" s="70"/>
      <c r="RZH198" s="71"/>
      <c r="RZI198" s="64"/>
      <c r="RZJ198" s="70"/>
      <c r="RZK198" s="71"/>
      <c r="RZL198" s="64"/>
      <c r="RZM198" s="70"/>
      <c r="RZN198" s="71"/>
      <c r="RZO198" s="64"/>
      <c r="RZP198" s="70"/>
      <c r="RZQ198" s="71"/>
      <c r="RZR198" s="64"/>
      <c r="RZS198" s="70"/>
      <c r="RZT198" s="71"/>
      <c r="RZU198" s="64"/>
      <c r="RZV198" s="70"/>
      <c r="RZW198" s="71"/>
      <c r="RZX198" s="64"/>
      <c r="RZY198" s="70"/>
      <c r="RZZ198" s="71"/>
      <c r="SAA198" s="64"/>
      <c r="SAB198" s="70"/>
      <c r="SAC198" s="71"/>
      <c r="SAD198" s="64"/>
      <c r="SAE198" s="70"/>
      <c r="SAF198" s="71"/>
      <c r="SAG198" s="64"/>
      <c r="SAH198" s="70"/>
      <c r="SAI198" s="71"/>
      <c r="SAJ198" s="64"/>
      <c r="SAK198" s="70"/>
      <c r="SAL198" s="71"/>
      <c r="SAM198" s="64"/>
      <c r="SAN198" s="70"/>
      <c r="SAO198" s="71"/>
      <c r="SAP198" s="64"/>
      <c r="SAQ198" s="70"/>
      <c r="SAR198" s="71"/>
      <c r="SAS198" s="64"/>
      <c r="SAT198" s="70"/>
      <c r="SAU198" s="71"/>
      <c r="SAV198" s="64"/>
      <c r="SAW198" s="70"/>
      <c r="SAX198" s="71"/>
      <c r="SAY198" s="64"/>
      <c r="SAZ198" s="70"/>
      <c r="SBA198" s="71"/>
      <c r="SBB198" s="64"/>
      <c r="SBC198" s="70"/>
      <c r="SBD198" s="71"/>
      <c r="SBE198" s="64"/>
      <c r="SBF198" s="70"/>
      <c r="SBG198" s="71"/>
      <c r="SBH198" s="64"/>
      <c r="SBI198" s="70"/>
      <c r="SBJ198" s="71"/>
      <c r="SBK198" s="64"/>
      <c r="SBL198" s="70"/>
      <c r="SBM198" s="71"/>
      <c r="SBN198" s="64"/>
      <c r="SBO198" s="70"/>
      <c r="SBP198" s="71"/>
      <c r="SBQ198" s="64"/>
      <c r="SBR198" s="70"/>
      <c r="SBS198" s="71"/>
      <c r="SBT198" s="64"/>
      <c r="SBU198" s="70"/>
      <c r="SBV198" s="71"/>
      <c r="SBW198" s="64"/>
      <c r="SBX198" s="70"/>
      <c r="SBY198" s="71"/>
      <c r="SBZ198" s="64"/>
      <c r="SCA198" s="70"/>
      <c r="SCB198" s="71"/>
      <c r="SCC198" s="64"/>
      <c r="SCD198" s="70"/>
      <c r="SCE198" s="71"/>
      <c r="SCF198" s="64"/>
      <c r="SCG198" s="70"/>
      <c r="SCH198" s="71"/>
      <c r="SCI198" s="64"/>
      <c r="SCJ198" s="70"/>
      <c r="SCK198" s="71"/>
      <c r="SCL198" s="64"/>
      <c r="SCM198" s="70"/>
      <c r="SCN198" s="71"/>
      <c r="SCO198" s="64"/>
      <c r="SCP198" s="70"/>
      <c r="SCQ198" s="71"/>
      <c r="SCR198" s="64"/>
      <c r="SCS198" s="70"/>
      <c r="SCT198" s="71"/>
      <c r="SCU198" s="64"/>
      <c r="SCV198" s="70"/>
      <c r="SCW198" s="71"/>
      <c r="SCX198" s="64"/>
      <c r="SCY198" s="70"/>
      <c r="SCZ198" s="71"/>
      <c r="SDA198" s="64"/>
      <c r="SDB198" s="70"/>
      <c r="SDC198" s="71"/>
      <c r="SDD198" s="64"/>
      <c r="SDE198" s="70"/>
      <c r="SDF198" s="71"/>
      <c r="SDG198" s="64"/>
      <c r="SDH198" s="70"/>
      <c r="SDI198" s="71"/>
      <c r="SDJ198" s="64"/>
      <c r="SDK198" s="70"/>
      <c r="SDL198" s="71"/>
      <c r="SDM198" s="64"/>
      <c r="SDN198" s="70"/>
      <c r="SDO198" s="71"/>
      <c r="SDP198" s="64"/>
      <c r="SDQ198" s="70"/>
      <c r="SDR198" s="71"/>
      <c r="SDS198" s="64"/>
      <c r="SDT198" s="70"/>
      <c r="SDU198" s="71"/>
      <c r="SDV198" s="64"/>
      <c r="SDW198" s="70"/>
      <c r="SDX198" s="71"/>
      <c r="SDY198" s="64"/>
      <c r="SDZ198" s="70"/>
      <c r="SEA198" s="71"/>
      <c r="SEB198" s="64"/>
      <c r="SEC198" s="70"/>
      <c r="SED198" s="71"/>
      <c r="SEE198" s="64"/>
      <c r="SEF198" s="70"/>
      <c r="SEG198" s="71"/>
      <c r="SEH198" s="64"/>
      <c r="SEI198" s="70"/>
      <c r="SEJ198" s="71"/>
      <c r="SEK198" s="64"/>
      <c r="SEL198" s="70"/>
      <c r="SEM198" s="71"/>
      <c r="SEN198" s="64"/>
      <c r="SEO198" s="70"/>
      <c r="SEP198" s="71"/>
      <c r="SEQ198" s="64"/>
      <c r="SER198" s="70"/>
      <c r="SES198" s="71"/>
      <c r="SET198" s="64"/>
      <c r="SEU198" s="70"/>
      <c r="SEV198" s="71"/>
      <c r="SEW198" s="64"/>
      <c r="SEX198" s="70"/>
      <c r="SEY198" s="71"/>
      <c r="SEZ198" s="64"/>
      <c r="SFA198" s="70"/>
      <c r="SFB198" s="71"/>
      <c r="SFC198" s="64"/>
      <c r="SFD198" s="70"/>
      <c r="SFE198" s="71"/>
      <c r="SFF198" s="64"/>
      <c r="SFG198" s="70"/>
      <c r="SFH198" s="71"/>
      <c r="SFI198" s="64"/>
      <c r="SFJ198" s="70"/>
      <c r="SFK198" s="71"/>
      <c r="SFL198" s="64"/>
      <c r="SFM198" s="70"/>
      <c r="SFN198" s="71"/>
      <c r="SFO198" s="64"/>
      <c r="SFP198" s="70"/>
      <c r="SFQ198" s="71"/>
      <c r="SFR198" s="64"/>
      <c r="SFS198" s="70"/>
      <c r="SFT198" s="71"/>
      <c r="SFU198" s="64"/>
      <c r="SFV198" s="70"/>
      <c r="SFW198" s="71"/>
      <c r="SFX198" s="64"/>
      <c r="SFY198" s="70"/>
      <c r="SFZ198" s="71"/>
      <c r="SGA198" s="64"/>
      <c r="SGB198" s="70"/>
      <c r="SGC198" s="71"/>
      <c r="SGD198" s="64"/>
      <c r="SGE198" s="70"/>
      <c r="SGF198" s="71"/>
      <c r="SGG198" s="64"/>
      <c r="SGH198" s="70"/>
      <c r="SGI198" s="71"/>
      <c r="SGJ198" s="64"/>
      <c r="SGK198" s="70"/>
      <c r="SGL198" s="71"/>
      <c r="SGM198" s="64"/>
      <c r="SGN198" s="70"/>
      <c r="SGO198" s="71"/>
      <c r="SGP198" s="64"/>
      <c r="SGQ198" s="70"/>
      <c r="SGR198" s="71"/>
      <c r="SGS198" s="64"/>
      <c r="SGT198" s="70"/>
      <c r="SGU198" s="71"/>
      <c r="SGV198" s="64"/>
      <c r="SGW198" s="70"/>
      <c r="SGX198" s="71"/>
      <c r="SGY198" s="64"/>
      <c r="SGZ198" s="70"/>
      <c r="SHA198" s="71"/>
      <c r="SHB198" s="64"/>
      <c r="SHC198" s="70"/>
      <c r="SHD198" s="71"/>
      <c r="SHE198" s="64"/>
      <c r="SHF198" s="70"/>
      <c r="SHG198" s="71"/>
      <c r="SHH198" s="64"/>
      <c r="SHI198" s="70"/>
      <c r="SHJ198" s="71"/>
      <c r="SHK198" s="64"/>
      <c r="SHL198" s="70"/>
      <c r="SHM198" s="71"/>
      <c r="SHN198" s="64"/>
      <c r="SHO198" s="70"/>
      <c r="SHP198" s="71"/>
      <c r="SHQ198" s="64"/>
      <c r="SHR198" s="70"/>
      <c r="SHS198" s="71"/>
      <c r="SHT198" s="64"/>
      <c r="SHU198" s="70"/>
      <c r="SHV198" s="71"/>
      <c r="SHW198" s="64"/>
      <c r="SHX198" s="70"/>
      <c r="SHY198" s="71"/>
      <c r="SHZ198" s="64"/>
      <c r="SIA198" s="70"/>
      <c r="SIB198" s="71"/>
      <c r="SIC198" s="64"/>
      <c r="SID198" s="70"/>
      <c r="SIE198" s="71"/>
      <c r="SIF198" s="64"/>
      <c r="SIG198" s="70"/>
      <c r="SIH198" s="71"/>
      <c r="SII198" s="64"/>
      <c r="SIJ198" s="70"/>
      <c r="SIK198" s="71"/>
      <c r="SIL198" s="64"/>
      <c r="SIM198" s="70"/>
      <c r="SIN198" s="71"/>
      <c r="SIO198" s="64"/>
      <c r="SIP198" s="70"/>
      <c r="SIQ198" s="71"/>
      <c r="SIR198" s="64"/>
      <c r="SIS198" s="70"/>
      <c r="SIT198" s="71"/>
      <c r="SIU198" s="64"/>
      <c r="SIV198" s="70"/>
      <c r="SIW198" s="71"/>
      <c r="SIX198" s="64"/>
      <c r="SIY198" s="70"/>
      <c r="SIZ198" s="71"/>
      <c r="SJA198" s="64"/>
      <c r="SJB198" s="70"/>
      <c r="SJC198" s="71"/>
      <c r="SJD198" s="64"/>
      <c r="SJE198" s="70"/>
      <c r="SJF198" s="71"/>
      <c r="SJG198" s="64"/>
      <c r="SJH198" s="70"/>
      <c r="SJI198" s="71"/>
      <c r="SJJ198" s="64"/>
      <c r="SJK198" s="70"/>
      <c r="SJL198" s="71"/>
      <c r="SJM198" s="64"/>
      <c r="SJN198" s="70"/>
      <c r="SJO198" s="71"/>
      <c r="SJP198" s="64"/>
      <c r="SJQ198" s="70"/>
      <c r="SJR198" s="71"/>
      <c r="SJS198" s="64"/>
      <c r="SJT198" s="70"/>
      <c r="SJU198" s="71"/>
      <c r="SJV198" s="64"/>
      <c r="SJW198" s="70"/>
      <c r="SJX198" s="71"/>
      <c r="SJY198" s="64"/>
      <c r="SJZ198" s="70"/>
      <c r="SKA198" s="71"/>
      <c r="SKB198" s="64"/>
      <c r="SKC198" s="70"/>
      <c r="SKD198" s="71"/>
      <c r="SKE198" s="64"/>
      <c r="SKF198" s="70"/>
      <c r="SKG198" s="71"/>
      <c r="SKH198" s="64"/>
      <c r="SKI198" s="70"/>
      <c r="SKJ198" s="71"/>
      <c r="SKK198" s="64"/>
      <c r="SKL198" s="70"/>
      <c r="SKM198" s="71"/>
      <c r="SKN198" s="64"/>
      <c r="SKO198" s="70"/>
      <c r="SKP198" s="71"/>
      <c r="SKQ198" s="64"/>
      <c r="SKR198" s="70"/>
      <c r="SKS198" s="71"/>
      <c r="SKT198" s="64"/>
      <c r="SKU198" s="70"/>
      <c r="SKV198" s="71"/>
      <c r="SKW198" s="64"/>
      <c r="SKX198" s="70"/>
      <c r="SKY198" s="71"/>
      <c r="SKZ198" s="64"/>
      <c r="SLA198" s="70"/>
      <c r="SLB198" s="71"/>
      <c r="SLC198" s="64"/>
      <c r="SLD198" s="70"/>
      <c r="SLE198" s="71"/>
      <c r="SLF198" s="64"/>
      <c r="SLG198" s="70"/>
      <c r="SLH198" s="71"/>
      <c r="SLI198" s="64"/>
      <c r="SLJ198" s="70"/>
      <c r="SLK198" s="71"/>
      <c r="SLL198" s="64"/>
      <c r="SLM198" s="70"/>
      <c r="SLN198" s="71"/>
      <c r="SLO198" s="64"/>
      <c r="SLP198" s="70"/>
      <c r="SLQ198" s="71"/>
      <c r="SLR198" s="64"/>
      <c r="SLS198" s="70"/>
      <c r="SLT198" s="71"/>
      <c r="SLU198" s="64"/>
      <c r="SLV198" s="70"/>
      <c r="SLW198" s="71"/>
      <c r="SLX198" s="64"/>
      <c r="SLY198" s="70"/>
      <c r="SLZ198" s="71"/>
      <c r="SMA198" s="64"/>
      <c r="SMB198" s="70"/>
      <c r="SMC198" s="71"/>
      <c r="SMD198" s="64"/>
      <c r="SME198" s="70"/>
      <c r="SMF198" s="71"/>
      <c r="SMG198" s="64"/>
      <c r="SMH198" s="70"/>
      <c r="SMI198" s="71"/>
      <c r="SMJ198" s="64"/>
      <c r="SMK198" s="70"/>
      <c r="SML198" s="71"/>
      <c r="SMM198" s="64"/>
      <c r="SMN198" s="70"/>
      <c r="SMO198" s="71"/>
      <c r="SMP198" s="64"/>
      <c r="SMQ198" s="70"/>
      <c r="SMR198" s="71"/>
      <c r="SMS198" s="64"/>
      <c r="SMT198" s="70"/>
      <c r="SMU198" s="71"/>
      <c r="SMV198" s="64"/>
      <c r="SMW198" s="70"/>
      <c r="SMX198" s="71"/>
      <c r="SMY198" s="64"/>
      <c r="SMZ198" s="70"/>
      <c r="SNA198" s="71"/>
      <c r="SNB198" s="64"/>
      <c r="SNC198" s="70"/>
      <c r="SND198" s="71"/>
      <c r="SNE198" s="64"/>
      <c r="SNF198" s="70"/>
      <c r="SNG198" s="71"/>
      <c r="SNH198" s="64"/>
      <c r="SNI198" s="70"/>
      <c r="SNJ198" s="71"/>
      <c r="SNK198" s="64"/>
      <c r="SNL198" s="70"/>
      <c r="SNM198" s="71"/>
      <c r="SNN198" s="64"/>
      <c r="SNO198" s="70"/>
      <c r="SNP198" s="71"/>
      <c r="SNQ198" s="64"/>
      <c r="SNR198" s="70"/>
      <c r="SNS198" s="71"/>
      <c r="SNT198" s="64"/>
      <c r="SNU198" s="70"/>
      <c r="SNV198" s="71"/>
      <c r="SNW198" s="64"/>
      <c r="SNX198" s="70"/>
      <c r="SNY198" s="71"/>
      <c r="SNZ198" s="64"/>
      <c r="SOA198" s="70"/>
      <c r="SOB198" s="71"/>
      <c r="SOC198" s="64"/>
      <c r="SOD198" s="70"/>
      <c r="SOE198" s="71"/>
      <c r="SOF198" s="64"/>
      <c r="SOG198" s="70"/>
      <c r="SOH198" s="71"/>
      <c r="SOI198" s="64"/>
      <c r="SOJ198" s="70"/>
      <c r="SOK198" s="71"/>
      <c r="SOL198" s="64"/>
      <c r="SOM198" s="70"/>
      <c r="SON198" s="71"/>
      <c r="SOO198" s="64"/>
      <c r="SOP198" s="70"/>
      <c r="SOQ198" s="71"/>
      <c r="SOR198" s="64"/>
      <c r="SOS198" s="70"/>
      <c r="SOT198" s="71"/>
      <c r="SOU198" s="64"/>
      <c r="SOV198" s="70"/>
      <c r="SOW198" s="71"/>
      <c r="SOX198" s="64"/>
      <c r="SOY198" s="70"/>
      <c r="SOZ198" s="71"/>
      <c r="SPA198" s="64"/>
      <c r="SPB198" s="70"/>
      <c r="SPC198" s="71"/>
      <c r="SPD198" s="64"/>
      <c r="SPE198" s="70"/>
      <c r="SPF198" s="71"/>
      <c r="SPG198" s="64"/>
      <c r="SPH198" s="70"/>
      <c r="SPI198" s="71"/>
      <c r="SPJ198" s="64"/>
      <c r="SPK198" s="70"/>
      <c r="SPL198" s="71"/>
      <c r="SPM198" s="64"/>
      <c r="SPN198" s="70"/>
      <c r="SPO198" s="71"/>
      <c r="SPP198" s="64"/>
      <c r="SPQ198" s="70"/>
      <c r="SPR198" s="71"/>
      <c r="SPS198" s="64"/>
      <c r="SPT198" s="70"/>
      <c r="SPU198" s="71"/>
      <c r="SPV198" s="64"/>
      <c r="SPW198" s="70"/>
      <c r="SPX198" s="71"/>
      <c r="SPY198" s="64"/>
      <c r="SPZ198" s="70"/>
      <c r="SQA198" s="71"/>
      <c r="SQB198" s="64"/>
      <c r="SQC198" s="70"/>
      <c r="SQD198" s="71"/>
      <c r="SQE198" s="64"/>
      <c r="SQF198" s="70"/>
      <c r="SQG198" s="71"/>
      <c r="SQH198" s="64"/>
      <c r="SQI198" s="70"/>
      <c r="SQJ198" s="71"/>
      <c r="SQK198" s="64"/>
      <c r="SQL198" s="70"/>
      <c r="SQM198" s="71"/>
      <c r="SQN198" s="64"/>
      <c r="SQO198" s="70"/>
      <c r="SQP198" s="71"/>
      <c r="SQQ198" s="64"/>
      <c r="SQR198" s="70"/>
      <c r="SQS198" s="71"/>
      <c r="SQT198" s="64"/>
      <c r="SQU198" s="70"/>
      <c r="SQV198" s="71"/>
      <c r="SQW198" s="64"/>
      <c r="SQX198" s="70"/>
      <c r="SQY198" s="71"/>
      <c r="SQZ198" s="64"/>
      <c r="SRA198" s="70"/>
      <c r="SRB198" s="71"/>
      <c r="SRC198" s="64"/>
      <c r="SRD198" s="70"/>
      <c r="SRE198" s="71"/>
      <c r="SRF198" s="64"/>
      <c r="SRG198" s="70"/>
      <c r="SRH198" s="71"/>
      <c r="SRI198" s="64"/>
      <c r="SRJ198" s="70"/>
      <c r="SRK198" s="71"/>
      <c r="SRL198" s="64"/>
      <c r="SRM198" s="70"/>
      <c r="SRN198" s="71"/>
      <c r="SRO198" s="64"/>
      <c r="SRP198" s="70"/>
      <c r="SRQ198" s="71"/>
      <c r="SRR198" s="64"/>
      <c r="SRS198" s="70"/>
      <c r="SRT198" s="71"/>
      <c r="SRU198" s="64"/>
      <c r="SRV198" s="70"/>
      <c r="SRW198" s="71"/>
      <c r="SRX198" s="64"/>
      <c r="SRY198" s="70"/>
      <c r="SRZ198" s="71"/>
      <c r="SSA198" s="64"/>
      <c r="SSB198" s="70"/>
      <c r="SSC198" s="71"/>
      <c r="SSD198" s="64"/>
      <c r="SSE198" s="70"/>
      <c r="SSF198" s="71"/>
      <c r="SSG198" s="64"/>
      <c r="SSH198" s="70"/>
      <c r="SSI198" s="71"/>
      <c r="SSJ198" s="64"/>
      <c r="SSK198" s="70"/>
      <c r="SSL198" s="71"/>
      <c r="SSM198" s="64"/>
      <c r="SSN198" s="70"/>
      <c r="SSO198" s="71"/>
      <c r="SSP198" s="64"/>
      <c r="SSQ198" s="70"/>
      <c r="SSR198" s="71"/>
      <c r="SSS198" s="64"/>
      <c r="SST198" s="70"/>
      <c r="SSU198" s="71"/>
      <c r="SSV198" s="64"/>
      <c r="SSW198" s="70"/>
      <c r="SSX198" s="71"/>
      <c r="SSY198" s="64"/>
      <c r="SSZ198" s="70"/>
      <c r="STA198" s="71"/>
      <c r="STB198" s="64"/>
      <c r="STC198" s="70"/>
      <c r="STD198" s="71"/>
      <c r="STE198" s="64"/>
      <c r="STF198" s="70"/>
      <c r="STG198" s="71"/>
      <c r="STH198" s="64"/>
      <c r="STI198" s="70"/>
      <c r="STJ198" s="71"/>
      <c r="STK198" s="64"/>
      <c r="STL198" s="70"/>
      <c r="STM198" s="71"/>
      <c r="STN198" s="64"/>
      <c r="STO198" s="70"/>
      <c r="STP198" s="71"/>
      <c r="STQ198" s="64"/>
      <c r="STR198" s="70"/>
      <c r="STS198" s="71"/>
      <c r="STT198" s="64"/>
      <c r="STU198" s="70"/>
      <c r="STV198" s="71"/>
      <c r="STW198" s="64"/>
      <c r="STX198" s="70"/>
      <c r="STY198" s="71"/>
      <c r="STZ198" s="64"/>
      <c r="SUA198" s="70"/>
      <c r="SUB198" s="71"/>
      <c r="SUC198" s="64"/>
      <c r="SUD198" s="70"/>
      <c r="SUE198" s="71"/>
      <c r="SUF198" s="64"/>
      <c r="SUG198" s="70"/>
      <c r="SUH198" s="71"/>
      <c r="SUI198" s="64"/>
      <c r="SUJ198" s="70"/>
      <c r="SUK198" s="71"/>
      <c r="SUL198" s="64"/>
      <c r="SUM198" s="70"/>
      <c r="SUN198" s="71"/>
      <c r="SUO198" s="64"/>
      <c r="SUP198" s="70"/>
      <c r="SUQ198" s="71"/>
      <c r="SUR198" s="64"/>
      <c r="SUS198" s="70"/>
      <c r="SUT198" s="71"/>
      <c r="SUU198" s="64"/>
      <c r="SUV198" s="70"/>
      <c r="SUW198" s="71"/>
      <c r="SUX198" s="64"/>
      <c r="SUY198" s="70"/>
      <c r="SUZ198" s="71"/>
      <c r="SVA198" s="64"/>
      <c r="SVB198" s="70"/>
      <c r="SVC198" s="71"/>
      <c r="SVD198" s="64"/>
      <c r="SVE198" s="70"/>
      <c r="SVF198" s="71"/>
      <c r="SVG198" s="64"/>
      <c r="SVH198" s="70"/>
      <c r="SVI198" s="71"/>
      <c r="SVJ198" s="64"/>
      <c r="SVK198" s="70"/>
      <c r="SVL198" s="71"/>
      <c r="SVM198" s="64"/>
      <c r="SVN198" s="70"/>
      <c r="SVO198" s="71"/>
      <c r="SVP198" s="64"/>
      <c r="SVQ198" s="70"/>
      <c r="SVR198" s="71"/>
      <c r="SVS198" s="64"/>
      <c r="SVT198" s="70"/>
      <c r="SVU198" s="71"/>
      <c r="SVV198" s="64"/>
      <c r="SVW198" s="70"/>
      <c r="SVX198" s="71"/>
      <c r="SVY198" s="64"/>
      <c r="SVZ198" s="70"/>
      <c r="SWA198" s="71"/>
      <c r="SWB198" s="64"/>
      <c r="SWC198" s="70"/>
      <c r="SWD198" s="71"/>
      <c r="SWE198" s="64"/>
      <c r="SWF198" s="70"/>
      <c r="SWG198" s="71"/>
      <c r="SWH198" s="64"/>
      <c r="SWI198" s="70"/>
      <c r="SWJ198" s="71"/>
      <c r="SWK198" s="64"/>
      <c r="SWL198" s="70"/>
      <c r="SWM198" s="71"/>
      <c r="SWN198" s="64"/>
      <c r="SWO198" s="70"/>
      <c r="SWP198" s="71"/>
      <c r="SWQ198" s="64"/>
      <c r="SWR198" s="70"/>
      <c r="SWS198" s="71"/>
      <c r="SWT198" s="64"/>
      <c r="SWU198" s="70"/>
      <c r="SWV198" s="71"/>
      <c r="SWW198" s="64"/>
      <c r="SWX198" s="70"/>
      <c r="SWY198" s="71"/>
      <c r="SWZ198" s="64"/>
      <c r="SXA198" s="70"/>
      <c r="SXB198" s="71"/>
      <c r="SXC198" s="64"/>
      <c r="SXD198" s="70"/>
      <c r="SXE198" s="71"/>
      <c r="SXF198" s="64"/>
      <c r="SXG198" s="70"/>
      <c r="SXH198" s="71"/>
      <c r="SXI198" s="64"/>
      <c r="SXJ198" s="70"/>
      <c r="SXK198" s="71"/>
      <c r="SXL198" s="64"/>
      <c r="SXM198" s="70"/>
      <c r="SXN198" s="71"/>
      <c r="SXO198" s="64"/>
      <c r="SXP198" s="70"/>
      <c r="SXQ198" s="71"/>
      <c r="SXR198" s="64"/>
      <c r="SXS198" s="70"/>
      <c r="SXT198" s="71"/>
      <c r="SXU198" s="64"/>
      <c r="SXV198" s="70"/>
      <c r="SXW198" s="71"/>
      <c r="SXX198" s="64"/>
      <c r="SXY198" s="70"/>
      <c r="SXZ198" s="71"/>
      <c r="SYA198" s="64"/>
      <c r="SYB198" s="70"/>
      <c r="SYC198" s="71"/>
      <c r="SYD198" s="64"/>
      <c r="SYE198" s="70"/>
      <c r="SYF198" s="71"/>
      <c r="SYG198" s="64"/>
      <c r="SYH198" s="70"/>
      <c r="SYI198" s="71"/>
      <c r="SYJ198" s="64"/>
      <c r="SYK198" s="70"/>
      <c r="SYL198" s="71"/>
      <c r="SYM198" s="64"/>
      <c r="SYN198" s="70"/>
      <c r="SYO198" s="71"/>
      <c r="SYP198" s="64"/>
      <c r="SYQ198" s="70"/>
      <c r="SYR198" s="71"/>
      <c r="SYS198" s="64"/>
      <c r="SYT198" s="70"/>
      <c r="SYU198" s="71"/>
      <c r="SYV198" s="64"/>
      <c r="SYW198" s="70"/>
      <c r="SYX198" s="71"/>
      <c r="SYY198" s="64"/>
      <c r="SYZ198" s="70"/>
      <c r="SZA198" s="71"/>
      <c r="SZB198" s="64"/>
      <c r="SZC198" s="70"/>
      <c r="SZD198" s="71"/>
      <c r="SZE198" s="64"/>
      <c r="SZF198" s="70"/>
      <c r="SZG198" s="71"/>
      <c r="SZH198" s="64"/>
      <c r="SZI198" s="70"/>
      <c r="SZJ198" s="71"/>
      <c r="SZK198" s="64"/>
      <c r="SZL198" s="70"/>
      <c r="SZM198" s="71"/>
      <c r="SZN198" s="64"/>
      <c r="SZO198" s="70"/>
      <c r="SZP198" s="71"/>
      <c r="SZQ198" s="64"/>
      <c r="SZR198" s="70"/>
      <c r="SZS198" s="71"/>
      <c r="SZT198" s="64"/>
      <c r="SZU198" s="70"/>
      <c r="SZV198" s="71"/>
      <c r="SZW198" s="64"/>
      <c r="SZX198" s="70"/>
      <c r="SZY198" s="71"/>
      <c r="SZZ198" s="64"/>
      <c r="TAA198" s="70"/>
      <c r="TAB198" s="71"/>
      <c r="TAC198" s="64"/>
      <c r="TAD198" s="70"/>
      <c r="TAE198" s="71"/>
      <c r="TAF198" s="64"/>
      <c r="TAG198" s="70"/>
      <c r="TAH198" s="71"/>
      <c r="TAI198" s="64"/>
      <c r="TAJ198" s="70"/>
      <c r="TAK198" s="71"/>
      <c r="TAL198" s="64"/>
      <c r="TAM198" s="70"/>
      <c r="TAN198" s="71"/>
      <c r="TAO198" s="64"/>
      <c r="TAP198" s="70"/>
      <c r="TAQ198" s="71"/>
      <c r="TAR198" s="64"/>
      <c r="TAS198" s="70"/>
      <c r="TAT198" s="71"/>
      <c r="TAU198" s="64"/>
      <c r="TAV198" s="70"/>
      <c r="TAW198" s="71"/>
      <c r="TAX198" s="64"/>
      <c r="TAY198" s="70"/>
      <c r="TAZ198" s="71"/>
      <c r="TBA198" s="64"/>
      <c r="TBB198" s="70"/>
      <c r="TBC198" s="71"/>
      <c r="TBD198" s="64"/>
      <c r="TBE198" s="70"/>
      <c r="TBF198" s="71"/>
      <c r="TBG198" s="64"/>
      <c r="TBH198" s="70"/>
      <c r="TBI198" s="71"/>
      <c r="TBJ198" s="64"/>
      <c r="TBK198" s="70"/>
      <c r="TBL198" s="71"/>
      <c r="TBM198" s="64"/>
      <c r="TBN198" s="70"/>
      <c r="TBO198" s="71"/>
      <c r="TBP198" s="64"/>
      <c r="TBQ198" s="70"/>
      <c r="TBR198" s="71"/>
      <c r="TBS198" s="64"/>
      <c r="TBT198" s="70"/>
      <c r="TBU198" s="71"/>
      <c r="TBV198" s="64"/>
      <c r="TBW198" s="70"/>
      <c r="TBX198" s="71"/>
      <c r="TBY198" s="64"/>
      <c r="TBZ198" s="70"/>
      <c r="TCA198" s="71"/>
      <c r="TCB198" s="64"/>
      <c r="TCC198" s="70"/>
      <c r="TCD198" s="71"/>
      <c r="TCE198" s="64"/>
      <c r="TCF198" s="70"/>
      <c r="TCG198" s="71"/>
      <c r="TCH198" s="64"/>
      <c r="TCI198" s="70"/>
      <c r="TCJ198" s="71"/>
      <c r="TCK198" s="64"/>
      <c r="TCL198" s="70"/>
      <c r="TCM198" s="71"/>
      <c r="TCN198" s="64"/>
      <c r="TCO198" s="70"/>
      <c r="TCP198" s="71"/>
      <c r="TCQ198" s="64"/>
      <c r="TCR198" s="70"/>
      <c r="TCS198" s="71"/>
      <c r="TCT198" s="64"/>
      <c r="TCU198" s="70"/>
      <c r="TCV198" s="71"/>
      <c r="TCW198" s="64"/>
      <c r="TCX198" s="70"/>
      <c r="TCY198" s="71"/>
      <c r="TCZ198" s="64"/>
      <c r="TDA198" s="70"/>
      <c r="TDB198" s="71"/>
      <c r="TDC198" s="64"/>
      <c r="TDD198" s="70"/>
      <c r="TDE198" s="71"/>
      <c r="TDF198" s="64"/>
      <c r="TDG198" s="70"/>
      <c r="TDH198" s="71"/>
      <c r="TDI198" s="64"/>
      <c r="TDJ198" s="70"/>
      <c r="TDK198" s="71"/>
      <c r="TDL198" s="64"/>
      <c r="TDM198" s="70"/>
      <c r="TDN198" s="71"/>
      <c r="TDO198" s="64"/>
      <c r="TDP198" s="70"/>
      <c r="TDQ198" s="71"/>
      <c r="TDR198" s="64"/>
      <c r="TDS198" s="70"/>
      <c r="TDT198" s="71"/>
      <c r="TDU198" s="64"/>
      <c r="TDV198" s="70"/>
      <c r="TDW198" s="71"/>
      <c r="TDX198" s="64"/>
      <c r="TDY198" s="70"/>
      <c r="TDZ198" s="71"/>
      <c r="TEA198" s="64"/>
      <c r="TEB198" s="70"/>
      <c r="TEC198" s="71"/>
      <c r="TED198" s="64"/>
      <c r="TEE198" s="70"/>
      <c r="TEF198" s="71"/>
      <c r="TEG198" s="64"/>
      <c r="TEH198" s="70"/>
      <c r="TEI198" s="71"/>
      <c r="TEJ198" s="64"/>
      <c r="TEK198" s="70"/>
      <c r="TEL198" s="71"/>
      <c r="TEM198" s="64"/>
      <c r="TEN198" s="70"/>
      <c r="TEO198" s="71"/>
      <c r="TEP198" s="64"/>
      <c r="TEQ198" s="70"/>
      <c r="TER198" s="71"/>
      <c r="TES198" s="64"/>
      <c r="TET198" s="70"/>
      <c r="TEU198" s="71"/>
      <c r="TEV198" s="64"/>
      <c r="TEW198" s="70"/>
      <c r="TEX198" s="71"/>
      <c r="TEY198" s="64"/>
      <c r="TEZ198" s="70"/>
      <c r="TFA198" s="71"/>
      <c r="TFB198" s="64"/>
      <c r="TFC198" s="70"/>
      <c r="TFD198" s="71"/>
      <c r="TFE198" s="64"/>
      <c r="TFF198" s="70"/>
      <c r="TFG198" s="71"/>
      <c r="TFH198" s="64"/>
      <c r="TFI198" s="70"/>
      <c r="TFJ198" s="71"/>
      <c r="TFK198" s="64"/>
      <c r="TFL198" s="70"/>
      <c r="TFM198" s="71"/>
      <c r="TFN198" s="64"/>
      <c r="TFO198" s="70"/>
      <c r="TFP198" s="71"/>
      <c r="TFQ198" s="64"/>
      <c r="TFR198" s="70"/>
      <c r="TFS198" s="71"/>
      <c r="TFT198" s="64"/>
      <c r="TFU198" s="70"/>
      <c r="TFV198" s="71"/>
      <c r="TFW198" s="64"/>
      <c r="TFX198" s="70"/>
      <c r="TFY198" s="71"/>
      <c r="TFZ198" s="64"/>
      <c r="TGA198" s="70"/>
      <c r="TGB198" s="71"/>
      <c r="TGC198" s="64"/>
      <c r="TGD198" s="70"/>
      <c r="TGE198" s="71"/>
      <c r="TGF198" s="64"/>
      <c r="TGG198" s="70"/>
      <c r="TGH198" s="71"/>
      <c r="TGI198" s="64"/>
      <c r="TGJ198" s="70"/>
      <c r="TGK198" s="71"/>
      <c r="TGL198" s="64"/>
      <c r="TGM198" s="70"/>
      <c r="TGN198" s="71"/>
      <c r="TGO198" s="64"/>
      <c r="TGP198" s="70"/>
      <c r="TGQ198" s="71"/>
      <c r="TGR198" s="64"/>
      <c r="TGS198" s="70"/>
      <c r="TGT198" s="71"/>
      <c r="TGU198" s="64"/>
      <c r="TGV198" s="70"/>
      <c r="TGW198" s="71"/>
      <c r="TGX198" s="64"/>
      <c r="TGY198" s="70"/>
      <c r="TGZ198" s="71"/>
      <c r="THA198" s="64"/>
      <c r="THB198" s="70"/>
      <c r="THC198" s="71"/>
      <c r="THD198" s="64"/>
      <c r="THE198" s="70"/>
      <c r="THF198" s="71"/>
      <c r="THG198" s="64"/>
      <c r="THH198" s="70"/>
      <c r="THI198" s="71"/>
      <c r="THJ198" s="64"/>
      <c r="THK198" s="70"/>
      <c r="THL198" s="71"/>
      <c r="THM198" s="64"/>
      <c r="THN198" s="70"/>
      <c r="THO198" s="71"/>
      <c r="THP198" s="64"/>
      <c r="THQ198" s="70"/>
      <c r="THR198" s="71"/>
      <c r="THS198" s="64"/>
      <c r="THT198" s="70"/>
      <c r="THU198" s="71"/>
      <c r="THV198" s="64"/>
      <c r="THW198" s="70"/>
      <c r="THX198" s="71"/>
      <c r="THY198" s="64"/>
      <c r="THZ198" s="70"/>
      <c r="TIA198" s="71"/>
      <c r="TIB198" s="64"/>
      <c r="TIC198" s="70"/>
      <c r="TID198" s="71"/>
      <c r="TIE198" s="64"/>
      <c r="TIF198" s="70"/>
      <c r="TIG198" s="71"/>
      <c r="TIH198" s="64"/>
      <c r="TII198" s="70"/>
      <c r="TIJ198" s="71"/>
      <c r="TIK198" s="64"/>
      <c r="TIL198" s="70"/>
      <c r="TIM198" s="71"/>
      <c r="TIN198" s="64"/>
      <c r="TIO198" s="70"/>
      <c r="TIP198" s="71"/>
      <c r="TIQ198" s="64"/>
      <c r="TIR198" s="70"/>
      <c r="TIS198" s="71"/>
      <c r="TIT198" s="64"/>
      <c r="TIU198" s="70"/>
      <c r="TIV198" s="71"/>
      <c r="TIW198" s="64"/>
      <c r="TIX198" s="70"/>
      <c r="TIY198" s="71"/>
      <c r="TIZ198" s="64"/>
      <c r="TJA198" s="70"/>
      <c r="TJB198" s="71"/>
      <c r="TJC198" s="64"/>
      <c r="TJD198" s="70"/>
      <c r="TJE198" s="71"/>
      <c r="TJF198" s="64"/>
      <c r="TJG198" s="70"/>
      <c r="TJH198" s="71"/>
      <c r="TJI198" s="64"/>
      <c r="TJJ198" s="70"/>
      <c r="TJK198" s="71"/>
      <c r="TJL198" s="64"/>
      <c r="TJM198" s="70"/>
      <c r="TJN198" s="71"/>
      <c r="TJO198" s="64"/>
      <c r="TJP198" s="70"/>
      <c r="TJQ198" s="71"/>
      <c r="TJR198" s="64"/>
      <c r="TJS198" s="70"/>
      <c r="TJT198" s="71"/>
      <c r="TJU198" s="64"/>
      <c r="TJV198" s="70"/>
      <c r="TJW198" s="71"/>
      <c r="TJX198" s="64"/>
      <c r="TJY198" s="70"/>
      <c r="TJZ198" s="71"/>
      <c r="TKA198" s="64"/>
      <c r="TKB198" s="70"/>
      <c r="TKC198" s="71"/>
      <c r="TKD198" s="64"/>
      <c r="TKE198" s="70"/>
      <c r="TKF198" s="71"/>
      <c r="TKG198" s="64"/>
      <c r="TKH198" s="70"/>
      <c r="TKI198" s="71"/>
      <c r="TKJ198" s="64"/>
      <c r="TKK198" s="70"/>
      <c r="TKL198" s="71"/>
      <c r="TKM198" s="64"/>
      <c r="TKN198" s="70"/>
      <c r="TKO198" s="71"/>
      <c r="TKP198" s="64"/>
      <c r="TKQ198" s="70"/>
      <c r="TKR198" s="71"/>
      <c r="TKS198" s="64"/>
      <c r="TKT198" s="70"/>
      <c r="TKU198" s="71"/>
      <c r="TKV198" s="64"/>
      <c r="TKW198" s="70"/>
      <c r="TKX198" s="71"/>
      <c r="TKY198" s="64"/>
      <c r="TKZ198" s="70"/>
      <c r="TLA198" s="71"/>
      <c r="TLB198" s="64"/>
      <c r="TLC198" s="70"/>
      <c r="TLD198" s="71"/>
      <c r="TLE198" s="64"/>
      <c r="TLF198" s="70"/>
      <c r="TLG198" s="71"/>
      <c r="TLH198" s="64"/>
      <c r="TLI198" s="70"/>
      <c r="TLJ198" s="71"/>
      <c r="TLK198" s="64"/>
      <c r="TLL198" s="70"/>
      <c r="TLM198" s="71"/>
      <c r="TLN198" s="64"/>
      <c r="TLO198" s="70"/>
      <c r="TLP198" s="71"/>
      <c r="TLQ198" s="64"/>
      <c r="TLR198" s="70"/>
      <c r="TLS198" s="71"/>
      <c r="TLT198" s="64"/>
      <c r="TLU198" s="70"/>
      <c r="TLV198" s="71"/>
      <c r="TLW198" s="64"/>
      <c r="TLX198" s="70"/>
      <c r="TLY198" s="71"/>
      <c r="TLZ198" s="64"/>
      <c r="TMA198" s="70"/>
      <c r="TMB198" s="71"/>
      <c r="TMC198" s="64"/>
      <c r="TMD198" s="70"/>
      <c r="TME198" s="71"/>
      <c r="TMF198" s="64"/>
      <c r="TMG198" s="70"/>
      <c r="TMH198" s="71"/>
      <c r="TMI198" s="64"/>
      <c r="TMJ198" s="70"/>
      <c r="TMK198" s="71"/>
      <c r="TML198" s="64"/>
      <c r="TMM198" s="70"/>
      <c r="TMN198" s="71"/>
      <c r="TMO198" s="64"/>
      <c r="TMP198" s="70"/>
      <c r="TMQ198" s="71"/>
      <c r="TMR198" s="64"/>
      <c r="TMS198" s="70"/>
      <c r="TMT198" s="71"/>
      <c r="TMU198" s="64"/>
      <c r="TMV198" s="70"/>
      <c r="TMW198" s="71"/>
      <c r="TMX198" s="64"/>
      <c r="TMY198" s="70"/>
      <c r="TMZ198" s="71"/>
      <c r="TNA198" s="64"/>
      <c r="TNB198" s="70"/>
      <c r="TNC198" s="71"/>
      <c r="TND198" s="64"/>
      <c r="TNE198" s="70"/>
      <c r="TNF198" s="71"/>
      <c r="TNG198" s="64"/>
      <c r="TNH198" s="70"/>
      <c r="TNI198" s="71"/>
      <c r="TNJ198" s="64"/>
      <c r="TNK198" s="70"/>
      <c r="TNL198" s="71"/>
      <c r="TNM198" s="64"/>
      <c r="TNN198" s="70"/>
      <c r="TNO198" s="71"/>
      <c r="TNP198" s="64"/>
      <c r="TNQ198" s="70"/>
      <c r="TNR198" s="71"/>
      <c r="TNS198" s="64"/>
      <c r="TNT198" s="70"/>
      <c r="TNU198" s="71"/>
      <c r="TNV198" s="64"/>
      <c r="TNW198" s="70"/>
      <c r="TNX198" s="71"/>
      <c r="TNY198" s="64"/>
      <c r="TNZ198" s="70"/>
      <c r="TOA198" s="71"/>
      <c r="TOB198" s="64"/>
      <c r="TOC198" s="70"/>
      <c r="TOD198" s="71"/>
      <c r="TOE198" s="64"/>
      <c r="TOF198" s="70"/>
      <c r="TOG198" s="71"/>
      <c r="TOH198" s="64"/>
      <c r="TOI198" s="70"/>
      <c r="TOJ198" s="71"/>
      <c r="TOK198" s="64"/>
      <c r="TOL198" s="70"/>
      <c r="TOM198" s="71"/>
      <c r="TON198" s="64"/>
      <c r="TOO198" s="70"/>
      <c r="TOP198" s="71"/>
      <c r="TOQ198" s="64"/>
      <c r="TOR198" s="70"/>
      <c r="TOS198" s="71"/>
      <c r="TOT198" s="64"/>
      <c r="TOU198" s="70"/>
      <c r="TOV198" s="71"/>
      <c r="TOW198" s="64"/>
      <c r="TOX198" s="70"/>
      <c r="TOY198" s="71"/>
      <c r="TOZ198" s="64"/>
      <c r="TPA198" s="70"/>
      <c r="TPB198" s="71"/>
      <c r="TPC198" s="64"/>
      <c r="TPD198" s="70"/>
      <c r="TPE198" s="71"/>
      <c r="TPF198" s="64"/>
      <c r="TPG198" s="70"/>
      <c r="TPH198" s="71"/>
      <c r="TPI198" s="64"/>
      <c r="TPJ198" s="70"/>
      <c r="TPK198" s="71"/>
      <c r="TPL198" s="64"/>
      <c r="TPM198" s="70"/>
      <c r="TPN198" s="71"/>
      <c r="TPO198" s="64"/>
      <c r="TPP198" s="70"/>
      <c r="TPQ198" s="71"/>
      <c r="TPR198" s="64"/>
      <c r="TPS198" s="70"/>
      <c r="TPT198" s="71"/>
      <c r="TPU198" s="64"/>
      <c r="TPV198" s="70"/>
      <c r="TPW198" s="71"/>
      <c r="TPX198" s="64"/>
      <c r="TPY198" s="70"/>
      <c r="TPZ198" s="71"/>
      <c r="TQA198" s="64"/>
      <c r="TQB198" s="70"/>
      <c r="TQC198" s="71"/>
      <c r="TQD198" s="64"/>
      <c r="TQE198" s="70"/>
      <c r="TQF198" s="71"/>
      <c r="TQG198" s="64"/>
      <c r="TQH198" s="70"/>
      <c r="TQI198" s="71"/>
      <c r="TQJ198" s="64"/>
      <c r="TQK198" s="70"/>
      <c r="TQL198" s="71"/>
      <c r="TQM198" s="64"/>
      <c r="TQN198" s="70"/>
      <c r="TQO198" s="71"/>
      <c r="TQP198" s="64"/>
      <c r="TQQ198" s="70"/>
      <c r="TQR198" s="71"/>
      <c r="TQS198" s="64"/>
      <c r="TQT198" s="70"/>
      <c r="TQU198" s="71"/>
      <c r="TQV198" s="64"/>
      <c r="TQW198" s="70"/>
      <c r="TQX198" s="71"/>
      <c r="TQY198" s="64"/>
      <c r="TQZ198" s="70"/>
      <c r="TRA198" s="71"/>
      <c r="TRB198" s="64"/>
      <c r="TRC198" s="70"/>
      <c r="TRD198" s="71"/>
      <c r="TRE198" s="64"/>
      <c r="TRF198" s="70"/>
      <c r="TRG198" s="71"/>
      <c r="TRH198" s="64"/>
      <c r="TRI198" s="70"/>
      <c r="TRJ198" s="71"/>
      <c r="TRK198" s="64"/>
      <c r="TRL198" s="70"/>
      <c r="TRM198" s="71"/>
      <c r="TRN198" s="64"/>
      <c r="TRO198" s="70"/>
      <c r="TRP198" s="71"/>
      <c r="TRQ198" s="64"/>
      <c r="TRR198" s="70"/>
      <c r="TRS198" s="71"/>
      <c r="TRT198" s="64"/>
      <c r="TRU198" s="70"/>
      <c r="TRV198" s="71"/>
      <c r="TRW198" s="64"/>
      <c r="TRX198" s="70"/>
      <c r="TRY198" s="71"/>
      <c r="TRZ198" s="64"/>
      <c r="TSA198" s="70"/>
      <c r="TSB198" s="71"/>
      <c r="TSC198" s="64"/>
      <c r="TSD198" s="70"/>
      <c r="TSE198" s="71"/>
      <c r="TSF198" s="64"/>
      <c r="TSG198" s="70"/>
      <c r="TSH198" s="71"/>
      <c r="TSI198" s="64"/>
      <c r="TSJ198" s="70"/>
      <c r="TSK198" s="71"/>
      <c r="TSL198" s="64"/>
      <c r="TSM198" s="70"/>
      <c r="TSN198" s="71"/>
      <c r="TSO198" s="64"/>
      <c r="TSP198" s="70"/>
      <c r="TSQ198" s="71"/>
      <c r="TSR198" s="64"/>
      <c r="TSS198" s="70"/>
      <c r="TST198" s="71"/>
      <c r="TSU198" s="64"/>
      <c r="TSV198" s="70"/>
      <c r="TSW198" s="71"/>
      <c r="TSX198" s="64"/>
      <c r="TSY198" s="70"/>
      <c r="TSZ198" s="71"/>
      <c r="TTA198" s="64"/>
      <c r="TTB198" s="70"/>
      <c r="TTC198" s="71"/>
      <c r="TTD198" s="64"/>
      <c r="TTE198" s="70"/>
      <c r="TTF198" s="71"/>
      <c r="TTG198" s="64"/>
      <c r="TTH198" s="70"/>
      <c r="TTI198" s="71"/>
      <c r="TTJ198" s="64"/>
      <c r="TTK198" s="70"/>
      <c r="TTL198" s="71"/>
      <c r="TTM198" s="64"/>
      <c r="TTN198" s="70"/>
      <c r="TTO198" s="71"/>
      <c r="TTP198" s="64"/>
      <c r="TTQ198" s="70"/>
      <c r="TTR198" s="71"/>
      <c r="TTS198" s="64"/>
      <c r="TTT198" s="70"/>
      <c r="TTU198" s="71"/>
      <c r="TTV198" s="64"/>
      <c r="TTW198" s="70"/>
      <c r="TTX198" s="71"/>
      <c r="TTY198" s="64"/>
      <c r="TTZ198" s="70"/>
      <c r="TUA198" s="71"/>
      <c r="TUB198" s="64"/>
      <c r="TUC198" s="70"/>
      <c r="TUD198" s="71"/>
      <c r="TUE198" s="64"/>
      <c r="TUF198" s="70"/>
      <c r="TUG198" s="71"/>
      <c r="TUH198" s="64"/>
      <c r="TUI198" s="70"/>
      <c r="TUJ198" s="71"/>
      <c r="TUK198" s="64"/>
      <c r="TUL198" s="70"/>
      <c r="TUM198" s="71"/>
      <c r="TUN198" s="64"/>
      <c r="TUO198" s="70"/>
      <c r="TUP198" s="71"/>
      <c r="TUQ198" s="64"/>
      <c r="TUR198" s="70"/>
      <c r="TUS198" s="71"/>
      <c r="TUT198" s="64"/>
      <c r="TUU198" s="70"/>
      <c r="TUV198" s="71"/>
      <c r="TUW198" s="64"/>
      <c r="TUX198" s="70"/>
      <c r="TUY198" s="71"/>
      <c r="TUZ198" s="64"/>
      <c r="TVA198" s="70"/>
      <c r="TVB198" s="71"/>
      <c r="TVC198" s="64"/>
      <c r="TVD198" s="70"/>
      <c r="TVE198" s="71"/>
      <c r="TVF198" s="64"/>
      <c r="TVG198" s="70"/>
      <c r="TVH198" s="71"/>
      <c r="TVI198" s="64"/>
      <c r="TVJ198" s="70"/>
      <c r="TVK198" s="71"/>
      <c r="TVL198" s="64"/>
      <c r="TVM198" s="70"/>
      <c r="TVN198" s="71"/>
      <c r="TVO198" s="64"/>
      <c r="TVP198" s="70"/>
      <c r="TVQ198" s="71"/>
      <c r="TVR198" s="64"/>
      <c r="TVS198" s="70"/>
      <c r="TVT198" s="71"/>
      <c r="TVU198" s="64"/>
      <c r="TVV198" s="70"/>
      <c r="TVW198" s="71"/>
      <c r="TVX198" s="64"/>
      <c r="TVY198" s="70"/>
      <c r="TVZ198" s="71"/>
      <c r="TWA198" s="64"/>
      <c r="TWB198" s="70"/>
      <c r="TWC198" s="71"/>
      <c r="TWD198" s="64"/>
      <c r="TWE198" s="70"/>
      <c r="TWF198" s="71"/>
      <c r="TWG198" s="64"/>
      <c r="TWH198" s="70"/>
      <c r="TWI198" s="71"/>
      <c r="TWJ198" s="64"/>
      <c r="TWK198" s="70"/>
      <c r="TWL198" s="71"/>
      <c r="TWM198" s="64"/>
      <c r="TWN198" s="70"/>
      <c r="TWO198" s="71"/>
      <c r="TWP198" s="64"/>
      <c r="TWQ198" s="70"/>
      <c r="TWR198" s="71"/>
      <c r="TWS198" s="64"/>
      <c r="TWT198" s="70"/>
      <c r="TWU198" s="71"/>
      <c r="TWV198" s="64"/>
      <c r="TWW198" s="70"/>
      <c r="TWX198" s="71"/>
      <c r="TWY198" s="64"/>
      <c r="TWZ198" s="70"/>
      <c r="TXA198" s="71"/>
      <c r="TXB198" s="64"/>
      <c r="TXC198" s="70"/>
      <c r="TXD198" s="71"/>
      <c r="TXE198" s="64"/>
      <c r="TXF198" s="70"/>
      <c r="TXG198" s="71"/>
      <c r="TXH198" s="64"/>
      <c r="TXI198" s="70"/>
      <c r="TXJ198" s="71"/>
      <c r="TXK198" s="64"/>
      <c r="TXL198" s="70"/>
      <c r="TXM198" s="71"/>
      <c r="TXN198" s="64"/>
      <c r="TXO198" s="70"/>
      <c r="TXP198" s="71"/>
      <c r="TXQ198" s="64"/>
      <c r="TXR198" s="70"/>
      <c r="TXS198" s="71"/>
      <c r="TXT198" s="64"/>
      <c r="TXU198" s="70"/>
      <c r="TXV198" s="71"/>
      <c r="TXW198" s="64"/>
      <c r="TXX198" s="70"/>
      <c r="TXY198" s="71"/>
      <c r="TXZ198" s="64"/>
      <c r="TYA198" s="70"/>
      <c r="TYB198" s="71"/>
      <c r="TYC198" s="64"/>
      <c r="TYD198" s="70"/>
      <c r="TYE198" s="71"/>
      <c r="TYF198" s="64"/>
      <c r="TYG198" s="70"/>
      <c r="TYH198" s="71"/>
      <c r="TYI198" s="64"/>
      <c r="TYJ198" s="70"/>
      <c r="TYK198" s="71"/>
      <c r="TYL198" s="64"/>
      <c r="TYM198" s="70"/>
      <c r="TYN198" s="71"/>
      <c r="TYO198" s="64"/>
      <c r="TYP198" s="70"/>
      <c r="TYQ198" s="71"/>
      <c r="TYR198" s="64"/>
      <c r="TYS198" s="70"/>
      <c r="TYT198" s="71"/>
      <c r="TYU198" s="64"/>
      <c r="TYV198" s="70"/>
      <c r="TYW198" s="71"/>
      <c r="TYX198" s="64"/>
      <c r="TYY198" s="70"/>
      <c r="TYZ198" s="71"/>
      <c r="TZA198" s="64"/>
      <c r="TZB198" s="70"/>
      <c r="TZC198" s="71"/>
      <c r="TZD198" s="64"/>
      <c r="TZE198" s="70"/>
      <c r="TZF198" s="71"/>
      <c r="TZG198" s="64"/>
      <c r="TZH198" s="70"/>
      <c r="TZI198" s="71"/>
      <c r="TZJ198" s="64"/>
      <c r="TZK198" s="70"/>
      <c r="TZL198" s="71"/>
      <c r="TZM198" s="64"/>
      <c r="TZN198" s="70"/>
      <c r="TZO198" s="71"/>
      <c r="TZP198" s="64"/>
      <c r="TZQ198" s="70"/>
      <c r="TZR198" s="71"/>
      <c r="TZS198" s="64"/>
      <c r="TZT198" s="70"/>
      <c r="TZU198" s="71"/>
      <c r="TZV198" s="64"/>
      <c r="TZW198" s="70"/>
      <c r="TZX198" s="71"/>
      <c r="TZY198" s="64"/>
      <c r="TZZ198" s="70"/>
      <c r="UAA198" s="71"/>
      <c r="UAB198" s="64"/>
      <c r="UAC198" s="70"/>
      <c r="UAD198" s="71"/>
      <c r="UAE198" s="64"/>
      <c r="UAF198" s="70"/>
      <c r="UAG198" s="71"/>
      <c r="UAH198" s="64"/>
      <c r="UAI198" s="70"/>
      <c r="UAJ198" s="71"/>
      <c r="UAK198" s="64"/>
      <c r="UAL198" s="70"/>
      <c r="UAM198" s="71"/>
      <c r="UAN198" s="64"/>
      <c r="UAO198" s="70"/>
      <c r="UAP198" s="71"/>
      <c r="UAQ198" s="64"/>
      <c r="UAR198" s="70"/>
      <c r="UAS198" s="71"/>
      <c r="UAT198" s="64"/>
      <c r="UAU198" s="70"/>
      <c r="UAV198" s="71"/>
      <c r="UAW198" s="64"/>
      <c r="UAX198" s="70"/>
      <c r="UAY198" s="71"/>
      <c r="UAZ198" s="64"/>
      <c r="UBA198" s="70"/>
      <c r="UBB198" s="71"/>
      <c r="UBC198" s="64"/>
      <c r="UBD198" s="70"/>
      <c r="UBE198" s="71"/>
      <c r="UBF198" s="64"/>
      <c r="UBG198" s="70"/>
      <c r="UBH198" s="71"/>
      <c r="UBI198" s="64"/>
      <c r="UBJ198" s="70"/>
      <c r="UBK198" s="71"/>
      <c r="UBL198" s="64"/>
      <c r="UBM198" s="70"/>
      <c r="UBN198" s="71"/>
      <c r="UBO198" s="64"/>
      <c r="UBP198" s="70"/>
      <c r="UBQ198" s="71"/>
      <c r="UBR198" s="64"/>
      <c r="UBS198" s="70"/>
      <c r="UBT198" s="71"/>
      <c r="UBU198" s="64"/>
      <c r="UBV198" s="70"/>
      <c r="UBW198" s="71"/>
      <c r="UBX198" s="64"/>
      <c r="UBY198" s="70"/>
      <c r="UBZ198" s="71"/>
      <c r="UCA198" s="64"/>
      <c r="UCB198" s="70"/>
      <c r="UCC198" s="71"/>
      <c r="UCD198" s="64"/>
      <c r="UCE198" s="70"/>
      <c r="UCF198" s="71"/>
      <c r="UCG198" s="64"/>
      <c r="UCH198" s="70"/>
      <c r="UCI198" s="71"/>
      <c r="UCJ198" s="64"/>
      <c r="UCK198" s="70"/>
      <c r="UCL198" s="71"/>
      <c r="UCM198" s="64"/>
      <c r="UCN198" s="70"/>
      <c r="UCO198" s="71"/>
      <c r="UCP198" s="64"/>
      <c r="UCQ198" s="70"/>
      <c r="UCR198" s="71"/>
      <c r="UCS198" s="64"/>
      <c r="UCT198" s="70"/>
      <c r="UCU198" s="71"/>
      <c r="UCV198" s="64"/>
      <c r="UCW198" s="70"/>
      <c r="UCX198" s="71"/>
      <c r="UCY198" s="64"/>
      <c r="UCZ198" s="70"/>
      <c r="UDA198" s="71"/>
      <c r="UDB198" s="64"/>
      <c r="UDC198" s="70"/>
      <c r="UDD198" s="71"/>
      <c r="UDE198" s="64"/>
      <c r="UDF198" s="70"/>
      <c r="UDG198" s="71"/>
      <c r="UDH198" s="64"/>
      <c r="UDI198" s="70"/>
      <c r="UDJ198" s="71"/>
      <c r="UDK198" s="64"/>
      <c r="UDL198" s="70"/>
      <c r="UDM198" s="71"/>
      <c r="UDN198" s="64"/>
      <c r="UDO198" s="70"/>
      <c r="UDP198" s="71"/>
      <c r="UDQ198" s="64"/>
      <c r="UDR198" s="70"/>
      <c r="UDS198" s="71"/>
      <c r="UDT198" s="64"/>
      <c r="UDU198" s="70"/>
      <c r="UDV198" s="71"/>
      <c r="UDW198" s="64"/>
      <c r="UDX198" s="70"/>
      <c r="UDY198" s="71"/>
      <c r="UDZ198" s="64"/>
      <c r="UEA198" s="70"/>
      <c r="UEB198" s="71"/>
      <c r="UEC198" s="64"/>
      <c r="UED198" s="70"/>
      <c r="UEE198" s="71"/>
      <c r="UEF198" s="64"/>
      <c r="UEG198" s="70"/>
      <c r="UEH198" s="71"/>
      <c r="UEI198" s="64"/>
      <c r="UEJ198" s="70"/>
      <c r="UEK198" s="71"/>
      <c r="UEL198" s="64"/>
      <c r="UEM198" s="70"/>
      <c r="UEN198" s="71"/>
      <c r="UEO198" s="64"/>
      <c r="UEP198" s="70"/>
      <c r="UEQ198" s="71"/>
      <c r="UER198" s="64"/>
      <c r="UES198" s="70"/>
      <c r="UET198" s="71"/>
      <c r="UEU198" s="64"/>
      <c r="UEV198" s="70"/>
      <c r="UEW198" s="71"/>
      <c r="UEX198" s="64"/>
      <c r="UEY198" s="70"/>
      <c r="UEZ198" s="71"/>
      <c r="UFA198" s="64"/>
      <c r="UFB198" s="70"/>
      <c r="UFC198" s="71"/>
      <c r="UFD198" s="64"/>
      <c r="UFE198" s="70"/>
      <c r="UFF198" s="71"/>
      <c r="UFG198" s="64"/>
      <c r="UFH198" s="70"/>
      <c r="UFI198" s="71"/>
      <c r="UFJ198" s="64"/>
      <c r="UFK198" s="70"/>
      <c r="UFL198" s="71"/>
      <c r="UFM198" s="64"/>
      <c r="UFN198" s="70"/>
      <c r="UFO198" s="71"/>
      <c r="UFP198" s="64"/>
      <c r="UFQ198" s="70"/>
      <c r="UFR198" s="71"/>
      <c r="UFS198" s="64"/>
      <c r="UFT198" s="70"/>
      <c r="UFU198" s="71"/>
      <c r="UFV198" s="64"/>
      <c r="UFW198" s="70"/>
      <c r="UFX198" s="71"/>
      <c r="UFY198" s="64"/>
      <c r="UFZ198" s="70"/>
      <c r="UGA198" s="71"/>
      <c r="UGB198" s="64"/>
      <c r="UGC198" s="70"/>
      <c r="UGD198" s="71"/>
      <c r="UGE198" s="64"/>
      <c r="UGF198" s="70"/>
      <c r="UGG198" s="71"/>
      <c r="UGH198" s="64"/>
      <c r="UGI198" s="70"/>
      <c r="UGJ198" s="71"/>
      <c r="UGK198" s="64"/>
      <c r="UGL198" s="70"/>
      <c r="UGM198" s="71"/>
      <c r="UGN198" s="64"/>
      <c r="UGO198" s="70"/>
      <c r="UGP198" s="71"/>
      <c r="UGQ198" s="64"/>
      <c r="UGR198" s="70"/>
      <c r="UGS198" s="71"/>
      <c r="UGT198" s="64"/>
      <c r="UGU198" s="70"/>
      <c r="UGV198" s="71"/>
      <c r="UGW198" s="64"/>
      <c r="UGX198" s="70"/>
      <c r="UGY198" s="71"/>
      <c r="UGZ198" s="64"/>
      <c r="UHA198" s="70"/>
      <c r="UHB198" s="71"/>
      <c r="UHC198" s="64"/>
      <c r="UHD198" s="70"/>
      <c r="UHE198" s="71"/>
      <c r="UHF198" s="64"/>
      <c r="UHG198" s="70"/>
      <c r="UHH198" s="71"/>
      <c r="UHI198" s="64"/>
      <c r="UHJ198" s="70"/>
      <c r="UHK198" s="71"/>
      <c r="UHL198" s="64"/>
      <c r="UHM198" s="70"/>
      <c r="UHN198" s="71"/>
      <c r="UHO198" s="64"/>
      <c r="UHP198" s="70"/>
      <c r="UHQ198" s="71"/>
      <c r="UHR198" s="64"/>
      <c r="UHS198" s="70"/>
      <c r="UHT198" s="71"/>
      <c r="UHU198" s="64"/>
      <c r="UHV198" s="70"/>
      <c r="UHW198" s="71"/>
      <c r="UHX198" s="64"/>
      <c r="UHY198" s="70"/>
      <c r="UHZ198" s="71"/>
      <c r="UIA198" s="64"/>
      <c r="UIB198" s="70"/>
      <c r="UIC198" s="71"/>
      <c r="UID198" s="64"/>
      <c r="UIE198" s="70"/>
      <c r="UIF198" s="71"/>
      <c r="UIG198" s="64"/>
      <c r="UIH198" s="70"/>
      <c r="UII198" s="71"/>
      <c r="UIJ198" s="64"/>
      <c r="UIK198" s="70"/>
      <c r="UIL198" s="71"/>
      <c r="UIM198" s="64"/>
      <c r="UIN198" s="70"/>
      <c r="UIO198" s="71"/>
      <c r="UIP198" s="64"/>
      <c r="UIQ198" s="70"/>
      <c r="UIR198" s="71"/>
      <c r="UIS198" s="64"/>
      <c r="UIT198" s="70"/>
      <c r="UIU198" s="71"/>
      <c r="UIV198" s="64"/>
      <c r="UIW198" s="70"/>
      <c r="UIX198" s="71"/>
      <c r="UIY198" s="64"/>
      <c r="UIZ198" s="70"/>
      <c r="UJA198" s="71"/>
      <c r="UJB198" s="64"/>
      <c r="UJC198" s="70"/>
      <c r="UJD198" s="71"/>
      <c r="UJE198" s="64"/>
      <c r="UJF198" s="70"/>
      <c r="UJG198" s="71"/>
      <c r="UJH198" s="64"/>
      <c r="UJI198" s="70"/>
      <c r="UJJ198" s="71"/>
      <c r="UJK198" s="64"/>
      <c r="UJL198" s="70"/>
      <c r="UJM198" s="71"/>
      <c r="UJN198" s="64"/>
      <c r="UJO198" s="70"/>
      <c r="UJP198" s="71"/>
      <c r="UJQ198" s="64"/>
      <c r="UJR198" s="70"/>
      <c r="UJS198" s="71"/>
      <c r="UJT198" s="64"/>
      <c r="UJU198" s="70"/>
      <c r="UJV198" s="71"/>
      <c r="UJW198" s="64"/>
      <c r="UJX198" s="70"/>
      <c r="UJY198" s="71"/>
      <c r="UJZ198" s="64"/>
      <c r="UKA198" s="70"/>
      <c r="UKB198" s="71"/>
      <c r="UKC198" s="64"/>
      <c r="UKD198" s="70"/>
      <c r="UKE198" s="71"/>
      <c r="UKF198" s="64"/>
      <c r="UKG198" s="70"/>
      <c r="UKH198" s="71"/>
      <c r="UKI198" s="64"/>
      <c r="UKJ198" s="70"/>
      <c r="UKK198" s="71"/>
      <c r="UKL198" s="64"/>
      <c r="UKM198" s="70"/>
      <c r="UKN198" s="71"/>
      <c r="UKO198" s="64"/>
      <c r="UKP198" s="70"/>
      <c r="UKQ198" s="71"/>
      <c r="UKR198" s="64"/>
      <c r="UKS198" s="70"/>
      <c r="UKT198" s="71"/>
      <c r="UKU198" s="64"/>
      <c r="UKV198" s="70"/>
      <c r="UKW198" s="71"/>
      <c r="UKX198" s="64"/>
      <c r="UKY198" s="70"/>
      <c r="UKZ198" s="71"/>
      <c r="ULA198" s="64"/>
      <c r="ULB198" s="70"/>
      <c r="ULC198" s="71"/>
      <c r="ULD198" s="64"/>
      <c r="ULE198" s="70"/>
      <c r="ULF198" s="71"/>
      <c r="ULG198" s="64"/>
      <c r="ULH198" s="70"/>
      <c r="ULI198" s="71"/>
      <c r="ULJ198" s="64"/>
      <c r="ULK198" s="70"/>
      <c r="ULL198" s="71"/>
      <c r="ULM198" s="64"/>
      <c r="ULN198" s="70"/>
      <c r="ULO198" s="71"/>
      <c r="ULP198" s="64"/>
      <c r="ULQ198" s="70"/>
      <c r="ULR198" s="71"/>
      <c r="ULS198" s="64"/>
      <c r="ULT198" s="70"/>
      <c r="ULU198" s="71"/>
      <c r="ULV198" s="64"/>
      <c r="ULW198" s="70"/>
      <c r="ULX198" s="71"/>
      <c r="ULY198" s="64"/>
      <c r="ULZ198" s="70"/>
      <c r="UMA198" s="71"/>
      <c r="UMB198" s="64"/>
      <c r="UMC198" s="70"/>
      <c r="UMD198" s="71"/>
      <c r="UME198" s="64"/>
      <c r="UMF198" s="70"/>
      <c r="UMG198" s="71"/>
      <c r="UMH198" s="64"/>
      <c r="UMI198" s="70"/>
      <c r="UMJ198" s="71"/>
      <c r="UMK198" s="64"/>
      <c r="UML198" s="70"/>
      <c r="UMM198" s="71"/>
      <c r="UMN198" s="64"/>
      <c r="UMO198" s="70"/>
      <c r="UMP198" s="71"/>
      <c r="UMQ198" s="64"/>
      <c r="UMR198" s="70"/>
      <c r="UMS198" s="71"/>
      <c r="UMT198" s="64"/>
      <c r="UMU198" s="70"/>
      <c r="UMV198" s="71"/>
      <c r="UMW198" s="64"/>
      <c r="UMX198" s="70"/>
      <c r="UMY198" s="71"/>
      <c r="UMZ198" s="64"/>
      <c r="UNA198" s="70"/>
      <c r="UNB198" s="71"/>
      <c r="UNC198" s="64"/>
      <c r="UND198" s="70"/>
      <c r="UNE198" s="71"/>
      <c r="UNF198" s="64"/>
      <c r="UNG198" s="70"/>
      <c r="UNH198" s="71"/>
      <c r="UNI198" s="64"/>
      <c r="UNJ198" s="70"/>
      <c r="UNK198" s="71"/>
      <c r="UNL198" s="64"/>
      <c r="UNM198" s="70"/>
      <c r="UNN198" s="71"/>
      <c r="UNO198" s="64"/>
      <c r="UNP198" s="70"/>
      <c r="UNQ198" s="71"/>
      <c r="UNR198" s="64"/>
      <c r="UNS198" s="70"/>
      <c r="UNT198" s="71"/>
      <c r="UNU198" s="64"/>
      <c r="UNV198" s="70"/>
      <c r="UNW198" s="71"/>
      <c r="UNX198" s="64"/>
      <c r="UNY198" s="70"/>
      <c r="UNZ198" s="71"/>
      <c r="UOA198" s="64"/>
      <c r="UOB198" s="70"/>
      <c r="UOC198" s="71"/>
      <c r="UOD198" s="64"/>
      <c r="UOE198" s="70"/>
      <c r="UOF198" s="71"/>
      <c r="UOG198" s="64"/>
      <c r="UOH198" s="70"/>
      <c r="UOI198" s="71"/>
      <c r="UOJ198" s="64"/>
      <c r="UOK198" s="70"/>
      <c r="UOL198" s="71"/>
      <c r="UOM198" s="64"/>
      <c r="UON198" s="70"/>
      <c r="UOO198" s="71"/>
      <c r="UOP198" s="64"/>
      <c r="UOQ198" s="70"/>
      <c r="UOR198" s="71"/>
      <c r="UOS198" s="64"/>
      <c r="UOT198" s="70"/>
      <c r="UOU198" s="71"/>
      <c r="UOV198" s="64"/>
      <c r="UOW198" s="70"/>
      <c r="UOX198" s="71"/>
      <c r="UOY198" s="64"/>
      <c r="UOZ198" s="70"/>
      <c r="UPA198" s="71"/>
      <c r="UPB198" s="64"/>
      <c r="UPC198" s="70"/>
      <c r="UPD198" s="71"/>
      <c r="UPE198" s="64"/>
      <c r="UPF198" s="70"/>
      <c r="UPG198" s="71"/>
      <c r="UPH198" s="64"/>
      <c r="UPI198" s="70"/>
      <c r="UPJ198" s="71"/>
      <c r="UPK198" s="64"/>
      <c r="UPL198" s="70"/>
      <c r="UPM198" s="71"/>
      <c r="UPN198" s="64"/>
      <c r="UPO198" s="70"/>
      <c r="UPP198" s="71"/>
      <c r="UPQ198" s="64"/>
      <c r="UPR198" s="70"/>
      <c r="UPS198" s="71"/>
      <c r="UPT198" s="64"/>
      <c r="UPU198" s="70"/>
      <c r="UPV198" s="71"/>
      <c r="UPW198" s="64"/>
      <c r="UPX198" s="70"/>
      <c r="UPY198" s="71"/>
      <c r="UPZ198" s="64"/>
      <c r="UQA198" s="70"/>
      <c r="UQB198" s="71"/>
      <c r="UQC198" s="64"/>
      <c r="UQD198" s="70"/>
      <c r="UQE198" s="71"/>
      <c r="UQF198" s="64"/>
      <c r="UQG198" s="70"/>
      <c r="UQH198" s="71"/>
      <c r="UQI198" s="64"/>
      <c r="UQJ198" s="70"/>
      <c r="UQK198" s="71"/>
      <c r="UQL198" s="64"/>
      <c r="UQM198" s="70"/>
      <c r="UQN198" s="71"/>
      <c r="UQO198" s="64"/>
      <c r="UQP198" s="70"/>
      <c r="UQQ198" s="71"/>
      <c r="UQR198" s="64"/>
      <c r="UQS198" s="70"/>
      <c r="UQT198" s="71"/>
      <c r="UQU198" s="64"/>
      <c r="UQV198" s="70"/>
      <c r="UQW198" s="71"/>
      <c r="UQX198" s="64"/>
      <c r="UQY198" s="70"/>
      <c r="UQZ198" s="71"/>
      <c r="URA198" s="64"/>
      <c r="URB198" s="70"/>
      <c r="URC198" s="71"/>
      <c r="URD198" s="64"/>
      <c r="URE198" s="70"/>
      <c r="URF198" s="71"/>
      <c r="URG198" s="64"/>
      <c r="URH198" s="70"/>
      <c r="URI198" s="71"/>
      <c r="URJ198" s="64"/>
      <c r="URK198" s="70"/>
      <c r="URL198" s="71"/>
      <c r="URM198" s="64"/>
      <c r="URN198" s="70"/>
      <c r="URO198" s="71"/>
      <c r="URP198" s="64"/>
      <c r="URQ198" s="70"/>
      <c r="URR198" s="71"/>
      <c r="URS198" s="64"/>
      <c r="URT198" s="70"/>
      <c r="URU198" s="71"/>
      <c r="URV198" s="64"/>
      <c r="URW198" s="70"/>
      <c r="URX198" s="71"/>
      <c r="URY198" s="64"/>
      <c r="URZ198" s="70"/>
      <c r="USA198" s="71"/>
      <c r="USB198" s="64"/>
      <c r="USC198" s="70"/>
      <c r="USD198" s="71"/>
      <c r="USE198" s="64"/>
      <c r="USF198" s="70"/>
      <c r="USG198" s="71"/>
      <c r="USH198" s="64"/>
      <c r="USI198" s="70"/>
      <c r="USJ198" s="71"/>
      <c r="USK198" s="64"/>
      <c r="USL198" s="70"/>
      <c r="USM198" s="71"/>
      <c r="USN198" s="64"/>
      <c r="USO198" s="70"/>
      <c r="USP198" s="71"/>
      <c r="USQ198" s="64"/>
      <c r="USR198" s="70"/>
      <c r="USS198" s="71"/>
      <c r="UST198" s="64"/>
      <c r="USU198" s="70"/>
      <c r="USV198" s="71"/>
      <c r="USW198" s="64"/>
      <c r="USX198" s="70"/>
      <c r="USY198" s="71"/>
      <c r="USZ198" s="64"/>
      <c r="UTA198" s="70"/>
      <c r="UTB198" s="71"/>
      <c r="UTC198" s="64"/>
      <c r="UTD198" s="70"/>
      <c r="UTE198" s="71"/>
      <c r="UTF198" s="64"/>
      <c r="UTG198" s="70"/>
      <c r="UTH198" s="71"/>
      <c r="UTI198" s="64"/>
      <c r="UTJ198" s="70"/>
      <c r="UTK198" s="71"/>
      <c r="UTL198" s="64"/>
      <c r="UTM198" s="70"/>
      <c r="UTN198" s="71"/>
      <c r="UTO198" s="64"/>
      <c r="UTP198" s="70"/>
      <c r="UTQ198" s="71"/>
      <c r="UTR198" s="64"/>
      <c r="UTS198" s="70"/>
      <c r="UTT198" s="71"/>
      <c r="UTU198" s="64"/>
      <c r="UTV198" s="70"/>
      <c r="UTW198" s="71"/>
      <c r="UTX198" s="64"/>
      <c r="UTY198" s="70"/>
      <c r="UTZ198" s="71"/>
      <c r="UUA198" s="64"/>
      <c r="UUB198" s="70"/>
      <c r="UUC198" s="71"/>
      <c r="UUD198" s="64"/>
      <c r="UUE198" s="70"/>
      <c r="UUF198" s="71"/>
      <c r="UUG198" s="64"/>
      <c r="UUH198" s="70"/>
      <c r="UUI198" s="71"/>
      <c r="UUJ198" s="64"/>
      <c r="UUK198" s="70"/>
      <c r="UUL198" s="71"/>
      <c r="UUM198" s="64"/>
      <c r="UUN198" s="70"/>
      <c r="UUO198" s="71"/>
      <c r="UUP198" s="64"/>
      <c r="UUQ198" s="70"/>
      <c r="UUR198" s="71"/>
      <c r="UUS198" s="64"/>
      <c r="UUT198" s="70"/>
      <c r="UUU198" s="71"/>
      <c r="UUV198" s="64"/>
      <c r="UUW198" s="70"/>
      <c r="UUX198" s="71"/>
      <c r="UUY198" s="64"/>
      <c r="UUZ198" s="70"/>
      <c r="UVA198" s="71"/>
      <c r="UVB198" s="64"/>
      <c r="UVC198" s="70"/>
      <c r="UVD198" s="71"/>
      <c r="UVE198" s="64"/>
      <c r="UVF198" s="70"/>
      <c r="UVG198" s="71"/>
      <c r="UVH198" s="64"/>
      <c r="UVI198" s="70"/>
      <c r="UVJ198" s="71"/>
      <c r="UVK198" s="64"/>
      <c r="UVL198" s="70"/>
      <c r="UVM198" s="71"/>
      <c r="UVN198" s="64"/>
      <c r="UVO198" s="70"/>
      <c r="UVP198" s="71"/>
      <c r="UVQ198" s="64"/>
      <c r="UVR198" s="70"/>
      <c r="UVS198" s="71"/>
      <c r="UVT198" s="64"/>
      <c r="UVU198" s="70"/>
      <c r="UVV198" s="71"/>
      <c r="UVW198" s="64"/>
      <c r="UVX198" s="70"/>
      <c r="UVY198" s="71"/>
      <c r="UVZ198" s="64"/>
      <c r="UWA198" s="70"/>
      <c r="UWB198" s="71"/>
      <c r="UWC198" s="64"/>
      <c r="UWD198" s="70"/>
      <c r="UWE198" s="71"/>
      <c r="UWF198" s="64"/>
      <c r="UWG198" s="70"/>
      <c r="UWH198" s="71"/>
      <c r="UWI198" s="64"/>
      <c r="UWJ198" s="70"/>
      <c r="UWK198" s="71"/>
      <c r="UWL198" s="64"/>
      <c r="UWM198" s="70"/>
      <c r="UWN198" s="71"/>
      <c r="UWO198" s="64"/>
      <c r="UWP198" s="70"/>
      <c r="UWQ198" s="71"/>
      <c r="UWR198" s="64"/>
      <c r="UWS198" s="70"/>
      <c r="UWT198" s="71"/>
      <c r="UWU198" s="64"/>
      <c r="UWV198" s="70"/>
      <c r="UWW198" s="71"/>
      <c r="UWX198" s="64"/>
      <c r="UWY198" s="70"/>
      <c r="UWZ198" s="71"/>
      <c r="UXA198" s="64"/>
      <c r="UXB198" s="70"/>
      <c r="UXC198" s="71"/>
      <c r="UXD198" s="64"/>
      <c r="UXE198" s="70"/>
      <c r="UXF198" s="71"/>
      <c r="UXG198" s="64"/>
      <c r="UXH198" s="70"/>
      <c r="UXI198" s="71"/>
      <c r="UXJ198" s="64"/>
      <c r="UXK198" s="70"/>
      <c r="UXL198" s="71"/>
      <c r="UXM198" s="64"/>
      <c r="UXN198" s="70"/>
      <c r="UXO198" s="71"/>
      <c r="UXP198" s="64"/>
      <c r="UXQ198" s="70"/>
      <c r="UXR198" s="71"/>
      <c r="UXS198" s="64"/>
      <c r="UXT198" s="70"/>
      <c r="UXU198" s="71"/>
      <c r="UXV198" s="64"/>
      <c r="UXW198" s="70"/>
      <c r="UXX198" s="71"/>
      <c r="UXY198" s="64"/>
      <c r="UXZ198" s="70"/>
      <c r="UYA198" s="71"/>
      <c r="UYB198" s="64"/>
      <c r="UYC198" s="70"/>
      <c r="UYD198" s="71"/>
      <c r="UYE198" s="64"/>
      <c r="UYF198" s="70"/>
      <c r="UYG198" s="71"/>
      <c r="UYH198" s="64"/>
      <c r="UYI198" s="70"/>
      <c r="UYJ198" s="71"/>
      <c r="UYK198" s="64"/>
      <c r="UYL198" s="70"/>
      <c r="UYM198" s="71"/>
      <c r="UYN198" s="64"/>
      <c r="UYO198" s="70"/>
      <c r="UYP198" s="71"/>
      <c r="UYQ198" s="64"/>
      <c r="UYR198" s="70"/>
      <c r="UYS198" s="71"/>
      <c r="UYT198" s="64"/>
      <c r="UYU198" s="70"/>
      <c r="UYV198" s="71"/>
      <c r="UYW198" s="64"/>
      <c r="UYX198" s="70"/>
      <c r="UYY198" s="71"/>
      <c r="UYZ198" s="64"/>
      <c r="UZA198" s="70"/>
      <c r="UZB198" s="71"/>
      <c r="UZC198" s="64"/>
      <c r="UZD198" s="70"/>
      <c r="UZE198" s="71"/>
      <c r="UZF198" s="64"/>
      <c r="UZG198" s="70"/>
      <c r="UZH198" s="71"/>
      <c r="UZI198" s="64"/>
      <c r="UZJ198" s="70"/>
      <c r="UZK198" s="71"/>
      <c r="UZL198" s="64"/>
      <c r="UZM198" s="70"/>
      <c r="UZN198" s="71"/>
      <c r="UZO198" s="64"/>
      <c r="UZP198" s="70"/>
      <c r="UZQ198" s="71"/>
      <c r="UZR198" s="64"/>
      <c r="UZS198" s="70"/>
      <c r="UZT198" s="71"/>
      <c r="UZU198" s="64"/>
      <c r="UZV198" s="70"/>
      <c r="UZW198" s="71"/>
      <c r="UZX198" s="64"/>
      <c r="UZY198" s="70"/>
      <c r="UZZ198" s="71"/>
      <c r="VAA198" s="64"/>
      <c r="VAB198" s="70"/>
      <c r="VAC198" s="71"/>
      <c r="VAD198" s="64"/>
      <c r="VAE198" s="70"/>
      <c r="VAF198" s="71"/>
      <c r="VAG198" s="64"/>
      <c r="VAH198" s="70"/>
      <c r="VAI198" s="71"/>
      <c r="VAJ198" s="64"/>
      <c r="VAK198" s="70"/>
      <c r="VAL198" s="71"/>
      <c r="VAM198" s="64"/>
      <c r="VAN198" s="70"/>
      <c r="VAO198" s="71"/>
      <c r="VAP198" s="64"/>
      <c r="VAQ198" s="70"/>
      <c r="VAR198" s="71"/>
      <c r="VAS198" s="64"/>
      <c r="VAT198" s="70"/>
      <c r="VAU198" s="71"/>
      <c r="VAV198" s="64"/>
      <c r="VAW198" s="70"/>
      <c r="VAX198" s="71"/>
      <c r="VAY198" s="64"/>
      <c r="VAZ198" s="70"/>
      <c r="VBA198" s="71"/>
      <c r="VBB198" s="64"/>
      <c r="VBC198" s="70"/>
      <c r="VBD198" s="71"/>
      <c r="VBE198" s="64"/>
      <c r="VBF198" s="70"/>
      <c r="VBG198" s="71"/>
      <c r="VBH198" s="64"/>
      <c r="VBI198" s="70"/>
      <c r="VBJ198" s="71"/>
      <c r="VBK198" s="64"/>
      <c r="VBL198" s="70"/>
      <c r="VBM198" s="71"/>
      <c r="VBN198" s="64"/>
      <c r="VBO198" s="70"/>
      <c r="VBP198" s="71"/>
      <c r="VBQ198" s="64"/>
      <c r="VBR198" s="70"/>
      <c r="VBS198" s="71"/>
      <c r="VBT198" s="64"/>
      <c r="VBU198" s="70"/>
      <c r="VBV198" s="71"/>
      <c r="VBW198" s="64"/>
      <c r="VBX198" s="70"/>
      <c r="VBY198" s="71"/>
      <c r="VBZ198" s="64"/>
      <c r="VCA198" s="70"/>
      <c r="VCB198" s="71"/>
      <c r="VCC198" s="64"/>
      <c r="VCD198" s="70"/>
      <c r="VCE198" s="71"/>
      <c r="VCF198" s="64"/>
      <c r="VCG198" s="70"/>
      <c r="VCH198" s="71"/>
      <c r="VCI198" s="64"/>
      <c r="VCJ198" s="70"/>
      <c r="VCK198" s="71"/>
      <c r="VCL198" s="64"/>
      <c r="VCM198" s="70"/>
      <c r="VCN198" s="71"/>
      <c r="VCO198" s="64"/>
      <c r="VCP198" s="70"/>
      <c r="VCQ198" s="71"/>
      <c r="VCR198" s="64"/>
      <c r="VCS198" s="70"/>
      <c r="VCT198" s="71"/>
      <c r="VCU198" s="64"/>
      <c r="VCV198" s="70"/>
      <c r="VCW198" s="71"/>
      <c r="VCX198" s="64"/>
      <c r="VCY198" s="70"/>
      <c r="VCZ198" s="71"/>
      <c r="VDA198" s="64"/>
      <c r="VDB198" s="70"/>
      <c r="VDC198" s="71"/>
      <c r="VDD198" s="64"/>
      <c r="VDE198" s="70"/>
      <c r="VDF198" s="71"/>
      <c r="VDG198" s="64"/>
      <c r="VDH198" s="70"/>
      <c r="VDI198" s="71"/>
      <c r="VDJ198" s="64"/>
      <c r="VDK198" s="70"/>
      <c r="VDL198" s="71"/>
      <c r="VDM198" s="64"/>
      <c r="VDN198" s="70"/>
      <c r="VDO198" s="71"/>
      <c r="VDP198" s="64"/>
      <c r="VDQ198" s="70"/>
      <c r="VDR198" s="71"/>
      <c r="VDS198" s="64"/>
      <c r="VDT198" s="70"/>
      <c r="VDU198" s="71"/>
      <c r="VDV198" s="64"/>
      <c r="VDW198" s="70"/>
      <c r="VDX198" s="71"/>
      <c r="VDY198" s="64"/>
      <c r="VDZ198" s="70"/>
      <c r="VEA198" s="71"/>
      <c r="VEB198" s="64"/>
      <c r="VEC198" s="70"/>
      <c r="VED198" s="71"/>
      <c r="VEE198" s="64"/>
      <c r="VEF198" s="70"/>
      <c r="VEG198" s="71"/>
      <c r="VEH198" s="64"/>
      <c r="VEI198" s="70"/>
      <c r="VEJ198" s="71"/>
      <c r="VEK198" s="64"/>
      <c r="VEL198" s="70"/>
      <c r="VEM198" s="71"/>
      <c r="VEN198" s="64"/>
      <c r="VEO198" s="70"/>
      <c r="VEP198" s="71"/>
      <c r="VEQ198" s="64"/>
      <c r="VER198" s="70"/>
      <c r="VES198" s="71"/>
      <c r="VET198" s="64"/>
      <c r="VEU198" s="70"/>
      <c r="VEV198" s="71"/>
      <c r="VEW198" s="64"/>
      <c r="VEX198" s="70"/>
      <c r="VEY198" s="71"/>
      <c r="VEZ198" s="64"/>
      <c r="VFA198" s="70"/>
      <c r="VFB198" s="71"/>
      <c r="VFC198" s="64"/>
      <c r="VFD198" s="70"/>
      <c r="VFE198" s="71"/>
      <c r="VFF198" s="64"/>
      <c r="VFG198" s="70"/>
      <c r="VFH198" s="71"/>
      <c r="VFI198" s="64"/>
      <c r="VFJ198" s="70"/>
      <c r="VFK198" s="71"/>
      <c r="VFL198" s="64"/>
      <c r="VFM198" s="70"/>
      <c r="VFN198" s="71"/>
      <c r="VFO198" s="64"/>
      <c r="VFP198" s="70"/>
      <c r="VFQ198" s="71"/>
      <c r="VFR198" s="64"/>
      <c r="VFS198" s="70"/>
      <c r="VFT198" s="71"/>
      <c r="VFU198" s="64"/>
      <c r="VFV198" s="70"/>
      <c r="VFW198" s="71"/>
      <c r="VFX198" s="64"/>
      <c r="VFY198" s="70"/>
      <c r="VFZ198" s="71"/>
      <c r="VGA198" s="64"/>
      <c r="VGB198" s="70"/>
      <c r="VGC198" s="71"/>
      <c r="VGD198" s="64"/>
      <c r="VGE198" s="70"/>
      <c r="VGF198" s="71"/>
      <c r="VGG198" s="64"/>
      <c r="VGH198" s="70"/>
      <c r="VGI198" s="71"/>
      <c r="VGJ198" s="64"/>
      <c r="VGK198" s="70"/>
      <c r="VGL198" s="71"/>
      <c r="VGM198" s="64"/>
      <c r="VGN198" s="70"/>
      <c r="VGO198" s="71"/>
      <c r="VGP198" s="64"/>
      <c r="VGQ198" s="70"/>
      <c r="VGR198" s="71"/>
      <c r="VGS198" s="64"/>
      <c r="VGT198" s="70"/>
      <c r="VGU198" s="71"/>
      <c r="VGV198" s="64"/>
      <c r="VGW198" s="70"/>
      <c r="VGX198" s="71"/>
      <c r="VGY198" s="64"/>
      <c r="VGZ198" s="70"/>
      <c r="VHA198" s="71"/>
      <c r="VHB198" s="64"/>
      <c r="VHC198" s="70"/>
      <c r="VHD198" s="71"/>
      <c r="VHE198" s="64"/>
      <c r="VHF198" s="70"/>
      <c r="VHG198" s="71"/>
      <c r="VHH198" s="64"/>
      <c r="VHI198" s="70"/>
      <c r="VHJ198" s="71"/>
      <c r="VHK198" s="64"/>
      <c r="VHL198" s="70"/>
      <c r="VHM198" s="71"/>
      <c r="VHN198" s="64"/>
      <c r="VHO198" s="70"/>
      <c r="VHP198" s="71"/>
      <c r="VHQ198" s="64"/>
      <c r="VHR198" s="70"/>
      <c r="VHS198" s="71"/>
      <c r="VHT198" s="64"/>
      <c r="VHU198" s="70"/>
      <c r="VHV198" s="71"/>
      <c r="VHW198" s="64"/>
      <c r="VHX198" s="70"/>
      <c r="VHY198" s="71"/>
      <c r="VHZ198" s="64"/>
      <c r="VIA198" s="70"/>
      <c r="VIB198" s="71"/>
      <c r="VIC198" s="64"/>
      <c r="VID198" s="70"/>
      <c r="VIE198" s="71"/>
      <c r="VIF198" s="64"/>
      <c r="VIG198" s="70"/>
      <c r="VIH198" s="71"/>
      <c r="VII198" s="64"/>
      <c r="VIJ198" s="70"/>
      <c r="VIK198" s="71"/>
      <c r="VIL198" s="64"/>
      <c r="VIM198" s="70"/>
      <c r="VIN198" s="71"/>
      <c r="VIO198" s="64"/>
      <c r="VIP198" s="70"/>
      <c r="VIQ198" s="71"/>
      <c r="VIR198" s="64"/>
      <c r="VIS198" s="70"/>
      <c r="VIT198" s="71"/>
      <c r="VIU198" s="64"/>
      <c r="VIV198" s="70"/>
      <c r="VIW198" s="71"/>
      <c r="VIX198" s="64"/>
      <c r="VIY198" s="70"/>
      <c r="VIZ198" s="71"/>
      <c r="VJA198" s="64"/>
      <c r="VJB198" s="70"/>
      <c r="VJC198" s="71"/>
      <c r="VJD198" s="64"/>
      <c r="VJE198" s="70"/>
      <c r="VJF198" s="71"/>
      <c r="VJG198" s="64"/>
      <c r="VJH198" s="70"/>
      <c r="VJI198" s="71"/>
      <c r="VJJ198" s="64"/>
      <c r="VJK198" s="70"/>
      <c r="VJL198" s="71"/>
      <c r="VJM198" s="64"/>
      <c r="VJN198" s="70"/>
      <c r="VJO198" s="71"/>
      <c r="VJP198" s="64"/>
      <c r="VJQ198" s="70"/>
      <c r="VJR198" s="71"/>
      <c r="VJS198" s="64"/>
      <c r="VJT198" s="70"/>
      <c r="VJU198" s="71"/>
      <c r="VJV198" s="64"/>
      <c r="VJW198" s="70"/>
      <c r="VJX198" s="71"/>
      <c r="VJY198" s="64"/>
      <c r="VJZ198" s="70"/>
      <c r="VKA198" s="71"/>
      <c r="VKB198" s="64"/>
      <c r="VKC198" s="70"/>
      <c r="VKD198" s="71"/>
      <c r="VKE198" s="64"/>
      <c r="VKF198" s="70"/>
      <c r="VKG198" s="71"/>
      <c r="VKH198" s="64"/>
      <c r="VKI198" s="70"/>
      <c r="VKJ198" s="71"/>
      <c r="VKK198" s="64"/>
      <c r="VKL198" s="70"/>
      <c r="VKM198" s="71"/>
      <c r="VKN198" s="64"/>
      <c r="VKO198" s="70"/>
      <c r="VKP198" s="71"/>
      <c r="VKQ198" s="64"/>
      <c r="VKR198" s="70"/>
      <c r="VKS198" s="71"/>
      <c r="VKT198" s="64"/>
      <c r="VKU198" s="70"/>
      <c r="VKV198" s="71"/>
      <c r="VKW198" s="64"/>
      <c r="VKX198" s="70"/>
      <c r="VKY198" s="71"/>
      <c r="VKZ198" s="64"/>
      <c r="VLA198" s="70"/>
      <c r="VLB198" s="71"/>
      <c r="VLC198" s="64"/>
      <c r="VLD198" s="70"/>
      <c r="VLE198" s="71"/>
      <c r="VLF198" s="64"/>
      <c r="VLG198" s="70"/>
      <c r="VLH198" s="71"/>
      <c r="VLI198" s="64"/>
      <c r="VLJ198" s="70"/>
      <c r="VLK198" s="71"/>
      <c r="VLL198" s="64"/>
      <c r="VLM198" s="70"/>
      <c r="VLN198" s="71"/>
      <c r="VLO198" s="64"/>
      <c r="VLP198" s="70"/>
      <c r="VLQ198" s="71"/>
      <c r="VLR198" s="64"/>
      <c r="VLS198" s="70"/>
      <c r="VLT198" s="71"/>
      <c r="VLU198" s="64"/>
      <c r="VLV198" s="70"/>
      <c r="VLW198" s="71"/>
      <c r="VLX198" s="64"/>
      <c r="VLY198" s="70"/>
      <c r="VLZ198" s="71"/>
      <c r="VMA198" s="64"/>
      <c r="VMB198" s="70"/>
      <c r="VMC198" s="71"/>
      <c r="VMD198" s="64"/>
      <c r="VME198" s="70"/>
      <c r="VMF198" s="71"/>
      <c r="VMG198" s="64"/>
      <c r="VMH198" s="70"/>
      <c r="VMI198" s="71"/>
      <c r="VMJ198" s="64"/>
      <c r="VMK198" s="70"/>
      <c r="VML198" s="71"/>
      <c r="VMM198" s="64"/>
      <c r="VMN198" s="70"/>
      <c r="VMO198" s="71"/>
      <c r="VMP198" s="64"/>
      <c r="VMQ198" s="70"/>
      <c r="VMR198" s="71"/>
      <c r="VMS198" s="64"/>
      <c r="VMT198" s="70"/>
      <c r="VMU198" s="71"/>
      <c r="VMV198" s="64"/>
      <c r="VMW198" s="70"/>
      <c r="VMX198" s="71"/>
      <c r="VMY198" s="64"/>
      <c r="VMZ198" s="70"/>
      <c r="VNA198" s="71"/>
      <c r="VNB198" s="64"/>
      <c r="VNC198" s="70"/>
      <c r="VND198" s="71"/>
      <c r="VNE198" s="64"/>
      <c r="VNF198" s="70"/>
      <c r="VNG198" s="71"/>
      <c r="VNH198" s="64"/>
      <c r="VNI198" s="70"/>
      <c r="VNJ198" s="71"/>
      <c r="VNK198" s="64"/>
      <c r="VNL198" s="70"/>
      <c r="VNM198" s="71"/>
      <c r="VNN198" s="64"/>
      <c r="VNO198" s="70"/>
      <c r="VNP198" s="71"/>
      <c r="VNQ198" s="64"/>
      <c r="VNR198" s="70"/>
      <c r="VNS198" s="71"/>
      <c r="VNT198" s="64"/>
      <c r="VNU198" s="70"/>
      <c r="VNV198" s="71"/>
      <c r="VNW198" s="64"/>
      <c r="VNX198" s="70"/>
      <c r="VNY198" s="71"/>
      <c r="VNZ198" s="64"/>
      <c r="VOA198" s="70"/>
      <c r="VOB198" s="71"/>
      <c r="VOC198" s="64"/>
      <c r="VOD198" s="70"/>
      <c r="VOE198" s="71"/>
      <c r="VOF198" s="64"/>
      <c r="VOG198" s="70"/>
      <c r="VOH198" s="71"/>
      <c r="VOI198" s="64"/>
      <c r="VOJ198" s="70"/>
      <c r="VOK198" s="71"/>
      <c r="VOL198" s="64"/>
      <c r="VOM198" s="70"/>
      <c r="VON198" s="71"/>
      <c r="VOO198" s="64"/>
      <c r="VOP198" s="70"/>
      <c r="VOQ198" s="71"/>
      <c r="VOR198" s="64"/>
      <c r="VOS198" s="70"/>
      <c r="VOT198" s="71"/>
      <c r="VOU198" s="64"/>
      <c r="VOV198" s="70"/>
      <c r="VOW198" s="71"/>
      <c r="VOX198" s="64"/>
      <c r="VOY198" s="70"/>
      <c r="VOZ198" s="71"/>
      <c r="VPA198" s="64"/>
      <c r="VPB198" s="70"/>
      <c r="VPC198" s="71"/>
      <c r="VPD198" s="64"/>
      <c r="VPE198" s="70"/>
      <c r="VPF198" s="71"/>
      <c r="VPG198" s="64"/>
      <c r="VPH198" s="70"/>
      <c r="VPI198" s="71"/>
      <c r="VPJ198" s="64"/>
      <c r="VPK198" s="70"/>
      <c r="VPL198" s="71"/>
      <c r="VPM198" s="64"/>
      <c r="VPN198" s="70"/>
      <c r="VPO198" s="71"/>
      <c r="VPP198" s="64"/>
      <c r="VPQ198" s="70"/>
      <c r="VPR198" s="71"/>
      <c r="VPS198" s="64"/>
      <c r="VPT198" s="70"/>
      <c r="VPU198" s="71"/>
      <c r="VPV198" s="64"/>
      <c r="VPW198" s="70"/>
      <c r="VPX198" s="71"/>
      <c r="VPY198" s="64"/>
      <c r="VPZ198" s="70"/>
      <c r="VQA198" s="71"/>
      <c r="VQB198" s="64"/>
      <c r="VQC198" s="70"/>
      <c r="VQD198" s="71"/>
      <c r="VQE198" s="64"/>
      <c r="VQF198" s="70"/>
      <c r="VQG198" s="71"/>
      <c r="VQH198" s="64"/>
      <c r="VQI198" s="70"/>
      <c r="VQJ198" s="71"/>
      <c r="VQK198" s="64"/>
      <c r="VQL198" s="70"/>
      <c r="VQM198" s="71"/>
      <c r="VQN198" s="64"/>
      <c r="VQO198" s="70"/>
      <c r="VQP198" s="71"/>
      <c r="VQQ198" s="64"/>
      <c r="VQR198" s="70"/>
      <c r="VQS198" s="71"/>
      <c r="VQT198" s="64"/>
      <c r="VQU198" s="70"/>
      <c r="VQV198" s="71"/>
      <c r="VQW198" s="64"/>
      <c r="VQX198" s="70"/>
      <c r="VQY198" s="71"/>
      <c r="VQZ198" s="64"/>
      <c r="VRA198" s="70"/>
      <c r="VRB198" s="71"/>
      <c r="VRC198" s="64"/>
      <c r="VRD198" s="70"/>
      <c r="VRE198" s="71"/>
      <c r="VRF198" s="64"/>
      <c r="VRG198" s="70"/>
      <c r="VRH198" s="71"/>
      <c r="VRI198" s="64"/>
      <c r="VRJ198" s="70"/>
      <c r="VRK198" s="71"/>
      <c r="VRL198" s="64"/>
      <c r="VRM198" s="70"/>
      <c r="VRN198" s="71"/>
      <c r="VRO198" s="64"/>
      <c r="VRP198" s="70"/>
      <c r="VRQ198" s="71"/>
      <c r="VRR198" s="64"/>
      <c r="VRS198" s="70"/>
      <c r="VRT198" s="71"/>
      <c r="VRU198" s="64"/>
      <c r="VRV198" s="70"/>
      <c r="VRW198" s="71"/>
      <c r="VRX198" s="64"/>
      <c r="VRY198" s="70"/>
      <c r="VRZ198" s="71"/>
      <c r="VSA198" s="64"/>
      <c r="VSB198" s="70"/>
      <c r="VSC198" s="71"/>
      <c r="VSD198" s="64"/>
      <c r="VSE198" s="70"/>
      <c r="VSF198" s="71"/>
      <c r="VSG198" s="64"/>
      <c r="VSH198" s="70"/>
      <c r="VSI198" s="71"/>
      <c r="VSJ198" s="64"/>
      <c r="VSK198" s="70"/>
      <c r="VSL198" s="71"/>
      <c r="VSM198" s="64"/>
      <c r="VSN198" s="70"/>
      <c r="VSO198" s="71"/>
      <c r="VSP198" s="64"/>
      <c r="VSQ198" s="70"/>
      <c r="VSR198" s="71"/>
      <c r="VSS198" s="64"/>
      <c r="VST198" s="70"/>
      <c r="VSU198" s="71"/>
      <c r="VSV198" s="64"/>
      <c r="VSW198" s="70"/>
      <c r="VSX198" s="71"/>
      <c r="VSY198" s="64"/>
      <c r="VSZ198" s="70"/>
      <c r="VTA198" s="71"/>
      <c r="VTB198" s="64"/>
      <c r="VTC198" s="70"/>
      <c r="VTD198" s="71"/>
      <c r="VTE198" s="64"/>
      <c r="VTF198" s="70"/>
      <c r="VTG198" s="71"/>
      <c r="VTH198" s="64"/>
      <c r="VTI198" s="70"/>
      <c r="VTJ198" s="71"/>
      <c r="VTK198" s="64"/>
      <c r="VTL198" s="70"/>
      <c r="VTM198" s="71"/>
      <c r="VTN198" s="64"/>
      <c r="VTO198" s="70"/>
      <c r="VTP198" s="71"/>
      <c r="VTQ198" s="64"/>
      <c r="VTR198" s="70"/>
      <c r="VTS198" s="71"/>
      <c r="VTT198" s="64"/>
      <c r="VTU198" s="70"/>
      <c r="VTV198" s="71"/>
      <c r="VTW198" s="64"/>
      <c r="VTX198" s="70"/>
      <c r="VTY198" s="71"/>
      <c r="VTZ198" s="64"/>
      <c r="VUA198" s="70"/>
      <c r="VUB198" s="71"/>
      <c r="VUC198" s="64"/>
      <c r="VUD198" s="70"/>
      <c r="VUE198" s="71"/>
      <c r="VUF198" s="64"/>
      <c r="VUG198" s="70"/>
      <c r="VUH198" s="71"/>
      <c r="VUI198" s="64"/>
      <c r="VUJ198" s="70"/>
      <c r="VUK198" s="71"/>
      <c r="VUL198" s="64"/>
      <c r="VUM198" s="70"/>
      <c r="VUN198" s="71"/>
      <c r="VUO198" s="64"/>
      <c r="VUP198" s="70"/>
      <c r="VUQ198" s="71"/>
      <c r="VUR198" s="64"/>
      <c r="VUS198" s="70"/>
      <c r="VUT198" s="71"/>
      <c r="VUU198" s="64"/>
      <c r="VUV198" s="70"/>
      <c r="VUW198" s="71"/>
      <c r="VUX198" s="64"/>
      <c r="VUY198" s="70"/>
      <c r="VUZ198" s="71"/>
      <c r="VVA198" s="64"/>
      <c r="VVB198" s="70"/>
      <c r="VVC198" s="71"/>
      <c r="VVD198" s="64"/>
      <c r="VVE198" s="70"/>
      <c r="VVF198" s="71"/>
      <c r="VVG198" s="64"/>
      <c r="VVH198" s="70"/>
      <c r="VVI198" s="71"/>
      <c r="VVJ198" s="64"/>
      <c r="VVK198" s="70"/>
      <c r="VVL198" s="71"/>
      <c r="VVM198" s="64"/>
      <c r="VVN198" s="70"/>
      <c r="VVO198" s="71"/>
      <c r="VVP198" s="64"/>
      <c r="VVQ198" s="70"/>
      <c r="VVR198" s="71"/>
      <c r="VVS198" s="64"/>
      <c r="VVT198" s="70"/>
      <c r="VVU198" s="71"/>
      <c r="VVV198" s="64"/>
      <c r="VVW198" s="70"/>
      <c r="VVX198" s="71"/>
      <c r="VVY198" s="64"/>
      <c r="VVZ198" s="70"/>
      <c r="VWA198" s="71"/>
      <c r="VWB198" s="64"/>
      <c r="VWC198" s="70"/>
      <c r="VWD198" s="71"/>
      <c r="VWE198" s="64"/>
      <c r="VWF198" s="70"/>
      <c r="VWG198" s="71"/>
      <c r="VWH198" s="64"/>
      <c r="VWI198" s="70"/>
      <c r="VWJ198" s="71"/>
      <c r="VWK198" s="64"/>
      <c r="VWL198" s="70"/>
      <c r="VWM198" s="71"/>
      <c r="VWN198" s="64"/>
      <c r="VWO198" s="70"/>
      <c r="VWP198" s="71"/>
      <c r="VWQ198" s="64"/>
      <c r="VWR198" s="70"/>
      <c r="VWS198" s="71"/>
      <c r="VWT198" s="64"/>
      <c r="VWU198" s="70"/>
      <c r="VWV198" s="71"/>
      <c r="VWW198" s="64"/>
      <c r="VWX198" s="70"/>
      <c r="VWY198" s="71"/>
      <c r="VWZ198" s="64"/>
      <c r="VXA198" s="70"/>
      <c r="VXB198" s="71"/>
      <c r="VXC198" s="64"/>
      <c r="VXD198" s="70"/>
      <c r="VXE198" s="71"/>
      <c r="VXF198" s="64"/>
      <c r="VXG198" s="70"/>
      <c r="VXH198" s="71"/>
      <c r="VXI198" s="64"/>
      <c r="VXJ198" s="70"/>
      <c r="VXK198" s="71"/>
      <c r="VXL198" s="64"/>
      <c r="VXM198" s="70"/>
      <c r="VXN198" s="71"/>
      <c r="VXO198" s="64"/>
      <c r="VXP198" s="70"/>
      <c r="VXQ198" s="71"/>
      <c r="VXR198" s="64"/>
      <c r="VXS198" s="70"/>
      <c r="VXT198" s="71"/>
      <c r="VXU198" s="64"/>
      <c r="VXV198" s="70"/>
      <c r="VXW198" s="71"/>
      <c r="VXX198" s="64"/>
      <c r="VXY198" s="70"/>
      <c r="VXZ198" s="71"/>
      <c r="VYA198" s="64"/>
      <c r="VYB198" s="70"/>
      <c r="VYC198" s="71"/>
      <c r="VYD198" s="64"/>
      <c r="VYE198" s="70"/>
      <c r="VYF198" s="71"/>
      <c r="VYG198" s="64"/>
      <c r="VYH198" s="70"/>
      <c r="VYI198" s="71"/>
      <c r="VYJ198" s="64"/>
      <c r="VYK198" s="70"/>
      <c r="VYL198" s="71"/>
      <c r="VYM198" s="64"/>
      <c r="VYN198" s="70"/>
      <c r="VYO198" s="71"/>
      <c r="VYP198" s="64"/>
      <c r="VYQ198" s="70"/>
      <c r="VYR198" s="71"/>
      <c r="VYS198" s="64"/>
      <c r="VYT198" s="70"/>
      <c r="VYU198" s="71"/>
      <c r="VYV198" s="64"/>
      <c r="VYW198" s="70"/>
      <c r="VYX198" s="71"/>
      <c r="VYY198" s="64"/>
      <c r="VYZ198" s="70"/>
      <c r="VZA198" s="71"/>
      <c r="VZB198" s="64"/>
      <c r="VZC198" s="70"/>
      <c r="VZD198" s="71"/>
      <c r="VZE198" s="64"/>
      <c r="VZF198" s="70"/>
      <c r="VZG198" s="71"/>
      <c r="VZH198" s="64"/>
      <c r="VZI198" s="70"/>
      <c r="VZJ198" s="71"/>
      <c r="VZK198" s="64"/>
      <c r="VZL198" s="70"/>
      <c r="VZM198" s="71"/>
      <c r="VZN198" s="64"/>
      <c r="VZO198" s="70"/>
      <c r="VZP198" s="71"/>
      <c r="VZQ198" s="64"/>
      <c r="VZR198" s="70"/>
      <c r="VZS198" s="71"/>
      <c r="VZT198" s="64"/>
      <c r="VZU198" s="70"/>
      <c r="VZV198" s="71"/>
      <c r="VZW198" s="64"/>
      <c r="VZX198" s="70"/>
      <c r="VZY198" s="71"/>
      <c r="VZZ198" s="64"/>
      <c r="WAA198" s="70"/>
      <c r="WAB198" s="71"/>
      <c r="WAC198" s="64"/>
      <c r="WAD198" s="70"/>
      <c r="WAE198" s="71"/>
      <c r="WAF198" s="64"/>
      <c r="WAG198" s="70"/>
      <c r="WAH198" s="71"/>
      <c r="WAI198" s="64"/>
      <c r="WAJ198" s="70"/>
      <c r="WAK198" s="71"/>
      <c r="WAL198" s="64"/>
      <c r="WAM198" s="70"/>
      <c r="WAN198" s="71"/>
      <c r="WAO198" s="64"/>
      <c r="WAP198" s="70"/>
      <c r="WAQ198" s="71"/>
      <c r="WAR198" s="64"/>
      <c r="WAS198" s="70"/>
      <c r="WAT198" s="71"/>
      <c r="WAU198" s="64"/>
      <c r="WAV198" s="70"/>
      <c r="WAW198" s="71"/>
      <c r="WAX198" s="64"/>
      <c r="WAY198" s="70"/>
      <c r="WAZ198" s="71"/>
      <c r="WBA198" s="64"/>
      <c r="WBB198" s="70"/>
      <c r="WBC198" s="71"/>
      <c r="WBD198" s="64"/>
      <c r="WBE198" s="70"/>
      <c r="WBF198" s="71"/>
      <c r="WBG198" s="64"/>
      <c r="WBH198" s="70"/>
      <c r="WBI198" s="71"/>
      <c r="WBJ198" s="64"/>
      <c r="WBK198" s="70"/>
      <c r="WBL198" s="71"/>
      <c r="WBM198" s="64"/>
      <c r="WBN198" s="70"/>
      <c r="WBO198" s="71"/>
      <c r="WBP198" s="64"/>
      <c r="WBQ198" s="70"/>
      <c r="WBR198" s="71"/>
      <c r="WBS198" s="64"/>
      <c r="WBT198" s="70"/>
      <c r="WBU198" s="71"/>
      <c r="WBV198" s="64"/>
      <c r="WBW198" s="70"/>
      <c r="WBX198" s="71"/>
      <c r="WBY198" s="64"/>
      <c r="WBZ198" s="70"/>
      <c r="WCA198" s="71"/>
      <c r="WCB198" s="64"/>
      <c r="WCC198" s="70"/>
      <c r="WCD198" s="71"/>
      <c r="WCE198" s="64"/>
      <c r="WCF198" s="70"/>
      <c r="WCG198" s="71"/>
      <c r="WCH198" s="64"/>
      <c r="WCI198" s="70"/>
      <c r="WCJ198" s="71"/>
      <c r="WCK198" s="64"/>
      <c r="WCL198" s="70"/>
      <c r="WCM198" s="71"/>
      <c r="WCN198" s="64"/>
      <c r="WCO198" s="70"/>
      <c r="WCP198" s="71"/>
      <c r="WCQ198" s="64"/>
      <c r="WCR198" s="70"/>
      <c r="WCS198" s="71"/>
      <c r="WCT198" s="64"/>
      <c r="WCU198" s="70"/>
      <c r="WCV198" s="71"/>
      <c r="WCW198" s="64"/>
      <c r="WCX198" s="70"/>
      <c r="WCY198" s="71"/>
      <c r="WCZ198" s="64"/>
      <c r="WDA198" s="70"/>
      <c r="WDB198" s="71"/>
      <c r="WDC198" s="64"/>
      <c r="WDD198" s="70"/>
      <c r="WDE198" s="71"/>
      <c r="WDF198" s="64"/>
      <c r="WDG198" s="70"/>
      <c r="WDH198" s="71"/>
      <c r="WDI198" s="64"/>
      <c r="WDJ198" s="70"/>
      <c r="WDK198" s="71"/>
      <c r="WDL198" s="64"/>
      <c r="WDM198" s="70"/>
      <c r="WDN198" s="71"/>
      <c r="WDO198" s="64"/>
      <c r="WDP198" s="70"/>
      <c r="WDQ198" s="71"/>
      <c r="WDR198" s="64"/>
      <c r="WDS198" s="70"/>
      <c r="WDT198" s="71"/>
      <c r="WDU198" s="64"/>
      <c r="WDV198" s="70"/>
      <c r="WDW198" s="71"/>
      <c r="WDX198" s="64"/>
      <c r="WDY198" s="70"/>
      <c r="WDZ198" s="71"/>
      <c r="WEA198" s="64"/>
      <c r="WEB198" s="70"/>
      <c r="WEC198" s="71"/>
      <c r="WED198" s="64"/>
      <c r="WEE198" s="70"/>
      <c r="WEF198" s="71"/>
      <c r="WEG198" s="64"/>
      <c r="WEH198" s="70"/>
      <c r="WEI198" s="71"/>
      <c r="WEJ198" s="64"/>
      <c r="WEK198" s="70"/>
      <c r="WEL198" s="71"/>
      <c r="WEM198" s="64"/>
      <c r="WEN198" s="70"/>
      <c r="WEO198" s="71"/>
      <c r="WEP198" s="64"/>
      <c r="WEQ198" s="70"/>
      <c r="WER198" s="71"/>
      <c r="WES198" s="64"/>
      <c r="WET198" s="70"/>
      <c r="WEU198" s="71"/>
      <c r="WEV198" s="64"/>
      <c r="WEW198" s="70"/>
      <c r="WEX198" s="71"/>
      <c r="WEY198" s="64"/>
      <c r="WEZ198" s="70"/>
      <c r="WFA198" s="71"/>
      <c r="WFB198" s="64"/>
      <c r="WFC198" s="70"/>
      <c r="WFD198" s="71"/>
      <c r="WFE198" s="64"/>
      <c r="WFF198" s="70"/>
      <c r="WFG198" s="71"/>
      <c r="WFH198" s="64"/>
      <c r="WFI198" s="70"/>
      <c r="WFJ198" s="71"/>
      <c r="WFK198" s="64"/>
      <c r="WFL198" s="70"/>
      <c r="WFM198" s="71"/>
      <c r="WFN198" s="64"/>
      <c r="WFO198" s="70"/>
      <c r="WFP198" s="71"/>
      <c r="WFQ198" s="64"/>
      <c r="WFR198" s="70"/>
      <c r="WFS198" s="71"/>
      <c r="WFT198" s="64"/>
      <c r="WFU198" s="70"/>
      <c r="WFV198" s="71"/>
      <c r="WFW198" s="64"/>
      <c r="WFX198" s="70"/>
      <c r="WFY198" s="71"/>
      <c r="WFZ198" s="64"/>
      <c r="WGA198" s="70"/>
      <c r="WGB198" s="71"/>
      <c r="WGC198" s="64"/>
      <c r="WGD198" s="70"/>
      <c r="WGE198" s="71"/>
      <c r="WGF198" s="64"/>
      <c r="WGG198" s="70"/>
      <c r="WGH198" s="71"/>
      <c r="WGI198" s="64"/>
      <c r="WGJ198" s="70"/>
      <c r="WGK198" s="71"/>
      <c r="WGL198" s="64"/>
      <c r="WGM198" s="70"/>
      <c r="WGN198" s="71"/>
      <c r="WGO198" s="64"/>
      <c r="WGP198" s="70"/>
      <c r="WGQ198" s="71"/>
      <c r="WGR198" s="64"/>
      <c r="WGS198" s="70"/>
      <c r="WGT198" s="71"/>
      <c r="WGU198" s="64"/>
      <c r="WGV198" s="70"/>
      <c r="WGW198" s="71"/>
      <c r="WGX198" s="64"/>
      <c r="WGY198" s="70"/>
      <c r="WGZ198" s="71"/>
      <c r="WHA198" s="64"/>
      <c r="WHB198" s="70"/>
      <c r="WHC198" s="71"/>
      <c r="WHD198" s="64"/>
      <c r="WHE198" s="70"/>
      <c r="WHF198" s="71"/>
      <c r="WHG198" s="64"/>
      <c r="WHH198" s="70"/>
      <c r="WHI198" s="71"/>
      <c r="WHJ198" s="64"/>
      <c r="WHK198" s="70"/>
      <c r="WHL198" s="71"/>
      <c r="WHM198" s="64"/>
      <c r="WHN198" s="70"/>
      <c r="WHO198" s="71"/>
      <c r="WHP198" s="64"/>
      <c r="WHQ198" s="70"/>
      <c r="WHR198" s="71"/>
      <c r="WHS198" s="64"/>
      <c r="WHT198" s="70"/>
      <c r="WHU198" s="71"/>
      <c r="WHV198" s="64"/>
      <c r="WHW198" s="70"/>
      <c r="WHX198" s="71"/>
      <c r="WHY198" s="64"/>
      <c r="WHZ198" s="70"/>
      <c r="WIA198" s="71"/>
      <c r="WIB198" s="64"/>
      <c r="WIC198" s="70"/>
      <c r="WID198" s="71"/>
      <c r="WIE198" s="64"/>
      <c r="WIF198" s="70"/>
      <c r="WIG198" s="71"/>
      <c r="WIH198" s="64"/>
      <c r="WII198" s="70"/>
      <c r="WIJ198" s="71"/>
      <c r="WIK198" s="64"/>
      <c r="WIL198" s="70"/>
      <c r="WIM198" s="71"/>
      <c r="WIN198" s="64"/>
      <c r="WIO198" s="70"/>
      <c r="WIP198" s="71"/>
      <c r="WIQ198" s="64"/>
      <c r="WIR198" s="70"/>
      <c r="WIS198" s="71"/>
      <c r="WIT198" s="64"/>
      <c r="WIU198" s="70"/>
      <c r="WIV198" s="71"/>
      <c r="WIW198" s="64"/>
      <c r="WIX198" s="70"/>
      <c r="WIY198" s="71"/>
      <c r="WIZ198" s="64"/>
      <c r="WJA198" s="70"/>
      <c r="WJB198" s="71"/>
      <c r="WJC198" s="64"/>
      <c r="WJD198" s="70"/>
      <c r="WJE198" s="71"/>
      <c r="WJF198" s="64"/>
      <c r="WJG198" s="70"/>
      <c r="WJH198" s="71"/>
      <c r="WJI198" s="64"/>
      <c r="WJJ198" s="70"/>
      <c r="WJK198" s="71"/>
      <c r="WJL198" s="64"/>
      <c r="WJM198" s="70"/>
      <c r="WJN198" s="71"/>
      <c r="WJO198" s="64"/>
      <c r="WJP198" s="70"/>
      <c r="WJQ198" s="71"/>
      <c r="WJR198" s="64"/>
      <c r="WJS198" s="70"/>
      <c r="WJT198" s="71"/>
      <c r="WJU198" s="64"/>
      <c r="WJV198" s="70"/>
      <c r="WJW198" s="71"/>
      <c r="WJX198" s="64"/>
      <c r="WJY198" s="70"/>
      <c r="WJZ198" s="71"/>
      <c r="WKA198" s="64"/>
      <c r="WKB198" s="70"/>
      <c r="WKC198" s="71"/>
      <c r="WKD198" s="64"/>
      <c r="WKE198" s="70"/>
      <c r="WKF198" s="71"/>
      <c r="WKG198" s="64"/>
      <c r="WKH198" s="70"/>
      <c r="WKI198" s="71"/>
      <c r="WKJ198" s="64"/>
      <c r="WKK198" s="70"/>
      <c r="WKL198" s="71"/>
      <c r="WKM198" s="64"/>
      <c r="WKN198" s="70"/>
      <c r="WKO198" s="71"/>
      <c r="WKP198" s="64"/>
      <c r="WKQ198" s="70"/>
      <c r="WKR198" s="71"/>
      <c r="WKS198" s="64"/>
      <c r="WKT198" s="70"/>
      <c r="WKU198" s="71"/>
      <c r="WKV198" s="64"/>
      <c r="WKW198" s="70"/>
      <c r="WKX198" s="71"/>
      <c r="WKY198" s="64"/>
      <c r="WKZ198" s="70"/>
      <c r="WLA198" s="71"/>
      <c r="WLB198" s="64"/>
      <c r="WLC198" s="70"/>
      <c r="WLD198" s="71"/>
      <c r="WLE198" s="64"/>
      <c r="WLF198" s="70"/>
      <c r="WLG198" s="71"/>
      <c r="WLH198" s="64"/>
      <c r="WLI198" s="70"/>
      <c r="WLJ198" s="71"/>
      <c r="WLK198" s="64"/>
      <c r="WLL198" s="70"/>
      <c r="WLM198" s="71"/>
      <c r="WLN198" s="64"/>
      <c r="WLO198" s="70"/>
      <c r="WLP198" s="71"/>
      <c r="WLQ198" s="64"/>
      <c r="WLR198" s="70"/>
      <c r="WLS198" s="71"/>
      <c r="WLT198" s="64"/>
      <c r="WLU198" s="70"/>
      <c r="WLV198" s="71"/>
      <c r="WLW198" s="64"/>
      <c r="WLX198" s="70"/>
      <c r="WLY198" s="71"/>
      <c r="WLZ198" s="64"/>
      <c r="WMA198" s="70"/>
      <c r="WMB198" s="71"/>
      <c r="WMC198" s="64"/>
      <c r="WMD198" s="70"/>
      <c r="WME198" s="71"/>
      <c r="WMF198" s="64"/>
      <c r="WMG198" s="70"/>
      <c r="WMH198" s="71"/>
      <c r="WMI198" s="64"/>
      <c r="WMJ198" s="70"/>
      <c r="WMK198" s="71"/>
      <c r="WML198" s="64"/>
      <c r="WMM198" s="70"/>
      <c r="WMN198" s="71"/>
      <c r="WMO198" s="64"/>
      <c r="WMP198" s="70"/>
      <c r="WMQ198" s="71"/>
      <c r="WMR198" s="64"/>
      <c r="WMS198" s="70"/>
      <c r="WMT198" s="71"/>
      <c r="WMU198" s="64"/>
      <c r="WMV198" s="70"/>
      <c r="WMW198" s="71"/>
      <c r="WMX198" s="64"/>
      <c r="WMY198" s="70"/>
      <c r="WMZ198" s="71"/>
      <c r="WNA198" s="64"/>
      <c r="WNB198" s="70"/>
      <c r="WNC198" s="71"/>
      <c r="WND198" s="64"/>
      <c r="WNE198" s="70"/>
      <c r="WNF198" s="71"/>
      <c r="WNG198" s="64"/>
      <c r="WNH198" s="70"/>
      <c r="WNI198" s="71"/>
      <c r="WNJ198" s="64"/>
      <c r="WNK198" s="70"/>
      <c r="WNL198" s="71"/>
      <c r="WNM198" s="64"/>
      <c r="WNN198" s="70"/>
      <c r="WNO198" s="71"/>
      <c r="WNP198" s="64"/>
      <c r="WNQ198" s="70"/>
      <c r="WNR198" s="71"/>
      <c r="WNS198" s="64"/>
      <c r="WNT198" s="70"/>
      <c r="WNU198" s="71"/>
      <c r="WNV198" s="64"/>
      <c r="WNW198" s="70"/>
      <c r="WNX198" s="71"/>
      <c r="WNY198" s="64"/>
      <c r="WNZ198" s="70"/>
      <c r="WOA198" s="71"/>
      <c r="WOB198" s="64"/>
      <c r="WOC198" s="70"/>
      <c r="WOD198" s="71"/>
      <c r="WOE198" s="64"/>
      <c r="WOF198" s="70"/>
      <c r="WOG198" s="71"/>
      <c r="WOH198" s="64"/>
      <c r="WOI198" s="70"/>
      <c r="WOJ198" s="71"/>
      <c r="WOK198" s="64"/>
      <c r="WOL198" s="70"/>
      <c r="WOM198" s="71"/>
      <c r="WON198" s="64"/>
      <c r="WOO198" s="70"/>
      <c r="WOP198" s="71"/>
      <c r="WOQ198" s="64"/>
      <c r="WOR198" s="70"/>
      <c r="WOS198" s="71"/>
      <c r="WOT198" s="64"/>
      <c r="WOU198" s="70"/>
      <c r="WOV198" s="71"/>
      <c r="WOW198" s="64"/>
      <c r="WOX198" s="70"/>
      <c r="WOY198" s="71"/>
      <c r="WOZ198" s="64"/>
      <c r="WPA198" s="70"/>
      <c r="WPB198" s="71"/>
      <c r="WPC198" s="64"/>
      <c r="WPD198" s="70"/>
      <c r="WPE198" s="71"/>
      <c r="WPF198" s="64"/>
      <c r="WPG198" s="70"/>
      <c r="WPH198" s="71"/>
      <c r="WPI198" s="64"/>
      <c r="WPJ198" s="70"/>
      <c r="WPK198" s="71"/>
      <c r="WPL198" s="64"/>
      <c r="WPM198" s="70"/>
      <c r="WPN198" s="71"/>
      <c r="WPO198" s="64"/>
      <c r="WPP198" s="70"/>
      <c r="WPQ198" s="71"/>
      <c r="WPR198" s="64"/>
      <c r="WPS198" s="70"/>
      <c r="WPT198" s="71"/>
      <c r="WPU198" s="64"/>
      <c r="WPV198" s="70"/>
      <c r="WPW198" s="71"/>
      <c r="WPX198" s="64"/>
      <c r="WPY198" s="70"/>
      <c r="WPZ198" s="71"/>
      <c r="WQA198" s="64"/>
      <c r="WQB198" s="70"/>
      <c r="WQC198" s="71"/>
      <c r="WQD198" s="64"/>
      <c r="WQE198" s="70"/>
      <c r="WQF198" s="71"/>
      <c r="WQG198" s="64"/>
      <c r="WQH198" s="70"/>
      <c r="WQI198" s="71"/>
      <c r="WQJ198" s="64"/>
      <c r="WQK198" s="70"/>
      <c r="WQL198" s="71"/>
      <c r="WQM198" s="64"/>
      <c r="WQN198" s="70"/>
      <c r="WQO198" s="71"/>
      <c r="WQP198" s="64"/>
      <c r="WQQ198" s="70"/>
      <c r="WQR198" s="71"/>
      <c r="WQS198" s="64"/>
      <c r="WQT198" s="70"/>
      <c r="WQU198" s="71"/>
      <c r="WQV198" s="64"/>
      <c r="WQW198" s="70"/>
      <c r="WQX198" s="71"/>
      <c r="WQY198" s="64"/>
      <c r="WQZ198" s="70"/>
      <c r="WRA198" s="71"/>
      <c r="WRB198" s="64"/>
      <c r="WRC198" s="70"/>
      <c r="WRD198" s="71"/>
      <c r="WRE198" s="64"/>
      <c r="WRF198" s="70"/>
      <c r="WRG198" s="71"/>
      <c r="WRH198" s="64"/>
      <c r="WRI198" s="70"/>
      <c r="WRJ198" s="71"/>
      <c r="WRK198" s="64"/>
      <c r="WRL198" s="70"/>
      <c r="WRM198" s="71"/>
      <c r="WRN198" s="64"/>
      <c r="WRO198" s="70"/>
      <c r="WRP198" s="71"/>
      <c r="WRQ198" s="64"/>
      <c r="WRR198" s="70"/>
      <c r="WRS198" s="71"/>
      <c r="WRT198" s="64"/>
      <c r="WRU198" s="70"/>
      <c r="WRV198" s="71"/>
      <c r="WRW198" s="64"/>
      <c r="WRX198" s="70"/>
      <c r="WRY198" s="71"/>
      <c r="WRZ198" s="64"/>
      <c r="WSA198" s="70"/>
      <c r="WSB198" s="71"/>
      <c r="WSC198" s="64"/>
      <c r="WSD198" s="70"/>
      <c r="WSE198" s="71"/>
      <c r="WSF198" s="64"/>
      <c r="WSG198" s="70"/>
      <c r="WSH198" s="71"/>
      <c r="WSI198" s="64"/>
      <c r="WSJ198" s="70"/>
      <c r="WSK198" s="71"/>
      <c r="WSL198" s="64"/>
      <c r="WSM198" s="70"/>
      <c r="WSN198" s="71"/>
      <c r="WSO198" s="64"/>
      <c r="WSP198" s="70"/>
      <c r="WSQ198" s="71"/>
      <c r="WSR198" s="64"/>
      <c r="WSS198" s="70"/>
      <c r="WST198" s="71"/>
      <c r="WSU198" s="64"/>
      <c r="WSV198" s="70"/>
      <c r="WSW198" s="71"/>
      <c r="WSX198" s="64"/>
      <c r="WSY198" s="70"/>
      <c r="WSZ198" s="71"/>
      <c r="WTA198" s="64"/>
      <c r="WTB198" s="70"/>
      <c r="WTC198" s="71"/>
      <c r="WTD198" s="64"/>
      <c r="WTE198" s="70"/>
      <c r="WTF198" s="71"/>
      <c r="WTG198" s="64"/>
      <c r="WTH198" s="70"/>
      <c r="WTI198" s="71"/>
      <c r="WTJ198" s="64"/>
      <c r="WTK198" s="70"/>
      <c r="WTL198" s="71"/>
      <c r="WTM198" s="64"/>
      <c r="WTN198" s="70"/>
      <c r="WTO198" s="71"/>
      <c r="WTP198" s="64"/>
      <c r="WTQ198" s="70"/>
      <c r="WTR198" s="71"/>
      <c r="WTS198" s="64"/>
      <c r="WTT198" s="70"/>
      <c r="WTU198" s="71"/>
      <c r="WTV198" s="64"/>
      <c r="WTW198" s="70"/>
      <c r="WTX198" s="71"/>
      <c r="WTY198" s="64"/>
      <c r="WTZ198" s="70"/>
      <c r="WUA198" s="71"/>
      <c r="WUB198" s="64"/>
      <c r="WUC198" s="70"/>
      <c r="WUD198" s="71"/>
      <c r="WUE198" s="64"/>
      <c r="WUF198" s="70"/>
      <c r="WUG198" s="71"/>
      <c r="WUH198" s="64"/>
      <c r="WUI198" s="70"/>
      <c r="WUJ198" s="71"/>
      <c r="WUK198" s="64"/>
      <c r="WUL198" s="70"/>
      <c r="WUM198" s="71"/>
      <c r="WUN198" s="64"/>
      <c r="WUO198" s="70"/>
      <c r="WUP198" s="71"/>
      <c r="WUQ198" s="64"/>
      <c r="WUR198" s="70"/>
      <c r="WUS198" s="71"/>
      <c r="WUT198" s="64"/>
      <c r="WUU198" s="70"/>
      <c r="WUV198" s="71"/>
      <c r="WUW198" s="64"/>
      <c r="WUX198" s="70"/>
      <c r="WUY198" s="71"/>
      <c r="WUZ198" s="64"/>
      <c r="WVA198" s="70"/>
      <c r="WVB198" s="71"/>
      <c r="WVC198" s="64"/>
      <c r="WVD198" s="70"/>
      <c r="WVE198" s="71"/>
      <c r="WVF198" s="64"/>
      <c r="WVG198" s="70"/>
      <c r="WVH198" s="71"/>
      <c r="WVI198" s="64"/>
      <c r="WVJ198" s="70"/>
      <c r="WVK198" s="71"/>
      <c r="WVL198" s="64"/>
      <c r="WVM198" s="70"/>
      <c r="WVN198" s="71"/>
      <c r="WVO198" s="64"/>
      <c r="WVP198" s="70"/>
      <c r="WVQ198" s="71"/>
      <c r="WVR198" s="64"/>
      <c r="WVS198" s="70"/>
      <c r="WVT198" s="71"/>
      <c r="WVU198" s="64"/>
      <c r="WVV198" s="70"/>
      <c r="WVW198" s="71"/>
      <c r="WVX198" s="64"/>
      <c r="WVY198" s="70"/>
      <c r="WVZ198" s="71"/>
      <c r="WWA198" s="64"/>
      <c r="WWB198" s="70"/>
      <c r="WWC198" s="71"/>
      <c r="WWD198" s="64"/>
      <c r="WWE198" s="70"/>
      <c r="WWF198" s="71"/>
      <c r="WWG198" s="64"/>
      <c r="WWH198" s="70"/>
      <c r="WWI198" s="71"/>
      <c r="WWJ198" s="64"/>
      <c r="WWK198" s="70"/>
      <c r="WWL198" s="71"/>
      <c r="WWM198" s="64"/>
      <c r="WWN198" s="70"/>
      <c r="WWO198" s="71"/>
      <c r="WWP198" s="64"/>
      <c r="WWQ198" s="70"/>
      <c r="WWR198" s="71"/>
      <c r="WWS198" s="64"/>
      <c r="WWT198" s="70"/>
      <c r="WWU198" s="71"/>
      <c r="WWV198" s="64"/>
      <c r="WWW198" s="70"/>
      <c r="WWX198" s="71"/>
      <c r="WWY198" s="64"/>
      <c r="WWZ198" s="70"/>
      <c r="WXA198" s="71"/>
      <c r="WXB198" s="64"/>
      <c r="WXC198" s="70"/>
      <c r="WXD198" s="71"/>
      <c r="WXE198" s="64"/>
      <c r="WXF198" s="70"/>
      <c r="WXG198" s="71"/>
      <c r="WXH198" s="64"/>
      <c r="WXI198" s="70"/>
      <c r="WXJ198" s="71"/>
      <c r="WXK198" s="64"/>
      <c r="WXL198" s="70"/>
      <c r="WXM198" s="71"/>
      <c r="WXN198" s="64"/>
      <c r="WXO198" s="70"/>
      <c r="WXP198" s="71"/>
      <c r="WXQ198" s="64"/>
      <c r="WXR198" s="70"/>
      <c r="WXS198" s="71"/>
      <c r="WXT198" s="64"/>
      <c r="WXU198" s="70"/>
      <c r="WXV198" s="71"/>
      <c r="WXW198" s="64"/>
      <c r="WXX198" s="70"/>
      <c r="WXY198" s="71"/>
      <c r="WXZ198" s="64"/>
      <c r="WYA198" s="70"/>
      <c r="WYB198" s="71"/>
      <c r="WYC198" s="64"/>
      <c r="WYD198" s="70"/>
      <c r="WYE198" s="71"/>
      <c r="WYF198" s="64"/>
      <c r="WYG198" s="70"/>
      <c r="WYH198" s="71"/>
      <c r="WYI198" s="64"/>
      <c r="WYJ198" s="70"/>
      <c r="WYK198" s="71"/>
      <c r="WYL198" s="64"/>
      <c r="WYM198" s="70"/>
      <c r="WYN198" s="71"/>
      <c r="WYO198" s="64"/>
      <c r="WYP198" s="70"/>
      <c r="WYQ198" s="71"/>
      <c r="WYR198" s="64"/>
      <c r="WYS198" s="70"/>
      <c r="WYT198" s="71"/>
      <c r="WYU198" s="64"/>
      <c r="WYV198" s="70"/>
      <c r="WYW198" s="71"/>
      <c r="WYX198" s="64"/>
      <c r="WYY198" s="70"/>
      <c r="WYZ198" s="71"/>
      <c r="WZA198" s="64"/>
      <c r="WZB198" s="70"/>
      <c r="WZC198" s="71"/>
      <c r="WZD198" s="64"/>
      <c r="WZE198" s="70"/>
      <c r="WZF198" s="71"/>
      <c r="WZG198" s="64"/>
      <c r="WZH198" s="70"/>
      <c r="WZI198" s="71"/>
      <c r="WZJ198" s="64"/>
      <c r="WZK198" s="70"/>
      <c r="WZL198" s="71"/>
      <c r="WZM198" s="64"/>
      <c r="WZN198" s="70"/>
      <c r="WZO198" s="71"/>
      <c r="WZP198" s="64"/>
      <c r="WZQ198" s="70"/>
      <c r="WZR198" s="71"/>
      <c r="WZS198" s="64"/>
      <c r="WZT198" s="70"/>
      <c r="WZU198" s="71"/>
      <c r="WZV198" s="64"/>
      <c r="WZW198" s="70"/>
      <c r="WZX198" s="71"/>
      <c r="WZY198" s="64"/>
      <c r="WZZ198" s="70"/>
      <c r="XAA198" s="71"/>
      <c r="XAB198" s="64"/>
      <c r="XAC198" s="70"/>
      <c r="XAD198" s="71"/>
      <c r="XAE198" s="64"/>
      <c r="XAF198" s="70"/>
      <c r="XAG198" s="71"/>
      <c r="XAH198" s="64"/>
      <c r="XAI198" s="70"/>
      <c r="XAJ198" s="71"/>
      <c r="XAK198" s="64"/>
      <c r="XAL198" s="70"/>
      <c r="XAM198" s="71"/>
      <c r="XAN198" s="64"/>
      <c r="XAO198" s="70"/>
      <c r="XAP198" s="71"/>
      <c r="XAQ198" s="64"/>
      <c r="XAR198" s="70"/>
      <c r="XAS198" s="71"/>
      <c r="XAT198" s="64"/>
      <c r="XAU198" s="70"/>
      <c r="XAV198" s="71"/>
      <c r="XAW198" s="64"/>
      <c r="XAX198" s="70"/>
      <c r="XAY198" s="71"/>
      <c r="XAZ198" s="64"/>
      <c r="XBA198" s="70"/>
      <c r="XBB198" s="71"/>
      <c r="XBC198" s="64"/>
      <c r="XBD198" s="70"/>
      <c r="XBE198" s="71"/>
      <c r="XBF198" s="64"/>
      <c r="XBG198" s="70"/>
      <c r="XBH198" s="71"/>
      <c r="XBI198" s="64"/>
      <c r="XBJ198" s="70"/>
      <c r="XBK198" s="71"/>
      <c r="XBL198" s="64"/>
      <c r="XBM198" s="70"/>
      <c r="XBN198" s="71"/>
      <c r="XBO198" s="64"/>
      <c r="XBP198" s="70"/>
      <c r="XBQ198" s="71"/>
      <c r="XBR198" s="64"/>
      <c r="XBS198" s="70"/>
      <c r="XBT198" s="71"/>
      <c r="XBU198" s="64"/>
      <c r="XBV198" s="70"/>
      <c r="XBW198" s="71"/>
      <c r="XBX198" s="64"/>
      <c r="XBY198" s="70"/>
      <c r="XBZ198" s="71"/>
      <c r="XCA198" s="64"/>
      <c r="XCB198" s="70"/>
      <c r="XCC198" s="71"/>
      <c r="XCD198" s="64"/>
      <c r="XCE198" s="70"/>
      <c r="XCF198" s="71"/>
      <c r="XCG198" s="64"/>
      <c r="XCH198" s="70"/>
      <c r="XCI198" s="71"/>
      <c r="XCJ198" s="64"/>
      <c r="XCK198" s="70"/>
      <c r="XCL198" s="71"/>
      <c r="XCM198" s="64"/>
      <c r="XCN198" s="70"/>
      <c r="XCO198" s="71"/>
      <c r="XCP198" s="64"/>
      <c r="XCQ198" s="70"/>
      <c r="XCR198" s="71"/>
      <c r="XCS198" s="64"/>
      <c r="XCT198" s="70"/>
      <c r="XCU198" s="71"/>
      <c r="XCV198" s="64"/>
      <c r="XCW198" s="70"/>
      <c r="XCX198" s="71"/>
      <c r="XCY198" s="64"/>
      <c r="XCZ198" s="70"/>
      <c r="XDA198" s="71"/>
      <c r="XDB198" s="64"/>
      <c r="XDC198" s="70"/>
      <c r="XDD198" s="71"/>
      <c r="XDE198" s="64"/>
      <c r="XDF198" s="70"/>
      <c r="XDG198" s="71"/>
      <c r="XDH198" s="64"/>
      <c r="XDI198" s="70"/>
      <c r="XDJ198" s="71"/>
      <c r="XDK198" s="64"/>
      <c r="XDL198" s="70"/>
      <c r="XDM198" s="71"/>
      <c r="XDN198" s="64"/>
      <c r="XDO198" s="70"/>
      <c r="XDP198" s="71"/>
      <c r="XDQ198" s="64"/>
      <c r="XDR198" s="70"/>
      <c r="XDS198" s="71"/>
      <c r="XDT198" s="64"/>
      <c r="XDU198" s="70"/>
      <c r="XDV198" s="71"/>
      <c r="XDW198" s="64"/>
      <c r="XDX198" s="70"/>
      <c r="XDY198" s="71"/>
      <c r="XDZ198" s="64"/>
      <c r="XEA198" s="70"/>
      <c r="XEB198" s="71"/>
      <c r="XEC198" s="64"/>
      <c r="XED198" s="70"/>
      <c r="XEE198" s="71"/>
      <c r="XEF198" s="64"/>
      <c r="XEG198" s="70"/>
      <c r="XEH198" s="71"/>
      <c r="XEI198" s="64"/>
      <c r="XEJ198" s="70"/>
      <c r="XEK198" s="71"/>
      <c r="XEL198" s="64"/>
      <c r="XEM198" s="70"/>
      <c r="XEN198" s="71"/>
      <c r="XEO198" s="64"/>
      <c r="XEP198" s="70"/>
      <c r="XEQ198" s="71"/>
      <c r="XER198" s="64"/>
      <c r="XES198" s="70"/>
      <c r="XET198" s="71"/>
      <c r="XEU198" s="64"/>
      <c r="XEV198" s="70"/>
      <c r="XEW198" s="71"/>
      <c r="XEX198" s="64"/>
      <c r="XEY198" s="70"/>
      <c r="XEZ198" s="71"/>
      <c r="XFA198" s="64"/>
      <c r="XFB198" s="70"/>
      <c r="XFC198" s="71"/>
      <c r="XFD198" s="64"/>
    </row>
    <row r="199" spans="1:16384" s="69" customFormat="1" ht="13.8" x14ac:dyDescent="0.3">
      <c r="A199" s="102"/>
      <c r="B199" s="70" t="s">
        <v>349</v>
      </c>
      <c r="C199" s="18" t="s">
        <v>3</v>
      </c>
      <c r="D199" s="64"/>
      <c r="E199" s="70"/>
      <c r="F199" s="71"/>
      <c r="G199" s="72"/>
      <c r="H199" s="70"/>
      <c r="I199" s="71"/>
      <c r="J199" s="64"/>
      <c r="K199" s="70"/>
      <c r="L199" s="71"/>
      <c r="M199" s="64"/>
      <c r="N199" s="70"/>
      <c r="O199" s="71"/>
      <c r="P199" s="64"/>
      <c r="Q199" s="70"/>
      <c r="R199" s="71"/>
      <c r="S199" s="64"/>
      <c r="T199" s="70"/>
      <c r="U199" s="71"/>
      <c r="V199" s="64"/>
      <c r="W199" s="70"/>
      <c r="X199" s="71"/>
      <c r="Y199" s="64"/>
      <c r="Z199" s="70"/>
      <c r="AA199" s="71"/>
      <c r="AB199" s="64"/>
      <c r="AC199" s="70"/>
      <c r="AD199" s="71"/>
      <c r="AE199" s="64"/>
      <c r="AF199" s="70"/>
      <c r="AG199" s="71"/>
      <c r="AH199" s="64"/>
      <c r="AI199" s="70"/>
      <c r="AJ199" s="71"/>
      <c r="AK199" s="64"/>
      <c r="AL199" s="70"/>
      <c r="AM199" s="71"/>
      <c r="AN199" s="64"/>
      <c r="AO199" s="70"/>
      <c r="AP199" s="71"/>
      <c r="AQ199" s="64"/>
      <c r="AR199" s="70"/>
      <c r="AS199" s="71"/>
      <c r="AT199" s="64"/>
      <c r="AU199" s="70"/>
      <c r="AV199" s="71"/>
      <c r="AW199" s="64"/>
      <c r="AX199" s="70"/>
      <c r="AY199" s="71"/>
      <c r="AZ199" s="64"/>
      <c r="BA199" s="70"/>
      <c r="BB199" s="71"/>
      <c r="BC199" s="64"/>
      <c r="BD199" s="70"/>
      <c r="BE199" s="71"/>
      <c r="BF199" s="64"/>
      <c r="BG199" s="70"/>
      <c r="BH199" s="71"/>
      <c r="BI199" s="64"/>
      <c r="BJ199" s="70"/>
      <c r="BK199" s="71"/>
      <c r="BL199" s="64"/>
      <c r="BM199" s="70"/>
      <c r="BN199" s="71"/>
      <c r="BO199" s="64"/>
      <c r="BP199" s="70"/>
      <c r="BQ199" s="71"/>
      <c r="BR199" s="64"/>
      <c r="BS199" s="70"/>
      <c r="BT199" s="71"/>
      <c r="BU199" s="64"/>
      <c r="BV199" s="70"/>
      <c r="BW199" s="71"/>
      <c r="BX199" s="64"/>
      <c r="BY199" s="70"/>
      <c r="BZ199" s="71"/>
      <c r="CA199" s="64"/>
      <c r="CB199" s="70"/>
      <c r="CC199" s="71"/>
      <c r="CD199" s="64"/>
      <c r="CE199" s="70"/>
      <c r="CF199" s="71"/>
      <c r="CG199" s="64"/>
      <c r="CH199" s="70"/>
      <c r="CI199" s="71"/>
      <c r="CJ199" s="64"/>
      <c r="CK199" s="70"/>
      <c r="CL199" s="71"/>
      <c r="CM199" s="64"/>
      <c r="CN199" s="70"/>
      <c r="CO199" s="71"/>
      <c r="CP199" s="64"/>
      <c r="CQ199" s="70"/>
      <c r="CR199" s="71"/>
      <c r="CS199" s="64"/>
      <c r="CT199" s="70"/>
      <c r="CU199" s="71"/>
      <c r="CV199" s="64"/>
      <c r="CW199" s="70"/>
      <c r="CX199" s="71"/>
      <c r="CY199" s="64"/>
      <c r="CZ199" s="70"/>
      <c r="DA199" s="71"/>
      <c r="DB199" s="64"/>
      <c r="DC199" s="70"/>
      <c r="DD199" s="71"/>
      <c r="DE199" s="64"/>
      <c r="DF199" s="70"/>
      <c r="DG199" s="71"/>
      <c r="DH199" s="64"/>
      <c r="DI199" s="70"/>
      <c r="DJ199" s="71"/>
      <c r="DK199" s="64"/>
      <c r="DL199" s="70"/>
      <c r="DM199" s="71"/>
      <c r="DN199" s="64"/>
      <c r="DO199" s="70"/>
      <c r="DP199" s="71"/>
      <c r="DQ199" s="64"/>
      <c r="DR199" s="70"/>
      <c r="DS199" s="71"/>
      <c r="DT199" s="64"/>
      <c r="DU199" s="70"/>
      <c r="DV199" s="71"/>
      <c r="DW199" s="64"/>
      <c r="DX199" s="70"/>
      <c r="DY199" s="71"/>
      <c r="DZ199" s="64"/>
      <c r="EA199" s="70"/>
      <c r="EB199" s="71"/>
      <c r="EC199" s="64"/>
      <c r="ED199" s="70"/>
      <c r="EE199" s="71"/>
      <c r="EF199" s="64"/>
      <c r="EG199" s="70"/>
      <c r="EH199" s="71"/>
      <c r="EI199" s="64"/>
      <c r="EJ199" s="70"/>
      <c r="EK199" s="71"/>
      <c r="EL199" s="64"/>
      <c r="EM199" s="70"/>
      <c r="EN199" s="71"/>
      <c r="EO199" s="64"/>
      <c r="EP199" s="70"/>
      <c r="EQ199" s="71"/>
      <c r="ER199" s="64"/>
      <c r="ES199" s="70"/>
      <c r="ET199" s="71"/>
      <c r="EU199" s="64"/>
      <c r="EV199" s="70"/>
      <c r="EW199" s="71"/>
      <c r="EX199" s="64"/>
      <c r="EY199" s="70"/>
      <c r="EZ199" s="71"/>
      <c r="FA199" s="64"/>
      <c r="FB199" s="70"/>
      <c r="FC199" s="71"/>
      <c r="FD199" s="64"/>
      <c r="FE199" s="70"/>
      <c r="FF199" s="71"/>
      <c r="FG199" s="64"/>
      <c r="FH199" s="70"/>
      <c r="FI199" s="71"/>
      <c r="FJ199" s="64"/>
      <c r="FK199" s="70"/>
      <c r="FL199" s="71"/>
      <c r="FM199" s="64"/>
      <c r="FN199" s="70"/>
      <c r="FO199" s="71"/>
      <c r="FP199" s="64"/>
      <c r="FQ199" s="70"/>
      <c r="FR199" s="71"/>
      <c r="FS199" s="64"/>
      <c r="FT199" s="70"/>
      <c r="FU199" s="71"/>
      <c r="FV199" s="64"/>
      <c r="FW199" s="70"/>
      <c r="FX199" s="71"/>
      <c r="FY199" s="64"/>
      <c r="FZ199" s="70"/>
      <c r="GA199" s="71"/>
      <c r="GB199" s="64"/>
      <c r="GC199" s="70"/>
      <c r="GD199" s="71"/>
      <c r="GE199" s="64"/>
      <c r="GF199" s="70"/>
      <c r="GG199" s="71"/>
      <c r="GH199" s="64"/>
      <c r="GI199" s="70"/>
      <c r="GJ199" s="71"/>
      <c r="GK199" s="64"/>
      <c r="GL199" s="70"/>
      <c r="GM199" s="71"/>
      <c r="GN199" s="64"/>
      <c r="GO199" s="70"/>
      <c r="GP199" s="71"/>
      <c r="GQ199" s="64"/>
      <c r="GR199" s="70"/>
      <c r="GS199" s="71"/>
      <c r="GT199" s="64"/>
      <c r="GU199" s="70"/>
      <c r="GV199" s="71"/>
      <c r="GW199" s="64"/>
      <c r="GX199" s="70"/>
      <c r="GY199" s="71"/>
      <c r="GZ199" s="64"/>
      <c r="HA199" s="70"/>
      <c r="HB199" s="71"/>
      <c r="HC199" s="64"/>
      <c r="HD199" s="70"/>
      <c r="HE199" s="71"/>
      <c r="HF199" s="64"/>
      <c r="HG199" s="70"/>
      <c r="HH199" s="71"/>
      <c r="HI199" s="64"/>
      <c r="HJ199" s="70"/>
      <c r="HK199" s="71"/>
      <c r="HL199" s="64"/>
      <c r="HM199" s="70"/>
      <c r="HN199" s="71"/>
      <c r="HO199" s="64"/>
      <c r="HP199" s="70"/>
      <c r="HQ199" s="71"/>
      <c r="HR199" s="64"/>
      <c r="HS199" s="70"/>
      <c r="HT199" s="71"/>
      <c r="HU199" s="64"/>
      <c r="HV199" s="70"/>
      <c r="HW199" s="71"/>
      <c r="HX199" s="64"/>
      <c r="HY199" s="70"/>
      <c r="HZ199" s="71"/>
      <c r="IA199" s="64"/>
      <c r="IB199" s="70"/>
      <c r="IC199" s="71"/>
      <c r="ID199" s="64"/>
      <c r="IE199" s="70"/>
      <c r="IF199" s="71"/>
      <c r="IG199" s="64"/>
      <c r="IH199" s="70"/>
      <c r="II199" s="71"/>
      <c r="IJ199" s="64"/>
      <c r="IK199" s="70"/>
      <c r="IL199" s="71"/>
      <c r="IM199" s="64"/>
      <c r="IN199" s="70"/>
      <c r="IO199" s="71"/>
      <c r="IP199" s="64"/>
      <c r="IQ199" s="70"/>
      <c r="IR199" s="71"/>
      <c r="IS199" s="64"/>
      <c r="IT199" s="70"/>
      <c r="IU199" s="71"/>
      <c r="IV199" s="64"/>
      <c r="IW199" s="70"/>
      <c r="IX199" s="71"/>
      <c r="IY199" s="64"/>
      <c r="IZ199" s="70"/>
      <c r="JA199" s="71"/>
      <c r="JB199" s="64"/>
      <c r="JC199" s="70"/>
      <c r="JD199" s="71"/>
      <c r="JE199" s="64"/>
      <c r="JF199" s="70"/>
      <c r="JG199" s="71"/>
      <c r="JH199" s="64"/>
      <c r="JI199" s="70"/>
      <c r="JJ199" s="71"/>
      <c r="JK199" s="64"/>
      <c r="JL199" s="70"/>
      <c r="JM199" s="71"/>
      <c r="JN199" s="64"/>
      <c r="JO199" s="70"/>
      <c r="JP199" s="71"/>
      <c r="JQ199" s="64"/>
      <c r="JR199" s="70"/>
      <c r="JS199" s="71"/>
      <c r="JT199" s="64"/>
      <c r="JU199" s="70"/>
      <c r="JV199" s="71"/>
      <c r="JW199" s="64"/>
      <c r="JX199" s="70"/>
      <c r="JY199" s="71"/>
      <c r="JZ199" s="64"/>
      <c r="KA199" s="70"/>
      <c r="KB199" s="71"/>
      <c r="KC199" s="64"/>
      <c r="KD199" s="70"/>
      <c r="KE199" s="71"/>
      <c r="KF199" s="64"/>
      <c r="KG199" s="70"/>
      <c r="KH199" s="71"/>
      <c r="KI199" s="64"/>
      <c r="KJ199" s="70"/>
      <c r="KK199" s="71"/>
      <c r="KL199" s="64"/>
      <c r="KM199" s="70"/>
      <c r="KN199" s="71"/>
      <c r="KO199" s="64"/>
      <c r="KP199" s="70"/>
      <c r="KQ199" s="71"/>
      <c r="KR199" s="64"/>
      <c r="KS199" s="70"/>
      <c r="KT199" s="71"/>
      <c r="KU199" s="64"/>
      <c r="KV199" s="70"/>
      <c r="KW199" s="71"/>
      <c r="KX199" s="64"/>
      <c r="KY199" s="70"/>
      <c r="KZ199" s="71"/>
      <c r="LA199" s="64"/>
      <c r="LB199" s="70"/>
      <c r="LC199" s="71"/>
      <c r="LD199" s="64"/>
      <c r="LE199" s="70"/>
      <c r="LF199" s="71"/>
      <c r="LG199" s="64"/>
      <c r="LH199" s="70"/>
      <c r="LI199" s="71"/>
      <c r="LJ199" s="64"/>
      <c r="LK199" s="70"/>
      <c r="LL199" s="71"/>
      <c r="LM199" s="64"/>
      <c r="LN199" s="70"/>
      <c r="LO199" s="71"/>
      <c r="LP199" s="64"/>
      <c r="LQ199" s="70"/>
      <c r="LR199" s="71"/>
      <c r="LS199" s="64"/>
      <c r="LT199" s="70"/>
      <c r="LU199" s="71"/>
      <c r="LV199" s="64"/>
      <c r="LW199" s="70"/>
      <c r="LX199" s="71"/>
      <c r="LY199" s="64"/>
      <c r="LZ199" s="70"/>
      <c r="MA199" s="71"/>
      <c r="MB199" s="64"/>
      <c r="MC199" s="70"/>
      <c r="MD199" s="71"/>
      <c r="ME199" s="64"/>
      <c r="MF199" s="70"/>
      <c r="MG199" s="71"/>
      <c r="MH199" s="64"/>
      <c r="MI199" s="70"/>
      <c r="MJ199" s="71"/>
      <c r="MK199" s="64"/>
      <c r="ML199" s="70"/>
      <c r="MM199" s="71"/>
      <c r="MN199" s="64"/>
      <c r="MO199" s="70"/>
      <c r="MP199" s="71"/>
      <c r="MQ199" s="64"/>
      <c r="MR199" s="70"/>
      <c r="MS199" s="71"/>
      <c r="MT199" s="64"/>
      <c r="MU199" s="70"/>
      <c r="MV199" s="71"/>
      <c r="MW199" s="64"/>
      <c r="MX199" s="70"/>
      <c r="MY199" s="71"/>
      <c r="MZ199" s="64"/>
      <c r="NA199" s="70"/>
      <c r="NB199" s="71"/>
      <c r="NC199" s="64"/>
      <c r="ND199" s="70"/>
      <c r="NE199" s="71"/>
      <c r="NF199" s="64"/>
      <c r="NG199" s="70"/>
      <c r="NH199" s="71"/>
      <c r="NI199" s="64"/>
      <c r="NJ199" s="70"/>
      <c r="NK199" s="71"/>
      <c r="NL199" s="64"/>
      <c r="NM199" s="70"/>
      <c r="NN199" s="71"/>
      <c r="NO199" s="64"/>
      <c r="NP199" s="70"/>
      <c r="NQ199" s="71"/>
      <c r="NR199" s="64"/>
      <c r="NS199" s="70"/>
      <c r="NT199" s="71"/>
      <c r="NU199" s="64"/>
      <c r="NV199" s="70"/>
      <c r="NW199" s="71"/>
      <c r="NX199" s="64"/>
      <c r="NY199" s="70"/>
      <c r="NZ199" s="71"/>
      <c r="OA199" s="64"/>
      <c r="OB199" s="70"/>
      <c r="OC199" s="71"/>
      <c r="OD199" s="64"/>
      <c r="OE199" s="70"/>
      <c r="OF199" s="71"/>
      <c r="OG199" s="64"/>
      <c r="OH199" s="70"/>
      <c r="OI199" s="71"/>
      <c r="OJ199" s="64"/>
      <c r="OK199" s="70"/>
      <c r="OL199" s="71"/>
      <c r="OM199" s="64"/>
      <c r="ON199" s="70"/>
      <c r="OO199" s="71"/>
      <c r="OP199" s="64"/>
      <c r="OQ199" s="70"/>
      <c r="OR199" s="71"/>
      <c r="OS199" s="64"/>
      <c r="OT199" s="70"/>
      <c r="OU199" s="71"/>
      <c r="OV199" s="64"/>
      <c r="OW199" s="70"/>
      <c r="OX199" s="71"/>
      <c r="OY199" s="64"/>
      <c r="OZ199" s="70"/>
      <c r="PA199" s="71"/>
      <c r="PB199" s="64"/>
      <c r="PC199" s="70"/>
      <c r="PD199" s="71"/>
      <c r="PE199" s="64"/>
      <c r="PF199" s="70"/>
      <c r="PG199" s="71"/>
      <c r="PH199" s="64"/>
      <c r="PI199" s="70"/>
      <c r="PJ199" s="71"/>
      <c r="PK199" s="64"/>
      <c r="PL199" s="70"/>
      <c r="PM199" s="71"/>
      <c r="PN199" s="64"/>
      <c r="PO199" s="70"/>
      <c r="PP199" s="71"/>
      <c r="PQ199" s="64"/>
      <c r="PR199" s="70"/>
      <c r="PS199" s="71"/>
      <c r="PT199" s="64"/>
      <c r="PU199" s="70"/>
      <c r="PV199" s="71"/>
      <c r="PW199" s="64"/>
      <c r="PX199" s="70"/>
      <c r="PY199" s="71"/>
      <c r="PZ199" s="64"/>
      <c r="QA199" s="70"/>
      <c r="QB199" s="71"/>
      <c r="QC199" s="64"/>
      <c r="QD199" s="70"/>
      <c r="QE199" s="71"/>
      <c r="QF199" s="64"/>
      <c r="QG199" s="70"/>
      <c r="QH199" s="71"/>
      <c r="QI199" s="64"/>
      <c r="QJ199" s="70"/>
      <c r="QK199" s="71"/>
      <c r="QL199" s="64"/>
      <c r="QM199" s="70"/>
      <c r="QN199" s="71"/>
      <c r="QO199" s="64"/>
      <c r="QP199" s="70"/>
      <c r="QQ199" s="71"/>
      <c r="QR199" s="64"/>
      <c r="QS199" s="70"/>
      <c r="QT199" s="71"/>
      <c r="QU199" s="64"/>
      <c r="QV199" s="70"/>
      <c r="QW199" s="71"/>
      <c r="QX199" s="64"/>
      <c r="QY199" s="70"/>
      <c r="QZ199" s="71"/>
      <c r="RA199" s="64"/>
      <c r="RB199" s="70"/>
      <c r="RC199" s="71"/>
      <c r="RD199" s="64"/>
      <c r="RE199" s="70"/>
      <c r="RF199" s="71"/>
      <c r="RG199" s="64"/>
      <c r="RH199" s="70"/>
      <c r="RI199" s="71"/>
      <c r="RJ199" s="64"/>
      <c r="RK199" s="70"/>
      <c r="RL199" s="71"/>
      <c r="RM199" s="64"/>
      <c r="RN199" s="70"/>
      <c r="RO199" s="71"/>
      <c r="RP199" s="64"/>
      <c r="RQ199" s="70"/>
      <c r="RR199" s="71"/>
      <c r="RS199" s="64"/>
      <c r="RT199" s="70"/>
      <c r="RU199" s="71"/>
      <c r="RV199" s="64"/>
      <c r="RW199" s="70"/>
      <c r="RX199" s="71"/>
      <c r="RY199" s="64"/>
      <c r="RZ199" s="70"/>
      <c r="SA199" s="71"/>
      <c r="SB199" s="64"/>
      <c r="SC199" s="70"/>
      <c r="SD199" s="71"/>
      <c r="SE199" s="64"/>
      <c r="SF199" s="70"/>
      <c r="SG199" s="71"/>
      <c r="SH199" s="64"/>
      <c r="SI199" s="70"/>
      <c r="SJ199" s="71"/>
      <c r="SK199" s="64"/>
      <c r="SL199" s="70"/>
      <c r="SM199" s="71"/>
      <c r="SN199" s="64"/>
      <c r="SO199" s="70"/>
      <c r="SP199" s="71"/>
      <c r="SQ199" s="64"/>
      <c r="SR199" s="70"/>
      <c r="SS199" s="71"/>
      <c r="ST199" s="64"/>
      <c r="SU199" s="70"/>
      <c r="SV199" s="71"/>
      <c r="SW199" s="64"/>
      <c r="SX199" s="70"/>
      <c r="SY199" s="71"/>
      <c r="SZ199" s="64"/>
      <c r="TA199" s="70"/>
      <c r="TB199" s="71"/>
      <c r="TC199" s="64"/>
      <c r="TD199" s="70"/>
      <c r="TE199" s="71"/>
      <c r="TF199" s="64"/>
      <c r="TG199" s="70"/>
      <c r="TH199" s="71"/>
      <c r="TI199" s="64"/>
      <c r="TJ199" s="70"/>
      <c r="TK199" s="71"/>
      <c r="TL199" s="64"/>
      <c r="TM199" s="70"/>
      <c r="TN199" s="71"/>
      <c r="TO199" s="64"/>
      <c r="TP199" s="70"/>
      <c r="TQ199" s="71"/>
      <c r="TR199" s="64"/>
      <c r="TS199" s="70"/>
      <c r="TT199" s="71"/>
      <c r="TU199" s="64"/>
      <c r="TV199" s="70"/>
      <c r="TW199" s="71"/>
      <c r="TX199" s="64"/>
      <c r="TY199" s="70"/>
      <c r="TZ199" s="71"/>
      <c r="UA199" s="64"/>
      <c r="UB199" s="70"/>
      <c r="UC199" s="71"/>
      <c r="UD199" s="64"/>
      <c r="UE199" s="70"/>
      <c r="UF199" s="71"/>
      <c r="UG199" s="64"/>
      <c r="UH199" s="70"/>
      <c r="UI199" s="71"/>
      <c r="UJ199" s="64"/>
      <c r="UK199" s="70"/>
      <c r="UL199" s="71"/>
      <c r="UM199" s="64"/>
      <c r="UN199" s="70"/>
      <c r="UO199" s="71"/>
      <c r="UP199" s="64"/>
      <c r="UQ199" s="70"/>
      <c r="UR199" s="71"/>
      <c r="US199" s="64"/>
      <c r="UT199" s="70"/>
      <c r="UU199" s="71"/>
      <c r="UV199" s="64"/>
      <c r="UW199" s="70"/>
      <c r="UX199" s="71"/>
      <c r="UY199" s="64"/>
      <c r="UZ199" s="70"/>
      <c r="VA199" s="71"/>
      <c r="VB199" s="64"/>
      <c r="VC199" s="70"/>
      <c r="VD199" s="71"/>
      <c r="VE199" s="64"/>
      <c r="VF199" s="70"/>
      <c r="VG199" s="71"/>
      <c r="VH199" s="64"/>
      <c r="VI199" s="70"/>
      <c r="VJ199" s="71"/>
      <c r="VK199" s="64"/>
      <c r="VL199" s="70"/>
      <c r="VM199" s="71"/>
      <c r="VN199" s="64"/>
      <c r="VO199" s="70"/>
      <c r="VP199" s="71"/>
      <c r="VQ199" s="64"/>
      <c r="VR199" s="70"/>
      <c r="VS199" s="71"/>
      <c r="VT199" s="64"/>
      <c r="VU199" s="70"/>
      <c r="VV199" s="71"/>
      <c r="VW199" s="64"/>
      <c r="VX199" s="70"/>
      <c r="VY199" s="71"/>
      <c r="VZ199" s="64"/>
      <c r="WA199" s="70"/>
      <c r="WB199" s="71"/>
      <c r="WC199" s="64"/>
      <c r="WD199" s="70"/>
      <c r="WE199" s="71"/>
      <c r="WF199" s="64"/>
      <c r="WG199" s="70"/>
      <c r="WH199" s="71"/>
      <c r="WI199" s="64"/>
      <c r="WJ199" s="70"/>
      <c r="WK199" s="71"/>
      <c r="WL199" s="64"/>
      <c r="WM199" s="70"/>
      <c r="WN199" s="71"/>
      <c r="WO199" s="64"/>
      <c r="WP199" s="70"/>
      <c r="WQ199" s="71"/>
      <c r="WR199" s="64"/>
      <c r="WS199" s="70"/>
      <c r="WT199" s="71"/>
      <c r="WU199" s="64"/>
      <c r="WV199" s="70"/>
      <c r="WW199" s="71"/>
      <c r="WX199" s="64"/>
      <c r="WY199" s="70"/>
      <c r="WZ199" s="71"/>
      <c r="XA199" s="64"/>
      <c r="XB199" s="70"/>
      <c r="XC199" s="71"/>
      <c r="XD199" s="64"/>
      <c r="XE199" s="70"/>
      <c r="XF199" s="71"/>
      <c r="XG199" s="64"/>
      <c r="XH199" s="70"/>
      <c r="XI199" s="71"/>
      <c r="XJ199" s="64"/>
      <c r="XK199" s="70"/>
      <c r="XL199" s="71"/>
      <c r="XM199" s="64"/>
      <c r="XN199" s="70"/>
      <c r="XO199" s="71"/>
      <c r="XP199" s="64"/>
      <c r="XQ199" s="70"/>
      <c r="XR199" s="71"/>
      <c r="XS199" s="64"/>
      <c r="XT199" s="70"/>
      <c r="XU199" s="71"/>
      <c r="XV199" s="64"/>
      <c r="XW199" s="70"/>
      <c r="XX199" s="71"/>
      <c r="XY199" s="64"/>
      <c r="XZ199" s="70"/>
      <c r="YA199" s="71"/>
      <c r="YB199" s="64"/>
      <c r="YC199" s="70"/>
      <c r="YD199" s="71"/>
      <c r="YE199" s="64"/>
      <c r="YF199" s="70"/>
      <c r="YG199" s="71"/>
      <c r="YH199" s="64"/>
      <c r="YI199" s="70"/>
      <c r="YJ199" s="71"/>
      <c r="YK199" s="64"/>
      <c r="YL199" s="70"/>
      <c r="YM199" s="71"/>
      <c r="YN199" s="64"/>
      <c r="YO199" s="70"/>
      <c r="YP199" s="71"/>
      <c r="YQ199" s="64"/>
      <c r="YR199" s="70"/>
      <c r="YS199" s="71"/>
      <c r="YT199" s="64"/>
      <c r="YU199" s="70"/>
      <c r="YV199" s="71"/>
      <c r="YW199" s="64"/>
      <c r="YX199" s="70"/>
      <c r="YY199" s="71"/>
      <c r="YZ199" s="64"/>
      <c r="ZA199" s="70"/>
      <c r="ZB199" s="71"/>
      <c r="ZC199" s="64"/>
      <c r="ZD199" s="70"/>
      <c r="ZE199" s="71"/>
      <c r="ZF199" s="64"/>
      <c r="ZG199" s="70"/>
      <c r="ZH199" s="71"/>
      <c r="ZI199" s="64"/>
      <c r="ZJ199" s="70"/>
      <c r="ZK199" s="71"/>
      <c r="ZL199" s="64"/>
      <c r="ZM199" s="70"/>
      <c r="ZN199" s="71"/>
      <c r="ZO199" s="64"/>
      <c r="ZP199" s="70"/>
      <c r="ZQ199" s="71"/>
      <c r="ZR199" s="64"/>
      <c r="ZS199" s="70"/>
      <c r="ZT199" s="71"/>
      <c r="ZU199" s="64"/>
      <c r="ZV199" s="70"/>
      <c r="ZW199" s="71"/>
      <c r="ZX199" s="64"/>
      <c r="ZY199" s="70"/>
      <c r="ZZ199" s="71"/>
      <c r="AAA199" s="64"/>
      <c r="AAB199" s="70"/>
      <c r="AAC199" s="71"/>
      <c r="AAD199" s="64"/>
      <c r="AAE199" s="70"/>
      <c r="AAF199" s="71"/>
      <c r="AAG199" s="64"/>
      <c r="AAH199" s="70"/>
      <c r="AAI199" s="71"/>
      <c r="AAJ199" s="64"/>
      <c r="AAK199" s="70"/>
      <c r="AAL199" s="71"/>
      <c r="AAM199" s="64"/>
      <c r="AAN199" s="70"/>
      <c r="AAO199" s="71"/>
      <c r="AAP199" s="64"/>
      <c r="AAQ199" s="70"/>
      <c r="AAR199" s="71"/>
      <c r="AAS199" s="64"/>
      <c r="AAT199" s="70"/>
      <c r="AAU199" s="71"/>
      <c r="AAV199" s="64"/>
      <c r="AAW199" s="70"/>
      <c r="AAX199" s="71"/>
      <c r="AAY199" s="64"/>
      <c r="AAZ199" s="70"/>
      <c r="ABA199" s="71"/>
      <c r="ABB199" s="64"/>
      <c r="ABC199" s="70"/>
      <c r="ABD199" s="71"/>
      <c r="ABE199" s="64"/>
      <c r="ABF199" s="70"/>
      <c r="ABG199" s="71"/>
      <c r="ABH199" s="64"/>
      <c r="ABI199" s="70"/>
      <c r="ABJ199" s="71"/>
      <c r="ABK199" s="64"/>
      <c r="ABL199" s="70"/>
      <c r="ABM199" s="71"/>
      <c r="ABN199" s="64"/>
      <c r="ABO199" s="70"/>
      <c r="ABP199" s="71"/>
      <c r="ABQ199" s="64"/>
      <c r="ABR199" s="70"/>
      <c r="ABS199" s="71"/>
      <c r="ABT199" s="64"/>
      <c r="ABU199" s="70"/>
      <c r="ABV199" s="71"/>
      <c r="ABW199" s="64"/>
      <c r="ABX199" s="70"/>
      <c r="ABY199" s="71"/>
      <c r="ABZ199" s="64"/>
      <c r="ACA199" s="70"/>
      <c r="ACB199" s="71"/>
      <c r="ACC199" s="64"/>
      <c r="ACD199" s="70"/>
      <c r="ACE199" s="71"/>
      <c r="ACF199" s="64"/>
      <c r="ACG199" s="70"/>
      <c r="ACH199" s="71"/>
      <c r="ACI199" s="64"/>
      <c r="ACJ199" s="70"/>
      <c r="ACK199" s="71"/>
      <c r="ACL199" s="64"/>
      <c r="ACM199" s="70"/>
      <c r="ACN199" s="71"/>
      <c r="ACO199" s="64"/>
      <c r="ACP199" s="70"/>
      <c r="ACQ199" s="71"/>
      <c r="ACR199" s="64"/>
      <c r="ACS199" s="70"/>
      <c r="ACT199" s="71"/>
      <c r="ACU199" s="64"/>
      <c r="ACV199" s="70"/>
      <c r="ACW199" s="71"/>
      <c r="ACX199" s="64"/>
      <c r="ACY199" s="70"/>
      <c r="ACZ199" s="71"/>
      <c r="ADA199" s="64"/>
      <c r="ADB199" s="70"/>
      <c r="ADC199" s="71"/>
      <c r="ADD199" s="64"/>
      <c r="ADE199" s="70"/>
      <c r="ADF199" s="71"/>
      <c r="ADG199" s="64"/>
      <c r="ADH199" s="70"/>
      <c r="ADI199" s="71"/>
      <c r="ADJ199" s="64"/>
      <c r="ADK199" s="70"/>
      <c r="ADL199" s="71"/>
      <c r="ADM199" s="64"/>
      <c r="ADN199" s="70"/>
      <c r="ADO199" s="71"/>
      <c r="ADP199" s="64"/>
      <c r="ADQ199" s="70"/>
      <c r="ADR199" s="71"/>
      <c r="ADS199" s="64"/>
      <c r="ADT199" s="70"/>
      <c r="ADU199" s="71"/>
      <c r="ADV199" s="64"/>
      <c r="ADW199" s="70"/>
      <c r="ADX199" s="71"/>
      <c r="ADY199" s="64"/>
      <c r="ADZ199" s="70"/>
      <c r="AEA199" s="71"/>
      <c r="AEB199" s="64"/>
      <c r="AEC199" s="70"/>
      <c r="AED199" s="71"/>
      <c r="AEE199" s="64"/>
      <c r="AEF199" s="70"/>
      <c r="AEG199" s="71"/>
      <c r="AEH199" s="64"/>
      <c r="AEI199" s="70"/>
      <c r="AEJ199" s="71"/>
      <c r="AEK199" s="64"/>
      <c r="AEL199" s="70"/>
      <c r="AEM199" s="71"/>
      <c r="AEN199" s="64"/>
      <c r="AEO199" s="70"/>
      <c r="AEP199" s="71"/>
      <c r="AEQ199" s="64"/>
      <c r="AER199" s="70"/>
      <c r="AES199" s="71"/>
      <c r="AET199" s="64"/>
      <c r="AEU199" s="70"/>
      <c r="AEV199" s="71"/>
      <c r="AEW199" s="64"/>
      <c r="AEX199" s="70"/>
      <c r="AEY199" s="71"/>
      <c r="AEZ199" s="64"/>
      <c r="AFA199" s="70"/>
      <c r="AFB199" s="71"/>
      <c r="AFC199" s="64"/>
      <c r="AFD199" s="70"/>
      <c r="AFE199" s="71"/>
      <c r="AFF199" s="64"/>
      <c r="AFG199" s="70"/>
      <c r="AFH199" s="71"/>
      <c r="AFI199" s="64"/>
      <c r="AFJ199" s="70"/>
      <c r="AFK199" s="71"/>
      <c r="AFL199" s="64"/>
      <c r="AFM199" s="70"/>
      <c r="AFN199" s="71"/>
      <c r="AFO199" s="64"/>
      <c r="AFP199" s="70"/>
      <c r="AFQ199" s="71"/>
      <c r="AFR199" s="64"/>
      <c r="AFS199" s="70"/>
      <c r="AFT199" s="71"/>
      <c r="AFU199" s="64"/>
      <c r="AFV199" s="70"/>
      <c r="AFW199" s="71"/>
      <c r="AFX199" s="64"/>
      <c r="AFY199" s="70"/>
      <c r="AFZ199" s="71"/>
      <c r="AGA199" s="64"/>
      <c r="AGB199" s="70"/>
      <c r="AGC199" s="71"/>
      <c r="AGD199" s="64"/>
      <c r="AGE199" s="70"/>
      <c r="AGF199" s="71"/>
      <c r="AGG199" s="64"/>
      <c r="AGH199" s="70"/>
      <c r="AGI199" s="71"/>
      <c r="AGJ199" s="64"/>
      <c r="AGK199" s="70"/>
      <c r="AGL199" s="71"/>
      <c r="AGM199" s="64"/>
      <c r="AGN199" s="70"/>
      <c r="AGO199" s="71"/>
      <c r="AGP199" s="64"/>
      <c r="AGQ199" s="70"/>
      <c r="AGR199" s="71"/>
      <c r="AGS199" s="64"/>
      <c r="AGT199" s="70"/>
      <c r="AGU199" s="71"/>
      <c r="AGV199" s="64"/>
      <c r="AGW199" s="70"/>
      <c r="AGX199" s="71"/>
      <c r="AGY199" s="64"/>
      <c r="AGZ199" s="70"/>
      <c r="AHA199" s="71"/>
      <c r="AHB199" s="64"/>
      <c r="AHC199" s="70"/>
      <c r="AHD199" s="71"/>
      <c r="AHE199" s="64"/>
      <c r="AHF199" s="70"/>
      <c r="AHG199" s="71"/>
      <c r="AHH199" s="64"/>
      <c r="AHI199" s="70"/>
      <c r="AHJ199" s="71"/>
      <c r="AHK199" s="64"/>
      <c r="AHL199" s="70"/>
      <c r="AHM199" s="71"/>
      <c r="AHN199" s="64"/>
      <c r="AHO199" s="70"/>
      <c r="AHP199" s="71"/>
      <c r="AHQ199" s="64"/>
      <c r="AHR199" s="70"/>
      <c r="AHS199" s="71"/>
      <c r="AHT199" s="64"/>
      <c r="AHU199" s="70"/>
      <c r="AHV199" s="71"/>
      <c r="AHW199" s="64"/>
      <c r="AHX199" s="70"/>
      <c r="AHY199" s="71"/>
      <c r="AHZ199" s="64"/>
      <c r="AIA199" s="70"/>
      <c r="AIB199" s="71"/>
      <c r="AIC199" s="64"/>
      <c r="AID199" s="70"/>
      <c r="AIE199" s="71"/>
      <c r="AIF199" s="64"/>
      <c r="AIG199" s="70"/>
      <c r="AIH199" s="71"/>
      <c r="AII199" s="64"/>
      <c r="AIJ199" s="70"/>
      <c r="AIK199" s="71"/>
      <c r="AIL199" s="64"/>
      <c r="AIM199" s="70"/>
      <c r="AIN199" s="71"/>
      <c r="AIO199" s="64"/>
      <c r="AIP199" s="70"/>
      <c r="AIQ199" s="71"/>
      <c r="AIR199" s="64"/>
      <c r="AIS199" s="70"/>
      <c r="AIT199" s="71"/>
      <c r="AIU199" s="64"/>
      <c r="AIV199" s="70"/>
      <c r="AIW199" s="71"/>
      <c r="AIX199" s="64"/>
      <c r="AIY199" s="70"/>
      <c r="AIZ199" s="71"/>
      <c r="AJA199" s="64"/>
      <c r="AJB199" s="70"/>
      <c r="AJC199" s="71"/>
      <c r="AJD199" s="64"/>
      <c r="AJE199" s="70"/>
      <c r="AJF199" s="71"/>
      <c r="AJG199" s="64"/>
      <c r="AJH199" s="70"/>
      <c r="AJI199" s="71"/>
      <c r="AJJ199" s="64"/>
      <c r="AJK199" s="70"/>
      <c r="AJL199" s="71"/>
      <c r="AJM199" s="64"/>
      <c r="AJN199" s="70"/>
      <c r="AJO199" s="71"/>
      <c r="AJP199" s="64"/>
      <c r="AJQ199" s="70"/>
      <c r="AJR199" s="71"/>
      <c r="AJS199" s="64"/>
      <c r="AJT199" s="70"/>
      <c r="AJU199" s="71"/>
      <c r="AJV199" s="64"/>
      <c r="AJW199" s="70"/>
      <c r="AJX199" s="71"/>
      <c r="AJY199" s="64"/>
      <c r="AJZ199" s="70"/>
      <c r="AKA199" s="71"/>
      <c r="AKB199" s="64"/>
      <c r="AKC199" s="70"/>
      <c r="AKD199" s="71"/>
      <c r="AKE199" s="64"/>
      <c r="AKF199" s="70"/>
      <c r="AKG199" s="71"/>
      <c r="AKH199" s="64"/>
      <c r="AKI199" s="70"/>
      <c r="AKJ199" s="71"/>
      <c r="AKK199" s="64"/>
      <c r="AKL199" s="70"/>
      <c r="AKM199" s="71"/>
      <c r="AKN199" s="64"/>
      <c r="AKO199" s="70"/>
      <c r="AKP199" s="71"/>
      <c r="AKQ199" s="64"/>
      <c r="AKR199" s="70"/>
      <c r="AKS199" s="71"/>
      <c r="AKT199" s="64"/>
      <c r="AKU199" s="70"/>
      <c r="AKV199" s="71"/>
      <c r="AKW199" s="64"/>
      <c r="AKX199" s="70"/>
      <c r="AKY199" s="71"/>
      <c r="AKZ199" s="64"/>
      <c r="ALA199" s="70"/>
      <c r="ALB199" s="71"/>
      <c r="ALC199" s="64"/>
      <c r="ALD199" s="70"/>
      <c r="ALE199" s="71"/>
      <c r="ALF199" s="64"/>
      <c r="ALG199" s="70"/>
      <c r="ALH199" s="71"/>
      <c r="ALI199" s="64"/>
      <c r="ALJ199" s="70"/>
      <c r="ALK199" s="71"/>
      <c r="ALL199" s="64"/>
      <c r="ALM199" s="70"/>
      <c r="ALN199" s="71"/>
      <c r="ALO199" s="64"/>
      <c r="ALP199" s="70"/>
      <c r="ALQ199" s="71"/>
      <c r="ALR199" s="64"/>
      <c r="ALS199" s="70"/>
      <c r="ALT199" s="71"/>
      <c r="ALU199" s="64"/>
      <c r="ALV199" s="70"/>
      <c r="ALW199" s="71"/>
      <c r="ALX199" s="64"/>
      <c r="ALY199" s="70"/>
      <c r="ALZ199" s="71"/>
      <c r="AMA199" s="64"/>
      <c r="AMB199" s="70"/>
      <c r="AMC199" s="71"/>
      <c r="AMD199" s="64"/>
      <c r="AME199" s="70"/>
      <c r="AMF199" s="71"/>
      <c r="AMG199" s="64"/>
      <c r="AMH199" s="70"/>
      <c r="AMI199" s="71"/>
      <c r="AMJ199" s="64"/>
      <c r="AMK199" s="70"/>
      <c r="AML199" s="71"/>
      <c r="AMM199" s="64"/>
      <c r="AMN199" s="70"/>
      <c r="AMO199" s="71"/>
      <c r="AMP199" s="64"/>
      <c r="AMQ199" s="70"/>
      <c r="AMR199" s="71"/>
      <c r="AMS199" s="64"/>
      <c r="AMT199" s="70"/>
      <c r="AMU199" s="71"/>
      <c r="AMV199" s="64"/>
      <c r="AMW199" s="70"/>
      <c r="AMX199" s="71"/>
      <c r="AMY199" s="64"/>
      <c r="AMZ199" s="70"/>
      <c r="ANA199" s="71"/>
      <c r="ANB199" s="64"/>
      <c r="ANC199" s="70"/>
      <c r="AND199" s="71"/>
      <c r="ANE199" s="64"/>
      <c r="ANF199" s="70"/>
      <c r="ANG199" s="71"/>
      <c r="ANH199" s="64"/>
      <c r="ANI199" s="70"/>
      <c r="ANJ199" s="71"/>
      <c r="ANK199" s="64"/>
      <c r="ANL199" s="70"/>
      <c r="ANM199" s="71"/>
      <c r="ANN199" s="64"/>
      <c r="ANO199" s="70"/>
      <c r="ANP199" s="71"/>
      <c r="ANQ199" s="64"/>
      <c r="ANR199" s="70"/>
      <c r="ANS199" s="71"/>
      <c r="ANT199" s="64"/>
      <c r="ANU199" s="70"/>
      <c r="ANV199" s="71"/>
      <c r="ANW199" s="64"/>
      <c r="ANX199" s="70"/>
      <c r="ANY199" s="71"/>
      <c r="ANZ199" s="64"/>
      <c r="AOA199" s="70"/>
      <c r="AOB199" s="71"/>
      <c r="AOC199" s="64"/>
      <c r="AOD199" s="70"/>
      <c r="AOE199" s="71"/>
      <c r="AOF199" s="64"/>
      <c r="AOG199" s="70"/>
      <c r="AOH199" s="71"/>
      <c r="AOI199" s="64"/>
      <c r="AOJ199" s="70"/>
      <c r="AOK199" s="71"/>
      <c r="AOL199" s="64"/>
      <c r="AOM199" s="70"/>
      <c r="AON199" s="71"/>
      <c r="AOO199" s="64"/>
      <c r="AOP199" s="70"/>
      <c r="AOQ199" s="71"/>
      <c r="AOR199" s="64"/>
      <c r="AOS199" s="70"/>
      <c r="AOT199" s="71"/>
      <c r="AOU199" s="64"/>
      <c r="AOV199" s="70"/>
      <c r="AOW199" s="71"/>
      <c r="AOX199" s="64"/>
      <c r="AOY199" s="70"/>
      <c r="AOZ199" s="71"/>
      <c r="APA199" s="64"/>
      <c r="APB199" s="70"/>
      <c r="APC199" s="71"/>
      <c r="APD199" s="64"/>
      <c r="APE199" s="70"/>
      <c r="APF199" s="71"/>
      <c r="APG199" s="64"/>
      <c r="APH199" s="70"/>
      <c r="API199" s="71"/>
      <c r="APJ199" s="64"/>
      <c r="APK199" s="70"/>
      <c r="APL199" s="71"/>
      <c r="APM199" s="64"/>
      <c r="APN199" s="70"/>
      <c r="APO199" s="71"/>
      <c r="APP199" s="64"/>
      <c r="APQ199" s="70"/>
      <c r="APR199" s="71"/>
      <c r="APS199" s="64"/>
      <c r="APT199" s="70"/>
      <c r="APU199" s="71"/>
      <c r="APV199" s="64"/>
      <c r="APW199" s="70"/>
      <c r="APX199" s="71"/>
      <c r="APY199" s="64"/>
      <c r="APZ199" s="70"/>
      <c r="AQA199" s="71"/>
      <c r="AQB199" s="64"/>
      <c r="AQC199" s="70"/>
      <c r="AQD199" s="71"/>
      <c r="AQE199" s="64"/>
      <c r="AQF199" s="70"/>
      <c r="AQG199" s="71"/>
      <c r="AQH199" s="64"/>
      <c r="AQI199" s="70"/>
      <c r="AQJ199" s="71"/>
      <c r="AQK199" s="64"/>
      <c r="AQL199" s="70"/>
      <c r="AQM199" s="71"/>
      <c r="AQN199" s="64"/>
      <c r="AQO199" s="70"/>
      <c r="AQP199" s="71"/>
      <c r="AQQ199" s="64"/>
      <c r="AQR199" s="70"/>
      <c r="AQS199" s="71"/>
      <c r="AQT199" s="64"/>
      <c r="AQU199" s="70"/>
      <c r="AQV199" s="71"/>
      <c r="AQW199" s="64"/>
      <c r="AQX199" s="70"/>
      <c r="AQY199" s="71"/>
      <c r="AQZ199" s="64"/>
      <c r="ARA199" s="70"/>
      <c r="ARB199" s="71"/>
      <c r="ARC199" s="64"/>
      <c r="ARD199" s="70"/>
      <c r="ARE199" s="71"/>
      <c r="ARF199" s="64"/>
      <c r="ARG199" s="70"/>
      <c r="ARH199" s="71"/>
      <c r="ARI199" s="64"/>
      <c r="ARJ199" s="70"/>
      <c r="ARK199" s="71"/>
      <c r="ARL199" s="64"/>
      <c r="ARM199" s="70"/>
      <c r="ARN199" s="71"/>
      <c r="ARO199" s="64"/>
      <c r="ARP199" s="70"/>
      <c r="ARQ199" s="71"/>
      <c r="ARR199" s="64"/>
      <c r="ARS199" s="70"/>
      <c r="ART199" s="71"/>
      <c r="ARU199" s="64"/>
      <c r="ARV199" s="70"/>
      <c r="ARW199" s="71"/>
      <c r="ARX199" s="64"/>
      <c r="ARY199" s="70"/>
      <c r="ARZ199" s="71"/>
      <c r="ASA199" s="64"/>
      <c r="ASB199" s="70"/>
      <c r="ASC199" s="71"/>
      <c r="ASD199" s="64"/>
      <c r="ASE199" s="70"/>
      <c r="ASF199" s="71"/>
      <c r="ASG199" s="64"/>
      <c r="ASH199" s="70"/>
      <c r="ASI199" s="71"/>
      <c r="ASJ199" s="64"/>
      <c r="ASK199" s="70"/>
      <c r="ASL199" s="71"/>
      <c r="ASM199" s="64"/>
      <c r="ASN199" s="70"/>
      <c r="ASO199" s="71"/>
      <c r="ASP199" s="64"/>
      <c r="ASQ199" s="70"/>
      <c r="ASR199" s="71"/>
      <c r="ASS199" s="64"/>
      <c r="AST199" s="70"/>
      <c r="ASU199" s="71"/>
      <c r="ASV199" s="64"/>
      <c r="ASW199" s="70"/>
      <c r="ASX199" s="71"/>
      <c r="ASY199" s="64"/>
      <c r="ASZ199" s="70"/>
      <c r="ATA199" s="71"/>
      <c r="ATB199" s="64"/>
      <c r="ATC199" s="70"/>
      <c r="ATD199" s="71"/>
      <c r="ATE199" s="64"/>
      <c r="ATF199" s="70"/>
      <c r="ATG199" s="71"/>
      <c r="ATH199" s="64"/>
      <c r="ATI199" s="70"/>
      <c r="ATJ199" s="71"/>
      <c r="ATK199" s="64"/>
      <c r="ATL199" s="70"/>
      <c r="ATM199" s="71"/>
      <c r="ATN199" s="64"/>
      <c r="ATO199" s="70"/>
      <c r="ATP199" s="71"/>
      <c r="ATQ199" s="64"/>
      <c r="ATR199" s="70"/>
      <c r="ATS199" s="71"/>
      <c r="ATT199" s="64"/>
      <c r="ATU199" s="70"/>
      <c r="ATV199" s="71"/>
      <c r="ATW199" s="64"/>
      <c r="ATX199" s="70"/>
      <c r="ATY199" s="71"/>
      <c r="ATZ199" s="64"/>
      <c r="AUA199" s="70"/>
      <c r="AUB199" s="71"/>
      <c r="AUC199" s="64"/>
      <c r="AUD199" s="70"/>
      <c r="AUE199" s="71"/>
      <c r="AUF199" s="64"/>
      <c r="AUG199" s="70"/>
      <c r="AUH199" s="71"/>
      <c r="AUI199" s="64"/>
      <c r="AUJ199" s="70"/>
      <c r="AUK199" s="71"/>
      <c r="AUL199" s="64"/>
      <c r="AUM199" s="70"/>
      <c r="AUN199" s="71"/>
      <c r="AUO199" s="64"/>
      <c r="AUP199" s="70"/>
      <c r="AUQ199" s="71"/>
      <c r="AUR199" s="64"/>
      <c r="AUS199" s="70"/>
      <c r="AUT199" s="71"/>
      <c r="AUU199" s="64"/>
      <c r="AUV199" s="70"/>
      <c r="AUW199" s="71"/>
      <c r="AUX199" s="64"/>
      <c r="AUY199" s="70"/>
      <c r="AUZ199" s="71"/>
      <c r="AVA199" s="64"/>
      <c r="AVB199" s="70"/>
      <c r="AVC199" s="71"/>
      <c r="AVD199" s="64"/>
      <c r="AVE199" s="70"/>
      <c r="AVF199" s="71"/>
      <c r="AVG199" s="64"/>
      <c r="AVH199" s="70"/>
      <c r="AVI199" s="71"/>
      <c r="AVJ199" s="64"/>
      <c r="AVK199" s="70"/>
      <c r="AVL199" s="71"/>
      <c r="AVM199" s="64"/>
      <c r="AVN199" s="70"/>
      <c r="AVO199" s="71"/>
      <c r="AVP199" s="64"/>
      <c r="AVQ199" s="70"/>
      <c r="AVR199" s="71"/>
      <c r="AVS199" s="64"/>
      <c r="AVT199" s="70"/>
      <c r="AVU199" s="71"/>
      <c r="AVV199" s="64"/>
      <c r="AVW199" s="70"/>
      <c r="AVX199" s="71"/>
      <c r="AVY199" s="64"/>
      <c r="AVZ199" s="70"/>
      <c r="AWA199" s="71"/>
      <c r="AWB199" s="64"/>
      <c r="AWC199" s="70"/>
      <c r="AWD199" s="71"/>
      <c r="AWE199" s="64"/>
      <c r="AWF199" s="70"/>
      <c r="AWG199" s="71"/>
      <c r="AWH199" s="64"/>
      <c r="AWI199" s="70"/>
      <c r="AWJ199" s="71"/>
      <c r="AWK199" s="64"/>
      <c r="AWL199" s="70"/>
      <c r="AWM199" s="71"/>
      <c r="AWN199" s="64"/>
      <c r="AWO199" s="70"/>
      <c r="AWP199" s="71"/>
      <c r="AWQ199" s="64"/>
      <c r="AWR199" s="70"/>
      <c r="AWS199" s="71"/>
      <c r="AWT199" s="64"/>
      <c r="AWU199" s="70"/>
      <c r="AWV199" s="71"/>
      <c r="AWW199" s="64"/>
      <c r="AWX199" s="70"/>
      <c r="AWY199" s="71"/>
      <c r="AWZ199" s="64"/>
      <c r="AXA199" s="70"/>
      <c r="AXB199" s="71"/>
      <c r="AXC199" s="64"/>
      <c r="AXD199" s="70"/>
      <c r="AXE199" s="71"/>
      <c r="AXF199" s="64"/>
      <c r="AXG199" s="70"/>
      <c r="AXH199" s="71"/>
      <c r="AXI199" s="64"/>
      <c r="AXJ199" s="70"/>
      <c r="AXK199" s="71"/>
      <c r="AXL199" s="64"/>
      <c r="AXM199" s="70"/>
      <c r="AXN199" s="71"/>
      <c r="AXO199" s="64"/>
      <c r="AXP199" s="70"/>
      <c r="AXQ199" s="71"/>
      <c r="AXR199" s="64"/>
      <c r="AXS199" s="70"/>
      <c r="AXT199" s="71"/>
      <c r="AXU199" s="64"/>
      <c r="AXV199" s="70"/>
      <c r="AXW199" s="71"/>
      <c r="AXX199" s="64"/>
      <c r="AXY199" s="70"/>
      <c r="AXZ199" s="71"/>
      <c r="AYA199" s="64"/>
      <c r="AYB199" s="70"/>
      <c r="AYC199" s="71"/>
      <c r="AYD199" s="64"/>
      <c r="AYE199" s="70"/>
      <c r="AYF199" s="71"/>
      <c r="AYG199" s="64"/>
      <c r="AYH199" s="70"/>
      <c r="AYI199" s="71"/>
      <c r="AYJ199" s="64"/>
      <c r="AYK199" s="70"/>
      <c r="AYL199" s="71"/>
      <c r="AYM199" s="64"/>
      <c r="AYN199" s="70"/>
      <c r="AYO199" s="71"/>
      <c r="AYP199" s="64"/>
      <c r="AYQ199" s="70"/>
      <c r="AYR199" s="71"/>
      <c r="AYS199" s="64"/>
      <c r="AYT199" s="70"/>
      <c r="AYU199" s="71"/>
      <c r="AYV199" s="64"/>
      <c r="AYW199" s="70"/>
      <c r="AYX199" s="71"/>
      <c r="AYY199" s="64"/>
      <c r="AYZ199" s="70"/>
      <c r="AZA199" s="71"/>
      <c r="AZB199" s="64"/>
      <c r="AZC199" s="70"/>
      <c r="AZD199" s="71"/>
      <c r="AZE199" s="64"/>
      <c r="AZF199" s="70"/>
      <c r="AZG199" s="71"/>
      <c r="AZH199" s="64"/>
      <c r="AZI199" s="70"/>
      <c r="AZJ199" s="71"/>
      <c r="AZK199" s="64"/>
      <c r="AZL199" s="70"/>
      <c r="AZM199" s="71"/>
      <c r="AZN199" s="64"/>
      <c r="AZO199" s="70"/>
      <c r="AZP199" s="71"/>
      <c r="AZQ199" s="64"/>
      <c r="AZR199" s="70"/>
      <c r="AZS199" s="71"/>
      <c r="AZT199" s="64"/>
      <c r="AZU199" s="70"/>
      <c r="AZV199" s="71"/>
      <c r="AZW199" s="64"/>
      <c r="AZX199" s="70"/>
      <c r="AZY199" s="71"/>
      <c r="AZZ199" s="64"/>
      <c r="BAA199" s="70"/>
      <c r="BAB199" s="71"/>
      <c r="BAC199" s="64"/>
      <c r="BAD199" s="70"/>
      <c r="BAE199" s="71"/>
      <c r="BAF199" s="64"/>
      <c r="BAG199" s="70"/>
      <c r="BAH199" s="71"/>
      <c r="BAI199" s="64"/>
      <c r="BAJ199" s="70"/>
      <c r="BAK199" s="71"/>
      <c r="BAL199" s="64"/>
      <c r="BAM199" s="70"/>
      <c r="BAN199" s="71"/>
      <c r="BAO199" s="64"/>
      <c r="BAP199" s="70"/>
      <c r="BAQ199" s="71"/>
      <c r="BAR199" s="64"/>
      <c r="BAS199" s="70"/>
      <c r="BAT199" s="71"/>
      <c r="BAU199" s="64"/>
      <c r="BAV199" s="70"/>
      <c r="BAW199" s="71"/>
      <c r="BAX199" s="64"/>
      <c r="BAY199" s="70"/>
      <c r="BAZ199" s="71"/>
      <c r="BBA199" s="64"/>
      <c r="BBB199" s="70"/>
      <c r="BBC199" s="71"/>
      <c r="BBD199" s="64"/>
      <c r="BBE199" s="70"/>
      <c r="BBF199" s="71"/>
      <c r="BBG199" s="64"/>
      <c r="BBH199" s="70"/>
      <c r="BBI199" s="71"/>
      <c r="BBJ199" s="64"/>
      <c r="BBK199" s="70"/>
      <c r="BBL199" s="71"/>
      <c r="BBM199" s="64"/>
      <c r="BBN199" s="70"/>
      <c r="BBO199" s="71"/>
      <c r="BBP199" s="64"/>
      <c r="BBQ199" s="70"/>
      <c r="BBR199" s="71"/>
      <c r="BBS199" s="64"/>
      <c r="BBT199" s="70"/>
      <c r="BBU199" s="71"/>
      <c r="BBV199" s="64"/>
      <c r="BBW199" s="70"/>
      <c r="BBX199" s="71"/>
      <c r="BBY199" s="64"/>
      <c r="BBZ199" s="70"/>
      <c r="BCA199" s="71"/>
      <c r="BCB199" s="64"/>
      <c r="BCC199" s="70"/>
      <c r="BCD199" s="71"/>
      <c r="BCE199" s="64"/>
      <c r="BCF199" s="70"/>
      <c r="BCG199" s="71"/>
      <c r="BCH199" s="64"/>
      <c r="BCI199" s="70"/>
      <c r="BCJ199" s="71"/>
      <c r="BCK199" s="64"/>
      <c r="BCL199" s="70"/>
      <c r="BCM199" s="71"/>
      <c r="BCN199" s="64"/>
      <c r="BCO199" s="70"/>
      <c r="BCP199" s="71"/>
      <c r="BCQ199" s="64"/>
      <c r="BCR199" s="70"/>
      <c r="BCS199" s="71"/>
      <c r="BCT199" s="64"/>
      <c r="BCU199" s="70"/>
      <c r="BCV199" s="71"/>
      <c r="BCW199" s="64"/>
      <c r="BCX199" s="70"/>
      <c r="BCY199" s="71"/>
      <c r="BCZ199" s="64"/>
      <c r="BDA199" s="70"/>
      <c r="BDB199" s="71"/>
      <c r="BDC199" s="64"/>
      <c r="BDD199" s="70"/>
      <c r="BDE199" s="71"/>
      <c r="BDF199" s="64"/>
      <c r="BDG199" s="70"/>
      <c r="BDH199" s="71"/>
      <c r="BDI199" s="64"/>
      <c r="BDJ199" s="70"/>
      <c r="BDK199" s="71"/>
      <c r="BDL199" s="64"/>
      <c r="BDM199" s="70"/>
      <c r="BDN199" s="71"/>
      <c r="BDO199" s="64"/>
      <c r="BDP199" s="70"/>
      <c r="BDQ199" s="71"/>
      <c r="BDR199" s="64"/>
      <c r="BDS199" s="70"/>
      <c r="BDT199" s="71"/>
      <c r="BDU199" s="64"/>
      <c r="BDV199" s="70"/>
      <c r="BDW199" s="71"/>
      <c r="BDX199" s="64"/>
      <c r="BDY199" s="70"/>
      <c r="BDZ199" s="71"/>
      <c r="BEA199" s="64"/>
      <c r="BEB199" s="70"/>
      <c r="BEC199" s="71"/>
      <c r="BED199" s="64"/>
      <c r="BEE199" s="70"/>
      <c r="BEF199" s="71"/>
      <c r="BEG199" s="64"/>
      <c r="BEH199" s="70"/>
      <c r="BEI199" s="71"/>
      <c r="BEJ199" s="64"/>
      <c r="BEK199" s="70"/>
      <c r="BEL199" s="71"/>
      <c r="BEM199" s="64"/>
      <c r="BEN199" s="70"/>
      <c r="BEO199" s="71"/>
      <c r="BEP199" s="64"/>
      <c r="BEQ199" s="70"/>
      <c r="BER199" s="71"/>
      <c r="BES199" s="64"/>
      <c r="BET199" s="70"/>
      <c r="BEU199" s="71"/>
      <c r="BEV199" s="64"/>
      <c r="BEW199" s="70"/>
      <c r="BEX199" s="71"/>
      <c r="BEY199" s="64"/>
      <c r="BEZ199" s="70"/>
      <c r="BFA199" s="71"/>
      <c r="BFB199" s="64"/>
      <c r="BFC199" s="70"/>
      <c r="BFD199" s="71"/>
      <c r="BFE199" s="64"/>
      <c r="BFF199" s="70"/>
      <c r="BFG199" s="71"/>
      <c r="BFH199" s="64"/>
      <c r="BFI199" s="70"/>
      <c r="BFJ199" s="71"/>
      <c r="BFK199" s="64"/>
      <c r="BFL199" s="70"/>
      <c r="BFM199" s="71"/>
      <c r="BFN199" s="64"/>
      <c r="BFO199" s="70"/>
      <c r="BFP199" s="71"/>
      <c r="BFQ199" s="64"/>
      <c r="BFR199" s="70"/>
      <c r="BFS199" s="71"/>
      <c r="BFT199" s="64"/>
      <c r="BFU199" s="70"/>
      <c r="BFV199" s="71"/>
      <c r="BFW199" s="64"/>
      <c r="BFX199" s="70"/>
      <c r="BFY199" s="71"/>
      <c r="BFZ199" s="64"/>
      <c r="BGA199" s="70"/>
      <c r="BGB199" s="71"/>
      <c r="BGC199" s="64"/>
      <c r="BGD199" s="70"/>
      <c r="BGE199" s="71"/>
      <c r="BGF199" s="64"/>
      <c r="BGG199" s="70"/>
      <c r="BGH199" s="71"/>
      <c r="BGI199" s="64"/>
      <c r="BGJ199" s="70"/>
      <c r="BGK199" s="71"/>
      <c r="BGL199" s="64"/>
      <c r="BGM199" s="70"/>
      <c r="BGN199" s="71"/>
      <c r="BGO199" s="64"/>
      <c r="BGP199" s="70"/>
      <c r="BGQ199" s="71"/>
      <c r="BGR199" s="64"/>
      <c r="BGS199" s="70"/>
      <c r="BGT199" s="71"/>
      <c r="BGU199" s="64"/>
      <c r="BGV199" s="70"/>
      <c r="BGW199" s="71"/>
      <c r="BGX199" s="64"/>
      <c r="BGY199" s="70"/>
      <c r="BGZ199" s="71"/>
      <c r="BHA199" s="64"/>
      <c r="BHB199" s="70"/>
      <c r="BHC199" s="71"/>
      <c r="BHD199" s="64"/>
      <c r="BHE199" s="70"/>
      <c r="BHF199" s="71"/>
      <c r="BHG199" s="64"/>
      <c r="BHH199" s="70"/>
      <c r="BHI199" s="71"/>
      <c r="BHJ199" s="64"/>
      <c r="BHK199" s="70"/>
      <c r="BHL199" s="71"/>
      <c r="BHM199" s="64"/>
      <c r="BHN199" s="70"/>
      <c r="BHO199" s="71"/>
      <c r="BHP199" s="64"/>
      <c r="BHQ199" s="70"/>
      <c r="BHR199" s="71"/>
      <c r="BHS199" s="64"/>
      <c r="BHT199" s="70"/>
      <c r="BHU199" s="71"/>
      <c r="BHV199" s="64"/>
      <c r="BHW199" s="70"/>
      <c r="BHX199" s="71"/>
      <c r="BHY199" s="64"/>
      <c r="BHZ199" s="70"/>
      <c r="BIA199" s="71"/>
      <c r="BIB199" s="64"/>
      <c r="BIC199" s="70"/>
      <c r="BID199" s="71"/>
      <c r="BIE199" s="64"/>
      <c r="BIF199" s="70"/>
      <c r="BIG199" s="71"/>
      <c r="BIH199" s="64"/>
      <c r="BII199" s="70"/>
      <c r="BIJ199" s="71"/>
      <c r="BIK199" s="64"/>
      <c r="BIL199" s="70"/>
      <c r="BIM199" s="71"/>
      <c r="BIN199" s="64"/>
      <c r="BIO199" s="70"/>
      <c r="BIP199" s="71"/>
      <c r="BIQ199" s="64"/>
      <c r="BIR199" s="70"/>
      <c r="BIS199" s="71"/>
      <c r="BIT199" s="64"/>
      <c r="BIU199" s="70"/>
      <c r="BIV199" s="71"/>
      <c r="BIW199" s="64"/>
      <c r="BIX199" s="70"/>
      <c r="BIY199" s="71"/>
      <c r="BIZ199" s="64"/>
      <c r="BJA199" s="70"/>
      <c r="BJB199" s="71"/>
      <c r="BJC199" s="64"/>
      <c r="BJD199" s="70"/>
      <c r="BJE199" s="71"/>
      <c r="BJF199" s="64"/>
      <c r="BJG199" s="70"/>
      <c r="BJH199" s="71"/>
      <c r="BJI199" s="64"/>
      <c r="BJJ199" s="70"/>
      <c r="BJK199" s="71"/>
      <c r="BJL199" s="64"/>
      <c r="BJM199" s="70"/>
      <c r="BJN199" s="71"/>
      <c r="BJO199" s="64"/>
      <c r="BJP199" s="70"/>
      <c r="BJQ199" s="71"/>
      <c r="BJR199" s="64"/>
      <c r="BJS199" s="70"/>
      <c r="BJT199" s="71"/>
      <c r="BJU199" s="64"/>
      <c r="BJV199" s="70"/>
      <c r="BJW199" s="71"/>
      <c r="BJX199" s="64"/>
      <c r="BJY199" s="70"/>
      <c r="BJZ199" s="71"/>
      <c r="BKA199" s="64"/>
      <c r="BKB199" s="70"/>
      <c r="BKC199" s="71"/>
      <c r="BKD199" s="64"/>
      <c r="BKE199" s="70"/>
      <c r="BKF199" s="71"/>
      <c r="BKG199" s="64"/>
      <c r="BKH199" s="70"/>
      <c r="BKI199" s="71"/>
      <c r="BKJ199" s="64"/>
      <c r="BKK199" s="70"/>
      <c r="BKL199" s="71"/>
      <c r="BKM199" s="64"/>
      <c r="BKN199" s="70"/>
      <c r="BKO199" s="71"/>
      <c r="BKP199" s="64"/>
      <c r="BKQ199" s="70"/>
      <c r="BKR199" s="71"/>
      <c r="BKS199" s="64"/>
      <c r="BKT199" s="70"/>
      <c r="BKU199" s="71"/>
      <c r="BKV199" s="64"/>
      <c r="BKW199" s="70"/>
      <c r="BKX199" s="71"/>
      <c r="BKY199" s="64"/>
      <c r="BKZ199" s="70"/>
      <c r="BLA199" s="71"/>
      <c r="BLB199" s="64"/>
      <c r="BLC199" s="70"/>
      <c r="BLD199" s="71"/>
      <c r="BLE199" s="64"/>
      <c r="BLF199" s="70"/>
      <c r="BLG199" s="71"/>
      <c r="BLH199" s="64"/>
      <c r="BLI199" s="70"/>
      <c r="BLJ199" s="71"/>
      <c r="BLK199" s="64"/>
      <c r="BLL199" s="70"/>
      <c r="BLM199" s="71"/>
      <c r="BLN199" s="64"/>
      <c r="BLO199" s="70"/>
      <c r="BLP199" s="71"/>
      <c r="BLQ199" s="64"/>
      <c r="BLR199" s="70"/>
      <c r="BLS199" s="71"/>
      <c r="BLT199" s="64"/>
      <c r="BLU199" s="70"/>
      <c r="BLV199" s="71"/>
      <c r="BLW199" s="64"/>
      <c r="BLX199" s="70"/>
      <c r="BLY199" s="71"/>
      <c r="BLZ199" s="64"/>
      <c r="BMA199" s="70"/>
      <c r="BMB199" s="71"/>
      <c r="BMC199" s="64"/>
      <c r="BMD199" s="70"/>
      <c r="BME199" s="71"/>
      <c r="BMF199" s="64"/>
      <c r="BMG199" s="70"/>
      <c r="BMH199" s="71"/>
      <c r="BMI199" s="64"/>
      <c r="BMJ199" s="70"/>
      <c r="BMK199" s="71"/>
      <c r="BML199" s="64"/>
      <c r="BMM199" s="70"/>
      <c r="BMN199" s="71"/>
      <c r="BMO199" s="64"/>
      <c r="BMP199" s="70"/>
      <c r="BMQ199" s="71"/>
      <c r="BMR199" s="64"/>
      <c r="BMS199" s="70"/>
      <c r="BMT199" s="71"/>
      <c r="BMU199" s="64"/>
      <c r="BMV199" s="70"/>
      <c r="BMW199" s="71"/>
      <c r="BMX199" s="64"/>
      <c r="BMY199" s="70"/>
      <c r="BMZ199" s="71"/>
      <c r="BNA199" s="64"/>
      <c r="BNB199" s="70"/>
      <c r="BNC199" s="71"/>
      <c r="BND199" s="64"/>
      <c r="BNE199" s="70"/>
      <c r="BNF199" s="71"/>
      <c r="BNG199" s="64"/>
      <c r="BNH199" s="70"/>
      <c r="BNI199" s="71"/>
      <c r="BNJ199" s="64"/>
      <c r="BNK199" s="70"/>
      <c r="BNL199" s="71"/>
      <c r="BNM199" s="64"/>
      <c r="BNN199" s="70"/>
      <c r="BNO199" s="71"/>
      <c r="BNP199" s="64"/>
      <c r="BNQ199" s="70"/>
      <c r="BNR199" s="71"/>
      <c r="BNS199" s="64"/>
      <c r="BNT199" s="70"/>
      <c r="BNU199" s="71"/>
      <c r="BNV199" s="64"/>
      <c r="BNW199" s="70"/>
      <c r="BNX199" s="71"/>
      <c r="BNY199" s="64"/>
      <c r="BNZ199" s="70"/>
      <c r="BOA199" s="71"/>
      <c r="BOB199" s="64"/>
      <c r="BOC199" s="70"/>
      <c r="BOD199" s="71"/>
      <c r="BOE199" s="64"/>
      <c r="BOF199" s="70"/>
      <c r="BOG199" s="71"/>
      <c r="BOH199" s="64"/>
      <c r="BOI199" s="70"/>
      <c r="BOJ199" s="71"/>
      <c r="BOK199" s="64"/>
      <c r="BOL199" s="70"/>
      <c r="BOM199" s="71"/>
      <c r="BON199" s="64"/>
      <c r="BOO199" s="70"/>
      <c r="BOP199" s="71"/>
      <c r="BOQ199" s="64"/>
      <c r="BOR199" s="70"/>
      <c r="BOS199" s="71"/>
      <c r="BOT199" s="64"/>
      <c r="BOU199" s="70"/>
      <c r="BOV199" s="71"/>
      <c r="BOW199" s="64"/>
      <c r="BOX199" s="70"/>
      <c r="BOY199" s="71"/>
      <c r="BOZ199" s="64"/>
      <c r="BPA199" s="70"/>
      <c r="BPB199" s="71"/>
      <c r="BPC199" s="64"/>
      <c r="BPD199" s="70"/>
      <c r="BPE199" s="71"/>
      <c r="BPF199" s="64"/>
      <c r="BPG199" s="70"/>
      <c r="BPH199" s="71"/>
      <c r="BPI199" s="64"/>
      <c r="BPJ199" s="70"/>
      <c r="BPK199" s="71"/>
      <c r="BPL199" s="64"/>
      <c r="BPM199" s="70"/>
      <c r="BPN199" s="71"/>
      <c r="BPO199" s="64"/>
      <c r="BPP199" s="70"/>
      <c r="BPQ199" s="71"/>
      <c r="BPR199" s="64"/>
      <c r="BPS199" s="70"/>
      <c r="BPT199" s="71"/>
      <c r="BPU199" s="64"/>
      <c r="BPV199" s="70"/>
      <c r="BPW199" s="71"/>
      <c r="BPX199" s="64"/>
      <c r="BPY199" s="70"/>
      <c r="BPZ199" s="71"/>
      <c r="BQA199" s="64"/>
      <c r="BQB199" s="70"/>
      <c r="BQC199" s="71"/>
      <c r="BQD199" s="64"/>
      <c r="BQE199" s="70"/>
      <c r="BQF199" s="71"/>
      <c r="BQG199" s="64"/>
      <c r="BQH199" s="70"/>
      <c r="BQI199" s="71"/>
      <c r="BQJ199" s="64"/>
      <c r="BQK199" s="70"/>
      <c r="BQL199" s="71"/>
      <c r="BQM199" s="64"/>
      <c r="BQN199" s="70"/>
      <c r="BQO199" s="71"/>
      <c r="BQP199" s="64"/>
      <c r="BQQ199" s="70"/>
      <c r="BQR199" s="71"/>
      <c r="BQS199" s="64"/>
      <c r="BQT199" s="70"/>
      <c r="BQU199" s="71"/>
      <c r="BQV199" s="64"/>
      <c r="BQW199" s="70"/>
      <c r="BQX199" s="71"/>
      <c r="BQY199" s="64"/>
      <c r="BQZ199" s="70"/>
      <c r="BRA199" s="71"/>
      <c r="BRB199" s="64"/>
      <c r="BRC199" s="70"/>
      <c r="BRD199" s="71"/>
      <c r="BRE199" s="64"/>
      <c r="BRF199" s="70"/>
      <c r="BRG199" s="71"/>
      <c r="BRH199" s="64"/>
      <c r="BRI199" s="70"/>
      <c r="BRJ199" s="71"/>
      <c r="BRK199" s="64"/>
      <c r="BRL199" s="70"/>
      <c r="BRM199" s="71"/>
      <c r="BRN199" s="64"/>
      <c r="BRO199" s="70"/>
      <c r="BRP199" s="71"/>
      <c r="BRQ199" s="64"/>
      <c r="BRR199" s="70"/>
      <c r="BRS199" s="71"/>
      <c r="BRT199" s="64"/>
      <c r="BRU199" s="70"/>
      <c r="BRV199" s="71"/>
      <c r="BRW199" s="64"/>
      <c r="BRX199" s="70"/>
      <c r="BRY199" s="71"/>
      <c r="BRZ199" s="64"/>
      <c r="BSA199" s="70"/>
      <c r="BSB199" s="71"/>
      <c r="BSC199" s="64"/>
      <c r="BSD199" s="70"/>
      <c r="BSE199" s="71"/>
      <c r="BSF199" s="64"/>
      <c r="BSG199" s="70"/>
      <c r="BSH199" s="71"/>
      <c r="BSI199" s="64"/>
      <c r="BSJ199" s="70"/>
      <c r="BSK199" s="71"/>
      <c r="BSL199" s="64"/>
      <c r="BSM199" s="70"/>
      <c r="BSN199" s="71"/>
      <c r="BSO199" s="64"/>
      <c r="BSP199" s="70"/>
      <c r="BSQ199" s="71"/>
      <c r="BSR199" s="64"/>
      <c r="BSS199" s="70"/>
      <c r="BST199" s="71"/>
      <c r="BSU199" s="64"/>
      <c r="BSV199" s="70"/>
      <c r="BSW199" s="71"/>
      <c r="BSX199" s="64"/>
      <c r="BSY199" s="70"/>
      <c r="BSZ199" s="71"/>
      <c r="BTA199" s="64"/>
      <c r="BTB199" s="70"/>
      <c r="BTC199" s="71"/>
      <c r="BTD199" s="64"/>
      <c r="BTE199" s="70"/>
      <c r="BTF199" s="71"/>
      <c r="BTG199" s="64"/>
      <c r="BTH199" s="70"/>
      <c r="BTI199" s="71"/>
      <c r="BTJ199" s="64"/>
      <c r="BTK199" s="70"/>
      <c r="BTL199" s="71"/>
      <c r="BTM199" s="64"/>
      <c r="BTN199" s="70"/>
      <c r="BTO199" s="71"/>
      <c r="BTP199" s="64"/>
      <c r="BTQ199" s="70"/>
      <c r="BTR199" s="71"/>
      <c r="BTS199" s="64"/>
      <c r="BTT199" s="70"/>
      <c r="BTU199" s="71"/>
      <c r="BTV199" s="64"/>
      <c r="BTW199" s="70"/>
      <c r="BTX199" s="71"/>
      <c r="BTY199" s="64"/>
      <c r="BTZ199" s="70"/>
      <c r="BUA199" s="71"/>
      <c r="BUB199" s="64"/>
      <c r="BUC199" s="70"/>
      <c r="BUD199" s="71"/>
      <c r="BUE199" s="64"/>
      <c r="BUF199" s="70"/>
      <c r="BUG199" s="71"/>
      <c r="BUH199" s="64"/>
      <c r="BUI199" s="70"/>
      <c r="BUJ199" s="71"/>
      <c r="BUK199" s="64"/>
      <c r="BUL199" s="70"/>
      <c r="BUM199" s="71"/>
      <c r="BUN199" s="64"/>
      <c r="BUO199" s="70"/>
      <c r="BUP199" s="71"/>
      <c r="BUQ199" s="64"/>
      <c r="BUR199" s="70"/>
      <c r="BUS199" s="71"/>
      <c r="BUT199" s="64"/>
      <c r="BUU199" s="70"/>
      <c r="BUV199" s="71"/>
      <c r="BUW199" s="64"/>
      <c r="BUX199" s="70"/>
      <c r="BUY199" s="71"/>
      <c r="BUZ199" s="64"/>
      <c r="BVA199" s="70"/>
      <c r="BVB199" s="71"/>
      <c r="BVC199" s="64"/>
      <c r="BVD199" s="70"/>
      <c r="BVE199" s="71"/>
      <c r="BVF199" s="64"/>
      <c r="BVG199" s="70"/>
      <c r="BVH199" s="71"/>
      <c r="BVI199" s="64"/>
      <c r="BVJ199" s="70"/>
      <c r="BVK199" s="71"/>
      <c r="BVL199" s="64"/>
      <c r="BVM199" s="70"/>
      <c r="BVN199" s="71"/>
      <c r="BVO199" s="64"/>
      <c r="BVP199" s="70"/>
      <c r="BVQ199" s="71"/>
      <c r="BVR199" s="64"/>
      <c r="BVS199" s="70"/>
      <c r="BVT199" s="71"/>
      <c r="BVU199" s="64"/>
      <c r="BVV199" s="70"/>
      <c r="BVW199" s="71"/>
      <c r="BVX199" s="64"/>
      <c r="BVY199" s="70"/>
      <c r="BVZ199" s="71"/>
      <c r="BWA199" s="64"/>
      <c r="BWB199" s="70"/>
      <c r="BWC199" s="71"/>
      <c r="BWD199" s="64"/>
      <c r="BWE199" s="70"/>
      <c r="BWF199" s="71"/>
      <c r="BWG199" s="64"/>
      <c r="BWH199" s="70"/>
      <c r="BWI199" s="71"/>
      <c r="BWJ199" s="64"/>
      <c r="BWK199" s="70"/>
      <c r="BWL199" s="71"/>
      <c r="BWM199" s="64"/>
      <c r="BWN199" s="70"/>
      <c r="BWO199" s="71"/>
      <c r="BWP199" s="64"/>
      <c r="BWQ199" s="70"/>
      <c r="BWR199" s="71"/>
      <c r="BWS199" s="64"/>
      <c r="BWT199" s="70"/>
      <c r="BWU199" s="71"/>
      <c r="BWV199" s="64"/>
      <c r="BWW199" s="70"/>
      <c r="BWX199" s="71"/>
      <c r="BWY199" s="64"/>
      <c r="BWZ199" s="70"/>
      <c r="BXA199" s="71"/>
      <c r="BXB199" s="64"/>
      <c r="BXC199" s="70"/>
      <c r="BXD199" s="71"/>
      <c r="BXE199" s="64"/>
      <c r="BXF199" s="70"/>
      <c r="BXG199" s="71"/>
      <c r="BXH199" s="64"/>
      <c r="BXI199" s="70"/>
      <c r="BXJ199" s="71"/>
      <c r="BXK199" s="64"/>
      <c r="BXL199" s="70"/>
      <c r="BXM199" s="71"/>
      <c r="BXN199" s="64"/>
      <c r="BXO199" s="70"/>
      <c r="BXP199" s="71"/>
      <c r="BXQ199" s="64"/>
      <c r="BXR199" s="70"/>
      <c r="BXS199" s="71"/>
      <c r="BXT199" s="64"/>
      <c r="BXU199" s="70"/>
      <c r="BXV199" s="71"/>
      <c r="BXW199" s="64"/>
      <c r="BXX199" s="70"/>
      <c r="BXY199" s="71"/>
      <c r="BXZ199" s="64"/>
      <c r="BYA199" s="70"/>
      <c r="BYB199" s="71"/>
      <c r="BYC199" s="64"/>
      <c r="BYD199" s="70"/>
      <c r="BYE199" s="71"/>
      <c r="BYF199" s="64"/>
      <c r="BYG199" s="70"/>
      <c r="BYH199" s="71"/>
      <c r="BYI199" s="64"/>
      <c r="BYJ199" s="70"/>
      <c r="BYK199" s="71"/>
      <c r="BYL199" s="64"/>
      <c r="BYM199" s="70"/>
      <c r="BYN199" s="71"/>
      <c r="BYO199" s="64"/>
      <c r="BYP199" s="70"/>
      <c r="BYQ199" s="71"/>
      <c r="BYR199" s="64"/>
      <c r="BYS199" s="70"/>
      <c r="BYT199" s="71"/>
      <c r="BYU199" s="64"/>
      <c r="BYV199" s="70"/>
      <c r="BYW199" s="71"/>
      <c r="BYX199" s="64"/>
      <c r="BYY199" s="70"/>
      <c r="BYZ199" s="71"/>
      <c r="BZA199" s="64"/>
      <c r="BZB199" s="70"/>
      <c r="BZC199" s="71"/>
      <c r="BZD199" s="64"/>
      <c r="BZE199" s="70"/>
      <c r="BZF199" s="71"/>
      <c r="BZG199" s="64"/>
      <c r="BZH199" s="70"/>
      <c r="BZI199" s="71"/>
      <c r="BZJ199" s="64"/>
      <c r="BZK199" s="70"/>
      <c r="BZL199" s="71"/>
      <c r="BZM199" s="64"/>
      <c r="BZN199" s="70"/>
      <c r="BZO199" s="71"/>
      <c r="BZP199" s="64"/>
      <c r="BZQ199" s="70"/>
      <c r="BZR199" s="71"/>
      <c r="BZS199" s="64"/>
      <c r="BZT199" s="70"/>
      <c r="BZU199" s="71"/>
      <c r="BZV199" s="64"/>
      <c r="BZW199" s="70"/>
      <c r="BZX199" s="71"/>
      <c r="BZY199" s="64"/>
      <c r="BZZ199" s="70"/>
      <c r="CAA199" s="71"/>
      <c r="CAB199" s="64"/>
      <c r="CAC199" s="70"/>
      <c r="CAD199" s="71"/>
      <c r="CAE199" s="64"/>
      <c r="CAF199" s="70"/>
      <c r="CAG199" s="71"/>
      <c r="CAH199" s="64"/>
      <c r="CAI199" s="70"/>
      <c r="CAJ199" s="71"/>
      <c r="CAK199" s="64"/>
      <c r="CAL199" s="70"/>
      <c r="CAM199" s="71"/>
      <c r="CAN199" s="64"/>
      <c r="CAO199" s="70"/>
      <c r="CAP199" s="71"/>
      <c r="CAQ199" s="64"/>
      <c r="CAR199" s="70"/>
      <c r="CAS199" s="71"/>
      <c r="CAT199" s="64"/>
      <c r="CAU199" s="70"/>
      <c r="CAV199" s="71"/>
      <c r="CAW199" s="64"/>
      <c r="CAX199" s="70"/>
      <c r="CAY199" s="71"/>
      <c r="CAZ199" s="64"/>
      <c r="CBA199" s="70"/>
      <c r="CBB199" s="71"/>
      <c r="CBC199" s="64"/>
      <c r="CBD199" s="70"/>
      <c r="CBE199" s="71"/>
      <c r="CBF199" s="64"/>
      <c r="CBG199" s="70"/>
      <c r="CBH199" s="71"/>
      <c r="CBI199" s="64"/>
      <c r="CBJ199" s="70"/>
      <c r="CBK199" s="71"/>
      <c r="CBL199" s="64"/>
      <c r="CBM199" s="70"/>
      <c r="CBN199" s="71"/>
      <c r="CBO199" s="64"/>
      <c r="CBP199" s="70"/>
      <c r="CBQ199" s="71"/>
      <c r="CBR199" s="64"/>
      <c r="CBS199" s="70"/>
      <c r="CBT199" s="71"/>
      <c r="CBU199" s="64"/>
      <c r="CBV199" s="70"/>
      <c r="CBW199" s="71"/>
      <c r="CBX199" s="64"/>
      <c r="CBY199" s="70"/>
      <c r="CBZ199" s="71"/>
      <c r="CCA199" s="64"/>
      <c r="CCB199" s="70"/>
      <c r="CCC199" s="71"/>
      <c r="CCD199" s="64"/>
      <c r="CCE199" s="70"/>
      <c r="CCF199" s="71"/>
      <c r="CCG199" s="64"/>
      <c r="CCH199" s="70"/>
      <c r="CCI199" s="71"/>
      <c r="CCJ199" s="64"/>
      <c r="CCK199" s="70"/>
      <c r="CCL199" s="71"/>
      <c r="CCM199" s="64"/>
      <c r="CCN199" s="70"/>
      <c r="CCO199" s="71"/>
      <c r="CCP199" s="64"/>
      <c r="CCQ199" s="70"/>
      <c r="CCR199" s="71"/>
      <c r="CCS199" s="64"/>
      <c r="CCT199" s="70"/>
      <c r="CCU199" s="71"/>
      <c r="CCV199" s="64"/>
      <c r="CCW199" s="70"/>
      <c r="CCX199" s="71"/>
      <c r="CCY199" s="64"/>
      <c r="CCZ199" s="70"/>
      <c r="CDA199" s="71"/>
      <c r="CDB199" s="64"/>
      <c r="CDC199" s="70"/>
      <c r="CDD199" s="71"/>
      <c r="CDE199" s="64"/>
      <c r="CDF199" s="70"/>
      <c r="CDG199" s="71"/>
      <c r="CDH199" s="64"/>
      <c r="CDI199" s="70"/>
      <c r="CDJ199" s="71"/>
      <c r="CDK199" s="64"/>
      <c r="CDL199" s="70"/>
      <c r="CDM199" s="71"/>
      <c r="CDN199" s="64"/>
      <c r="CDO199" s="70"/>
      <c r="CDP199" s="71"/>
      <c r="CDQ199" s="64"/>
      <c r="CDR199" s="70"/>
      <c r="CDS199" s="71"/>
      <c r="CDT199" s="64"/>
      <c r="CDU199" s="70"/>
      <c r="CDV199" s="71"/>
      <c r="CDW199" s="64"/>
      <c r="CDX199" s="70"/>
      <c r="CDY199" s="71"/>
      <c r="CDZ199" s="64"/>
      <c r="CEA199" s="70"/>
      <c r="CEB199" s="71"/>
      <c r="CEC199" s="64"/>
      <c r="CED199" s="70"/>
      <c r="CEE199" s="71"/>
      <c r="CEF199" s="64"/>
      <c r="CEG199" s="70"/>
      <c r="CEH199" s="71"/>
      <c r="CEI199" s="64"/>
      <c r="CEJ199" s="70"/>
      <c r="CEK199" s="71"/>
      <c r="CEL199" s="64"/>
      <c r="CEM199" s="70"/>
      <c r="CEN199" s="71"/>
      <c r="CEO199" s="64"/>
      <c r="CEP199" s="70"/>
      <c r="CEQ199" s="71"/>
      <c r="CER199" s="64"/>
      <c r="CES199" s="70"/>
      <c r="CET199" s="71"/>
      <c r="CEU199" s="64"/>
      <c r="CEV199" s="70"/>
      <c r="CEW199" s="71"/>
      <c r="CEX199" s="64"/>
      <c r="CEY199" s="70"/>
      <c r="CEZ199" s="71"/>
      <c r="CFA199" s="64"/>
      <c r="CFB199" s="70"/>
      <c r="CFC199" s="71"/>
      <c r="CFD199" s="64"/>
      <c r="CFE199" s="70"/>
      <c r="CFF199" s="71"/>
      <c r="CFG199" s="64"/>
      <c r="CFH199" s="70"/>
      <c r="CFI199" s="71"/>
      <c r="CFJ199" s="64"/>
      <c r="CFK199" s="70"/>
      <c r="CFL199" s="71"/>
      <c r="CFM199" s="64"/>
      <c r="CFN199" s="70"/>
      <c r="CFO199" s="71"/>
      <c r="CFP199" s="64"/>
      <c r="CFQ199" s="70"/>
      <c r="CFR199" s="71"/>
      <c r="CFS199" s="64"/>
      <c r="CFT199" s="70"/>
      <c r="CFU199" s="71"/>
      <c r="CFV199" s="64"/>
      <c r="CFW199" s="70"/>
      <c r="CFX199" s="71"/>
      <c r="CFY199" s="64"/>
      <c r="CFZ199" s="70"/>
      <c r="CGA199" s="71"/>
      <c r="CGB199" s="64"/>
      <c r="CGC199" s="70"/>
      <c r="CGD199" s="71"/>
      <c r="CGE199" s="64"/>
      <c r="CGF199" s="70"/>
      <c r="CGG199" s="71"/>
      <c r="CGH199" s="64"/>
      <c r="CGI199" s="70"/>
      <c r="CGJ199" s="71"/>
      <c r="CGK199" s="64"/>
      <c r="CGL199" s="70"/>
      <c r="CGM199" s="71"/>
      <c r="CGN199" s="64"/>
      <c r="CGO199" s="70"/>
      <c r="CGP199" s="71"/>
      <c r="CGQ199" s="64"/>
      <c r="CGR199" s="70"/>
      <c r="CGS199" s="71"/>
      <c r="CGT199" s="64"/>
      <c r="CGU199" s="70"/>
      <c r="CGV199" s="71"/>
      <c r="CGW199" s="64"/>
      <c r="CGX199" s="70"/>
      <c r="CGY199" s="71"/>
      <c r="CGZ199" s="64"/>
      <c r="CHA199" s="70"/>
      <c r="CHB199" s="71"/>
      <c r="CHC199" s="64"/>
      <c r="CHD199" s="70"/>
      <c r="CHE199" s="71"/>
      <c r="CHF199" s="64"/>
      <c r="CHG199" s="70"/>
      <c r="CHH199" s="71"/>
      <c r="CHI199" s="64"/>
      <c r="CHJ199" s="70"/>
      <c r="CHK199" s="71"/>
      <c r="CHL199" s="64"/>
      <c r="CHM199" s="70"/>
      <c r="CHN199" s="71"/>
      <c r="CHO199" s="64"/>
      <c r="CHP199" s="70"/>
      <c r="CHQ199" s="71"/>
      <c r="CHR199" s="64"/>
      <c r="CHS199" s="70"/>
      <c r="CHT199" s="71"/>
      <c r="CHU199" s="64"/>
      <c r="CHV199" s="70"/>
      <c r="CHW199" s="71"/>
      <c r="CHX199" s="64"/>
      <c r="CHY199" s="70"/>
      <c r="CHZ199" s="71"/>
      <c r="CIA199" s="64"/>
      <c r="CIB199" s="70"/>
      <c r="CIC199" s="71"/>
      <c r="CID199" s="64"/>
      <c r="CIE199" s="70"/>
      <c r="CIF199" s="71"/>
      <c r="CIG199" s="64"/>
      <c r="CIH199" s="70"/>
      <c r="CII199" s="71"/>
      <c r="CIJ199" s="64"/>
      <c r="CIK199" s="70"/>
      <c r="CIL199" s="71"/>
      <c r="CIM199" s="64"/>
      <c r="CIN199" s="70"/>
      <c r="CIO199" s="71"/>
      <c r="CIP199" s="64"/>
      <c r="CIQ199" s="70"/>
      <c r="CIR199" s="71"/>
      <c r="CIS199" s="64"/>
      <c r="CIT199" s="70"/>
      <c r="CIU199" s="71"/>
      <c r="CIV199" s="64"/>
      <c r="CIW199" s="70"/>
      <c r="CIX199" s="71"/>
      <c r="CIY199" s="64"/>
      <c r="CIZ199" s="70"/>
      <c r="CJA199" s="71"/>
      <c r="CJB199" s="64"/>
      <c r="CJC199" s="70"/>
      <c r="CJD199" s="71"/>
      <c r="CJE199" s="64"/>
      <c r="CJF199" s="70"/>
      <c r="CJG199" s="71"/>
      <c r="CJH199" s="64"/>
      <c r="CJI199" s="70"/>
      <c r="CJJ199" s="71"/>
      <c r="CJK199" s="64"/>
      <c r="CJL199" s="70"/>
      <c r="CJM199" s="71"/>
      <c r="CJN199" s="64"/>
      <c r="CJO199" s="70"/>
      <c r="CJP199" s="71"/>
      <c r="CJQ199" s="64"/>
      <c r="CJR199" s="70"/>
      <c r="CJS199" s="71"/>
      <c r="CJT199" s="64"/>
      <c r="CJU199" s="70"/>
      <c r="CJV199" s="71"/>
      <c r="CJW199" s="64"/>
      <c r="CJX199" s="70"/>
      <c r="CJY199" s="71"/>
      <c r="CJZ199" s="64"/>
      <c r="CKA199" s="70"/>
      <c r="CKB199" s="71"/>
      <c r="CKC199" s="64"/>
      <c r="CKD199" s="70"/>
      <c r="CKE199" s="71"/>
      <c r="CKF199" s="64"/>
      <c r="CKG199" s="70"/>
      <c r="CKH199" s="71"/>
      <c r="CKI199" s="64"/>
      <c r="CKJ199" s="70"/>
      <c r="CKK199" s="71"/>
      <c r="CKL199" s="64"/>
      <c r="CKM199" s="70"/>
      <c r="CKN199" s="71"/>
      <c r="CKO199" s="64"/>
      <c r="CKP199" s="70"/>
      <c r="CKQ199" s="71"/>
      <c r="CKR199" s="64"/>
      <c r="CKS199" s="70"/>
      <c r="CKT199" s="71"/>
      <c r="CKU199" s="64"/>
      <c r="CKV199" s="70"/>
      <c r="CKW199" s="71"/>
      <c r="CKX199" s="64"/>
      <c r="CKY199" s="70"/>
      <c r="CKZ199" s="71"/>
      <c r="CLA199" s="64"/>
      <c r="CLB199" s="70"/>
      <c r="CLC199" s="71"/>
      <c r="CLD199" s="64"/>
      <c r="CLE199" s="70"/>
      <c r="CLF199" s="71"/>
      <c r="CLG199" s="64"/>
      <c r="CLH199" s="70"/>
      <c r="CLI199" s="71"/>
      <c r="CLJ199" s="64"/>
      <c r="CLK199" s="70"/>
      <c r="CLL199" s="71"/>
      <c r="CLM199" s="64"/>
      <c r="CLN199" s="70"/>
      <c r="CLO199" s="71"/>
      <c r="CLP199" s="64"/>
      <c r="CLQ199" s="70"/>
      <c r="CLR199" s="71"/>
      <c r="CLS199" s="64"/>
      <c r="CLT199" s="70"/>
      <c r="CLU199" s="71"/>
      <c r="CLV199" s="64"/>
      <c r="CLW199" s="70"/>
      <c r="CLX199" s="71"/>
      <c r="CLY199" s="64"/>
      <c r="CLZ199" s="70"/>
      <c r="CMA199" s="71"/>
      <c r="CMB199" s="64"/>
      <c r="CMC199" s="70"/>
      <c r="CMD199" s="71"/>
      <c r="CME199" s="64"/>
      <c r="CMF199" s="70"/>
      <c r="CMG199" s="71"/>
      <c r="CMH199" s="64"/>
      <c r="CMI199" s="70"/>
      <c r="CMJ199" s="71"/>
      <c r="CMK199" s="64"/>
      <c r="CML199" s="70"/>
      <c r="CMM199" s="71"/>
      <c r="CMN199" s="64"/>
      <c r="CMO199" s="70"/>
      <c r="CMP199" s="71"/>
      <c r="CMQ199" s="64"/>
      <c r="CMR199" s="70"/>
      <c r="CMS199" s="71"/>
      <c r="CMT199" s="64"/>
      <c r="CMU199" s="70"/>
      <c r="CMV199" s="71"/>
      <c r="CMW199" s="64"/>
      <c r="CMX199" s="70"/>
      <c r="CMY199" s="71"/>
      <c r="CMZ199" s="64"/>
      <c r="CNA199" s="70"/>
      <c r="CNB199" s="71"/>
      <c r="CNC199" s="64"/>
      <c r="CND199" s="70"/>
      <c r="CNE199" s="71"/>
      <c r="CNF199" s="64"/>
      <c r="CNG199" s="70"/>
      <c r="CNH199" s="71"/>
      <c r="CNI199" s="64"/>
      <c r="CNJ199" s="70"/>
      <c r="CNK199" s="71"/>
      <c r="CNL199" s="64"/>
      <c r="CNM199" s="70"/>
      <c r="CNN199" s="71"/>
      <c r="CNO199" s="64"/>
      <c r="CNP199" s="70"/>
      <c r="CNQ199" s="71"/>
      <c r="CNR199" s="64"/>
      <c r="CNS199" s="70"/>
      <c r="CNT199" s="71"/>
      <c r="CNU199" s="64"/>
      <c r="CNV199" s="70"/>
      <c r="CNW199" s="71"/>
      <c r="CNX199" s="64"/>
      <c r="CNY199" s="70"/>
      <c r="CNZ199" s="71"/>
      <c r="COA199" s="64"/>
      <c r="COB199" s="70"/>
      <c r="COC199" s="71"/>
      <c r="COD199" s="64"/>
      <c r="COE199" s="70"/>
      <c r="COF199" s="71"/>
      <c r="COG199" s="64"/>
      <c r="COH199" s="70"/>
      <c r="COI199" s="71"/>
      <c r="COJ199" s="64"/>
      <c r="COK199" s="70"/>
      <c r="COL199" s="71"/>
      <c r="COM199" s="64"/>
      <c r="CON199" s="70"/>
      <c r="COO199" s="71"/>
      <c r="COP199" s="64"/>
      <c r="COQ199" s="70"/>
      <c r="COR199" s="71"/>
      <c r="COS199" s="64"/>
      <c r="COT199" s="70"/>
      <c r="COU199" s="71"/>
      <c r="COV199" s="64"/>
      <c r="COW199" s="70"/>
      <c r="COX199" s="71"/>
      <c r="COY199" s="64"/>
      <c r="COZ199" s="70"/>
      <c r="CPA199" s="71"/>
      <c r="CPB199" s="64"/>
      <c r="CPC199" s="70"/>
      <c r="CPD199" s="71"/>
      <c r="CPE199" s="64"/>
      <c r="CPF199" s="70"/>
      <c r="CPG199" s="71"/>
      <c r="CPH199" s="64"/>
      <c r="CPI199" s="70"/>
      <c r="CPJ199" s="71"/>
      <c r="CPK199" s="64"/>
      <c r="CPL199" s="70"/>
      <c r="CPM199" s="71"/>
      <c r="CPN199" s="64"/>
      <c r="CPO199" s="70"/>
      <c r="CPP199" s="71"/>
      <c r="CPQ199" s="64"/>
      <c r="CPR199" s="70"/>
      <c r="CPS199" s="71"/>
      <c r="CPT199" s="64"/>
      <c r="CPU199" s="70"/>
      <c r="CPV199" s="71"/>
      <c r="CPW199" s="64"/>
      <c r="CPX199" s="70"/>
      <c r="CPY199" s="71"/>
      <c r="CPZ199" s="64"/>
      <c r="CQA199" s="70"/>
      <c r="CQB199" s="71"/>
      <c r="CQC199" s="64"/>
      <c r="CQD199" s="70"/>
      <c r="CQE199" s="71"/>
      <c r="CQF199" s="64"/>
      <c r="CQG199" s="70"/>
      <c r="CQH199" s="71"/>
      <c r="CQI199" s="64"/>
      <c r="CQJ199" s="70"/>
      <c r="CQK199" s="71"/>
      <c r="CQL199" s="64"/>
      <c r="CQM199" s="70"/>
      <c r="CQN199" s="71"/>
      <c r="CQO199" s="64"/>
      <c r="CQP199" s="70"/>
      <c r="CQQ199" s="71"/>
      <c r="CQR199" s="64"/>
      <c r="CQS199" s="70"/>
      <c r="CQT199" s="71"/>
      <c r="CQU199" s="64"/>
      <c r="CQV199" s="70"/>
      <c r="CQW199" s="71"/>
      <c r="CQX199" s="64"/>
      <c r="CQY199" s="70"/>
      <c r="CQZ199" s="71"/>
      <c r="CRA199" s="64"/>
      <c r="CRB199" s="70"/>
      <c r="CRC199" s="71"/>
      <c r="CRD199" s="64"/>
      <c r="CRE199" s="70"/>
      <c r="CRF199" s="71"/>
      <c r="CRG199" s="64"/>
      <c r="CRH199" s="70"/>
      <c r="CRI199" s="71"/>
      <c r="CRJ199" s="64"/>
      <c r="CRK199" s="70"/>
      <c r="CRL199" s="71"/>
      <c r="CRM199" s="64"/>
      <c r="CRN199" s="70"/>
      <c r="CRO199" s="71"/>
      <c r="CRP199" s="64"/>
      <c r="CRQ199" s="70"/>
      <c r="CRR199" s="71"/>
      <c r="CRS199" s="64"/>
      <c r="CRT199" s="70"/>
      <c r="CRU199" s="71"/>
      <c r="CRV199" s="64"/>
      <c r="CRW199" s="70"/>
      <c r="CRX199" s="71"/>
      <c r="CRY199" s="64"/>
      <c r="CRZ199" s="70"/>
      <c r="CSA199" s="71"/>
      <c r="CSB199" s="64"/>
      <c r="CSC199" s="70"/>
      <c r="CSD199" s="71"/>
      <c r="CSE199" s="64"/>
      <c r="CSF199" s="70"/>
      <c r="CSG199" s="71"/>
      <c r="CSH199" s="64"/>
      <c r="CSI199" s="70"/>
      <c r="CSJ199" s="71"/>
      <c r="CSK199" s="64"/>
      <c r="CSL199" s="70"/>
      <c r="CSM199" s="71"/>
      <c r="CSN199" s="64"/>
      <c r="CSO199" s="70"/>
      <c r="CSP199" s="71"/>
      <c r="CSQ199" s="64"/>
      <c r="CSR199" s="70"/>
      <c r="CSS199" s="71"/>
      <c r="CST199" s="64"/>
      <c r="CSU199" s="70"/>
      <c r="CSV199" s="71"/>
      <c r="CSW199" s="64"/>
      <c r="CSX199" s="70"/>
      <c r="CSY199" s="71"/>
      <c r="CSZ199" s="64"/>
      <c r="CTA199" s="70"/>
      <c r="CTB199" s="71"/>
      <c r="CTC199" s="64"/>
      <c r="CTD199" s="70"/>
      <c r="CTE199" s="71"/>
      <c r="CTF199" s="64"/>
      <c r="CTG199" s="70"/>
      <c r="CTH199" s="71"/>
      <c r="CTI199" s="64"/>
      <c r="CTJ199" s="70"/>
      <c r="CTK199" s="71"/>
      <c r="CTL199" s="64"/>
      <c r="CTM199" s="70"/>
      <c r="CTN199" s="71"/>
      <c r="CTO199" s="64"/>
      <c r="CTP199" s="70"/>
      <c r="CTQ199" s="71"/>
      <c r="CTR199" s="64"/>
      <c r="CTS199" s="70"/>
      <c r="CTT199" s="71"/>
      <c r="CTU199" s="64"/>
      <c r="CTV199" s="70"/>
      <c r="CTW199" s="71"/>
      <c r="CTX199" s="64"/>
      <c r="CTY199" s="70"/>
      <c r="CTZ199" s="71"/>
      <c r="CUA199" s="64"/>
      <c r="CUB199" s="70"/>
      <c r="CUC199" s="71"/>
      <c r="CUD199" s="64"/>
      <c r="CUE199" s="70"/>
      <c r="CUF199" s="71"/>
      <c r="CUG199" s="64"/>
      <c r="CUH199" s="70"/>
      <c r="CUI199" s="71"/>
      <c r="CUJ199" s="64"/>
      <c r="CUK199" s="70"/>
      <c r="CUL199" s="71"/>
      <c r="CUM199" s="64"/>
      <c r="CUN199" s="70"/>
      <c r="CUO199" s="71"/>
      <c r="CUP199" s="64"/>
      <c r="CUQ199" s="70"/>
      <c r="CUR199" s="71"/>
      <c r="CUS199" s="64"/>
      <c r="CUT199" s="70"/>
      <c r="CUU199" s="71"/>
      <c r="CUV199" s="64"/>
      <c r="CUW199" s="70"/>
      <c r="CUX199" s="71"/>
      <c r="CUY199" s="64"/>
      <c r="CUZ199" s="70"/>
      <c r="CVA199" s="71"/>
      <c r="CVB199" s="64"/>
      <c r="CVC199" s="70"/>
      <c r="CVD199" s="71"/>
      <c r="CVE199" s="64"/>
      <c r="CVF199" s="70"/>
      <c r="CVG199" s="71"/>
      <c r="CVH199" s="64"/>
      <c r="CVI199" s="70"/>
      <c r="CVJ199" s="71"/>
      <c r="CVK199" s="64"/>
      <c r="CVL199" s="70"/>
      <c r="CVM199" s="71"/>
      <c r="CVN199" s="64"/>
      <c r="CVO199" s="70"/>
      <c r="CVP199" s="71"/>
      <c r="CVQ199" s="64"/>
      <c r="CVR199" s="70"/>
      <c r="CVS199" s="71"/>
      <c r="CVT199" s="64"/>
      <c r="CVU199" s="70"/>
      <c r="CVV199" s="71"/>
      <c r="CVW199" s="64"/>
      <c r="CVX199" s="70"/>
      <c r="CVY199" s="71"/>
      <c r="CVZ199" s="64"/>
      <c r="CWA199" s="70"/>
      <c r="CWB199" s="71"/>
      <c r="CWC199" s="64"/>
      <c r="CWD199" s="70"/>
      <c r="CWE199" s="71"/>
      <c r="CWF199" s="64"/>
      <c r="CWG199" s="70"/>
      <c r="CWH199" s="71"/>
      <c r="CWI199" s="64"/>
      <c r="CWJ199" s="70"/>
      <c r="CWK199" s="71"/>
      <c r="CWL199" s="64"/>
      <c r="CWM199" s="70"/>
      <c r="CWN199" s="71"/>
      <c r="CWO199" s="64"/>
      <c r="CWP199" s="70"/>
      <c r="CWQ199" s="71"/>
      <c r="CWR199" s="64"/>
      <c r="CWS199" s="70"/>
      <c r="CWT199" s="71"/>
      <c r="CWU199" s="64"/>
      <c r="CWV199" s="70"/>
      <c r="CWW199" s="71"/>
      <c r="CWX199" s="64"/>
      <c r="CWY199" s="70"/>
      <c r="CWZ199" s="71"/>
      <c r="CXA199" s="64"/>
      <c r="CXB199" s="70"/>
      <c r="CXC199" s="71"/>
      <c r="CXD199" s="64"/>
      <c r="CXE199" s="70"/>
      <c r="CXF199" s="71"/>
      <c r="CXG199" s="64"/>
      <c r="CXH199" s="70"/>
      <c r="CXI199" s="71"/>
      <c r="CXJ199" s="64"/>
      <c r="CXK199" s="70"/>
      <c r="CXL199" s="71"/>
      <c r="CXM199" s="64"/>
      <c r="CXN199" s="70"/>
      <c r="CXO199" s="71"/>
      <c r="CXP199" s="64"/>
      <c r="CXQ199" s="70"/>
      <c r="CXR199" s="71"/>
      <c r="CXS199" s="64"/>
      <c r="CXT199" s="70"/>
      <c r="CXU199" s="71"/>
      <c r="CXV199" s="64"/>
      <c r="CXW199" s="70"/>
      <c r="CXX199" s="71"/>
      <c r="CXY199" s="64"/>
      <c r="CXZ199" s="70"/>
      <c r="CYA199" s="71"/>
      <c r="CYB199" s="64"/>
      <c r="CYC199" s="70"/>
      <c r="CYD199" s="71"/>
      <c r="CYE199" s="64"/>
      <c r="CYF199" s="70"/>
      <c r="CYG199" s="71"/>
      <c r="CYH199" s="64"/>
      <c r="CYI199" s="70"/>
      <c r="CYJ199" s="71"/>
      <c r="CYK199" s="64"/>
      <c r="CYL199" s="70"/>
      <c r="CYM199" s="71"/>
      <c r="CYN199" s="64"/>
      <c r="CYO199" s="70"/>
      <c r="CYP199" s="71"/>
      <c r="CYQ199" s="64"/>
      <c r="CYR199" s="70"/>
      <c r="CYS199" s="71"/>
      <c r="CYT199" s="64"/>
      <c r="CYU199" s="70"/>
      <c r="CYV199" s="71"/>
      <c r="CYW199" s="64"/>
      <c r="CYX199" s="70"/>
      <c r="CYY199" s="71"/>
      <c r="CYZ199" s="64"/>
      <c r="CZA199" s="70"/>
      <c r="CZB199" s="71"/>
      <c r="CZC199" s="64"/>
      <c r="CZD199" s="70"/>
      <c r="CZE199" s="71"/>
      <c r="CZF199" s="64"/>
      <c r="CZG199" s="70"/>
      <c r="CZH199" s="71"/>
      <c r="CZI199" s="64"/>
      <c r="CZJ199" s="70"/>
      <c r="CZK199" s="71"/>
      <c r="CZL199" s="64"/>
      <c r="CZM199" s="70"/>
      <c r="CZN199" s="71"/>
      <c r="CZO199" s="64"/>
      <c r="CZP199" s="70"/>
      <c r="CZQ199" s="71"/>
      <c r="CZR199" s="64"/>
      <c r="CZS199" s="70"/>
      <c r="CZT199" s="71"/>
      <c r="CZU199" s="64"/>
      <c r="CZV199" s="70"/>
      <c r="CZW199" s="71"/>
      <c r="CZX199" s="64"/>
      <c r="CZY199" s="70"/>
      <c r="CZZ199" s="71"/>
      <c r="DAA199" s="64"/>
      <c r="DAB199" s="70"/>
      <c r="DAC199" s="71"/>
      <c r="DAD199" s="64"/>
      <c r="DAE199" s="70"/>
      <c r="DAF199" s="71"/>
      <c r="DAG199" s="64"/>
      <c r="DAH199" s="70"/>
      <c r="DAI199" s="71"/>
      <c r="DAJ199" s="64"/>
      <c r="DAK199" s="70"/>
      <c r="DAL199" s="71"/>
      <c r="DAM199" s="64"/>
      <c r="DAN199" s="70"/>
      <c r="DAO199" s="71"/>
      <c r="DAP199" s="64"/>
      <c r="DAQ199" s="70"/>
      <c r="DAR199" s="71"/>
      <c r="DAS199" s="64"/>
      <c r="DAT199" s="70"/>
      <c r="DAU199" s="71"/>
      <c r="DAV199" s="64"/>
      <c r="DAW199" s="70"/>
      <c r="DAX199" s="71"/>
      <c r="DAY199" s="64"/>
      <c r="DAZ199" s="70"/>
      <c r="DBA199" s="71"/>
      <c r="DBB199" s="64"/>
      <c r="DBC199" s="70"/>
      <c r="DBD199" s="71"/>
      <c r="DBE199" s="64"/>
      <c r="DBF199" s="70"/>
      <c r="DBG199" s="71"/>
      <c r="DBH199" s="64"/>
      <c r="DBI199" s="70"/>
      <c r="DBJ199" s="71"/>
      <c r="DBK199" s="64"/>
      <c r="DBL199" s="70"/>
      <c r="DBM199" s="71"/>
      <c r="DBN199" s="64"/>
      <c r="DBO199" s="70"/>
      <c r="DBP199" s="71"/>
      <c r="DBQ199" s="64"/>
      <c r="DBR199" s="70"/>
      <c r="DBS199" s="71"/>
      <c r="DBT199" s="64"/>
      <c r="DBU199" s="70"/>
      <c r="DBV199" s="71"/>
      <c r="DBW199" s="64"/>
      <c r="DBX199" s="70"/>
      <c r="DBY199" s="71"/>
      <c r="DBZ199" s="64"/>
      <c r="DCA199" s="70"/>
      <c r="DCB199" s="71"/>
      <c r="DCC199" s="64"/>
      <c r="DCD199" s="70"/>
      <c r="DCE199" s="71"/>
      <c r="DCF199" s="64"/>
      <c r="DCG199" s="70"/>
      <c r="DCH199" s="71"/>
      <c r="DCI199" s="64"/>
      <c r="DCJ199" s="70"/>
      <c r="DCK199" s="71"/>
      <c r="DCL199" s="64"/>
      <c r="DCM199" s="70"/>
      <c r="DCN199" s="71"/>
      <c r="DCO199" s="64"/>
      <c r="DCP199" s="70"/>
      <c r="DCQ199" s="71"/>
      <c r="DCR199" s="64"/>
      <c r="DCS199" s="70"/>
      <c r="DCT199" s="71"/>
      <c r="DCU199" s="64"/>
      <c r="DCV199" s="70"/>
      <c r="DCW199" s="71"/>
      <c r="DCX199" s="64"/>
      <c r="DCY199" s="70"/>
      <c r="DCZ199" s="71"/>
      <c r="DDA199" s="64"/>
      <c r="DDB199" s="70"/>
      <c r="DDC199" s="71"/>
      <c r="DDD199" s="64"/>
      <c r="DDE199" s="70"/>
      <c r="DDF199" s="71"/>
      <c r="DDG199" s="64"/>
      <c r="DDH199" s="70"/>
      <c r="DDI199" s="71"/>
      <c r="DDJ199" s="64"/>
      <c r="DDK199" s="70"/>
      <c r="DDL199" s="71"/>
      <c r="DDM199" s="64"/>
      <c r="DDN199" s="70"/>
      <c r="DDO199" s="71"/>
      <c r="DDP199" s="64"/>
      <c r="DDQ199" s="70"/>
      <c r="DDR199" s="71"/>
      <c r="DDS199" s="64"/>
      <c r="DDT199" s="70"/>
      <c r="DDU199" s="71"/>
      <c r="DDV199" s="64"/>
      <c r="DDW199" s="70"/>
      <c r="DDX199" s="71"/>
      <c r="DDY199" s="64"/>
      <c r="DDZ199" s="70"/>
      <c r="DEA199" s="71"/>
      <c r="DEB199" s="64"/>
      <c r="DEC199" s="70"/>
      <c r="DED199" s="71"/>
      <c r="DEE199" s="64"/>
      <c r="DEF199" s="70"/>
      <c r="DEG199" s="71"/>
      <c r="DEH199" s="64"/>
      <c r="DEI199" s="70"/>
      <c r="DEJ199" s="71"/>
      <c r="DEK199" s="64"/>
      <c r="DEL199" s="70"/>
      <c r="DEM199" s="71"/>
      <c r="DEN199" s="64"/>
      <c r="DEO199" s="70"/>
      <c r="DEP199" s="71"/>
      <c r="DEQ199" s="64"/>
      <c r="DER199" s="70"/>
      <c r="DES199" s="71"/>
      <c r="DET199" s="64"/>
      <c r="DEU199" s="70"/>
      <c r="DEV199" s="71"/>
      <c r="DEW199" s="64"/>
      <c r="DEX199" s="70"/>
      <c r="DEY199" s="71"/>
      <c r="DEZ199" s="64"/>
      <c r="DFA199" s="70"/>
      <c r="DFB199" s="71"/>
      <c r="DFC199" s="64"/>
      <c r="DFD199" s="70"/>
      <c r="DFE199" s="71"/>
      <c r="DFF199" s="64"/>
      <c r="DFG199" s="70"/>
      <c r="DFH199" s="71"/>
      <c r="DFI199" s="64"/>
      <c r="DFJ199" s="70"/>
      <c r="DFK199" s="71"/>
      <c r="DFL199" s="64"/>
      <c r="DFM199" s="70"/>
      <c r="DFN199" s="71"/>
      <c r="DFO199" s="64"/>
      <c r="DFP199" s="70"/>
      <c r="DFQ199" s="71"/>
      <c r="DFR199" s="64"/>
      <c r="DFS199" s="70"/>
      <c r="DFT199" s="71"/>
      <c r="DFU199" s="64"/>
      <c r="DFV199" s="70"/>
      <c r="DFW199" s="71"/>
      <c r="DFX199" s="64"/>
      <c r="DFY199" s="70"/>
      <c r="DFZ199" s="71"/>
      <c r="DGA199" s="64"/>
      <c r="DGB199" s="70"/>
      <c r="DGC199" s="71"/>
      <c r="DGD199" s="64"/>
      <c r="DGE199" s="70"/>
      <c r="DGF199" s="71"/>
      <c r="DGG199" s="64"/>
      <c r="DGH199" s="70"/>
      <c r="DGI199" s="71"/>
      <c r="DGJ199" s="64"/>
      <c r="DGK199" s="70"/>
      <c r="DGL199" s="71"/>
      <c r="DGM199" s="64"/>
      <c r="DGN199" s="70"/>
      <c r="DGO199" s="71"/>
      <c r="DGP199" s="64"/>
      <c r="DGQ199" s="70"/>
      <c r="DGR199" s="71"/>
      <c r="DGS199" s="64"/>
      <c r="DGT199" s="70"/>
      <c r="DGU199" s="71"/>
      <c r="DGV199" s="64"/>
      <c r="DGW199" s="70"/>
      <c r="DGX199" s="71"/>
      <c r="DGY199" s="64"/>
      <c r="DGZ199" s="70"/>
      <c r="DHA199" s="71"/>
      <c r="DHB199" s="64"/>
      <c r="DHC199" s="70"/>
      <c r="DHD199" s="71"/>
      <c r="DHE199" s="64"/>
      <c r="DHF199" s="70"/>
      <c r="DHG199" s="71"/>
      <c r="DHH199" s="64"/>
      <c r="DHI199" s="70"/>
      <c r="DHJ199" s="71"/>
      <c r="DHK199" s="64"/>
      <c r="DHL199" s="70"/>
      <c r="DHM199" s="71"/>
      <c r="DHN199" s="64"/>
      <c r="DHO199" s="70"/>
      <c r="DHP199" s="71"/>
      <c r="DHQ199" s="64"/>
      <c r="DHR199" s="70"/>
      <c r="DHS199" s="71"/>
      <c r="DHT199" s="64"/>
      <c r="DHU199" s="70"/>
      <c r="DHV199" s="71"/>
      <c r="DHW199" s="64"/>
      <c r="DHX199" s="70"/>
      <c r="DHY199" s="71"/>
      <c r="DHZ199" s="64"/>
      <c r="DIA199" s="70"/>
      <c r="DIB199" s="71"/>
      <c r="DIC199" s="64"/>
      <c r="DID199" s="70"/>
      <c r="DIE199" s="71"/>
      <c r="DIF199" s="64"/>
      <c r="DIG199" s="70"/>
      <c r="DIH199" s="71"/>
      <c r="DII199" s="64"/>
      <c r="DIJ199" s="70"/>
      <c r="DIK199" s="71"/>
      <c r="DIL199" s="64"/>
      <c r="DIM199" s="70"/>
      <c r="DIN199" s="71"/>
      <c r="DIO199" s="64"/>
      <c r="DIP199" s="70"/>
      <c r="DIQ199" s="71"/>
      <c r="DIR199" s="64"/>
      <c r="DIS199" s="70"/>
      <c r="DIT199" s="71"/>
      <c r="DIU199" s="64"/>
      <c r="DIV199" s="70"/>
      <c r="DIW199" s="71"/>
      <c r="DIX199" s="64"/>
      <c r="DIY199" s="70"/>
      <c r="DIZ199" s="71"/>
      <c r="DJA199" s="64"/>
      <c r="DJB199" s="70"/>
      <c r="DJC199" s="71"/>
      <c r="DJD199" s="64"/>
      <c r="DJE199" s="70"/>
      <c r="DJF199" s="71"/>
      <c r="DJG199" s="64"/>
      <c r="DJH199" s="70"/>
      <c r="DJI199" s="71"/>
      <c r="DJJ199" s="64"/>
      <c r="DJK199" s="70"/>
      <c r="DJL199" s="71"/>
      <c r="DJM199" s="64"/>
      <c r="DJN199" s="70"/>
      <c r="DJO199" s="71"/>
      <c r="DJP199" s="64"/>
      <c r="DJQ199" s="70"/>
      <c r="DJR199" s="71"/>
      <c r="DJS199" s="64"/>
      <c r="DJT199" s="70"/>
      <c r="DJU199" s="71"/>
      <c r="DJV199" s="64"/>
      <c r="DJW199" s="70"/>
      <c r="DJX199" s="71"/>
      <c r="DJY199" s="64"/>
      <c r="DJZ199" s="70"/>
      <c r="DKA199" s="71"/>
      <c r="DKB199" s="64"/>
      <c r="DKC199" s="70"/>
      <c r="DKD199" s="71"/>
      <c r="DKE199" s="64"/>
      <c r="DKF199" s="70"/>
      <c r="DKG199" s="71"/>
      <c r="DKH199" s="64"/>
      <c r="DKI199" s="70"/>
      <c r="DKJ199" s="71"/>
      <c r="DKK199" s="64"/>
      <c r="DKL199" s="70"/>
      <c r="DKM199" s="71"/>
      <c r="DKN199" s="64"/>
      <c r="DKO199" s="70"/>
      <c r="DKP199" s="71"/>
      <c r="DKQ199" s="64"/>
      <c r="DKR199" s="70"/>
      <c r="DKS199" s="71"/>
      <c r="DKT199" s="64"/>
      <c r="DKU199" s="70"/>
      <c r="DKV199" s="71"/>
      <c r="DKW199" s="64"/>
      <c r="DKX199" s="70"/>
      <c r="DKY199" s="71"/>
      <c r="DKZ199" s="64"/>
      <c r="DLA199" s="70"/>
      <c r="DLB199" s="71"/>
      <c r="DLC199" s="64"/>
      <c r="DLD199" s="70"/>
      <c r="DLE199" s="71"/>
      <c r="DLF199" s="64"/>
      <c r="DLG199" s="70"/>
      <c r="DLH199" s="71"/>
      <c r="DLI199" s="64"/>
      <c r="DLJ199" s="70"/>
      <c r="DLK199" s="71"/>
      <c r="DLL199" s="64"/>
      <c r="DLM199" s="70"/>
      <c r="DLN199" s="71"/>
      <c r="DLO199" s="64"/>
      <c r="DLP199" s="70"/>
      <c r="DLQ199" s="71"/>
      <c r="DLR199" s="64"/>
      <c r="DLS199" s="70"/>
      <c r="DLT199" s="71"/>
      <c r="DLU199" s="64"/>
      <c r="DLV199" s="70"/>
      <c r="DLW199" s="71"/>
      <c r="DLX199" s="64"/>
      <c r="DLY199" s="70"/>
      <c r="DLZ199" s="71"/>
      <c r="DMA199" s="64"/>
      <c r="DMB199" s="70"/>
      <c r="DMC199" s="71"/>
      <c r="DMD199" s="64"/>
      <c r="DME199" s="70"/>
      <c r="DMF199" s="71"/>
      <c r="DMG199" s="64"/>
      <c r="DMH199" s="70"/>
      <c r="DMI199" s="71"/>
      <c r="DMJ199" s="64"/>
      <c r="DMK199" s="70"/>
      <c r="DML199" s="71"/>
      <c r="DMM199" s="64"/>
      <c r="DMN199" s="70"/>
      <c r="DMO199" s="71"/>
      <c r="DMP199" s="64"/>
      <c r="DMQ199" s="70"/>
      <c r="DMR199" s="71"/>
      <c r="DMS199" s="64"/>
      <c r="DMT199" s="70"/>
      <c r="DMU199" s="71"/>
      <c r="DMV199" s="64"/>
      <c r="DMW199" s="70"/>
      <c r="DMX199" s="71"/>
      <c r="DMY199" s="64"/>
      <c r="DMZ199" s="70"/>
      <c r="DNA199" s="71"/>
      <c r="DNB199" s="64"/>
      <c r="DNC199" s="70"/>
      <c r="DND199" s="71"/>
      <c r="DNE199" s="64"/>
      <c r="DNF199" s="70"/>
      <c r="DNG199" s="71"/>
      <c r="DNH199" s="64"/>
      <c r="DNI199" s="70"/>
      <c r="DNJ199" s="71"/>
      <c r="DNK199" s="64"/>
      <c r="DNL199" s="70"/>
      <c r="DNM199" s="71"/>
      <c r="DNN199" s="64"/>
      <c r="DNO199" s="70"/>
      <c r="DNP199" s="71"/>
      <c r="DNQ199" s="64"/>
      <c r="DNR199" s="70"/>
      <c r="DNS199" s="71"/>
      <c r="DNT199" s="64"/>
      <c r="DNU199" s="70"/>
      <c r="DNV199" s="71"/>
      <c r="DNW199" s="64"/>
      <c r="DNX199" s="70"/>
      <c r="DNY199" s="71"/>
      <c r="DNZ199" s="64"/>
      <c r="DOA199" s="70"/>
      <c r="DOB199" s="71"/>
      <c r="DOC199" s="64"/>
      <c r="DOD199" s="70"/>
      <c r="DOE199" s="71"/>
      <c r="DOF199" s="64"/>
      <c r="DOG199" s="70"/>
      <c r="DOH199" s="71"/>
      <c r="DOI199" s="64"/>
      <c r="DOJ199" s="70"/>
      <c r="DOK199" s="71"/>
      <c r="DOL199" s="64"/>
      <c r="DOM199" s="70"/>
      <c r="DON199" s="71"/>
      <c r="DOO199" s="64"/>
      <c r="DOP199" s="70"/>
      <c r="DOQ199" s="71"/>
      <c r="DOR199" s="64"/>
      <c r="DOS199" s="70"/>
      <c r="DOT199" s="71"/>
      <c r="DOU199" s="64"/>
      <c r="DOV199" s="70"/>
      <c r="DOW199" s="71"/>
      <c r="DOX199" s="64"/>
      <c r="DOY199" s="70"/>
      <c r="DOZ199" s="71"/>
      <c r="DPA199" s="64"/>
      <c r="DPB199" s="70"/>
      <c r="DPC199" s="71"/>
      <c r="DPD199" s="64"/>
      <c r="DPE199" s="70"/>
      <c r="DPF199" s="71"/>
      <c r="DPG199" s="64"/>
      <c r="DPH199" s="70"/>
      <c r="DPI199" s="71"/>
      <c r="DPJ199" s="64"/>
      <c r="DPK199" s="70"/>
      <c r="DPL199" s="71"/>
      <c r="DPM199" s="64"/>
      <c r="DPN199" s="70"/>
      <c r="DPO199" s="71"/>
      <c r="DPP199" s="64"/>
      <c r="DPQ199" s="70"/>
      <c r="DPR199" s="71"/>
      <c r="DPS199" s="64"/>
      <c r="DPT199" s="70"/>
      <c r="DPU199" s="71"/>
      <c r="DPV199" s="64"/>
      <c r="DPW199" s="70"/>
      <c r="DPX199" s="71"/>
      <c r="DPY199" s="64"/>
      <c r="DPZ199" s="70"/>
      <c r="DQA199" s="71"/>
      <c r="DQB199" s="64"/>
      <c r="DQC199" s="70"/>
      <c r="DQD199" s="71"/>
      <c r="DQE199" s="64"/>
      <c r="DQF199" s="70"/>
      <c r="DQG199" s="71"/>
      <c r="DQH199" s="64"/>
      <c r="DQI199" s="70"/>
      <c r="DQJ199" s="71"/>
      <c r="DQK199" s="64"/>
      <c r="DQL199" s="70"/>
      <c r="DQM199" s="71"/>
      <c r="DQN199" s="64"/>
      <c r="DQO199" s="70"/>
      <c r="DQP199" s="71"/>
      <c r="DQQ199" s="64"/>
      <c r="DQR199" s="70"/>
      <c r="DQS199" s="71"/>
      <c r="DQT199" s="64"/>
      <c r="DQU199" s="70"/>
      <c r="DQV199" s="71"/>
      <c r="DQW199" s="64"/>
      <c r="DQX199" s="70"/>
      <c r="DQY199" s="71"/>
      <c r="DQZ199" s="64"/>
      <c r="DRA199" s="70"/>
      <c r="DRB199" s="71"/>
      <c r="DRC199" s="64"/>
      <c r="DRD199" s="70"/>
      <c r="DRE199" s="71"/>
      <c r="DRF199" s="64"/>
      <c r="DRG199" s="70"/>
      <c r="DRH199" s="71"/>
      <c r="DRI199" s="64"/>
      <c r="DRJ199" s="70"/>
      <c r="DRK199" s="71"/>
      <c r="DRL199" s="64"/>
      <c r="DRM199" s="70"/>
      <c r="DRN199" s="71"/>
      <c r="DRO199" s="64"/>
      <c r="DRP199" s="70"/>
      <c r="DRQ199" s="71"/>
      <c r="DRR199" s="64"/>
      <c r="DRS199" s="70"/>
      <c r="DRT199" s="71"/>
      <c r="DRU199" s="64"/>
      <c r="DRV199" s="70"/>
      <c r="DRW199" s="71"/>
      <c r="DRX199" s="64"/>
      <c r="DRY199" s="70"/>
      <c r="DRZ199" s="71"/>
      <c r="DSA199" s="64"/>
      <c r="DSB199" s="70"/>
      <c r="DSC199" s="71"/>
      <c r="DSD199" s="64"/>
      <c r="DSE199" s="70"/>
      <c r="DSF199" s="71"/>
      <c r="DSG199" s="64"/>
      <c r="DSH199" s="70"/>
      <c r="DSI199" s="71"/>
      <c r="DSJ199" s="64"/>
      <c r="DSK199" s="70"/>
      <c r="DSL199" s="71"/>
      <c r="DSM199" s="64"/>
      <c r="DSN199" s="70"/>
      <c r="DSO199" s="71"/>
      <c r="DSP199" s="64"/>
      <c r="DSQ199" s="70"/>
      <c r="DSR199" s="71"/>
      <c r="DSS199" s="64"/>
      <c r="DST199" s="70"/>
      <c r="DSU199" s="71"/>
      <c r="DSV199" s="64"/>
      <c r="DSW199" s="70"/>
      <c r="DSX199" s="71"/>
      <c r="DSY199" s="64"/>
      <c r="DSZ199" s="70"/>
      <c r="DTA199" s="71"/>
      <c r="DTB199" s="64"/>
      <c r="DTC199" s="70"/>
      <c r="DTD199" s="71"/>
      <c r="DTE199" s="64"/>
      <c r="DTF199" s="70"/>
      <c r="DTG199" s="71"/>
      <c r="DTH199" s="64"/>
      <c r="DTI199" s="70"/>
      <c r="DTJ199" s="71"/>
      <c r="DTK199" s="64"/>
      <c r="DTL199" s="70"/>
      <c r="DTM199" s="71"/>
      <c r="DTN199" s="64"/>
      <c r="DTO199" s="70"/>
      <c r="DTP199" s="71"/>
      <c r="DTQ199" s="64"/>
      <c r="DTR199" s="70"/>
      <c r="DTS199" s="71"/>
      <c r="DTT199" s="64"/>
      <c r="DTU199" s="70"/>
      <c r="DTV199" s="71"/>
      <c r="DTW199" s="64"/>
      <c r="DTX199" s="70"/>
      <c r="DTY199" s="71"/>
      <c r="DTZ199" s="64"/>
      <c r="DUA199" s="70"/>
      <c r="DUB199" s="71"/>
      <c r="DUC199" s="64"/>
      <c r="DUD199" s="70"/>
      <c r="DUE199" s="71"/>
      <c r="DUF199" s="64"/>
      <c r="DUG199" s="70"/>
      <c r="DUH199" s="71"/>
      <c r="DUI199" s="64"/>
      <c r="DUJ199" s="70"/>
      <c r="DUK199" s="71"/>
      <c r="DUL199" s="64"/>
      <c r="DUM199" s="70"/>
      <c r="DUN199" s="71"/>
      <c r="DUO199" s="64"/>
      <c r="DUP199" s="70"/>
      <c r="DUQ199" s="71"/>
      <c r="DUR199" s="64"/>
      <c r="DUS199" s="70"/>
      <c r="DUT199" s="71"/>
      <c r="DUU199" s="64"/>
      <c r="DUV199" s="70"/>
      <c r="DUW199" s="71"/>
      <c r="DUX199" s="64"/>
      <c r="DUY199" s="70"/>
      <c r="DUZ199" s="71"/>
      <c r="DVA199" s="64"/>
      <c r="DVB199" s="70"/>
      <c r="DVC199" s="71"/>
      <c r="DVD199" s="64"/>
      <c r="DVE199" s="70"/>
      <c r="DVF199" s="71"/>
      <c r="DVG199" s="64"/>
      <c r="DVH199" s="70"/>
      <c r="DVI199" s="71"/>
      <c r="DVJ199" s="64"/>
      <c r="DVK199" s="70"/>
      <c r="DVL199" s="71"/>
      <c r="DVM199" s="64"/>
      <c r="DVN199" s="70"/>
      <c r="DVO199" s="71"/>
      <c r="DVP199" s="64"/>
      <c r="DVQ199" s="70"/>
      <c r="DVR199" s="71"/>
      <c r="DVS199" s="64"/>
      <c r="DVT199" s="70"/>
      <c r="DVU199" s="71"/>
      <c r="DVV199" s="64"/>
      <c r="DVW199" s="70"/>
      <c r="DVX199" s="71"/>
      <c r="DVY199" s="64"/>
      <c r="DVZ199" s="70"/>
      <c r="DWA199" s="71"/>
      <c r="DWB199" s="64"/>
      <c r="DWC199" s="70"/>
      <c r="DWD199" s="71"/>
      <c r="DWE199" s="64"/>
      <c r="DWF199" s="70"/>
      <c r="DWG199" s="71"/>
      <c r="DWH199" s="64"/>
      <c r="DWI199" s="70"/>
      <c r="DWJ199" s="71"/>
      <c r="DWK199" s="64"/>
      <c r="DWL199" s="70"/>
      <c r="DWM199" s="71"/>
      <c r="DWN199" s="64"/>
      <c r="DWO199" s="70"/>
      <c r="DWP199" s="71"/>
      <c r="DWQ199" s="64"/>
      <c r="DWR199" s="70"/>
      <c r="DWS199" s="71"/>
      <c r="DWT199" s="64"/>
      <c r="DWU199" s="70"/>
      <c r="DWV199" s="71"/>
      <c r="DWW199" s="64"/>
      <c r="DWX199" s="70"/>
      <c r="DWY199" s="71"/>
      <c r="DWZ199" s="64"/>
      <c r="DXA199" s="70"/>
      <c r="DXB199" s="71"/>
      <c r="DXC199" s="64"/>
      <c r="DXD199" s="70"/>
      <c r="DXE199" s="71"/>
      <c r="DXF199" s="64"/>
      <c r="DXG199" s="70"/>
      <c r="DXH199" s="71"/>
      <c r="DXI199" s="64"/>
      <c r="DXJ199" s="70"/>
      <c r="DXK199" s="71"/>
      <c r="DXL199" s="64"/>
      <c r="DXM199" s="70"/>
      <c r="DXN199" s="71"/>
      <c r="DXO199" s="64"/>
      <c r="DXP199" s="70"/>
      <c r="DXQ199" s="71"/>
      <c r="DXR199" s="64"/>
      <c r="DXS199" s="70"/>
      <c r="DXT199" s="71"/>
      <c r="DXU199" s="64"/>
      <c r="DXV199" s="70"/>
      <c r="DXW199" s="71"/>
      <c r="DXX199" s="64"/>
      <c r="DXY199" s="70"/>
      <c r="DXZ199" s="71"/>
      <c r="DYA199" s="64"/>
      <c r="DYB199" s="70"/>
      <c r="DYC199" s="71"/>
      <c r="DYD199" s="64"/>
      <c r="DYE199" s="70"/>
      <c r="DYF199" s="71"/>
      <c r="DYG199" s="64"/>
      <c r="DYH199" s="70"/>
      <c r="DYI199" s="71"/>
      <c r="DYJ199" s="64"/>
      <c r="DYK199" s="70"/>
      <c r="DYL199" s="71"/>
      <c r="DYM199" s="64"/>
      <c r="DYN199" s="70"/>
      <c r="DYO199" s="71"/>
      <c r="DYP199" s="64"/>
      <c r="DYQ199" s="70"/>
      <c r="DYR199" s="71"/>
      <c r="DYS199" s="64"/>
      <c r="DYT199" s="70"/>
      <c r="DYU199" s="71"/>
      <c r="DYV199" s="64"/>
      <c r="DYW199" s="70"/>
      <c r="DYX199" s="71"/>
      <c r="DYY199" s="64"/>
      <c r="DYZ199" s="70"/>
      <c r="DZA199" s="71"/>
      <c r="DZB199" s="64"/>
      <c r="DZC199" s="70"/>
      <c r="DZD199" s="71"/>
      <c r="DZE199" s="64"/>
      <c r="DZF199" s="70"/>
      <c r="DZG199" s="71"/>
      <c r="DZH199" s="64"/>
      <c r="DZI199" s="70"/>
      <c r="DZJ199" s="71"/>
      <c r="DZK199" s="64"/>
      <c r="DZL199" s="70"/>
      <c r="DZM199" s="71"/>
      <c r="DZN199" s="64"/>
      <c r="DZO199" s="70"/>
      <c r="DZP199" s="71"/>
      <c r="DZQ199" s="64"/>
      <c r="DZR199" s="70"/>
      <c r="DZS199" s="71"/>
      <c r="DZT199" s="64"/>
      <c r="DZU199" s="70"/>
      <c r="DZV199" s="71"/>
      <c r="DZW199" s="64"/>
      <c r="DZX199" s="70"/>
      <c r="DZY199" s="71"/>
      <c r="DZZ199" s="64"/>
      <c r="EAA199" s="70"/>
      <c r="EAB199" s="71"/>
      <c r="EAC199" s="64"/>
      <c r="EAD199" s="70"/>
      <c r="EAE199" s="71"/>
      <c r="EAF199" s="64"/>
      <c r="EAG199" s="70"/>
      <c r="EAH199" s="71"/>
      <c r="EAI199" s="64"/>
      <c r="EAJ199" s="70"/>
      <c r="EAK199" s="71"/>
      <c r="EAL199" s="64"/>
      <c r="EAM199" s="70"/>
      <c r="EAN199" s="71"/>
      <c r="EAO199" s="64"/>
      <c r="EAP199" s="70"/>
      <c r="EAQ199" s="71"/>
      <c r="EAR199" s="64"/>
      <c r="EAS199" s="70"/>
      <c r="EAT199" s="71"/>
      <c r="EAU199" s="64"/>
      <c r="EAV199" s="70"/>
      <c r="EAW199" s="71"/>
      <c r="EAX199" s="64"/>
      <c r="EAY199" s="70"/>
      <c r="EAZ199" s="71"/>
      <c r="EBA199" s="64"/>
      <c r="EBB199" s="70"/>
      <c r="EBC199" s="71"/>
      <c r="EBD199" s="64"/>
      <c r="EBE199" s="70"/>
      <c r="EBF199" s="71"/>
      <c r="EBG199" s="64"/>
      <c r="EBH199" s="70"/>
      <c r="EBI199" s="71"/>
      <c r="EBJ199" s="64"/>
      <c r="EBK199" s="70"/>
      <c r="EBL199" s="71"/>
      <c r="EBM199" s="64"/>
      <c r="EBN199" s="70"/>
      <c r="EBO199" s="71"/>
      <c r="EBP199" s="64"/>
      <c r="EBQ199" s="70"/>
      <c r="EBR199" s="71"/>
      <c r="EBS199" s="64"/>
      <c r="EBT199" s="70"/>
      <c r="EBU199" s="71"/>
      <c r="EBV199" s="64"/>
      <c r="EBW199" s="70"/>
      <c r="EBX199" s="71"/>
      <c r="EBY199" s="64"/>
      <c r="EBZ199" s="70"/>
      <c r="ECA199" s="71"/>
      <c r="ECB199" s="64"/>
      <c r="ECC199" s="70"/>
      <c r="ECD199" s="71"/>
      <c r="ECE199" s="64"/>
      <c r="ECF199" s="70"/>
      <c r="ECG199" s="71"/>
      <c r="ECH199" s="64"/>
      <c r="ECI199" s="70"/>
      <c r="ECJ199" s="71"/>
      <c r="ECK199" s="64"/>
      <c r="ECL199" s="70"/>
      <c r="ECM199" s="71"/>
      <c r="ECN199" s="64"/>
      <c r="ECO199" s="70"/>
      <c r="ECP199" s="71"/>
      <c r="ECQ199" s="64"/>
      <c r="ECR199" s="70"/>
      <c r="ECS199" s="71"/>
      <c r="ECT199" s="64"/>
      <c r="ECU199" s="70"/>
      <c r="ECV199" s="71"/>
      <c r="ECW199" s="64"/>
      <c r="ECX199" s="70"/>
      <c r="ECY199" s="71"/>
      <c r="ECZ199" s="64"/>
      <c r="EDA199" s="70"/>
      <c r="EDB199" s="71"/>
      <c r="EDC199" s="64"/>
      <c r="EDD199" s="70"/>
      <c r="EDE199" s="71"/>
      <c r="EDF199" s="64"/>
      <c r="EDG199" s="70"/>
      <c r="EDH199" s="71"/>
      <c r="EDI199" s="64"/>
      <c r="EDJ199" s="70"/>
      <c r="EDK199" s="71"/>
      <c r="EDL199" s="64"/>
      <c r="EDM199" s="70"/>
      <c r="EDN199" s="71"/>
      <c r="EDO199" s="64"/>
      <c r="EDP199" s="70"/>
      <c r="EDQ199" s="71"/>
      <c r="EDR199" s="64"/>
      <c r="EDS199" s="70"/>
      <c r="EDT199" s="71"/>
      <c r="EDU199" s="64"/>
      <c r="EDV199" s="70"/>
      <c r="EDW199" s="71"/>
      <c r="EDX199" s="64"/>
      <c r="EDY199" s="70"/>
      <c r="EDZ199" s="71"/>
      <c r="EEA199" s="64"/>
      <c r="EEB199" s="70"/>
      <c r="EEC199" s="71"/>
      <c r="EED199" s="64"/>
      <c r="EEE199" s="70"/>
      <c r="EEF199" s="71"/>
      <c r="EEG199" s="64"/>
      <c r="EEH199" s="70"/>
      <c r="EEI199" s="71"/>
      <c r="EEJ199" s="64"/>
      <c r="EEK199" s="70"/>
      <c r="EEL199" s="71"/>
      <c r="EEM199" s="64"/>
      <c r="EEN199" s="70"/>
      <c r="EEO199" s="71"/>
      <c r="EEP199" s="64"/>
      <c r="EEQ199" s="70"/>
      <c r="EER199" s="71"/>
      <c r="EES199" s="64"/>
      <c r="EET199" s="70"/>
      <c r="EEU199" s="71"/>
      <c r="EEV199" s="64"/>
      <c r="EEW199" s="70"/>
      <c r="EEX199" s="71"/>
      <c r="EEY199" s="64"/>
      <c r="EEZ199" s="70"/>
      <c r="EFA199" s="71"/>
      <c r="EFB199" s="64"/>
      <c r="EFC199" s="70"/>
      <c r="EFD199" s="71"/>
      <c r="EFE199" s="64"/>
      <c r="EFF199" s="70"/>
      <c r="EFG199" s="71"/>
      <c r="EFH199" s="64"/>
      <c r="EFI199" s="70"/>
      <c r="EFJ199" s="71"/>
      <c r="EFK199" s="64"/>
      <c r="EFL199" s="70"/>
      <c r="EFM199" s="71"/>
      <c r="EFN199" s="64"/>
      <c r="EFO199" s="70"/>
      <c r="EFP199" s="71"/>
      <c r="EFQ199" s="64"/>
      <c r="EFR199" s="70"/>
      <c r="EFS199" s="71"/>
      <c r="EFT199" s="64"/>
      <c r="EFU199" s="70"/>
      <c r="EFV199" s="71"/>
      <c r="EFW199" s="64"/>
      <c r="EFX199" s="70"/>
      <c r="EFY199" s="71"/>
      <c r="EFZ199" s="64"/>
      <c r="EGA199" s="70"/>
      <c r="EGB199" s="71"/>
      <c r="EGC199" s="64"/>
      <c r="EGD199" s="70"/>
      <c r="EGE199" s="71"/>
      <c r="EGF199" s="64"/>
      <c r="EGG199" s="70"/>
      <c r="EGH199" s="71"/>
      <c r="EGI199" s="64"/>
      <c r="EGJ199" s="70"/>
      <c r="EGK199" s="71"/>
      <c r="EGL199" s="64"/>
      <c r="EGM199" s="70"/>
      <c r="EGN199" s="71"/>
      <c r="EGO199" s="64"/>
      <c r="EGP199" s="70"/>
      <c r="EGQ199" s="71"/>
      <c r="EGR199" s="64"/>
      <c r="EGS199" s="70"/>
      <c r="EGT199" s="71"/>
      <c r="EGU199" s="64"/>
      <c r="EGV199" s="70"/>
      <c r="EGW199" s="71"/>
      <c r="EGX199" s="64"/>
      <c r="EGY199" s="70"/>
      <c r="EGZ199" s="71"/>
      <c r="EHA199" s="64"/>
      <c r="EHB199" s="70"/>
      <c r="EHC199" s="71"/>
      <c r="EHD199" s="64"/>
      <c r="EHE199" s="70"/>
      <c r="EHF199" s="71"/>
      <c r="EHG199" s="64"/>
      <c r="EHH199" s="70"/>
      <c r="EHI199" s="71"/>
      <c r="EHJ199" s="64"/>
      <c r="EHK199" s="70"/>
      <c r="EHL199" s="71"/>
      <c r="EHM199" s="64"/>
      <c r="EHN199" s="70"/>
      <c r="EHO199" s="71"/>
      <c r="EHP199" s="64"/>
      <c r="EHQ199" s="70"/>
      <c r="EHR199" s="71"/>
      <c r="EHS199" s="64"/>
      <c r="EHT199" s="70"/>
      <c r="EHU199" s="71"/>
      <c r="EHV199" s="64"/>
      <c r="EHW199" s="70"/>
      <c r="EHX199" s="71"/>
      <c r="EHY199" s="64"/>
      <c r="EHZ199" s="70"/>
      <c r="EIA199" s="71"/>
      <c r="EIB199" s="64"/>
      <c r="EIC199" s="70"/>
      <c r="EID199" s="71"/>
      <c r="EIE199" s="64"/>
      <c r="EIF199" s="70"/>
      <c r="EIG199" s="71"/>
      <c r="EIH199" s="64"/>
      <c r="EII199" s="70"/>
      <c r="EIJ199" s="71"/>
      <c r="EIK199" s="64"/>
      <c r="EIL199" s="70"/>
      <c r="EIM199" s="71"/>
      <c r="EIN199" s="64"/>
      <c r="EIO199" s="70"/>
      <c r="EIP199" s="71"/>
      <c r="EIQ199" s="64"/>
      <c r="EIR199" s="70"/>
      <c r="EIS199" s="71"/>
      <c r="EIT199" s="64"/>
      <c r="EIU199" s="70"/>
      <c r="EIV199" s="71"/>
      <c r="EIW199" s="64"/>
      <c r="EIX199" s="70"/>
      <c r="EIY199" s="71"/>
      <c r="EIZ199" s="64"/>
      <c r="EJA199" s="70"/>
      <c r="EJB199" s="71"/>
      <c r="EJC199" s="64"/>
      <c r="EJD199" s="70"/>
      <c r="EJE199" s="71"/>
      <c r="EJF199" s="64"/>
      <c r="EJG199" s="70"/>
      <c r="EJH199" s="71"/>
      <c r="EJI199" s="64"/>
      <c r="EJJ199" s="70"/>
      <c r="EJK199" s="71"/>
      <c r="EJL199" s="64"/>
      <c r="EJM199" s="70"/>
      <c r="EJN199" s="71"/>
      <c r="EJO199" s="64"/>
      <c r="EJP199" s="70"/>
      <c r="EJQ199" s="71"/>
      <c r="EJR199" s="64"/>
      <c r="EJS199" s="70"/>
      <c r="EJT199" s="71"/>
      <c r="EJU199" s="64"/>
      <c r="EJV199" s="70"/>
      <c r="EJW199" s="71"/>
      <c r="EJX199" s="64"/>
      <c r="EJY199" s="70"/>
      <c r="EJZ199" s="71"/>
      <c r="EKA199" s="64"/>
      <c r="EKB199" s="70"/>
      <c r="EKC199" s="71"/>
      <c r="EKD199" s="64"/>
      <c r="EKE199" s="70"/>
      <c r="EKF199" s="71"/>
      <c r="EKG199" s="64"/>
      <c r="EKH199" s="70"/>
      <c r="EKI199" s="71"/>
      <c r="EKJ199" s="64"/>
      <c r="EKK199" s="70"/>
      <c r="EKL199" s="71"/>
      <c r="EKM199" s="64"/>
      <c r="EKN199" s="70"/>
      <c r="EKO199" s="71"/>
      <c r="EKP199" s="64"/>
      <c r="EKQ199" s="70"/>
      <c r="EKR199" s="71"/>
      <c r="EKS199" s="64"/>
      <c r="EKT199" s="70"/>
      <c r="EKU199" s="71"/>
      <c r="EKV199" s="64"/>
      <c r="EKW199" s="70"/>
      <c r="EKX199" s="71"/>
      <c r="EKY199" s="64"/>
      <c r="EKZ199" s="70"/>
      <c r="ELA199" s="71"/>
      <c r="ELB199" s="64"/>
      <c r="ELC199" s="70"/>
      <c r="ELD199" s="71"/>
      <c r="ELE199" s="64"/>
      <c r="ELF199" s="70"/>
      <c r="ELG199" s="71"/>
      <c r="ELH199" s="64"/>
      <c r="ELI199" s="70"/>
      <c r="ELJ199" s="71"/>
      <c r="ELK199" s="64"/>
      <c r="ELL199" s="70"/>
      <c r="ELM199" s="71"/>
      <c r="ELN199" s="64"/>
      <c r="ELO199" s="70"/>
      <c r="ELP199" s="71"/>
      <c r="ELQ199" s="64"/>
      <c r="ELR199" s="70"/>
      <c r="ELS199" s="71"/>
      <c r="ELT199" s="64"/>
      <c r="ELU199" s="70"/>
      <c r="ELV199" s="71"/>
      <c r="ELW199" s="64"/>
      <c r="ELX199" s="70"/>
      <c r="ELY199" s="71"/>
      <c r="ELZ199" s="64"/>
      <c r="EMA199" s="70"/>
      <c r="EMB199" s="71"/>
      <c r="EMC199" s="64"/>
      <c r="EMD199" s="70"/>
      <c r="EME199" s="71"/>
      <c r="EMF199" s="64"/>
      <c r="EMG199" s="70"/>
      <c r="EMH199" s="71"/>
      <c r="EMI199" s="64"/>
      <c r="EMJ199" s="70"/>
      <c r="EMK199" s="71"/>
      <c r="EML199" s="64"/>
      <c r="EMM199" s="70"/>
      <c r="EMN199" s="71"/>
      <c r="EMO199" s="64"/>
      <c r="EMP199" s="70"/>
      <c r="EMQ199" s="71"/>
      <c r="EMR199" s="64"/>
      <c r="EMS199" s="70"/>
      <c r="EMT199" s="71"/>
      <c r="EMU199" s="64"/>
      <c r="EMV199" s="70"/>
      <c r="EMW199" s="71"/>
      <c r="EMX199" s="64"/>
      <c r="EMY199" s="70"/>
      <c r="EMZ199" s="71"/>
      <c r="ENA199" s="64"/>
      <c r="ENB199" s="70"/>
      <c r="ENC199" s="71"/>
      <c r="END199" s="64"/>
      <c r="ENE199" s="70"/>
      <c r="ENF199" s="71"/>
      <c r="ENG199" s="64"/>
      <c r="ENH199" s="70"/>
      <c r="ENI199" s="71"/>
      <c r="ENJ199" s="64"/>
      <c r="ENK199" s="70"/>
      <c r="ENL199" s="71"/>
      <c r="ENM199" s="64"/>
      <c r="ENN199" s="70"/>
      <c r="ENO199" s="71"/>
      <c r="ENP199" s="64"/>
      <c r="ENQ199" s="70"/>
      <c r="ENR199" s="71"/>
      <c r="ENS199" s="64"/>
      <c r="ENT199" s="70"/>
      <c r="ENU199" s="71"/>
      <c r="ENV199" s="64"/>
      <c r="ENW199" s="70"/>
      <c r="ENX199" s="71"/>
      <c r="ENY199" s="64"/>
      <c r="ENZ199" s="70"/>
      <c r="EOA199" s="71"/>
      <c r="EOB199" s="64"/>
      <c r="EOC199" s="70"/>
      <c r="EOD199" s="71"/>
      <c r="EOE199" s="64"/>
      <c r="EOF199" s="70"/>
      <c r="EOG199" s="71"/>
      <c r="EOH199" s="64"/>
      <c r="EOI199" s="70"/>
      <c r="EOJ199" s="71"/>
      <c r="EOK199" s="64"/>
      <c r="EOL199" s="70"/>
      <c r="EOM199" s="71"/>
      <c r="EON199" s="64"/>
      <c r="EOO199" s="70"/>
      <c r="EOP199" s="71"/>
      <c r="EOQ199" s="64"/>
      <c r="EOR199" s="70"/>
      <c r="EOS199" s="71"/>
      <c r="EOT199" s="64"/>
      <c r="EOU199" s="70"/>
      <c r="EOV199" s="71"/>
      <c r="EOW199" s="64"/>
      <c r="EOX199" s="70"/>
      <c r="EOY199" s="71"/>
      <c r="EOZ199" s="64"/>
      <c r="EPA199" s="70"/>
      <c r="EPB199" s="71"/>
      <c r="EPC199" s="64"/>
      <c r="EPD199" s="70"/>
      <c r="EPE199" s="71"/>
      <c r="EPF199" s="64"/>
      <c r="EPG199" s="70"/>
      <c r="EPH199" s="71"/>
      <c r="EPI199" s="64"/>
      <c r="EPJ199" s="70"/>
      <c r="EPK199" s="71"/>
      <c r="EPL199" s="64"/>
      <c r="EPM199" s="70"/>
      <c r="EPN199" s="71"/>
      <c r="EPO199" s="64"/>
      <c r="EPP199" s="70"/>
      <c r="EPQ199" s="71"/>
      <c r="EPR199" s="64"/>
      <c r="EPS199" s="70"/>
      <c r="EPT199" s="71"/>
      <c r="EPU199" s="64"/>
      <c r="EPV199" s="70"/>
      <c r="EPW199" s="71"/>
      <c r="EPX199" s="64"/>
      <c r="EPY199" s="70"/>
      <c r="EPZ199" s="71"/>
      <c r="EQA199" s="64"/>
      <c r="EQB199" s="70"/>
      <c r="EQC199" s="71"/>
      <c r="EQD199" s="64"/>
      <c r="EQE199" s="70"/>
      <c r="EQF199" s="71"/>
      <c r="EQG199" s="64"/>
      <c r="EQH199" s="70"/>
      <c r="EQI199" s="71"/>
      <c r="EQJ199" s="64"/>
      <c r="EQK199" s="70"/>
      <c r="EQL199" s="71"/>
      <c r="EQM199" s="64"/>
      <c r="EQN199" s="70"/>
      <c r="EQO199" s="71"/>
      <c r="EQP199" s="64"/>
      <c r="EQQ199" s="70"/>
      <c r="EQR199" s="71"/>
      <c r="EQS199" s="64"/>
      <c r="EQT199" s="70"/>
      <c r="EQU199" s="71"/>
      <c r="EQV199" s="64"/>
      <c r="EQW199" s="70"/>
      <c r="EQX199" s="71"/>
      <c r="EQY199" s="64"/>
      <c r="EQZ199" s="70"/>
      <c r="ERA199" s="71"/>
      <c r="ERB199" s="64"/>
      <c r="ERC199" s="70"/>
      <c r="ERD199" s="71"/>
      <c r="ERE199" s="64"/>
      <c r="ERF199" s="70"/>
      <c r="ERG199" s="71"/>
      <c r="ERH199" s="64"/>
      <c r="ERI199" s="70"/>
      <c r="ERJ199" s="71"/>
      <c r="ERK199" s="64"/>
      <c r="ERL199" s="70"/>
      <c r="ERM199" s="71"/>
      <c r="ERN199" s="64"/>
      <c r="ERO199" s="70"/>
      <c r="ERP199" s="71"/>
      <c r="ERQ199" s="64"/>
      <c r="ERR199" s="70"/>
      <c r="ERS199" s="71"/>
      <c r="ERT199" s="64"/>
      <c r="ERU199" s="70"/>
      <c r="ERV199" s="71"/>
      <c r="ERW199" s="64"/>
      <c r="ERX199" s="70"/>
      <c r="ERY199" s="71"/>
      <c r="ERZ199" s="64"/>
      <c r="ESA199" s="70"/>
      <c r="ESB199" s="71"/>
      <c r="ESC199" s="64"/>
      <c r="ESD199" s="70"/>
      <c r="ESE199" s="71"/>
      <c r="ESF199" s="64"/>
      <c r="ESG199" s="70"/>
      <c r="ESH199" s="71"/>
      <c r="ESI199" s="64"/>
      <c r="ESJ199" s="70"/>
      <c r="ESK199" s="71"/>
      <c r="ESL199" s="64"/>
      <c r="ESM199" s="70"/>
      <c r="ESN199" s="71"/>
      <c r="ESO199" s="64"/>
      <c r="ESP199" s="70"/>
      <c r="ESQ199" s="71"/>
      <c r="ESR199" s="64"/>
      <c r="ESS199" s="70"/>
      <c r="EST199" s="71"/>
      <c r="ESU199" s="64"/>
      <c r="ESV199" s="70"/>
      <c r="ESW199" s="71"/>
      <c r="ESX199" s="64"/>
      <c r="ESY199" s="70"/>
      <c r="ESZ199" s="71"/>
      <c r="ETA199" s="64"/>
      <c r="ETB199" s="70"/>
      <c r="ETC199" s="71"/>
      <c r="ETD199" s="64"/>
      <c r="ETE199" s="70"/>
      <c r="ETF199" s="71"/>
      <c r="ETG199" s="64"/>
      <c r="ETH199" s="70"/>
      <c r="ETI199" s="71"/>
      <c r="ETJ199" s="64"/>
      <c r="ETK199" s="70"/>
      <c r="ETL199" s="71"/>
      <c r="ETM199" s="64"/>
      <c r="ETN199" s="70"/>
      <c r="ETO199" s="71"/>
      <c r="ETP199" s="64"/>
      <c r="ETQ199" s="70"/>
      <c r="ETR199" s="71"/>
      <c r="ETS199" s="64"/>
      <c r="ETT199" s="70"/>
      <c r="ETU199" s="71"/>
      <c r="ETV199" s="64"/>
      <c r="ETW199" s="70"/>
      <c r="ETX199" s="71"/>
      <c r="ETY199" s="64"/>
      <c r="ETZ199" s="70"/>
      <c r="EUA199" s="71"/>
      <c r="EUB199" s="64"/>
      <c r="EUC199" s="70"/>
      <c r="EUD199" s="71"/>
      <c r="EUE199" s="64"/>
      <c r="EUF199" s="70"/>
      <c r="EUG199" s="71"/>
      <c r="EUH199" s="64"/>
      <c r="EUI199" s="70"/>
      <c r="EUJ199" s="71"/>
      <c r="EUK199" s="64"/>
      <c r="EUL199" s="70"/>
      <c r="EUM199" s="71"/>
      <c r="EUN199" s="64"/>
      <c r="EUO199" s="70"/>
      <c r="EUP199" s="71"/>
      <c r="EUQ199" s="64"/>
      <c r="EUR199" s="70"/>
      <c r="EUS199" s="71"/>
      <c r="EUT199" s="64"/>
      <c r="EUU199" s="70"/>
      <c r="EUV199" s="71"/>
      <c r="EUW199" s="64"/>
      <c r="EUX199" s="70"/>
      <c r="EUY199" s="71"/>
      <c r="EUZ199" s="64"/>
      <c r="EVA199" s="70"/>
      <c r="EVB199" s="71"/>
      <c r="EVC199" s="64"/>
      <c r="EVD199" s="70"/>
      <c r="EVE199" s="71"/>
      <c r="EVF199" s="64"/>
      <c r="EVG199" s="70"/>
      <c r="EVH199" s="71"/>
      <c r="EVI199" s="64"/>
      <c r="EVJ199" s="70"/>
      <c r="EVK199" s="71"/>
      <c r="EVL199" s="64"/>
      <c r="EVM199" s="70"/>
      <c r="EVN199" s="71"/>
      <c r="EVO199" s="64"/>
      <c r="EVP199" s="70"/>
      <c r="EVQ199" s="71"/>
      <c r="EVR199" s="64"/>
      <c r="EVS199" s="70"/>
      <c r="EVT199" s="71"/>
      <c r="EVU199" s="64"/>
      <c r="EVV199" s="70"/>
      <c r="EVW199" s="71"/>
      <c r="EVX199" s="64"/>
      <c r="EVY199" s="70"/>
      <c r="EVZ199" s="71"/>
      <c r="EWA199" s="64"/>
      <c r="EWB199" s="70"/>
      <c r="EWC199" s="71"/>
      <c r="EWD199" s="64"/>
      <c r="EWE199" s="70"/>
      <c r="EWF199" s="71"/>
      <c r="EWG199" s="64"/>
      <c r="EWH199" s="70"/>
      <c r="EWI199" s="71"/>
      <c r="EWJ199" s="64"/>
      <c r="EWK199" s="70"/>
      <c r="EWL199" s="71"/>
      <c r="EWM199" s="64"/>
      <c r="EWN199" s="70"/>
      <c r="EWO199" s="71"/>
      <c r="EWP199" s="64"/>
      <c r="EWQ199" s="70"/>
      <c r="EWR199" s="71"/>
      <c r="EWS199" s="64"/>
      <c r="EWT199" s="70"/>
      <c r="EWU199" s="71"/>
      <c r="EWV199" s="64"/>
      <c r="EWW199" s="70"/>
      <c r="EWX199" s="71"/>
      <c r="EWY199" s="64"/>
      <c r="EWZ199" s="70"/>
      <c r="EXA199" s="71"/>
      <c r="EXB199" s="64"/>
      <c r="EXC199" s="70"/>
      <c r="EXD199" s="71"/>
      <c r="EXE199" s="64"/>
      <c r="EXF199" s="70"/>
      <c r="EXG199" s="71"/>
      <c r="EXH199" s="64"/>
      <c r="EXI199" s="70"/>
      <c r="EXJ199" s="71"/>
      <c r="EXK199" s="64"/>
      <c r="EXL199" s="70"/>
      <c r="EXM199" s="71"/>
      <c r="EXN199" s="64"/>
      <c r="EXO199" s="70"/>
      <c r="EXP199" s="71"/>
      <c r="EXQ199" s="64"/>
      <c r="EXR199" s="70"/>
      <c r="EXS199" s="71"/>
      <c r="EXT199" s="64"/>
      <c r="EXU199" s="70"/>
      <c r="EXV199" s="71"/>
      <c r="EXW199" s="64"/>
      <c r="EXX199" s="70"/>
      <c r="EXY199" s="71"/>
      <c r="EXZ199" s="64"/>
      <c r="EYA199" s="70"/>
      <c r="EYB199" s="71"/>
      <c r="EYC199" s="64"/>
      <c r="EYD199" s="70"/>
      <c r="EYE199" s="71"/>
      <c r="EYF199" s="64"/>
      <c r="EYG199" s="70"/>
      <c r="EYH199" s="71"/>
      <c r="EYI199" s="64"/>
      <c r="EYJ199" s="70"/>
      <c r="EYK199" s="71"/>
      <c r="EYL199" s="64"/>
      <c r="EYM199" s="70"/>
      <c r="EYN199" s="71"/>
      <c r="EYO199" s="64"/>
      <c r="EYP199" s="70"/>
      <c r="EYQ199" s="71"/>
      <c r="EYR199" s="64"/>
      <c r="EYS199" s="70"/>
      <c r="EYT199" s="71"/>
      <c r="EYU199" s="64"/>
      <c r="EYV199" s="70"/>
      <c r="EYW199" s="71"/>
      <c r="EYX199" s="64"/>
      <c r="EYY199" s="70"/>
      <c r="EYZ199" s="71"/>
      <c r="EZA199" s="64"/>
      <c r="EZB199" s="70"/>
      <c r="EZC199" s="71"/>
      <c r="EZD199" s="64"/>
      <c r="EZE199" s="70"/>
      <c r="EZF199" s="71"/>
      <c r="EZG199" s="64"/>
      <c r="EZH199" s="70"/>
      <c r="EZI199" s="71"/>
      <c r="EZJ199" s="64"/>
      <c r="EZK199" s="70"/>
      <c r="EZL199" s="71"/>
      <c r="EZM199" s="64"/>
      <c r="EZN199" s="70"/>
      <c r="EZO199" s="71"/>
      <c r="EZP199" s="64"/>
      <c r="EZQ199" s="70"/>
      <c r="EZR199" s="71"/>
      <c r="EZS199" s="64"/>
      <c r="EZT199" s="70"/>
      <c r="EZU199" s="71"/>
      <c r="EZV199" s="64"/>
      <c r="EZW199" s="70"/>
      <c r="EZX199" s="71"/>
      <c r="EZY199" s="64"/>
      <c r="EZZ199" s="70"/>
      <c r="FAA199" s="71"/>
      <c r="FAB199" s="64"/>
      <c r="FAC199" s="70"/>
      <c r="FAD199" s="71"/>
      <c r="FAE199" s="64"/>
      <c r="FAF199" s="70"/>
      <c r="FAG199" s="71"/>
      <c r="FAH199" s="64"/>
      <c r="FAI199" s="70"/>
      <c r="FAJ199" s="71"/>
      <c r="FAK199" s="64"/>
      <c r="FAL199" s="70"/>
      <c r="FAM199" s="71"/>
      <c r="FAN199" s="64"/>
      <c r="FAO199" s="70"/>
      <c r="FAP199" s="71"/>
      <c r="FAQ199" s="64"/>
      <c r="FAR199" s="70"/>
      <c r="FAS199" s="71"/>
      <c r="FAT199" s="64"/>
      <c r="FAU199" s="70"/>
      <c r="FAV199" s="71"/>
      <c r="FAW199" s="64"/>
      <c r="FAX199" s="70"/>
      <c r="FAY199" s="71"/>
      <c r="FAZ199" s="64"/>
      <c r="FBA199" s="70"/>
      <c r="FBB199" s="71"/>
      <c r="FBC199" s="64"/>
      <c r="FBD199" s="70"/>
      <c r="FBE199" s="71"/>
      <c r="FBF199" s="64"/>
      <c r="FBG199" s="70"/>
      <c r="FBH199" s="71"/>
      <c r="FBI199" s="64"/>
      <c r="FBJ199" s="70"/>
      <c r="FBK199" s="71"/>
      <c r="FBL199" s="64"/>
      <c r="FBM199" s="70"/>
      <c r="FBN199" s="71"/>
      <c r="FBO199" s="64"/>
      <c r="FBP199" s="70"/>
      <c r="FBQ199" s="71"/>
      <c r="FBR199" s="64"/>
      <c r="FBS199" s="70"/>
      <c r="FBT199" s="71"/>
      <c r="FBU199" s="64"/>
      <c r="FBV199" s="70"/>
      <c r="FBW199" s="71"/>
      <c r="FBX199" s="64"/>
      <c r="FBY199" s="70"/>
      <c r="FBZ199" s="71"/>
      <c r="FCA199" s="64"/>
      <c r="FCB199" s="70"/>
      <c r="FCC199" s="71"/>
      <c r="FCD199" s="64"/>
      <c r="FCE199" s="70"/>
      <c r="FCF199" s="71"/>
      <c r="FCG199" s="64"/>
      <c r="FCH199" s="70"/>
      <c r="FCI199" s="71"/>
      <c r="FCJ199" s="64"/>
      <c r="FCK199" s="70"/>
      <c r="FCL199" s="71"/>
      <c r="FCM199" s="64"/>
      <c r="FCN199" s="70"/>
      <c r="FCO199" s="71"/>
      <c r="FCP199" s="64"/>
      <c r="FCQ199" s="70"/>
      <c r="FCR199" s="71"/>
      <c r="FCS199" s="64"/>
      <c r="FCT199" s="70"/>
      <c r="FCU199" s="71"/>
      <c r="FCV199" s="64"/>
      <c r="FCW199" s="70"/>
      <c r="FCX199" s="71"/>
      <c r="FCY199" s="64"/>
      <c r="FCZ199" s="70"/>
      <c r="FDA199" s="71"/>
      <c r="FDB199" s="64"/>
      <c r="FDC199" s="70"/>
      <c r="FDD199" s="71"/>
      <c r="FDE199" s="64"/>
      <c r="FDF199" s="70"/>
      <c r="FDG199" s="71"/>
      <c r="FDH199" s="64"/>
      <c r="FDI199" s="70"/>
      <c r="FDJ199" s="71"/>
      <c r="FDK199" s="64"/>
      <c r="FDL199" s="70"/>
      <c r="FDM199" s="71"/>
      <c r="FDN199" s="64"/>
      <c r="FDO199" s="70"/>
      <c r="FDP199" s="71"/>
      <c r="FDQ199" s="64"/>
      <c r="FDR199" s="70"/>
      <c r="FDS199" s="71"/>
      <c r="FDT199" s="64"/>
      <c r="FDU199" s="70"/>
      <c r="FDV199" s="71"/>
      <c r="FDW199" s="64"/>
      <c r="FDX199" s="70"/>
      <c r="FDY199" s="71"/>
      <c r="FDZ199" s="64"/>
      <c r="FEA199" s="70"/>
      <c r="FEB199" s="71"/>
      <c r="FEC199" s="64"/>
      <c r="FED199" s="70"/>
      <c r="FEE199" s="71"/>
      <c r="FEF199" s="64"/>
      <c r="FEG199" s="70"/>
      <c r="FEH199" s="71"/>
      <c r="FEI199" s="64"/>
      <c r="FEJ199" s="70"/>
      <c r="FEK199" s="71"/>
      <c r="FEL199" s="64"/>
      <c r="FEM199" s="70"/>
      <c r="FEN199" s="71"/>
      <c r="FEO199" s="64"/>
      <c r="FEP199" s="70"/>
      <c r="FEQ199" s="71"/>
      <c r="FER199" s="64"/>
      <c r="FES199" s="70"/>
      <c r="FET199" s="71"/>
      <c r="FEU199" s="64"/>
      <c r="FEV199" s="70"/>
      <c r="FEW199" s="71"/>
      <c r="FEX199" s="64"/>
      <c r="FEY199" s="70"/>
      <c r="FEZ199" s="71"/>
      <c r="FFA199" s="64"/>
      <c r="FFB199" s="70"/>
      <c r="FFC199" s="71"/>
      <c r="FFD199" s="64"/>
      <c r="FFE199" s="70"/>
      <c r="FFF199" s="71"/>
      <c r="FFG199" s="64"/>
      <c r="FFH199" s="70"/>
      <c r="FFI199" s="71"/>
      <c r="FFJ199" s="64"/>
      <c r="FFK199" s="70"/>
      <c r="FFL199" s="71"/>
      <c r="FFM199" s="64"/>
      <c r="FFN199" s="70"/>
      <c r="FFO199" s="71"/>
      <c r="FFP199" s="64"/>
      <c r="FFQ199" s="70"/>
      <c r="FFR199" s="71"/>
      <c r="FFS199" s="64"/>
      <c r="FFT199" s="70"/>
      <c r="FFU199" s="71"/>
      <c r="FFV199" s="64"/>
      <c r="FFW199" s="70"/>
      <c r="FFX199" s="71"/>
      <c r="FFY199" s="64"/>
      <c r="FFZ199" s="70"/>
      <c r="FGA199" s="71"/>
      <c r="FGB199" s="64"/>
      <c r="FGC199" s="70"/>
      <c r="FGD199" s="71"/>
      <c r="FGE199" s="64"/>
      <c r="FGF199" s="70"/>
      <c r="FGG199" s="71"/>
      <c r="FGH199" s="64"/>
      <c r="FGI199" s="70"/>
      <c r="FGJ199" s="71"/>
      <c r="FGK199" s="64"/>
      <c r="FGL199" s="70"/>
      <c r="FGM199" s="71"/>
      <c r="FGN199" s="64"/>
      <c r="FGO199" s="70"/>
      <c r="FGP199" s="71"/>
      <c r="FGQ199" s="64"/>
      <c r="FGR199" s="70"/>
      <c r="FGS199" s="71"/>
      <c r="FGT199" s="64"/>
      <c r="FGU199" s="70"/>
      <c r="FGV199" s="71"/>
      <c r="FGW199" s="64"/>
      <c r="FGX199" s="70"/>
      <c r="FGY199" s="71"/>
      <c r="FGZ199" s="64"/>
      <c r="FHA199" s="70"/>
      <c r="FHB199" s="71"/>
      <c r="FHC199" s="64"/>
      <c r="FHD199" s="70"/>
      <c r="FHE199" s="71"/>
      <c r="FHF199" s="64"/>
      <c r="FHG199" s="70"/>
      <c r="FHH199" s="71"/>
      <c r="FHI199" s="64"/>
      <c r="FHJ199" s="70"/>
      <c r="FHK199" s="71"/>
      <c r="FHL199" s="64"/>
      <c r="FHM199" s="70"/>
      <c r="FHN199" s="71"/>
      <c r="FHO199" s="64"/>
      <c r="FHP199" s="70"/>
      <c r="FHQ199" s="71"/>
      <c r="FHR199" s="64"/>
      <c r="FHS199" s="70"/>
      <c r="FHT199" s="71"/>
      <c r="FHU199" s="64"/>
      <c r="FHV199" s="70"/>
      <c r="FHW199" s="71"/>
      <c r="FHX199" s="64"/>
      <c r="FHY199" s="70"/>
      <c r="FHZ199" s="71"/>
      <c r="FIA199" s="64"/>
      <c r="FIB199" s="70"/>
      <c r="FIC199" s="71"/>
      <c r="FID199" s="64"/>
      <c r="FIE199" s="70"/>
      <c r="FIF199" s="71"/>
      <c r="FIG199" s="64"/>
      <c r="FIH199" s="70"/>
      <c r="FII199" s="71"/>
      <c r="FIJ199" s="64"/>
      <c r="FIK199" s="70"/>
      <c r="FIL199" s="71"/>
      <c r="FIM199" s="64"/>
      <c r="FIN199" s="70"/>
      <c r="FIO199" s="71"/>
      <c r="FIP199" s="64"/>
      <c r="FIQ199" s="70"/>
      <c r="FIR199" s="71"/>
      <c r="FIS199" s="64"/>
      <c r="FIT199" s="70"/>
      <c r="FIU199" s="71"/>
      <c r="FIV199" s="64"/>
      <c r="FIW199" s="70"/>
      <c r="FIX199" s="71"/>
      <c r="FIY199" s="64"/>
      <c r="FIZ199" s="70"/>
      <c r="FJA199" s="71"/>
      <c r="FJB199" s="64"/>
      <c r="FJC199" s="70"/>
      <c r="FJD199" s="71"/>
      <c r="FJE199" s="64"/>
      <c r="FJF199" s="70"/>
      <c r="FJG199" s="71"/>
      <c r="FJH199" s="64"/>
      <c r="FJI199" s="70"/>
      <c r="FJJ199" s="71"/>
      <c r="FJK199" s="64"/>
      <c r="FJL199" s="70"/>
      <c r="FJM199" s="71"/>
      <c r="FJN199" s="64"/>
      <c r="FJO199" s="70"/>
      <c r="FJP199" s="71"/>
      <c r="FJQ199" s="64"/>
      <c r="FJR199" s="70"/>
      <c r="FJS199" s="71"/>
      <c r="FJT199" s="64"/>
      <c r="FJU199" s="70"/>
      <c r="FJV199" s="71"/>
      <c r="FJW199" s="64"/>
      <c r="FJX199" s="70"/>
      <c r="FJY199" s="71"/>
      <c r="FJZ199" s="64"/>
      <c r="FKA199" s="70"/>
      <c r="FKB199" s="71"/>
      <c r="FKC199" s="64"/>
      <c r="FKD199" s="70"/>
      <c r="FKE199" s="71"/>
      <c r="FKF199" s="64"/>
      <c r="FKG199" s="70"/>
      <c r="FKH199" s="71"/>
      <c r="FKI199" s="64"/>
      <c r="FKJ199" s="70"/>
      <c r="FKK199" s="71"/>
      <c r="FKL199" s="64"/>
      <c r="FKM199" s="70"/>
      <c r="FKN199" s="71"/>
      <c r="FKO199" s="64"/>
      <c r="FKP199" s="70"/>
      <c r="FKQ199" s="71"/>
      <c r="FKR199" s="64"/>
      <c r="FKS199" s="70"/>
      <c r="FKT199" s="71"/>
      <c r="FKU199" s="64"/>
      <c r="FKV199" s="70"/>
      <c r="FKW199" s="71"/>
      <c r="FKX199" s="64"/>
      <c r="FKY199" s="70"/>
      <c r="FKZ199" s="71"/>
      <c r="FLA199" s="64"/>
      <c r="FLB199" s="70"/>
      <c r="FLC199" s="71"/>
      <c r="FLD199" s="64"/>
      <c r="FLE199" s="70"/>
      <c r="FLF199" s="71"/>
      <c r="FLG199" s="64"/>
      <c r="FLH199" s="70"/>
      <c r="FLI199" s="71"/>
      <c r="FLJ199" s="64"/>
      <c r="FLK199" s="70"/>
      <c r="FLL199" s="71"/>
      <c r="FLM199" s="64"/>
      <c r="FLN199" s="70"/>
      <c r="FLO199" s="71"/>
      <c r="FLP199" s="64"/>
      <c r="FLQ199" s="70"/>
      <c r="FLR199" s="71"/>
      <c r="FLS199" s="64"/>
      <c r="FLT199" s="70"/>
      <c r="FLU199" s="71"/>
      <c r="FLV199" s="64"/>
      <c r="FLW199" s="70"/>
      <c r="FLX199" s="71"/>
      <c r="FLY199" s="64"/>
      <c r="FLZ199" s="70"/>
      <c r="FMA199" s="71"/>
      <c r="FMB199" s="64"/>
      <c r="FMC199" s="70"/>
      <c r="FMD199" s="71"/>
      <c r="FME199" s="64"/>
      <c r="FMF199" s="70"/>
      <c r="FMG199" s="71"/>
      <c r="FMH199" s="64"/>
      <c r="FMI199" s="70"/>
      <c r="FMJ199" s="71"/>
      <c r="FMK199" s="64"/>
      <c r="FML199" s="70"/>
      <c r="FMM199" s="71"/>
      <c r="FMN199" s="64"/>
      <c r="FMO199" s="70"/>
      <c r="FMP199" s="71"/>
      <c r="FMQ199" s="64"/>
      <c r="FMR199" s="70"/>
      <c r="FMS199" s="71"/>
      <c r="FMT199" s="64"/>
      <c r="FMU199" s="70"/>
      <c r="FMV199" s="71"/>
      <c r="FMW199" s="64"/>
      <c r="FMX199" s="70"/>
      <c r="FMY199" s="71"/>
      <c r="FMZ199" s="64"/>
      <c r="FNA199" s="70"/>
      <c r="FNB199" s="71"/>
      <c r="FNC199" s="64"/>
      <c r="FND199" s="70"/>
      <c r="FNE199" s="71"/>
      <c r="FNF199" s="64"/>
      <c r="FNG199" s="70"/>
      <c r="FNH199" s="71"/>
      <c r="FNI199" s="64"/>
      <c r="FNJ199" s="70"/>
      <c r="FNK199" s="71"/>
      <c r="FNL199" s="64"/>
      <c r="FNM199" s="70"/>
      <c r="FNN199" s="71"/>
      <c r="FNO199" s="64"/>
      <c r="FNP199" s="70"/>
      <c r="FNQ199" s="71"/>
      <c r="FNR199" s="64"/>
      <c r="FNS199" s="70"/>
      <c r="FNT199" s="71"/>
      <c r="FNU199" s="64"/>
      <c r="FNV199" s="70"/>
      <c r="FNW199" s="71"/>
      <c r="FNX199" s="64"/>
      <c r="FNY199" s="70"/>
      <c r="FNZ199" s="71"/>
      <c r="FOA199" s="64"/>
      <c r="FOB199" s="70"/>
      <c r="FOC199" s="71"/>
      <c r="FOD199" s="64"/>
      <c r="FOE199" s="70"/>
      <c r="FOF199" s="71"/>
      <c r="FOG199" s="64"/>
      <c r="FOH199" s="70"/>
      <c r="FOI199" s="71"/>
      <c r="FOJ199" s="64"/>
      <c r="FOK199" s="70"/>
      <c r="FOL199" s="71"/>
      <c r="FOM199" s="64"/>
      <c r="FON199" s="70"/>
      <c r="FOO199" s="71"/>
      <c r="FOP199" s="64"/>
      <c r="FOQ199" s="70"/>
      <c r="FOR199" s="71"/>
      <c r="FOS199" s="64"/>
      <c r="FOT199" s="70"/>
      <c r="FOU199" s="71"/>
      <c r="FOV199" s="64"/>
      <c r="FOW199" s="70"/>
      <c r="FOX199" s="71"/>
      <c r="FOY199" s="64"/>
      <c r="FOZ199" s="70"/>
      <c r="FPA199" s="71"/>
      <c r="FPB199" s="64"/>
      <c r="FPC199" s="70"/>
      <c r="FPD199" s="71"/>
      <c r="FPE199" s="64"/>
      <c r="FPF199" s="70"/>
      <c r="FPG199" s="71"/>
      <c r="FPH199" s="64"/>
      <c r="FPI199" s="70"/>
      <c r="FPJ199" s="71"/>
      <c r="FPK199" s="64"/>
      <c r="FPL199" s="70"/>
      <c r="FPM199" s="71"/>
      <c r="FPN199" s="64"/>
      <c r="FPO199" s="70"/>
      <c r="FPP199" s="71"/>
      <c r="FPQ199" s="64"/>
      <c r="FPR199" s="70"/>
      <c r="FPS199" s="71"/>
      <c r="FPT199" s="64"/>
      <c r="FPU199" s="70"/>
      <c r="FPV199" s="71"/>
      <c r="FPW199" s="64"/>
      <c r="FPX199" s="70"/>
      <c r="FPY199" s="71"/>
      <c r="FPZ199" s="64"/>
      <c r="FQA199" s="70"/>
      <c r="FQB199" s="71"/>
      <c r="FQC199" s="64"/>
      <c r="FQD199" s="70"/>
      <c r="FQE199" s="71"/>
      <c r="FQF199" s="64"/>
      <c r="FQG199" s="70"/>
      <c r="FQH199" s="71"/>
      <c r="FQI199" s="64"/>
      <c r="FQJ199" s="70"/>
      <c r="FQK199" s="71"/>
      <c r="FQL199" s="64"/>
      <c r="FQM199" s="70"/>
      <c r="FQN199" s="71"/>
      <c r="FQO199" s="64"/>
      <c r="FQP199" s="70"/>
      <c r="FQQ199" s="71"/>
      <c r="FQR199" s="64"/>
      <c r="FQS199" s="70"/>
      <c r="FQT199" s="71"/>
      <c r="FQU199" s="64"/>
      <c r="FQV199" s="70"/>
      <c r="FQW199" s="71"/>
      <c r="FQX199" s="64"/>
      <c r="FQY199" s="70"/>
      <c r="FQZ199" s="71"/>
      <c r="FRA199" s="64"/>
      <c r="FRB199" s="70"/>
      <c r="FRC199" s="71"/>
      <c r="FRD199" s="64"/>
      <c r="FRE199" s="70"/>
      <c r="FRF199" s="71"/>
      <c r="FRG199" s="64"/>
      <c r="FRH199" s="70"/>
      <c r="FRI199" s="71"/>
      <c r="FRJ199" s="64"/>
      <c r="FRK199" s="70"/>
      <c r="FRL199" s="71"/>
      <c r="FRM199" s="64"/>
      <c r="FRN199" s="70"/>
      <c r="FRO199" s="71"/>
      <c r="FRP199" s="64"/>
      <c r="FRQ199" s="70"/>
      <c r="FRR199" s="71"/>
      <c r="FRS199" s="64"/>
      <c r="FRT199" s="70"/>
      <c r="FRU199" s="71"/>
      <c r="FRV199" s="64"/>
      <c r="FRW199" s="70"/>
      <c r="FRX199" s="71"/>
      <c r="FRY199" s="64"/>
      <c r="FRZ199" s="70"/>
      <c r="FSA199" s="71"/>
      <c r="FSB199" s="64"/>
      <c r="FSC199" s="70"/>
      <c r="FSD199" s="71"/>
      <c r="FSE199" s="64"/>
      <c r="FSF199" s="70"/>
      <c r="FSG199" s="71"/>
      <c r="FSH199" s="64"/>
      <c r="FSI199" s="70"/>
      <c r="FSJ199" s="71"/>
      <c r="FSK199" s="64"/>
      <c r="FSL199" s="70"/>
      <c r="FSM199" s="71"/>
      <c r="FSN199" s="64"/>
      <c r="FSO199" s="70"/>
      <c r="FSP199" s="71"/>
      <c r="FSQ199" s="64"/>
      <c r="FSR199" s="70"/>
      <c r="FSS199" s="71"/>
      <c r="FST199" s="64"/>
      <c r="FSU199" s="70"/>
      <c r="FSV199" s="71"/>
      <c r="FSW199" s="64"/>
      <c r="FSX199" s="70"/>
      <c r="FSY199" s="71"/>
      <c r="FSZ199" s="64"/>
      <c r="FTA199" s="70"/>
      <c r="FTB199" s="71"/>
      <c r="FTC199" s="64"/>
      <c r="FTD199" s="70"/>
      <c r="FTE199" s="71"/>
      <c r="FTF199" s="64"/>
      <c r="FTG199" s="70"/>
      <c r="FTH199" s="71"/>
      <c r="FTI199" s="64"/>
      <c r="FTJ199" s="70"/>
      <c r="FTK199" s="71"/>
      <c r="FTL199" s="64"/>
      <c r="FTM199" s="70"/>
      <c r="FTN199" s="71"/>
      <c r="FTO199" s="64"/>
      <c r="FTP199" s="70"/>
      <c r="FTQ199" s="71"/>
      <c r="FTR199" s="64"/>
      <c r="FTS199" s="70"/>
      <c r="FTT199" s="71"/>
      <c r="FTU199" s="64"/>
      <c r="FTV199" s="70"/>
      <c r="FTW199" s="71"/>
      <c r="FTX199" s="64"/>
      <c r="FTY199" s="70"/>
      <c r="FTZ199" s="71"/>
      <c r="FUA199" s="64"/>
      <c r="FUB199" s="70"/>
      <c r="FUC199" s="71"/>
      <c r="FUD199" s="64"/>
      <c r="FUE199" s="70"/>
      <c r="FUF199" s="71"/>
      <c r="FUG199" s="64"/>
      <c r="FUH199" s="70"/>
      <c r="FUI199" s="71"/>
      <c r="FUJ199" s="64"/>
      <c r="FUK199" s="70"/>
      <c r="FUL199" s="71"/>
      <c r="FUM199" s="64"/>
      <c r="FUN199" s="70"/>
      <c r="FUO199" s="71"/>
      <c r="FUP199" s="64"/>
      <c r="FUQ199" s="70"/>
      <c r="FUR199" s="71"/>
      <c r="FUS199" s="64"/>
      <c r="FUT199" s="70"/>
      <c r="FUU199" s="71"/>
      <c r="FUV199" s="64"/>
      <c r="FUW199" s="70"/>
      <c r="FUX199" s="71"/>
      <c r="FUY199" s="64"/>
      <c r="FUZ199" s="70"/>
      <c r="FVA199" s="71"/>
      <c r="FVB199" s="64"/>
      <c r="FVC199" s="70"/>
      <c r="FVD199" s="71"/>
      <c r="FVE199" s="64"/>
      <c r="FVF199" s="70"/>
      <c r="FVG199" s="71"/>
      <c r="FVH199" s="64"/>
      <c r="FVI199" s="70"/>
      <c r="FVJ199" s="71"/>
      <c r="FVK199" s="64"/>
      <c r="FVL199" s="70"/>
      <c r="FVM199" s="71"/>
      <c r="FVN199" s="64"/>
      <c r="FVO199" s="70"/>
      <c r="FVP199" s="71"/>
      <c r="FVQ199" s="64"/>
      <c r="FVR199" s="70"/>
      <c r="FVS199" s="71"/>
      <c r="FVT199" s="64"/>
      <c r="FVU199" s="70"/>
      <c r="FVV199" s="71"/>
      <c r="FVW199" s="64"/>
      <c r="FVX199" s="70"/>
      <c r="FVY199" s="71"/>
      <c r="FVZ199" s="64"/>
      <c r="FWA199" s="70"/>
      <c r="FWB199" s="71"/>
      <c r="FWC199" s="64"/>
      <c r="FWD199" s="70"/>
      <c r="FWE199" s="71"/>
      <c r="FWF199" s="64"/>
      <c r="FWG199" s="70"/>
      <c r="FWH199" s="71"/>
      <c r="FWI199" s="64"/>
      <c r="FWJ199" s="70"/>
      <c r="FWK199" s="71"/>
      <c r="FWL199" s="64"/>
      <c r="FWM199" s="70"/>
      <c r="FWN199" s="71"/>
      <c r="FWO199" s="64"/>
      <c r="FWP199" s="70"/>
      <c r="FWQ199" s="71"/>
      <c r="FWR199" s="64"/>
      <c r="FWS199" s="70"/>
      <c r="FWT199" s="71"/>
      <c r="FWU199" s="64"/>
      <c r="FWV199" s="70"/>
      <c r="FWW199" s="71"/>
      <c r="FWX199" s="64"/>
      <c r="FWY199" s="70"/>
      <c r="FWZ199" s="71"/>
      <c r="FXA199" s="64"/>
      <c r="FXB199" s="70"/>
      <c r="FXC199" s="71"/>
      <c r="FXD199" s="64"/>
      <c r="FXE199" s="70"/>
      <c r="FXF199" s="71"/>
      <c r="FXG199" s="64"/>
      <c r="FXH199" s="70"/>
      <c r="FXI199" s="71"/>
      <c r="FXJ199" s="64"/>
      <c r="FXK199" s="70"/>
      <c r="FXL199" s="71"/>
      <c r="FXM199" s="64"/>
      <c r="FXN199" s="70"/>
      <c r="FXO199" s="71"/>
      <c r="FXP199" s="64"/>
      <c r="FXQ199" s="70"/>
      <c r="FXR199" s="71"/>
      <c r="FXS199" s="64"/>
      <c r="FXT199" s="70"/>
      <c r="FXU199" s="71"/>
      <c r="FXV199" s="64"/>
      <c r="FXW199" s="70"/>
      <c r="FXX199" s="71"/>
      <c r="FXY199" s="64"/>
      <c r="FXZ199" s="70"/>
      <c r="FYA199" s="71"/>
      <c r="FYB199" s="64"/>
      <c r="FYC199" s="70"/>
      <c r="FYD199" s="71"/>
      <c r="FYE199" s="64"/>
      <c r="FYF199" s="70"/>
      <c r="FYG199" s="71"/>
      <c r="FYH199" s="64"/>
      <c r="FYI199" s="70"/>
      <c r="FYJ199" s="71"/>
      <c r="FYK199" s="64"/>
      <c r="FYL199" s="70"/>
      <c r="FYM199" s="71"/>
      <c r="FYN199" s="64"/>
      <c r="FYO199" s="70"/>
      <c r="FYP199" s="71"/>
      <c r="FYQ199" s="64"/>
      <c r="FYR199" s="70"/>
      <c r="FYS199" s="71"/>
      <c r="FYT199" s="64"/>
      <c r="FYU199" s="70"/>
      <c r="FYV199" s="71"/>
      <c r="FYW199" s="64"/>
      <c r="FYX199" s="70"/>
      <c r="FYY199" s="71"/>
      <c r="FYZ199" s="64"/>
      <c r="FZA199" s="70"/>
      <c r="FZB199" s="71"/>
      <c r="FZC199" s="64"/>
      <c r="FZD199" s="70"/>
      <c r="FZE199" s="71"/>
      <c r="FZF199" s="64"/>
      <c r="FZG199" s="70"/>
      <c r="FZH199" s="71"/>
      <c r="FZI199" s="64"/>
      <c r="FZJ199" s="70"/>
      <c r="FZK199" s="71"/>
      <c r="FZL199" s="64"/>
      <c r="FZM199" s="70"/>
      <c r="FZN199" s="71"/>
      <c r="FZO199" s="64"/>
      <c r="FZP199" s="70"/>
      <c r="FZQ199" s="71"/>
      <c r="FZR199" s="64"/>
      <c r="FZS199" s="70"/>
      <c r="FZT199" s="71"/>
      <c r="FZU199" s="64"/>
      <c r="FZV199" s="70"/>
      <c r="FZW199" s="71"/>
      <c r="FZX199" s="64"/>
      <c r="FZY199" s="70"/>
      <c r="FZZ199" s="71"/>
      <c r="GAA199" s="64"/>
      <c r="GAB199" s="70"/>
      <c r="GAC199" s="71"/>
      <c r="GAD199" s="64"/>
      <c r="GAE199" s="70"/>
      <c r="GAF199" s="71"/>
      <c r="GAG199" s="64"/>
      <c r="GAH199" s="70"/>
      <c r="GAI199" s="71"/>
      <c r="GAJ199" s="64"/>
      <c r="GAK199" s="70"/>
      <c r="GAL199" s="71"/>
      <c r="GAM199" s="64"/>
      <c r="GAN199" s="70"/>
      <c r="GAO199" s="71"/>
      <c r="GAP199" s="64"/>
      <c r="GAQ199" s="70"/>
      <c r="GAR199" s="71"/>
      <c r="GAS199" s="64"/>
      <c r="GAT199" s="70"/>
      <c r="GAU199" s="71"/>
      <c r="GAV199" s="64"/>
      <c r="GAW199" s="70"/>
      <c r="GAX199" s="71"/>
      <c r="GAY199" s="64"/>
      <c r="GAZ199" s="70"/>
      <c r="GBA199" s="71"/>
      <c r="GBB199" s="64"/>
      <c r="GBC199" s="70"/>
      <c r="GBD199" s="71"/>
      <c r="GBE199" s="64"/>
      <c r="GBF199" s="70"/>
      <c r="GBG199" s="71"/>
      <c r="GBH199" s="64"/>
      <c r="GBI199" s="70"/>
      <c r="GBJ199" s="71"/>
      <c r="GBK199" s="64"/>
      <c r="GBL199" s="70"/>
      <c r="GBM199" s="71"/>
      <c r="GBN199" s="64"/>
      <c r="GBO199" s="70"/>
      <c r="GBP199" s="71"/>
      <c r="GBQ199" s="64"/>
      <c r="GBR199" s="70"/>
      <c r="GBS199" s="71"/>
      <c r="GBT199" s="64"/>
      <c r="GBU199" s="70"/>
      <c r="GBV199" s="71"/>
      <c r="GBW199" s="64"/>
      <c r="GBX199" s="70"/>
      <c r="GBY199" s="71"/>
      <c r="GBZ199" s="64"/>
      <c r="GCA199" s="70"/>
      <c r="GCB199" s="71"/>
      <c r="GCC199" s="64"/>
      <c r="GCD199" s="70"/>
      <c r="GCE199" s="71"/>
      <c r="GCF199" s="64"/>
      <c r="GCG199" s="70"/>
      <c r="GCH199" s="71"/>
      <c r="GCI199" s="64"/>
      <c r="GCJ199" s="70"/>
      <c r="GCK199" s="71"/>
      <c r="GCL199" s="64"/>
      <c r="GCM199" s="70"/>
      <c r="GCN199" s="71"/>
      <c r="GCO199" s="64"/>
      <c r="GCP199" s="70"/>
      <c r="GCQ199" s="71"/>
      <c r="GCR199" s="64"/>
      <c r="GCS199" s="70"/>
      <c r="GCT199" s="71"/>
      <c r="GCU199" s="64"/>
      <c r="GCV199" s="70"/>
      <c r="GCW199" s="71"/>
      <c r="GCX199" s="64"/>
      <c r="GCY199" s="70"/>
      <c r="GCZ199" s="71"/>
      <c r="GDA199" s="64"/>
      <c r="GDB199" s="70"/>
      <c r="GDC199" s="71"/>
      <c r="GDD199" s="64"/>
      <c r="GDE199" s="70"/>
      <c r="GDF199" s="71"/>
      <c r="GDG199" s="64"/>
      <c r="GDH199" s="70"/>
      <c r="GDI199" s="71"/>
      <c r="GDJ199" s="64"/>
      <c r="GDK199" s="70"/>
      <c r="GDL199" s="71"/>
      <c r="GDM199" s="64"/>
      <c r="GDN199" s="70"/>
      <c r="GDO199" s="71"/>
      <c r="GDP199" s="64"/>
      <c r="GDQ199" s="70"/>
      <c r="GDR199" s="71"/>
      <c r="GDS199" s="64"/>
      <c r="GDT199" s="70"/>
      <c r="GDU199" s="71"/>
      <c r="GDV199" s="64"/>
      <c r="GDW199" s="70"/>
      <c r="GDX199" s="71"/>
      <c r="GDY199" s="64"/>
      <c r="GDZ199" s="70"/>
      <c r="GEA199" s="71"/>
      <c r="GEB199" s="64"/>
      <c r="GEC199" s="70"/>
      <c r="GED199" s="71"/>
      <c r="GEE199" s="64"/>
      <c r="GEF199" s="70"/>
      <c r="GEG199" s="71"/>
      <c r="GEH199" s="64"/>
      <c r="GEI199" s="70"/>
      <c r="GEJ199" s="71"/>
      <c r="GEK199" s="64"/>
      <c r="GEL199" s="70"/>
      <c r="GEM199" s="71"/>
      <c r="GEN199" s="64"/>
      <c r="GEO199" s="70"/>
      <c r="GEP199" s="71"/>
      <c r="GEQ199" s="64"/>
      <c r="GER199" s="70"/>
      <c r="GES199" s="71"/>
      <c r="GET199" s="64"/>
      <c r="GEU199" s="70"/>
      <c r="GEV199" s="71"/>
      <c r="GEW199" s="64"/>
      <c r="GEX199" s="70"/>
      <c r="GEY199" s="71"/>
      <c r="GEZ199" s="64"/>
      <c r="GFA199" s="70"/>
      <c r="GFB199" s="71"/>
      <c r="GFC199" s="64"/>
      <c r="GFD199" s="70"/>
      <c r="GFE199" s="71"/>
      <c r="GFF199" s="64"/>
      <c r="GFG199" s="70"/>
      <c r="GFH199" s="71"/>
      <c r="GFI199" s="64"/>
      <c r="GFJ199" s="70"/>
      <c r="GFK199" s="71"/>
      <c r="GFL199" s="64"/>
      <c r="GFM199" s="70"/>
      <c r="GFN199" s="71"/>
      <c r="GFO199" s="64"/>
      <c r="GFP199" s="70"/>
      <c r="GFQ199" s="71"/>
      <c r="GFR199" s="64"/>
      <c r="GFS199" s="70"/>
      <c r="GFT199" s="71"/>
      <c r="GFU199" s="64"/>
      <c r="GFV199" s="70"/>
      <c r="GFW199" s="71"/>
      <c r="GFX199" s="64"/>
      <c r="GFY199" s="70"/>
      <c r="GFZ199" s="71"/>
      <c r="GGA199" s="64"/>
      <c r="GGB199" s="70"/>
      <c r="GGC199" s="71"/>
      <c r="GGD199" s="64"/>
      <c r="GGE199" s="70"/>
      <c r="GGF199" s="71"/>
      <c r="GGG199" s="64"/>
      <c r="GGH199" s="70"/>
      <c r="GGI199" s="71"/>
      <c r="GGJ199" s="64"/>
      <c r="GGK199" s="70"/>
      <c r="GGL199" s="71"/>
      <c r="GGM199" s="64"/>
      <c r="GGN199" s="70"/>
      <c r="GGO199" s="71"/>
      <c r="GGP199" s="64"/>
      <c r="GGQ199" s="70"/>
      <c r="GGR199" s="71"/>
      <c r="GGS199" s="64"/>
      <c r="GGT199" s="70"/>
      <c r="GGU199" s="71"/>
      <c r="GGV199" s="64"/>
      <c r="GGW199" s="70"/>
      <c r="GGX199" s="71"/>
      <c r="GGY199" s="64"/>
      <c r="GGZ199" s="70"/>
      <c r="GHA199" s="71"/>
      <c r="GHB199" s="64"/>
      <c r="GHC199" s="70"/>
      <c r="GHD199" s="71"/>
      <c r="GHE199" s="64"/>
      <c r="GHF199" s="70"/>
      <c r="GHG199" s="71"/>
      <c r="GHH199" s="64"/>
      <c r="GHI199" s="70"/>
      <c r="GHJ199" s="71"/>
      <c r="GHK199" s="64"/>
      <c r="GHL199" s="70"/>
      <c r="GHM199" s="71"/>
      <c r="GHN199" s="64"/>
      <c r="GHO199" s="70"/>
      <c r="GHP199" s="71"/>
      <c r="GHQ199" s="64"/>
      <c r="GHR199" s="70"/>
      <c r="GHS199" s="71"/>
      <c r="GHT199" s="64"/>
      <c r="GHU199" s="70"/>
      <c r="GHV199" s="71"/>
      <c r="GHW199" s="64"/>
      <c r="GHX199" s="70"/>
      <c r="GHY199" s="71"/>
      <c r="GHZ199" s="64"/>
      <c r="GIA199" s="70"/>
      <c r="GIB199" s="71"/>
      <c r="GIC199" s="64"/>
      <c r="GID199" s="70"/>
      <c r="GIE199" s="71"/>
      <c r="GIF199" s="64"/>
      <c r="GIG199" s="70"/>
      <c r="GIH199" s="71"/>
      <c r="GII199" s="64"/>
      <c r="GIJ199" s="70"/>
      <c r="GIK199" s="71"/>
      <c r="GIL199" s="64"/>
      <c r="GIM199" s="70"/>
      <c r="GIN199" s="71"/>
      <c r="GIO199" s="64"/>
      <c r="GIP199" s="70"/>
      <c r="GIQ199" s="71"/>
      <c r="GIR199" s="64"/>
      <c r="GIS199" s="70"/>
      <c r="GIT199" s="71"/>
      <c r="GIU199" s="64"/>
      <c r="GIV199" s="70"/>
      <c r="GIW199" s="71"/>
      <c r="GIX199" s="64"/>
      <c r="GIY199" s="70"/>
      <c r="GIZ199" s="71"/>
      <c r="GJA199" s="64"/>
      <c r="GJB199" s="70"/>
      <c r="GJC199" s="71"/>
      <c r="GJD199" s="64"/>
      <c r="GJE199" s="70"/>
      <c r="GJF199" s="71"/>
      <c r="GJG199" s="64"/>
      <c r="GJH199" s="70"/>
      <c r="GJI199" s="71"/>
      <c r="GJJ199" s="64"/>
      <c r="GJK199" s="70"/>
      <c r="GJL199" s="71"/>
      <c r="GJM199" s="64"/>
      <c r="GJN199" s="70"/>
      <c r="GJO199" s="71"/>
      <c r="GJP199" s="64"/>
      <c r="GJQ199" s="70"/>
      <c r="GJR199" s="71"/>
      <c r="GJS199" s="64"/>
      <c r="GJT199" s="70"/>
      <c r="GJU199" s="71"/>
      <c r="GJV199" s="64"/>
      <c r="GJW199" s="70"/>
      <c r="GJX199" s="71"/>
      <c r="GJY199" s="64"/>
      <c r="GJZ199" s="70"/>
      <c r="GKA199" s="71"/>
      <c r="GKB199" s="64"/>
      <c r="GKC199" s="70"/>
      <c r="GKD199" s="71"/>
      <c r="GKE199" s="64"/>
      <c r="GKF199" s="70"/>
      <c r="GKG199" s="71"/>
      <c r="GKH199" s="64"/>
      <c r="GKI199" s="70"/>
      <c r="GKJ199" s="71"/>
      <c r="GKK199" s="64"/>
      <c r="GKL199" s="70"/>
      <c r="GKM199" s="71"/>
      <c r="GKN199" s="64"/>
      <c r="GKO199" s="70"/>
      <c r="GKP199" s="71"/>
      <c r="GKQ199" s="64"/>
      <c r="GKR199" s="70"/>
      <c r="GKS199" s="71"/>
      <c r="GKT199" s="64"/>
      <c r="GKU199" s="70"/>
      <c r="GKV199" s="71"/>
      <c r="GKW199" s="64"/>
      <c r="GKX199" s="70"/>
      <c r="GKY199" s="71"/>
      <c r="GKZ199" s="64"/>
      <c r="GLA199" s="70"/>
      <c r="GLB199" s="71"/>
      <c r="GLC199" s="64"/>
      <c r="GLD199" s="70"/>
      <c r="GLE199" s="71"/>
      <c r="GLF199" s="64"/>
      <c r="GLG199" s="70"/>
      <c r="GLH199" s="71"/>
      <c r="GLI199" s="64"/>
      <c r="GLJ199" s="70"/>
      <c r="GLK199" s="71"/>
      <c r="GLL199" s="64"/>
      <c r="GLM199" s="70"/>
      <c r="GLN199" s="71"/>
      <c r="GLO199" s="64"/>
      <c r="GLP199" s="70"/>
      <c r="GLQ199" s="71"/>
      <c r="GLR199" s="64"/>
      <c r="GLS199" s="70"/>
      <c r="GLT199" s="71"/>
      <c r="GLU199" s="64"/>
      <c r="GLV199" s="70"/>
      <c r="GLW199" s="71"/>
      <c r="GLX199" s="64"/>
      <c r="GLY199" s="70"/>
      <c r="GLZ199" s="71"/>
      <c r="GMA199" s="64"/>
      <c r="GMB199" s="70"/>
      <c r="GMC199" s="71"/>
      <c r="GMD199" s="64"/>
      <c r="GME199" s="70"/>
      <c r="GMF199" s="71"/>
      <c r="GMG199" s="64"/>
      <c r="GMH199" s="70"/>
      <c r="GMI199" s="71"/>
      <c r="GMJ199" s="64"/>
      <c r="GMK199" s="70"/>
      <c r="GML199" s="71"/>
      <c r="GMM199" s="64"/>
      <c r="GMN199" s="70"/>
      <c r="GMO199" s="71"/>
      <c r="GMP199" s="64"/>
      <c r="GMQ199" s="70"/>
      <c r="GMR199" s="71"/>
      <c r="GMS199" s="64"/>
      <c r="GMT199" s="70"/>
      <c r="GMU199" s="71"/>
      <c r="GMV199" s="64"/>
      <c r="GMW199" s="70"/>
      <c r="GMX199" s="71"/>
      <c r="GMY199" s="64"/>
      <c r="GMZ199" s="70"/>
      <c r="GNA199" s="71"/>
      <c r="GNB199" s="64"/>
      <c r="GNC199" s="70"/>
      <c r="GND199" s="71"/>
      <c r="GNE199" s="64"/>
      <c r="GNF199" s="70"/>
      <c r="GNG199" s="71"/>
      <c r="GNH199" s="64"/>
      <c r="GNI199" s="70"/>
      <c r="GNJ199" s="71"/>
      <c r="GNK199" s="64"/>
      <c r="GNL199" s="70"/>
      <c r="GNM199" s="71"/>
      <c r="GNN199" s="64"/>
      <c r="GNO199" s="70"/>
      <c r="GNP199" s="71"/>
      <c r="GNQ199" s="64"/>
      <c r="GNR199" s="70"/>
      <c r="GNS199" s="71"/>
      <c r="GNT199" s="64"/>
      <c r="GNU199" s="70"/>
      <c r="GNV199" s="71"/>
      <c r="GNW199" s="64"/>
      <c r="GNX199" s="70"/>
      <c r="GNY199" s="71"/>
      <c r="GNZ199" s="64"/>
      <c r="GOA199" s="70"/>
      <c r="GOB199" s="71"/>
      <c r="GOC199" s="64"/>
      <c r="GOD199" s="70"/>
      <c r="GOE199" s="71"/>
      <c r="GOF199" s="64"/>
      <c r="GOG199" s="70"/>
      <c r="GOH199" s="71"/>
      <c r="GOI199" s="64"/>
      <c r="GOJ199" s="70"/>
      <c r="GOK199" s="71"/>
      <c r="GOL199" s="64"/>
      <c r="GOM199" s="70"/>
      <c r="GON199" s="71"/>
      <c r="GOO199" s="64"/>
      <c r="GOP199" s="70"/>
      <c r="GOQ199" s="71"/>
      <c r="GOR199" s="64"/>
      <c r="GOS199" s="70"/>
      <c r="GOT199" s="71"/>
      <c r="GOU199" s="64"/>
      <c r="GOV199" s="70"/>
      <c r="GOW199" s="71"/>
      <c r="GOX199" s="64"/>
      <c r="GOY199" s="70"/>
      <c r="GOZ199" s="71"/>
      <c r="GPA199" s="64"/>
      <c r="GPB199" s="70"/>
      <c r="GPC199" s="71"/>
      <c r="GPD199" s="64"/>
      <c r="GPE199" s="70"/>
      <c r="GPF199" s="71"/>
      <c r="GPG199" s="64"/>
      <c r="GPH199" s="70"/>
      <c r="GPI199" s="71"/>
      <c r="GPJ199" s="64"/>
      <c r="GPK199" s="70"/>
      <c r="GPL199" s="71"/>
      <c r="GPM199" s="64"/>
      <c r="GPN199" s="70"/>
      <c r="GPO199" s="71"/>
      <c r="GPP199" s="64"/>
      <c r="GPQ199" s="70"/>
      <c r="GPR199" s="71"/>
      <c r="GPS199" s="64"/>
      <c r="GPT199" s="70"/>
      <c r="GPU199" s="71"/>
      <c r="GPV199" s="64"/>
      <c r="GPW199" s="70"/>
      <c r="GPX199" s="71"/>
      <c r="GPY199" s="64"/>
      <c r="GPZ199" s="70"/>
      <c r="GQA199" s="71"/>
      <c r="GQB199" s="64"/>
      <c r="GQC199" s="70"/>
      <c r="GQD199" s="71"/>
      <c r="GQE199" s="64"/>
      <c r="GQF199" s="70"/>
      <c r="GQG199" s="71"/>
      <c r="GQH199" s="64"/>
      <c r="GQI199" s="70"/>
      <c r="GQJ199" s="71"/>
      <c r="GQK199" s="64"/>
      <c r="GQL199" s="70"/>
      <c r="GQM199" s="71"/>
      <c r="GQN199" s="64"/>
      <c r="GQO199" s="70"/>
      <c r="GQP199" s="71"/>
      <c r="GQQ199" s="64"/>
      <c r="GQR199" s="70"/>
      <c r="GQS199" s="71"/>
      <c r="GQT199" s="64"/>
      <c r="GQU199" s="70"/>
      <c r="GQV199" s="71"/>
      <c r="GQW199" s="64"/>
      <c r="GQX199" s="70"/>
      <c r="GQY199" s="71"/>
      <c r="GQZ199" s="64"/>
      <c r="GRA199" s="70"/>
      <c r="GRB199" s="71"/>
      <c r="GRC199" s="64"/>
      <c r="GRD199" s="70"/>
      <c r="GRE199" s="71"/>
      <c r="GRF199" s="64"/>
      <c r="GRG199" s="70"/>
      <c r="GRH199" s="71"/>
      <c r="GRI199" s="64"/>
      <c r="GRJ199" s="70"/>
      <c r="GRK199" s="71"/>
      <c r="GRL199" s="64"/>
      <c r="GRM199" s="70"/>
      <c r="GRN199" s="71"/>
      <c r="GRO199" s="64"/>
      <c r="GRP199" s="70"/>
      <c r="GRQ199" s="71"/>
      <c r="GRR199" s="64"/>
      <c r="GRS199" s="70"/>
      <c r="GRT199" s="71"/>
      <c r="GRU199" s="64"/>
      <c r="GRV199" s="70"/>
      <c r="GRW199" s="71"/>
      <c r="GRX199" s="64"/>
      <c r="GRY199" s="70"/>
      <c r="GRZ199" s="71"/>
      <c r="GSA199" s="64"/>
      <c r="GSB199" s="70"/>
      <c r="GSC199" s="71"/>
      <c r="GSD199" s="64"/>
      <c r="GSE199" s="70"/>
      <c r="GSF199" s="71"/>
      <c r="GSG199" s="64"/>
      <c r="GSH199" s="70"/>
      <c r="GSI199" s="71"/>
      <c r="GSJ199" s="64"/>
      <c r="GSK199" s="70"/>
      <c r="GSL199" s="71"/>
      <c r="GSM199" s="64"/>
      <c r="GSN199" s="70"/>
      <c r="GSO199" s="71"/>
      <c r="GSP199" s="64"/>
      <c r="GSQ199" s="70"/>
      <c r="GSR199" s="71"/>
      <c r="GSS199" s="64"/>
      <c r="GST199" s="70"/>
      <c r="GSU199" s="71"/>
      <c r="GSV199" s="64"/>
      <c r="GSW199" s="70"/>
      <c r="GSX199" s="71"/>
      <c r="GSY199" s="64"/>
      <c r="GSZ199" s="70"/>
      <c r="GTA199" s="71"/>
      <c r="GTB199" s="64"/>
      <c r="GTC199" s="70"/>
      <c r="GTD199" s="71"/>
      <c r="GTE199" s="64"/>
      <c r="GTF199" s="70"/>
      <c r="GTG199" s="71"/>
      <c r="GTH199" s="64"/>
      <c r="GTI199" s="70"/>
      <c r="GTJ199" s="71"/>
      <c r="GTK199" s="64"/>
      <c r="GTL199" s="70"/>
      <c r="GTM199" s="71"/>
      <c r="GTN199" s="64"/>
      <c r="GTO199" s="70"/>
      <c r="GTP199" s="71"/>
      <c r="GTQ199" s="64"/>
      <c r="GTR199" s="70"/>
      <c r="GTS199" s="71"/>
      <c r="GTT199" s="64"/>
      <c r="GTU199" s="70"/>
      <c r="GTV199" s="71"/>
      <c r="GTW199" s="64"/>
      <c r="GTX199" s="70"/>
      <c r="GTY199" s="71"/>
      <c r="GTZ199" s="64"/>
      <c r="GUA199" s="70"/>
      <c r="GUB199" s="71"/>
      <c r="GUC199" s="64"/>
      <c r="GUD199" s="70"/>
      <c r="GUE199" s="71"/>
      <c r="GUF199" s="64"/>
      <c r="GUG199" s="70"/>
      <c r="GUH199" s="71"/>
      <c r="GUI199" s="64"/>
      <c r="GUJ199" s="70"/>
      <c r="GUK199" s="71"/>
      <c r="GUL199" s="64"/>
      <c r="GUM199" s="70"/>
      <c r="GUN199" s="71"/>
      <c r="GUO199" s="64"/>
      <c r="GUP199" s="70"/>
      <c r="GUQ199" s="71"/>
      <c r="GUR199" s="64"/>
      <c r="GUS199" s="70"/>
      <c r="GUT199" s="71"/>
      <c r="GUU199" s="64"/>
      <c r="GUV199" s="70"/>
      <c r="GUW199" s="71"/>
      <c r="GUX199" s="64"/>
      <c r="GUY199" s="70"/>
      <c r="GUZ199" s="71"/>
      <c r="GVA199" s="64"/>
      <c r="GVB199" s="70"/>
      <c r="GVC199" s="71"/>
      <c r="GVD199" s="64"/>
      <c r="GVE199" s="70"/>
      <c r="GVF199" s="71"/>
      <c r="GVG199" s="64"/>
      <c r="GVH199" s="70"/>
      <c r="GVI199" s="71"/>
      <c r="GVJ199" s="64"/>
      <c r="GVK199" s="70"/>
      <c r="GVL199" s="71"/>
      <c r="GVM199" s="64"/>
      <c r="GVN199" s="70"/>
      <c r="GVO199" s="71"/>
      <c r="GVP199" s="64"/>
      <c r="GVQ199" s="70"/>
      <c r="GVR199" s="71"/>
      <c r="GVS199" s="64"/>
      <c r="GVT199" s="70"/>
      <c r="GVU199" s="71"/>
      <c r="GVV199" s="64"/>
      <c r="GVW199" s="70"/>
      <c r="GVX199" s="71"/>
      <c r="GVY199" s="64"/>
      <c r="GVZ199" s="70"/>
      <c r="GWA199" s="71"/>
      <c r="GWB199" s="64"/>
      <c r="GWC199" s="70"/>
      <c r="GWD199" s="71"/>
      <c r="GWE199" s="64"/>
      <c r="GWF199" s="70"/>
      <c r="GWG199" s="71"/>
      <c r="GWH199" s="64"/>
      <c r="GWI199" s="70"/>
      <c r="GWJ199" s="71"/>
      <c r="GWK199" s="64"/>
      <c r="GWL199" s="70"/>
      <c r="GWM199" s="71"/>
      <c r="GWN199" s="64"/>
      <c r="GWO199" s="70"/>
      <c r="GWP199" s="71"/>
      <c r="GWQ199" s="64"/>
      <c r="GWR199" s="70"/>
      <c r="GWS199" s="71"/>
      <c r="GWT199" s="64"/>
      <c r="GWU199" s="70"/>
      <c r="GWV199" s="71"/>
      <c r="GWW199" s="64"/>
      <c r="GWX199" s="70"/>
      <c r="GWY199" s="71"/>
      <c r="GWZ199" s="64"/>
      <c r="GXA199" s="70"/>
      <c r="GXB199" s="71"/>
      <c r="GXC199" s="64"/>
      <c r="GXD199" s="70"/>
      <c r="GXE199" s="71"/>
      <c r="GXF199" s="64"/>
      <c r="GXG199" s="70"/>
      <c r="GXH199" s="71"/>
      <c r="GXI199" s="64"/>
      <c r="GXJ199" s="70"/>
      <c r="GXK199" s="71"/>
      <c r="GXL199" s="64"/>
      <c r="GXM199" s="70"/>
      <c r="GXN199" s="71"/>
      <c r="GXO199" s="64"/>
      <c r="GXP199" s="70"/>
      <c r="GXQ199" s="71"/>
      <c r="GXR199" s="64"/>
      <c r="GXS199" s="70"/>
      <c r="GXT199" s="71"/>
      <c r="GXU199" s="64"/>
      <c r="GXV199" s="70"/>
      <c r="GXW199" s="71"/>
      <c r="GXX199" s="64"/>
      <c r="GXY199" s="70"/>
      <c r="GXZ199" s="71"/>
      <c r="GYA199" s="64"/>
      <c r="GYB199" s="70"/>
      <c r="GYC199" s="71"/>
      <c r="GYD199" s="64"/>
      <c r="GYE199" s="70"/>
      <c r="GYF199" s="71"/>
      <c r="GYG199" s="64"/>
      <c r="GYH199" s="70"/>
      <c r="GYI199" s="71"/>
      <c r="GYJ199" s="64"/>
      <c r="GYK199" s="70"/>
      <c r="GYL199" s="71"/>
      <c r="GYM199" s="64"/>
      <c r="GYN199" s="70"/>
      <c r="GYO199" s="71"/>
      <c r="GYP199" s="64"/>
      <c r="GYQ199" s="70"/>
      <c r="GYR199" s="71"/>
      <c r="GYS199" s="64"/>
      <c r="GYT199" s="70"/>
      <c r="GYU199" s="71"/>
      <c r="GYV199" s="64"/>
      <c r="GYW199" s="70"/>
      <c r="GYX199" s="71"/>
      <c r="GYY199" s="64"/>
      <c r="GYZ199" s="70"/>
      <c r="GZA199" s="71"/>
      <c r="GZB199" s="64"/>
      <c r="GZC199" s="70"/>
      <c r="GZD199" s="71"/>
      <c r="GZE199" s="64"/>
      <c r="GZF199" s="70"/>
      <c r="GZG199" s="71"/>
      <c r="GZH199" s="64"/>
      <c r="GZI199" s="70"/>
      <c r="GZJ199" s="71"/>
      <c r="GZK199" s="64"/>
      <c r="GZL199" s="70"/>
      <c r="GZM199" s="71"/>
      <c r="GZN199" s="64"/>
      <c r="GZO199" s="70"/>
      <c r="GZP199" s="71"/>
      <c r="GZQ199" s="64"/>
      <c r="GZR199" s="70"/>
      <c r="GZS199" s="71"/>
      <c r="GZT199" s="64"/>
      <c r="GZU199" s="70"/>
      <c r="GZV199" s="71"/>
      <c r="GZW199" s="64"/>
      <c r="GZX199" s="70"/>
      <c r="GZY199" s="71"/>
      <c r="GZZ199" s="64"/>
      <c r="HAA199" s="70"/>
      <c r="HAB199" s="71"/>
      <c r="HAC199" s="64"/>
      <c r="HAD199" s="70"/>
      <c r="HAE199" s="71"/>
      <c r="HAF199" s="64"/>
      <c r="HAG199" s="70"/>
      <c r="HAH199" s="71"/>
      <c r="HAI199" s="64"/>
      <c r="HAJ199" s="70"/>
      <c r="HAK199" s="71"/>
      <c r="HAL199" s="64"/>
      <c r="HAM199" s="70"/>
      <c r="HAN199" s="71"/>
      <c r="HAO199" s="64"/>
      <c r="HAP199" s="70"/>
      <c r="HAQ199" s="71"/>
      <c r="HAR199" s="64"/>
      <c r="HAS199" s="70"/>
      <c r="HAT199" s="71"/>
      <c r="HAU199" s="64"/>
      <c r="HAV199" s="70"/>
      <c r="HAW199" s="71"/>
      <c r="HAX199" s="64"/>
      <c r="HAY199" s="70"/>
      <c r="HAZ199" s="71"/>
      <c r="HBA199" s="64"/>
      <c r="HBB199" s="70"/>
      <c r="HBC199" s="71"/>
      <c r="HBD199" s="64"/>
      <c r="HBE199" s="70"/>
      <c r="HBF199" s="71"/>
      <c r="HBG199" s="64"/>
      <c r="HBH199" s="70"/>
      <c r="HBI199" s="71"/>
      <c r="HBJ199" s="64"/>
      <c r="HBK199" s="70"/>
      <c r="HBL199" s="71"/>
      <c r="HBM199" s="64"/>
      <c r="HBN199" s="70"/>
      <c r="HBO199" s="71"/>
      <c r="HBP199" s="64"/>
      <c r="HBQ199" s="70"/>
      <c r="HBR199" s="71"/>
      <c r="HBS199" s="64"/>
      <c r="HBT199" s="70"/>
      <c r="HBU199" s="71"/>
      <c r="HBV199" s="64"/>
      <c r="HBW199" s="70"/>
      <c r="HBX199" s="71"/>
      <c r="HBY199" s="64"/>
      <c r="HBZ199" s="70"/>
      <c r="HCA199" s="71"/>
      <c r="HCB199" s="64"/>
      <c r="HCC199" s="70"/>
      <c r="HCD199" s="71"/>
      <c r="HCE199" s="64"/>
      <c r="HCF199" s="70"/>
      <c r="HCG199" s="71"/>
      <c r="HCH199" s="64"/>
      <c r="HCI199" s="70"/>
      <c r="HCJ199" s="71"/>
      <c r="HCK199" s="64"/>
      <c r="HCL199" s="70"/>
      <c r="HCM199" s="71"/>
      <c r="HCN199" s="64"/>
      <c r="HCO199" s="70"/>
      <c r="HCP199" s="71"/>
      <c r="HCQ199" s="64"/>
      <c r="HCR199" s="70"/>
      <c r="HCS199" s="71"/>
      <c r="HCT199" s="64"/>
      <c r="HCU199" s="70"/>
      <c r="HCV199" s="71"/>
      <c r="HCW199" s="64"/>
      <c r="HCX199" s="70"/>
      <c r="HCY199" s="71"/>
      <c r="HCZ199" s="64"/>
      <c r="HDA199" s="70"/>
      <c r="HDB199" s="71"/>
      <c r="HDC199" s="64"/>
      <c r="HDD199" s="70"/>
      <c r="HDE199" s="71"/>
      <c r="HDF199" s="64"/>
      <c r="HDG199" s="70"/>
      <c r="HDH199" s="71"/>
      <c r="HDI199" s="64"/>
      <c r="HDJ199" s="70"/>
      <c r="HDK199" s="71"/>
      <c r="HDL199" s="64"/>
      <c r="HDM199" s="70"/>
      <c r="HDN199" s="71"/>
      <c r="HDO199" s="64"/>
      <c r="HDP199" s="70"/>
      <c r="HDQ199" s="71"/>
      <c r="HDR199" s="64"/>
      <c r="HDS199" s="70"/>
      <c r="HDT199" s="71"/>
      <c r="HDU199" s="64"/>
      <c r="HDV199" s="70"/>
      <c r="HDW199" s="71"/>
      <c r="HDX199" s="64"/>
      <c r="HDY199" s="70"/>
      <c r="HDZ199" s="71"/>
      <c r="HEA199" s="64"/>
      <c r="HEB199" s="70"/>
      <c r="HEC199" s="71"/>
      <c r="HED199" s="64"/>
      <c r="HEE199" s="70"/>
      <c r="HEF199" s="71"/>
      <c r="HEG199" s="64"/>
      <c r="HEH199" s="70"/>
      <c r="HEI199" s="71"/>
      <c r="HEJ199" s="64"/>
      <c r="HEK199" s="70"/>
      <c r="HEL199" s="71"/>
      <c r="HEM199" s="64"/>
      <c r="HEN199" s="70"/>
      <c r="HEO199" s="71"/>
      <c r="HEP199" s="64"/>
      <c r="HEQ199" s="70"/>
      <c r="HER199" s="71"/>
      <c r="HES199" s="64"/>
      <c r="HET199" s="70"/>
      <c r="HEU199" s="71"/>
      <c r="HEV199" s="64"/>
      <c r="HEW199" s="70"/>
      <c r="HEX199" s="71"/>
      <c r="HEY199" s="64"/>
      <c r="HEZ199" s="70"/>
      <c r="HFA199" s="71"/>
      <c r="HFB199" s="64"/>
      <c r="HFC199" s="70"/>
      <c r="HFD199" s="71"/>
      <c r="HFE199" s="64"/>
      <c r="HFF199" s="70"/>
      <c r="HFG199" s="71"/>
      <c r="HFH199" s="64"/>
      <c r="HFI199" s="70"/>
      <c r="HFJ199" s="71"/>
      <c r="HFK199" s="64"/>
      <c r="HFL199" s="70"/>
      <c r="HFM199" s="71"/>
      <c r="HFN199" s="64"/>
      <c r="HFO199" s="70"/>
      <c r="HFP199" s="71"/>
      <c r="HFQ199" s="64"/>
      <c r="HFR199" s="70"/>
      <c r="HFS199" s="71"/>
      <c r="HFT199" s="64"/>
      <c r="HFU199" s="70"/>
      <c r="HFV199" s="71"/>
      <c r="HFW199" s="64"/>
      <c r="HFX199" s="70"/>
      <c r="HFY199" s="71"/>
      <c r="HFZ199" s="64"/>
      <c r="HGA199" s="70"/>
      <c r="HGB199" s="71"/>
      <c r="HGC199" s="64"/>
      <c r="HGD199" s="70"/>
      <c r="HGE199" s="71"/>
      <c r="HGF199" s="64"/>
      <c r="HGG199" s="70"/>
      <c r="HGH199" s="71"/>
      <c r="HGI199" s="64"/>
      <c r="HGJ199" s="70"/>
      <c r="HGK199" s="71"/>
      <c r="HGL199" s="64"/>
      <c r="HGM199" s="70"/>
      <c r="HGN199" s="71"/>
      <c r="HGO199" s="64"/>
      <c r="HGP199" s="70"/>
      <c r="HGQ199" s="71"/>
      <c r="HGR199" s="64"/>
      <c r="HGS199" s="70"/>
      <c r="HGT199" s="71"/>
      <c r="HGU199" s="64"/>
      <c r="HGV199" s="70"/>
      <c r="HGW199" s="71"/>
      <c r="HGX199" s="64"/>
      <c r="HGY199" s="70"/>
      <c r="HGZ199" s="71"/>
      <c r="HHA199" s="64"/>
      <c r="HHB199" s="70"/>
      <c r="HHC199" s="71"/>
      <c r="HHD199" s="64"/>
      <c r="HHE199" s="70"/>
      <c r="HHF199" s="71"/>
      <c r="HHG199" s="64"/>
      <c r="HHH199" s="70"/>
      <c r="HHI199" s="71"/>
      <c r="HHJ199" s="64"/>
      <c r="HHK199" s="70"/>
      <c r="HHL199" s="71"/>
      <c r="HHM199" s="64"/>
      <c r="HHN199" s="70"/>
      <c r="HHO199" s="71"/>
      <c r="HHP199" s="64"/>
      <c r="HHQ199" s="70"/>
      <c r="HHR199" s="71"/>
      <c r="HHS199" s="64"/>
      <c r="HHT199" s="70"/>
      <c r="HHU199" s="71"/>
      <c r="HHV199" s="64"/>
      <c r="HHW199" s="70"/>
      <c r="HHX199" s="71"/>
      <c r="HHY199" s="64"/>
      <c r="HHZ199" s="70"/>
      <c r="HIA199" s="71"/>
      <c r="HIB199" s="64"/>
      <c r="HIC199" s="70"/>
      <c r="HID199" s="71"/>
      <c r="HIE199" s="64"/>
      <c r="HIF199" s="70"/>
      <c r="HIG199" s="71"/>
      <c r="HIH199" s="64"/>
      <c r="HII199" s="70"/>
      <c r="HIJ199" s="71"/>
      <c r="HIK199" s="64"/>
      <c r="HIL199" s="70"/>
      <c r="HIM199" s="71"/>
      <c r="HIN199" s="64"/>
      <c r="HIO199" s="70"/>
      <c r="HIP199" s="71"/>
      <c r="HIQ199" s="64"/>
      <c r="HIR199" s="70"/>
      <c r="HIS199" s="71"/>
      <c r="HIT199" s="64"/>
      <c r="HIU199" s="70"/>
      <c r="HIV199" s="71"/>
      <c r="HIW199" s="64"/>
      <c r="HIX199" s="70"/>
      <c r="HIY199" s="71"/>
      <c r="HIZ199" s="64"/>
      <c r="HJA199" s="70"/>
      <c r="HJB199" s="71"/>
      <c r="HJC199" s="64"/>
      <c r="HJD199" s="70"/>
      <c r="HJE199" s="71"/>
      <c r="HJF199" s="64"/>
      <c r="HJG199" s="70"/>
      <c r="HJH199" s="71"/>
      <c r="HJI199" s="64"/>
      <c r="HJJ199" s="70"/>
      <c r="HJK199" s="71"/>
      <c r="HJL199" s="64"/>
      <c r="HJM199" s="70"/>
      <c r="HJN199" s="71"/>
      <c r="HJO199" s="64"/>
      <c r="HJP199" s="70"/>
      <c r="HJQ199" s="71"/>
      <c r="HJR199" s="64"/>
      <c r="HJS199" s="70"/>
      <c r="HJT199" s="71"/>
      <c r="HJU199" s="64"/>
      <c r="HJV199" s="70"/>
      <c r="HJW199" s="71"/>
      <c r="HJX199" s="64"/>
      <c r="HJY199" s="70"/>
      <c r="HJZ199" s="71"/>
      <c r="HKA199" s="64"/>
      <c r="HKB199" s="70"/>
      <c r="HKC199" s="71"/>
      <c r="HKD199" s="64"/>
      <c r="HKE199" s="70"/>
      <c r="HKF199" s="71"/>
      <c r="HKG199" s="64"/>
      <c r="HKH199" s="70"/>
      <c r="HKI199" s="71"/>
      <c r="HKJ199" s="64"/>
      <c r="HKK199" s="70"/>
      <c r="HKL199" s="71"/>
      <c r="HKM199" s="64"/>
      <c r="HKN199" s="70"/>
      <c r="HKO199" s="71"/>
      <c r="HKP199" s="64"/>
      <c r="HKQ199" s="70"/>
      <c r="HKR199" s="71"/>
      <c r="HKS199" s="64"/>
      <c r="HKT199" s="70"/>
      <c r="HKU199" s="71"/>
      <c r="HKV199" s="64"/>
      <c r="HKW199" s="70"/>
      <c r="HKX199" s="71"/>
      <c r="HKY199" s="64"/>
      <c r="HKZ199" s="70"/>
      <c r="HLA199" s="71"/>
      <c r="HLB199" s="64"/>
      <c r="HLC199" s="70"/>
      <c r="HLD199" s="71"/>
      <c r="HLE199" s="64"/>
      <c r="HLF199" s="70"/>
      <c r="HLG199" s="71"/>
      <c r="HLH199" s="64"/>
      <c r="HLI199" s="70"/>
      <c r="HLJ199" s="71"/>
      <c r="HLK199" s="64"/>
      <c r="HLL199" s="70"/>
      <c r="HLM199" s="71"/>
      <c r="HLN199" s="64"/>
      <c r="HLO199" s="70"/>
      <c r="HLP199" s="71"/>
      <c r="HLQ199" s="64"/>
      <c r="HLR199" s="70"/>
      <c r="HLS199" s="71"/>
      <c r="HLT199" s="64"/>
      <c r="HLU199" s="70"/>
      <c r="HLV199" s="71"/>
      <c r="HLW199" s="64"/>
      <c r="HLX199" s="70"/>
      <c r="HLY199" s="71"/>
      <c r="HLZ199" s="64"/>
      <c r="HMA199" s="70"/>
      <c r="HMB199" s="71"/>
      <c r="HMC199" s="64"/>
      <c r="HMD199" s="70"/>
      <c r="HME199" s="71"/>
      <c r="HMF199" s="64"/>
      <c r="HMG199" s="70"/>
      <c r="HMH199" s="71"/>
      <c r="HMI199" s="64"/>
      <c r="HMJ199" s="70"/>
      <c r="HMK199" s="71"/>
      <c r="HML199" s="64"/>
      <c r="HMM199" s="70"/>
      <c r="HMN199" s="71"/>
      <c r="HMO199" s="64"/>
      <c r="HMP199" s="70"/>
      <c r="HMQ199" s="71"/>
      <c r="HMR199" s="64"/>
      <c r="HMS199" s="70"/>
      <c r="HMT199" s="71"/>
      <c r="HMU199" s="64"/>
      <c r="HMV199" s="70"/>
      <c r="HMW199" s="71"/>
      <c r="HMX199" s="64"/>
      <c r="HMY199" s="70"/>
      <c r="HMZ199" s="71"/>
      <c r="HNA199" s="64"/>
      <c r="HNB199" s="70"/>
      <c r="HNC199" s="71"/>
      <c r="HND199" s="64"/>
      <c r="HNE199" s="70"/>
      <c r="HNF199" s="71"/>
      <c r="HNG199" s="64"/>
      <c r="HNH199" s="70"/>
      <c r="HNI199" s="71"/>
      <c r="HNJ199" s="64"/>
      <c r="HNK199" s="70"/>
      <c r="HNL199" s="71"/>
      <c r="HNM199" s="64"/>
      <c r="HNN199" s="70"/>
      <c r="HNO199" s="71"/>
      <c r="HNP199" s="64"/>
      <c r="HNQ199" s="70"/>
      <c r="HNR199" s="71"/>
      <c r="HNS199" s="64"/>
      <c r="HNT199" s="70"/>
      <c r="HNU199" s="71"/>
      <c r="HNV199" s="64"/>
      <c r="HNW199" s="70"/>
      <c r="HNX199" s="71"/>
      <c r="HNY199" s="64"/>
      <c r="HNZ199" s="70"/>
      <c r="HOA199" s="71"/>
      <c r="HOB199" s="64"/>
      <c r="HOC199" s="70"/>
      <c r="HOD199" s="71"/>
      <c r="HOE199" s="64"/>
      <c r="HOF199" s="70"/>
      <c r="HOG199" s="71"/>
      <c r="HOH199" s="64"/>
      <c r="HOI199" s="70"/>
      <c r="HOJ199" s="71"/>
      <c r="HOK199" s="64"/>
      <c r="HOL199" s="70"/>
      <c r="HOM199" s="71"/>
      <c r="HON199" s="64"/>
      <c r="HOO199" s="70"/>
      <c r="HOP199" s="71"/>
      <c r="HOQ199" s="64"/>
      <c r="HOR199" s="70"/>
      <c r="HOS199" s="71"/>
      <c r="HOT199" s="64"/>
      <c r="HOU199" s="70"/>
      <c r="HOV199" s="71"/>
      <c r="HOW199" s="64"/>
      <c r="HOX199" s="70"/>
      <c r="HOY199" s="71"/>
      <c r="HOZ199" s="64"/>
      <c r="HPA199" s="70"/>
      <c r="HPB199" s="71"/>
      <c r="HPC199" s="64"/>
      <c r="HPD199" s="70"/>
      <c r="HPE199" s="71"/>
      <c r="HPF199" s="64"/>
      <c r="HPG199" s="70"/>
      <c r="HPH199" s="71"/>
      <c r="HPI199" s="64"/>
      <c r="HPJ199" s="70"/>
      <c r="HPK199" s="71"/>
      <c r="HPL199" s="64"/>
      <c r="HPM199" s="70"/>
      <c r="HPN199" s="71"/>
      <c r="HPO199" s="64"/>
      <c r="HPP199" s="70"/>
      <c r="HPQ199" s="71"/>
      <c r="HPR199" s="64"/>
      <c r="HPS199" s="70"/>
      <c r="HPT199" s="71"/>
      <c r="HPU199" s="64"/>
      <c r="HPV199" s="70"/>
      <c r="HPW199" s="71"/>
      <c r="HPX199" s="64"/>
      <c r="HPY199" s="70"/>
      <c r="HPZ199" s="71"/>
      <c r="HQA199" s="64"/>
      <c r="HQB199" s="70"/>
      <c r="HQC199" s="71"/>
      <c r="HQD199" s="64"/>
      <c r="HQE199" s="70"/>
      <c r="HQF199" s="71"/>
      <c r="HQG199" s="64"/>
      <c r="HQH199" s="70"/>
      <c r="HQI199" s="71"/>
      <c r="HQJ199" s="64"/>
      <c r="HQK199" s="70"/>
      <c r="HQL199" s="71"/>
      <c r="HQM199" s="64"/>
      <c r="HQN199" s="70"/>
      <c r="HQO199" s="71"/>
      <c r="HQP199" s="64"/>
      <c r="HQQ199" s="70"/>
      <c r="HQR199" s="71"/>
      <c r="HQS199" s="64"/>
      <c r="HQT199" s="70"/>
      <c r="HQU199" s="71"/>
      <c r="HQV199" s="64"/>
      <c r="HQW199" s="70"/>
      <c r="HQX199" s="71"/>
      <c r="HQY199" s="64"/>
      <c r="HQZ199" s="70"/>
      <c r="HRA199" s="71"/>
      <c r="HRB199" s="64"/>
      <c r="HRC199" s="70"/>
      <c r="HRD199" s="71"/>
      <c r="HRE199" s="64"/>
      <c r="HRF199" s="70"/>
      <c r="HRG199" s="71"/>
      <c r="HRH199" s="64"/>
      <c r="HRI199" s="70"/>
      <c r="HRJ199" s="71"/>
      <c r="HRK199" s="64"/>
      <c r="HRL199" s="70"/>
      <c r="HRM199" s="71"/>
      <c r="HRN199" s="64"/>
      <c r="HRO199" s="70"/>
      <c r="HRP199" s="71"/>
      <c r="HRQ199" s="64"/>
      <c r="HRR199" s="70"/>
      <c r="HRS199" s="71"/>
      <c r="HRT199" s="64"/>
      <c r="HRU199" s="70"/>
      <c r="HRV199" s="71"/>
      <c r="HRW199" s="64"/>
      <c r="HRX199" s="70"/>
      <c r="HRY199" s="71"/>
      <c r="HRZ199" s="64"/>
      <c r="HSA199" s="70"/>
      <c r="HSB199" s="71"/>
      <c r="HSC199" s="64"/>
      <c r="HSD199" s="70"/>
      <c r="HSE199" s="71"/>
      <c r="HSF199" s="64"/>
      <c r="HSG199" s="70"/>
      <c r="HSH199" s="71"/>
      <c r="HSI199" s="64"/>
      <c r="HSJ199" s="70"/>
      <c r="HSK199" s="71"/>
      <c r="HSL199" s="64"/>
      <c r="HSM199" s="70"/>
      <c r="HSN199" s="71"/>
      <c r="HSO199" s="64"/>
      <c r="HSP199" s="70"/>
      <c r="HSQ199" s="71"/>
      <c r="HSR199" s="64"/>
      <c r="HSS199" s="70"/>
      <c r="HST199" s="71"/>
      <c r="HSU199" s="64"/>
      <c r="HSV199" s="70"/>
      <c r="HSW199" s="71"/>
      <c r="HSX199" s="64"/>
      <c r="HSY199" s="70"/>
      <c r="HSZ199" s="71"/>
      <c r="HTA199" s="64"/>
      <c r="HTB199" s="70"/>
      <c r="HTC199" s="71"/>
      <c r="HTD199" s="64"/>
      <c r="HTE199" s="70"/>
      <c r="HTF199" s="71"/>
      <c r="HTG199" s="64"/>
      <c r="HTH199" s="70"/>
      <c r="HTI199" s="71"/>
      <c r="HTJ199" s="64"/>
      <c r="HTK199" s="70"/>
      <c r="HTL199" s="71"/>
      <c r="HTM199" s="64"/>
      <c r="HTN199" s="70"/>
      <c r="HTO199" s="71"/>
      <c r="HTP199" s="64"/>
      <c r="HTQ199" s="70"/>
      <c r="HTR199" s="71"/>
      <c r="HTS199" s="64"/>
      <c r="HTT199" s="70"/>
      <c r="HTU199" s="71"/>
      <c r="HTV199" s="64"/>
      <c r="HTW199" s="70"/>
      <c r="HTX199" s="71"/>
      <c r="HTY199" s="64"/>
      <c r="HTZ199" s="70"/>
      <c r="HUA199" s="71"/>
      <c r="HUB199" s="64"/>
      <c r="HUC199" s="70"/>
      <c r="HUD199" s="71"/>
      <c r="HUE199" s="64"/>
      <c r="HUF199" s="70"/>
      <c r="HUG199" s="71"/>
      <c r="HUH199" s="64"/>
      <c r="HUI199" s="70"/>
      <c r="HUJ199" s="71"/>
      <c r="HUK199" s="64"/>
      <c r="HUL199" s="70"/>
      <c r="HUM199" s="71"/>
      <c r="HUN199" s="64"/>
      <c r="HUO199" s="70"/>
      <c r="HUP199" s="71"/>
      <c r="HUQ199" s="64"/>
      <c r="HUR199" s="70"/>
      <c r="HUS199" s="71"/>
      <c r="HUT199" s="64"/>
      <c r="HUU199" s="70"/>
      <c r="HUV199" s="71"/>
      <c r="HUW199" s="64"/>
      <c r="HUX199" s="70"/>
      <c r="HUY199" s="71"/>
      <c r="HUZ199" s="64"/>
      <c r="HVA199" s="70"/>
      <c r="HVB199" s="71"/>
      <c r="HVC199" s="64"/>
      <c r="HVD199" s="70"/>
      <c r="HVE199" s="71"/>
      <c r="HVF199" s="64"/>
      <c r="HVG199" s="70"/>
      <c r="HVH199" s="71"/>
      <c r="HVI199" s="64"/>
      <c r="HVJ199" s="70"/>
      <c r="HVK199" s="71"/>
      <c r="HVL199" s="64"/>
      <c r="HVM199" s="70"/>
      <c r="HVN199" s="71"/>
      <c r="HVO199" s="64"/>
      <c r="HVP199" s="70"/>
      <c r="HVQ199" s="71"/>
      <c r="HVR199" s="64"/>
      <c r="HVS199" s="70"/>
      <c r="HVT199" s="71"/>
      <c r="HVU199" s="64"/>
      <c r="HVV199" s="70"/>
      <c r="HVW199" s="71"/>
      <c r="HVX199" s="64"/>
      <c r="HVY199" s="70"/>
      <c r="HVZ199" s="71"/>
      <c r="HWA199" s="64"/>
      <c r="HWB199" s="70"/>
      <c r="HWC199" s="71"/>
      <c r="HWD199" s="64"/>
      <c r="HWE199" s="70"/>
      <c r="HWF199" s="71"/>
      <c r="HWG199" s="64"/>
      <c r="HWH199" s="70"/>
      <c r="HWI199" s="71"/>
      <c r="HWJ199" s="64"/>
      <c r="HWK199" s="70"/>
      <c r="HWL199" s="71"/>
      <c r="HWM199" s="64"/>
      <c r="HWN199" s="70"/>
      <c r="HWO199" s="71"/>
      <c r="HWP199" s="64"/>
      <c r="HWQ199" s="70"/>
      <c r="HWR199" s="71"/>
      <c r="HWS199" s="64"/>
      <c r="HWT199" s="70"/>
      <c r="HWU199" s="71"/>
      <c r="HWV199" s="64"/>
      <c r="HWW199" s="70"/>
      <c r="HWX199" s="71"/>
      <c r="HWY199" s="64"/>
      <c r="HWZ199" s="70"/>
      <c r="HXA199" s="71"/>
      <c r="HXB199" s="64"/>
      <c r="HXC199" s="70"/>
      <c r="HXD199" s="71"/>
      <c r="HXE199" s="64"/>
      <c r="HXF199" s="70"/>
      <c r="HXG199" s="71"/>
      <c r="HXH199" s="64"/>
      <c r="HXI199" s="70"/>
      <c r="HXJ199" s="71"/>
      <c r="HXK199" s="64"/>
      <c r="HXL199" s="70"/>
      <c r="HXM199" s="71"/>
      <c r="HXN199" s="64"/>
      <c r="HXO199" s="70"/>
      <c r="HXP199" s="71"/>
      <c r="HXQ199" s="64"/>
      <c r="HXR199" s="70"/>
      <c r="HXS199" s="71"/>
      <c r="HXT199" s="64"/>
      <c r="HXU199" s="70"/>
      <c r="HXV199" s="71"/>
      <c r="HXW199" s="64"/>
      <c r="HXX199" s="70"/>
      <c r="HXY199" s="71"/>
      <c r="HXZ199" s="64"/>
      <c r="HYA199" s="70"/>
      <c r="HYB199" s="71"/>
      <c r="HYC199" s="64"/>
      <c r="HYD199" s="70"/>
      <c r="HYE199" s="71"/>
      <c r="HYF199" s="64"/>
      <c r="HYG199" s="70"/>
      <c r="HYH199" s="71"/>
      <c r="HYI199" s="64"/>
      <c r="HYJ199" s="70"/>
      <c r="HYK199" s="71"/>
      <c r="HYL199" s="64"/>
      <c r="HYM199" s="70"/>
      <c r="HYN199" s="71"/>
      <c r="HYO199" s="64"/>
      <c r="HYP199" s="70"/>
      <c r="HYQ199" s="71"/>
      <c r="HYR199" s="64"/>
      <c r="HYS199" s="70"/>
      <c r="HYT199" s="71"/>
      <c r="HYU199" s="64"/>
      <c r="HYV199" s="70"/>
      <c r="HYW199" s="71"/>
      <c r="HYX199" s="64"/>
      <c r="HYY199" s="70"/>
      <c r="HYZ199" s="71"/>
      <c r="HZA199" s="64"/>
      <c r="HZB199" s="70"/>
      <c r="HZC199" s="71"/>
      <c r="HZD199" s="64"/>
      <c r="HZE199" s="70"/>
      <c r="HZF199" s="71"/>
      <c r="HZG199" s="64"/>
      <c r="HZH199" s="70"/>
      <c r="HZI199" s="71"/>
      <c r="HZJ199" s="64"/>
      <c r="HZK199" s="70"/>
      <c r="HZL199" s="71"/>
      <c r="HZM199" s="64"/>
      <c r="HZN199" s="70"/>
      <c r="HZO199" s="71"/>
      <c r="HZP199" s="64"/>
      <c r="HZQ199" s="70"/>
      <c r="HZR199" s="71"/>
      <c r="HZS199" s="64"/>
      <c r="HZT199" s="70"/>
      <c r="HZU199" s="71"/>
      <c r="HZV199" s="64"/>
      <c r="HZW199" s="70"/>
      <c r="HZX199" s="71"/>
      <c r="HZY199" s="64"/>
      <c r="HZZ199" s="70"/>
      <c r="IAA199" s="71"/>
      <c r="IAB199" s="64"/>
      <c r="IAC199" s="70"/>
      <c r="IAD199" s="71"/>
      <c r="IAE199" s="64"/>
      <c r="IAF199" s="70"/>
      <c r="IAG199" s="71"/>
      <c r="IAH199" s="64"/>
      <c r="IAI199" s="70"/>
      <c r="IAJ199" s="71"/>
      <c r="IAK199" s="64"/>
      <c r="IAL199" s="70"/>
      <c r="IAM199" s="71"/>
      <c r="IAN199" s="64"/>
      <c r="IAO199" s="70"/>
      <c r="IAP199" s="71"/>
      <c r="IAQ199" s="64"/>
      <c r="IAR199" s="70"/>
      <c r="IAS199" s="71"/>
      <c r="IAT199" s="64"/>
      <c r="IAU199" s="70"/>
      <c r="IAV199" s="71"/>
      <c r="IAW199" s="64"/>
      <c r="IAX199" s="70"/>
      <c r="IAY199" s="71"/>
      <c r="IAZ199" s="64"/>
      <c r="IBA199" s="70"/>
      <c r="IBB199" s="71"/>
      <c r="IBC199" s="64"/>
      <c r="IBD199" s="70"/>
      <c r="IBE199" s="71"/>
      <c r="IBF199" s="64"/>
      <c r="IBG199" s="70"/>
      <c r="IBH199" s="71"/>
      <c r="IBI199" s="64"/>
      <c r="IBJ199" s="70"/>
      <c r="IBK199" s="71"/>
      <c r="IBL199" s="64"/>
      <c r="IBM199" s="70"/>
      <c r="IBN199" s="71"/>
      <c r="IBO199" s="64"/>
      <c r="IBP199" s="70"/>
      <c r="IBQ199" s="71"/>
      <c r="IBR199" s="64"/>
      <c r="IBS199" s="70"/>
      <c r="IBT199" s="71"/>
      <c r="IBU199" s="64"/>
      <c r="IBV199" s="70"/>
      <c r="IBW199" s="71"/>
      <c r="IBX199" s="64"/>
      <c r="IBY199" s="70"/>
      <c r="IBZ199" s="71"/>
      <c r="ICA199" s="64"/>
      <c r="ICB199" s="70"/>
      <c r="ICC199" s="71"/>
      <c r="ICD199" s="64"/>
      <c r="ICE199" s="70"/>
      <c r="ICF199" s="71"/>
      <c r="ICG199" s="64"/>
      <c r="ICH199" s="70"/>
      <c r="ICI199" s="71"/>
      <c r="ICJ199" s="64"/>
      <c r="ICK199" s="70"/>
      <c r="ICL199" s="71"/>
      <c r="ICM199" s="64"/>
      <c r="ICN199" s="70"/>
      <c r="ICO199" s="71"/>
      <c r="ICP199" s="64"/>
      <c r="ICQ199" s="70"/>
      <c r="ICR199" s="71"/>
      <c r="ICS199" s="64"/>
      <c r="ICT199" s="70"/>
      <c r="ICU199" s="71"/>
      <c r="ICV199" s="64"/>
      <c r="ICW199" s="70"/>
      <c r="ICX199" s="71"/>
      <c r="ICY199" s="64"/>
      <c r="ICZ199" s="70"/>
      <c r="IDA199" s="71"/>
      <c r="IDB199" s="64"/>
      <c r="IDC199" s="70"/>
      <c r="IDD199" s="71"/>
      <c r="IDE199" s="64"/>
      <c r="IDF199" s="70"/>
      <c r="IDG199" s="71"/>
      <c r="IDH199" s="64"/>
      <c r="IDI199" s="70"/>
      <c r="IDJ199" s="71"/>
      <c r="IDK199" s="64"/>
      <c r="IDL199" s="70"/>
      <c r="IDM199" s="71"/>
      <c r="IDN199" s="64"/>
      <c r="IDO199" s="70"/>
      <c r="IDP199" s="71"/>
      <c r="IDQ199" s="64"/>
      <c r="IDR199" s="70"/>
      <c r="IDS199" s="71"/>
      <c r="IDT199" s="64"/>
      <c r="IDU199" s="70"/>
      <c r="IDV199" s="71"/>
      <c r="IDW199" s="64"/>
      <c r="IDX199" s="70"/>
      <c r="IDY199" s="71"/>
      <c r="IDZ199" s="64"/>
      <c r="IEA199" s="70"/>
      <c r="IEB199" s="71"/>
      <c r="IEC199" s="64"/>
      <c r="IED199" s="70"/>
      <c r="IEE199" s="71"/>
      <c r="IEF199" s="64"/>
      <c r="IEG199" s="70"/>
      <c r="IEH199" s="71"/>
      <c r="IEI199" s="64"/>
      <c r="IEJ199" s="70"/>
      <c r="IEK199" s="71"/>
      <c r="IEL199" s="64"/>
      <c r="IEM199" s="70"/>
      <c r="IEN199" s="71"/>
      <c r="IEO199" s="64"/>
      <c r="IEP199" s="70"/>
      <c r="IEQ199" s="71"/>
      <c r="IER199" s="64"/>
      <c r="IES199" s="70"/>
      <c r="IET199" s="71"/>
      <c r="IEU199" s="64"/>
      <c r="IEV199" s="70"/>
      <c r="IEW199" s="71"/>
      <c r="IEX199" s="64"/>
      <c r="IEY199" s="70"/>
      <c r="IEZ199" s="71"/>
      <c r="IFA199" s="64"/>
      <c r="IFB199" s="70"/>
      <c r="IFC199" s="71"/>
      <c r="IFD199" s="64"/>
      <c r="IFE199" s="70"/>
      <c r="IFF199" s="71"/>
      <c r="IFG199" s="64"/>
      <c r="IFH199" s="70"/>
      <c r="IFI199" s="71"/>
      <c r="IFJ199" s="64"/>
      <c r="IFK199" s="70"/>
      <c r="IFL199" s="71"/>
      <c r="IFM199" s="64"/>
      <c r="IFN199" s="70"/>
      <c r="IFO199" s="71"/>
      <c r="IFP199" s="64"/>
      <c r="IFQ199" s="70"/>
      <c r="IFR199" s="71"/>
      <c r="IFS199" s="64"/>
      <c r="IFT199" s="70"/>
      <c r="IFU199" s="71"/>
      <c r="IFV199" s="64"/>
      <c r="IFW199" s="70"/>
      <c r="IFX199" s="71"/>
      <c r="IFY199" s="64"/>
      <c r="IFZ199" s="70"/>
      <c r="IGA199" s="71"/>
      <c r="IGB199" s="64"/>
      <c r="IGC199" s="70"/>
      <c r="IGD199" s="71"/>
      <c r="IGE199" s="64"/>
      <c r="IGF199" s="70"/>
      <c r="IGG199" s="71"/>
      <c r="IGH199" s="64"/>
      <c r="IGI199" s="70"/>
      <c r="IGJ199" s="71"/>
      <c r="IGK199" s="64"/>
      <c r="IGL199" s="70"/>
      <c r="IGM199" s="71"/>
      <c r="IGN199" s="64"/>
      <c r="IGO199" s="70"/>
      <c r="IGP199" s="71"/>
      <c r="IGQ199" s="64"/>
      <c r="IGR199" s="70"/>
      <c r="IGS199" s="71"/>
      <c r="IGT199" s="64"/>
      <c r="IGU199" s="70"/>
      <c r="IGV199" s="71"/>
      <c r="IGW199" s="64"/>
      <c r="IGX199" s="70"/>
      <c r="IGY199" s="71"/>
      <c r="IGZ199" s="64"/>
      <c r="IHA199" s="70"/>
      <c r="IHB199" s="71"/>
      <c r="IHC199" s="64"/>
      <c r="IHD199" s="70"/>
      <c r="IHE199" s="71"/>
      <c r="IHF199" s="64"/>
      <c r="IHG199" s="70"/>
      <c r="IHH199" s="71"/>
      <c r="IHI199" s="64"/>
      <c r="IHJ199" s="70"/>
      <c r="IHK199" s="71"/>
      <c r="IHL199" s="64"/>
      <c r="IHM199" s="70"/>
      <c r="IHN199" s="71"/>
      <c r="IHO199" s="64"/>
      <c r="IHP199" s="70"/>
      <c r="IHQ199" s="71"/>
      <c r="IHR199" s="64"/>
      <c r="IHS199" s="70"/>
      <c r="IHT199" s="71"/>
      <c r="IHU199" s="64"/>
      <c r="IHV199" s="70"/>
      <c r="IHW199" s="71"/>
      <c r="IHX199" s="64"/>
      <c r="IHY199" s="70"/>
      <c r="IHZ199" s="71"/>
      <c r="IIA199" s="64"/>
      <c r="IIB199" s="70"/>
      <c r="IIC199" s="71"/>
      <c r="IID199" s="64"/>
      <c r="IIE199" s="70"/>
      <c r="IIF199" s="71"/>
      <c r="IIG199" s="64"/>
      <c r="IIH199" s="70"/>
      <c r="III199" s="71"/>
      <c r="IIJ199" s="64"/>
      <c r="IIK199" s="70"/>
      <c r="IIL199" s="71"/>
      <c r="IIM199" s="64"/>
      <c r="IIN199" s="70"/>
      <c r="IIO199" s="71"/>
      <c r="IIP199" s="64"/>
      <c r="IIQ199" s="70"/>
      <c r="IIR199" s="71"/>
      <c r="IIS199" s="64"/>
      <c r="IIT199" s="70"/>
      <c r="IIU199" s="71"/>
      <c r="IIV199" s="64"/>
      <c r="IIW199" s="70"/>
      <c r="IIX199" s="71"/>
      <c r="IIY199" s="64"/>
      <c r="IIZ199" s="70"/>
      <c r="IJA199" s="71"/>
      <c r="IJB199" s="64"/>
      <c r="IJC199" s="70"/>
      <c r="IJD199" s="71"/>
      <c r="IJE199" s="64"/>
      <c r="IJF199" s="70"/>
      <c r="IJG199" s="71"/>
      <c r="IJH199" s="64"/>
      <c r="IJI199" s="70"/>
      <c r="IJJ199" s="71"/>
      <c r="IJK199" s="64"/>
      <c r="IJL199" s="70"/>
      <c r="IJM199" s="71"/>
      <c r="IJN199" s="64"/>
      <c r="IJO199" s="70"/>
      <c r="IJP199" s="71"/>
      <c r="IJQ199" s="64"/>
      <c r="IJR199" s="70"/>
      <c r="IJS199" s="71"/>
      <c r="IJT199" s="64"/>
      <c r="IJU199" s="70"/>
      <c r="IJV199" s="71"/>
      <c r="IJW199" s="64"/>
      <c r="IJX199" s="70"/>
      <c r="IJY199" s="71"/>
      <c r="IJZ199" s="64"/>
      <c r="IKA199" s="70"/>
      <c r="IKB199" s="71"/>
      <c r="IKC199" s="64"/>
      <c r="IKD199" s="70"/>
      <c r="IKE199" s="71"/>
      <c r="IKF199" s="64"/>
      <c r="IKG199" s="70"/>
      <c r="IKH199" s="71"/>
      <c r="IKI199" s="64"/>
      <c r="IKJ199" s="70"/>
      <c r="IKK199" s="71"/>
      <c r="IKL199" s="64"/>
      <c r="IKM199" s="70"/>
      <c r="IKN199" s="71"/>
      <c r="IKO199" s="64"/>
      <c r="IKP199" s="70"/>
      <c r="IKQ199" s="71"/>
      <c r="IKR199" s="64"/>
      <c r="IKS199" s="70"/>
      <c r="IKT199" s="71"/>
      <c r="IKU199" s="64"/>
      <c r="IKV199" s="70"/>
      <c r="IKW199" s="71"/>
      <c r="IKX199" s="64"/>
      <c r="IKY199" s="70"/>
      <c r="IKZ199" s="71"/>
      <c r="ILA199" s="64"/>
      <c r="ILB199" s="70"/>
      <c r="ILC199" s="71"/>
      <c r="ILD199" s="64"/>
      <c r="ILE199" s="70"/>
      <c r="ILF199" s="71"/>
      <c r="ILG199" s="64"/>
      <c r="ILH199" s="70"/>
      <c r="ILI199" s="71"/>
      <c r="ILJ199" s="64"/>
      <c r="ILK199" s="70"/>
      <c r="ILL199" s="71"/>
      <c r="ILM199" s="64"/>
      <c r="ILN199" s="70"/>
      <c r="ILO199" s="71"/>
      <c r="ILP199" s="64"/>
      <c r="ILQ199" s="70"/>
      <c r="ILR199" s="71"/>
      <c r="ILS199" s="64"/>
      <c r="ILT199" s="70"/>
      <c r="ILU199" s="71"/>
      <c r="ILV199" s="64"/>
      <c r="ILW199" s="70"/>
      <c r="ILX199" s="71"/>
      <c r="ILY199" s="64"/>
      <c r="ILZ199" s="70"/>
      <c r="IMA199" s="71"/>
      <c r="IMB199" s="64"/>
      <c r="IMC199" s="70"/>
      <c r="IMD199" s="71"/>
      <c r="IME199" s="64"/>
      <c r="IMF199" s="70"/>
      <c r="IMG199" s="71"/>
      <c r="IMH199" s="64"/>
      <c r="IMI199" s="70"/>
      <c r="IMJ199" s="71"/>
      <c r="IMK199" s="64"/>
      <c r="IML199" s="70"/>
      <c r="IMM199" s="71"/>
      <c r="IMN199" s="64"/>
      <c r="IMO199" s="70"/>
      <c r="IMP199" s="71"/>
      <c r="IMQ199" s="64"/>
      <c r="IMR199" s="70"/>
      <c r="IMS199" s="71"/>
      <c r="IMT199" s="64"/>
      <c r="IMU199" s="70"/>
      <c r="IMV199" s="71"/>
      <c r="IMW199" s="64"/>
      <c r="IMX199" s="70"/>
      <c r="IMY199" s="71"/>
      <c r="IMZ199" s="64"/>
      <c r="INA199" s="70"/>
      <c r="INB199" s="71"/>
      <c r="INC199" s="64"/>
      <c r="IND199" s="70"/>
      <c r="INE199" s="71"/>
      <c r="INF199" s="64"/>
      <c r="ING199" s="70"/>
      <c r="INH199" s="71"/>
      <c r="INI199" s="64"/>
      <c r="INJ199" s="70"/>
      <c r="INK199" s="71"/>
      <c r="INL199" s="64"/>
      <c r="INM199" s="70"/>
      <c r="INN199" s="71"/>
      <c r="INO199" s="64"/>
      <c r="INP199" s="70"/>
      <c r="INQ199" s="71"/>
      <c r="INR199" s="64"/>
      <c r="INS199" s="70"/>
      <c r="INT199" s="71"/>
      <c r="INU199" s="64"/>
      <c r="INV199" s="70"/>
      <c r="INW199" s="71"/>
      <c r="INX199" s="64"/>
      <c r="INY199" s="70"/>
      <c r="INZ199" s="71"/>
      <c r="IOA199" s="64"/>
      <c r="IOB199" s="70"/>
      <c r="IOC199" s="71"/>
      <c r="IOD199" s="64"/>
      <c r="IOE199" s="70"/>
      <c r="IOF199" s="71"/>
      <c r="IOG199" s="64"/>
      <c r="IOH199" s="70"/>
      <c r="IOI199" s="71"/>
      <c r="IOJ199" s="64"/>
      <c r="IOK199" s="70"/>
      <c r="IOL199" s="71"/>
      <c r="IOM199" s="64"/>
      <c r="ION199" s="70"/>
      <c r="IOO199" s="71"/>
      <c r="IOP199" s="64"/>
      <c r="IOQ199" s="70"/>
      <c r="IOR199" s="71"/>
      <c r="IOS199" s="64"/>
      <c r="IOT199" s="70"/>
      <c r="IOU199" s="71"/>
      <c r="IOV199" s="64"/>
      <c r="IOW199" s="70"/>
      <c r="IOX199" s="71"/>
      <c r="IOY199" s="64"/>
      <c r="IOZ199" s="70"/>
      <c r="IPA199" s="71"/>
      <c r="IPB199" s="64"/>
      <c r="IPC199" s="70"/>
      <c r="IPD199" s="71"/>
      <c r="IPE199" s="64"/>
      <c r="IPF199" s="70"/>
      <c r="IPG199" s="71"/>
      <c r="IPH199" s="64"/>
      <c r="IPI199" s="70"/>
      <c r="IPJ199" s="71"/>
      <c r="IPK199" s="64"/>
      <c r="IPL199" s="70"/>
      <c r="IPM199" s="71"/>
      <c r="IPN199" s="64"/>
      <c r="IPO199" s="70"/>
      <c r="IPP199" s="71"/>
      <c r="IPQ199" s="64"/>
      <c r="IPR199" s="70"/>
      <c r="IPS199" s="71"/>
      <c r="IPT199" s="64"/>
      <c r="IPU199" s="70"/>
      <c r="IPV199" s="71"/>
      <c r="IPW199" s="64"/>
      <c r="IPX199" s="70"/>
      <c r="IPY199" s="71"/>
      <c r="IPZ199" s="64"/>
      <c r="IQA199" s="70"/>
      <c r="IQB199" s="71"/>
      <c r="IQC199" s="64"/>
      <c r="IQD199" s="70"/>
      <c r="IQE199" s="71"/>
      <c r="IQF199" s="64"/>
      <c r="IQG199" s="70"/>
      <c r="IQH199" s="71"/>
      <c r="IQI199" s="64"/>
      <c r="IQJ199" s="70"/>
      <c r="IQK199" s="71"/>
      <c r="IQL199" s="64"/>
      <c r="IQM199" s="70"/>
      <c r="IQN199" s="71"/>
      <c r="IQO199" s="64"/>
      <c r="IQP199" s="70"/>
      <c r="IQQ199" s="71"/>
      <c r="IQR199" s="64"/>
      <c r="IQS199" s="70"/>
      <c r="IQT199" s="71"/>
      <c r="IQU199" s="64"/>
      <c r="IQV199" s="70"/>
      <c r="IQW199" s="71"/>
      <c r="IQX199" s="64"/>
      <c r="IQY199" s="70"/>
      <c r="IQZ199" s="71"/>
      <c r="IRA199" s="64"/>
      <c r="IRB199" s="70"/>
      <c r="IRC199" s="71"/>
      <c r="IRD199" s="64"/>
      <c r="IRE199" s="70"/>
      <c r="IRF199" s="71"/>
      <c r="IRG199" s="64"/>
      <c r="IRH199" s="70"/>
      <c r="IRI199" s="71"/>
      <c r="IRJ199" s="64"/>
      <c r="IRK199" s="70"/>
      <c r="IRL199" s="71"/>
      <c r="IRM199" s="64"/>
      <c r="IRN199" s="70"/>
      <c r="IRO199" s="71"/>
      <c r="IRP199" s="64"/>
      <c r="IRQ199" s="70"/>
      <c r="IRR199" s="71"/>
      <c r="IRS199" s="64"/>
      <c r="IRT199" s="70"/>
      <c r="IRU199" s="71"/>
      <c r="IRV199" s="64"/>
      <c r="IRW199" s="70"/>
      <c r="IRX199" s="71"/>
      <c r="IRY199" s="64"/>
      <c r="IRZ199" s="70"/>
      <c r="ISA199" s="71"/>
      <c r="ISB199" s="64"/>
      <c r="ISC199" s="70"/>
      <c r="ISD199" s="71"/>
      <c r="ISE199" s="64"/>
      <c r="ISF199" s="70"/>
      <c r="ISG199" s="71"/>
      <c r="ISH199" s="64"/>
      <c r="ISI199" s="70"/>
      <c r="ISJ199" s="71"/>
      <c r="ISK199" s="64"/>
      <c r="ISL199" s="70"/>
      <c r="ISM199" s="71"/>
      <c r="ISN199" s="64"/>
      <c r="ISO199" s="70"/>
      <c r="ISP199" s="71"/>
      <c r="ISQ199" s="64"/>
      <c r="ISR199" s="70"/>
      <c r="ISS199" s="71"/>
      <c r="IST199" s="64"/>
      <c r="ISU199" s="70"/>
      <c r="ISV199" s="71"/>
      <c r="ISW199" s="64"/>
      <c r="ISX199" s="70"/>
      <c r="ISY199" s="71"/>
      <c r="ISZ199" s="64"/>
      <c r="ITA199" s="70"/>
      <c r="ITB199" s="71"/>
      <c r="ITC199" s="64"/>
      <c r="ITD199" s="70"/>
      <c r="ITE199" s="71"/>
      <c r="ITF199" s="64"/>
      <c r="ITG199" s="70"/>
      <c r="ITH199" s="71"/>
      <c r="ITI199" s="64"/>
      <c r="ITJ199" s="70"/>
      <c r="ITK199" s="71"/>
      <c r="ITL199" s="64"/>
      <c r="ITM199" s="70"/>
      <c r="ITN199" s="71"/>
      <c r="ITO199" s="64"/>
      <c r="ITP199" s="70"/>
      <c r="ITQ199" s="71"/>
      <c r="ITR199" s="64"/>
      <c r="ITS199" s="70"/>
      <c r="ITT199" s="71"/>
      <c r="ITU199" s="64"/>
      <c r="ITV199" s="70"/>
      <c r="ITW199" s="71"/>
      <c r="ITX199" s="64"/>
      <c r="ITY199" s="70"/>
      <c r="ITZ199" s="71"/>
      <c r="IUA199" s="64"/>
      <c r="IUB199" s="70"/>
      <c r="IUC199" s="71"/>
      <c r="IUD199" s="64"/>
      <c r="IUE199" s="70"/>
      <c r="IUF199" s="71"/>
      <c r="IUG199" s="64"/>
      <c r="IUH199" s="70"/>
      <c r="IUI199" s="71"/>
      <c r="IUJ199" s="64"/>
      <c r="IUK199" s="70"/>
      <c r="IUL199" s="71"/>
      <c r="IUM199" s="64"/>
      <c r="IUN199" s="70"/>
      <c r="IUO199" s="71"/>
      <c r="IUP199" s="64"/>
      <c r="IUQ199" s="70"/>
      <c r="IUR199" s="71"/>
      <c r="IUS199" s="64"/>
      <c r="IUT199" s="70"/>
      <c r="IUU199" s="71"/>
      <c r="IUV199" s="64"/>
      <c r="IUW199" s="70"/>
      <c r="IUX199" s="71"/>
      <c r="IUY199" s="64"/>
      <c r="IUZ199" s="70"/>
      <c r="IVA199" s="71"/>
      <c r="IVB199" s="64"/>
      <c r="IVC199" s="70"/>
      <c r="IVD199" s="71"/>
      <c r="IVE199" s="64"/>
      <c r="IVF199" s="70"/>
      <c r="IVG199" s="71"/>
      <c r="IVH199" s="64"/>
      <c r="IVI199" s="70"/>
      <c r="IVJ199" s="71"/>
      <c r="IVK199" s="64"/>
      <c r="IVL199" s="70"/>
      <c r="IVM199" s="71"/>
      <c r="IVN199" s="64"/>
      <c r="IVO199" s="70"/>
      <c r="IVP199" s="71"/>
      <c r="IVQ199" s="64"/>
      <c r="IVR199" s="70"/>
      <c r="IVS199" s="71"/>
      <c r="IVT199" s="64"/>
      <c r="IVU199" s="70"/>
      <c r="IVV199" s="71"/>
      <c r="IVW199" s="64"/>
      <c r="IVX199" s="70"/>
      <c r="IVY199" s="71"/>
      <c r="IVZ199" s="64"/>
      <c r="IWA199" s="70"/>
      <c r="IWB199" s="71"/>
      <c r="IWC199" s="64"/>
      <c r="IWD199" s="70"/>
      <c r="IWE199" s="71"/>
      <c r="IWF199" s="64"/>
      <c r="IWG199" s="70"/>
      <c r="IWH199" s="71"/>
      <c r="IWI199" s="64"/>
      <c r="IWJ199" s="70"/>
      <c r="IWK199" s="71"/>
      <c r="IWL199" s="64"/>
      <c r="IWM199" s="70"/>
      <c r="IWN199" s="71"/>
      <c r="IWO199" s="64"/>
      <c r="IWP199" s="70"/>
      <c r="IWQ199" s="71"/>
      <c r="IWR199" s="64"/>
      <c r="IWS199" s="70"/>
      <c r="IWT199" s="71"/>
      <c r="IWU199" s="64"/>
      <c r="IWV199" s="70"/>
      <c r="IWW199" s="71"/>
      <c r="IWX199" s="64"/>
      <c r="IWY199" s="70"/>
      <c r="IWZ199" s="71"/>
      <c r="IXA199" s="64"/>
      <c r="IXB199" s="70"/>
      <c r="IXC199" s="71"/>
      <c r="IXD199" s="64"/>
      <c r="IXE199" s="70"/>
      <c r="IXF199" s="71"/>
      <c r="IXG199" s="64"/>
      <c r="IXH199" s="70"/>
      <c r="IXI199" s="71"/>
      <c r="IXJ199" s="64"/>
      <c r="IXK199" s="70"/>
      <c r="IXL199" s="71"/>
      <c r="IXM199" s="64"/>
      <c r="IXN199" s="70"/>
      <c r="IXO199" s="71"/>
      <c r="IXP199" s="64"/>
      <c r="IXQ199" s="70"/>
      <c r="IXR199" s="71"/>
      <c r="IXS199" s="64"/>
      <c r="IXT199" s="70"/>
      <c r="IXU199" s="71"/>
      <c r="IXV199" s="64"/>
      <c r="IXW199" s="70"/>
      <c r="IXX199" s="71"/>
      <c r="IXY199" s="64"/>
      <c r="IXZ199" s="70"/>
      <c r="IYA199" s="71"/>
      <c r="IYB199" s="64"/>
      <c r="IYC199" s="70"/>
      <c r="IYD199" s="71"/>
      <c r="IYE199" s="64"/>
      <c r="IYF199" s="70"/>
      <c r="IYG199" s="71"/>
      <c r="IYH199" s="64"/>
      <c r="IYI199" s="70"/>
      <c r="IYJ199" s="71"/>
      <c r="IYK199" s="64"/>
      <c r="IYL199" s="70"/>
      <c r="IYM199" s="71"/>
      <c r="IYN199" s="64"/>
      <c r="IYO199" s="70"/>
      <c r="IYP199" s="71"/>
      <c r="IYQ199" s="64"/>
      <c r="IYR199" s="70"/>
      <c r="IYS199" s="71"/>
      <c r="IYT199" s="64"/>
      <c r="IYU199" s="70"/>
      <c r="IYV199" s="71"/>
      <c r="IYW199" s="64"/>
      <c r="IYX199" s="70"/>
      <c r="IYY199" s="71"/>
      <c r="IYZ199" s="64"/>
      <c r="IZA199" s="70"/>
      <c r="IZB199" s="71"/>
      <c r="IZC199" s="64"/>
      <c r="IZD199" s="70"/>
      <c r="IZE199" s="71"/>
      <c r="IZF199" s="64"/>
      <c r="IZG199" s="70"/>
      <c r="IZH199" s="71"/>
      <c r="IZI199" s="64"/>
      <c r="IZJ199" s="70"/>
      <c r="IZK199" s="71"/>
      <c r="IZL199" s="64"/>
      <c r="IZM199" s="70"/>
      <c r="IZN199" s="71"/>
      <c r="IZO199" s="64"/>
      <c r="IZP199" s="70"/>
      <c r="IZQ199" s="71"/>
      <c r="IZR199" s="64"/>
      <c r="IZS199" s="70"/>
      <c r="IZT199" s="71"/>
      <c r="IZU199" s="64"/>
      <c r="IZV199" s="70"/>
      <c r="IZW199" s="71"/>
      <c r="IZX199" s="64"/>
      <c r="IZY199" s="70"/>
      <c r="IZZ199" s="71"/>
      <c r="JAA199" s="64"/>
      <c r="JAB199" s="70"/>
      <c r="JAC199" s="71"/>
      <c r="JAD199" s="64"/>
      <c r="JAE199" s="70"/>
      <c r="JAF199" s="71"/>
      <c r="JAG199" s="64"/>
      <c r="JAH199" s="70"/>
      <c r="JAI199" s="71"/>
      <c r="JAJ199" s="64"/>
      <c r="JAK199" s="70"/>
      <c r="JAL199" s="71"/>
      <c r="JAM199" s="64"/>
      <c r="JAN199" s="70"/>
      <c r="JAO199" s="71"/>
      <c r="JAP199" s="64"/>
      <c r="JAQ199" s="70"/>
      <c r="JAR199" s="71"/>
      <c r="JAS199" s="64"/>
      <c r="JAT199" s="70"/>
      <c r="JAU199" s="71"/>
      <c r="JAV199" s="64"/>
      <c r="JAW199" s="70"/>
      <c r="JAX199" s="71"/>
      <c r="JAY199" s="64"/>
      <c r="JAZ199" s="70"/>
      <c r="JBA199" s="71"/>
      <c r="JBB199" s="64"/>
      <c r="JBC199" s="70"/>
      <c r="JBD199" s="71"/>
      <c r="JBE199" s="64"/>
      <c r="JBF199" s="70"/>
      <c r="JBG199" s="71"/>
      <c r="JBH199" s="64"/>
      <c r="JBI199" s="70"/>
      <c r="JBJ199" s="71"/>
      <c r="JBK199" s="64"/>
      <c r="JBL199" s="70"/>
      <c r="JBM199" s="71"/>
      <c r="JBN199" s="64"/>
      <c r="JBO199" s="70"/>
      <c r="JBP199" s="71"/>
      <c r="JBQ199" s="64"/>
      <c r="JBR199" s="70"/>
      <c r="JBS199" s="71"/>
      <c r="JBT199" s="64"/>
      <c r="JBU199" s="70"/>
      <c r="JBV199" s="71"/>
      <c r="JBW199" s="64"/>
      <c r="JBX199" s="70"/>
      <c r="JBY199" s="71"/>
      <c r="JBZ199" s="64"/>
      <c r="JCA199" s="70"/>
      <c r="JCB199" s="71"/>
      <c r="JCC199" s="64"/>
      <c r="JCD199" s="70"/>
      <c r="JCE199" s="71"/>
      <c r="JCF199" s="64"/>
      <c r="JCG199" s="70"/>
      <c r="JCH199" s="71"/>
      <c r="JCI199" s="64"/>
      <c r="JCJ199" s="70"/>
      <c r="JCK199" s="71"/>
      <c r="JCL199" s="64"/>
      <c r="JCM199" s="70"/>
      <c r="JCN199" s="71"/>
      <c r="JCO199" s="64"/>
      <c r="JCP199" s="70"/>
      <c r="JCQ199" s="71"/>
      <c r="JCR199" s="64"/>
      <c r="JCS199" s="70"/>
      <c r="JCT199" s="71"/>
      <c r="JCU199" s="64"/>
      <c r="JCV199" s="70"/>
      <c r="JCW199" s="71"/>
      <c r="JCX199" s="64"/>
      <c r="JCY199" s="70"/>
      <c r="JCZ199" s="71"/>
      <c r="JDA199" s="64"/>
      <c r="JDB199" s="70"/>
      <c r="JDC199" s="71"/>
      <c r="JDD199" s="64"/>
      <c r="JDE199" s="70"/>
      <c r="JDF199" s="71"/>
      <c r="JDG199" s="64"/>
      <c r="JDH199" s="70"/>
      <c r="JDI199" s="71"/>
      <c r="JDJ199" s="64"/>
      <c r="JDK199" s="70"/>
      <c r="JDL199" s="71"/>
      <c r="JDM199" s="64"/>
      <c r="JDN199" s="70"/>
      <c r="JDO199" s="71"/>
      <c r="JDP199" s="64"/>
      <c r="JDQ199" s="70"/>
      <c r="JDR199" s="71"/>
      <c r="JDS199" s="64"/>
      <c r="JDT199" s="70"/>
      <c r="JDU199" s="71"/>
      <c r="JDV199" s="64"/>
      <c r="JDW199" s="70"/>
      <c r="JDX199" s="71"/>
      <c r="JDY199" s="64"/>
      <c r="JDZ199" s="70"/>
      <c r="JEA199" s="71"/>
      <c r="JEB199" s="64"/>
      <c r="JEC199" s="70"/>
      <c r="JED199" s="71"/>
      <c r="JEE199" s="64"/>
      <c r="JEF199" s="70"/>
      <c r="JEG199" s="71"/>
      <c r="JEH199" s="64"/>
      <c r="JEI199" s="70"/>
      <c r="JEJ199" s="71"/>
      <c r="JEK199" s="64"/>
      <c r="JEL199" s="70"/>
      <c r="JEM199" s="71"/>
      <c r="JEN199" s="64"/>
      <c r="JEO199" s="70"/>
      <c r="JEP199" s="71"/>
      <c r="JEQ199" s="64"/>
      <c r="JER199" s="70"/>
      <c r="JES199" s="71"/>
      <c r="JET199" s="64"/>
      <c r="JEU199" s="70"/>
      <c r="JEV199" s="71"/>
      <c r="JEW199" s="64"/>
      <c r="JEX199" s="70"/>
      <c r="JEY199" s="71"/>
      <c r="JEZ199" s="64"/>
      <c r="JFA199" s="70"/>
      <c r="JFB199" s="71"/>
      <c r="JFC199" s="64"/>
      <c r="JFD199" s="70"/>
      <c r="JFE199" s="71"/>
      <c r="JFF199" s="64"/>
      <c r="JFG199" s="70"/>
      <c r="JFH199" s="71"/>
      <c r="JFI199" s="64"/>
      <c r="JFJ199" s="70"/>
      <c r="JFK199" s="71"/>
      <c r="JFL199" s="64"/>
      <c r="JFM199" s="70"/>
      <c r="JFN199" s="71"/>
      <c r="JFO199" s="64"/>
      <c r="JFP199" s="70"/>
      <c r="JFQ199" s="71"/>
      <c r="JFR199" s="64"/>
      <c r="JFS199" s="70"/>
      <c r="JFT199" s="71"/>
      <c r="JFU199" s="64"/>
      <c r="JFV199" s="70"/>
      <c r="JFW199" s="71"/>
      <c r="JFX199" s="64"/>
      <c r="JFY199" s="70"/>
      <c r="JFZ199" s="71"/>
      <c r="JGA199" s="64"/>
      <c r="JGB199" s="70"/>
      <c r="JGC199" s="71"/>
      <c r="JGD199" s="64"/>
      <c r="JGE199" s="70"/>
      <c r="JGF199" s="71"/>
      <c r="JGG199" s="64"/>
      <c r="JGH199" s="70"/>
      <c r="JGI199" s="71"/>
      <c r="JGJ199" s="64"/>
      <c r="JGK199" s="70"/>
      <c r="JGL199" s="71"/>
      <c r="JGM199" s="64"/>
      <c r="JGN199" s="70"/>
      <c r="JGO199" s="71"/>
      <c r="JGP199" s="64"/>
      <c r="JGQ199" s="70"/>
      <c r="JGR199" s="71"/>
      <c r="JGS199" s="64"/>
      <c r="JGT199" s="70"/>
      <c r="JGU199" s="71"/>
      <c r="JGV199" s="64"/>
      <c r="JGW199" s="70"/>
      <c r="JGX199" s="71"/>
      <c r="JGY199" s="64"/>
      <c r="JGZ199" s="70"/>
      <c r="JHA199" s="71"/>
      <c r="JHB199" s="64"/>
      <c r="JHC199" s="70"/>
      <c r="JHD199" s="71"/>
      <c r="JHE199" s="64"/>
      <c r="JHF199" s="70"/>
      <c r="JHG199" s="71"/>
      <c r="JHH199" s="64"/>
      <c r="JHI199" s="70"/>
      <c r="JHJ199" s="71"/>
      <c r="JHK199" s="64"/>
      <c r="JHL199" s="70"/>
      <c r="JHM199" s="71"/>
      <c r="JHN199" s="64"/>
      <c r="JHO199" s="70"/>
      <c r="JHP199" s="71"/>
      <c r="JHQ199" s="64"/>
      <c r="JHR199" s="70"/>
      <c r="JHS199" s="71"/>
      <c r="JHT199" s="64"/>
      <c r="JHU199" s="70"/>
      <c r="JHV199" s="71"/>
      <c r="JHW199" s="64"/>
      <c r="JHX199" s="70"/>
      <c r="JHY199" s="71"/>
      <c r="JHZ199" s="64"/>
      <c r="JIA199" s="70"/>
      <c r="JIB199" s="71"/>
      <c r="JIC199" s="64"/>
      <c r="JID199" s="70"/>
      <c r="JIE199" s="71"/>
      <c r="JIF199" s="64"/>
      <c r="JIG199" s="70"/>
      <c r="JIH199" s="71"/>
      <c r="JII199" s="64"/>
      <c r="JIJ199" s="70"/>
      <c r="JIK199" s="71"/>
      <c r="JIL199" s="64"/>
      <c r="JIM199" s="70"/>
      <c r="JIN199" s="71"/>
      <c r="JIO199" s="64"/>
      <c r="JIP199" s="70"/>
      <c r="JIQ199" s="71"/>
      <c r="JIR199" s="64"/>
      <c r="JIS199" s="70"/>
      <c r="JIT199" s="71"/>
      <c r="JIU199" s="64"/>
      <c r="JIV199" s="70"/>
      <c r="JIW199" s="71"/>
      <c r="JIX199" s="64"/>
      <c r="JIY199" s="70"/>
      <c r="JIZ199" s="71"/>
      <c r="JJA199" s="64"/>
      <c r="JJB199" s="70"/>
      <c r="JJC199" s="71"/>
      <c r="JJD199" s="64"/>
      <c r="JJE199" s="70"/>
      <c r="JJF199" s="71"/>
      <c r="JJG199" s="64"/>
      <c r="JJH199" s="70"/>
      <c r="JJI199" s="71"/>
      <c r="JJJ199" s="64"/>
      <c r="JJK199" s="70"/>
      <c r="JJL199" s="71"/>
      <c r="JJM199" s="64"/>
      <c r="JJN199" s="70"/>
      <c r="JJO199" s="71"/>
      <c r="JJP199" s="64"/>
      <c r="JJQ199" s="70"/>
      <c r="JJR199" s="71"/>
      <c r="JJS199" s="64"/>
      <c r="JJT199" s="70"/>
      <c r="JJU199" s="71"/>
      <c r="JJV199" s="64"/>
      <c r="JJW199" s="70"/>
      <c r="JJX199" s="71"/>
      <c r="JJY199" s="64"/>
      <c r="JJZ199" s="70"/>
      <c r="JKA199" s="71"/>
      <c r="JKB199" s="64"/>
      <c r="JKC199" s="70"/>
      <c r="JKD199" s="71"/>
      <c r="JKE199" s="64"/>
      <c r="JKF199" s="70"/>
      <c r="JKG199" s="71"/>
      <c r="JKH199" s="64"/>
      <c r="JKI199" s="70"/>
      <c r="JKJ199" s="71"/>
      <c r="JKK199" s="64"/>
      <c r="JKL199" s="70"/>
      <c r="JKM199" s="71"/>
      <c r="JKN199" s="64"/>
      <c r="JKO199" s="70"/>
      <c r="JKP199" s="71"/>
      <c r="JKQ199" s="64"/>
      <c r="JKR199" s="70"/>
      <c r="JKS199" s="71"/>
      <c r="JKT199" s="64"/>
      <c r="JKU199" s="70"/>
      <c r="JKV199" s="71"/>
      <c r="JKW199" s="64"/>
      <c r="JKX199" s="70"/>
      <c r="JKY199" s="71"/>
      <c r="JKZ199" s="64"/>
      <c r="JLA199" s="70"/>
      <c r="JLB199" s="71"/>
      <c r="JLC199" s="64"/>
      <c r="JLD199" s="70"/>
      <c r="JLE199" s="71"/>
      <c r="JLF199" s="64"/>
      <c r="JLG199" s="70"/>
      <c r="JLH199" s="71"/>
      <c r="JLI199" s="64"/>
      <c r="JLJ199" s="70"/>
      <c r="JLK199" s="71"/>
      <c r="JLL199" s="64"/>
      <c r="JLM199" s="70"/>
      <c r="JLN199" s="71"/>
      <c r="JLO199" s="64"/>
      <c r="JLP199" s="70"/>
      <c r="JLQ199" s="71"/>
      <c r="JLR199" s="64"/>
      <c r="JLS199" s="70"/>
      <c r="JLT199" s="71"/>
      <c r="JLU199" s="64"/>
      <c r="JLV199" s="70"/>
      <c r="JLW199" s="71"/>
      <c r="JLX199" s="64"/>
      <c r="JLY199" s="70"/>
      <c r="JLZ199" s="71"/>
      <c r="JMA199" s="64"/>
      <c r="JMB199" s="70"/>
      <c r="JMC199" s="71"/>
      <c r="JMD199" s="64"/>
      <c r="JME199" s="70"/>
      <c r="JMF199" s="71"/>
      <c r="JMG199" s="64"/>
      <c r="JMH199" s="70"/>
      <c r="JMI199" s="71"/>
      <c r="JMJ199" s="64"/>
      <c r="JMK199" s="70"/>
      <c r="JML199" s="71"/>
      <c r="JMM199" s="64"/>
      <c r="JMN199" s="70"/>
      <c r="JMO199" s="71"/>
      <c r="JMP199" s="64"/>
      <c r="JMQ199" s="70"/>
      <c r="JMR199" s="71"/>
      <c r="JMS199" s="64"/>
      <c r="JMT199" s="70"/>
      <c r="JMU199" s="71"/>
      <c r="JMV199" s="64"/>
      <c r="JMW199" s="70"/>
      <c r="JMX199" s="71"/>
      <c r="JMY199" s="64"/>
      <c r="JMZ199" s="70"/>
      <c r="JNA199" s="71"/>
      <c r="JNB199" s="64"/>
      <c r="JNC199" s="70"/>
      <c r="JND199" s="71"/>
      <c r="JNE199" s="64"/>
      <c r="JNF199" s="70"/>
      <c r="JNG199" s="71"/>
      <c r="JNH199" s="64"/>
      <c r="JNI199" s="70"/>
      <c r="JNJ199" s="71"/>
      <c r="JNK199" s="64"/>
      <c r="JNL199" s="70"/>
      <c r="JNM199" s="71"/>
      <c r="JNN199" s="64"/>
      <c r="JNO199" s="70"/>
      <c r="JNP199" s="71"/>
      <c r="JNQ199" s="64"/>
      <c r="JNR199" s="70"/>
      <c r="JNS199" s="71"/>
      <c r="JNT199" s="64"/>
      <c r="JNU199" s="70"/>
      <c r="JNV199" s="71"/>
      <c r="JNW199" s="64"/>
      <c r="JNX199" s="70"/>
      <c r="JNY199" s="71"/>
      <c r="JNZ199" s="64"/>
      <c r="JOA199" s="70"/>
      <c r="JOB199" s="71"/>
      <c r="JOC199" s="64"/>
      <c r="JOD199" s="70"/>
      <c r="JOE199" s="71"/>
      <c r="JOF199" s="64"/>
      <c r="JOG199" s="70"/>
      <c r="JOH199" s="71"/>
      <c r="JOI199" s="64"/>
      <c r="JOJ199" s="70"/>
      <c r="JOK199" s="71"/>
      <c r="JOL199" s="64"/>
      <c r="JOM199" s="70"/>
      <c r="JON199" s="71"/>
      <c r="JOO199" s="64"/>
      <c r="JOP199" s="70"/>
      <c r="JOQ199" s="71"/>
      <c r="JOR199" s="64"/>
      <c r="JOS199" s="70"/>
      <c r="JOT199" s="71"/>
      <c r="JOU199" s="64"/>
      <c r="JOV199" s="70"/>
      <c r="JOW199" s="71"/>
      <c r="JOX199" s="64"/>
      <c r="JOY199" s="70"/>
      <c r="JOZ199" s="71"/>
      <c r="JPA199" s="64"/>
      <c r="JPB199" s="70"/>
      <c r="JPC199" s="71"/>
      <c r="JPD199" s="64"/>
      <c r="JPE199" s="70"/>
      <c r="JPF199" s="71"/>
      <c r="JPG199" s="64"/>
      <c r="JPH199" s="70"/>
      <c r="JPI199" s="71"/>
      <c r="JPJ199" s="64"/>
      <c r="JPK199" s="70"/>
      <c r="JPL199" s="71"/>
      <c r="JPM199" s="64"/>
      <c r="JPN199" s="70"/>
      <c r="JPO199" s="71"/>
      <c r="JPP199" s="64"/>
      <c r="JPQ199" s="70"/>
      <c r="JPR199" s="71"/>
      <c r="JPS199" s="64"/>
      <c r="JPT199" s="70"/>
      <c r="JPU199" s="71"/>
      <c r="JPV199" s="64"/>
      <c r="JPW199" s="70"/>
      <c r="JPX199" s="71"/>
      <c r="JPY199" s="64"/>
      <c r="JPZ199" s="70"/>
      <c r="JQA199" s="71"/>
      <c r="JQB199" s="64"/>
      <c r="JQC199" s="70"/>
      <c r="JQD199" s="71"/>
      <c r="JQE199" s="64"/>
      <c r="JQF199" s="70"/>
      <c r="JQG199" s="71"/>
      <c r="JQH199" s="64"/>
      <c r="JQI199" s="70"/>
      <c r="JQJ199" s="71"/>
      <c r="JQK199" s="64"/>
      <c r="JQL199" s="70"/>
      <c r="JQM199" s="71"/>
      <c r="JQN199" s="64"/>
      <c r="JQO199" s="70"/>
      <c r="JQP199" s="71"/>
      <c r="JQQ199" s="64"/>
      <c r="JQR199" s="70"/>
      <c r="JQS199" s="71"/>
      <c r="JQT199" s="64"/>
      <c r="JQU199" s="70"/>
      <c r="JQV199" s="71"/>
      <c r="JQW199" s="64"/>
      <c r="JQX199" s="70"/>
      <c r="JQY199" s="71"/>
      <c r="JQZ199" s="64"/>
      <c r="JRA199" s="70"/>
      <c r="JRB199" s="71"/>
      <c r="JRC199" s="64"/>
      <c r="JRD199" s="70"/>
      <c r="JRE199" s="71"/>
      <c r="JRF199" s="64"/>
      <c r="JRG199" s="70"/>
      <c r="JRH199" s="71"/>
      <c r="JRI199" s="64"/>
      <c r="JRJ199" s="70"/>
      <c r="JRK199" s="71"/>
      <c r="JRL199" s="64"/>
      <c r="JRM199" s="70"/>
      <c r="JRN199" s="71"/>
      <c r="JRO199" s="64"/>
      <c r="JRP199" s="70"/>
      <c r="JRQ199" s="71"/>
      <c r="JRR199" s="64"/>
      <c r="JRS199" s="70"/>
      <c r="JRT199" s="71"/>
      <c r="JRU199" s="64"/>
      <c r="JRV199" s="70"/>
      <c r="JRW199" s="71"/>
      <c r="JRX199" s="64"/>
      <c r="JRY199" s="70"/>
      <c r="JRZ199" s="71"/>
      <c r="JSA199" s="64"/>
      <c r="JSB199" s="70"/>
      <c r="JSC199" s="71"/>
      <c r="JSD199" s="64"/>
      <c r="JSE199" s="70"/>
      <c r="JSF199" s="71"/>
      <c r="JSG199" s="64"/>
      <c r="JSH199" s="70"/>
      <c r="JSI199" s="71"/>
      <c r="JSJ199" s="64"/>
      <c r="JSK199" s="70"/>
      <c r="JSL199" s="71"/>
      <c r="JSM199" s="64"/>
      <c r="JSN199" s="70"/>
      <c r="JSO199" s="71"/>
      <c r="JSP199" s="64"/>
      <c r="JSQ199" s="70"/>
      <c r="JSR199" s="71"/>
      <c r="JSS199" s="64"/>
      <c r="JST199" s="70"/>
      <c r="JSU199" s="71"/>
      <c r="JSV199" s="64"/>
      <c r="JSW199" s="70"/>
      <c r="JSX199" s="71"/>
      <c r="JSY199" s="64"/>
      <c r="JSZ199" s="70"/>
      <c r="JTA199" s="71"/>
      <c r="JTB199" s="64"/>
      <c r="JTC199" s="70"/>
      <c r="JTD199" s="71"/>
      <c r="JTE199" s="64"/>
      <c r="JTF199" s="70"/>
      <c r="JTG199" s="71"/>
      <c r="JTH199" s="64"/>
      <c r="JTI199" s="70"/>
      <c r="JTJ199" s="71"/>
      <c r="JTK199" s="64"/>
      <c r="JTL199" s="70"/>
      <c r="JTM199" s="71"/>
      <c r="JTN199" s="64"/>
      <c r="JTO199" s="70"/>
      <c r="JTP199" s="71"/>
      <c r="JTQ199" s="64"/>
      <c r="JTR199" s="70"/>
      <c r="JTS199" s="71"/>
      <c r="JTT199" s="64"/>
      <c r="JTU199" s="70"/>
      <c r="JTV199" s="71"/>
      <c r="JTW199" s="64"/>
      <c r="JTX199" s="70"/>
      <c r="JTY199" s="71"/>
      <c r="JTZ199" s="64"/>
      <c r="JUA199" s="70"/>
      <c r="JUB199" s="71"/>
      <c r="JUC199" s="64"/>
      <c r="JUD199" s="70"/>
      <c r="JUE199" s="71"/>
      <c r="JUF199" s="64"/>
      <c r="JUG199" s="70"/>
      <c r="JUH199" s="71"/>
      <c r="JUI199" s="64"/>
      <c r="JUJ199" s="70"/>
      <c r="JUK199" s="71"/>
      <c r="JUL199" s="64"/>
      <c r="JUM199" s="70"/>
      <c r="JUN199" s="71"/>
      <c r="JUO199" s="64"/>
      <c r="JUP199" s="70"/>
      <c r="JUQ199" s="71"/>
      <c r="JUR199" s="64"/>
      <c r="JUS199" s="70"/>
      <c r="JUT199" s="71"/>
      <c r="JUU199" s="64"/>
      <c r="JUV199" s="70"/>
      <c r="JUW199" s="71"/>
      <c r="JUX199" s="64"/>
      <c r="JUY199" s="70"/>
      <c r="JUZ199" s="71"/>
      <c r="JVA199" s="64"/>
      <c r="JVB199" s="70"/>
      <c r="JVC199" s="71"/>
      <c r="JVD199" s="64"/>
      <c r="JVE199" s="70"/>
      <c r="JVF199" s="71"/>
      <c r="JVG199" s="64"/>
      <c r="JVH199" s="70"/>
      <c r="JVI199" s="71"/>
      <c r="JVJ199" s="64"/>
      <c r="JVK199" s="70"/>
      <c r="JVL199" s="71"/>
      <c r="JVM199" s="64"/>
      <c r="JVN199" s="70"/>
      <c r="JVO199" s="71"/>
      <c r="JVP199" s="64"/>
      <c r="JVQ199" s="70"/>
      <c r="JVR199" s="71"/>
      <c r="JVS199" s="64"/>
      <c r="JVT199" s="70"/>
      <c r="JVU199" s="71"/>
      <c r="JVV199" s="64"/>
      <c r="JVW199" s="70"/>
      <c r="JVX199" s="71"/>
      <c r="JVY199" s="64"/>
      <c r="JVZ199" s="70"/>
      <c r="JWA199" s="71"/>
      <c r="JWB199" s="64"/>
      <c r="JWC199" s="70"/>
      <c r="JWD199" s="71"/>
      <c r="JWE199" s="64"/>
      <c r="JWF199" s="70"/>
      <c r="JWG199" s="71"/>
      <c r="JWH199" s="64"/>
      <c r="JWI199" s="70"/>
      <c r="JWJ199" s="71"/>
      <c r="JWK199" s="64"/>
      <c r="JWL199" s="70"/>
      <c r="JWM199" s="71"/>
      <c r="JWN199" s="64"/>
      <c r="JWO199" s="70"/>
      <c r="JWP199" s="71"/>
      <c r="JWQ199" s="64"/>
      <c r="JWR199" s="70"/>
      <c r="JWS199" s="71"/>
      <c r="JWT199" s="64"/>
      <c r="JWU199" s="70"/>
      <c r="JWV199" s="71"/>
      <c r="JWW199" s="64"/>
      <c r="JWX199" s="70"/>
      <c r="JWY199" s="71"/>
      <c r="JWZ199" s="64"/>
      <c r="JXA199" s="70"/>
      <c r="JXB199" s="71"/>
      <c r="JXC199" s="64"/>
      <c r="JXD199" s="70"/>
      <c r="JXE199" s="71"/>
      <c r="JXF199" s="64"/>
      <c r="JXG199" s="70"/>
      <c r="JXH199" s="71"/>
      <c r="JXI199" s="64"/>
      <c r="JXJ199" s="70"/>
      <c r="JXK199" s="71"/>
      <c r="JXL199" s="64"/>
      <c r="JXM199" s="70"/>
      <c r="JXN199" s="71"/>
      <c r="JXO199" s="64"/>
      <c r="JXP199" s="70"/>
      <c r="JXQ199" s="71"/>
      <c r="JXR199" s="64"/>
      <c r="JXS199" s="70"/>
      <c r="JXT199" s="71"/>
      <c r="JXU199" s="64"/>
      <c r="JXV199" s="70"/>
      <c r="JXW199" s="71"/>
      <c r="JXX199" s="64"/>
      <c r="JXY199" s="70"/>
      <c r="JXZ199" s="71"/>
      <c r="JYA199" s="64"/>
      <c r="JYB199" s="70"/>
      <c r="JYC199" s="71"/>
      <c r="JYD199" s="64"/>
      <c r="JYE199" s="70"/>
      <c r="JYF199" s="71"/>
      <c r="JYG199" s="64"/>
      <c r="JYH199" s="70"/>
      <c r="JYI199" s="71"/>
      <c r="JYJ199" s="64"/>
      <c r="JYK199" s="70"/>
      <c r="JYL199" s="71"/>
      <c r="JYM199" s="64"/>
      <c r="JYN199" s="70"/>
      <c r="JYO199" s="71"/>
      <c r="JYP199" s="64"/>
      <c r="JYQ199" s="70"/>
      <c r="JYR199" s="71"/>
      <c r="JYS199" s="64"/>
      <c r="JYT199" s="70"/>
      <c r="JYU199" s="71"/>
      <c r="JYV199" s="64"/>
      <c r="JYW199" s="70"/>
      <c r="JYX199" s="71"/>
      <c r="JYY199" s="64"/>
      <c r="JYZ199" s="70"/>
      <c r="JZA199" s="71"/>
      <c r="JZB199" s="64"/>
      <c r="JZC199" s="70"/>
      <c r="JZD199" s="71"/>
      <c r="JZE199" s="64"/>
      <c r="JZF199" s="70"/>
      <c r="JZG199" s="71"/>
      <c r="JZH199" s="64"/>
      <c r="JZI199" s="70"/>
      <c r="JZJ199" s="71"/>
      <c r="JZK199" s="64"/>
      <c r="JZL199" s="70"/>
      <c r="JZM199" s="71"/>
      <c r="JZN199" s="64"/>
      <c r="JZO199" s="70"/>
      <c r="JZP199" s="71"/>
      <c r="JZQ199" s="64"/>
      <c r="JZR199" s="70"/>
      <c r="JZS199" s="71"/>
      <c r="JZT199" s="64"/>
      <c r="JZU199" s="70"/>
      <c r="JZV199" s="71"/>
      <c r="JZW199" s="64"/>
      <c r="JZX199" s="70"/>
      <c r="JZY199" s="71"/>
      <c r="JZZ199" s="64"/>
      <c r="KAA199" s="70"/>
      <c r="KAB199" s="71"/>
      <c r="KAC199" s="64"/>
      <c r="KAD199" s="70"/>
      <c r="KAE199" s="71"/>
      <c r="KAF199" s="64"/>
      <c r="KAG199" s="70"/>
      <c r="KAH199" s="71"/>
      <c r="KAI199" s="64"/>
      <c r="KAJ199" s="70"/>
      <c r="KAK199" s="71"/>
      <c r="KAL199" s="64"/>
      <c r="KAM199" s="70"/>
      <c r="KAN199" s="71"/>
      <c r="KAO199" s="64"/>
      <c r="KAP199" s="70"/>
      <c r="KAQ199" s="71"/>
      <c r="KAR199" s="64"/>
      <c r="KAS199" s="70"/>
      <c r="KAT199" s="71"/>
      <c r="KAU199" s="64"/>
      <c r="KAV199" s="70"/>
      <c r="KAW199" s="71"/>
      <c r="KAX199" s="64"/>
      <c r="KAY199" s="70"/>
      <c r="KAZ199" s="71"/>
      <c r="KBA199" s="64"/>
      <c r="KBB199" s="70"/>
      <c r="KBC199" s="71"/>
      <c r="KBD199" s="64"/>
      <c r="KBE199" s="70"/>
      <c r="KBF199" s="71"/>
      <c r="KBG199" s="64"/>
      <c r="KBH199" s="70"/>
      <c r="KBI199" s="71"/>
      <c r="KBJ199" s="64"/>
      <c r="KBK199" s="70"/>
      <c r="KBL199" s="71"/>
      <c r="KBM199" s="64"/>
      <c r="KBN199" s="70"/>
      <c r="KBO199" s="71"/>
      <c r="KBP199" s="64"/>
      <c r="KBQ199" s="70"/>
      <c r="KBR199" s="71"/>
      <c r="KBS199" s="64"/>
      <c r="KBT199" s="70"/>
      <c r="KBU199" s="71"/>
      <c r="KBV199" s="64"/>
      <c r="KBW199" s="70"/>
      <c r="KBX199" s="71"/>
      <c r="KBY199" s="64"/>
      <c r="KBZ199" s="70"/>
      <c r="KCA199" s="71"/>
      <c r="KCB199" s="64"/>
      <c r="KCC199" s="70"/>
      <c r="KCD199" s="71"/>
      <c r="KCE199" s="64"/>
      <c r="KCF199" s="70"/>
      <c r="KCG199" s="71"/>
      <c r="KCH199" s="64"/>
      <c r="KCI199" s="70"/>
      <c r="KCJ199" s="71"/>
      <c r="KCK199" s="64"/>
      <c r="KCL199" s="70"/>
      <c r="KCM199" s="71"/>
      <c r="KCN199" s="64"/>
      <c r="KCO199" s="70"/>
      <c r="KCP199" s="71"/>
      <c r="KCQ199" s="64"/>
      <c r="KCR199" s="70"/>
      <c r="KCS199" s="71"/>
      <c r="KCT199" s="64"/>
      <c r="KCU199" s="70"/>
      <c r="KCV199" s="71"/>
      <c r="KCW199" s="64"/>
      <c r="KCX199" s="70"/>
      <c r="KCY199" s="71"/>
      <c r="KCZ199" s="64"/>
      <c r="KDA199" s="70"/>
      <c r="KDB199" s="71"/>
      <c r="KDC199" s="64"/>
      <c r="KDD199" s="70"/>
      <c r="KDE199" s="71"/>
      <c r="KDF199" s="64"/>
      <c r="KDG199" s="70"/>
      <c r="KDH199" s="71"/>
      <c r="KDI199" s="64"/>
      <c r="KDJ199" s="70"/>
      <c r="KDK199" s="71"/>
      <c r="KDL199" s="64"/>
      <c r="KDM199" s="70"/>
      <c r="KDN199" s="71"/>
      <c r="KDO199" s="64"/>
      <c r="KDP199" s="70"/>
      <c r="KDQ199" s="71"/>
      <c r="KDR199" s="64"/>
      <c r="KDS199" s="70"/>
      <c r="KDT199" s="71"/>
      <c r="KDU199" s="64"/>
      <c r="KDV199" s="70"/>
      <c r="KDW199" s="71"/>
      <c r="KDX199" s="64"/>
      <c r="KDY199" s="70"/>
      <c r="KDZ199" s="71"/>
      <c r="KEA199" s="64"/>
      <c r="KEB199" s="70"/>
      <c r="KEC199" s="71"/>
      <c r="KED199" s="64"/>
      <c r="KEE199" s="70"/>
      <c r="KEF199" s="71"/>
      <c r="KEG199" s="64"/>
      <c r="KEH199" s="70"/>
      <c r="KEI199" s="71"/>
      <c r="KEJ199" s="64"/>
      <c r="KEK199" s="70"/>
      <c r="KEL199" s="71"/>
      <c r="KEM199" s="64"/>
      <c r="KEN199" s="70"/>
      <c r="KEO199" s="71"/>
      <c r="KEP199" s="64"/>
      <c r="KEQ199" s="70"/>
      <c r="KER199" s="71"/>
      <c r="KES199" s="64"/>
      <c r="KET199" s="70"/>
      <c r="KEU199" s="71"/>
      <c r="KEV199" s="64"/>
      <c r="KEW199" s="70"/>
      <c r="KEX199" s="71"/>
      <c r="KEY199" s="64"/>
      <c r="KEZ199" s="70"/>
      <c r="KFA199" s="71"/>
      <c r="KFB199" s="64"/>
      <c r="KFC199" s="70"/>
      <c r="KFD199" s="71"/>
      <c r="KFE199" s="64"/>
      <c r="KFF199" s="70"/>
      <c r="KFG199" s="71"/>
      <c r="KFH199" s="64"/>
      <c r="KFI199" s="70"/>
      <c r="KFJ199" s="71"/>
      <c r="KFK199" s="64"/>
      <c r="KFL199" s="70"/>
      <c r="KFM199" s="71"/>
      <c r="KFN199" s="64"/>
      <c r="KFO199" s="70"/>
      <c r="KFP199" s="71"/>
      <c r="KFQ199" s="64"/>
      <c r="KFR199" s="70"/>
      <c r="KFS199" s="71"/>
      <c r="KFT199" s="64"/>
      <c r="KFU199" s="70"/>
      <c r="KFV199" s="71"/>
      <c r="KFW199" s="64"/>
      <c r="KFX199" s="70"/>
      <c r="KFY199" s="71"/>
      <c r="KFZ199" s="64"/>
      <c r="KGA199" s="70"/>
      <c r="KGB199" s="71"/>
      <c r="KGC199" s="64"/>
      <c r="KGD199" s="70"/>
      <c r="KGE199" s="71"/>
      <c r="KGF199" s="64"/>
      <c r="KGG199" s="70"/>
      <c r="KGH199" s="71"/>
      <c r="KGI199" s="64"/>
      <c r="KGJ199" s="70"/>
      <c r="KGK199" s="71"/>
      <c r="KGL199" s="64"/>
      <c r="KGM199" s="70"/>
      <c r="KGN199" s="71"/>
      <c r="KGO199" s="64"/>
      <c r="KGP199" s="70"/>
      <c r="KGQ199" s="71"/>
      <c r="KGR199" s="64"/>
      <c r="KGS199" s="70"/>
      <c r="KGT199" s="71"/>
      <c r="KGU199" s="64"/>
      <c r="KGV199" s="70"/>
      <c r="KGW199" s="71"/>
      <c r="KGX199" s="64"/>
      <c r="KGY199" s="70"/>
      <c r="KGZ199" s="71"/>
      <c r="KHA199" s="64"/>
      <c r="KHB199" s="70"/>
      <c r="KHC199" s="71"/>
      <c r="KHD199" s="64"/>
      <c r="KHE199" s="70"/>
      <c r="KHF199" s="71"/>
      <c r="KHG199" s="64"/>
      <c r="KHH199" s="70"/>
      <c r="KHI199" s="71"/>
      <c r="KHJ199" s="64"/>
      <c r="KHK199" s="70"/>
      <c r="KHL199" s="71"/>
      <c r="KHM199" s="64"/>
      <c r="KHN199" s="70"/>
      <c r="KHO199" s="71"/>
      <c r="KHP199" s="64"/>
      <c r="KHQ199" s="70"/>
      <c r="KHR199" s="71"/>
      <c r="KHS199" s="64"/>
      <c r="KHT199" s="70"/>
      <c r="KHU199" s="71"/>
      <c r="KHV199" s="64"/>
      <c r="KHW199" s="70"/>
      <c r="KHX199" s="71"/>
      <c r="KHY199" s="64"/>
      <c r="KHZ199" s="70"/>
      <c r="KIA199" s="71"/>
      <c r="KIB199" s="64"/>
      <c r="KIC199" s="70"/>
      <c r="KID199" s="71"/>
      <c r="KIE199" s="64"/>
      <c r="KIF199" s="70"/>
      <c r="KIG199" s="71"/>
      <c r="KIH199" s="64"/>
      <c r="KII199" s="70"/>
      <c r="KIJ199" s="71"/>
      <c r="KIK199" s="64"/>
      <c r="KIL199" s="70"/>
      <c r="KIM199" s="71"/>
      <c r="KIN199" s="64"/>
      <c r="KIO199" s="70"/>
      <c r="KIP199" s="71"/>
      <c r="KIQ199" s="64"/>
      <c r="KIR199" s="70"/>
      <c r="KIS199" s="71"/>
      <c r="KIT199" s="64"/>
      <c r="KIU199" s="70"/>
      <c r="KIV199" s="71"/>
      <c r="KIW199" s="64"/>
      <c r="KIX199" s="70"/>
      <c r="KIY199" s="71"/>
      <c r="KIZ199" s="64"/>
      <c r="KJA199" s="70"/>
      <c r="KJB199" s="71"/>
      <c r="KJC199" s="64"/>
      <c r="KJD199" s="70"/>
      <c r="KJE199" s="71"/>
      <c r="KJF199" s="64"/>
      <c r="KJG199" s="70"/>
      <c r="KJH199" s="71"/>
      <c r="KJI199" s="64"/>
      <c r="KJJ199" s="70"/>
      <c r="KJK199" s="71"/>
      <c r="KJL199" s="64"/>
      <c r="KJM199" s="70"/>
      <c r="KJN199" s="71"/>
      <c r="KJO199" s="64"/>
      <c r="KJP199" s="70"/>
      <c r="KJQ199" s="71"/>
      <c r="KJR199" s="64"/>
      <c r="KJS199" s="70"/>
      <c r="KJT199" s="71"/>
      <c r="KJU199" s="64"/>
      <c r="KJV199" s="70"/>
      <c r="KJW199" s="71"/>
      <c r="KJX199" s="64"/>
      <c r="KJY199" s="70"/>
      <c r="KJZ199" s="71"/>
      <c r="KKA199" s="64"/>
      <c r="KKB199" s="70"/>
      <c r="KKC199" s="71"/>
      <c r="KKD199" s="64"/>
      <c r="KKE199" s="70"/>
      <c r="KKF199" s="71"/>
      <c r="KKG199" s="64"/>
      <c r="KKH199" s="70"/>
      <c r="KKI199" s="71"/>
      <c r="KKJ199" s="64"/>
      <c r="KKK199" s="70"/>
      <c r="KKL199" s="71"/>
      <c r="KKM199" s="64"/>
      <c r="KKN199" s="70"/>
      <c r="KKO199" s="71"/>
      <c r="KKP199" s="64"/>
      <c r="KKQ199" s="70"/>
      <c r="KKR199" s="71"/>
      <c r="KKS199" s="64"/>
      <c r="KKT199" s="70"/>
      <c r="KKU199" s="71"/>
      <c r="KKV199" s="64"/>
      <c r="KKW199" s="70"/>
      <c r="KKX199" s="71"/>
      <c r="KKY199" s="64"/>
      <c r="KKZ199" s="70"/>
      <c r="KLA199" s="71"/>
      <c r="KLB199" s="64"/>
      <c r="KLC199" s="70"/>
      <c r="KLD199" s="71"/>
      <c r="KLE199" s="64"/>
      <c r="KLF199" s="70"/>
      <c r="KLG199" s="71"/>
      <c r="KLH199" s="64"/>
      <c r="KLI199" s="70"/>
      <c r="KLJ199" s="71"/>
      <c r="KLK199" s="64"/>
      <c r="KLL199" s="70"/>
      <c r="KLM199" s="71"/>
      <c r="KLN199" s="64"/>
      <c r="KLO199" s="70"/>
      <c r="KLP199" s="71"/>
      <c r="KLQ199" s="64"/>
      <c r="KLR199" s="70"/>
      <c r="KLS199" s="71"/>
      <c r="KLT199" s="64"/>
      <c r="KLU199" s="70"/>
      <c r="KLV199" s="71"/>
      <c r="KLW199" s="64"/>
      <c r="KLX199" s="70"/>
      <c r="KLY199" s="71"/>
      <c r="KLZ199" s="64"/>
      <c r="KMA199" s="70"/>
      <c r="KMB199" s="71"/>
      <c r="KMC199" s="64"/>
      <c r="KMD199" s="70"/>
      <c r="KME199" s="71"/>
      <c r="KMF199" s="64"/>
      <c r="KMG199" s="70"/>
      <c r="KMH199" s="71"/>
      <c r="KMI199" s="64"/>
      <c r="KMJ199" s="70"/>
      <c r="KMK199" s="71"/>
      <c r="KML199" s="64"/>
      <c r="KMM199" s="70"/>
      <c r="KMN199" s="71"/>
      <c r="KMO199" s="64"/>
      <c r="KMP199" s="70"/>
      <c r="KMQ199" s="71"/>
      <c r="KMR199" s="64"/>
      <c r="KMS199" s="70"/>
      <c r="KMT199" s="71"/>
      <c r="KMU199" s="64"/>
      <c r="KMV199" s="70"/>
      <c r="KMW199" s="71"/>
      <c r="KMX199" s="64"/>
      <c r="KMY199" s="70"/>
      <c r="KMZ199" s="71"/>
      <c r="KNA199" s="64"/>
      <c r="KNB199" s="70"/>
      <c r="KNC199" s="71"/>
      <c r="KND199" s="64"/>
      <c r="KNE199" s="70"/>
      <c r="KNF199" s="71"/>
      <c r="KNG199" s="64"/>
      <c r="KNH199" s="70"/>
      <c r="KNI199" s="71"/>
      <c r="KNJ199" s="64"/>
      <c r="KNK199" s="70"/>
      <c r="KNL199" s="71"/>
      <c r="KNM199" s="64"/>
      <c r="KNN199" s="70"/>
      <c r="KNO199" s="71"/>
      <c r="KNP199" s="64"/>
      <c r="KNQ199" s="70"/>
      <c r="KNR199" s="71"/>
      <c r="KNS199" s="64"/>
      <c r="KNT199" s="70"/>
      <c r="KNU199" s="71"/>
      <c r="KNV199" s="64"/>
      <c r="KNW199" s="70"/>
      <c r="KNX199" s="71"/>
      <c r="KNY199" s="64"/>
      <c r="KNZ199" s="70"/>
      <c r="KOA199" s="71"/>
      <c r="KOB199" s="64"/>
      <c r="KOC199" s="70"/>
      <c r="KOD199" s="71"/>
      <c r="KOE199" s="64"/>
      <c r="KOF199" s="70"/>
      <c r="KOG199" s="71"/>
      <c r="KOH199" s="64"/>
      <c r="KOI199" s="70"/>
      <c r="KOJ199" s="71"/>
      <c r="KOK199" s="64"/>
      <c r="KOL199" s="70"/>
      <c r="KOM199" s="71"/>
      <c r="KON199" s="64"/>
      <c r="KOO199" s="70"/>
      <c r="KOP199" s="71"/>
      <c r="KOQ199" s="64"/>
      <c r="KOR199" s="70"/>
      <c r="KOS199" s="71"/>
      <c r="KOT199" s="64"/>
      <c r="KOU199" s="70"/>
      <c r="KOV199" s="71"/>
      <c r="KOW199" s="64"/>
      <c r="KOX199" s="70"/>
      <c r="KOY199" s="71"/>
      <c r="KOZ199" s="64"/>
      <c r="KPA199" s="70"/>
      <c r="KPB199" s="71"/>
      <c r="KPC199" s="64"/>
      <c r="KPD199" s="70"/>
      <c r="KPE199" s="71"/>
      <c r="KPF199" s="64"/>
      <c r="KPG199" s="70"/>
      <c r="KPH199" s="71"/>
      <c r="KPI199" s="64"/>
      <c r="KPJ199" s="70"/>
      <c r="KPK199" s="71"/>
      <c r="KPL199" s="64"/>
      <c r="KPM199" s="70"/>
      <c r="KPN199" s="71"/>
      <c r="KPO199" s="64"/>
      <c r="KPP199" s="70"/>
      <c r="KPQ199" s="71"/>
      <c r="KPR199" s="64"/>
      <c r="KPS199" s="70"/>
      <c r="KPT199" s="71"/>
      <c r="KPU199" s="64"/>
      <c r="KPV199" s="70"/>
      <c r="KPW199" s="71"/>
      <c r="KPX199" s="64"/>
      <c r="KPY199" s="70"/>
      <c r="KPZ199" s="71"/>
      <c r="KQA199" s="64"/>
      <c r="KQB199" s="70"/>
      <c r="KQC199" s="71"/>
      <c r="KQD199" s="64"/>
      <c r="KQE199" s="70"/>
      <c r="KQF199" s="71"/>
      <c r="KQG199" s="64"/>
      <c r="KQH199" s="70"/>
      <c r="KQI199" s="71"/>
      <c r="KQJ199" s="64"/>
      <c r="KQK199" s="70"/>
      <c r="KQL199" s="71"/>
      <c r="KQM199" s="64"/>
      <c r="KQN199" s="70"/>
      <c r="KQO199" s="71"/>
      <c r="KQP199" s="64"/>
      <c r="KQQ199" s="70"/>
      <c r="KQR199" s="71"/>
      <c r="KQS199" s="64"/>
      <c r="KQT199" s="70"/>
      <c r="KQU199" s="71"/>
      <c r="KQV199" s="64"/>
      <c r="KQW199" s="70"/>
      <c r="KQX199" s="71"/>
      <c r="KQY199" s="64"/>
      <c r="KQZ199" s="70"/>
      <c r="KRA199" s="71"/>
      <c r="KRB199" s="64"/>
      <c r="KRC199" s="70"/>
      <c r="KRD199" s="71"/>
      <c r="KRE199" s="64"/>
      <c r="KRF199" s="70"/>
      <c r="KRG199" s="71"/>
      <c r="KRH199" s="64"/>
      <c r="KRI199" s="70"/>
      <c r="KRJ199" s="71"/>
      <c r="KRK199" s="64"/>
      <c r="KRL199" s="70"/>
      <c r="KRM199" s="71"/>
      <c r="KRN199" s="64"/>
      <c r="KRO199" s="70"/>
      <c r="KRP199" s="71"/>
      <c r="KRQ199" s="64"/>
      <c r="KRR199" s="70"/>
      <c r="KRS199" s="71"/>
      <c r="KRT199" s="64"/>
      <c r="KRU199" s="70"/>
      <c r="KRV199" s="71"/>
      <c r="KRW199" s="64"/>
      <c r="KRX199" s="70"/>
      <c r="KRY199" s="71"/>
      <c r="KRZ199" s="64"/>
      <c r="KSA199" s="70"/>
      <c r="KSB199" s="71"/>
      <c r="KSC199" s="64"/>
      <c r="KSD199" s="70"/>
      <c r="KSE199" s="71"/>
      <c r="KSF199" s="64"/>
      <c r="KSG199" s="70"/>
      <c r="KSH199" s="71"/>
      <c r="KSI199" s="64"/>
      <c r="KSJ199" s="70"/>
      <c r="KSK199" s="71"/>
      <c r="KSL199" s="64"/>
      <c r="KSM199" s="70"/>
      <c r="KSN199" s="71"/>
      <c r="KSO199" s="64"/>
      <c r="KSP199" s="70"/>
      <c r="KSQ199" s="71"/>
      <c r="KSR199" s="64"/>
      <c r="KSS199" s="70"/>
      <c r="KST199" s="71"/>
      <c r="KSU199" s="64"/>
      <c r="KSV199" s="70"/>
      <c r="KSW199" s="71"/>
      <c r="KSX199" s="64"/>
      <c r="KSY199" s="70"/>
      <c r="KSZ199" s="71"/>
      <c r="KTA199" s="64"/>
      <c r="KTB199" s="70"/>
      <c r="KTC199" s="71"/>
      <c r="KTD199" s="64"/>
      <c r="KTE199" s="70"/>
      <c r="KTF199" s="71"/>
      <c r="KTG199" s="64"/>
      <c r="KTH199" s="70"/>
      <c r="KTI199" s="71"/>
      <c r="KTJ199" s="64"/>
      <c r="KTK199" s="70"/>
      <c r="KTL199" s="71"/>
      <c r="KTM199" s="64"/>
      <c r="KTN199" s="70"/>
      <c r="KTO199" s="71"/>
      <c r="KTP199" s="64"/>
      <c r="KTQ199" s="70"/>
      <c r="KTR199" s="71"/>
      <c r="KTS199" s="64"/>
      <c r="KTT199" s="70"/>
      <c r="KTU199" s="71"/>
      <c r="KTV199" s="64"/>
      <c r="KTW199" s="70"/>
      <c r="KTX199" s="71"/>
      <c r="KTY199" s="64"/>
      <c r="KTZ199" s="70"/>
      <c r="KUA199" s="71"/>
      <c r="KUB199" s="64"/>
      <c r="KUC199" s="70"/>
      <c r="KUD199" s="71"/>
      <c r="KUE199" s="64"/>
      <c r="KUF199" s="70"/>
      <c r="KUG199" s="71"/>
      <c r="KUH199" s="64"/>
      <c r="KUI199" s="70"/>
      <c r="KUJ199" s="71"/>
      <c r="KUK199" s="64"/>
      <c r="KUL199" s="70"/>
      <c r="KUM199" s="71"/>
      <c r="KUN199" s="64"/>
      <c r="KUO199" s="70"/>
      <c r="KUP199" s="71"/>
      <c r="KUQ199" s="64"/>
      <c r="KUR199" s="70"/>
      <c r="KUS199" s="71"/>
      <c r="KUT199" s="64"/>
      <c r="KUU199" s="70"/>
      <c r="KUV199" s="71"/>
      <c r="KUW199" s="64"/>
      <c r="KUX199" s="70"/>
      <c r="KUY199" s="71"/>
      <c r="KUZ199" s="64"/>
      <c r="KVA199" s="70"/>
      <c r="KVB199" s="71"/>
      <c r="KVC199" s="64"/>
      <c r="KVD199" s="70"/>
      <c r="KVE199" s="71"/>
      <c r="KVF199" s="64"/>
      <c r="KVG199" s="70"/>
      <c r="KVH199" s="71"/>
      <c r="KVI199" s="64"/>
      <c r="KVJ199" s="70"/>
      <c r="KVK199" s="71"/>
      <c r="KVL199" s="64"/>
      <c r="KVM199" s="70"/>
      <c r="KVN199" s="71"/>
      <c r="KVO199" s="64"/>
      <c r="KVP199" s="70"/>
      <c r="KVQ199" s="71"/>
      <c r="KVR199" s="64"/>
      <c r="KVS199" s="70"/>
      <c r="KVT199" s="71"/>
      <c r="KVU199" s="64"/>
      <c r="KVV199" s="70"/>
      <c r="KVW199" s="71"/>
      <c r="KVX199" s="64"/>
      <c r="KVY199" s="70"/>
      <c r="KVZ199" s="71"/>
      <c r="KWA199" s="64"/>
      <c r="KWB199" s="70"/>
      <c r="KWC199" s="71"/>
      <c r="KWD199" s="64"/>
      <c r="KWE199" s="70"/>
      <c r="KWF199" s="71"/>
      <c r="KWG199" s="64"/>
      <c r="KWH199" s="70"/>
      <c r="KWI199" s="71"/>
      <c r="KWJ199" s="64"/>
      <c r="KWK199" s="70"/>
      <c r="KWL199" s="71"/>
      <c r="KWM199" s="64"/>
      <c r="KWN199" s="70"/>
      <c r="KWO199" s="71"/>
      <c r="KWP199" s="64"/>
      <c r="KWQ199" s="70"/>
      <c r="KWR199" s="71"/>
      <c r="KWS199" s="64"/>
      <c r="KWT199" s="70"/>
      <c r="KWU199" s="71"/>
      <c r="KWV199" s="64"/>
      <c r="KWW199" s="70"/>
      <c r="KWX199" s="71"/>
      <c r="KWY199" s="64"/>
      <c r="KWZ199" s="70"/>
      <c r="KXA199" s="71"/>
      <c r="KXB199" s="64"/>
      <c r="KXC199" s="70"/>
      <c r="KXD199" s="71"/>
      <c r="KXE199" s="64"/>
      <c r="KXF199" s="70"/>
      <c r="KXG199" s="71"/>
      <c r="KXH199" s="64"/>
      <c r="KXI199" s="70"/>
      <c r="KXJ199" s="71"/>
      <c r="KXK199" s="64"/>
      <c r="KXL199" s="70"/>
      <c r="KXM199" s="71"/>
      <c r="KXN199" s="64"/>
      <c r="KXO199" s="70"/>
      <c r="KXP199" s="71"/>
      <c r="KXQ199" s="64"/>
      <c r="KXR199" s="70"/>
      <c r="KXS199" s="71"/>
      <c r="KXT199" s="64"/>
      <c r="KXU199" s="70"/>
      <c r="KXV199" s="71"/>
      <c r="KXW199" s="64"/>
      <c r="KXX199" s="70"/>
      <c r="KXY199" s="71"/>
      <c r="KXZ199" s="64"/>
      <c r="KYA199" s="70"/>
      <c r="KYB199" s="71"/>
      <c r="KYC199" s="64"/>
      <c r="KYD199" s="70"/>
      <c r="KYE199" s="71"/>
      <c r="KYF199" s="64"/>
      <c r="KYG199" s="70"/>
      <c r="KYH199" s="71"/>
      <c r="KYI199" s="64"/>
      <c r="KYJ199" s="70"/>
      <c r="KYK199" s="71"/>
      <c r="KYL199" s="64"/>
      <c r="KYM199" s="70"/>
      <c r="KYN199" s="71"/>
      <c r="KYO199" s="64"/>
      <c r="KYP199" s="70"/>
      <c r="KYQ199" s="71"/>
      <c r="KYR199" s="64"/>
      <c r="KYS199" s="70"/>
      <c r="KYT199" s="71"/>
      <c r="KYU199" s="64"/>
      <c r="KYV199" s="70"/>
      <c r="KYW199" s="71"/>
      <c r="KYX199" s="64"/>
      <c r="KYY199" s="70"/>
      <c r="KYZ199" s="71"/>
      <c r="KZA199" s="64"/>
      <c r="KZB199" s="70"/>
      <c r="KZC199" s="71"/>
      <c r="KZD199" s="64"/>
      <c r="KZE199" s="70"/>
      <c r="KZF199" s="71"/>
      <c r="KZG199" s="64"/>
      <c r="KZH199" s="70"/>
      <c r="KZI199" s="71"/>
      <c r="KZJ199" s="64"/>
      <c r="KZK199" s="70"/>
      <c r="KZL199" s="71"/>
      <c r="KZM199" s="64"/>
      <c r="KZN199" s="70"/>
      <c r="KZO199" s="71"/>
      <c r="KZP199" s="64"/>
      <c r="KZQ199" s="70"/>
      <c r="KZR199" s="71"/>
      <c r="KZS199" s="64"/>
      <c r="KZT199" s="70"/>
      <c r="KZU199" s="71"/>
      <c r="KZV199" s="64"/>
      <c r="KZW199" s="70"/>
      <c r="KZX199" s="71"/>
      <c r="KZY199" s="64"/>
      <c r="KZZ199" s="70"/>
      <c r="LAA199" s="71"/>
      <c r="LAB199" s="64"/>
      <c r="LAC199" s="70"/>
      <c r="LAD199" s="71"/>
      <c r="LAE199" s="64"/>
      <c r="LAF199" s="70"/>
      <c r="LAG199" s="71"/>
      <c r="LAH199" s="64"/>
      <c r="LAI199" s="70"/>
      <c r="LAJ199" s="71"/>
      <c r="LAK199" s="64"/>
      <c r="LAL199" s="70"/>
      <c r="LAM199" s="71"/>
      <c r="LAN199" s="64"/>
      <c r="LAO199" s="70"/>
      <c r="LAP199" s="71"/>
      <c r="LAQ199" s="64"/>
      <c r="LAR199" s="70"/>
      <c r="LAS199" s="71"/>
      <c r="LAT199" s="64"/>
      <c r="LAU199" s="70"/>
      <c r="LAV199" s="71"/>
      <c r="LAW199" s="64"/>
      <c r="LAX199" s="70"/>
      <c r="LAY199" s="71"/>
      <c r="LAZ199" s="64"/>
      <c r="LBA199" s="70"/>
      <c r="LBB199" s="71"/>
      <c r="LBC199" s="64"/>
      <c r="LBD199" s="70"/>
      <c r="LBE199" s="71"/>
      <c r="LBF199" s="64"/>
      <c r="LBG199" s="70"/>
      <c r="LBH199" s="71"/>
      <c r="LBI199" s="64"/>
      <c r="LBJ199" s="70"/>
      <c r="LBK199" s="71"/>
      <c r="LBL199" s="64"/>
      <c r="LBM199" s="70"/>
      <c r="LBN199" s="71"/>
      <c r="LBO199" s="64"/>
      <c r="LBP199" s="70"/>
      <c r="LBQ199" s="71"/>
      <c r="LBR199" s="64"/>
      <c r="LBS199" s="70"/>
      <c r="LBT199" s="71"/>
      <c r="LBU199" s="64"/>
      <c r="LBV199" s="70"/>
      <c r="LBW199" s="71"/>
      <c r="LBX199" s="64"/>
      <c r="LBY199" s="70"/>
      <c r="LBZ199" s="71"/>
      <c r="LCA199" s="64"/>
      <c r="LCB199" s="70"/>
      <c r="LCC199" s="71"/>
      <c r="LCD199" s="64"/>
      <c r="LCE199" s="70"/>
      <c r="LCF199" s="71"/>
      <c r="LCG199" s="64"/>
      <c r="LCH199" s="70"/>
      <c r="LCI199" s="71"/>
      <c r="LCJ199" s="64"/>
      <c r="LCK199" s="70"/>
      <c r="LCL199" s="71"/>
      <c r="LCM199" s="64"/>
      <c r="LCN199" s="70"/>
      <c r="LCO199" s="71"/>
      <c r="LCP199" s="64"/>
      <c r="LCQ199" s="70"/>
      <c r="LCR199" s="71"/>
      <c r="LCS199" s="64"/>
      <c r="LCT199" s="70"/>
      <c r="LCU199" s="71"/>
      <c r="LCV199" s="64"/>
      <c r="LCW199" s="70"/>
      <c r="LCX199" s="71"/>
      <c r="LCY199" s="64"/>
      <c r="LCZ199" s="70"/>
      <c r="LDA199" s="71"/>
      <c r="LDB199" s="64"/>
      <c r="LDC199" s="70"/>
      <c r="LDD199" s="71"/>
      <c r="LDE199" s="64"/>
      <c r="LDF199" s="70"/>
      <c r="LDG199" s="71"/>
      <c r="LDH199" s="64"/>
      <c r="LDI199" s="70"/>
      <c r="LDJ199" s="71"/>
      <c r="LDK199" s="64"/>
      <c r="LDL199" s="70"/>
      <c r="LDM199" s="71"/>
      <c r="LDN199" s="64"/>
      <c r="LDO199" s="70"/>
      <c r="LDP199" s="71"/>
      <c r="LDQ199" s="64"/>
      <c r="LDR199" s="70"/>
      <c r="LDS199" s="71"/>
      <c r="LDT199" s="64"/>
      <c r="LDU199" s="70"/>
      <c r="LDV199" s="71"/>
      <c r="LDW199" s="64"/>
      <c r="LDX199" s="70"/>
      <c r="LDY199" s="71"/>
      <c r="LDZ199" s="64"/>
      <c r="LEA199" s="70"/>
      <c r="LEB199" s="71"/>
      <c r="LEC199" s="64"/>
      <c r="LED199" s="70"/>
      <c r="LEE199" s="71"/>
      <c r="LEF199" s="64"/>
      <c r="LEG199" s="70"/>
      <c r="LEH199" s="71"/>
      <c r="LEI199" s="64"/>
      <c r="LEJ199" s="70"/>
      <c r="LEK199" s="71"/>
      <c r="LEL199" s="64"/>
      <c r="LEM199" s="70"/>
      <c r="LEN199" s="71"/>
      <c r="LEO199" s="64"/>
      <c r="LEP199" s="70"/>
      <c r="LEQ199" s="71"/>
      <c r="LER199" s="64"/>
      <c r="LES199" s="70"/>
      <c r="LET199" s="71"/>
      <c r="LEU199" s="64"/>
      <c r="LEV199" s="70"/>
      <c r="LEW199" s="71"/>
      <c r="LEX199" s="64"/>
      <c r="LEY199" s="70"/>
      <c r="LEZ199" s="71"/>
      <c r="LFA199" s="64"/>
      <c r="LFB199" s="70"/>
      <c r="LFC199" s="71"/>
      <c r="LFD199" s="64"/>
      <c r="LFE199" s="70"/>
      <c r="LFF199" s="71"/>
      <c r="LFG199" s="64"/>
      <c r="LFH199" s="70"/>
      <c r="LFI199" s="71"/>
      <c r="LFJ199" s="64"/>
      <c r="LFK199" s="70"/>
      <c r="LFL199" s="71"/>
      <c r="LFM199" s="64"/>
      <c r="LFN199" s="70"/>
      <c r="LFO199" s="71"/>
      <c r="LFP199" s="64"/>
      <c r="LFQ199" s="70"/>
      <c r="LFR199" s="71"/>
      <c r="LFS199" s="64"/>
      <c r="LFT199" s="70"/>
      <c r="LFU199" s="71"/>
      <c r="LFV199" s="64"/>
      <c r="LFW199" s="70"/>
      <c r="LFX199" s="71"/>
      <c r="LFY199" s="64"/>
      <c r="LFZ199" s="70"/>
      <c r="LGA199" s="71"/>
      <c r="LGB199" s="64"/>
      <c r="LGC199" s="70"/>
      <c r="LGD199" s="71"/>
      <c r="LGE199" s="64"/>
      <c r="LGF199" s="70"/>
      <c r="LGG199" s="71"/>
      <c r="LGH199" s="64"/>
      <c r="LGI199" s="70"/>
      <c r="LGJ199" s="71"/>
      <c r="LGK199" s="64"/>
      <c r="LGL199" s="70"/>
      <c r="LGM199" s="71"/>
      <c r="LGN199" s="64"/>
      <c r="LGO199" s="70"/>
      <c r="LGP199" s="71"/>
      <c r="LGQ199" s="64"/>
      <c r="LGR199" s="70"/>
      <c r="LGS199" s="71"/>
      <c r="LGT199" s="64"/>
      <c r="LGU199" s="70"/>
      <c r="LGV199" s="71"/>
      <c r="LGW199" s="64"/>
      <c r="LGX199" s="70"/>
      <c r="LGY199" s="71"/>
      <c r="LGZ199" s="64"/>
      <c r="LHA199" s="70"/>
      <c r="LHB199" s="71"/>
      <c r="LHC199" s="64"/>
      <c r="LHD199" s="70"/>
      <c r="LHE199" s="71"/>
      <c r="LHF199" s="64"/>
      <c r="LHG199" s="70"/>
      <c r="LHH199" s="71"/>
      <c r="LHI199" s="64"/>
      <c r="LHJ199" s="70"/>
      <c r="LHK199" s="71"/>
      <c r="LHL199" s="64"/>
      <c r="LHM199" s="70"/>
      <c r="LHN199" s="71"/>
      <c r="LHO199" s="64"/>
      <c r="LHP199" s="70"/>
      <c r="LHQ199" s="71"/>
      <c r="LHR199" s="64"/>
      <c r="LHS199" s="70"/>
      <c r="LHT199" s="71"/>
      <c r="LHU199" s="64"/>
      <c r="LHV199" s="70"/>
      <c r="LHW199" s="71"/>
      <c r="LHX199" s="64"/>
      <c r="LHY199" s="70"/>
      <c r="LHZ199" s="71"/>
      <c r="LIA199" s="64"/>
      <c r="LIB199" s="70"/>
      <c r="LIC199" s="71"/>
      <c r="LID199" s="64"/>
      <c r="LIE199" s="70"/>
      <c r="LIF199" s="71"/>
      <c r="LIG199" s="64"/>
      <c r="LIH199" s="70"/>
      <c r="LII199" s="71"/>
      <c r="LIJ199" s="64"/>
      <c r="LIK199" s="70"/>
      <c r="LIL199" s="71"/>
      <c r="LIM199" s="64"/>
      <c r="LIN199" s="70"/>
      <c r="LIO199" s="71"/>
      <c r="LIP199" s="64"/>
      <c r="LIQ199" s="70"/>
      <c r="LIR199" s="71"/>
      <c r="LIS199" s="64"/>
      <c r="LIT199" s="70"/>
      <c r="LIU199" s="71"/>
      <c r="LIV199" s="64"/>
      <c r="LIW199" s="70"/>
      <c r="LIX199" s="71"/>
      <c r="LIY199" s="64"/>
      <c r="LIZ199" s="70"/>
      <c r="LJA199" s="71"/>
      <c r="LJB199" s="64"/>
      <c r="LJC199" s="70"/>
      <c r="LJD199" s="71"/>
      <c r="LJE199" s="64"/>
      <c r="LJF199" s="70"/>
      <c r="LJG199" s="71"/>
      <c r="LJH199" s="64"/>
      <c r="LJI199" s="70"/>
      <c r="LJJ199" s="71"/>
      <c r="LJK199" s="64"/>
      <c r="LJL199" s="70"/>
      <c r="LJM199" s="71"/>
      <c r="LJN199" s="64"/>
      <c r="LJO199" s="70"/>
      <c r="LJP199" s="71"/>
      <c r="LJQ199" s="64"/>
      <c r="LJR199" s="70"/>
      <c r="LJS199" s="71"/>
      <c r="LJT199" s="64"/>
      <c r="LJU199" s="70"/>
      <c r="LJV199" s="71"/>
      <c r="LJW199" s="64"/>
      <c r="LJX199" s="70"/>
      <c r="LJY199" s="71"/>
      <c r="LJZ199" s="64"/>
      <c r="LKA199" s="70"/>
      <c r="LKB199" s="71"/>
      <c r="LKC199" s="64"/>
      <c r="LKD199" s="70"/>
      <c r="LKE199" s="71"/>
      <c r="LKF199" s="64"/>
      <c r="LKG199" s="70"/>
      <c r="LKH199" s="71"/>
      <c r="LKI199" s="64"/>
      <c r="LKJ199" s="70"/>
      <c r="LKK199" s="71"/>
      <c r="LKL199" s="64"/>
      <c r="LKM199" s="70"/>
      <c r="LKN199" s="71"/>
      <c r="LKO199" s="64"/>
      <c r="LKP199" s="70"/>
      <c r="LKQ199" s="71"/>
      <c r="LKR199" s="64"/>
      <c r="LKS199" s="70"/>
      <c r="LKT199" s="71"/>
      <c r="LKU199" s="64"/>
      <c r="LKV199" s="70"/>
      <c r="LKW199" s="71"/>
      <c r="LKX199" s="64"/>
      <c r="LKY199" s="70"/>
      <c r="LKZ199" s="71"/>
      <c r="LLA199" s="64"/>
      <c r="LLB199" s="70"/>
      <c r="LLC199" s="71"/>
      <c r="LLD199" s="64"/>
      <c r="LLE199" s="70"/>
      <c r="LLF199" s="71"/>
      <c r="LLG199" s="64"/>
      <c r="LLH199" s="70"/>
      <c r="LLI199" s="71"/>
      <c r="LLJ199" s="64"/>
      <c r="LLK199" s="70"/>
      <c r="LLL199" s="71"/>
      <c r="LLM199" s="64"/>
      <c r="LLN199" s="70"/>
      <c r="LLO199" s="71"/>
      <c r="LLP199" s="64"/>
      <c r="LLQ199" s="70"/>
      <c r="LLR199" s="71"/>
      <c r="LLS199" s="64"/>
      <c r="LLT199" s="70"/>
      <c r="LLU199" s="71"/>
      <c r="LLV199" s="64"/>
      <c r="LLW199" s="70"/>
      <c r="LLX199" s="71"/>
      <c r="LLY199" s="64"/>
      <c r="LLZ199" s="70"/>
      <c r="LMA199" s="71"/>
      <c r="LMB199" s="64"/>
      <c r="LMC199" s="70"/>
      <c r="LMD199" s="71"/>
      <c r="LME199" s="64"/>
      <c r="LMF199" s="70"/>
      <c r="LMG199" s="71"/>
      <c r="LMH199" s="64"/>
      <c r="LMI199" s="70"/>
      <c r="LMJ199" s="71"/>
      <c r="LMK199" s="64"/>
      <c r="LML199" s="70"/>
      <c r="LMM199" s="71"/>
      <c r="LMN199" s="64"/>
      <c r="LMO199" s="70"/>
      <c r="LMP199" s="71"/>
      <c r="LMQ199" s="64"/>
      <c r="LMR199" s="70"/>
      <c r="LMS199" s="71"/>
      <c r="LMT199" s="64"/>
      <c r="LMU199" s="70"/>
      <c r="LMV199" s="71"/>
      <c r="LMW199" s="64"/>
      <c r="LMX199" s="70"/>
      <c r="LMY199" s="71"/>
      <c r="LMZ199" s="64"/>
      <c r="LNA199" s="70"/>
      <c r="LNB199" s="71"/>
      <c r="LNC199" s="64"/>
      <c r="LND199" s="70"/>
      <c r="LNE199" s="71"/>
      <c r="LNF199" s="64"/>
      <c r="LNG199" s="70"/>
      <c r="LNH199" s="71"/>
      <c r="LNI199" s="64"/>
      <c r="LNJ199" s="70"/>
      <c r="LNK199" s="71"/>
      <c r="LNL199" s="64"/>
      <c r="LNM199" s="70"/>
      <c r="LNN199" s="71"/>
      <c r="LNO199" s="64"/>
      <c r="LNP199" s="70"/>
      <c r="LNQ199" s="71"/>
      <c r="LNR199" s="64"/>
      <c r="LNS199" s="70"/>
      <c r="LNT199" s="71"/>
      <c r="LNU199" s="64"/>
      <c r="LNV199" s="70"/>
      <c r="LNW199" s="71"/>
      <c r="LNX199" s="64"/>
      <c r="LNY199" s="70"/>
      <c r="LNZ199" s="71"/>
      <c r="LOA199" s="64"/>
      <c r="LOB199" s="70"/>
      <c r="LOC199" s="71"/>
      <c r="LOD199" s="64"/>
      <c r="LOE199" s="70"/>
      <c r="LOF199" s="71"/>
      <c r="LOG199" s="64"/>
      <c r="LOH199" s="70"/>
      <c r="LOI199" s="71"/>
      <c r="LOJ199" s="64"/>
      <c r="LOK199" s="70"/>
      <c r="LOL199" s="71"/>
      <c r="LOM199" s="64"/>
      <c r="LON199" s="70"/>
      <c r="LOO199" s="71"/>
      <c r="LOP199" s="64"/>
      <c r="LOQ199" s="70"/>
      <c r="LOR199" s="71"/>
      <c r="LOS199" s="64"/>
      <c r="LOT199" s="70"/>
      <c r="LOU199" s="71"/>
      <c r="LOV199" s="64"/>
      <c r="LOW199" s="70"/>
      <c r="LOX199" s="71"/>
      <c r="LOY199" s="64"/>
      <c r="LOZ199" s="70"/>
      <c r="LPA199" s="71"/>
      <c r="LPB199" s="64"/>
      <c r="LPC199" s="70"/>
      <c r="LPD199" s="71"/>
      <c r="LPE199" s="64"/>
      <c r="LPF199" s="70"/>
      <c r="LPG199" s="71"/>
      <c r="LPH199" s="64"/>
      <c r="LPI199" s="70"/>
      <c r="LPJ199" s="71"/>
      <c r="LPK199" s="64"/>
      <c r="LPL199" s="70"/>
      <c r="LPM199" s="71"/>
      <c r="LPN199" s="64"/>
      <c r="LPO199" s="70"/>
      <c r="LPP199" s="71"/>
      <c r="LPQ199" s="64"/>
      <c r="LPR199" s="70"/>
      <c r="LPS199" s="71"/>
      <c r="LPT199" s="64"/>
      <c r="LPU199" s="70"/>
      <c r="LPV199" s="71"/>
      <c r="LPW199" s="64"/>
      <c r="LPX199" s="70"/>
      <c r="LPY199" s="71"/>
      <c r="LPZ199" s="64"/>
      <c r="LQA199" s="70"/>
      <c r="LQB199" s="71"/>
      <c r="LQC199" s="64"/>
      <c r="LQD199" s="70"/>
      <c r="LQE199" s="71"/>
      <c r="LQF199" s="64"/>
      <c r="LQG199" s="70"/>
      <c r="LQH199" s="71"/>
      <c r="LQI199" s="64"/>
      <c r="LQJ199" s="70"/>
      <c r="LQK199" s="71"/>
      <c r="LQL199" s="64"/>
      <c r="LQM199" s="70"/>
      <c r="LQN199" s="71"/>
      <c r="LQO199" s="64"/>
      <c r="LQP199" s="70"/>
      <c r="LQQ199" s="71"/>
      <c r="LQR199" s="64"/>
      <c r="LQS199" s="70"/>
      <c r="LQT199" s="71"/>
      <c r="LQU199" s="64"/>
      <c r="LQV199" s="70"/>
      <c r="LQW199" s="71"/>
      <c r="LQX199" s="64"/>
      <c r="LQY199" s="70"/>
      <c r="LQZ199" s="71"/>
      <c r="LRA199" s="64"/>
      <c r="LRB199" s="70"/>
      <c r="LRC199" s="71"/>
      <c r="LRD199" s="64"/>
      <c r="LRE199" s="70"/>
      <c r="LRF199" s="71"/>
      <c r="LRG199" s="64"/>
      <c r="LRH199" s="70"/>
      <c r="LRI199" s="71"/>
      <c r="LRJ199" s="64"/>
      <c r="LRK199" s="70"/>
      <c r="LRL199" s="71"/>
      <c r="LRM199" s="64"/>
      <c r="LRN199" s="70"/>
      <c r="LRO199" s="71"/>
      <c r="LRP199" s="64"/>
      <c r="LRQ199" s="70"/>
      <c r="LRR199" s="71"/>
      <c r="LRS199" s="64"/>
      <c r="LRT199" s="70"/>
      <c r="LRU199" s="71"/>
      <c r="LRV199" s="64"/>
      <c r="LRW199" s="70"/>
      <c r="LRX199" s="71"/>
      <c r="LRY199" s="64"/>
      <c r="LRZ199" s="70"/>
      <c r="LSA199" s="71"/>
      <c r="LSB199" s="64"/>
      <c r="LSC199" s="70"/>
      <c r="LSD199" s="71"/>
      <c r="LSE199" s="64"/>
      <c r="LSF199" s="70"/>
      <c r="LSG199" s="71"/>
      <c r="LSH199" s="64"/>
      <c r="LSI199" s="70"/>
      <c r="LSJ199" s="71"/>
      <c r="LSK199" s="64"/>
      <c r="LSL199" s="70"/>
      <c r="LSM199" s="71"/>
      <c r="LSN199" s="64"/>
      <c r="LSO199" s="70"/>
      <c r="LSP199" s="71"/>
      <c r="LSQ199" s="64"/>
      <c r="LSR199" s="70"/>
      <c r="LSS199" s="71"/>
      <c r="LST199" s="64"/>
      <c r="LSU199" s="70"/>
      <c r="LSV199" s="71"/>
      <c r="LSW199" s="64"/>
      <c r="LSX199" s="70"/>
      <c r="LSY199" s="71"/>
      <c r="LSZ199" s="64"/>
      <c r="LTA199" s="70"/>
      <c r="LTB199" s="71"/>
      <c r="LTC199" s="64"/>
      <c r="LTD199" s="70"/>
      <c r="LTE199" s="71"/>
      <c r="LTF199" s="64"/>
      <c r="LTG199" s="70"/>
      <c r="LTH199" s="71"/>
      <c r="LTI199" s="64"/>
      <c r="LTJ199" s="70"/>
      <c r="LTK199" s="71"/>
      <c r="LTL199" s="64"/>
      <c r="LTM199" s="70"/>
      <c r="LTN199" s="71"/>
      <c r="LTO199" s="64"/>
      <c r="LTP199" s="70"/>
      <c r="LTQ199" s="71"/>
      <c r="LTR199" s="64"/>
      <c r="LTS199" s="70"/>
      <c r="LTT199" s="71"/>
      <c r="LTU199" s="64"/>
      <c r="LTV199" s="70"/>
      <c r="LTW199" s="71"/>
      <c r="LTX199" s="64"/>
      <c r="LTY199" s="70"/>
      <c r="LTZ199" s="71"/>
      <c r="LUA199" s="64"/>
      <c r="LUB199" s="70"/>
      <c r="LUC199" s="71"/>
      <c r="LUD199" s="64"/>
      <c r="LUE199" s="70"/>
      <c r="LUF199" s="71"/>
      <c r="LUG199" s="64"/>
      <c r="LUH199" s="70"/>
      <c r="LUI199" s="71"/>
      <c r="LUJ199" s="64"/>
      <c r="LUK199" s="70"/>
      <c r="LUL199" s="71"/>
      <c r="LUM199" s="64"/>
      <c r="LUN199" s="70"/>
      <c r="LUO199" s="71"/>
      <c r="LUP199" s="64"/>
      <c r="LUQ199" s="70"/>
      <c r="LUR199" s="71"/>
      <c r="LUS199" s="64"/>
      <c r="LUT199" s="70"/>
      <c r="LUU199" s="71"/>
      <c r="LUV199" s="64"/>
      <c r="LUW199" s="70"/>
      <c r="LUX199" s="71"/>
      <c r="LUY199" s="64"/>
      <c r="LUZ199" s="70"/>
      <c r="LVA199" s="71"/>
      <c r="LVB199" s="64"/>
      <c r="LVC199" s="70"/>
      <c r="LVD199" s="71"/>
      <c r="LVE199" s="64"/>
      <c r="LVF199" s="70"/>
      <c r="LVG199" s="71"/>
      <c r="LVH199" s="64"/>
      <c r="LVI199" s="70"/>
      <c r="LVJ199" s="71"/>
      <c r="LVK199" s="64"/>
      <c r="LVL199" s="70"/>
      <c r="LVM199" s="71"/>
      <c r="LVN199" s="64"/>
      <c r="LVO199" s="70"/>
      <c r="LVP199" s="71"/>
      <c r="LVQ199" s="64"/>
      <c r="LVR199" s="70"/>
      <c r="LVS199" s="71"/>
      <c r="LVT199" s="64"/>
      <c r="LVU199" s="70"/>
      <c r="LVV199" s="71"/>
      <c r="LVW199" s="64"/>
      <c r="LVX199" s="70"/>
      <c r="LVY199" s="71"/>
      <c r="LVZ199" s="64"/>
      <c r="LWA199" s="70"/>
      <c r="LWB199" s="71"/>
      <c r="LWC199" s="64"/>
      <c r="LWD199" s="70"/>
      <c r="LWE199" s="71"/>
      <c r="LWF199" s="64"/>
      <c r="LWG199" s="70"/>
      <c r="LWH199" s="71"/>
      <c r="LWI199" s="64"/>
      <c r="LWJ199" s="70"/>
      <c r="LWK199" s="71"/>
      <c r="LWL199" s="64"/>
      <c r="LWM199" s="70"/>
      <c r="LWN199" s="71"/>
      <c r="LWO199" s="64"/>
      <c r="LWP199" s="70"/>
      <c r="LWQ199" s="71"/>
      <c r="LWR199" s="64"/>
      <c r="LWS199" s="70"/>
      <c r="LWT199" s="71"/>
      <c r="LWU199" s="64"/>
      <c r="LWV199" s="70"/>
      <c r="LWW199" s="71"/>
      <c r="LWX199" s="64"/>
      <c r="LWY199" s="70"/>
      <c r="LWZ199" s="71"/>
      <c r="LXA199" s="64"/>
      <c r="LXB199" s="70"/>
      <c r="LXC199" s="71"/>
      <c r="LXD199" s="64"/>
      <c r="LXE199" s="70"/>
      <c r="LXF199" s="71"/>
      <c r="LXG199" s="64"/>
      <c r="LXH199" s="70"/>
      <c r="LXI199" s="71"/>
      <c r="LXJ199" s="64"/>
      <c r="LXK199" s="70"/>
      <c r="LXL199" s="71"/>
      <c r="LXM199" s="64"/>
      <c r="LXN199" s="70"/>
      <c r="LXO199" s="71"/>
      <c r="LXP199" s="64"/>
      <c r="LXQ199" s="70"/>
      <c r="LXR199" s="71"/>
      <c r="LXS199" s="64"/>
      <c r="LXT199" s="70"/>
      <c r="LXU199" s="71"/>
      <c r="LXV199" s="64"/>
      <c r="LXW199" s="70"/>
      <c r="LXX199" s="71"/>
      <c r="LXY199" s="64"/>
      <c r="LXZ199" s="70"/>
      <c r="LYA199" s="71"/>
      <c r="LYB199" s="64"/>
      <c r="LYC199" s="70"/>
      <c r="LYD199" s="71"/>
      <c r="LYE199" s="64"/>
      <c r="LYF199" s="70"/>
      <c r="LYG199" s="71"/>
      <c r="LYH199" s="64"/>
      <c r="LYI199" s="70"/>
      <c r="LYJ199" s="71"/>
      <c r="LYK199" s="64"/>
      <c r="LYL199" s="70"/>
      <c r="LYM199" s="71"/>
      <c r="LYN199" s="64"/>
      <c r="LYO199" s="70"/>
      <c r="LYP199" s="71"/>
      <c r="LYQ199" s="64"/>
      <c r="LYR199" s="70"/>
      <c r="LYS199" s="71"/>
      <c r="LYT199" s="64"/>
      <c r="LYU199" s="70"/>
      <c r="LYV199" s="71"/>
      <c r="LYW199" s="64"/>
      <c r="LYX199" s="70"/>
      <c r="LYY199" s="71"/>
      <c r="LYZ199" s="64"/>
      <c r="LZA199" s="70"/>
      <c r="LZB199" s="71"/>
      <c r="LZC199" s="64"/>
      <c r="LZD199" s="70"/>
      <c r="LZE199" s="71"/>
      <c r="LZF199" s="64"/>
      <c r="LZG199" s="70"/>
      <c r="LZH199" s="71"/>
      <c r="LZI199" s="64"/>
      <c r="LZJ199" s="70"/>
      <c r="LZK199" s="71"/>
      <c r="LZL199" s="64"/>
      <c r="LZM199" s="70"/>
      <c r="LZN199" s="71"/>
      <c r="LZO199" s="64"/>
      <c r="LZP199" s="70"/>
      <c r="LZQ199" s="71"/>
      <c r="LZR199" s="64"/>
      <c r="LZS199" s="70"/>
      <c r="LZT199" s="71"/>
      <c r="LZU199" s="64"/>
      <c r="LZV199" s="70"/>
      <c r="LZW199" s="71"/>
      <c r="LZX199" s="64"/>
      <c r="LZY199" s="70"/>
      <c r="LZZ199" s="71"/>
      <c r="MAA199" s="64"/>
      <c r="MAB199" s="70"/>
      <c r="MAC199" s="71"/>
      <c r="MAD199" s="64"/>
      <c r="MAE199" s="70"/>
      <c r="MAF199" s="71"/>
      <c r="MAG199" s="64"/>
      <c r="MAH199" s="70"/>
      <c r="MAI199" s="71"/>
      <c r="MAJ199" s="64"/>
      <c r="MAK199" s="70"/>
      <c r="MAL199" s="71"/>
      <c r="MAM199" s="64"/>
      <c r="MAN199" s="70"/>
      <c r="MAO199" s="71"/>
      <c r="MAP199" s="64"/>
      <c r="MAQ199" s="70"/>
      <c r="MAR199" s="71"/>
      <c r="MAS199" s="64"/>
      <c r="MAT199" s="70"/>
      <c r="MAU199" s="71"/>
      <c r="MAV199" s="64"/>
      <c r="MAW199" s="70"/>
      <c r="MAX199" s="71"/>
      <c r="MAY199" s="64"/>
      <c r="MAZ199" s="70"/>
      <c r="MBA199" s="71"/>
      <c r="MBB199" s="64"/>
      <c r="MBC199" s="70"/>
      <c r="MBD199" s="71"/>
      <c r="MBE199" s="64"/>
      <c r="MBF199" s="70"/>
      <c r="MBG199" s="71"/>
      <c r="MBH199" s="64"/>
      <c r="MBI199" s="70"/>
      <c r="MBJ199" s="71"/>
      <c r="MBK199" s="64"/>
      <c r="MBL199" s="70"/>
      <c r="MBM199" s="71"/>
      <c r="MBN199" s="64"/>
      <c r="MBO199" s="70"/>
      <c r="MBP199" s="71"/>
      <c r="MBQ199" s="64"/>
      <c r="MBR199" s="70"/>
      <c r="MBS199" s="71"/>
      <c r="MBT199" s="64"/>
      <c r="MBU199" s="70"/>
      <c r="MBV199" s="71"/>
      <c r="MBW199" s="64"/>
      <c r="MBX199" s="70"/>
      <c r="MBY199" s="71"/>
      <c r="MBZ199" s="64"/>
      <c r="MCA199" s="70"/>
      <c r="MCB199" s="71"/>
      <c r="MCC199" s="64"/>
      <c r="MCD199" s="70"/>
      <c r="MCE199" s="71"/>
      <c r="MCF199" s="64"/>
      <c r="MCG199" s="70"/>
      <c r="MCH199" s="71"/>
      <c r="MCI199" s="64"/>
      <c r="MCJ199" s="70"/>
      <c r="MCK199" s="71"/>
      <c r="MCL199" s="64"/>
      <c r="MCM199" s="70"/>
      <c r="MCN199" s="71"/>
      <c r="MCO199" s="64"/>
      <c r="MCP199" s="70"/>
      <c r="MCQ199" s="71"/>
      <c r="MCR199" s="64"/>
      <c r="MCS199" s="70"/>
      <c r="MCT199" s="71"/>
      <c r="MCU199" s="64"/>
      <c r="MCV199" s="70"/>
      <c r="MCW199" s="71"/>
      <c r="MCX199" s="64"/>
      <c r="MCY199" s="70"/>
      <c r="MCZ199" s="71"/>
      <c r="MDA199" s="64"/>
      <c r="MDB199" s="70"/>
      <c r="MDC199" s="71"/>
      <c r="MDD199" s="64"/>
      <c r="MDE199" s="70"/>
      <c r="MDF199" s="71"/>
      <c r="MDG199" s="64"/>
      <c r="MDH199" s="70"/>
      <c r="MDI199" s="71"/>
      <c r="MDJ199" s="64"/>
      <c r="MDK199" s="70"/>
      <c r="MDL199" s="71"/>
      <c r="MDM199" s="64"/>
      <c r="MDN199" s="70"/>
      <c r="MDO199" s="71"/>
      <c r="MDP199" s="64"/>
      <c r="MDQ199" s="70"/>
      <c r="MDR199" s="71"/>
      <c r="MDS199" s="64"/>
      <c r="MDT199" s="70"/>
      <c r="MDU199" s="71"/>
      <c r="MDV199" s="64"/>
      <c r="MDW199" s="70"/>
      <c r="MDX199" s="71"/>
      <c r="MDY199" s="64"/>
      <c r="MDZ199" s="70"/>
      <c r="MEA199" s="71"/>
      <c r="MEB199" s="64"/>
      <c r="MEC199" s="70"/>
      <c r="MED199" s="71"/>
      <c r="MEE199" s="64"/>
      <c r="MEF199" s="70"/>
      <c r="MEG199" s="71"/>
      <c r="MEH199" s="64"/>
      <c r="MEI199" s="70"/>
      <c r="MEJ199" s="71"/>
      <c r="MEK199" s="64"/>
      <c r="MEL199" s="70"/>
      <c r="MEM199" s="71"/>
      <c r="MEN199" s="64"/>
      <c r="MEO199" s="70"/>
      <c r="MEP199" s="71"/>
      <c r="MEQ199" s="64"/>
      <c r="MER199" s="70"/>
      <c r="MES199" s="71"/>
      <c r="MET199" s="64"/>
      <c r="MEU199" s="70"/>
      <c r="MEV199" s="71"/>
      <c r="MEW199" s="64"/>
      <c r="MEX199" s="70"/>
      <c r="MEY199" s="71"/>
      <c r="MEZ199" s="64"/>
      <c r="MFA199" s="70"/>
      <c r="MFB199" s="71"/>
      <c r="MFC199" s="64"/>
      <c r="MFD199" s="70"/>
      <c r="MFE199" s="71"/>
      <c r="MFF199" s="64"/>
      <c r="MFG199" s="70"/>
      <c r="MFH199" s="71"/>
      <c r="MFI199" s="64"/>
      <c r="MFJ199" s="70"/>
      <c r="MFK199" s="71"/>
      <c r="MFL199" s="64"/>
      <c r="MFM199" s="70"/>
      <c r="MFN199" s="71"/>
      <c r="MFO199" s="64"/>
      <c r="MFP199" s="70"/>
      <c r="MFQ199" s="71"/>
      <c r="MFR199" s="64"/>
      <c r="MFS199" s="70"/>
      <c r="MFT199" s="71"/>
      <c r="MFU199" s="64"/>
      <c r="MFV199" s="70"/>
      <c r="MFW199" s="71"/>
      <c r="MFX199" s="64"/>
      <c r="MFY199" s="70"/>
      <c r="MFZ199" s="71"/>
      <c r="MGA199" s="64"/>
      <c r="MGB199" s="70"/>
      <c r="MGC199" s="71"/>
      <c r="MGD199" s="64"/>
      <c r="MGE199" s="70"/>
      <c r="MGF199" s="71"/>
      <c r="MGG199" s="64"/>
      <c r="MGH199" s="70"/>
      <c r="MGI199" s="71"/>
      <c r="MGJ199" s="64"/>
      <c r="MGK199" s="70"/>
      <c r="MGL199" s="71"/>
      <c r="MGM199" s="64"/>
      <c r="MGN199" s="70"/>
      <c r="MGO199" s="71"/>
      <c r="MGP199" s="64"/>
      <c r="MGQ199" s="70"/>
      <c r="MGR199" s="71"/>
      <c r="MGS199" s="64"/>
      <c r="MGT199" s="70"/>
      <c r="MGU199" s="71"/>
      <c r="MGV199" s="64"/>
      <c r="MGW199" s="70"/>
      <c r="MGX199" s="71"/>
      <c r="MGY199" s="64"/>
      <c r="MGZ199" s="70"/>
      <c r="MHA199" s="71"/>
      <c r="MHB199" s="64"/>
      <c r="MHC199" s="70"/>
      <c r="MHD199" s="71"/>
      <c r="MHE199" s="64"/>
      <c r="MHF199" s="70"/>
      <c r="MHG199" s="71"/>
      <c r="MHH199" s="64"/>
      <c r="MHI199" s="70"/>
      <c r="MHJ199" s="71"/>
      <c r="MHK199" s="64"/>
      <c r="MHL199" s="70"/>
      <c r="MHM199" s="71"/>
      <c r="MHN199" s="64"/>
      <c r="MHO199" s="70"/>
      <c r="MHP199" s="71"/>
      <c r="MHQ199" s="64"/>
      <c r="MHR199" s="70"/>
      <c r="MHS199" s="71"/>
      <c r="MHT199" s="64"/>
      <c r="MHU199" s="70"/>
      <c r="MHV199" s="71"/>
      <c r="MHW199" s="64"/>
      <c r="MHX199" s="70"/>
      <c r="MHY199" s="71"/>
      <c r="MHZ199" s="64"/>
      <c r="MIA199" s="70"/>
      <c r="MIB199" s="71"/>
      <c r="MIC199" s="64"/>
      <c r="MID199" s="70"/>
      <c r="MIE199" s="71"/>
      <c r="MIF199" s="64"/>
      <c r="MIG199" s="70"/>
      <c r="MIH199" s="71"/>
      <c r="MII199" s="64"/>
      <c r="MIJ199" s="70"/>
      <c r="MIK199" s="71"/>
      <c r="MIL199" s="64"/>
      <c r="MIM199" s="70"/>
      <c r="MIN199" s="71"/>
      <c r="MIO199" s="64"/>
      <c r="MIP199" s="70"/>
      <c r="MIQ199" s="71"/>
      <c r="MIR199" s="64"/>
      <c r="MIS199" s="70"/>
      <c r="MIT199" s="71"/>
      <c r="MIU199" s="64"/>
      <c r="MIV199" s="70"/>
      <c r="MIW199" s="71"/>
      <c r="MIX199" s="64"/>
      <c r="MIY199" s="70"/>
      <c r="MIZ199" s="71"/>
      <c r="MJA199" s="64"/>
      <c r="MJB199" s="70"/>
      <c r="MJC199" s="71"/>
      <c r="MJD199" s="64"/>
      <c r="MJE199" s="70"/>
      <c r="MJF199" s="71"/>
      <c r="MJG199" s="64"/>
      <c r="MJH199" s="70"/>
      <c r="MJI199" s="71"/>
      <c r="MJJ199" s="64"/>
      <c r="MJK199" s="70"/>
      <c r="MJL199" s="71"/>
      <c r="MJM199" s="64"/>
      <c r="MJN199" s="70"/>
      <c r="MJO199" s="71"/>
      <c r="MJP199" s="64"/>
      <c r="MJQ199" s="70"/>
      <c r="MJR199" s="71"/>
      <c r="MJS199" s="64"/>
      <c r="MJT199" s="70"/>
      <c r="MJU199" s="71"/>
      <c r="MJV199" s="64"/>
      <c r="MJW199" s="70"/>
      <c r="MJX199" s="71"/>
      <c r="MJY199" s="64"/>
      <c r="MJZ199" s="70"/>
      <c r="MKA199" s="71"/>
      <c r="MKB199" s="64"/>
      <c r="MKC199" s="70"/>
      <c r="MKD199" s="71"/>
      <c r="MKE199" s="64"/>
      <c r="MKF199" s="70"/>
      <c r="MKG199" s="71"/>
      <c r="MKH199" s="64"/>
      <c r="MKI199" s="70"/>
      <c r="MKJ199" s="71"/>
      <c r="MKK199" s="64"/>
      <c r="MKL199" s="70"/>
      <c r="MKM199" s="71"/>
      <c r="MKN199" s="64"/>
      <c r="MKO199" s="70"/>
      <c r="MKP199" s="71"/>
      <c r="MKQ199" s="64"/>
      <c r="MKR199" s="70"/>
      <c r="MKS199" s="71"/>
      <c r="MKT199" s="64"/>
      <c r="MKU199" s="70"/>
      <c r="MKV199" s="71"/>
      <c r="MKW199" s="64"/>
      <c r="MKX199" s="70"/>
      <c r="MKY199" s="71"/>
      <c r="MKZ199" s="64"/>
      <c r="MLA199" s="70"/>
      <c r="MLB199" s="71"/>
      <c r="MLC199" s="64"/>
      <c r="MLD199" s="70"/>
      <c r="MLE199" s="71"/>
      <c r="MLF199" s="64"/>
      <c r="MLG199" s="70"/>
      <c r="MLH199" s="71"/>
      <c r="MLI199" s="64"/>
      <c r="MLJ199" s="70"/>
      <c r="MLK199" s="71"/>
      <c r="MLL199" s="64"/>
      <c r="MLM199" s="70"/>
      <c r="MLN199" s="71"/>
      <c r="MLO199" s="64"/>
      <c r="MLP199" s="70"/>
      <c r="MLQ199" s="71"/>
      <c r="MLR199" s="64"/>
      <c r="MLS199" s="70"/>
      <c r="MLT199" s="71"/>
      <c r="MLU199" s="64"/>
      <c r="MLV199" s="70"/>
      <c r="MLW199" s="71"/>
      <c r="MLX199" s="64"/>
      <c r="MLY199" s="70"/>
      <c r="MLZ199" s="71"/>
      <c r="MMA199" s="64"/>
      <c r="MMB199" s="70"/>
      <c r="MMC199" s="71"/>
      <c r="MMD199" s="64"/>
      <c r="MME199" s="70"/>
      <c r="MMF199" s="71"/>
      <c r="MMG199" s="64"/>
      <c r="MMH199" s="70"/>
      <c r="MMI199" s="71"/>
      <c r="MMJ199" s="64"/>
      <c r="MMK199" s="70"/>
      <c r="MML199" s="71"/>
      <c r="MMM199" s="64"/>
      <c r="MMN199" s="70"/>
      <c r="MMO199" s="71"/>
      <c r="MMP199" s="64"/>
      <c r="MMQ199" s="70"/>
      <c r="MMR199" s="71"/>
      <c r="MMS199" s="64"/>
      <c r="MMT199" s="70"/>
      <c r="MMU199" s="71"/>
      <c r="MMV199" s="64"/>
      <c r="MMW199" s="70"/>
      <c r="MMX199" s="71"/>
      <c r="MMY199" s="64"/>
      <c r="MMZ199" s="70"/>
      <c r="MNA199" s="71"/>
      <c r="MNB199" s="64"/>
      <c r="MNC199" s="70"/>
      <c r="MND199" s="71"/>
      <c r="MNE199" s="64"/>
      <c r="MNF199" s="70"/>
      <c r="MNG199" s="71"/>
      <c r="MNH199" s="64"/>
      <c r="MNI199" s="70"/>
      <c r="MNJ199" s="71"/>
      <c r="MNK199" s="64"/>
      <c r="MNL199" s="70"/>
      <c r="MNM199" s="71"/>
      <c r="MNN199" s="64"/>
      <c r="MNO199" s="70"/>
      <c r="MNP199" s="71"/>
      <c r="MNQ199" s="64"/>
      <c r="MNR199" s="70"/>
      <c r="MNS199" s="71"/>
      <c r="MNT199" s="64"/>
      <c r="MNU199" s="70"/>
      <c r="MNV199" s="71"/>
      <c r="MNW199" s="64"/>
      <c r="MNX199" s="70"/>
      <c r="MNY199" s="71"/>
      <c r="MNZ199" s="64"/>
      <c r="MOA199" s="70"/>
      <c r="MOB199" s="71"/>
      <c r="MOC199" s="64"/>
      <c r="MOD199" s="70"/>
      <c r="MOE199" s="71"/>
      <c r="MOF199" s="64"/>
      <c r="MOG199" s="70"/>
      <c r="MOH199" s="71"/>
      <c r="MOI199" s="64"/>
      <c r="MOJ199" s="70"/>
      <c r="MOK199" s="71"/>
      <c r="MOL199" s="64"/>
      <c r="MOM199" s="70"/>
      <c r="MON199" s="71"/>
      <c r="MOO199" s="64"/>
      <c r="MOP199" s="70"/>
      <c r="MOQ199" s="71"/>
      <c r="MOR199" s="64"/>
      <c r="MOS199" s="70"/>
      <c r="MOT199" s="71"/>
      <c r="MOU199" s="64"/>
      <c r="MOV199" s="70"/>
      <c r="MOW199" s="71"/>
      <c r="MOX199" s="64"/>
      <c r="MOY199" s="70"/>
      <c r="MOZ199" s="71"/>
      <c r="MPA199" s="64"/>
      <c r="MPB199" s="70"/>
      <c r="MPC199" s="71"/>
      <c r="MPD199" s="64"/>
      <c r="MPE199" s="70"/>
      <c r="MPF199" s="71"/>
      <c r="MPG199" s="64"/>
      <c r="MPH199" s="70"/>
      <c r="MPI199" s="71"/>
      <c r="MPJ199" s="64"/>
      <c r="MPK199" s="70"/>
      <c r="MPL199" s="71"/>
      <c r="MPM199" s="64"/>
      <c r="MPN199" s="70"/>
      <c r="MPO199" s="71"/>
      <c r="MPP199" s="64"/>
      <c r="MPQ199" s="70"/>
      <c r="MPR199" s="71"/>
      <c r="MPS199" s="64"/>
      <c r="MPT199" s="70"/>
      <c r="MPU199" s="71"/>
      <c r="MPV199" s="64"/>
      <c r="MPW199" s="70"/>
      <c r="MPX199" s="71"/>
      <c r="MPY199" s="64"/>
      <c r="MPZ199" s="70"/>
      <c r="MQA199" s="71"/>
      <c r="MQB199" s="64"/>
      <c r="MQC199" s="70"/>
      <c r="MQD199" s="71"/>
      <c r="MQE199" s="64"/>
      <c r="MQF199" s="70"/>
      <c r="MQG199" s="71"/>
      <c r="MQH199" s="64"/>
      <c r="MQI199" s="70"/>
      <c r="MQJ199" s="71"/>
      <c r="MQK199" s="64"/>
      <c r="MQL199" s="70"/>
      <c r="MQM199" s="71"/>
      <c r="MQN199" s="64"/>
      <c r="MQO199" s="70"/>
      <c r="MQP199" s="71"/>
      <c r="MQQ199" s="64"/>
      <c r="MQR199" s="70"/>
      <c r="MQS199" s="71"/>
      <c r="MQT199" s="64"/>
      <c r="MQU199" s="70"/>
      <c r="MQV199" s="71"/>
      <c r="MQW199" s="64"/>
      <c r="MQX199" s="70"/>
      <c r="MQY199" s="71"/>
      <c r="MQZ199" s="64"/>
      <c r="MRA199" s="70"/>
      <c r="MRB199" s="71"/>
      <c r="MRC199" s="64"/>
      <c r="MRD199" s="70"/>
      <c r="MRE199" s="71"/>
      <c r="MRF199" s="64"/>
      <c r="MRG199" s="70"/>
      <c r="MRH199" s="71"/>
      <c r="MRI199" s="64"/>
      <c r="MRJ199" s="70"/>
      <c r="MRK199" s="71"/>
      <c r="MRL199" s="64"/>
      <c r="MRM199" s="70"/>
      <c r="MRN199" s="71"/>
      <c r="MRO199" s="64"/>
      <c r="MRP199" s="70"/>
      <c r="MRQ199" s="71"/>
      <c r="MRR199" s="64"/>
      <c r="MRS199" s="70"/>
      <c r="MRT199" s="71"/>
      <c r="MRU199" s="64"/>
      <c r="MRV199" s="70"/>
      <c r="MRW199" s="71"/>
      <c r="MRX199" s="64"/>
      <c r="MRY199" s="70"/>
      <c r="MRZ199" s="71"/>
      <c r="MSA199" s="64"/>
      <c r="MSB199" s="70"/>
      <c r="MSC199" s="71"/>
      <c r="MSD199" s="64"/>
      <c r="MSE199" s="70"/>
      <c r="MSF199" s="71"/>
      <c r="MSG199" s="64"/>
      <c r="MSH199" s="70"/>
      <c r="MSI199" s="71"/>
      <c r="MSJ199" s="64"/>
      <c r="MSK199" s="70"/>
      <c r="MSL199" s="71"/>
      <c r="MSM199" s="64"/>
      <c r="MSN199" s="70"/>
      <c r="MSO199" s="71"/>
      <c r="MSP199" s="64"/>
      <c r="MSQ199" s="70"/>
      <c r="MSR199" s="71"/>
      <c r="MSS199" s="64"/>
      <c r="MST199" s="70"/>
      <c r="MSU199" s="71"/>
      <c r="MSV199" s="64"/>
      <c r="MSW199" s="70"/>
      <c r="MSX199" s="71"/>
      <c r="MSY199" s="64"/>
      <c r="MSZ199" s="70"/>
      <c r="MTA199" s="71"/>
      <c r="MTB199" s="64"/>
      <c r="MTC199" s="70"/>
      <c r="MTD199" s="71"/>
      <c r="MTE199" s="64"/>
      <c r="MTF199" s="70"/>
      <c r="MTG199" s="71"/>
      <c r="MTH199" s="64"/>
      <c r="MTI199" s="70"/>
      <c r="MTJ199" s="71"/>
      <c r="MTK199" s="64"/>
      <c r="MTL199" s="70"/>
      <c r="MTM199" s="71"/>
      <c r="MTN199" s="64"/>
      <c r="MTO199" s="70"/>
      <c r="MTP199" s="71"/>
      <c r="MTQ199" s="64"/>
      <c r="MTR199" s="70"/>
      <c r="MTS199" s="71"/>
      <c r="MTT199" s="64"/>
      <c r="MTU199" s="70"/>
      <c r="MTV199" s="71"/>
      <c r="MTW199" s="64"/>
      <c r="MTX199" s="70"/>
      <c r="MTY199" s="71"/>
      <c r="MTZ199" s="64"/>
      <c r="MUA199" s="70"/>
      <c r="MUB199" s="71"/>
      <c r="MUC199" s="64"/>
      <c r="MUD199" s="70"/>
      <c r="MUE199" s="71"/>
      <c r="MUF199" s="64"/>
      <c r="MUG199" s="70"/>
      <c r="MUH199" s="71"/>
      <c r="MUI199" s="64"/>
      <c r="MUJ199" s="70"/>
      <c r="MUK199" s="71"/>
      <c r="MUL199" s="64"/>
      <c r="MUM199" s="70"/>
      <c r="MUN199" s="71"/>
      <c r="MUO199" s="64"/>
      <c r="MUP199" s="70"/>
      <c r="MUQ199" s="71"/>
      <c r="MUR199" s="64"/>
      <c r="MUS199" s="70"/>
      <c r="MUT199" s="71"/>
      <c r="MUU199" s="64"/>
      <c r="MUV199" s="70"/>
      <c r="MUW199" s="71"/>
      <c r="MUX199" s="64"/>
      <c r="MUY199" s="70"/>
      <c r="MUZ199" s="71"/>
      <c r="MVA199" s="64"/>
      <c r="MVB199" s="70"/>
      <c r="MVC199" s="71"/>
      <c r="MVD199" s="64"/>
      <c r="MVE199" s="70"/>
      <c r="MVF199" s="71"/>
      <c r="MVG199" s="64"/>
      <c r="MVH199" s="70"/>
      <c r="MVI199" s="71"/>
      <c r="MVJ199" s="64"/>
      <c r="MVK199" s="70"/>
      <c r="MVL199" s="71"/>
      <c r="MVM199" s="64"/>
      <c r="MVN199" s="70"/>
      <c r="MVO199" s="71"/>
      <c r="MVP199" s="64"/>
      <c r="MVQ199" s="70"/>
      <c r="MVR199" s="71"/>
      <c r="MVS199" s="64"/>
      <c r="MVT199" s="70"/>
      <c r="MVU199" s="71"/>
      <c r="MVV199" s="64"/>
      <c r="MVW199" s="70"/>
      <c r="MVX199" s="71"/>
      <c r="MVY199" s="64"/>
      <c r="MVZ199" s="70"/>
      <c r="MWA199" s="71"/>
      <c r="MWB199" s="64"/>
      <c r="MWC199" s="70"/>
      <c r="MWD199" s="71"/>
      <c r="MWE199" s="64"/>
      <c r="MWF199" s="70"/>
      <c r="MWG199" s="71"/>
      <c r="MWH199" s="64"/>
      <c r="MWI199" s="70"/>
      <c r="MWJ199" s="71"/>
      <c r="MWK199" s="64"/>
      <c r="MWL199" s="70"/>
      <c r="MWM199" s="71"/>
      <c r="MWN199" s="64"/>
      <c r="MWO199" s="70"/>
      <c r="MWP199" s="71"/>
      <c r="MWQ199" s="64"/>
      <c r="MWR199" s="70"/>
      <c r="MWS199" s="71"/>
      <c r="MWT199" s="64"/>
      <c r="MWU199" s="70"/>
      <c r="MWV199" s="71"/>
      <c r="MWW199" s="64"/>
      <c r="MWX199" s="70"/>
      <c r="MWY199" s="71"/>
      <c r="MWZ199" s="64"/>
      <c r="MXA199" s="70"/>
      <c r="MXB199" s="71"/>
      <c r="MXC199" s="64"/>
      <c r="MXD199" s="70"/>
      <c r="MXE199" s="71"/>
      <c r="MXF199" s="64"/>
      <c r="MXG199" s="70"/>
      <c r="MXH199" s="71"/>
      <c r="MXI199" s="64"/>
      <c r="MXJ199" s="70"/>
      <c r="MXK199" s="71"/>
      <c r="MXL199" s="64"/>
      <c r="MXM199" s="70"/>
      <c r="MXN199" s="71"/>
      <c r="MXO199" s="64"/>
      <c r="MXP199" s="70"/>
      <c r="MXQ199" s="71"/>
      <c r="MXR199" s="64"/>
      <c r="MXS199" s="70"/>
      <c r="MXT199" s="71"/>
      <c r="MXU199" s="64"/>
      <c r="MXV199" s="70"/>
      <c r="MXW199" s="71"/>
      <c r="MXX199" s="64"/>
      <c r="MXY199" s="70"/>
      <c r="MXZ199" s="71"/>
      <c r="MYA199" s="64"/>
      <c r="MYB199" s="70"/>
      <c r="MYC199" s="71"/>
      <c r="MYD199" s="64"/>
      <c r="MYE199" s="70"/>
      <c r="MYF199" s="71"/>
      <c r="MYG199" s="64"/>
      <c r="MYH199" s="70"/>
      <c r="MYI199" s="71"/>
      <c r="MYJ199" s="64"/>
      <c r="MYK199" s="70"/>
      <c r="MYL199" s="71"/>
      <c r="MYM199" s="64"/>
      <c r="MYN199" s="70"/>
      <c r="MYO199" s="71"/>
      <c r="MYP199" s="64"/>
      <c r="MYQ199" s="70"/>
      <c r="MYR199" s="71"/>
      <c r="MYS199" s="64"/>
      <c r="MYT199" s="70"/>
      <c r="MYU199" s="71"/>
      <c r="MYV199" s="64"/>
      <c r="MYW199" s="70"/>
      <c r="MYX199" s="71"/>
      <c r="MYY199" s="64"/>
      <c r="MYZ199" s="70"/>
      <c r="MZA199" s="71"/>
      <c r="MZB199" s="64"/>
      <c r="MZC199" s="70"/>
      <c r="MZD199" s="71"/>
      <c r="MZE199" s="64"/>
      <c r="MZF199" s="70"/>
      <c r="MZG199" s="71"/>
      <c r="MZH199" s="64"/>
      <c r="MZI199" s="70"/>
      <c r="MZJ199" s="71"/>
      <c r="MZK199" s="64"/>
      <c r="MZL199" s="70"/>
      <c r="MZM199" s="71"/>
      <c r="MZN199" s="64"/>
      <c r="MZO199" s="70"/>
      <c r="MZP199" s="71"/>
      <c r="MZQ199" s="64"/>
      <c r="MZR199" s="70"/>
      <c r="MZS199" s="71"/>
      <c r="MZT199" s="64"/>
      <c r="MZU199" s="70"/>
      <c r="MZV199" s="71"/>
      <c r="MZW199" s="64"/>
      <c r="MZX199" s="70"/>
      <c r="MZY199" s="71"/>
      <c r="MZZ199" s="64"/>
      <c r="NAA199" s="70"/>
      <c r="NAB199" s="71"/>
      <c r="NAC199" s="64"/>
      <c r="NAD199" s="70"/>
      <c r="NAE199" s="71"/>
      <c r="NAF199" s="64"/>
      <c r="NAG199" s="70"/>
      <c r="NAH199" s="71"/>
      <c r="NAI199" s="64"/>
      <c r="NAJ199" s="70"/>
      <c r="NAK199" s="71"/>
      <c r="NAL199" s="64"/>
      <c r="NAM199" s="70"/>
      <c r="NAN199" s="71"/>
      <c r="NAO199" s="64"/>
      <c r="NAP199" s="70"/>
      <c r="NAQ199" s="71"/>
      <c r="NAR199" s="64"/>
      <c r="NAS199" s="70"/>
      <c r="NAT199" s="71"/>
      <c r="NAU199" s="64"/>
      <c r="NAV199" s="70"/>
      <c r="NAW199" s="71"/>
      <c r="NAX199" s="64"/>
      <c r="NAY199" s="70"/>
      <c r="NAZ199" s="71"/>
      <c r="NBA199" s="64"/>
      <c r="NBB199" s="70"/>
      <c r="NBC199" s="71"/>
      <c r="NBD199" s="64"/>
      <c r="NBE199" s="70"/>
      <c r="NBF199" s="71"/>
      <c r="NBG199" s="64"/>
      <c r="NBH199" s="70"/>
      <c r="NBI199" s="71"/>
      <c r="NBJ199" s="64"/>
      <c r="NBK199" s="70"/>
      <c r="NBL199" s="71"/>
      <c r="NBM199" s="64"/>
      <c r="NBN199" s="70"/>
      <c r="NBO199" s="71"/>
      <c r="NBP199" s="64"/>
      <c r="NBQ199" s="70"/>
      <c r="NBR199" s="71"/>
      <c r="NBS199" s="64"/>
      <c r="NBT199" s="70"/>
      <c r="NBU199" s="71"/>
      <c r="NBV199" s="64"/>
      <c r="NBW199" s="70"/>
      <c r="NBX199" s="71"/>
      <c r="NBY199" s="64"/>
      <c r="NBZ199" s="70"/>
      <c r="NCA199" s="71"/>
      <c r="NCB199" s="64"/>
      <c r="NCC199" s="70"/>
      <c r="NCD199" s="71"/>
      <c r="NCE199" s="64"/>
      <c r="NCF199" s="70"/>
      <c r="NCG199" s="71"/>
      <c r="NCH199" s="64"/>
      <c r="NCI199" s="70"/>
      <c r="NCJ199" s="71"/>
      <c r="NCK199" s="64"/>
      <c r="NCL199" s="70"/>
      <c r="NCM199" s="71"/>
      <c r="NCN199" s="64"/>
      <c r="NCO199" s="70"/>
      <c r="NCP199" s="71"/>
      <c r="NCQ199" s="64"/>
      <c r="NCR199" s="70"/>
      <c r="NCS199" s="71"/>
      <c r="NCT199" s="64"/>
      <c r="NCU199" s="70"/>
      <c r="NCV199" s="71"/>
      <c r="NCW199" s="64"/>
      <c r="NCX199" s="70"/>
      <c r="NCY199" s="71"/>
      <c r="NCZ199" s="64"/>
      <c r="NDA199" s="70"/>
      <c r="NDB199" s="71"/>
      <c r="NDC199" s="64"/>
      <c r="NDD199" s="70"/>
      <c r="NDE199" s="71"/>
      <c r="NDF199" s="64"/>
      <c r="NDG199" s="70"/>
      <c r="NDH199" s="71"/>
      <c r="NDI199" s="64"/>
      <c r="NDJ199" s="70"/>
      <c r="NDK199" s="71"/>
      <c r="NDL199" s="64"/>
      <c r="NDM199" s="70"/>
      <c r="NDN199" s="71"/>
      <c r="NDO199" s="64"/>
      <c r="NDP199" s="70"/>
      <c r="NDQ199" s="71"/>
      <c r="NDR199" s="64"/>
      <c r="NDS199" s="70"/>
      <c r="NDT199" s="71"/>
      <c r="NDU199" s="64"/>
      <c r="NDV199" s="70"/>
      <c r="NDW199" s="71"/>
      <c r="NDX199" s="64"/>
      <c r="NDY199" s="70"/>
      <c r="NDZ199" s="71"/>
      <c r="NEA199" s="64"/>
      <c r="NEB199" s="70"/>
      <c r="NEC199" s="71"/>
      <c r="NED199" s="64"/>
      <c r="NEE199" s="70"/>
      <c r="NEF199" s="71"/>
      <c r="NEG199" s="64"/>
      <c r="NEH199" s="70"/>
      <c r="NEI199" s="71"/>
      <c r="NEJ199" s="64"/>
      <c r="NEK199" s="70"/>
      <c r="NEL199" s="71"/>
      <c r="NEM199" s="64"/>
      <c r="NEN199" s="70"/>
      <c r="NEO199" s="71"/>
      <c r="NEP199" s="64"/>
      <c r="NEQ199" s="70"/>
      <c r="NER199" s="71"/>
      <c r="NES199" s="64"/>
      <c r="NET199" s="70"/>
      <c r="NEU199" s="71"/>
      <c r="NEV199" s="64"/>
      <c r="NEW199" s="70"/>
      <c r="NEX199" s="71"/>
      <c r="NEY199" s="64"/>
      <c r="NEZ199" s="70"/>
      <c r="NFA199" s="71"/>
      <c r="NFB199" s="64"/>
      <c r="NFC199" s="70"/>
      <c r="NFD199" s="71"/>
      <c r="NFE199" s="64"/>
      <c r="NFF199" s="70"/>
      <c r="NFG199" s="71"/>
      <c r="NFH199" s="64"/>
      <c r="NFI199" s="70"/>
      <c r="NFJ199" s="71"/>
      <c r="NFK199" s="64"/>
      <c r="NFL199" s="70"/>
      <c r="NFM199" s="71"/>
      <c r="NFN199" s="64"/>
      <c r="NFO199" s="70"/>
      <c r="NFP199" s="71"/>
      <c r="NFQ199" s="64"/>
      <c r="NFR199" s="70"/>
      <c r="NFS199" s="71"/>
      <c r="NFT199" s="64"/>
      <c r="NFU199" s="70"/>
      <c r="NFV199" s="71"/>
      <c r="NFW199" s="64"/>
      <c r="NFX199" s="70"/>
      <c r="NFY199" s="71"/>
      <c r="NFZ199" s="64"/>
      <c r="NGA199" s="70"/>
      <c r="NGB199" s="71"/>
      <c r="NGC199" s="64"/>
      <c r="NGD199" s="70"/>
      <c r="NGE199" s="71"/>
      <c r="NGF199" s="64"/>
      <c r="NGG199" s="70"/>
      <c r="NGH199" s="71"/>
      <c r="NGI199" s="64"/>
      <c r="NGJ199" s="70"/>
      <c r="NGK199" s="71"/>
      <c r="NGL199" s="64"/>
      <c r="NGM199" s="70"/>
      <c r="NGN199" s="71"/>
      <c r="NGO199" s="64"/>
      <c r="NGP199" s="70"/>
      <c r="NGQ199" s="71"/>
      <c r="NGR199" s="64"/>
      <c r="NGS199" s="70"/>
      <c r="NGT199" s="71"/>
      <c r="NGU199" s="64"/>
      <c r="NGV199" s="70"/>
      <c r="NGW199" s="71"/>
      <c r="NGX199" s="64"/>
      <c r="NGY199" s="70"/>
      <c r="NGZ199" s="71"/>
      <c r="NHA199" s="64"/>
      <c r="NHB199" s="70"/>
      <c r="NHC199" s="71"/>
      <c r="NHD199" s="64"/>
      <c r="NHE199" s="70"/>
      <c r="NHF199" s="71"/>
      <c r="NHG199" s="64"/>
      <c r="NHH199" s="70"/>
      <c r="NHI199" s="71"/>
      <c r="NHJ199" s="64"/>
      <c r="NHK199" s="70"/>
      <c r="NHL199" s="71"/>
      <c r="NHM199" s="64"/>
      <c r="NHN199" s="70"/>
      <c r="NHO199" s="71"/>
      <c r="NHP199" s="64"/>
      <c r="NHQ199" s="70"/>
      <c r="NHR199" s="71"/>
      <c r="NHS199" s="64"/>
      <c r="NHT199" s="70"/>
      <c r="NHU199" s="71"/>
      <c r="NHV199" s="64"/>
      <c r="NHW199" s="70"/>
      <c r="NHX199" s="71"/>
      <c r="NHY199" s="64"/>
      <c r="NHZ199" s="70"/>
      <c r="NIA199" s="71"/>
      <c r="NIB199" s="64"/>
      <c r="NIC199" s="70"/>
      <c r="NID199" s="71"/>
      <c r="NIE199" s="64"/>
      <c r="NIF199" s="70"/>
      <c r="NIG199" s="71"/>
      <c r="NIH199" s="64"/>
      <c r="NII199" s="70"/>
      <c r="NIJ199" s="71"/>
      <c r="NIK199" s="64"/>
      <c r="NIL199" s="70"/>
      <c r="NIM199" s="71"/>
      <c r="NIN199" s="64"/>
      <c r="NIO199" s="70"/>
      <c r="NIP199" s="71"/>
      <c r="NIQ199" s="64"/>
      <c r="NIR199" s="70"/>
      <c r="NIS199" s="71"/>
      <c r="NIT199" s="64"/>
      <c r="NIU199" s="70"/>
      <c r="NIV199" s="71"/>
      <c r="NIW199" s="64"/>
      <c r="NIX199" s="70"/>
      <c r="NIY199" s="71"/>
      <c r="NIZ199" s="64"/>
      <c r="NJA199" s="70"/>
      <c r="NJB199" s="71"/>
      <c r="NJC199" s="64"/>
      <c r="NJD199" s="70"/>
      <c r="NJE199" s="71"/>
      <c r="NJF199" s="64"/>
      <c r="NJG199" s="70"/>
      <c r="NJH199" s="71"/>
      <c r="NJI199" s="64"/>
      <c r="NJJ199" s="70"/>
      <c r="NJK199" s="71"/>
      <c r="NJL199" s="64"/>
      <c r="NJM199" s="70"/>
      <c r="NJN199" s="71"/>
      <c r="NJO199" s="64"/>
      <c r="NJP199" s="70"/>
      <c r="NJQ199" s="71"/>
      <c r="NJR199" s="64"/>
      <c r="NJS199" s="70"/>
      <c r="NJT199" s="71"/>
      <c r="NJU199" s="64"/>
      <c r="NJV199" s="70"/>
      <c r="NJW199" s="71"/>
      <c r="NJX199" s="64"/>
      <c r="NJY199" s="70"/>
      <c r="NJZ199" s="71"/>
      <c r="NKA199" s="64"/>
      <c r="NKB199" s="70"/>
      <c r="NKC199" s="71"/>
      <c r="NKD199" s="64"/>
      <c r="NKE199" s="70"/>
      <c r="NKF199" s="71"/>
      <c r="NKG199" s="64"/>
      <c r="NKH199" s="70"/>
      <c r="NKI199" s="71"/>
      <c r="NKJ199" s="64"/>
      <c r="NKK199" s="70"/>
      <c r="NKL199" s="71"/>
      <c r="NKM199" s="64"/>
      <c r="NKN199" s="70"/>
      <c r="NKO199" s="71"/>
      <c r="NKP199" s="64"/>
      <c r="NKQ199" s="70"/>
      <c r="NKR199" s="71"/>
      <c r="NKS199" s="64"/>
      <c r="NKT199" s="70"/>
      <c r="NKU199" s="71"/>
      <c r="NKV199" s="64"/>
      <c r="NKW199" s="70"/>
      <c r="NKX199" s="71"/>
      <c r="NKY199" s="64"/>
      <c r="NKZ199" s="70"/>
      <c r="NLA199" s="71"/>
      <c r="NLB199" s="64"/>
      <c r="NLC199" s="70"/>
      <c r="NLD199" s="71"/>
      <c r="NLE199" s="64"/>
      <c r="NLF199" s="70"/>
      <c r="NLG199" s="71"/>
      <c r="NLH199" s="64"/>
      <c r="NLI199" s="70"/>
      <c r="NLJ199" s="71"/>
      <c r="NLK199" s="64"/>
      <c r="NLL199" s="70"/>
      <c r="NLM199" s="71"/>
      <c r="NLN199" s="64"/>
      <c r="NLO199" s="70"/>
      <c r="NLP199" s="71"/>
      <c r="NLQ199" s="64"/>
      <c r="NLR199" s="70"/>
      <c r="NLS199" s="71"/>
      <c r="NLT199" s="64"/>
      <c r="NLU199" s="70"/>
      <c r="NLV199" s="71"/>
      <c r="NLW199" s="64"/>
      <c r="NLX199" s="70"/>
      <c r="NLY199" s="71"/>
      <c r="NLZ199" s="64"/>
      <c r="NMA199" s="70"/>
      <c r="NMB199" s="71"/>
      <c r="NMC199" s="64"/>
      <c r="NMD199" s="70"/>
      <c r="NME199" s="71"/>
      <c r="NMF199" s="64"/>
      <c r="NMG199" s="70"/>
      <c r="NMH199" s="71"/>
      <c r="NMI199" s="64"/>
      <c r="NMJ199" s="70"/>
      <c r="NMK199" s="71"/>
      <c r="NML199" s="64"/>
      <c r="NMM199" s="70"/>
      <c r="NMN199" s="71"/>
      <c r="NMO199" s="64"/>
      <c r="NMP199" s="70"/>
      <c r="NMQ199" s="71"/>
      <c r="NMR199" s="64"/>
      <c r="NMS199" s="70"/>
      <c r="NMT199" s="71"/>
      <c r="NMU199" s="64"/>
      <c r="NMV199" s="70"/>
      <c r="NMW199" s="71"/>
      <c r="NMX199" s="64"/>
      <c r="NMY199" s="70"/>
      <c r="NMZ199" s="71"/>
      <c r="NNA199" s="64"/>
      <c r="NNB199" s="70"/>
      <c r="NNC199" s="71"/>
      <c r="NND199" s="64"/>
      <c r="NNE199" s="70"/>
      <c r="NNF199" s="71"/>
      <c r="NNG199" s="64"/>
      <c r="NNH199" s="70"/>
      <c r="NNI199" s="71"/>
      <c r="NNJ199" s="64"/>
      <c r="NNK199" s="70"/>
      <c r="NNL199" s="71"/>
      <c r="NNM199" s="64"/>
      <c r="NNN199" s="70"/>
      <c r="NNO199" s="71"/>
      <c r="NNP199" s="64"/>
      <c r="NNQ199" s="70"/>
      <c r="NNR199" s="71"/>
      <c r="NNS199" s="64"/>
      <c r="NNT199" s="70"/>
      <c r="NNU199" s="71"/>
      <c r="NNV199" s="64"/>
      <c r="NNW199" s="70"/>
      <c r="NNX199" s="71"/>
      <c r="NNY199" s="64"/>
      <c r="NNZ199" s="70"/>
      <c r="NOA199" s="71"/>
      <c r="NOB199" s="64"/>
      <c r="NOC199" s="70"/>
      <c r="NOD199" s="71"/>
      <c r="NOE199" s="64"/>
      <c r="NOF199" s="70"/>
      <c r="NOG199" s="71"/>
      <c r="NOH199" s="64"/>
      <c r="NOI199" s="70"/>
      <c r="NOJ199" s="71"/>
      <c r="NOK199" s="64"/>
      <c r="NOL199" s="70"/>
      <c r="NOM199" s="71"/>
      <c r="NON199" s="64"/>
      <c r="NOO199" s="70"/>
      <c r="NOP199" s="71"/>
      <c r="NOQ199" s="64"/>
      <c r="NOR199" s="70"/>
      <c r="NOS199" s="71"/>
      <c r="NOT199" s="64"/>
      <c r="NOU199" s="70"/>
      <c r="NOV199" s="71"/>
      <c r="NOW199" s="64"/>
      <c r="NOX199" s="70"/>
      <c r="NOY199" s="71"/>
      <c r="NOZ199" s="64"/>
      <c r="NPA199" s="70"/>
      <c r="NPB199" s="71"/>
      <c r="NPC199" s="64"/>
      <c r="NPD199" s="70"/>
      <c r="NPE199" s="71"/>
      <c r="NPF199" s="64"/>
      <c r="NPG199" s="70"/>
      <c r="NPH199" s="71"/>
      <c r="NPI199" s="64"/>
      <c r="NPJ199" s="70"/>
      <c r="NPK199" s="71"/>
      <c r="NPL199" s="64"/>
      <c r="NPM199" s="70"/>
      <c r="NPN199" s="71"/>
      <c r="NPO199" s="64"/>
      <c r="NPP199" s="70"/>
      <c r="NPQ199" s="71"/>
      <c r="NPR199" s="64"/>
      <c r="NPS199" s="70"/>
      <c r="NPT199" s="71"/>
      <c r="NPU199" s="64"/>
      <c r="NPV199" s="70"/>
      <c r="NPW199" s="71"/>
      <c r="NPX199" s="64"/>
      <c r="NPY199" s="70"/>
      <c r="NPZ199" s="71"/>
      <c r="NQA199" s="64"/>
      <c r="NQB199" s="70"/>
      <c r="NQC199" s="71"/>
      <c r="NQD199" s="64"/>
      <c r="NQE199" s="70"/>
      <c r="NQF199" s="71"/>
      <c r="NQG199" s="64"/>
      <c r="NQH199" s="70"/>
      <c r="NQI199" s="71"/>
      <c r="NQJ199" s="64"/>
      <c r="NQK199" s="70"/>
      <c r="NQL199" s="71"/>
      <c r="NQM199" s="64"/>
      <c r="NQN199" s="70"/>
      <c r="NQO199" s="71"/>
      <c r="NQP199" s="64"/>
      <c r="NQQ199" s="70"/>
      <c r="NQR199" s="71"/>
      <c r="NQS199" s="64"/>
      <c r="NQT199" s="70"/>
      <c r="NQU199" s="71"/>
      <c r="NQV199" s="64"/>
      <c r="NQW199" s="70"/>
      <c r="NQX199" s="71"/>
      <c r="NQY199" s="64"/>
      <c r="NQZ199" s="70"/>
      <c r="NRA199" s="71"/>
      <c r="NRB199" s="64"/>
      <c r="NRC199" s="70"/>
      <c r="NRD199" s="71"/>
      <c r="NRE199" s="64"/>
      <c r="NRF199" s="70"/>
      <c r="NRG199" s="71"/>
      <c r="NRH199" s="64"/>
      <c r="NRI199" s="70"/>
      <c r="NRJ199" s="71"/>
      <c r="NRK199" s="64"/>
      <c r="NRL199" s="70"/>
      <c r="NRM199" s="71"/>
      <c r="NRN199" s="64"/>
      <c r="NRO199" s="70"/>
      <c r="NRP199" s="71"/>
      <c r="NRQ199" s="64"/>
      <c r="NRR199" s="70"/>
      <c r="NRS199" s="71"/>
      <c r="NRT199" s="64"/>
      <c r="NRU199" s="70"/>
      <c r="NRV199" s="71"/>
      <c r="NRW199" s="64"/>
      <c r="NRX199" s="70"/>
      <c r="NRY199" s="71"/>
      <c r="NRZ199" s="64"/>
      <c r="NSA199" s="70"/>
      <c r="NSB199" s="71"/>
      <c r="NSC199" s="64"/>
      <c r="NSD199" s="70"/>
      <c r="NSE199" s="71"/>
      <c r="NSF199" s="64"/>
      <c r="NSG199" s="70"/>
      <c r="NSH199" s="71"/>
      <c r="NSI199" s="64"/>
      <c r="NSJ199" s="70"/>
      <c r="NSK199" s="71"/>
      <c r="NSL199" s="64"/>
      <c r="NSM199" s="70"/>
      <c r="NSN199" s="71"/>
      <c r="NSO199" s="64"/>
      <c r="NSP199" s="70"/>
      <c r="NSQ199" s="71"/>
      <c r="NSR199" s="64"/>
      <c r="NSS199" s="70"/>
      <c r="NST199" s="71"/>
      <c r="NSU199" s="64"/>
      <c r="NSV199" s="70"/>
      <c r="NSW199" s="71"/>
      <c r="NSX199" s="64"/>
      <c r="NSY199" s="70"/>
      <c r="NSZ199" s="71"/>
      <c r="NTA199" s="64"/>
      <c r="NTB199" s="70"/>
      <c r="NTC199" s="71"/>
      <c r="NTD199" s="64"/>
      <c r="NTE199" s="70"/>
      <c r="NTF199" s="71"/>
      <c r="NTG199" s="64"/>
      <c r="NTH199" s="70"/>
      <c r="NTI199" s="71"/>
      <c r="NTJ199" s="64"/>
      <c r="NTK199" s="70"/>
      <c r="NTL199" s="71"/>
      <c r="NTM199" s="64"/>
      <c r="NTN199" s="70"/>
      <c r="NTO199" s="71"/>
      <c r="NTP199" s="64"/>
      <c r="NTQ199" s="70"/>
      <c r="NTR199" s="71"/>
      <c r="NTS199" s="64"/>
      <c r="NTT199" s="70"/>
      <c r="NTU199" s="71"/>
      <c r="NTV199" s="64"/>
      <c r="NTW199" s="70"/>
      <c r="NTX199" s="71"/>
      <c r="NTY199" s="64"/>
      <c r="NTZ199" s="70"/>
      <c r="NUA199" s="71"/>
      <c r="NUB199" s="64"/>
      <c r="NUC199" s="70"/>
      <c r="NUD199" s="71"/>
      <c r="NUE199" s="64"/>
      <c r="NUF199" s="70"/>
      <c r="NUG199" s="71"/>
      <c r="NUH199" s="64"/>
      <c r="NUI199" s="70"/>
      <c r="NUJ199" s="71"/>
      <c r="NUK199" s="64"/>
      <c r="NUL199" s="70"/>
      <c r="NUM199" s="71"/>
      <c r="NUN199" s="64"/>
      <c r="NUO199" s="70"/>
      <c r="NUP199" s="71"/>
      <c r="NUQ199" s="64"/>
      <c r="NUR199" s="70"/>
      <c r="NUS199" s="71"/>
      <c r="NUT199" s="64"/>
      <c r="NUU199" s="70"/>
      <c r="NUV199" s="71"/>
      <c r="NUW199" s="64"/>
      <c r="NUX199" s="70"/>
      <c r="NUY199" s="71"/>
      <c r="NUZ199" s="64"/>
      <c r="NVA199" s="70"/>
      <c r="NVB199" s="71"/>
      <c r="NVC199" s="64"/>
      <c r="NVD199" s="70"/>
      <c r="NVE199" s="71"/>
      <c r="NVF199" s="64"/>
      <c r="NVG199" s="70"/>
      <c r="NVH199" s="71"/>
      <c r="NVI199" s="64"/>
      <c r="NVJ199" s="70"/>
      <c r="NVK199" s="71"/>
      <c r="NVL199" s="64"/>
      <c r="NVM199" s="70"/>
      <c r="NVN199" s="71"/>
      <c r="NVO199" s="64"/>
      <c r="NVP199" s="70"/>
      <c r="NVQ199" s="71"/>
      <c r="NVR199" s="64"/>
      <c r="NVS199" s="70"/>
      <c r="NVT199" s="71"/>
      <c r="NVU199" s="64"/>
      <c r="NVV199" s="70"/>
      <c r="NVW199" s="71"/>
      <c r="NVX199" s="64"/>
      <c r="NVY199" s="70"/>
      <c r="NVZ199" s="71"/>
      <c r="NWA199" s="64"/>
      <c r="NWB199" s="70"/>
      <c r="NWC199" s="71"/>
      <c r="NWD199" s="64"/>
      <c r="NWE199" s="70"/>
      <c r="NWF199" s="71"/>
      <c r="NWG199" s="64"/>
      <c r="NWH199" s="70"/>
      <c r="NWI199" s="71"/>
      <c r="NWJ199" s="64"/>
      <c r="NWK199" s="70"/>
      <c r="NWL199" s="71"/>
      <c r="NWM199" s="64"/>
      <c r="NWN199" s="70"/>
      <c r="NWO199" s="71"/>
      <c r="NWP199" s="64"/>
      <c r="NWQ199" s="70"/>
      <c r="NWR199" s="71"/>
      <c r="NWS199" s="64"/>
      <c r="NWT199" s="70"/>
      <c r="NWU199" s="71"/>
      <c r="NWV199" s="64"/>
      <c r="NWW199" s="70"/>
      <c r="NWX199" s="71"/>
      <c r="NWY199" s="64"/>
      <c r="NWZ199" s="70"/>
      <c r="NXA199" s="71"/>
      <c r="NXB199" s="64"/>
      <c r="NXC199" s="70"/>
      <c r="NXD199" s="71"/>
      <c r="NXE199" s="64"/>
      <c r="NXF199" s="70"/>
      <c r="NXG199" s="71"/>
      <c r="NXH199" s="64"/>
      <c r="NXI199" s="70"/>
      <c r="NXJ199" s="71"/>
      <c r="NXK199" s="64"/>
      <c r="NXL199" s="70"/>
      <c r="NXM199" s="71"/>
      <c r="NXN199" s="64"/>
      <c r="NXO199" s="70"/>
      <c r="NXP199" s="71"/>
      <c r="NXQ199" s="64"/>
      <c r="NXR199" s="70"/>
      <c r="NXS199" s="71"/>
      <c r="NXT199" s="64"/>
      <c r="NXU199" s="70"/>
      <c r="NXV199" s="71"/>
      <c r="NXW199" s="64"/>
      <c r="NXX199" s="70"/>
      <c r="NXY199" s="71"/>
      <c r="NXZ199" s="64"/>
      <c r="NYA199" s="70"/>
      <c r="NYB199" s="71"/>
      <c r="NYC199" s="64"/>
      <c r="NYD199" s="70"/>
      <c r="NYE199" s="71"/>
      <c r="NYF199" s="64"/>
      <c r="NYG199" s="70"/>
      <c r="NYH199" s="71"/>
      <c r="NYI199" s="64"/>
      <c r="NYJ199" s="70"/>
      <c r="NYK199" s="71"/>
      <c r="NYL199" s="64"/>
      <c r="NYM199" s="70"/>
      <c r="NYN199" s="71"/>
      <c r="NYO199" s="64"/>
      <c r="NYP199" s="70"/>
      <c r="NYQ199" s="71"/>
      <c r="NYR199" s="64"/>
      <c r="NYS199" s="70"/>
      <c r="NYT199" s="71"/>
      <c r="NYU199" s="64"/>
      <c r="NYV199" s="70"/>
      <c r="NYW199" s="71"/>
      <c r="NYX199" s="64"/>
      <c r="NYY199" s="70"/>
      <c r="NYZ199" s="71"/>
      <c r="NZA199" s="64"/>
      <c r="NZB199" s="70"/>
      <c r="NZC199" s="71"/>
      <c r="NZD199" s="64"/>
      <c r="NZE199" s="70"/>
      <c r="NZF199" s="71"/>
      <c r="NZG199" s="64"/>
      <c r="NZH199" s="70"/>
      <c r="NZI199" s="71"/>
      <c r="NZJ199" s="64"/>
      <c r="NZK199" s="70"/>
      <c r="NZL199" s="71"/>
      <c r="NZM199" s="64"/>
      <c r="NZN199" s="70"/>
      <c r="NZO199" s="71"/>
      <c r="NZP199" s="64"/>
      <c r="NZQ199" s="70"/>
      <c r="NZR199" s="71"/>
      <c r="NZS199" s="64"/>
      <c r="NZT199" s="70"/>
      <c r="NZU199" s="71"/>
      <c r="NZV199" s="64"/>
      <c r="NZW199" s="70"/>
      <c r="NZX199" s="71"/>
      <c r="NZY199" s="64"/>
      <c r="NZZ199" s="70"/>
      <c r="OAA199" s="71"/>
      <c r="OAB199" s="64"/>
      <c r="OAC199" s="70"/>
      <c r="OAD199" s="71"/>
      <c r="OAE199" s="64"/>
      <c r="OAF199" s="70"/>
      <c r="OAG199" s="71"/>
      <c r="OAH199" s="64"/>
      <c r="OAI199" s="70"/>
      <c r="OAJ199" s="71"/>
      <c r="OAK199" s="64"/>
      <c r="OAL199" s="70"/>
      <c r="OAM199" s="71"/>
      <c r="OAN199" s="64"/>
      <c r="OAO199" s="70"/>
      <c r="OAP199" s="71"/>
      <c r="OAQ199" s="64"/>
      <c r="OAR199" s="70"/>
      <c r="OAS199" s="71"/>
      <c r="OAT199" s="64"/>
      <c r="OAU199" s="70"/>
      <c r="OAV199" s="71"/>
      <c r="OAW199" s="64"/>
      <c r="OAX199" s="70"/>
      <c r="OAY199" s="71"/>
      <c r="OAZ199" s="64"/>
      <c r="OBA199" s="70"/>
      <c r="OBB199" s="71"/>
      <c r="OBC199" s="64"/>
      <c r="OBD199" s="70"/>
      <c r="OBE199" s="71"/>
      <c r="OBF199" s="64"/>
      <c r="OBG199" s="70"/>
      <c r="OBH199" s="71"/>
      <c r="OBI199" s="64"/>
      <c r="OBJ199" s="70"/>
      <c r="OBK199" s="71"/>
      <c r="OBL199" s="64"/>
      <c r="OBM199" s="70"/>
      <c r="OBN199" s="71"/>
      <c r="OBO199" s="64"/>
      <c r="OBP199" s="70"/>
      <c r="OBQ199" s="71"/>
      <c r="OBR199" s="64"/>
      <c r="OBS199" s="70"/>
      <c r="OBT199" s="71"/>
      <c r="OBU199" s="64"/>
      <c r="OBV199" s="70"/>
      <c r="OBW199" s="71"/>
      <c r="OBX199" s="64"/>
      <c r="OBY199" s="70"/>
      <c r="OBZ199" s="71"/>
      <c r="OCA199" s="64"/>
      <c r="OCB199" s="70"/>
      <c r="OCC199" s="71"/>
      <c r="OCD199" s="64"/>
      <c r="OCE199" s="70"/>
      <c r="OCF199" s="71"/>
      <c r="OCG199" s="64"/>
      <c r="OCH199" s="70"/>
      <c r="OCI199" s="71"/>
      <c r="OCJ199" s="64"/>
      <c r="OCK199" s="70"/>
      <c r="OCL199" s="71"/>
      <c r="OCM199" s="64"/>
      <c r="OCN199" s="70"/>
      <c r="OCO199" s="71"/>
      <c r="OCP199" s="64"/>
      <c r="OCQ199" s="70"/>
      <c r="OCR199" s="71"/>
      <c r="OCS199" s="64"/>
      <c r="OCT199" s="70"/>
      <c r="OCU199" s="71"/>
      <c r="OCV199" s="64"/>
      <c r="OCW199" s="70"/>
      <c r="OCX199" s="71"/>
      <c r="OCY199" s="64"/>
      <c r="OCZ199" s="70"/>
      <c r="ODA199" s="71"/>
      <c r="ODB199" s="64"/>
      <c r="ODC199" s="70"/>
      <c r="ODD199" s="71"/>
      <c r="ODE199" s="64"/>
      <c r="ODF199" s="70"/>
      <c r="ODG199" s="71"/>
      <c r="ODH199" s="64"/>
      <c r="ODI199" s="70"/>
      <c r="ODJ199" s="71"/>
      <c r="ODK199" s="64"/>
      <c r="ODL199" s="70"/>
      <c r="ODM199" s="71"/>
      <c r="ODN199" s="64"/>
      <c r="ODO199" s="70"/>
      <c r="ODP199" s="71"/>
      <c r="ODQ199" s="64"/>
      <c r="ODR199" s="70"/>
      <c r="ODS199" s="71"/>
      <c r="ODT199" s="64"/>
      <c r="ODU199" s="70"/>
      <c r="ODV199" s="71"/>
      <c r="ODW199" s="64"/>
      <c r="ODX199" s="70"/>
      <c r="ODY199" s="71"/>
      <c r="ODZ199" s="64"/>
      <c r="OEA199" s="70"/>
      <c r="OEB199" s="71"/>
      <c r="OEC199" s="64"/>
      <c r="OED199" s="70"/>
      <c r="OEE199" s="71"/>
      <c r="OEF199" s="64"/>
      <c r="OEG199" s="70"/>
      <c r="OEH199" s="71"/>
      <c r="OEI199" s="64"/>
      <c r="OEJ199" s="70"/>
      <c r="OEK199" s="71"/>
      <c r="OEL199" s="64"/>
      <c r="OEM199" s="70"/>
      <c r="OEN199" s="71"/>
      <c r="OEO199" s="64"/>
      <c r="OEP199" s="70"/>
      <c r="OEQ199" s="71"/>
      <c r="OER199" s="64"/>
      <c r="OES199" s="70"/>
      <c r="OET199" s="71"/>
      <c r="OEU199" s="64"/>
      <c r="OEV199" s="70"/>
      <c r="OEW199" s="71"/>
      <c r="OEX199" s="64"/>
      <c r="OEY199" s="70"/>
      <c r="OEZ199" s="71"/>
      <c r="OFA199" s="64"/>
      <c r="OFB199" s="70"/>
      <c r="OFC199" s="71"/>
      <c r="OFD199" s="64"/>
      <c r="OFE199" s="70"/>
      <c r="OFF199" s="71"/>
      <c r="OFG199" s="64"/>
      <c r="OFH199" s="70"/>
      <c r="OFI199" s="71"/>
      <c r="OFJ199" s="64"/>
      <c r="OFK199" s="70"/>
      <c r="OFL199" s="71"/>
      <c r="OFM199" s="64"/>
      <c r="OFN199" s="70"/>
      <c r="OFO199" s="71"/>
      <c r="OFP199" s="64"/>
      <c r="OFQ199" s="70"/>
      <c r="OFR199" s="71"/>
      <c r="OFS199" s="64"/>
      <c r="OFT199" s="70"/>
      <c r="OFU199" s="71"/>
      <c r="OFV199" s="64"/>
      <c r="OFW199" s="70"/>
      <c r="OFX199" s="71"/>
      <c r="OFY199" s="64"/>
      <c r="OFZ199" s="70"/>
      <c r="OGA199" s="71"/>
      <c r="OGB199" s="64"/>
      <c r="OGC199" s="70"/>
      <c r="OGD199" s="71"/>
      <c r="OGE199" s="64"/>
      <c r="OGF199" s="70"/>
      <c r="OGG199" s="71"/>
      <c r="OGH199" s="64"/>
      <c r="OGI199" s="70"/>
      <c r="OGJ199" s="71"/>
      <c r="OGK199" s="64"/>
      <c r="OGL199" s="70"/>
      <c r="OGM199" s="71"/>
      <c r="OGN199" s="64"/>
      <c r="OGO199" s="70"/>
      <c r="OGP199" s="71"/>
      <c r="OGQ199" s="64"/>
      <c r="OGR199" s="70"/>
      <c r="OGS199" s="71"/>
      <c r="OGT199" s="64"/>
      <c r="OGU199" s="70"/>
      <c r="OGV199" s="71"/>
      <c r="OGW199" s="64"/>
      <c r="OGX199" s="70"/>
      <c r="OGY199" s="71"/>
      <c r="OGZ199" s="64"/>
      <c r="OHA199" s="70"/>
      <c r="OHB199" s="71"/>
      <c r="OHC199" s="64"/>
      <c r="OHD199" s="70"/>
      <c r="OHE199" s="71"/>
      <c r="OHF199" s="64"/>
      <c r="OHG199" s="70"/>
      <c r="OHH199" s="71"/>
      <c r="OHI199" s="64"/>
      <c r="OHJ199" s="70"/>
      <c r="OHK199" s="71"/>
      <c r="OHL199" s="64"/>
      <c r="OHM199" s="70"/>
      <c r="OHN199" s="71"/>
      <c r="OHO199" s="64"/>
      <c r="OHP199" s="70"/>
      <c r="OHQ199" s="71"/>
      <c r="OHR199" s="64"/>
      <c r="OHS199" s="70"/>
      <c r="OHT199" s="71"/>
      <c r="OHU199" s="64"/>
      <c r="OHV199" s="70"/>
      <c r="OHW199" s="71"/>
      <c r="OHX199" s="64"/>
      <c r="OHY199" s="70"/>
      <c r="OHZ199" s="71"/>
      <c r="OIA199" s="64"/>
      <c r="OIB199" s="70"/>
      <c r="OIC199" s="71"/>
      <c r="OID199" s="64"/>
      <c r="OIE199" s="70"/>
      <c r="OIF199" s="71"/>
      <c r="OIG199" s="64"/>
      <c r="OIH199" s="70"/>
      <c r="OII199" s="71"/>
      <c r="OIJ199" s="64"/>
      <c r="OIK199" s="70"/>
      <c r="OIL199" s="71"/>
      <c r="OIM199" s="64"/>
      <c r="OIN199" s="70"/>
      <c r="OIO199" s="71"/>
      <c r="OIP199" s="64"/>
      <c r="OIQ199" s="70"/>
      <c r="OIR199" s="71"/>
      <c r="OIS199" s="64"/>
      <c r="OIT199" s="70"/>
      <c r="OIU199" s="71"/>
      <c r="OIV199" s="64"/>
      <c r="OIW199" s="70"/>
      <c r="OIX199" s="71"/>
      <c r="OIY199" s="64"/>
      <c r="OIZ199" s="70"/>
      <c r="OJA199" s="71"/>
      <c r="OJB199" s="64"/>
      <c r="OJC199" s="70"/>
      <c r="OJD199" s="71"/>
      <c r="OJE199" s="64"/>
      <c r="OJF199" s="70"/>
      <c r="OJG199" s="71"/>
      <c r="OJH199" s="64"/>
      <c r="OJI199" s="70"/>
      <c r="OJJ199" s="71"/>
      <c r="OJK199" s="64"/>
      <c r="OJL199" s="70"/>
      <c r="OJM199" s="71"/>
      <c r="OJN199" s="64"/>
      <c r="OJO199" s="70"/>
      <c r="OJP199" s="71"/>
      <c r="OJQ199" s="64"/>
      <c r="OJR199" s="70"/>
      <c r="OJS199" s="71"/>
      <c r="OJT199" s="64"/>
      <c r="OJU199" s="70"/>
      <c r="OJV199" s="71"/>
      <c r="OJW199" s="64"/>
      <c r="OJX199" s="70"/>
      <c r="OJY199" s="71"/>
      <c r="OJZ199" s="64"/>
      <c r="OKA199" s="70"/>
      <c r="OKB199" s="71"/>
      <c r="OKC199" s="64"/>
      <c r="OKD199" s="70"/>
      <c r="OKE199" s="71"/>
      <c r="OKF199" s="64"/>
      <c r="OKG199" s="70"/>
      <c r="OKH199" s="71"/>
      <c r="OKI199" s="64"/>
      <c r="OKJ199" s="70"/>
      <c r="OKK199" s="71"/>
      <c r="OKL199" s="64"/>
      <c r="OKM199" s="70"/>
      <c r="OKN199" s="71"/>
      <c r="OKO199" s="64"/>
      <c r="OKP199" s="70"/>
      <c r="OKQ199" s="71"/>
      <c r="OKR199" s="64"/>
      <c r="OKS199" s="70"/>
      <c r="OKT199" s="71"/>
      <c r="OKU199" s="64"/>
      <c r="OKV199" s="70"/>
      <c r="OKW199" s="71"/>
      <c r="OKX199" s="64"/>
      <c r="OKY199" s="70"/>
      <c r="OKZ199" s="71"/>
      <c r="OLA199" s="64"/>
      <c r="OLB199" s="70"/>
      <c r="OLC199" s="71"/>
      <c r="OLD199" s="64"/>
      <c r="OLE199" s="70"/>
      <c r="OLF199" s="71"/>
      <c r="OLG199" s="64"/>
      <c r="OLH199" s="70"/>
      <c r="OLI199" s="71"/>
      <c r="OLJ199" s="64"/>
      <c r="OLK199" s="70"/>
      <c r="OLL199" s="71"/>
      <c r="OLM199" s="64"/>
      <c r="OLN199" s="70"/>
      <c r="OLO199" s="71"/>
      <c r="OLP199" s="64"/>
      <c r="OLQ199" s="70"/>
      <c r="OLR199" s="71"/>
      <c r="OLS199" s="64"/>
      <c r="OLT199" s="70"/>
      <c r="OLU199" s="71"/>
      <c r="OLV199" s="64"/>
      <c r="OLW199" s="70"/>
      <c r="OLX199" s="71"/>
      <c r="OLY199" s="64"/>
      <c r="OLZ199" s="70"/>
      <c r="OMA199" s="71"/>
      <c r="OMB199" s="64"/>
      <c r="OMC199" s="70"/>
      <c r="OMD199" s="71"/>
      <c r="OME199" s="64"/>
      <c r="OMF199" s="70"/>
      <c r="OMG199" s="71"/>
      <c r="OMH199" s="64"/>
      <c r="OMI199" s="70"/>
      <c r="OMJ199" s="71"/>
      <c r="OMK199" s="64"/>
      <c r="OML199" s="70"/>
      <c r="OMM199" s="71"/>
      <c r="OMN199" s="64"/>
      <c r="OMO199" s="70"/>
      <c r="OMP199" s="71"/>
      <c r="OMQ199" s="64"/>
      <c r="OMR199" s="70"/>
      <c r="OMS199" s="71"/>
      <c r="OMT199" s="64"/>
      <c r="OMU199" s="70"/>
      <c r="OMV199" s="71"/>
      <c r="OMW199" s="64"/>
      <c r="OMX199" s="70"/>
      <c r="OMY199" s="71"/>
      <c r="OMZ199" s="64"/>
      <c r="ONA199" s="70"/>
      <c r="ONB199" s="71"/>
      <c r="ONC199" s="64"/>
      <c r="OND199" s="70"/>
      <c r="ONE199" s="71"/>
      <c r="ONF199" s="64"/>
      <c r="ONG199" s="70"/>
      <c r="ONH199" s="71"/>
      <c r="ONI199" s="64"/>
      <c r="ONJ199" s="70"/>
      <c r="ONK199" s="71"/>
      <c r="ONL199" s="64"/>
      <c r="ONM199" s="70"/>
      <c r="ONN199" s="71"/>
      <c r="ONO199" s="64"/>
      <c r="ONP199" s="70"/>
      <c r="ONQ199" s="71"/>
      <c r="ONR199" s="64"/>
      <c r="ONS199" s="70"/>
      <c r="ONT199" s="71"/>
      <c r="ONU199" s="64"/>
      <c r="ONV199" s="70"/>
      <c r="ONW199" s="71"/>
      <c r="ONX199" s="64"/>
      <c r="ONY199" s="70"/>
      <c r="ONZ199" s="71"/>
      <c r="OOA199" s="64"/>
      <c r="OOB199" s="70"/>
      <c r="OOC199" s="71"/>
      <c r="OOD199" s="64"/>
      <c r="OOE199" s="70"/>
      <c r="OOF199" s="71"/>
      <c r="OOG199" s="64"/>
      <c r="OOH199" s="70"/>
      <c r="OOI199" s="71"/>
      <c r="OOJ199" s="64"/>
      <c r="OOK199" s="70"/>
      <c r="OOL199" s="71"/>
      <c r="OOM199" s="64"/>
      <c r="OON199" s="70"/>
      <c r="OOO199" s="71"/>
      <c r="OOP199" s="64"/>
      <c r="OOQ199" s="70"/>
      <c r="OOR199" s="71"/>
      <c r="OOS199" s="64"/>
      <c r="OOT199" s="70"/>
      <c r="OOU199" s="71"/>
      <c r="OOV199" s="64"/>
      <c r="OOW199" s="70"/>
      <c r="OOX199" s="71"/>
      <c r="OOY199" s="64"/>
      <c r="OOZ199" s="70"/>
      <c r="OPA199" s="71"/>
      <c r="OPB199" s="64"/>
      <c r="OPC199" s="70"/>
      <c r="OPD199" s="71"/>
      <c r="OPE199" s="64"/>
      <c r="OPF199" s="70"/>
      <c r="OPG199" s="71"/>
      <c r="OPH199" s="64"/>
      <c r="OPI199" s="70"/>
      <c r="OPJ199" s="71"/>
      <c r="OPK199" s="64"/>
      <c r="OPL199" s="70"/>
      <c r="OPM199" s="71"/>
      <c r="OPN199" s="64"/>
      <c r="OPO199" s="70"/>
      <c r="OPP199" s="71"/>
      <c r="OPQ199" s="64"/>
      <c r="OPR199" s="70"/>
      <c r="OPS199" s="71"/>
      <c r="OPT199" s="64"/>
      <c r="OPU199" s="70"/>
      <c r="OPV199" s="71"/>
      <c r="OPW199" s="64"/>
      <c r="OPX199" s="70"/>
      <c r="OPY199" s="71"/>
      <c r="OPZ199" s="64"/>
      <c r="OQA199" s="70"/>
      <c r="OQB199" s="71"/>
      <c r="OQC199" s="64"/>
      <c r="OQD199" s="70"/>
      <c r="OQE199" s="71"/>
      <c r="OQF199" s="64"/>
      <c r="OQG199" s="70"/>
      <c r="OQH199" s="71"/>
      <c r="OQI199" s="64"/>
      <c r="OQJ199" s="70"/>
      <c r="OQK199" s="71"/>
      <c r="OQL199" s="64"/>
      <c r="OQM199" s="70"/>
      <c r="OQN199" s="71"/>
      <c r="OQO199" s="64"/>
      <c r="OQP199" s="70"/>
      <c r="OQQ199" s="71"/>
      <c r="OQR199" s="64"/>
      <c r="OQS199" s="70"/>
      <c r="OQT199" s="71"/>
      <c r="OQU199" s="64"/>
      <c r="OQV199" s="70"/>
      <c r="OQW199" s="71"/>
      <c r="OQX199" s="64"/>
      <c r="OQY199" s="70"/>
      <c r="OQZ199" s="71"/>
      <c r="ORA199" s="64"/>
      <c r="ORB199" s="70"/>
      <c r="ORC199" s="71"/>
      <c r="ORD199" s="64"/>
      <c r="ORE199" s="70"/>
      <c r="ORF199" s="71"/>
      <c r="ORG199" s="64"/>
      <c r="ORH199" s="70"/>
      <c r="ORI199" s="71"/>
      <c r="ORJ199" s="64"/>
      <c r="ORK199" s="70"/>
      <c r="ORL199" s="71"/>
      <c r="ORM199" s="64"/>
      <c r="ORN199" s="70"/>
      <c r="ORO199" s="71"/>
      <c r="ORP199" s="64"/>
      <c r="ORQ199" s="70"/>
      <c r="ORR199" s="71"/>
      <c r="ORS199" s="64"/>
      <c r="ORT199" s="70"/>
      <c r="ORU199" s="71"/>
      <c r="ORV199" s="64"/>
      <c r="ORW199" s="70"/>
      <c r="ORX199" s="71"/>
      <c r="ORY199" s="64"/>
      <c r="ORZ199" s="70"/>
      <c r="OSA199" s="71"/>
      <c r="OSB199" s="64"/>
      <c r="OSC199" s="70"/>
      <c r="OSD199" s="71"/>
      <c r="OSE199" s="64"/>
      <c r="OSF199" s="70"/>
      <c r="OSG199" s="71"/>
      <c r="OSH199" s="64"/>
      <c r="OSI199" s="70"/>
      <c r="OSJ199" s="71"/>
      <c r="OSK199" s="64"/>
      <c r="OSL199" s="70"/>
      <c r="OSM199" s="71"/>
      <c r="OSN199" s="64"/>
      <c r="OSO199" s="70"/>
      <c r="OSP199" s="71"/>
      <c r="OSQ199" s="64"/>
      <c r="OSR199" s="70"/>
      <c r="OSS199" s="71"/>
      <c r="OST199" s="64"/>
      <c r="OSU199" s="70"/>
      <c r="OSV199" s="71"/>
      <c r="OSW199" s="64"/>
      <c r="OSX199" s="70"/>
      <c r="OSY199" s="71"/>
      <c r="OSZ199" s="64"/>
      <c r="OTA199" s="70"/>
      <c r="OTB199" s="71"/>
      <c r="OTC199" s="64"/>
      <c r="OTD199" s="70"/>
      <c r="OTE199" s="71"/>
      <c r="OTF199" s="64"/>
      <c r="OTG199" s="70"/>
      <c r="OTH199" s="71"/>
      <c r="OTI199" s="64"/>
      <c r="OTJ199" s="70"/>
      <c r="OTK199" s="71"/>
      <c r="OTL199" s="64"/>
      <c r="OTM199" s="70"/>
      <c r="OTN199" s="71"/>
      <c r="OTO199" s="64"/>
      <c r="OTP199" s="70"/>
      <c r="OTQ199" s="71"/>
      <c r="OTR199" s="64"/>
      <c r="OTS199" s="70"/>
      <c r="OTT199" s="71"/>
      <c r="OTU199" s="64"/>
      <c r="OTV199" s="70"/>
      <c r="OTW199" s="71"/>
      <c r="OTX199" s="64"/>
      <c r="OTY199" s="70"/>
      <c r="OTZ199" s="71"/>
      <c r="OUA199" s="64"/>
      <c r="OUB199" s="70"/>
      <c r="OUC199" s="71"/>
      <c r="OUD199" s="64"/>
      <c r="OUE199" s="70"/>
      <c r="OUF199" s="71"/>
      <c r="OUG199" s="64"/>
      <c r="OUH199" s="70"/>
      <c r="OUI199" s="71"/>
      <c r="OUJ199" s="64"/>
      <c r="OUK199" s="70"/>
      <c r="OUL199" s="71"/>
      <c r="OUM199" s="64"/>
      <c r="OUN199" s="70"/>
      <c r="OUO199" s="71"/>
      <c r="OUP199" s="64"/>
      <c r="OUQ199" s="70"/>
      <c r="OUR199" s="71"/>
      <c r="OUS199" s="64"/>
      <c r="OUT199" s="70"/>
      <c r="OUU199" s="71"/>
      <c r="OUV199" s="64"/>
      <c r="OUW199" s="70"/>
      <c r="OUX199" s="71"/>
      <c r="OUY199" s="64"/>
      <c r="OUZ199" s="70"/>
      <c r="OVA199" s="71"/>
      <c r="OVB199" s="64"/>
      <c r="OVC199" s="70"/>
      <c r="OVD199" s="71"/>
      <c r="OVE199" s="64"/>
      <c r="OVF199" s="70"/>
      <c r="OVG199" s="71"/>
      <c r="OVH199" s="64"/>
      <c r="OVI199" s="70"/>
      <c r="OVJ199" s="71"/>
      <c r="OVK199" s="64"/>
      <c r="OVL199" s="70"/>
      <c r="OVM199" s="71"/>
      <c r="OVN199" s="64"/>
      <c r="OVO199" s="70"/>
      <c r="OVP199" s="71"/>
      <c r="OVQ199" s="64"/>
      <c r="OVR199" s="70"/>
      <c r="OVS199" s="71"/>
      <c r="OVT199" s="64"/>
      <c r="OVU199" s="70"/>
      <c r="OVV199" s="71"/>
      <c r="OVW199" s="64"/>
      <c r="OVX199" s="70"/>
      <c r="OVY199" s="71"/>
      <c r="OVZ199" s="64"/>
      <c r="OWA199" s="70"/>
      <c r="OWB199" s="71"/>
      <c r="OWC199" s="64"/>
      <c r="OWD199" s="70"/>
      <c r="OWE199" s="71"/>
      <c r="OWF199" s="64"/>
      <c r="OWG199" s="70"/>
      <c r="OWH199" s="71"/>
      <c r="OWI199" s="64"/>
      <c r="OWJ199" s="70"/>
      <c r="OWK199" s="71"/>
      <c r="OWL199" s="64"/>
      <c r="OWM199" s="70"/>
      <c r="OWN199" s="71"/>
      <c r="OWO199" s="64"/>
      <c r="OWP199" s="70"/>
      <c r="OWQ199" s="71"/>
      <c r="OWR199" s="64"/>
      <c r="OWS199" s="70"/>
      <c r="OWT199" s="71"/>
      <c r="OWU199" s="64"/>
      <c r="OWV199" s="70"/>
      <c r="OWW199" s="71"/>
      <c r="OWX199" s="64"/>
      <c r="OWY199" s="70"/>
      <c r="OWZ199" s="71"/>
      <c r="OXA199" s="64"/>
      <c r="OXB199" s="70"/>
      <c r="OXC199" s="71"/>
      <c r="OXD199" s="64"/>
      <c r="OXE199" s="70"/>
      <c r="OXF199" s="71"/>
      <c r="OXG199" s="64"/>
      <c r="OXH199" s="70"/>
      <c r="OXI199" s="71"/>
      <c r="OXJ199" s="64"/>
      <c r="OXK199" s="70"/>
      <c r="OXL199" s="71"/>
      <c r="OXM199" s="64"/>
      <c r="OXN199" s="70"/>
      <c r="OXO199" s="71"/>
      <c r="OXP199" s="64"/>
      <c r="OXQ199" s="70"/>
      <c r="OXR199" s="71"/>
      <c r="OXS199" s="64"/>
      <c r="OXT199" s="70"/>
      <c r="OXU199" s="71"/>
      <c r="OXV199" s="64"/>
      <c r="OXW199" s="70"/>
      <c r="OXX199" s="71"/>
      <c r="OXY199" s="64"/>
      <c r="OXZ199" s="70"/>
      <c r="OYA199" s="71"/>
      <c r="OYB199" s="64"/>
      <c r="OYC199" s="70"/>
      <c r="OYD199" s="71"/>
      <c r="OYE199" s="64"/>
      <c r="OYF199" s="70"/>
      <c r="OYG199" s="71"/>
      <c r="OYH199" s="64"/>
      <c r="OYI199" s="70"/>
      <c r="OYJ199" s="71"/>
      <c r="OYK199" s="64"/>
      <c r="OYL199" s="70"/>
      <c r="OYM199" s="71"/>
      <c r="OYN199" s="64"/>
      <c r="OYO199" s="70"/>
      <c r="OYP199" s="71"/>
      <c r="OYQ199" s="64"/>
      <c r="OYR199" s="70"/>
      <c r="OYS199" s="71"/>
      <c r="OYT199" s="64"/>
      <c r="OYU199" s="70"/>
      <c r="OYV199" s="71"/>
      <c r="OYW199" s="64"/>
      <c r="OYX199" s="70"/>
      <c r="OYY199" s="71"/>
      <c r="OYZ199" s="64"/>
      <c r="OZA199" s="70"/>
      <c r="OZB199" s="71"/>
      <c r="OZC199" s="64"/>
      <c r="OZD199" s="70"/>
      <c r="OZE199" s="71"/>
      <c r="OZF199" s="64"/>
      <c r="OZG199" s="70"/>
      <c r="OZH199" s="71"/>
      <c r="OZI199" s="64"/>
      <c r="OZJ199" s="70"/>
      <c r="OZK199" s="71"/>
      <c r="OZL199" s="64"/>
      <c r="OZM199" s="70"/>
      <c r="OZN199" s="71"/>
      <c r="OZO199" s="64"/>
      <c r="OZP199" s="70"/>
      <c r="OZQ199" s="71"/>
      <c r="OZR199" s="64"/>
      <c r="OZS199" s="70"/>
      <c r="OZT199" s="71"/>
      <c r="OZU199" s="64"/>
      <c r="OZV199" s="70"/>
      <c r="OZW199" s="71"/>
      <c r="OZX199" s="64"/>
      <c r="OZY199" s="70"/>
      <c r="OZZ199" s="71"/>
      <c r="PAA199" s="64"/>
      <c r="PAB199" s="70"/>
      <c r="PAC199" s="71"/>
      <c r="PAD199" s="64"/>
      <c r="PAE199" s="70"/>
      <c r="PAF199" s="71"/>
      <c r="PAG199" s="64"/>
      <c r="PAH199" s="70"/>
      <c r="PAI199" s="71"/>
      <c r="PAJ199" s="64"/>
      <c r="PAK199" s="70"/>
      <c r="PAL199" s="71"/>
      <c r="PAM199" s="64"/>
      <c r="PAN199" s="70"/>
      <c r="PAO199" s="71"/>
      <c r="PAP199" s="64"/>
      <c r="PAQ199" s="70"/>
      <c r="PAR199" s="71"/>
      <c r="PAS199" s="64"/>
      <c r="PAT199" s="70"/>
      <c r="PAU199" s="71"/>
      <c r="PAV199" s="64"/>
      <c r="PAW199" s="70"/>
      <c r="PAX199" s="71"/>
      <c r="PAY199" s="64"/>
      <c r="PAZ199" s="70"/>
      <c r="PBA199" s="71"/>
      <c r="PBB199" s="64"/>
      <c r="PBC199" s="70"/>
      <c r="PBD199" s="71"/>
      <c r="PBE199" s="64"/>
      <c r="PBF199" s="70"/>
      <c r="PBG199" s="71"/>
      <c r="PBH199" s="64"/>
      <c r="PBI199" s="70"/>
      <c r="PBJ199" s="71"/>
      <c r="PBK199" s="64"/>
      <c r="PBL199" s="70"/>
      <c r="PBM199" s="71"/>
      <c r="PBN199" s="64"/>
      <c r="PBO199" s="70"/>
      <c r="PBP199" s="71"/>
      <c r="PBQ199" s="64"/>
      <c r="PBR199" s="70"/>
      <c r="PBS199" s="71"/>
      <c r="PBT199" s="64"/>
      <c r="PBU199" s="70"/>
      <c r="PBV199" s="71"/>
      <c r="PBW199" s="64"/>
      <c r="PBX199" s="70"/>
      <c r="PBY199" s="71"/>
      <c r="PBZ199" s="64"/>
      <c r="PCA199" s="70"/>
      <c r="PCB199" s="71"/>
      <c r="PCC199" s="64"/>
      <c r="PCD199" s="70"/>
      <c r="PCE199" s="71"/>
      <c r="PCF199" s="64"/>
      <c r="PCG199" s="70"/>
      <c r="PCH199" s="71"/>
      <c r="PCI199" s="64"/>
      <c r="PCJ199" s="70"/>
      <c r="PCK199" s="71"/>
      <c r="PCL199" s="64"/>
      <c r="PCM199" s="70"/>
      <c r="PCN199" s="71"/>
      <c r="PCO199" s="64"/>
      <c r="PCP199" s="70"/>
      <c r="PCQ199" s="71"/>
      <c r="PCR199" s="64"/>
      <c r="PCS199" s="70"/>
      <c r="PCT199" s="71"/>
      <c r="PCU199" s="64"/>
      <c r="PCV199" s="70"/>
      <c r="PCW199" s="71"/>
      <c r="PCX199" s="64"/>
      <c r="PCY199" s="70"/>
      <c r="PCZ199" s="71"/>
      <c r="PDA199" s="64"/>
      <c r="PDB199" s="70"/>
      <c r="PDC199" s="71"/>
      <c r="PDD199" s="64"/>
      <c r="PDE199" s="70"/>
      <c r="PDF199" s="71"/>
      <c r="PDG199" s="64"/>
      <c r="PDH199" s="70"/>
      <c r="PDI199" s="71"/>
      <c r="PDJ199" s="64"/>
      <c r="PDK199" s="70"/>
      <c r="PDL199" s="71"/>
      <c r="PDM199" s="64"/>
      <c r="PDN199" s="70"/>
      <c r="PDO199" s="71"/>
      <c r="PDP199" s="64"/>
      <c r="PDQ199" s="70"/>
      <c r="PDR199" s="71"/>
      <c r="PDS199" s="64"/>
      <c r="PDT199" s="70"/>
      <c r="PDU199" s="71"/>
      <c r="PDV199" s="64"/>
      <c r="PDW199" s="70"/>
      <c r="PDX199" s="71"/>
      <c r="PDY199" s="64"/>
      <c r="PDZ199" s="70"/>
      <c r="PEA199" s="71"/>
      <c r="PEB199" s="64"/>
      <c r="PEC199" s="70"/>
      <c r="PED199" s="71"/>
      <c r="PEE199" s="64"/>
      <c r="PEF199" s="70"/>
      <c r="PEG199" s="71"/>
      <c r="PEH199" s="64"/>
      <c r="PEI199" s="70"/>
      <c r="PEJ199" s="71"/>
      <c r="PEK199" s="64"/>
      <c r="PEL199" s="70"/>
      <c r="PEM199" s="71"/>
      <c r="PEN199" s="64"/>
      <c r="PEO199" s="70"/>
      <c r="PEP199" s="71"/>
      <c r="PEQ199" s="64"/>
      <c r="PER199" s="70"/>
      <c r="PES199" s="71"/>
      <c r="PET199" s="64"/>
      <c r="PEU199" s="70"/>
      <c r="PEV199" s="71"/>
      <c r="PEW199" s="64"/>
      <c r="PEX199" s="70"/>
      <c r="PEY199" s="71"/>
      <c r="PEZ199" s="64"/>
      <c r="PFA199" s="70"/>
      <c r="PFB199" s="71"/>
      <c r="PFC199" s="64"/>
      <c r="PFD199" s="70"/>
      <c r="PFE199" s="71"/>
      <c r="PFF199" s="64"/>
      <c r="PFG199" s="70"/>
      <c r="PFH199" s="71"/>
      <c r="PFI199" s="64"/>
      <c r="PFJ199" s="70"/>
      <c r="PFK199" s="71"/>
      <c r="PFL199" s="64"/>
      <c r="PFM199" s="70"/>
      <c r="PFN199" s="71"/>
      <c r="PFO199" s="64"/>
      <c r="PFP199" s="70"/>
      <c r="PFQ199" s="71"/>
      <c r="PFR199" s="64"/>
      <c r="PFS199" s="70"/>
      <c r="PFT199" s="71"/>
      <c r="PFU199" s="64"/>
      <c r="PFV199" s="70"/>
      <c r="PFW199" s="71"/>
      <c r="PFX199" s="64"/>
      <c r="PFY199" s="70"/>
      <c r="PFZ199" s="71"/>
      <c r="PGA199" s="64"/>
      <c r="PGB199" s="70"/>
      <c r="PGC199" s="71"/>
      <c r="PGD199" s="64"/>
      <c r="PGE199" s="70"/>
      <c r="PGF199" s="71"/>
      <c r="PGG199" s="64"/>
      <c r="PGH199" s="70"/>
      <c r="PGI199" s="71"/>
      <c r="PGJ199" s="64"/>
      <c r="PGK199" s="70"/>
      <c r="PGL199" s="71"/>
      <c r="PGM199" s="64"/>
      <c r="PGN199" s="70"/>
      <c r="PGO199" s="71"/>
      <c r="PGP199" s="64"/>
      <c r="PGQ199" s="70"/>
      <c r="PGR199" s="71"/>
      <c r="PGS199" s="64"/>
      <c r="PGT199" s="70"/>
      <c r="PGU199" s="71"/>
      <c r="PGV199" s="64"/>
      <c r="PGW199" s="70"/>
      <c r="PGX199" s="71"/>
      <c r="PGY199" s="64"/>
      <c r="PGZ199" s="70"/>
      <c r="PHA199" s="71"/>
      <c r="PHB199" s="64"/>
      <c r="PHC199" s="70"/>
      <c r="PHD199" s="71"/>
      <c r="PHE199" s="64"/>
      <c r="PHF199" s="70"/>
      <c r="PHG199" s="71"/>
      <c r="PHH199" s="64"/>
      <c r="PHI199" s="70"/>
      <c r="PHJ199" s="71"/>
      <c r="PHK199" s="64"/>
      <c r="PHL199" s="70"/>
      <c r="PHM199" s="71"/>
      <c r="PHN199" s="64"/>
      <c r="PHO199" s="70"/>
      <c r="PHP199" s="71"/>
      <c r="PHQ199" s="64"/>
      <c r="PHR199" s="70"/>
      <c r="PHS199" s="71"/>
      <c r="PHT199" s="64"/>
      <c r="PHU199" s="70"/>
      <c r="PHV199" s="71"/>
      <c r="PHW199" s="64"/>
      <c r="PHX199" s="70"/>
      <c r="PHY199" s="71"/>
      <c r="PHZ199" s="64"/>
      <c r="PIA199" s="70"/>
      <c r="PIB199" s="71"/>
      <c r="PIC199" s="64"/>
      <c r="PID199" s="70"/>
      <c r="PIE199" s="71"/>
      <c r="PIF199" s="64"/>
      <c r="PIG199" s="70"/>
      <c r="PIH199" s="71"/>
      <c r="PII199" s="64"/>
      <c r="PIJ199" s="70"/>
      <c r="PIK199" s="71"/>
      <c r="PIL199" s="64"/>
      <c r="PIM199" s="70"/>
      <c r="PIN199" s="71"/>
      <c r="PIO199" s="64"/>
      <c r="PIP199" s="70"/>
      <c r="PIQ199" s="71"/>
      <c r="PIR199" s="64"/>
      <c r="PIS199" s="70"/>
      <c r="PIT199" s="71"/>
      <c r="PIU199" s="64"/>
      <c r="PIV199" s="70"/>
      <c r="PIW199" s="71"/>
      <c r="PIX199" s="64"/>
      <c r="PIY199" s="70"/>
      <c r="PIZ199" s="71"/>
      <c r="PJA199" s="64"/>
      <c r="PJB199" s="70"/>
      <c r="PJC199" s="71"/>
      <c r="PJD199" s="64"/>
      <c r="PJE199" s="70"/>
      <c r="PJF199" s="71"/>
      <c r="PJG199" s="64"/>
      <c r="PJH199" s="70"/>
      <c r="PJI199" s="71"/>
      <c r="PJJ199" s="64"/>
      <c r="PJK199" s="70"/>
      <c r="PJL199" s="71"/>
      <c r="PJM199" s="64"/>
      <c r="PJN199" s="70"/>
      <c r="PJO199" s="71"/>
      <c r="PJP199" s="64"/>
      <c r="PJQ199" s="70"/>
      <c r="PJR199" s="71"/>
      <c r="PJS199" s="64"/>
      <c r="PJT199" s="70"/>
      <c r="PJU199" s="71"/>
      <c r="PJV199" s="64"/>
      <c r="PJW199" s="70"/>
      <c r="PJX199" s="71"/>
      <c r="PJY199" s="64"/>
      <c r="PJZ199" s="70"/>
      <c r="PKA199" s="71"/>
      <c r="PKB199" s="64"/>
      <c r="PKC199" s="70"/>
      <c r="PKD199" s="71"/>
      <c r="PKE199" s="64"/>
      <c r="PKF199" s="70"/>
      <c r="PKG199" s="71"/>
      <c r="PKH199" s="64"/>
      <c r="PKI199" s="70"/>
      <c r="PKJ199" s="71"/>
      <c r="PKK199" s="64"/>
      <c r="PKL199" s="70"/>
      <c r="PKM199" s="71"/>
      <c r="PKN199" s="64"/>
      <c r="PKO199" s="70"/>
      <c r="PKP199" s="71"/>
      <c r="PKQ199" s="64"/>
      <c r="PKR199" s="70"/>
      <c r="PKS199" s="71"/>
      <c r="PKT199" s="64"/>
      <c r="PKU199" s="70"/>
      <c r="PKV199" s="71"/>
      <c r="PKW199" s="64"/>
      <c r="PKX199" s="70"/>
      <c r="PKY199" s="71"/>
      <c r="PKZ199" s="64"/>
      <c r="PLA199" s="70"/>
      <c r="PLB199" s="71"/>
      <c r="PLC199" s="64"/>
      <c r="PLD199" s="70"/>
      <c r="PLE199" s="71"/>
      <c r="PLF199" s="64"/>
      <c r="PLG199" s="70"/>
      <c r="PLH199" s="71"/>
      <c r="PLI199" s="64"/>
      <c r="PLJ199" s="70"/>
      <c r="PLK199" s="71"/>
      <c r="PLL199" s="64"/>
      <c r="PLM199" s="70"/>
      <c r="PLN199" s="71"/>
      <c r="PLO199" s="64"/>
      <c r="PLP199" s="70"/>
      <c r="PLQ199" s="71"/>
      <c r="PLR199" s="64"/>
      <c r="PLS199" s="70"/>
      <c r="PLT199" s="71"/>
      <c r="PLU199" s="64"/>
      <c r="PLV199" s="70"/>
      <c r="PLW199" s="71"/>
      <c r="PLX199" s="64"/>
      <c r="PLY199" s="70"/>
      <c r="PLZ199" s="71"/>
      <c r="PMA199" s="64"/>
      <c r="PMB199" s="70"/>
      <c r="PMC199" s="71"/>
      <c r="PMD199" s="64"/>
      <c r="PME199" s="70"/>
      <c r="PMF199" s="71"/>
      <c r="PMG199" s="64"/>
      <c r="PMH199" s="70"/>
      <c r="PMI199" s="71"/>
      <c r="PMJ199" s="64"/>
      <c r="PMK199" s="70"/>
      <c r="PML199" s="71"/>
      <c r="PMM199" s="64"/>
      <c r="PMN199" s="70"/>
      <c r="PMO199" s="71"/>
      <c r="PMP199" s="64"/>
      <c r="PMQ199" s="70"/>
      <c r="PMR199" s="71"/>
      <c r="PMS199" s="64"/>
      <c r="PMT199" s="70"/>
      <c r="PMU199" s="71"/>
      <c r="PMV199" s="64"/>
      <c r="PMW199" s="70"/>
      <c r="PMX199" s="71"/>
      <c r="PMY199" s="64"/>
      <c r="PMZ199" s="70"/>
      <c r="PNA199" s="71"/>
      <c r="PNB199" s="64"/>
      <c r="PNC199" s="70"/>
      <c r="PND199" s="71"/>
      <c r="PNE199" s="64"/>
      <c r="PNF199" s="70"/>
      <c r="PNG199" s="71"/>
      <c r="PNH199" s="64"/>
      <c r="PNI199" s="70"/>
      <c r="PNJ199" s="71"/>
      <c r="PNK199" s="64"/>
      <c r="PNL199" s="70"/>
      <c r="PNM199" s="71"/>
      <c r="PNN199" s="64"/>
      <c r="PNO199" s="70"/>
      <c r="PNP199" s="71"/>
      <c r="PNQ199" s="64"/>
      <c r="PNR199" s="70"/>
      <c r="PNS199" s="71"/>
      <c r="PNT199" s="64"/>
      <c r="PNU199" s="70"/>
      <c r="PNV199" s="71"/>
      <c r="PNW199" s="64"/>
      <c r="PNX199" s="70"/>
      <c r="PNY199" s="71"/>
      <c r="PNZ199" s="64"/>
      <c r="POA199" s="70"/>
      <c r="POB199" s="71"/>
      <c r="POC199" s="64"/>
      <c r="POD199" s="70"/>
      <c r="POE199" s="71"/>
      <c r="POF199" s="64"/>
      <c r="POG199" s="70"/>
      <c r="POH199" s="71"/>
      <c r="POI199" s="64"/>
      <c r="POJ199" s="70"/>
      <c r="POK199" s="71"/>
      <c r="POL199" s="64"/>
      <c r="POM199" s="70"/>
      <c r="PON199" s="71"/>
      <c r="POO199" s="64"/>
      <c r="POP199" s="70"/>
      <c r="POQ199" s="71"/>
      <c r="POR199" s="64"/>
      <c r="POS199" s="70"/>
      <c r="POT199" s="71"/>
      <c r="POU199" s="64"/>
      <c r="POV199" s="70"/>
      <c r="POW199" s="71"/>
      <c r="POX199" s="64"/>
      <c r="POY199" s="70"/>
      <c r="POZ199" s="71"/>
      <c r="PPA199" s="64"/>
      <c r="PPB199" s="70"/>
      <c r="PPC199" s="71"/>
      <c r="PPD199" s="64"/>
      <c r="PPE199" s="70"/>
      <c r="PPF199" s="71"/>
      <c r="PPG199" s="64"/>
      <c r="PPH199" s="70"/>
      <c r="PPI199" s="71"/>
      <c r="PPJ199" s="64"/>
      <c r="PPK199" s="70"/>
      <c r="PPL199" s="71"/>
      <c r="PPM199" s="64"/>
      <c r="PPN199" s="70"/>
      <c r="PPO199" s="71"/>
      <c r="PPP199" s="64"/>
      <c r="PPQ199" s="70"/>
      <c r="PPR199" s="71"/>
      <c r="PPS199" s="64"/>
      <c r="PPT199" s="70"/>
      <c r="PPU199" s="71"/>
      <c r="PPV199" s="64"/>
      <c r="PPW199" s="70"/>
      <c r="PPX199" s="71"/>
      <c r="PPY199" s="64"/>
      <c r="PPZ199" s="70"/>
      <c r="PQA199" s="71"/>
      <c r="PQB199" s="64"/>
      <c r="PQC199" s="70"/>
      <c r="PQD199" s="71"/>
      <c r="PQE199" s="64"/>
      <c r="PQF199" s="70"/>
      <c r="PQG199" s="71"/>
      <c r="PQH199" s="64"/>
      <c r="PQI199" s="70"/>
      <c r="PQJ199" s="71"/>
      <c r="PQK199" s="64"/>
      <c r="PQL199" s="70"/>
      <c r="PQM199" s="71"/>
      <c r="PQN199" s="64"/>
      <c r="PQO199" s="70"/>
      <c r="PQP199" s="71"/>
      <c r="PQQ199" s="64"/>
      <c r="PQR199" s="70"/>
      <c r="PQS199" s="71"/>
      <c r="PQT199" s="64"/>
      <c r="PQU199" s="70"/>
      <c r="PQV199" s="71"/>
      <c r="PQW199" s="64"/>
      <c r="PQX199" s="70"/>
      <c r="PQY199" s="71"/>
      <c r="PQZ199" s="64"/>
      <c r="PRA199" s="70"/>
      <c r="PRB199" s="71"/>
      <c r="PRC199" s="64"/>
      <c r="PRD199" s="70"/>
      <c r="PRE199" s="71"/>
      <c r="PRF199" s="64"/>
      <c r="PRG199" s="70"/>
      <c r="PRH199" s="71"/>
      <c r="PRI199" s="64"/>
      <c r="PRJ199" s="70"/>
      <c r="PRK199" s="71"/>
      <c r="PRL199" s="64"/>
      <c r="PRM199" s="70"/>
      <c r="PRN199" s="71"/>
      <c r="PRO199" s="64"/>
      <c r="PRP199" s="70"/>
      <c r="PRQ199" s="71"/>
      <c r="PRR199" s="64"/>
      <c r="PRS199" s="70"/>
      <c r="PRT199" s="71"/>
      <c r="PRU199" s="64"/>
      <c r="PRV199" s="70"/>
      <c r="PRW199" s="71"/>
      <c r="PRX199" s="64"/>
      <c r="PRY199" s="70"/>
      <c r="PRZ199" s="71"/>
      <c r="PSA199" s="64"/>
      <c r="PSB199" s="70"/>
      <c r="PSC199" s="71"/>
      <c r="PSD199" s="64"/>
      <c r="PSE199" s="70"/>
      <c r="PSF199" s="71"/>
      <c r="PSG199" s="64"/>
      <c r="PSH199" s="70"/>
      <c r="PSI199" s="71"/>
      <c r="PSJ199" s="64"/>
      <c r="PSK199" s="70"/>
      <c r="PSL199" s="71"/>
      <c r="PSM199" s="64"/>
      <c r="PSN199" s="70"/>
      <c r="PSO199" s="71"/>
      <c r="PSP199" s="64"/>
      <c r="PSQ199" s="70"/>
      <c r="PSR199" s="71"/>
      <c r="PSS199" s="64"/>
      <c r="PST199" s="70"/>
      <c r="PSU199" s="71"/>
      <c r="PSV199" s="64"/>
      <c r="PSW199" s="70"/>
      <c r="PSX199" s="71"/>
      <c r="PSY199" s="64"/>
      <c r="PSZ199" s="70"/>
      <c r="PTA199" s="71"/>
      <c r="PTB199" s="64"/>
      <c r="PTC199" s="70"/>
      <c r="PTD199" s="71"/>
      <c r="PTE199" s="64"/>
      <c r="PTF199" s="70"/>
      <c r="PTG199" s="71"/>
      <c r="PTH199" s="64"/>
      <c r="PTI199" s="70"/>
      <c r="PTJ199" s="71"/>
      <c r="PTK199" s="64"/>
      <c r="PTL199" s="70"/>
      <c r="PTM199" s="71"/>
      <c r="PTN199" s="64"/>
      <c r="PTO199" s="70"/>
      <c r="PTP199" s="71"/>
      <c r="PTQ199" s="64"/>
      <c r="PTR199" s="70"/>
      <c r="PTS199" s="71"/>
      <c r="PTT199" s="64"/>
      <c r="PTU199" s="70"/>
      <c r="PTV199" s="71"/>
      <c r="PTW199" s="64"/>
      <c r="PTX199" s="70"/>
      <c r="PTY199" s="71"/>
      <c r="PTZ199" s="64"/>
      <c r="PUA199" s="70"/>
      <c r="PUB199" s="71"/>
      <c r="PUC199" s="64"/>
      <c r="PUD199" s="70"/>
      <c r="PUE199" s="71"/>
      <c r="PUF199" s="64"/>
      <c r="PUG199" s="70"/>
      <c r="PUH199" s="71"/>
      <c r="PUI199" s="64"/>
      <c r="PUJ199" s="70"/>
      <c r="PUK199" s="71"/>
      <c r="PUL199" s="64"/>
      <c r="PUM199" s="70"/>
      <c r="PUN199" s="71"/>
      <c r="PUO199" s="64"/>
      <c r="PUP199" s="70"/>
      <c r="PUQ199" s="71"/>
      <c r="PUR199" s="64"/>
      <c r="PUS199" s="70"/>
      <c r="PUT199" s="71"/>
      <c r="PUU199" s="64"/>
      <c r="PUV199" s="70"/>
      <c r="PUW199" s="71"/>
      <c r="PUX199" s="64"/>
      <c r="PUY199" s="70"/>
      <c r="PUZ199" s="71"/>
      <c r="PVA199" s="64"/>
      <c r="PVB199" s="70"/>
      <c r="PVC199" s="71"/>
      <c r="PVD199" s="64"/>
      <c r="PVE199" s="70"/>
      <c r="PVF199" s="71"/>
      <c r="PVG199" s="64"/>
      <c r="PVH199" s="70"/>
      <c r="PVI199" s="71"/>
      <c r="PVJ199" s="64"/>
      <c r="PVK199" s="70"/>
      <c r="PVL199" s="71"/>
      <c r="PVM199" s="64"/>
      <c r="PVN199" s="70"/>
      <c r="PVO199" s="71"/>
      <c r="PVP199" s="64"/>
      <c r="PVQ199" s="70"/>
      <c r="PVR199" s="71"/>
      <c r="PVS199" s="64"/>
      <c r="PVT199" s="70"/>
      <c r="PVU199" s="71"/>
      <c r="PVV199" s="64"/>
      <c r="PVW199" s="70"/>
      <c r="PVX199" s="71"/>
      <c r="PVY199" s="64"/>
      <c r="PVZ199" s="70"/>
      <c r="PWA199" s="71"/>
      <c r="PWB199" s="64"/>
      <c r="PWC199" s="70"/>
      <c r="PWD199" s="71"/>
      <c r="PWE199" s="64"/>
      <c r="PWF199" s="70"/>
      <c r="PWG199" s="71"/>
      <c r="PWH199" s="64"/>
      <c r="PWI199" s="70"/>
      <c r="PWJ199" s="71"/>
      <c r="PWK199" s="64"/>
      <c r="PWL199" s="70"/>
      <c r="PWM199" s="71"/>
      <c r="PWN199" s="64"/>
      <c r="PWO199" s="70"/>
      <c r="PWP199" s="71"/>
      <c r="PWQ199" s="64"/>
      <c r="PWR199" s="70"/>
      <c r="PWS199" s="71"/>
      <c r="PWT199" s="64"/>
      <c r="PWU199" s="70"/>
      <c r="PWV199" s="71"/>
      <c r="PWW199" s="64"/>
      <c r="PWX199" s="70"/>
      <c r="PWY199" s="71"/>
      <c r="PWZ199" s="64"/>
      <c r="PXA199" s="70"/>
      <c r="PXB199" s="71"/>
      <c r="PXC199" s="64"/>
      <c r="PXD199" s="70"/>
      <c r="PXE199" s="71"/>
      <c r="PXF199" s="64"/>
      <c r="PXG199" s="70"/>
      <c r="PXH199" s="71"/>
      <c r="PXI199" s="64"/>
      <c r="PXJ199" s="70"/>
      <c r="PXK199" s="71"/>
      <c r="PXL199" s="64"/>
      <c r="PXM199" s="70"/>
      <c r="PXN199" s="71"/>
      <c r="PXO199" s="64"/>
      <c r="PXP199" s="70"/>
      <c r="PXQ199" s="71"/>
      <c r="PXR199" s="64"/>
      <c r="PXS199" s="70"/>
      <c r="PXT199" s="71"/>
      <c r="PXU199" s="64"/>
      <c r="PXV199" s="70"/>
      <c r="PXW199" s="71"/>
      <c r="PXX199" s="64"/>
      <c r="PXY199" s="70"/>
      <c r="PXZ199" s="71"/>
      <c r="PYA199" s="64"/>
      <c r="PYB199" s="70"/>
      <c r="PYC199" s="71"/>
      <c r="PYD199" s="64"/>
      <c r="PYE199" s="70"/>
      <c r="PYF199" s="71"/>
      <c r="PYG199" s="64"/>
      <c r="PYH199" s="70"/>
      <c r="PYI199" s="71"/>
      <c r="PYJ199" s="64"/>
      <c r="PYK199" s="70"/>
      <c r="PYL199" s="71"/>
      <c r="PYM199" s="64"/>
      <c r="PYN199" s="70"/>
      <c r="PYO199" s="71"/>
      <c r="PYP199" s="64"/>
      <c r="PYQ199" s="70"/>
      <c r="PYR199" s="71"/>
      <c r="PYS199" s="64"/>
      <c r="PYT199" s="70"/>
      <c r="PYU199" s="71"/>
      <c r="PYV199" s="64"/>
      <c r="PYW199" s="70"/>
      <c r="PYX199" s="71"/>
      <c r="PYY199" s="64"/>
      <c r="PYZ199" s="70"/>
      <c r="PZA199" s="71"/>
      <c r="PZB199" s="64"/>
      <c r="PZC199" s="70"/>
      <c r="PZD199" s="71"/>
      <c r="PZE199" s="64"/>
      <c r="PZF199" s="70"/>
      <c r="PZG199" s="71"/>
      <c r="PZH199" s="64"/>
      <c r="PZI199" s="70"/>
      <c r="PZJ199" s="71"/>
      <c r="PZK199" s="64"/>
      <c r="PZL199" s="70"/>
      <c r="PZM199" s="71"/>
      <c r="PZN199" s="64"/>
      <c r="PZO199" s="70"/>
      <c r="PZP199" s="71"/>
      <c r="PZQ199" s="64"/>
      <c r="PZR199" s="70"/>
      <c r="PZS199" s="71"/>
      <c r="PZT199" s="64"/>
      <c r="PZU199" s="70"/>
      <c r="PZV199" s="71"/>
      <c r="PZW199" s="64"/>
      <c r="PZX199" s="70"/>
      <c r="PZY199" s="71"/>
      <c r="PZZ199" s="64"/>
      <c r="QAA199" s="70"/>
      <c r="QAB199" s="71"/>
      <c r="QAC199" s="64"/>
      <c r="QAD199" s="70"/>
      <c r="QAE199" s="71"/>
      <c r="QAF199" s="64"/>
      <c r="QAG199" s="70"/>
      <c r="QAH199" s="71"/>
      <c r="QAI199" s="64"/>
      <c r="QAJ199" s="70"/>
      <c r="QAK199" s="71"/>
      <c r="QAL199" s="64"/>
      <c r="QAM199" s="70"/>
      <c r="QAN199" s="71"/>
      <c r="QAO199" s="64"/>
      <c r="QAP199" s="70"/>
      <c r="QAQ199" s="71"/>
      <c r="QAR199" s="64"/>
      <c r="QAS199" s="70"/>
      <c r="QAT199" s="71"/>
      <c r="QAU199" s="64"/>
      <c r="QAV199" s="70"/>
      <c r="QAW199" s="71"/>
      <c r="QAX199" s="64"/>
      <c r="QAY199" s="70"/>
      <c r="QAZ199" s="71"/>
      <c r="QBA199" s="64"/>
      <c r="QBB199" s="70"/>
      <c r="QBC199" s="71"/>
      <c r="QBD199" s="64"/>
      <c r="QBE199" s="70"/>
      <c r="QBF199" s="71"/>
      <c r="QBG199" s="64"/>
      <c r="QBH199" s="70"/>
      <c r="QBI199" s="71"/>
      <c r="QBJ199" s="64"/>
      <c r="QBK199" s="70"/>
      <c r="QBL199" s="71"/>
      <c r="QBM199" s="64"/>
      <c r="QBN199" s="70"/>
      <c r="QBO199" s="71"/>
      <c r="QBP199" s="64"/>
      <c r="QBQ199" s="70"/>
      <c r="QBR199" s="71"/>
      <c r="QBS199" s="64"/>
      <c r="QBT199" s="70"/>
      <c r="QBU199" s="71"/>
      <c r="QBV199" s="64"/>
      <c r="QBW199" s="70"/>
      <c r="QBX199" s="71"/>
      <c r="QBY199" s="64"/>
      <c r="QBZ199" s="70"/>
      <c r="QCA199" s="71"/>
      <c r="QCB199" s="64"/>
      <c r="QCC199" s="70"/>
      <c r="QCD199" s="71"/>
      <c r="QCE199" s="64"/>
      <c r="QCF199" s="70"/>
      <c r="QCG199" s="71"/>
      <c r="QCH199" s="64"/>
      <c r="QCI199" s="70"/>
      <c r="QCJ199" s="71"/>
      <c r="QCK199" s="64"/>
      <c r="QCL199" s="70"/>
      <c r="QCM199" s="71"/>
      <c r="QCN199" s="64"/>
      <c r="QCO199" s="70"/>
      <c r="QCP199" s="71"/>
      <c r="QCQ199" s="64"/>
      <c r="QCR199" s="70"/>
      <c r="QCS199" s="71"/>
      <c r="QCT199" s="64"/>
      <c r="QCU199" s="70"/>
      <c r="QCV199" s="71"/>
      <c r="QCW199" s="64"/>
      <c r="QCX199" s="70"/>
      <c r="QCY199" s="71"/>
      <c r="QCZ199" s="64"/>
      <c r="QDA199" s="70"/>
      <c r="QDB199" s="71"/>
      <c r="QDC199" s="64"/>
      <c r="QDD199" s="70"/>
      <c r="QDE199" s="71"/>
      <c r="QDF199" s="64"/>
      <c r="QDG199" s="70"/>
      <c r="QDH199" s="71"/>
      <c r="QDI199" s="64"/>
      <c r="QDJ199" s="70"/>
      <c r="QDK199" s="71"/>
      <c r="QDL199" s="64"/>
      <c r="QDM199" s="70"/>
      <c r="QDN199" s="71"/>
      <c r="QDO199" s="64"/>
      <c r="QDP199" s="70"/>
      <c r="QDQ199" s="71"/>
      <c r="QDR199" s="64"/>
      <c r="QDS199" s="70"/>
      <c r="QDT199" s="71"/>
      <c r="QDU199" s="64"/>
      <c r="QDV199" s="70"/>
      <c r="QDW199" s="71"/>
      <c r="QDX199" s="64"/>
      <c r="QDY199" s="70"/>
      <c r="QDZ199" s="71"/>
      <c r="QEA199" s="64"/>
      <c r="QEB199" s="70"/>
      <c r="QEC199" s="71"/>
      <c r="QED199" s="64"/>
      <c r="QEE199" s="70"/>
      <c r="QEF199" s="71"/>
      <c r="QEG199" s="64"/>
      <c r="QEH199" s="70"/>
      <c r="QEI199" s="71"/>
      <c r="QEJ199" s="64"/>
      <c r="QEK199" s="70"/>
      <c r="QEL199" s="71"/>
      <c r="QEM199" s="64"/>
      <c r="QEN199" s="70"/>
      <c r="QEO199" s="71"/>
      <c r="QEP199" s="64"/>
      <c r="QEQ199" s="70"/>
      <c r="QER199" s="71"/>
      <c r="QES199" s="64"/>
      <c r="QET199" s="70"/>
      <c r="QEU199" s="71"/>
      <c r="QEV199" s="64"/>
      <c r="QEW199" s="70"/>
      <c r="QEX199" s="71"/>
      <c r="QEY199" s="64"/>
      <c r="QEZ199" s="70"/>
      <c r="QFA199" s="71"/>
      <c r="QFB199" s="64"/>
      <c r="QFC199" s="70"/>
      <c r="QFD199" s="71"/>
      <c r="QFE199" s="64"/>
      <c r="QFF199" s="70"/>
      <c r="QFG199" s="71"/>
      <c r="QFH199" s="64"/>
      <c r="QFI199" s="70"/>
      <c r="QFJ199" s="71"/>
      <c r="QFK199" s="64"/>
      <c r="QFL199" s="70"/>
      <c r="QFM199" s="71"/>
      <c r="QFN199" s="64"/>
      <c r="QFO199" s="70"/>
      <c r="QFP199" s="71"/>
      <c r="QFQ199" s="64"/>
      <c r="QFR199" s="70"/>
      <c r="QFS199" s="71"/>
      <c r="QFT199" s="64"/>
      <c r="QFU199" s="70"/>
      <c r="QFV199" s="71"/>
      <c r="QFW199" s="64"/>
      <c r="QFX199" s="70"/>
      <c r="QFY199" s="71"/>
      <c r="QFZ199" s="64"/>
      <c r="QGA199" s="70"/>
      <c r="QGB199" s="71"/>
      <c r="QGC199" s="64"/>
      <c r="QGD199" s="70"/>
      <c r="QGE199" s="71"/>
      <c r="QGF199" s="64"/>
      <c r="QGG199" s="70"/>
      <c r="QGH199" s="71"/>
      <c r="QGI199" s="64"/>
      <c r="QGJ199" s="70"/>
      <c r="QGK199" s="71"/>
      <c r="QGL199" s="64"/>
      <c r="QGM199" s="70"/>
      <c r="QGN199" s="71"/>
      <c r="QGO199" s="64"/>
      <c r="QGP199" s="70"/>
      <c r="QGQ199" s="71"/>
      <c r="QGR199" s="64"/>
      <c r="QGS199" s="70"/>
      <c r="QGT199" s="71"/>
      <c r="QGU199" s="64"/>
      <c r="QGV199" s="70"/>
      <c r="QGW199" s="71"/>
      <c r="QGX199" s="64"/>
      <c r="QGY199" s="70"/>
      <c r="QGZ199" s="71"/>
      <c r="QHA199" s="64"/>
      <c r="QHB199" s="70"/>
      <c r="QHC199" s="71"/>
      <c r="QHD199" s="64"/>
      <c r="QHE199" s="70"/>
      <c r="QHF199" s="71"/>
      <c r="QHG199" s="64"/>
      <c r="QHH199" s="70"/>
      <c r="QHI199" s="71"/>
      <c r="QHJ199" s="64"/>
      <c r="QHK199" s="70"/>
      <c r="QHL199" s="71"/>
      <c r="QHM199" s="64"/>
      <c r="QHN199" s="70"/>
      <c r="QHO199" s="71"/>
      <c r="QHP199" s="64"/>
      <c r="QHQ199" s="70"/>
      <c r="QHR199" s="71"/>
      <c r="QHS199" s="64"/>
      <c r="QHT199" s="70"/>
      <c r="QHU199" s="71"/>
      <c r="QHV199" s="64"/>
      <c r="QHW199" s="70"/>
      <c r="QHX199" s="71"/>
      <c r="QHY199" s="64"/>
      <c r="QHZ199" s="70"/>
      <c r="QIA199" s="71"/>
      <c r="QIB199" s="64"/>
      <c r="QIC199" s="70"/>
      <c r="QID199" s="71"/>
      <c r="QIE199" s="64"/>
      <c r="QIF199" s="70"/>
      <c r="QIG199" s="71"/>
      <c r="QIH199" s="64"/>
      <c r="QII199" s="70"/>
      <c r="QIJ199" s="71"/>
      <c r="QIK199" s="64"/>
      <c r="QIL199" s="70"/>
      <c r="QIM199" s="71"/>
      <c r="QIN199" s="64"/>
      <c r="QIO199" s="70"/>
      <c r="QIP199" s="71"/>
      <c r="QIQ199" s="64"/>
      <c r="QIR199" s="70"/>
      <c r="QIS199" s="71"/>
      <c r="QIT199" s="64"/>
      <c r="QIU199" s="70"/>
      <c r="QIV199" s="71"/>
      <c r="QIW199" s="64"/>
      <c r="QIX199" s="70"/>
      <c r="QIY199" s="71"/>
      <c r="QIZ199" s="64"/>
      <c r="QJA199" s="70"/>
      <c r="QJB199" s="71"/>
      <c r="QJC199" s="64"/>
      <c r="QJD199" s="70"/>
      <c r="QJE199" s="71"/>
      <c r="QJF199" s="64"/>
      <c r="QJG199" s="70"/>
      <c r="QJH199" s="71"/>
      <c r="QJI199" s="64"/>
      <c r="QJJ199" s="70"/>
      <c r="QJK199" s="71"/>
      <c r="QJL199" s="64"/>
      <c r="QJM199" s="70"/>
      <c r="QJN199" s="71"/>
      <c r="QJO199" s="64"/>
      <c r="QJP199" s="70"/>
      <c r="QJQ199" s="71"/>
      <c r="QJR199" s="64"/>
      <c r="QJS199" s="70"/>
      <c r="QJT199" s="71"/>
      <c r="QJU199" s="64"/>
      <c r="QJV199" s="70"/>
      <c r="QJW199" s="71"/>
      <c r="QJX199" s="64"/>
      <c r="QJY199" s="70"/>
      <c r="QJZ199" s="71"/>
      <c r="QKA199" s="64"/>
      <c r="QKB199" s="70"/>
      <c r="QKC199" s="71"/>
      <c r="QKD199" s="64"/>
      <c r="QKE199" s="70"/>
      <c r="QKF199" s="71"/>
      <c r="QKG199" s="64"/>
      <c r="QKH199" s="70"/>
      <c r="QKI199" s="71"/>
      <c r="QKJ199" s="64"/>
      <c r="QKK199" s="70"/>
      <c r="QKL199" s="71"/>
      <c r="QKM199" s="64"/>
      <c r="QKN199" s="70"/>
      <c r="QKO199" s="71"/>
      <c r="QKP199" s="64"/>
      <c r="QKQ199" s="70"/>
      <c r="QKR199" s="71"/>
      <c r="QKS199" s="64"/>
      <c r="QKT199" s="70"/>
      <c r="QKU199" s="71"/>
      <c r="QKV199" s="64"/>
      <c r="QKW199" s="70"/>
      <c r="QKX199" s="71"/>
      <c r="QKY199" s="64"/>
      <c r="QKZ199" s="70"/>
      <c r="QLA199" s="71"/>
      <c r="QLB199" s="64"/>
      <c r="QLC199" s="70"/>
      <c r="QLD199" s="71"/>
      <c r="QLE199" s="64"/>
      <c r="QLF199" s="70"/>
      <c r="QLG199" s="71"/>
      <c r="QLH199" s="64"/>
      <c r="QLI199" s="70"/>
      <c r="QLJ199" s="71"/>
      <c r="QLK199" s="64"/>
      <c r="QLL199" s="70"/>
      <c r="QLM199" s="71"/>
      <c r="QLN199" s="64"/>
      <c r="QLO199" s="70"/>
      <c r="QLP199" s="71"/>
      <c r="QLQ199" s="64"/>
      <c r="QLR199" s="70"/>
      <c r="QLS199" s="71"/>
      <c r="QLT199" s="64"/>
      <c r="QLU199" s="70"/>
      <c r="QLV199" s="71"/>
      <c r="QLW199" s="64"/>
      <c r="QLX199" s="70"/>
      <c r="QLY199" s="71"/>
      <c r="QLZ199" s="64"/>
      <c r="QMA199" s="70"/>
      <c r="QMB199" s="71"/>
      <c r="QMC199" s="64"/>
      <c r="QMD199" s="70"/>
      <c r="QME199" s="71"/>
      <c r="QMF199" s="64"/>
      <c r="QMG199" s="70"/>
      <c r="QMH199" s="71"/>
      <c r="QMI199" s="64"/>
      <c r="QMJ199" s="70"/>
      <c r="QMK199" s="71"/>
      <c r="QML199" s="64"/>
      <c r="QMM199" s="70"/>
      <c r="QMN199" s="71"/>
      <c r="QMO199" s="64"/>
      <c r="QMP199" s="70"/>
      <c r="QMQ199" s="71"/>
      <c r="QMR199" s="64"/>
      <c r="QMS199" s="70"/>
      <c r="QMT199" s="71"/>
      <c r="QMU199" s="64"/>
      <c r="QMV199" s="70"/>
      <c r="QMW199" s="71"/>
      <c r="QMX199" s="64"/>
      <c r="QMY199" s="70"/>
      <c r="QMZ199" s="71"/>
      <c r="QNA199" s="64"/>
      <c r="QNB199" s="70"/>
      <c r="QNC199" s="71"/>
      <c r="QND199" s="64"/>
      <c r="QNE199" s="70"/>
      <c r="QNF199" s="71"/>
      <c r="QNG199" s="64"/>
      <c r="QNH199" s="70"/>
      <c r="QNI199" s="71"/>
      <c r="QNJ199" s="64"/>
      <c r="QNK199" s="70"/>
      <c r="QNL199" s="71"/>
      <c r="QNM199" s="64"/>
      <c r="QNN199" s="70"/>
      <c r="QNO199" s="71"/>
      <c r="QNP199" s="64"/>
      <c r="QNQ199" s="70"/>
      <c r="QNR199" s="71"/>
      <c r="QNS199" s="64"/>
      <c r="QNT199" s="70"/>
      <c r="QNU199" s="71"/>
      <c r="QNV199" s="64"/>
      <c r="QNW199" s="70"/>
      <c r="QNX199" s="71"/>
      <c r="QNY199" s="64"/>
      <c r="QNZ199" s="70"/>
      <c r="QOA199" s="71"/>
      <c r="QOB199" s="64"/>
      <c r="QOC199" s="70"/>
      <c r="QOD199" s="71"/>
      <c r="QOE199" s="64"/>
      <c r="QOF199" s="70"/>
      <c r="QOG199" s="71"/>
      <c r="QOH199" s="64"/>
      <c r="QOI199" s="70"/>
      <c r="QOJ199" s="71"/>
      <c r="QOK199" s="64"/>
      <c r="QOL199" s="70"/>
      <c r="QOM199" s="71"/>
      <c r="QON199" s="64"/>
      <c r="QOO199" s="70"/>
      <c r="QOP199" s="71"/>
      <c r="QOQ199" s="64"/>
      <c r="QOR199" s="70"/>
      <c r="QOS199" s="71"/>
      <c r="QOT199" s="64"/>
      <c r="QOU199" s="70"/>
      <c r="QOV199" s="71"/>
      <c r="QOW199" s="64"/>
      <c r="QOX199" s="70"/>
      <c r="QOY199" s="71"/>
      <c r="QOZ199" s="64"/>
      <c r="QPA199" s="70"/>
      <c r="QPB199" s="71"/>
      <c r="QPC199" s="64"/>
      <c r="QPD199" s="70"/>
      <c r="QPE199" s="71"/>
      <c r="QPF199" s="64"/>
      <c r="QPG199" s="70"/>
      <c r="QPH199" s="71"/>
      <c r="QPI199" s="64"/>
      <c r="QPJ199" s="70"/>
      <c r="QPK199" s="71"/>
      <c r="QPL199" s="64"/>
      <c r="QPM199" s="70"/>
      <c r="QPN199" s="71"/>
      <c r="QPO199" s="64"/>
      <c r="QPP199" s="70"/>
      <c r="QPQ199" s="71"/>
      <c r="QPR199" s="64"/>
      <c r="QPS199" s="70"/>
      <c r="QPT199" s="71"/>
      <c r="QPU199" s="64"/>
      <c r="QPV199" s="70"/>
      <c r="QPW199" s="71"/>
      <c r="QPX199" s="64"/>
      <c r="QPY199" s="70"/>
      <c r="QPZ199" s="71"/>
      <c r="QQA199" s="64"/>
      <c r="QQB199" s="70"/>
      <c r="QQC199" s="71"/>
      <c r="QQD199" s="64"/>
      <c r="QQE199" s="70"/>
      <c r="QQF199" s="71"/>
      <c r="QQG199" s="64"/>
      <c r="QQH199" s="70"/>
      <c r="QQI199" s="71"/>
      <c r="QQJ199" s="64"/>
      <c r="QQK199" s="70"/>
      <c r="QQL199" s="71"/>
      <c r="QQM199" s="64"/>
      <c r="QQN199" s="70"/>
      <c r="QQO199" s="71"/>
      <c r="QQP199" s="64"/>
      <c r="QQQ199" s="70"/>
      <c r="QQR199" s="71"/>
      <c r="QQS199" s="64"/>
      <c r="QQT199" s="70"/>
      <c r="QQU199" s="71"/>
      <c r="QQV199" s="64"/>
      <c r="QQW199" s="70"/>
      <c r="QQX199" s="71"/>
      <c r="QQY199" s="64"/>
      <c r="QQZ199" s="70"/>
      <c r="QRA199" s="71"/>
      <c r="QRB199" s="64"/>
      <c r="QRC199" s="70"/>
      <c r="QRD199" s="71"/>
      <c r="QRE199" s="64"/>
      <c r="QRF199" s="70"/>
      <c r="QRG199" s="71"/>
      <c r="QRH199" s="64"/>
      <c r="QRI199" s="70"/>
      <c r="QRJ199" s="71"/>
      <c r="QRK199" s="64"/>
      <c r="QRL199" s="70"/>
      <c r="QRM199" s="71"/>
      <c r="QRN199" s="64"/>
      <c r="QRO199" s="70"/>
      <c r="QRP199" s="71"/>
      <c r="QRQ199" s="64"/>
      <c r="QRR199" s="70"/>
      <c r="QRS199" s="71"/>
      <c r="QRT199" s="64"/>
      <c r="QRU199" s="70"/>
      <c r="QRV199" s="71"/>
      <c r="QRW199" s="64"/>
      <c r="QRX199" s="70"/>
      <c r="QRY199" s="71"/>
      <c r="QRZ199" s="64"/>
      <c r="QSA199" s="70"/>
      <c r="QSB199" s="71"/>
      <c r="QSC199" s="64"/>
      <c r="QSD199" s="70"/>
      <c r="QSE199" s="71"/>
      <c r="QSF199" s="64"/>
      <c r="QSG199" s="70"/>
      <c r="QSH199" s="71"/>
      <c r="QSI199" s="64"/>
      <c r="QSJ199" s="70"/>
      <c r="QSK199" s="71"/>
      <c r="QSL199" s="64"/>
      <c r="QSM199" s="70"/>
      <c r="QSN199" s="71"/>
      <c r="QSO199" s="64"/>
      <c r="QSP199" s="70"/>
      <c r="QSQ199" s="71"/>
      <c r="QSR199" s="64"/>
      <c r="QSS199" s="70"/>
      <c r="QST199" s="71"/>
      <c r="QSU199" s="64"/>
      <c r="QSV199" s="70"/>
      <c r="QSW199" s="71"/>
      <c r="QSX199" s="64"/>
      <c r="QSY199" s="70"/>
      <c r="QSZ199" s="71"/>
      <c r="QTA199" s="64"/>
      <c r="QTB199" s="70"/>
      <c r="QTC199" s="71"/>
      <c r="QTD199" s="64"/>
      <c r="QTE199" s="70"/>
      <c r="QTF199" s="71"/>
      <c r="QTG199" s="64"/>
      <c r="QTH199" s="70"/>
      <c r="QTI199" s="71"/>
      <c r="QTJ199" s="64"/>
      <c r="QTK199" s="70"/>
      <c r="QTL199" s="71"/>
      <c r="QTM199" s="64"/>
      <c r="QTN199" s="70"/>
      <c r="QTO199" s="71"/>
      <c r="QTP199" s="64"/>
      <c r="QTQ199" s="70"/>
      <c r="QTR199" s="71"/>
      <c r="QTS199" s="64"/>
      <c r="QTT199" s="70"/>
      <c r="QTU199" s="71"/>
      <c r="QTV199" s="64"/>
      <c r="QTW199" s="70"/>
      <c r="QTX199" s="71"/>
      <c r="QTY199" s="64"/>
      <c r="QTZ199" s="70"/>
      <c r="QUA199" s="71"/>
      <c r="QUB199" s="64"/>
      <c r="QUC199" s="70"/>
      <c r="QUD199" s="71"/>
      <c r="QUE199" s="64"/>
      <c r="QUF199" s="70"/>
      <c r="QUG199" s="71"/>
      <c r="QUH199" s="64"/>
      <c r="QUI199" s="70"/>
      <c r="QUJ199" s="71"/>
      <c r="QUK199" s="64"/>
      <c r="QUL199" s="70"/>
      <c r="QUM199" s="71"/>
      <c r="QUN199" s="64"/>
      <c r="QUO199" s="70"/>
      <c r="QUP199" s="71"/>
      <c r="QUQ199" s="64"/>
      <c r="QUR199" s="70"/>
      <c r="QUS199" s="71"/>
      <c r="QUT199" s="64"/>
      <c r="QUU199" s="70"/>
      <c r="QUV199" s="71"/>
      <c r="QUW199" s="64"/>
      <c r="QUX199" s="70"/>
      <c r="QUY199" s="71"/>
      <c r="QUZ199" s="64"/>
      <c r="QVA199" s="70"/>
      <c r="QVB199" s="71"/>
      <c r="QVC199" s="64"/>
      <c r="QVD199" s="70"/>
      <c r="QVE199" s="71"/>
      <c r="QVF199" s="64"/>
      <c r="QVG199" s="70"/>
      <c r="QVH199" s="71"/>
      <c r="QVI199" s="64"/>
      <c r="QVJ199" s="70"/>
      <c r="QVK199" s="71"/>
      <c r="QVL199" s="64"/>
      <c r="QVM199" s="70"/>
      <c r="QVN199" s="71"/>
      <c r="QVO199" s="64"/>
      <c r="QVP199" s="70"/>
      <c r="QVQ199" s="71"/>
      <c r="QVR199" s="64"/>
      <c r="QVS199" s="70"/>
      <c r="QVT199" s="71"/>
      <c r="QVU199" s="64"/>
      <c r="QVV199" s="70"/>
      <c r="QVW199" s="71"/>
      <c r="QVX199" s="64"/>
      <c r="QVY199" s="70"/>
      <c r="QVZ199" s="71"/>
      <c r="QWA199" s="64"/>
      <c r="QWB199" s="70"/>
      <c r="QWC199" s="71"/>
      <c r="QWD199" s="64"/>
      <c r="QWE199" s="70"/>
      <c r="QWF199" s="71"/>
      <c r="QWG199" s="64"/>
      <c r="QWH199" s="70"/>
      <c r="QWI199" s="71"/>
      <c r="QWJ199" s="64"/>
      <c r="QWK199" s="70"/>
      <c r="QWL199" s="71"/>
      <c r="QWM199" s="64"/>
      <c r="QWN199" s="70"/>
      <c r="QWO199" s="71"/>
      <c r="QWP199" s="64"/>
      <c r="QWQ199" s="70"/>
      <c r="QWR199" s="71"/>
      <c r="QWS199" s="64"/>
      <c r="QWT199" s="70"/>
      <c r="QWU199" s="71"/>
      <c r="QWV199" s="64"/>
      <c r="QWW199" s="70"/>
      <c r="QWX199" s="71"/>
      <c r="QWY199" s="64"/>
      <c r="QWZ199" s="70"/>
      <c r="QXA199" s="71"/>
      <c r="QXB199" s="64"/>
      <c r="QXC199" s="70"/>
      <c r="QXD199" s="71"/>
      <c r="QXE199" s="64"/>
      <c r="QXF199" s="70"/>
      <c r="QXG199" s="71"/>
      <c r="QXH199" s="64"/>
      <c r="QXI199" s="70"/>
      <c r="QXJ199" s="71"/>
      <c r="QXK199" s="64"/>
      <c r="QXL199" s="70"/>
      <c r="QXM199" s="71"/>
      <c r="QXN199" s="64"/>
      <c r="QXO199" s="70"/>
      <c r="QXP199" s="71"/>
      <c r="QXQ199" s="64"/>
      <c r="QXR199" s="70"/>
      <c r="QXS199" s="71"/>
      <c r="QXT199" s="64"/>
      <c r="QXU199" s="70"/>
      <c r="QXV199" s="71"/>
      <c r="QXW199" s="64"/>
      <c r="QXX199" s="70"/>
      <c r="QXY199" s="71"/>
      <c r="QXZ199" s="64"/>
      <c r="QYA199" s="70"/>
      <c r="QYB199" s="71"/>
      <c r="QYC199" s="64"/>
      <c r="QYD199" s="70"/>
      <c r="QYE199" s="71"/>
      <c r="QYF199" s="64"/>
      <c r="QYG199" s="70"/>
      <c r="QYH199" s="71"/>
      <c r="QYI199" s="64"/>
      <c r="QYJ199" s="70"/>
      <c r="QYK199" s="71"/>
      <c r="QYL199" s="64"/>
      <c r="QYM199" s="70"/>
      <c r="QYN199" s="71"/>
      <c r="QYO199" s="64"/>
      <c r="QYP199" s="70"/>
      <c r="QYQ199" s="71"/>
      <c r="QYR199" s="64"/>
      <c r="QYS199" s="70"/>
      <c r="QYT199" s="71"/>
      <c r="QYU199" s="64"/>
      <c r="QYV199" s="70"/>
      <c r="QYW199" s="71"/>
      <c r="QYX199" s="64"/>
      <c r="QYY199" s="70"/>
      <c r="QYZ199" s="71"/>
      <c r="QZA199" s="64"/>
      <c r="QZB199" s="70"/>
      <c r="QZC199" s="71"/>
      <c r="QZD199" s="64"/>
      <c r="QZE199" s="70"/>
      <c r="QZF199" s="71"/>
      <c r="QZG199" s="64"/>
      <c r="QZH199" s="70"/>
      <c r="QZI199" s="71"/>
      <c r="QZJ199" s="64"/>
      <c r="QZK199" s="70"/>
      <c r="QZL199" s="71"/>
      <c r="QZM199" s="64"/>
      <c r="QZN199" s="70"/>
      <c r="QZO199" s="71"/>
      <c r="QZP199" s="64"/>
      <c r="QZQ199" s="70"/>
      <c r="QZR199" s="71"/>
      <c r="QZS199" s="64"/>
      <c r="QZT199" s="70"/>
      <c r="QZU199" s="71"/>
      <c r="QZV199" s="64"/>
      <c r="QZW199" s="70"/>
      <c r="QZX199" s="71"/>
      <c r="QZY199" s="64"/>
      <c r="QZZ199" s="70"/>
      <c r="RAA199" s="71"/>
      <c r="RAB199" s="64"/>
      <c r="RAC199" s="70"/>
      <c r="RAD199" s="71"/>
      <c r="RAE199" s="64"/>
      <c r="RAF199" s="70"/>
      <c r="RAG199" s="71"/>
      <c r="RAH199" s="64"/>
      <c r="RAI199" s="70"/>
      <c r="RAJ199" s="71"/>
      <c r="RAK199" s="64"/>
      <c r="RAL199" s="70"/>
      <c r="RAM199" s="71"/>
      <c r="RAN199" s="64"/>
      <c r="RAO199" s="70"/>
      <c r="RAP199" s="71"/>
      <c r="RAQ199" s="64"/>
      <c r="RAR199" s="70"/>
      <c r="RAS199" s="71"/>
      <c r="RAT199" s="64"/>
      <c r="RAU199" s="70"/>
      <c r="RAV199" s="71"/>
      <c r="RAW199" s="64"/>
      <c r="RAX199" s="70"/>
      <c r="RAY199" s="71"/>
      <c r="RAZ199" s="64"/>
      <c r="RBA199" s="70"/>
      <c r="RBB199" s="71"/>
      <c r="RBC199" s="64"/>
      <c r="RBD199" s="70"/>
      <c r="RBE199" s="71"/>
      <c r="RBF199" s="64"/>
      <c r="RBG199" s="70"/>
      <c r="RBH199" s="71"/>
      <c r="RBI199" s="64"/>
      <c r="RBJ199" s="70"/>
      <c r="RBK199" s="71"/>
      <c r="RBL199" s="64"/>
      <c r="RBM199" s="70"/>
      <c r="RBN199" s="71"/>
      <c r="RBO199" s="64"/>
      <c r="RBP199" s="70"/>
      <c r="RBQ199" s="71"/>
      <c r="RBR199" s="64"/>
      <c r="RBS199" s="70"/>
      <c r="RBT199" s="71"/>
      <c r="RBU199" s="64"/>
      <c r="RBV199" s="70"/>
      <c r="RBW199" s="71"/>
      <c r="RBX199" s="64"/>
      <c r="RBY199" s="70"/>
      <c r="RBZ199" s="71"/>
      <c r="RCA199" s="64"/>
      <c r="RCB199" s="70"/>
      <c r="RCC199" s="71"/>
      <c r="RCD199" s="64"/>
      <c r="RCE199" s="70"/>
      <c r="RCF199" s="71"/>
      <c r="RCG199" s="64"/>
      <c r="RCH199" s="70"/>
      <c r="RCI199" s="71"/>
      <c r="RCJ199" s="64"/>
      <c r="RCK199" s="70"/>
      <c r="RCL199" s="71"/>
      <c r="RCM199" s="64"/>
      <c r="RCN199" s="70"/>
      <c r="RCO199" s="71"/>
      <c r="RCP199" s="64"/>
      <c r="RCQ199" s="70"/>
      <c r="RCR199" s="71"/>
      <c r="RCS199" s="64"/>
      <c r="RCT199" s="70"/>
      <c r="RCU199" s="71"/>
      <c r="RCV199" s="64"/>
      <c r="RCW199" s="70"/>
      <c r="RCX199" s="71"/>
      <c r="RCY199" s="64"/>
      <c r="RCZ199" s="70"/>
      <c r="RDA199" s="71"/>
      <c r="RDB199" s="64"/>
      <c r="RDC199" s="70"/>
      <c r="RDD199" s="71"/>
      <c r="RDE199" s="64"/>
      <c r="RDF199" s="70"/>
      <c r="RDG199" s="71"/>
      <c r="RDH199" s="64"/>
      <c r="RDI199" s="70"/>
      <c r="RDJ199" s="71"/>
      <c r="RDK199" s="64"/>
      <c r="RDL199" s="70"/>
      <c r="RDM199" s="71"/>
      <c r="RDN199" s="64"/>
      <c r="RDO199" s="70"/>
      <c r="RDP199" s="71"/>
      <c r="RDQ199" s="64"/>
      <c r="RDR199" s="70"/>
      <c r="RDS199" s="71"/>
      <c r="RDT199" s="64"/>
      <c r="RDU199" s="70"/>
      <c r="RDV199" s="71"/>
      <c r="RDW199" s="64"/>
      <c r="RDX199" s="70"/>
      <c r="RDY199" s="71"/>
      <c r="RDZ199" s="64"/>
      <c r="REA199" s="70"/>
      <c r="REB199" s="71"/>
      <c r="REC199" s="64"/>
      <c r="RED199" s="70"/>
      <c r="REE199" s="71"/>
      <c r="REF199" s="64"/>
      <c r="REG199" s="70"/>
      <c r="REH199" s="71"/>
      <c r="REI199" s="64"/>
      <c r="REJ199" s="70"/>
      <c r="REK199" s="71"/>
      <c r="REL199" s="64"/>
      <c r="REM199" s="70"/>
      <c r="REN199" s="71"/>
      <c r="REO199" s="64"/>
      <c r="REP199" s="70"/>
      <c r="REQ199" s="71"/>
      <c r="RER199" s="64"/>
      <c r="RES199" s="70"/>
      <c r="RET199" s="71"/>
      <c r="REU199" s="64"/>
      <c r="REV199" s="70"/>
      <c r="REW199" s="71"/>
      <c r="REX199" s="64"/>
      <c r="REY199" s="70"/>
      <c r="REZ199" s="71"/>
      <c r="RFA199" s="64"/>
      <c r="RFB199" s="70"/>
      <c r="RFC199" s="71"/>
      <c r="RFD199" s="64"/>
      <c r="RFE199" s="70"/>
      <c r="RFF199" s="71"/>
      <c r="RFG199" s="64"/>
      <c r="RFH199" s="70"/>
      <c r="RFI199" s="71"/>
      <c r="RFJ199" s="64"/>
      <c r="RFK199" s="70"/>
      <c r="RFL199" s="71"/>
      <c r="RFM199" s="64"/>
      <c r="RFN199" s="70"/>
      <c r="RFO199" s="71"/>
      <c r="RFP199" s="64"/>
      <c r="RFQ199" s="70"/>
      <c r="RFR199" s="71"/>
      <c r="RFS199" s="64"/>
      <c r="RFT199" s="70"/>
      <c r="RFU199" s="71"/>
      <c r="RFV199" s="64"/>
      <c r="RFW199" s="70"/>
      <c r="RFX199" s="71"/>
      <c r="RFY199" s="64"/>
      <c r="RFZ199" s="70"/>
      <c r="RGA199" s="71"/>
      <c r="RGB199" s="64"/>
      <c r="RGC199" s="70"/>
      <c r="RGD199" s="71"/>
      <c r="RGE199" s="64"/>
      <c r="RGF199" s="70"/>
      <c r="RGG199" s="71"/>
      <c r="RGH199" s="64"/>
      <c r="RGI199" s="70"/>
      <c r="RGJ199" s="71"/>
      <c r="RGK199" s="64"/>
      <c r="RGL199" s="70"/>
      <c r="RGM199" s="71"/>
      <c r="RGN199" s="64"/>
      <c r="RGO199" s="70"/>
      <c r="RGP199" s="71"/>
      <c r="RGQ199" s="64"/>
      <c r="RGR199" s="70"/>
      <c r="RGS199" s="71"/>
      <c r="RGT199" s="64"/>
      <c r="RGU199" s="70"/>
      <c r="RGV199" s="71"/>
      <c r="RGW199" s="64"/>
      <c r="RGX199" s="70"/>
      <c r="RGY199" s="71"/>
      <c r="RGZ199" s="64"/>
      <c r="RHA199" s="70"/>
      <c r="RHB199" s="71"/>
      <c r="RHC199" s="64"/>
      <c r="RHD199" s="70"/>
      <c r="RHE199" s="71"/>
      <c r="RHF199" s="64"/>
      <c r="RHG199" s="70"/>
      <c r="RHH199" s="71"/>
      <c r="RHI199" s="64"/>
      <c r="RHJ199" s="70"/>
      <c r="RHK199" s="71"/>
      <c r="RHL199" s="64"/>
      <c r="RHM199" s="70"/>
      <c r="RHN199" s="71"/>
      <c r="RHO199" s="64"/>
      <c r="RHP199" s="70"/>
      <c r="RHQ199" s="71"/>
      <c r="RHR199" s="64"/>
      <c r="RHS199" s="70"/>
      <c r="RHT199" s="71"/>
      <c r="RHU199" s="64"/>
      <c r="RHV199" s="70"/>
      <c r="RHW199" s="71"/>
      <c r="RHX199" s="64"/>
      <c r="RHY199" s="70"/>
      <c r="RHZ199" s="71"/>
      <c r="RIA199" s="64"/>
      <c r="RIB199" s="70"/>
      <c r="RIC199" s="71"/>
      <c r="RID199" s="64"/>
      <c r="RIE199" s="70"/>
      <c r="RIF199" s="71"/>
      <c r="RIG199" s="64"/>
      <c r="RIH199" s="70"/>
      <c r="RII199" s="71"/>
      <c r="RIJ199" s="64"/>
      <c r="RIK199" s="70"/>
      <c r="RIL199" s="71"/>
      <c r="RIM199" s="64"/>
      <c r="RIN199" s="70"/>
      <c r="RIO199" s="71"/>
      <c r="RIP199" s="64"/>
      <c r="RIQ199" s="70"/>
      <c r="RIR199" s="71"/>
      <c r="RIS199" s="64"/>
      <c r="RIT199" s="70"/>
      <c r="RIU199" s="71"/>
      <c r="RIV199" s="64"/>
      <c r="RIW199" s="70"/>
      <c r="RIX199" s="71"/>
      <c r="RIY199" s="64"/>
      <c r="RIZ199" s="70"/>
      <c r="RJA199" s="71"/>
      <c r="RJB199" s="64"/>
      <c r="RJC199" s="70"/>
      <c r="RJD199" s="71"/>
      <c r="RJE199" s="64"/>
      <c r="RJF199" s="70"/>
      <c r="RJG199" s="71"/>
      <c r="RJH199" s="64"/>
      <c r="RJI199" s="70"/>
      <c r="RJJ199" s="71"/>
      <c r="RJK199" s="64"/>
      <c r="RJL199" s="70"/>
      <c r="RJM199" s="71"/>
      <c r="RJN199" s="64"/>
      <c r="RJO199" s="70"/>
      <c r="RJP199" s="71"/>
      <c r="RJQ199" s="64"/>
      <c r="RJR199" s="70"/>
      <c r="RJS199" s="71"/>
      <c r="RJT199" s="64"/>
      <c r="RJU199" s="70"/>
      <c r="RJV199" s="71"/>
      <c r="RJW199" s="64"/>
      <c r="RJX199" s="70"/>
      <c r="RJY199" s="71"/>
      <c r="RJZ199" s="64"/>
      <c r="RKA199" s="70"/>
      <c r="RKB199" s="71"/>
      <c r="RKC199" s="64"/>
      <c r="RKD199" s="70"/>
      <c r="RKE199" s="71"/>
      <c r="RKF199" s="64"/>
      <c r="RKG199" s="70"/>
      <c r="RKH199" s="71"/>
      <c r="RKI199" s="64"/>
      <c r="RKJ199" s="70"/>
      <c r="RKK199" s="71"/>
      <c r="RKL199" s="64"/>
      <c r="RKM199" s="70"/>
      <c r="RKN199" s="71"/>
      <c r="RKO199" s="64"/>
      <c r="RKP199" s="70"/>
      <c r="RKQ199" s="71"/>
      <c r="RKR199" s="64"/>
      <c r="RKS199" s="70"/>
      <c r="RKT199" s="71"/>
      <c r="RKU199" s="64"/>
      <c r="RKV199" s="70"/>
      <c r="RKW199" s="71"/>
      <c r="RKX199" s="64"/>
      <c r="RKY199" s="70"/>
      <c r="RKZ199" s="71"/>
      <c r="RLA199" s="64"/>
      <c r="RLB199" s="70"/>
      <c r="RLC199" s="71"/>
      <c r="RLD199" s="64"/>
      <c r="RLE199" s="70"/>
      <c r="RLF199" s="71"/>
      <c r="RLG199" s="64"/>
      <c r="RLH199" s="70"/>
      <c r="RLI199" s="71"/>
      <c r="RLJ199" s="64"/>
      <c r="RLK199" s="70"/>
      <c r="RLL199" s="71"/>
      <c r="RLM199" s="64"/>
      <c r="RLN199" s="70"/>
      <c r="RLO199" s="71"/>
      <c r="RLP199" s="64"/>
      <c r="RLQ199" s="70"/>
      <c r="RLR199" s="71"/>
      <c r="RLS199" s="64"/>
      <c r="RLT199" s="70"/>
      <c r="RLU199" s="71"/>
      <c r="RLV199" s="64"/>
      <c r="RLW199" s="70"/>
      <c r="RLX199" s="71"/>
      <c r="RLY199" s="64"/>
      <c r="RLZ199" s="70"/>
      <c r="RMA199" s="71"/>
      <c r="RMB199" s="64"/>
      <c r="RMC199" s="70"/>
      <c r="RMD199" s="71"/>
      <c r="RME199" s="64"/>
      <c r="RMF199" s="70"/>
      <c r="RMG199" s="71"/>
      <c r="RMH199" s="64"/>
      <c r="RMI199" s="70"/>
      <c r="RMJ199" s="71"/>
      <c r="RMK199" s="64"/>
      <c r="RML199" s="70"/>
      <c r="RMM199" s="71"/>
      <c r="RMN199" s="64"/>
      <c r="RMO199" s="70"/>
      <c r="RMP199" s="71"/>
      <c r="RMQ199" s="64"/>
      <c r="RMR199" s="70"/>
      <c r="RMS199" s="71"/>
      <c r="RMT199" s="64"/>
      <c r="RMU199" s="70"/>
      <c r="RMV199" s="71"/>
      <c r="RMW199" s="64"/>
      <c r="RMX199" s="70"/>
      <c r="RMY199" s="71"/>
      <c r="RMZ199" s="64"/>
      <c r="RNA199" s="70"/>
      <c r="RNB199" s="71"/>
      <c r="RNC199" s="64"/>
      <c r="RND199" s="70"/>
      <c r="RNE199" s="71"/>
      <c r="RNF199" s="64"/>
      <c r="RNG199" s="70"/>
      <c r="RNH199" s="71"/>
      <c r="RNI199" s="64"/>
      <c r="RNJ199" s="70"/>
      <c r="RNK199" s="71"/>
      <c r="RNL199" s="64"/>
      <c r="RNM199" s="70"/>
      <c r="RNN199" s="71"/>
      <c r="RNO199" s="64"/>
      <c r="RNP199" s="70"/>
      <c r="RNQ199" s="71"/>
      <c r="RNR199" s="64"/>
      <c r="RNS199" s="70"/>
      <c r="RNT199" s="71"/>
      <c r="RNU199" s="64"/>
      <c r="RNV199" s="70"/>
      <c r="RNW199" s="71"/>
      <c r="RNX199" s="64"/>
      <c r="RNY199" s="70"/>
      <c r="RNZ199" s="71"/>
      <c r="ROA199" s="64"/>
      <c r="ROB199" s="70"/>
      <c r="ROC199" s="71"/>
      <c r="ROD199" s="64"/>
      <c r="ROE199" s="70"/>
      <c r="ROF199" s="71"/>
      <c r="ROG199" s="64"/>
      <c r="ROH199" s="70"/>
      <c r="ROI199" s="71"/>
      <c r="ROJ199" s="64"/>
      <c r="ROK199" s="70"/>
      <c r="ROL199" s="71"/>
      <c r="ROM199" s="64"/>
      <c r="RON199" s="70"/>
      <c r="ROO199" s="71"/>
      <c r="ROP199" s="64"/>
      <c r="ROQ199" s="70"/>
      <c r="ROR199" s="71"/>
      <c r="ROS199" s="64"/>
      <c r="ROT199" s="70"/>
      <c r="ROU199" s="71"/>
      <c r="ROV199" s="64"/>
      <c r="ROW199" s="70"/>
      <c r="ROX199" s="71"/>
      <c r="ROY199" s="64"/>
      <c r="ROZ199" s="70"/>
      <c r="RPA199" s="71"/>
      <c r="RPB199" s="64"/>
      <c r="RPC199" s="70"/>
      <c r="RPD199" s="71"/>
      <c r="RPE199" s="64"/>
      <c r="RPF199" s="70"/>
      <c r="RPG199" s="71"/>
      <c r="RPH199" s="64"/>
      <c r="RPI199" s="70"/>
      <c r="RPJ199" s="71"/>
      <c r="RPK199" s="64"/>
      <c r="RPL199" s="70"/>
      <c r="RPM199" s="71"/>
      <c r="RPN199" s="64"/>
      <c r="RPO199" s="70"/>
      <c r="RPP199" s="71"/>
      <c r="RPQ199" s="64"/>
      <c r="RPR199" s="70"/>
      <c r="RPS199" s="71"/>
      <c r="RPT199" s="64"/>
      <c r="RPU199" s="70"/>
      <c r="RPV199" s="71"/>
      <c r="RPW199" s="64"/>
      <c r="RPX199" s="70"/>
      <c r="RPY199" s="71"/>
      <c r="RPZ199" s="64"/>
      <c r="RQA199" s="70"/>
      <c r="RQB199" s="71"/>
      <c r="RQC199" s="64"/>
      <c r="RQD199" s="70"/>
      <c r="RQE199" s="71"/>
      <c r="RQF199" s="64"/>
      <c r="RQG199" s="70"/>
      <c r="RQH199" s="71"/>
      <c r="RQI199" s="64"/>
      <c r="RQJ199" s="70"/>
      <c r="RQK199" s="71"/>
      <c r="RQL199" s="64"/>
      <c r="RQM199" s="70"/>
      <c r="RQN199" s="71"/>
      <c r="RQO199" s="64"/>
      <c r="RQP199" s="70"/>
      <c r="RQQ199" s="71"/>
      <c r="RQR199" s="64"/>
      <c r="RQS199" s="70"/>
      <c r="RQT199" s="71"/>
      <c r="RQU199" s="64"/>
      <c r="RQV199" s="70"/>
      <c r="RQW199" s="71"/>
      <c r="RQX199" s="64"/>
      <c r="RQY199" s="70"/>
      <c r="RQZ199" s="71"/>
      <c r="RRA199" s="64"/>
      <c r="RRB199" s="70"/>
      <c r="RRC199" s="71"/>
      <c r="RRD199" s="64"/>
      <c r="RRE199" s="70"/>
      <c r="RRF199" s="71"/>
      <c r="RRG199" s="64"/>
      <c r="RRH199" s="70"/>
      <c r="RRI199" s="71"/>
      <c r="RRJ199" s="64"/>
      <c r="RRK199" s="70"/>
      <c r="RRL199" s="71"/>
      <c r="RRM199" s="64"/>
      <c r="RRN199" s="70"/>
      <c r="RRO199" s="71"/>
      <c r="RRP199" s="64"/>
      <c r="RRQ199" s="70"/>
      <c r="RRR199" s="71"/>
      <c r="RRS199" s="64"/>
      <c r="RRT199" s="70"/>
      <c r="RRU199" s="71"/>
      <c r="RRV199" s="64"/>
      <c r="RRW199" s="70"/>
      <c r="RRX199" s="71"/>
      <c r="RRY199" s="64"/>
      <c r="RRZ199" s="70"/>
      <c r="RSA199" s="71"/>
      <c r="RSB199" s="64"/>
      <c r="RSC199" s="70"/>
      <c r="RSD199" s="71"/>
      <c r="RSE199" s="64"/>
      <c r="RSF199" s="70"/>
      <c r="RSG199" s="71"/>
      <c r="RSH199" s="64"/>
      <c r="RSI199" s="70"/>
      <c r="RSJ199" s="71"/>
      <c r="RSK199" s="64"/>
      <c r="RSL199" s="70"/>
      <c r="RSM199" s="71"/>
      <c r="RSN199" s="64"/>
      <c r="RSO199" s="70"/>
      <c r="RSP199" s="71"/>
      <c r="RSQ199" s="64"/>
      <c r="RSR199" s="70"/>
      <c r="RSS199" s="71"/>
      <c r="RST199" s="64"/>
      <c r="RSU199" s="70"/>
      <c r="RSV199" s="71"/>
      <c r="RSW199" s="64"/>
      <c r="RSX199" s="70"/>
      <c r="RSY199" s="71"/>
      <c r="RSZ199" s="64"/>
      <c r="RTA199" s="70"/>
      <c r="RTB199" s="71"/>
      <c r="RTC199" s="64"/>
      <c r="RTD199" s="70"/>
      <c r="RTE199" s="71"/>
      <c r="RTF199" s="64"/>
      <c r="RTG199" s="70"/>
      <c r="RTH199" s="71"/>
      <c r="RTI199" s="64"/>
      <c r="RTJ199" s="70"/>
      <c r="RTK199" s="71"/>
      <c r="RTL199" s="64"/>
      <c r="RTM199" s="70"/>
      <c r="RTN199" s="71"/>
      <c r="RTO199" s="64"/>
      <c r="RTP199" s="70"/>
      <c r="RTQ199" s="71"/>
      <c r="RTR199" s="64"/>
      <c r="RTS199" s="70"/>
      <c r="RTT199" s="71"/>
      <c r="RTU199" s="64"/>
      <c r="RTV199" s="70"/>
      <c r="RTW199" s="71"/>
      <c r="RTX199" s="64"/>
      <c r="RTY199" s="70"/>
      <c r="RTZ199" s="71"/>
      <c r="RUA199" s="64"/>
      <c r="RUB199" s="70"/>
      <c r="RUC199" s="71"/>
      <c r="RUD199" s="64"/>
      <c r="RUE199" s="70"/>
      <c r="RUF199" s="71"/>
      <c r="RUG199" s="64"/>
      <c r="RUH199" s="70"/>
      <c r="RUI199" s="71"/>
      <c r="RUJ199" s="64"/>
      <c r="RUK199" s="70"/>
      <c r="RUL199" s="71"/>
      <c r="RUM199" s="64"/>
      <c r="RUN199" s="70"/>
      <c r="RUO199" s="71"/>
      <c r="RUP199" s="64"/>
      <c r="RUQ199" s="70"/>
      <c r="RUR199" s="71"/>
      <c r="RUS199" s="64"/>
      <c r="RUT199" s="70"/>
      <c r="RUU199" s="71"/>
      <c r="RUV199" s="64"/>
      <c r="RUW199" s="70"/>
      <c r="RUX199" s="71"/>
      <c r="RUY199" s="64"/>
      <c r="RUZ199" s="70"/>
      <c r="RVA199" s="71"/>
      <c r="RVB199" s="64"/>
      <c r="RVC199" s="70"/>
      <c r="RVD199" s="71"/>
      <c r="RVE199" s="64"/>
      <c r="RVF199" s="70"/>
      <c r="RVG199" s="71"/>
      <c r="RVH199" s="64"/>
      <c r="RVI199" s="70"/>
      <c r="RVJ199" s="71"/>
      <c r="RVK199" s="64"/>
      <c r="RVL199" s="70"/>
      <c r="RVM199" s="71"/>
      <c r="RVN199" s="64"/>
      <c r="RVO199" s="70"/>
      <c r="RVP199" s="71"/>
      <c r="RVQ199" s="64"/>
      <c r="RVR199" s="70"/>
      <c r="RVS199" s="71"/>
      <c r="RVT199" s="64"/>
      <c r="RVU199" s="70"/>
      <c r="RVV199" s="71"/>
      <c r="RVW199" s="64"/>
      <c r="RVX199" s="70"/>
      <c r="RVY199" s="71"/>
      <c r="RVZ199" s="64"/>
      <c r="RWA199" s="70"/>
      <c r="RWB199" s="71"/>
      <c r="RWC199" s="64"/>
      <c r="RWD199" s="70"/>
      <c r="RWE199" s="71"/>
      <c r="RWF199" s="64"/>
      <c r="RWG199" s="70"/>
      <c r="RWH199" s="71"/>
      <c r="RWI199" s="64"/>
      <c r="RWJ199" s="70"/>
      <c r="RWK199" s="71"/>
      <c r="RWL199" s="64"/>
      <c r="RWM199" s="70"/>
      <c r="RWN199" s="71"/>
      <c r="RWO199" s="64"/>
      <c r="RWP199" s="70"/>
      <c r="RWQ199" s="71"/>
      <c r="RWR199" s="64"/>
      <c r="RWS199" s="70"/>
      <c r="RWT199" s="71"/>
      <c r="RWU199" s="64"/>
      <c r="RWV199" s="70"/>
      <c r="RWW199" s="71"/>
      <c r="RWX199" s="64"/>
      <c r="RWY199" s="70"/>
      <c r="RWZ199" s="71"/>
      <c r="RXA199" s="64"/>
      <c r="RXB199" s="70"/>
      <c r="RXC199" s="71"/>
      <c r="RXD199" s="64"/>
      <c r="RXE199" s="70"/>
      <c r="RXF199" s="71"/>
      <c r="RXG199" s="64"/>
      <c r="RXH199" s="70"/>
      <c r="RXI199" s="71"/>
      <c r="RXJ199" s="64"/>
      <c r="RXK199" s="70"/>
      <c r="RXL199" s="71"/>
      <c r="RXM199" s="64"/>
      <c r="RXN199" s="70"/>
      <c r="RXO199" s="71"/>
      <c r="RXP199" s="64"/>
      <c r="RXQ199" s="70"/>
      <c r="RXR199" s="71"/>
      <c r="RXS199" s="64"/>
      <c r="RXT199" s="70"/>
      <c r="RXU199" s="71"/>
      <c r="RXV199" s="64"/>
      <c r="RXW199" s="70"/>
      <c r="RXX199" s="71"/>
      <c r="RXY199" s="64"/>
      <c r="RXZ199" s="70"/>
      <c r="RYA199" s="71"/>
      <c r="RYB199" s="64"/>
      <c r="RYC199" s="70"/>
      <c r="RYD199" s="71"/>
      <c r="RYE199" s="64"/>
      <c r="RYF199" s="70"/>
      <c r="RYG199" s="71"/>
      <c r="RYH199" s="64"/>
      <c r="RYI199" s="70"/>
      <c r="RYJ199" s="71"/>
      <c r="RYK199" s="64"/>
      <c r="RYL199" s="70"/>
      <c r="RYM199" s="71"/>
      <c r="RYN199" s="64"/>
      <c r="RYO199" s="70"/>
      <c r="RYP199" s="71"/>
      <c r="RYQ199" s="64"/>
      <c r="RYR199" s="70"/>
      <c r="RYS199" s="71"/>
      <c r="RYT199" s="64"/>
      <c r="RYU199" s="70"/>
      <c r="RYV199" s="71"/>
      <c r="RYW199" s="64"/>
      <c r="RYX199" s="70"/>
      <c r="RYY199" s="71"/>
      <c r="RYZ199" s="64"/>
      <c r="RZA199" s="70"/>
      <c r="RZB199" s="71"/>
      <c r="RZC199" s="64"/>
      <c r="RZD199" s="70"/>
      <c r="RZE199" s="71"/>
      <c r="RZF199" s="64"/>
      <c r="RZG199" s="70"/>
      <c r="RZH199" s="71"/>
      <c r="RZI199" s="64"/>
      <c r="RZJ199" s="70"/>
      <c r="RZK199" s="71"/>
      <c r="RZL199" s="64"/>
      <c r="RZM199" s="70"/>
      <c r="RZN199" s="71"/>
      <c r="RZO199" s="64"/>
      <c r="RZP199" s="70"/>
      <c r="RZQ199" s="71"/>
      <c r="RZR199" s="64"/>
      <c r="RZS199" s="70"/>
      <c r="RZT199" s="71"/>
      <c r="RZU199" s="64"/>
      <c r="RZV199" s="70"/>
      <c r="RZW199" s="71"/>
      <c r="RZX199" s="64"/>
      <c r="RZY199" s="70"/>
      <c r="RZZ199" s="71"/>
      <c r="SAA199" s="64"/>
      <c r="SAB199" s="70"/>
      <c r="SAC199" s="71"/>
      <c r="SAD199" s="64"/>
      <c r="SAE199" s="70"/>
      <c r="SAF199" s="71"/>
      <c r="SAG199" s="64"/>
      <c r="SAH199" s="70"/>
      <c r="SAI199" s="71"/>
      <c r="SAJ199" s="64"/>
      <c r="SAK199" s="70"/>
      <c r="SAL199" s="71"/>
      <c r="SAM199" s="64"/>
      <c r="SAN199" s="70"/>
      <c r="SAO199" s="71"/>
      <c r="SAP199" s="64"/>
      <c r="SAQ199" s="70"/>
      <c r="SAR199" s="71"/>
      <c r="SAS199" s="64"/>
      <c r="SAT199" s="70"/>
      <c r="SAU199" s="71"/>
      <c r="SAV199" s="64"/>
      <c r="SAW199" s="70"/>
      <c r="SAX199" s="71"/>
      <c r="SAY199" s="64"/>
      <c r="SAZ199" s="70"/>
      <c r="SBA199" s="71"/>
      <c r="SBB199" s="64"/>
      <c r="SBC199" s="70"/>
      <c r="SBD199" s="71"/>
      <c r="SBE199" s="64"/>
      <c r="SBF199" s="70"/>
      <c r="SBG199" s="71"/>
      <c r="SBH199" s="64"/>
      <c r="SBI199" s="70"/>
      <c r="SBJ199" s="71"/>
      <c r="SBK199" s="64"/>
      <c r="SBL199" s="70"/>
      <c r="SBM199" s="71"/>
      <c r="SBN199" s="64"/>
      <c r="SBO199" s="70"/>
      <c r="SBP199" s="71"/>
      <c r="SBQ199" s="64"/>
      <c r="SBR199" s="70"/>
      <c r="SBS199" s="71"/>
      <c r="SBT199" s="64"/>
      <c r="SBU199" s="70"/>
      <c r="SBV199" s="71"/>
      <c r="SBW199" s="64"/>
      <c r="SBX199" s="70"/>
      <c r="SBY199" s="71"/>
      <c r="SBZ199" s="64"/>
      <c r="SCA199" s="70"/>
      <c r="SCB199" s="71"/>
      <c r="SCC199" s="64"/>
      <c r="SCD199" s="70"/>
      <c r="SCE199" s="71"/>
      <c r="SCF199" s="64"/>
      <c r="SCG199" s="70"/>
      <c r="SCH199" s="71"/>
      <c r="SCI199" s="64"/>
      <c r="SCJ199" s="70"/>
      <c r="SCK199" s="71"/>
      <c r="SCL199" s="64"/>
      <c r="SCM199" s="70"/>
      <c r="SCN199" s="71"/>
      <c r="SCO199" s="64"/>
      <c r="SCP199" s="70"/>
      <c r="SCQ199" s="71"/>
      <c r="SCR199" s="64"/>
      <c r="SCS199" s="70"/>
      <c r="SCT199" s="71"/>
      <c r="SCU199" s="64"/>
      <c r="SCV199" s="70"/>
      <c r="SCW199" s="71"/>
      <c r="SCX199" s="64"/>
      <c r="SCY199" s="70"/>
      <c r="SCZ199" s="71"/>
      <c r="SDA199" s="64"/>
      <c r="SDB199" s="70"/>
      <c r="SDC199" s="71"/>
      <c r="SDD199" s="64"/>
      <c r="SDE199" s="70"/>
      <c r="SDF199" s="71"/>
      <c r="SDG199" s="64"/>
      <c r="SDH199" s="70"/>
      <c r="SDI199" s="71"/>
      <c r="SDJ199" s="64"/>
      <c r="SDK199" s="70"/>
      <c r="SDL199" s="71"/>
      <c r="SDM199" s="64"/>
      <c r="SDN199" s="70"/>
      <c r="SDO199" s="71"/>
      <c r="SDP199" s="64"/>
      <c r="SDQ199" s="70"/>
      <c r="SDR199" s="71"/>
      <c r="SDS199" s="64"/>
      <c r="SDT199" s="70"/>
      <c r="SDU199" s="71"/>
      <c r="SDV199" s="64"/>
      <c r="SDW199" s="70"/>
      <c r="SDX199" s="71"/>
      <c r="SDY199" s="64"/>
      <c r="SDZ199" s="70"/>
      <c r="SEA199" s="71"/>
      <c r="SEB199" s="64"/>
      <c r="SEC199" s="70"/>
      <c r="SED199" s="71"/>
      <c r="SEE199" s="64"/>
      <c r="SEF199" s="70"/>
      <c r="SEG199" s="71"/>
      <c r="SEH199" s="64"/>
      <c r="SEI199" s="70"/>
      <c r="SEJ199" s="71"/>
      <c r="SEK199" s="64"/>
      <c r="SEL199" s="70"/>
      <c r="SEM199" s="71"/>
      <c r="SEN199" s="64"/>
      <c r="SEO199" s="70"/>
      <c r="SEP199" s="71"/>
      <c r="SEQ199" s="64"/>
      <c r="SER199" s="70"/>
      <c r="SES199" s="71"/>
      <c r="SET199" s="64"/>
      <c r="SEU199" s="70"/>
      <c r="SEV199" s="71"/>
      <c r="SEW199" s="64"/>
      <c r="SEX199" s="70"/>
      <c r="SEY199" s="71"/>
      <c r="SEZ199" s="64"/>
      <c r="SFA199" s="70"/>
      <c r="SFB199" s="71"/>
      <c r="SFC199" s="64"/>
      <c r="SFD199" s="70"/>
      <c r="SFE199" s="71"/>
      <c r="SFF199" s="64"/>
      <c r="SFG199" s="70"/>
      <c r="SFH199" s="71"/>
      <c r="SFI199" s="64"/>
      <c r="SFJ199" s="70"/>
      <c r="SFK199" s="71"/>
      <c r="SFL199" s="64"/>
      <c r="SFM199" s="70"/>
      <c r="SFN199" s="71"/>
      <c r="SFO199" s="64"/>
      <c r="SFP199" s="70"/>
      <c r="SFQ199" s="71"/>
      <c r="SFR199" s="64"/>
      <c r="SFS199" s="70"/>
      <c r="SFT199" s="71"/>
      <c r="SFU199" s="64"/>
      <c r="SFV199" s="70"/>
      <c r="SFW199" s="71"/>
      <c r="SFX199" s="64"/>
      <c r="SFY199" s="70"/>
      <c r="SFZ199" s="71"/>
      <c r="SGA199" s="64"/>
      <c r="SGB199" s="70"/>
      <c r="SGC199" s="71"/>
      <c r="SGD199" s="64"/>
      <c r="SGE199" s="70"/>
      <c r="SGF199" s="71"/>
      <c r="SGG199" s="64"/>
      <c r="SGH199" s="70"/>
      <c r="SGI199" s="71"/>
      <c r="SGJ199" s="64"/>
      <c r="SGK199" s="70"/>
      <c r="SGL199" s="71"/>
      <c r="SGM199" s="64"/>
      <c r="SGN199" s="70"/>
      <c r="SGO199" s="71"/>
      <c r="SGP199" s="64"/>
      <c r="SGQ199" s="70"/>
      <c r="SGR199" s="71"/>
      <c r="SGS199" s="64"/>
      <c r="SGT199" s="70"/>
      <c r="SGU199" s="71"/>
      <c r="SGV199" s="64"/>
      <c r="SGW199" s="70"/>
      <c r="SGX199" s="71"/>
      <c r="SGY199" s="64"/>
      <c r="SGZ199" s="70"/>
      <c r="SHA199" s="71"/>
      <c r="SHB199" s="64"/>
      <c r="SHC199" s="70"/>
      <c r="SHD199" s="71"/>
      <c r="SHE199" s="64"/>
      <c r="SHF199" s="70"/>
      <c r="SHG199" s="71"/>
      <c r="SHH199" s="64"/>
      <c r="SHI199" s="70"/>
      <c r="SHJ199" s="71"/>
      <c r="SHK199" s="64"/>
      <c r="SHL199" s="70"/>
      <c r="SHM199" s="71"/>
      <c r="SHN199" s="64"/>
      <c r="SHO199" s="70"/>
      <c r="SHP199" s="71"/>
      <c r="SHQ199" s="64"/>
      <c r="SHR199" s="70"/>
      <c r="SHS199" s="71"/>
      <c r="SHT199" s="64"/>
      <c r="SHU199" s="70"/>
      <c r="SHV199" s="71"/>
      <c r="SHW199" s="64"/>
      <c r="SHX199" s="70"/>
      <c r="SHY199" s="71"/>
      <c r="SHZ199" s="64"/>
      <c r="SIA199" s="70"/>
      <c r="SIB199" s="71"/>
      <c r="SIC199" s="64"/>
      <c r="SID199" s="70"/>
      <c r="SIE199" s="71"/>
      <c r="SIF199" s="64"/>
      <c r="SIG199" s="70"/>
      <c r="SIH199" s="71"/>
      <c r="SII199" s="64"/>
      <c r="SIJ199" s="70"/>
      <c r="SIK199" s="71"/>
      <c r="SIL199" s="64"/>
      <c r="SIM199" s="70"/>
      <c r="SIN199" s="71"/>
      <c r="SIO199" s="64"/>
      <c r="SIP199" s="70"/>
      <c r="SIQ199" s="71"/>
      <c r="SIR199" s="64"/>
      <c r="SIS199" s="70"/>
      <c r="SIT199" s="71"/>
      <c r="SIU199" s="64"/>
      <c r="SIV199" s="70"/>
      <c r="SIW199" s="71"/>
      <c r="SIX199" s="64"/>
      <c r="SIY199" s="70"/>
      <c r="SIZ199" s="71"/>
      <c r="SJA199" s="64"/>
      <c r="SJB199" s="70"/>
      <c r="SJC199" s="71"/>
      <c r="SJD199" s="64"/>
      <c r="SJE199" s="70"/>
      <c r="SJF199" s="71"/>
      <c r="SJG199" s="64"/>
      <c r="SJH199" s="70"/>
      <c r="SJI199" s="71"/>
      <c r="SJJ199" s="64"/>
      <c r="SJK199" s="70"/>
      <c r="SJL199" s="71"/>
      <c r="SJM199" s="64"/>
      <c r="SJN199" s="70"/>
      <c r="SJO199" s="71"/>
      <c r="SJP199" s="64"/>
      <c r="SJQ199" s="70"/>
      <c r="SJR199" s="71"/>
      <c r="SJS199" s="64"/>
      <c r="SJT199" s="70"/>
      <c r="SJU199" s="71"/>
      <c r="SJV199" s="64"/>
      <c r="SJW199" s="70"/>
      <c r="SJX199" s="71"/>
      <c r="SJY199" s="64"/>
      <c r="SJZ199" s="70"/>
      <c r="SKA199" s="71"/>
      <c r="SKB199" s="64"/>
      <c r="SKC199" s="70"/>
      <c r="SKD199" s="71"/>
      <c r="SKE199" s="64"/>
      <c r="SKF199" s="70"/>
      <c r="SKG199" s="71"/>
      <c r="SKH199" s="64"/>
      <c r="SKI199" s="70"/>
      <c r="SKJ199" s="71"/>
      <c r="SKK199" s="64"/>
      <c r="SKL199" s="70"/>
      <c r="SKM199" s="71"/>
      <c r="SKN199" s="64"/>
      <c r="SKO199" s="70"/>
      <c r="SKP199" s="71"/>
      <c r="SKQ199" s="64"/>
      <c r="SKR199" s="70"/>
      <c r="SKS199" s="71"/>
      <c r="SKT199" s="64"/>
      <c r="SKU199" s="70"/>
      <c r="SKV199" s="71"/>
      <c r="SKW199" s="64"/>
      <c r="SKX199" s="70"/>
      <c r="SKY199" s="71"/>
      <c r="SKZ199" s="64"/>
      <c r="SLA199" s="70"/>
      <c r="SLB199" s="71"/>
      <c r="SLC199" s="64"/>
      <c r="SLD199" s="70"/>
      <c r="SLE199" s="71"/>
      <c r="SLF199" s="64"/>
      <c r="SLG199" s="70"/>
      <c r="SLH199" s="71"/>
      <c r="SLI199" s="64"/>
      <c r="SLJ199" s="70"/>
      <c r="SLK199" s="71"/>
      <c r="SLL199" s="64"/>
      <c r="SLM199" s="70"/>
      <c r="SLN199" s="71"/>
      <c r="SLO199" s="64"/>
      <c r="SLP199" s="70"/>
      <c r="SLQ199" s="71"/>
      <c r="SLR199" s="64"/>
      <c r="SLS199" s="70"/>
      <c r="SLT199" s="71"/>
      <c r="SLU199" s="64"/>
      <c r="SLV199" s="70"/>
      <c r="SLW199" s="71"/>
      <c r="SLX199" s="64"/>
      <c r="SLY199" s="70"/>
      <c r="SLZ199" s="71"/>
      <c r="SMA199" s="64"/>
      <c r="SMB199" s="70"/>
      <c r="SMC199" s="71"/>
      <c r="SMD199" s="64"/>
      <c r="SME199" s="70"/>
      <c r="SMF199" s="71"/>
      <c r="SMG199" s="64"/>
      <c r="SMH199" s="70"/>
      <c r="SMI199" s="71"/>
      <c r="SMJ199" s="64"/>
      <c r="SMK199" s="70"/>
      <c r="SML199" s="71"/>
      <c r="SMM199" s="64"/>
      <c r="SMN199" s="70"/>
      <c r="SMO199" s="71"/>
      <c r="SMP199" s="64"/>
      <c r="SMQ199" s="70"/>
      <c r="SMR199" s="71"/>
      <c r="SMS199" s="64"/>
      <c r="SMT199" s="70"/>
      <c r="SMU199" s="71"/>
      <c r="SMV199" s="64"/>
      <c r="SMW199" s="70"/>
      <c r="SMX199" s="71"/>
      <c r="SMY199" s="64"/>
      <c r="SMZ199" s="70"/>
      <c r="SNA199" s="71"/>
      <c r="SNB199" s="64"/>
      <c r="SNC199" s="70"/>
      <c r="SND199" s="71"/>
      <c r="SNE199" s="64"/>
      <c r="SNF199" s="70"/>
      <c r="SNG199" s="71"/>
      <c r="SNH199" s="64"/>
      <c r="SNI199" s="70"/>
      <c r="SNJ199" s="71"/>
      <c r="SNK199" s="64"/>
      <c r="SNL199" s="70"/>
      <c r="SNM199" s="71"/>
      <c r="SNN199" s="64"/>
      <c r="SNO199" s="70"/>
      <c r="SNP199" s="71"/>
      <c r="SNQ199" s="64"/>
      <c r="SNR199" s="70"/>
      <c r="SNS199" s="71"/>
      <c r="SNT199" s="64"/>
      <c r="SNU199" s="70"/>
      <c r="SNV199" s="71"/>
      <c r="SNW199" s="64"/>
      <c r="SNX199" s="70"/>
      <c r="SNY199" s="71"/>
      <c r="SNZ199" s="64"/>
      <c r="SOA199" s="70"/>
      <c r="SOB199" s="71"/>
      <c r="SOC199" s="64"/>
      <c r="SOD199" s="70"/>
      <c r="SOE199" s="71"/>
      <c r="SOF199" s="64"/>
      <c r="SOG199" s="70"/>
      <c r="SOH199" s="71"/>
      <c r="SOI199" s="64"/>
      <c r="SOJ199" s="70"/>
      <c r="SOK199" s="71"/>
      <c r="SOL199" s="64"/>
      <c r="SOM199" s="70"/>
      <c r="SON199" s="71"/>
      <c r="SOO199" s="64"/>
      <c r="SOP199" s="70"/>
      <c r="SOQ199" s="71"/>
      <c r="SOR199" s="64"/>
      <c r="SOS199" s="70"/>
      <c r="SOT199" s="71"/>
      <c r="SOU199" s="64"/>
      <c r="SOV199" s="70"/>
      <c r="SOW199" s="71"/>
      <c r="SOX199" s="64"/>
      <c r="SOY199" s="70"/>
      <c r="SOZ199" s="71"/>
      <c r="SPA199" s="64"/>
      <c r="SPB199" s="70"/>
      <c r="SPC199" s="71"/>
      <c r="SPD199" s="64"/>
      <c r="SPE199" s="70"/>
      <c r="SPF199" s="71"/>
      <c r="SPG199" s="64"/>
      <c r="SPH199" s="70"/>
      <c r="SPI199" s="71"/>
      <c r="SPJ199" s="64"/>
      <c r="SPK199" s="70"/>
      <c r="SPL199" s="71"/>
      <c r="SPM199" s="64"/>
      <c r="SPN199" s="70"/>
      <c r="SPO199" s="71"/>
      <c r="SPP199" s="64"/>
      <c r="SPQ199" s="70"/>
      <c r="SPR199" s="71"/>
      <c r="SPS199" s="64"/>
      <c r="SPT199" s="70"/>
      <c r="SPU199" s="71"/>
      <c r="SPV199" s="64"/>
      <c r="SPW199" s="70"/>
      <c r="SPX199" s="71"/>
      <c r="SPY199" s="64"/>
      <c r="SPZ199" s="70"/>
      <c r="SQA199" s="71"/>
      <c r="SQB199" s="64"/>
      <c r="SQC199" s="70"/>
      <c r="SQD199" s="71"/>
      <c r="SQE199" s="64"/>
      <c r="SQF199" s="70"/>
      <c r="SQG199" s="71"/>
      <c r="SQH199" s="64"/>
      <c r="SQI199" s="70"/>
      <c r="SQJ199" s="71"/>
      <c r="SQK199" s="64"/>
      <c r="SQL199" s="70"/>
      <c r="SQM199" s="71"/>
      <c r="SQN199" s="64"/>
      <c r="SQO199" s="70"/>
      <c r="SQP199" s="71"/>
      <c r="SQQ199" s="64"/>
      <c r="SQR199" s="70"/>
      <c r="SQS199" s="71"/>
      <c r="SQT199" s="64"/>
      <c r="SQU199" s="70"/>
      <c r="SQV199" s="71"/>
      <c r="SQW199" s="64"/>
      <c r="SQX199" s="70"/>
      <c r="SQY199" s="71"/>
      <c r="SQZ199" s="64"/>
      <c r="SRA199" s="70"/>
      <c r="SRB199" s="71"/>
      <c r="SRC199" s="64"/>
      <c r="SRD199" s="70"/>
      <c r="SRE199" s="71"/>
      <c r="SRF199" s="64"/>
      <c r="SRG199" s="70"/>
      <c r="SRH199" s="71"/>
      <c r="SRI199" s="64"/>
      <c r="SRJ199" s="70"/>
      <c r="SRK199" s="71"/>
      <c r="SRL199" s="64"/>
      <c r="SRM199" s="70"/>
      <c r="SRN199" s="71"/>
      <c r="SRO199" s="64"/>
      <c r="SRP199" s="70"/>
      <c r="SRQ199" s="71"/>
      <c r="SRR199" s="64"/>
      <c r="SRS199" s="70"/>
      <c r="SRT199" s="71"/>
      <c r="SRU199" s="64"/>
      <c r="SRV199" s="70"/>
      <c r="SRW199" s="71"/>
      <c r="SRX199" s="64"/>
      <c r="SRY199" s="70"/>
      <c r="SRZ199" s="71"/>
      <c r="SSA199" s="64"/>
      <c r="SSB199" s="70"/>
      <c r="SSC199" s="71"/>
      <c r="SSD199" s="64"/>
      <c r="SSE199" s="70"/>
      <c r="SSF199" s="71"/>
      <c r="SSG199" s="64"/>
      <c r="SSH199" s="70"/>
      <c r="SSI199" s="71"/>
      <c r="SSJ199" s="64"/>
      <c r="SSK199" s="70"/>
      <c r="SSL199" s="71"/>
      <c r="SSM199" s="64"/>
      <c r="SSN199" s="70"/>
      <c r="SSO199" s="71"/>
      <c r="SSP199" s="64"/>
      <c r="SSQ199" s="70"/>
      <c r="SSR199" s="71"/>
      <c r="SSS199" s="64"/>
      <c r="SST199" s="70"/>
      <c r="SSU199" s="71"/>
      <c r="SSV199" s="64"/>
      <c r="SSW199" s="70"/>
      <c r="SSX199" s="71"/>
      <c r="SSY199" s="64"/>
      <c r="SSZ199" s="70"/>
      <c r="STA199" s="71"/>
      <c r="STB199" s="64"/>
      <c r="STC199" s="70"/>
      <c r="STD199" s="71"/>
      <c r="STE199" s="64"/>
      <c r="STF199" s="70"/>
      <c r="STG199" s="71"/>
      <c r="STH199" s="64"/>
      <c r="STI199" s="70"/>
      <c r="STJ199" s="71"/>
      <c r="STK199" s="64"/>
      <c r="STL199" s="70"/>
      <c r="STM199" s="71"/>
      <c r="STN199" s="64"/>
      <c r="STO199" s="70"/>
      <c r="STP199" s="71"/>
      <c r="STQ199" s="64"/>
      <c r="STR199" s="70"/>
      <c r="STS199" s="71"/>
      <c r="STT199" s="64"/>
      <c r="STU199" s="70"/>
      <c r="STV199" s="71"/>
      <c r="STW199" s="64"/>
      <c r="STX199" s="70"/>
      <c r="STY199" s="71"/>
      <c r="STZ199" s="64"/>
      <c r="SUA199" s="70"/>
      <c r="SUB199" s="71"/>
      <c r="SUC199" s="64"/>
      <c r="SUD199" s="70"/>
      <c r="SUE199" s="71"/>
      <c r="SUF199" s="64"/>
      <c r="SUG199" s="70"/>
      <c r="SUH199" s="71"/>
      <c r="SUI199" s="64"/>
      <c r="SUJ199" s="70"/>
      <c r="SUK199" s="71"/>
      <c r="SUL199" s="64"/>
      <c r="SUM199" s="70"/>
      <c r="SUN199" s="71"/>
      <c r="SUO199" s="64"/>
      <c r="SUP199" s="70"/>
      <c r="SUQ199" s="71"/>
      <c r="SUR199" s="64"/>
      <c r="SUS199" s="70"/>
      <c r="SUT199" s="71"/>
      <c r="SUU199" s="64"/>
      <c r="SUV199" s="70"/>
      <c r="SUW199" s="71"/>
      <c r="SUX199" s="64"/>
      <c r="SUY199" s="70"/>
      <c r="SUZ199" s="71"/>
      <c r="SVA199" s="64"/>
      <c r="SVB199" s="70"/>
      <c r="SVC199" s="71"/>
      <c r="SVD199" s="64"/>
      <c r="SVE199" s="70"/>
      <c r="SVF199" s="71"/>
      <c r="SVG199" s="64"/>
      <c r="SVH199" s="70"/>
      <c r="SVI199" s="71"/>
      <c r="SVJ199" s="64"/>
      <c r="SVK199" s="70"/>
      <c r="SVL199" s="71"/>
      <c r="SVM199" s="64"/>
      <c r="SVN199" s="70"/>
      <c r="SVO199" s="71"/>
      <c r="SVP199" s="64"/>
      <c r="SVQ199" s="70"/>
      <c r="SVR199" s="71"/>
      <c r="SVS199" s="64"/>
      <c r="SVT199" s="70"/>
      <c r="SVU199" s="71"/>
      <c r="SVV199" s="64"/>
      <c r="SVW199" s="70"/>
      <c r="SVX199" s="71"/>
      <c r="SVY199" s="64"/>
      <c r="SVZ199" s="70"/>
      <c r="SWA199" s="71"/>
      <c r="SWB199" s="64"/>
      <c r="SWC199" s="70"/>
      <c r="SWD199" s="71"/>
      <c r="SWE199" s="64"/>
      <c r="SWF199" s="70"/>
      <c r="SWG199" s="71"/>
      <c r="SWH199" s="64"/>
      <c r="SWI199" s="70"/>
      <c r="SWJ199" s="71"/>
      <c r="SWK199" s="64"/>
      <c r="SWL199" s="70"/>
      <c r="SWM199" s="71"/>
      <c r="SWN199" s="64"/>
      <c r="SWO199" s="70"/>
      <c r="SWP199" s="71"/>
      <c r="SWQ199" s="64"/>
      <c r="SWR199" s="70"/>
      <c r="SWS199" s="71"/>
      <c r="SWT199" s="64"/>
      <c r="SWU199" s="70"/>
      <c r="SWV199" s="71"/>
      <c r="SWW199" s="64"/>
      <c r="SWX199" s="70"/>
      <c r="SWY199" s="71"/>
      <c r="SWZ199" s="64"/>
      <c r="SXA199" s="70"/>
      <c r="SXB199" s="71"/>
      <c r="SXC199" s="64"/>
      <c r="SXD199" s="70"/>
      <c r="SXE199" s="71"/>
      <c r="SXF199" s="64"/>
      <c r="SXG199" s="70"/>
      <c r="SXH199" s="71"/>
      <c r="SXI199" s="64"/>
      <c r="SXJ199" s="70"/>
      <c r="SXK199" s="71"/>
      <c r="SXL199" s="64"/>
      <c r="SXM199" s="70"/>
      <c r="SXN199" s="71"/>
      <c r="SXO199" s="64"/>
      <c r="SXP199" s="70"/>
      <c r="SXQ199" s="71"/>
      <c r="SXR199" s="64"/>
      <c r="SXS199" s="70"/>
      <c r="SXT199" s="71"/>
      <c r="SXU199" s="64"/>
      <c r="SXV199" s="70"/>
      <c r="SXW199" s="71"/>
      <c r="SXX199" s="64"/>
      <c r="SXY199" s="70"/>
      <c r="SXZ199" s="71"/>
      <c r="SYA199" s="64"/>
      <c r="SYB199" s="70"/>
      <c r="SYC199" s="71"/>
      <c r="SYD199" s="64"/>
      <c r="SYE199" s="70"/>
      <c r="SYF199" s="71"/>
      <c r="SYG199" s="64"/>
      <c r="SYH199" s="70"/>
      <c r="SYI199" s="71"/>
      <c r="SYJ199" s="64"/>
      <c r="SYK199" s="70"/>
      <c r="SYL199" s="71"/>
      <c r="SYM199" s="64"/>
      <c r="SYN199" s="70"/>
      <c r="SYO199" s="71"/>
      <c r="SYP199" s="64"/>
      <c r="SYQ199" s="70"/>
      <c r="SYR199" s="71"/>
      <c r="SYS199" s="64"/>
      <c r="SYT199" s="70"/>
      <c r="SYU199" s="71"/>
      <c r="SYV199" s="64"/>
      <c r="SYW199" s="70"/>
      <c r="SYX199" s="71"/>
      <c r="SYY199" s="64"/>
      <c r="SYZ199" s="70"/>
      <c r="SZA199" s="71"/>
      <c r="SZB199" s="64"/>
      <c r="SZC199" s="70"/>
      <c r="SZD199" s="71"/>
      <c r="SZE199" s="64"/>
      <c r="SZF199" s="70"/>
      <c r="SZG199" s="71"/>
      <c r="SZH199" s="64"/>
      <c r="SZI199" s="70"/>
      <c r="SZJ199" s="71"/>
      <c r="SZK199" s="64"/>
      <c r="SZL199" s="70"/>
      <c r="SZM199" s="71"/>
      <c r="SZN199" s="64"/>
      <c r="SZO199" s="70"/>
      <c r="SZP199" s="71"/>
      <c r="SZQ199" s="64"/>
      <c r="SZR199" s="70"/>
      <c r="SZS199" s="71"/>
      <c r="SZT199" s="64"/>
      <c r="SZU199" s="70"/>
      <c r="SZV199" s="71"/>
      <c r="SZW199" s="64"/>
      <c r="SZX199" s="70"/>
      <c r="SZY199" s="71"/>
      <c r="SZZ199" s="64"/>
      <c r="TAA199" s="70"/>
      <c r="TAB199" s="71"/>
      <c r="TAC199" s="64"/>
      <c r="TAD199" s="70"/>
      <c r="TAE199" s="71"/>
      <c r="TAF199" s="64"/>
      <c r="TAG199" s="70"/>
      <c r="TAH199" s="71"/>
      <c r="TAI199" s="64"/>
      <c r="TAJ199" s="70"/>
      <c r="TAK199" s="71"/>
      <c r="TAL199" s="64"/>
      <c r="TAM199" s="70"/>
      <c r="TAN199" s="71"/>
      <c r="TAO199" s="64"/>
      <c r="TAP199" s="70"/>
      <c r="TAQ199" s="71"/>
      <c r="TAR199" s="64"/>
      <c r="TAS199" s="70"/>
      <c r="TAT199" s="71"/>
      <c r="TAU199" s="64"/>
      <c r="TAV199" s="70"/>
      <c r="TAW199" s="71"/>
      <c r="TAX199" s="64"/>
      <c r="TAY199" s="70"/>
      <c r="TAZ199" s="71"/>
      <c r="TBA199" s="64"/>
      <c r="TBB199" s="70"/>
      <c r="TBC199" s="71"/>
      <c r="TBD199" s="64"/>
      <c r="TBE199" s="70"/>
      <c r="TBF199" s="71"/>
      <c r="TBG199" s="64"/>
      <c r="TBH199" s="70"/>
      <c r="TBI199" s="71"/>
      <c r="TBJ199" s="64"/>
      <c r="TBK199" s="70"/>
      <c r="TBL199" s="71"/>
      <c r="TBM199" s="64"/>
      <c r="TBN199" s="70"/>
      <c r="TBO199" s="71"/>
      <c r="TBP199" s="64"/>
      <c r="TBQ199" s="70"/>
      <c r="TBR199" s="71"/>
      <c r="TBS199" s="64"/>
      <c r="TBT199" s="70"/>
      <c r="TBU199" s="71"/>
      <c r="TBV199" s="64"/>
      <c r="TBW199" s="70"/>
      <c r="TBX199" s="71"/>
      <c r="TBY199" s="64"/>
      <c r="TBZ199" s="70"/>
      <c r="TCA199" s="71"/>
      <c r="TCB199" s="64"/>
      <c r="TCC199" s="70"/>
      <c r="TCD199" s="71"/>
      <c r="TCE199" s="64"/>
      <c r="TCF199" s="70"/>
      <c r="TCG199" s="71"/>
      <c r="TCH199" s="64"/>
      <c r="TCI199" s="70"/>
      <c r="TCJ199" s="71"/>
      <c r="TCK199" s="64"/>
      <c r="TCL199" s="70"/>
      <c r="TCM199" s="71"/>
      <c r="TCN199" s="64"/>
      <c r="TCO199" s="70"/>
      <c r="TCP199" s="71"/>
      <c r="TCQ199" s="64"/>
      <c r="TCR199" s="70"/>
      <c r="TCS199" s="71"/>
      <c r="TCT199" s="64"/>
      <c r="TCU199" s="70"/>
      <c r="TCV199" s="71"/>
      <c r="TCW199" s="64"/>
      <c r="TCX199" s="70"/>
      <c r="TCY199" s="71"/>
      <c r="TCZ199" s="64"/>
      <c r="TDA199" s="70"/>
      <c r="TDB199" s="71"/>
      <c r="TDC199" s="64"/>
      <c r="TDD199" s="70"/>
      <c r="TDE199" s="71"/>
      <c r="TDF199" s="64"/>
      <c r="TDG199" s="70"/>
      <c r="TDH199" s="71"/>
      <c r="TDI199" s="64"/>
      <c r="TDJ199" s="70"/>
      <c r="TDK199" s="71"/>
      <c r="TDL199" s="64"/>
      <c r="TDM199" s="70"/>
      <c r="TDN199" s="71"/>
      <c r="TDO199" s="64"/>
      <c r="TDP199" s="70"/>
      <c r="TDQ199" s="71"/>
      <c r="TDR199" s="64"/>
      <c r="TDS199" s="70"/>
      <c r="TDT199" s="71"/>
      <c r="TDU199" s="64"/>
      <c r="TDV199" s="70"/>
      <c r="TDW199" s="71"/>
      <c r="TDX199" s="64"/>
      <c r="TDY199" s="70"/>
      <c r="TDZ199" s="71"/>
      <c r="TEA199" s="64"/>
      <c r="TEB199" s="70"/>
      <c r="TEC199" s="71"/>
      <c r="TED199" s="64"/>
      <c r="TEE199" s="70"/>
      <c r="TEF199" s="71"/>
      <c r="TEG199" s="64"/>
      <c r="TEH199" s="70"/>
      <c r="TEI199" s="71"/>
      <c r="TEJ199" s="64"/>
      <c r="TEK199" s="70"/>
      <c r="TEL199" s="71"/>
      <c r="TEM199" s="64"/>
      <c r="TEN199" s="70"/>
      <c r="TEO199" s="71"/>
      <c r="TEP199" s="64"/>
      <c r="TEQ199" s="70"/>
      <c r="TER199" s="71"/>
      <c r="TES199" s="64"/>
      <c r="TET199" s="70"/>
      <c r="TEU199" s="71"/>
      <c r="TEV199" s="64"/>
      <c r="TEW199" s="70"/>
      <c r="TEX199" s="71"/>
      <c r="TEY199" s="64"/>
      <c r="TEZ199" s="70"/>
      <c r="TFA199" s="71"/>
      <c r="TFB199" s="64"/>
      <c r="TFC199" s="70"/>
      <c r="TFD199" s="71"/>
      <c r="TFE199" s="64"/>
      <c r="TFF199" s="70"/>
      <c r="TFG199" s="71"/>
      <c r="TFH199" s="64"/>
      <c r="TFI199" s="70"/>
      <c r="TFJ199" s="71"/>
      <c r="TFK199" s="64"/>
      <c r="TFL199" s="70"/>
      <c r="TFM199" s="71"/>
      <c r="TFN199" s="64"/>
      <c r="TFO199" s="70"/>
      <c r="TFP199" s="71"/>
      <c r="TFQ199" s="64"/>
      <c r="TFR199" s="70"/>
      <c r="TFS199" s="71"/>
      <c r="TFT199" s="64"/>
      <c r="TFU199" s="70"/>
      <c r="TFV199" s="71"/>
      <c r="TFW199" s="64"/>
      <c r="TFX199" s="70"/>
      <c r="TFY199" s="71"/>
      <c r="TFZ199" s="64"/>
      <c r="TGA199" s="70"/>
      <c r="TGB199" s="71"/>
      <c r="TGC199" s="64"/>
      <c r="TGD199" s="70"/>
      <c r="TGE199" s="71"/>
      <c r="TGF199" s="64"/>
      <c r="TGG199" s="70"/>
      <c r="TGH199" s="71"/>
      <c r="TGI199" s="64"/>
      <c r="TGJ199" s="70"/>
      <c r="TGK199" s="71"/>
      <c r="TGL199" s="64"/>
      <c r="TGM199" s="70"/>
      <c r="TGN199" s="71"/>
      <c r="TGO199" s="64"/>
      <c r="TGP199" s="70"/>
      <c r="TGQ199" s="71"/>
      <c r="TGR199" s="64"/>
      <c r="TGS199" s="70"/>
      <c r="TGT199" s="71"/>
      <c r="TGU199" s="64"/>
      <c r="TGV199" s="70"/>
      <c r="TGW199" s="71"/>
      <c r="TGX199" s="64"/>
      <c r="TGY199" s="70"/>
      <c r="TGZ199" s="71"/>
      <c r="THA199" s="64"/>
      <c r="THB199" s="70"/>
      <c r="THC199" s="71"/>
      <c r="THD199" s="64"/>
      <c r="THE199" s="70"/>
      <c r="THF199" s="71"/>
      <c r="THG199" s="64"/>
      <c r="THH199" s="70"/>
      <c r="THI199" s="71"/>
      <c r="THJ199" s="64"/>
      <c r="THK199" s="70"/>
      <c r="THL199" s="71"/>
      <c r="THM199" s="64"/>
      <c r="THN199" s="70"/>
      <c r="THO199" s="71"/>
      <c r="THP199" s="64"/>
      <c r="THQ199" s="70"/>
      <c r="THR199" s="71"/>
      <c r="THS199" s="64"/>
      <c r="THT199" s="70"/>
      <c r="THU199" s="71"/>
      <c r="THV199" s="64"/>
      <c r="THW199" s="70"/>
      <c r="THX199" s="71"/>
      <c r="THY199" s="64"/>
      <c r="THZ199" s="70"/>
      <c r="TIA199" s="71"/>
      <c r="TIB199" s="64"/>
      <c r="TIC199" s="70"/>
      <c r="TID199" s="71"/>
      <c r="TIE199" s="64"/>
      <c r="TIF199" s="70"/>
      <c r="TIG199" s="71"/>
      <c r="TIH199" s="64"/>
      <c r="TII199" s="70"/>
      <c r="TIJ199" s="71"/>
      <c r="TIK199" s="64"/>
      <c r="TIL199" s="70"/>
      <c r="TIM199" s="71"/>
      <c r="TIN199" s="64"/>
      <c r="TIO199" s="70"/>
      <c r="TIP199" s="71"/>
      <c r="TIQ199" s="64"/>
      <c r="TIR199" s="70"/>
      <c r="TIS199" s="71"/>
      <c r="TIT199" s="64"/>
      <c r="TIU199" s="70"/>
      <c r="TIV199" s="71"/>
      <c r="TIW199" s="64"/>
      <c r="TIX199" s="70"/>
      <c r="TIY199" s="71"/>
      <c r="TIZ199" s="64"/>
      <c r="TJA199" s="70"/>
      <c r="TJB199" s="71"/>
      <c r="TJC199" s="64"/>
      <c r="TJD199" s="70"/>
      <c r="TJE199" s="71"/>
      <c r="TJF199" s="64"/>
      <c r="TJG199" s="70"/>
      <c r="TJH199" s="71"/>
      <c r="TJI199" s="64"/>
      <c r="TJJ199" s="70"/>
      <c r="TJK199" s="71"/>
      <c r="TJL199" s="64"/>
      <c r="TJM199" s="70"/>
      <c r="TJN199" s="71"/>
      <c r="TJO199" s="64"/>
      <c r="TJP199" s="70"/>
      <c r="TJQ199" s="71"/>
      <c r="TJR199" s="64"/>
      <c r="TJS199" s="70"/>
      <c r="TJT199" s="71"/>
      <c r="TJU199" s="64"/>
      <c r="TJV199" s="70"/>
      <c r="TJW199" s="71"/>
      <c r="TJX199" s="64"/>
      <c r="TJY199" s="70"/>
      <c r="TJZ199" s="71"/>
      <c r="TKA199" s="64"/>
      <c r="TKB199" s="70"/>
      <c r="TKC199" s="71"/>
      <c r="TKD199" s="64"/>
      <c r="TKE199" s="70"/>
      <c r="TKF199" s="71"/>
      <c r="TKG199" s="64"/>
      <c r="TKH199" s="70"/>
      <c r="TKI199" s="71"/>
      <c r="TKJ199" s="64"/>
      <c r="TKK199" s="70"/>
      <c r="TKL199" s="71"/>
      <c r="TKM199" s="64"/>
      <c r="TKN199" s="70"/>
      <c r="TKO199" s="71"/>
      <c r="TKP199" s="64"/>
      <c r="TKQ199" s="70"/>
      <c r="TKR199" s="71"/>
      <c r="TKS199" s="64"/>
      <c r="TKT199" s="70"/>
      <c r="TKU199" s="71"/>
      <c r="TKV199" s="64"/>
      <c r="TKW199" s="70"/>
      <c r="TKX199" s="71"/>
      <c r="TKY199" s="64"/>
      <c r="TKZ199" s="70"/>
      <c r="TLA199" s="71"/>
      <c r="TLB199" s="64"/>
      <c r="TLC199" s="70"/>
      <c r="TLD199" s="71"/>
      <c r="TLE199" s="64"/>
      <c r="TLF199" s="70"/>
      <c r="TLG199" s="71"/>
      <c r="TLH199" s="64"/>
      <c r="TLI199" s="70"/>
      <c r="TLJ199" s="71"/>
      <c r="TLK199" s="64"/>
      <c r="TLL199" s="70"/>
      <c r="TLM199" s="71"/>
      <c r="TLN199" s="64"/>
      <c r="TLO199" s="70"/>
      <c r="TLP199" s="71"/>
      <c r="TLQ199" s="64"/>
      <c r="TLR199" s="70"/>
      <c r="TLS199" s="71"/>
      <c r="TLT199" s="64"/>
      <c r="TLU199" s="70"/>
      <c r="TLV199" s="71"/>
      <c r="TLW199" s="64"/>
      <c r="TLX199" s="70"/>
      <c r="TLY199" s="71"/>
      <c r="TLZ199" s="64"/>
      <c r="TMA199" s="70"/>
      <c r="TMB199" s="71"/>
      <c r="TMC199" s="64"/>
      <c r="TMD199" s="70"/>
      <c r="TME199" s="71"/>
      <c r="TMF199" s="64"/>
      <c r="TMG199" s="70"/>
      <c r="TMH199" s="71"/>
      <c r="TMI199" s="64"/>
      <c r="TMJ199" s="70"/>
      <c r="TMK199" s="71"/>
      <c r="TML199" s="64"/>
      <c r="TMM199" s="70"/>
      <c r="TMN199" s="71"/>
      <c r="TMO199" s="64"/>
      <c r="TMP199" s="70"/>
      <c r="TMQ199" s="71"/>
      <c r="TMR199" s="64"/>
      <c r="TMS199" s="70"/>
      <c r="TMT199" s="71"/>
      <c r="TMU199" s="64"/>
      <c r="TMV199" s="70"/>
      <c r="TMW199" s="71"/>
      <c r="TMX199" s="64"/>
      <c r="TMY199" s="70"/>
      <c r="TMZ199" s="71"/>
      <c r="TNA199" s="64"/>
      <c r="TNB199" s="70"/>
      <c r="TNC199" s="71"/>
      <c r="TND199" s="64"/>
      <c r="TNE199" s="70"/>
      <c r="TNF199" s="71"/>
      <c r="TNG199" s="64"/>
      <c r="TNH199" s="70"/>
      <c r="TNI199" s="71"/>
      <c r="TNJ199" s="64"/>
      <c r="TNK199" s="70"/>
      <c r="TNL199" s="71"/>
      <c r="TNM199" s="64"/>
      <c r="TNN199" s="70"/>
      <c r="TNO199" s="71"/>
      <c r="TNP199" s="64"/>
      <c r="TNQ199" s="70"/>
      <c r="TNR199" s="71"/>
      <c r="TNS199" s="64"/>
      <c r="TNT199" s="70"/>
      <c r="TNU199" s="71"/>
      <c r="TNV199" s="64"/>
      <c r="TNW199" s="70"/>
      <c r="TNX199" s="71"/>
      <c r="TNY199" s="64"/>
      <c r="TNZ199" s="70"/>
      <c r="TOA199" s="71"/>
      <c r="TOB199" s="64"/>
      <c r="TOC199" s="70"/>
      <c r="TOD199" s="71"/>
      <c r="TOE199" s="64"/>
      <c r="TOF199" s="70"/>
      <c r="TOG199" s="71"/>
      <c r="TOH199" s="64"/>
      <c r="TOI199" s="70"/>
      <c r="TOJ199" s="71"/>
      <c r="TOK199" s="64"/>
      <c r="TOL199" s="70"/>
      <c r="TOM199" s="71"/>
      <c r="TON199" s="64"/>
      <c r="TOO199" s="70"/>
      <c r="TOP199" s="71"/>
      <c r="TOQ199" s="64"/>
      <c r="TOR199" s="70"/>
      <c r="TOS199" s="71"/>
      <c r="TOT199" s="64"/>
      <c r="TOU199" s="70"/>
      <c r="TOV199" s="71"/>
      <c r="TOW199" s="64"/>
      <c r="TOX199" s="70"/>
      <c r="TOY199" s="71"/>
      <c r="TOZ199" s="64"/>
      <c r="TPA199" s="70"/>
      <c r="TPB199" s="71"/>
      <c r="TPC199" s="64"/>
      <c r="TPD199" s="70"/>
      <c r="TPE199" s="71"/>
      <c r="TPF199" s="64"/>
      <c r="TPG199" s="70"/>
      <c r="TPH199" s="71"/>
      <c r="TPI199" s="64"/>
      <c r="TPJ199" s="70"/>
      <c r="TPK199" s="71"/>
      <c r="TPL199" s="64"/>
      <c r="TPM199" s="70"/>
      <c r="TPN199" s="71"/>
      <c r="TPO199" s="64"/>
      <c r="TPP199" s="70"/>
      <c r="TPQ199" s="71"/>
      <c r="TPR199" s="64"/>
      <c r="TPS199" s="70"/>
      <c r="TPT199" s="71"/>
      <c r="TPU199" s="64"/>
      <c r="TPV199" s="70"/>
      <c r="TPW199" s="71"/>
      <c r="TPX199" s="64"/>
      <c r="TPY199" s="70"/>
      <c r="TPZ199" s="71"/>
      <c r="TQA199" s="64"/>
      <c r="TQB199" s="70"/>
      <c r="TQC199" s="71"/>
      <c r="TQD199" s="64"/>
      <c r="TQE199" s="70"/>
      <c r="TQF199" s="71"/>
      <c r="TQG199" s="64"/>
      <c r="TQH199" s="70"/>
      <c r="TQI199" s="71"/>
      <c r="TQJ199" s="64"/>
      <c r="TQK199" s="70"/>
      <c r="TQL199" s="71"/>
      <c r="TQM199" s="64"/>
      <c r="TQN199" s="70"/>
      <c r="TQO199" s="71"/>
      <c r="TQP199" s="64"/>
      <c r="TQQ199" s="70"/>
      <c r="TQR199" s="71"/>
      <c r="TQS199" s="64"/>
      <c r="TQT199" s="70"/>
      <c r="TQU199" s="71"/>
      <c r="TQV199" s="64"/>
      <c r="TQW199" s="70"/>
      <c r="TQX199" s="71"/>
      <c r="TQY199" s="64"/>
      <c r="TQZ199" s="70"/>
      <c r="TRA199" s="71"/>
      <c r="TRB199" s="64"/>
      <c r="TRC199" s="70"/>
      <c r="TRD199" s="71"/>
      <c r="TRE199" s="64"/>
      <c r="TRF199" s="70"/>
      <c r="TRG199" s="71"/>
      <c r="TRH199" s="64"/>
      <c r="TRI199" s="70"/>
      <c r="TRJ199" s="71"/>
      <c r="TRK199" s="64"/>
      <c r="TRL199" s="70"/>
      <c r="TRM199" s="71"/>
      <c r="TRN199" s="64"/>
      <c r="TRO199" s="70"/>
      <c r="TRP199" s="71"/>
      <c r="TRQ199" s="64"/>
      <c r="TRR199" s="70"/>
      <c r="TRS199" s="71"/>
      <c r="TRT199" s="64"/>
      <c r="TRU199" s="70"/>
      <c r="TRV199" s="71"/>
      <c r="TRW199" s="64"/>
      <c r="TRX199" s="70"/>
      <c r="TRY199" s="71"/>
      <c r="TRZ199" s="64"/>
      <c r="TSA199" s="70"/>
      <c r="TSB199" s="71"/>
      <c r="TSC199" s="64"/>
      <c r="TSD199" s="70"/>
      <c r="TSE199" s="71"/>
      <c r="TSF199" s="64"/>
      <c r="TSG199" s="70"/>
      <c r="TSH199" s="71"/>
      <c r="TSI199" s="64"/>
      <c r="TSJ199" s="70"/>
      <c r="TSK199" s="71"/>
      <c r="TSL199" s="64"/>
      <c r="TSM199" s="70"/>
      <c r="TSN199" s="71"/>
      <c r="TSO199" s="64"/>
      <c r="TSP199" s="70"/>
      <c r="TSQ199" s="71"/>
      <c r="TSR199" s="64"/>
      <c r="TSS199" s="70"/>
      <c r="TST199" s="71"/>
      <c r="TSU199" s="64"/>
      <c r="TSV199" s="70"/>
      <c r="TSW199" s="71"/>
      <c r="TSX199" s="64"/>
      <c r="TSY199" s="70"/>
      <c r="TSZ199" s="71"/>
      <c r="TTA199" s="64"/>
      <c r="TTB199" s="70"/>
      <c r="TTC199" s="71"/>
      <c r="TTD199" s="64"/>
      <c r="TTE199" s="70"/>
      <c r="TTF199" s="71"/>
      <c r="TTG199" s="64"/>
      <c r="TTH199" s="70"/>
      <c r="TTI199" s="71"/>
      <c r="TTJ199" s="64"/>
      <c r="TTK199" s="70"/>
      <c r="TTL199" s="71"/>
      <c r="TTM199" s="64"/>
      <c r="TTN199" s="70"/>
      <c r="TTO199" s="71"/>
      <c r="TTP199" s="64"/>
      <c r="TTQ199" s="70"/>
      <c r="TTR199" s="71"/>
      <c r="TTS199" s="64"/>
      <c r="TTT199" s="70"/>
      <c r="TTU199" s="71"/>
      <c r="TTV199" s="64"/>
      <c r="TTW199" s="70"/>
      <c r="TTX199" s="71"/>
      <c r="TTY199" s="64"/>
      <c r="TTZ199" s="70"/>
      <c r="TUA199" s="71"/>
      <c r="TUB199" s="64"/>
      <c r="TUC199" s="70"/>
      <c r="TUD199" s="71"/>
      <c r="TUE199" s="64"/>
      <c r="TUF199" s="70"/>
      <c r="TUG199" s="71"/>
      <c r="TUH199" s="64"/>
      <c r="TUI199" s="70"/>
      <c r="TUJ199" s="71"/>
      <c r="TUK199" s="64"/>
      <c r="TUL199" s="70"/>
      <c r="TUM199" s="71"/>
      <c r="TUN199" s="64"/>
      <c r="TUO199" s="70"/>
      <c r="TUP199" s="71"/>
      <c r="TUQ199" s="64"/>
      <c r="TUR199" s="70"/>
      <c r="TUS199" s="71"/>
      <c r="TUT199" s="64"/>
      <c r="TUU199" s="70"/>
      <c r="TUV199" s="71"/>
      <c r="TUW199" s="64"/>
      <c r="TUX199" s="70"/>
      <c r="TUY199" s="71"/>
      <c r="TUZ199" s="64"/>
      <c r="TVA199" s="70"/>
      <c r="TVB199" s="71"/>
      <c r="TVC199" s="64"/>
      <c r="TVD199" s="70"/>
      <c r="TVE199" s="71"/>
      <c r="TVF199" s="64"/>
      <c r="TVG199" s="70"/>
      <c r="TVH199" s="71"/>
      <c r="TVI199" s="64"/>
      <c r="TVJ199" s="70"/>
      <c r="TVK199" s="71"/>
      <c r="TVL199" s="64"/>
      <c r="TVM199" s="70"/>
      <c r="TVN199" s="71"/>
      <c r="TVO199" s="64"/>
      <c r="TVP199" s="70"/>
      <c r="TVQ199" s="71"/>
      <c r="TVR199" s="64"/>
      <c r="TVS199" s="70"/>
      <c r="TVT199" s="71"/>
      <c r="TVU199" s="64"/>
      <c r="TVV199" s="70"/>
      <c r="TVW199" s="71"/>
      <c r="TVX199" s="64"/>
      <c r="TVY199" s="70"/>
      <c r="TVZ199" s="71"/>
      <c r="TWA199" s="64"/>
      <c r="TWB199" s="70"/>
      <c r="TWC199" s="71"/>
      <c r="TWD199" s="64"/>
      <c r="TWE199" s="70"/>
      <c r="TWF199" s="71"/>
      <c r="TWG199" s="64"/>
      <c r="TWH199" s="70"/>
      <c r="TWI199" s="71"/>
      <c r="TWJ199" s="64"/>
      <c r="TWK199" s="70"/>
      <c r="TWL199" s="71"/>
      <c r="TWM199" s="64"/>
      <c r="TWN199" s="70"/>
      <c r="TWO199" s="71"/>
      <c r="TWP199" s="64"/>
      <c r="TWQ199" s="70"/>
      <c r="TWR199" s="71"/>
      <c r="TWS199" s="64"/>
      <c r="TWT199" s="70"/>
      <c r="TWU199" s="71"/>
      <c r="TWV199" s="64"/>
      <c r="TWW199" s="70"/>
      <c r="TWX199" s="71"/>
      <c r="TWY199" s="64"/>
      <c r="TWZ199" s="70"/>
      <c r="TXA199" s="71"/>
      <c r="TXB199" s="64"/>
      <c r="TXC199" s="70"/>
      <c r="TXD199" s="71"/>
      <c r="TXE199" s="64"/>
      <c r="TXF199" s="70"/>
      <c r="TXG199" s="71"/>
      <c r="TXH199" s="64"/>
      <c r="TXI199" s="70"/>
      <c r="TXJ199" s="71"/>
      <c r="TXK199" s="64"/>
      <c r="TXL199" s="70"/>
      <c r="TXM199" s="71"/>
      <c r="TXN199" s="64"/>
      <c r="TXO199" s="70"/>
      <c r="TXP199" s="71"/>
      <c r="TXQ199" s="64"/>
      <c r="TXR199" s="70"/>
      <c r="TXS199" s="71"/>
      <c r="TXT199" s="64"/>
      <c r="TXU199" s="70"/>
      <c r="TXV199" s="71"/>
      <c r="TXW199" s="64"/>
      <c r="TXX199" s="70"/>
      <c r="TXY199" s="71"/>
      <c r="TXZ199" s="64"/>
      <c r="TYA199" s="70"/>
      <c r="TYB199" s="71"/>
      <c r="TYC199" s="64"/>
      <c r="TYD199" s="70"/>
      <c r="TYE199" s="71"/>
      <c r="TYF199" s="64"/>
      <c r="TYG199" s="70"/>
      <c r="TYH199" s="71"/>
      <c r="TYI199" s="64"/>
      <c r="TYJ199" s="70"/>
      <c r="TYK199" s="71"/>
      <c r="TYL199" s="64"/>
      <c r="TYM199" s="70"/>
      <c r="TYN199" s="71"/>
      <c r="TYO199" s="64"/>
      <c r="TYP199" s="70"/>
      <c r="TYQ199" s="71"/>
      <c r="TYR199" s="64"/>
      <c r="TYS199" s="70"/>
      <c r="TYT199" s="71"/>
      <c r="TYU199" s="64"/>
      <c r="TYV199" s="70"/>
      <c r="TYW199" s="71"/>
      <c r="TYX199" s="64"/>
      <c r="TYY199" s="70"/>
      <c r="TYZ199" s="71"/>
      <c r="TZA199" s="64"/>
      <c r="TZB199" s="70"/>
      <c r="TZC199" s="71"/>
      <c r="TZD199" s="64"/>
      <c r="TZE199" s="70"/>
      <c r="TZF199" s="71"/>
      <c r="TZG199" s="64"/>
      <c r="TZH199" s="70"/>
      <c r="TZI199" s="71"/>
      <c r="TZJ199" s="64"/>
      <c r="TZK199" s="70"/>
      <c r="TZL199" s="71"/>
      <c r="TZM199" s="64"/>
      <c r="TZN199" s="70"/>
      <c r="TZO199" s="71"/>
      <c r="TZP199" s="64"/>
      <c r="TZQ199" s="70"/>
      <c r="TZR199" s="71"/>
      <c r="TZS199" s="64"/>
      <c r="TZT199" s="70"/>
      <c r="TZU199" s="71"/>
      <c r="TZV199" s="64"/>
      <c r="TZW199" s="70"/>
      <c r="TZX199" s="71"/>
      <c r="TZY199" s="64"/>
      <c r="TZZ199" s="70"/>
      <c r="UAA199" s="71"/>
      <c r="UAB199" s="64"/>
      <c r="UAC199" s="70"/>
      <c r="UAD199" s="71"/>
      <c r="UAE199" s="64"/>
      <c r="UAF199" s="70"/>
      <c r="UAG199" s="71"/>
      <c r="UAH199" s="64"/>
      <c r="UAI199" s="70"/>
      <c r="UAJ199" s="71"/>
      <c r="UAK199" s="64"/>
      <c r="UAL199" s="70"/>
      <c r="UAM199" s="71"/>
      <c r="UAN199" s="64"/>
      <c r="UAO199" s="70"/>
      <c r="UAP199" s="71"/>
      <c r="UAQ199" s="64"/>
      <c r="UAR199" s="70"/>
      <c r="UAS199" s="71"/>
      <c r="UAT199" s="64"/>
      <c r="UAU199" s="70"/>
      <c r="UAV199" s="71"/>
      <c r="UAW199" s="64"/>
      <c r="UAX199" s="70"/>
      <c r="UAY199" s="71"/>
      <c r="UAZ199" s="64"/>
      <c r="UBA199" s="70"/>
      <c r="UBB199" s="71"/>
      <c r="UBC199" s="64"/>
      <c r="UBD199" s="70"/>
      <c r="UBE199" s="71"/>
      <c r="UBF199" s="64"/>
      <c r="UBG199" s="70"/>
      <c r="UBH199" s="71"/>
      <c r="UBI199" s="64"/>
      <c r="UBJ199" s="70"/>
      <c r="UBK199" s="71"/>
      <c r="UBL199" s="64"/>
      <c r="UBM199" s="70"/>
      <c r="UBN199" s="71"/>
      <c r="UBO199" s="64"/>
      <c r="UBP199" s="70"/>
      <c r="UBQ199" s="71"/>
      <c r="UBR199" s="64"/>
      <c r="UBS199" s="70"/>
      <c r="UBT199" s="71"/>
      <c r="UBU199" s="64"/>
      <c r="UBV199" s="70"/>
      <c r="UBW199" s="71"/>
      <c r="UBX199" s="64"/>
      <c r="UBY199" s="70"/>
      <c r="UBZ199" s="71"/>
      <c r="UCA199" s="64"/>
      <c r="UCB199" s="70"/>
      <c r="UCC199" s="71"/>
      <c r="UCD199" s="64"/>
      <c r="UCE199" s="70"/>
      <c r="UCF199" s="71"/>
      <c r="UCG199" s="64"/>
      <c r="UCH199" s="70"/>
      <c r="UCI199" s="71"/>
      <c r="UCJ199" s="64"/>
      <c r="UCK199" s="70"/>
      <c r="UCL199" s="71"/>
      <c r="UCM199" s="64"/>
      <c r="UCN199" s="70"/>
      <c r="UCO199" s="71"/>
      <c r="UCP199" s="64"/>
      <c r="UCQ199" s="70"/>
      <c r="UCR199" s="71"/>
      <c r="UCS199" s="64"/>
      <c r="UCT199" s="70"/>
      <c r="UCU199" s="71"/>
      <c r="UCV199" s="64"/>
      <c r="UCW199" s="70"/>
      <c r="UCX199" s="71"/>
      <c r="UCY199" s="64"/>
      <c r="UCZ199" s="70"/>
      <c r="UDA199" s="71"/>
      <c r="UDB199" s="64"/>
      <c r="UDC199" s="70"/>
      <c r="UDD199" s="71"/>
      <c r="UDE199" s="64"/>
      <c r="UDF199" s="70"/>
      <c r="UDG199" s="71"/>
      <c r="UDH199" s="64"/>
      <c r="UDI199" s="70"/>
      <c r="UDJ199" s="71"/>
      <c r="UDK199" s="64"/>
      <c r="UDL199" s="70"/>
      <c r="UDM199" s="71"/>
      <c r="UDN199" s="64"/>
      <c r="UDO199" s="70"/>
      <c r="UDP199" s="71"/>
      <c r="UDQ199" s="64"/>
      <c r="UDR199" s="70"/>
      <c r="UDS199" s="71"/>
      <c r="UDT199" s="64"/>
      <c r="UDU199" s="70"/>
      <c r="UDV199" s="71"/>
      <c r="UDW199" s="64"/>
      <c r="UDX199" s="70"/>
      <c r="UDY199" s="71"/>
      <c r="UDZ199" s="64"/>
      <c r="UEA199" s="70"/>
      <c r="UEB199" s="71"/>
      <c r="UEC199" s="64"/>
      <c r="UED199" s="70"/>
      <c r="UEE199" s="71"/>
      <c r="UEF199" s="64"/>
      <c r="UEG199" s="70"/>
      <c r="UEH199" s="71"/>
      <c r="UEI199" s="64"/>
      <c r="UEJ199" s="70"/>
      <c r="UEK199" s="71"/>
      <c r="UEL199" s="64"/>
      <c r="UEM199" s="70"/>
      <c r="UEN199" s="71"/>
      <c r="UEO199" s="64"/>
      <c r="UEP199" s="70"/>
      <c r="UEQ199" s="71"/>
      <c r="UER199" s="64"/>
      <c r="UES199" s="70"/>
      <c r="UET199" s="71"/>
      <c r="UEU199" s="64"/>
      <c r="UEV199" s="70"/>
      <c r="UEW199" s="71"/>
      <c r="UEX199" s="64"/>
      <c r="UEY199" s="70"/>
      <c r="UEZ199" s="71"/>
      <c r="UFA199" s="64"/>
      <c r="UFB199" s="70"/>
      <c r="UFC199" s="71"/>
      <c r="UFD199" s="64"/>
      <c r="UFE199" s="70"/>
      <c r="UFF199" s="71"/>
      <c r="UFG199" s="64"/>
      <c r="UFH199" s="70"/>
      <c r="UFI199" s="71"/>
      <c r="UFJ199" s="64"/>
      <c r="UFK199" s="70"/>
      <c r="UFL199" s="71"/>
      <c r="UFM199" s="64"/>
      <c r="UFN199" s="70"/>
      <c r="UFO199" s="71"/>
      <c r="UFP199" s="64"/>
      <c r="UFQ199" s="70"/>
      <c r="UFR199" s="71"/>
      <c r="UFS199" s="64"/>
      <c r="UFT199" s="70"/>
      <c r="UFU199" s="71"/>
      <c r="UFV199" s="64"/>
      <c r="UFW199" s="70"/>
      <c r="UFX199" s="71"/>
      <c r="UFY199" s="64"/>
      <c r="UFZ199" s="70"/>
      <c r="UGA199" s="71"/>
      <c r="UGB199" s="64"/>
      <c r="UGC199" s="70"/>
      <c r="UGD199" s="71"/>
      <c r="UGE199" s="64"/>
      <c r="UGF199" s="70"/>
      <c r="UGG199" s="71"/>
      <c r="UGH199" s="64"/>
      <c r="UGI199" s="70"/>
      <c r="UGJ199" s="71"/>
      <c r="UGK199" s="64"/>
      <c r="UGL199" s="70"/>
      <c r="UGM199" s="71"/>
      <c r="UGN199" s="64"/>
      <c r="UGO199" s="70"/>
      <c r="UGP199" s="71"/>
      <c r="UGQ199" s="64"/>
      <c r="UGR199" s="70"/>
      <c r="UGS199" s="71"/>
      <c r="UGT199" s="64"/>
      <c r="UGU199" s="70"/>
      <c r="UGV199" s="71"/>
      <c r="UGW199" s="64"/>
      <c r="UGX199" s="70"/>
      <c r="UGY199" s="71"/>
      <c r="UGZ199" s="64"/>
      <c r="UHA199" s="70"/>
      <c r="UHB199" s="71"/>
      <c r="UHC199" s="64"/>
      <c r="UHD199" s="70"/>
      <c r="UHE199" s="71"/>
      <c r="UHF199" s="64"/>
      <c r="UHG199" s="70"/>
      <c r="UHH199" s="71"/>
      <c r="UHI199" s="64"/>
      <c r="UHJ199" s="70"/>
      <c r="UHK199" s="71"/>
      <c r="UHL199" s="64"/>
      <c r="UHM199" s="70"/>
      <c r="UHN199" s="71"/>
      <c r="UHO199" s="64"/>
      <c r="UHP199" s="70"/>
      <c r="UHQ199" s="71"/>
      <c r="UHR199" s="64"/>
      <c r="UHS199" s="70"/>
      <c r="UHT199" s="71"/>
      <c r="UHU199" s="64"/>
      <c r="UHV199" s="70"/>
      <c r="UHW199" s="71"/>
      <c r="UHX199" s="64"/>
      <c r="UHY199" s="70"/>
      <c r="UHZ199" s="71"/>
      <c r="UIA199" s="64"/>
      <c r="UIB199" s="70"/>
      <c r="UIC199" s="71"/>
      <c r="UID199" s="64"/>
      <c r="UIE199" s="70"/>
      <c r="UIF199" s="71"/>
      <c r="UIG199" s="64"/>
      <c r="UIH199" s="70"/>
      <c r="UII199" s="71"/>
      <c r="UIJ199" s="64"/>
      <c r="UIK199" s="70"/>
      <c r="UIL199" s="71"/>
      <c r="UIM199" s="64"/>
      <c r="UIN199" s="70"/>
      <c r="UIO199" s="71"/>
      <c r="UIP199" s="64"/>
      <c r="UIQ199" s="70"/>
      <c r="UIR199" s="71"/>
      <c r="UIS199" s="64"/>
      <c r="UIT199" s="70"/>
      <c r="UIU199" s="71"/>
      <c r="UIV199" s="64"/>
      <c r="UIW199" s="70"/>
      <c r="UIX199" s="71"/>
      <c r="UIY199" s="64"/>
      <c r="UIZ199" s="70"/>
      <c r="UJA199" s="71"/>
      <c r="UJB199" s="64"/>
      <c r="UJC199" s="70"/>
      <c r="UJD199" s="71"/>
      <c r="UJE199" s="64"/>
      <c r="UJF199" s="70"/>
      <c r="UJG199" s="71"/>
      <c r="UJH199" s="64"/>
      <c r="UJI199" s="70"/>
      <c r="UJJ199" s="71"/>
      <c r="UJK199" s="64"/>
      <c r="UJL199" s="70"/>
      <c r="UJM199" s="71"/>
      <c r="UJN199" s="64"/>
      <c r="UJO199" s="70"/>
      <c r="UJP199" s="71"/>
      <c r="UJQ199" s="64"/>
      <c r="UJR199" s="70"/>
      <c r="UJS199" s="71"/>
      <c r="UJT199" s="64"/>
      <c r="UJU199" s="70"/>
      <c r="UJV199" s="71"/>
      <c r="UJW199" s="64"/>
      <c r="UJX199" s="70"/>
      <c r="UJY199" s="71"/>
      <c r="UJZ199" s="64"/>
      <c r="UKA199" s="70"/>
      <c r="UKB199" s="71"/>
      <c r="UKC199" s="64"/>
      <c r="UKD199" s="70"/>
      <c r="UKE199" s="71"/>
      <c r="UKF199" s="64"/>
      <c r="UKG199" s="70"/>
      <c r="UKH199" s="71"/>
      <c r="UKI199" s="64"/>
      <c r="UKJ199" s="70"/>
      <c r="UKK199" s="71"/>
      <c r="UKL199" s="64"/>
      <c r="UKM199" s="70"/>
      <c r="UKN199" s="71"/>
      <c r="UKO199" s="64"/>
      <c r="UKP199" s="70"/>
      <c r="UKQ199" s="71"/>
      <c r="UKR199" s="64"/>
      <c r="UKS199" s="70"/>
      <c r="UKT199" s="71"/>
      <c r="UKU199" s="64"/>
      <c r="UKV199" s="70"/>
      <c r="UKW199" s="71"/>
      <c r="UKX199" s="64"/>
      <c r="UKY199" s="70"/>
      <c r="UKZ199" s="71"/>
      <c r="ULA199" s="64"/>
      <c r="ULB199" s="70"/>
      <c r="ULC199" s="71"/>
      <c r="ULD199" s="64"/>
      <c r="ULE199" s="70"/>
      <c r="ULF199" s="71"/>
      <c r="ULG199" s="64"/>
      <c r="ULH199" s="70"/>
      <c r="ULI199" s="71"/>
      <c r="ULJ199" s="64"/>
      <c r="ULK199" s="70"/>
      <c r="ULL199" s="71"/>
      <c r="ULM199" s="64"/>
      <c r="ULN199" s="70"/>
      <c r="ULO199" s="71"/>
      <c r="ULP199" s="64"/>
      <c r="ULQ199" s="70"/>
      <c r="ULR199" s="71"/>
      <c r="ULS199" s="64"/>
      <c r="ULT199" s="70"/>
      <c r="ULU199" s="71"/>
      <c r="ULV199" s="64"/>
      <c r="ULW199" s="70"/>
      <c r="ULX199" s="71"/>
      <c r="ULY199" s="64"/>
      <c r="ULZ199" s="70"/>
      <c r="UMA199" s="71"/>
      <c r="UMB199" s="64"/>
      <c r="UMC199" s="70"/>
      <c r="UMD199" s="71"/>
      <c r="UME199" s="64"/>
      <c r="UMF199" s="70"/>
      <c r="UMG199" s="71"/>
      <c r="UMH199" s="64"/>
      <c r="UMI199" s="70"/>
      <c r="UMJ199" s="71"/>
      <c r="UMK199" s="64"/>
      <c r="UML199" s="70"/>
      <c r="UMM199" s="71"/>
      <c r="UMN199" s="64"/>
      <c r="UMO199" s="70"/>
      <c r="UMP199" s="71"/>
      <c r="UMQ199" s="64"/>
      <c r="UMR199" s="70"/>
      <c r="UMS199" s="71"/>
      <c r="UMT199" s="64"/>
      <c r="UMU199" s="70"/>
      <c r="UMV199" s="71"/>
      <c r="UMW199" s="64"/>
      <c r="UMX199" s="70"/>
      <c r="UMY199" s="71"/>
      <c r="UMZ199" s="64"/>
      <c r="UNA199" s="70"/>
      <c r="UNB199" s="71"/>
      <c r="UNC199" s="64"/>
      <c r="UND199" s="70"/>
      <c r="UNE199" s="71"/>
      <c r="UNF199" s="64"/>
      <c r="UNG199" s="70"/>
      <c r="UNH199" s="71"/>
      <c r="UNI199" s="64"/>
      <c r="UNJ199" s="70"/>
      <c r="UNK199" s="71"/>
      <c r="UNL199" s="64"/>
      <c r="UNM199" s="70"/>
      <c r="UNN199" s="71"/>
      <c r="UNO199" s="64"/>
      <c r="UNP199" s="70"/>
      <c r="UNQ199" s="71"/>
      <c r="UNR199" s="64"/>
      <c r="UNS199" s="70"/>
      <c r="UNT199" s="71"/>
      <c r="UNU199" s="64"/>
      <c r="UNV199" s="70"/>
      <c r="UNW199" s="71"/>
      <c r="UNX199" s="64"/>
      <c r="UNY199" s="70"/>
      <c r="UNZ199" s="71"/>
      <c r="UOA199" s="64"/>
      <c r="UOB199" s="70"/>
      <c r="UOC199" s="71"/>
      <c r="UOD199" s="64"/>
      <c r="UOE199" s="70"/>
      <c r="UOF199" s="71"/>
      <c r="UOG199" s="64"/>
      <c r="UOH199" s="70"/>
      <c r="UOI199" s="71"/>
      <c r="UOJ199" s="64"/>
      <c r="UOK199" s="70"/>
      <c r="UOL199" s="71"/>
      <c r="UOM199" s="64"/>
      <c r="UON199" s="70"/>
      <c r="UOO199" s="71"/>
      <c r="UOP199" s="64"/>
      <c r="UOQ199" s="70"/>
      <c r="UOR199" s="71"/>
      <c r="UOS199" s="64"/>
      <c r="UOT199" s="70"/>
      <c r="UOU199" s="71"/>
      <c r="UOV199" s="64"/>
      <c r="UOW199" s="70"/>
      <c r="UOX199" s="71"/>
      <c r="UOY199" s="64"/>
      <c r="UOZ199" s="70"/>
      <c r="UPA199" s="71"/>
      <c r="UPB199" s="64"/>
      <c r="UPC199" s="70"/>
      <c r="UPD199" s="71"/>
      <c r="UPE199" s="64"/>
      <c r="UPF199" s="70"/>
      <c r="UPG199" s="71"/>
      <c r="UPH199" s="64"/>
      <c r="UPI199" s="70"/>
      <c r="UPJ199" s="71"/>
      <c r="UPK199" s="64"/>
      <c r="UPL199" s="70"/>
      <c r="UPM199" s="71"/>
      <c r="UPN199" s="64"/>
      <c r="UPO199" s="70"/>
      <c r="UPP199" s="71"/>
      <c r="UPQ199" s="64"/>
      <c r="UPR199" s="70"/>
      <c r="UPS199" s="71"/>
      <c r="UPT199" s="64"/>
      <c r="UPU199" s="70"/>
      <c r="UPV199" s="71"/>
      <c r="UPW199" s="64"/>
      <c r="UPX199" s="70"/>
      <c r="UPY199" s="71"/>
      <c r="UPZ199" s="64"/>
      <c r="UQA199" s="70"/>
      <c r="UQB199" s="71"/>
      <c r="UQC199" s="64"/>
      <c r="UQD199" s="70"/>
      <c r="UQE199" s="71"/>
      <c r="UQF199" s="64"/>
      <c r="UQG199" s="70"/>
      <c r="UQH199" s="71"/>
      <c r="UQI199" s="64"/>
      <c r="UQJ199" s="70"/>
      <c r="UQK199" s="71"/>
      <c r="UQL199" s="64"/>
      <c r="UQM199" s="70"/>
      <c r="UQN199" s="71"/>
      <c r="UQO199" s="64"/>
      <c r="UQP199" s="70"/>
      <c r="UQQ199" s="71"/>
      <c r="UQR199" s="64"/>
      <c r="UQS199" s="70"/>
      <c r="UQT199" s="71"/>
      <c r="UQU199" s="64"/>
      <c r="UQV199" s="70"/>
      <c r="UQW199" s="71"/>
      <c r="UQX199" s="64"/>
      <c r="UQY199" s="70"/>
      <c r="UQZ199" s="71"/>
      <c r="URA199" s="64"/>
      <c r="URB199" s="70"/>
      <c r="URC199" s="71"/>
      <c r="URD199" s="64"/>
      <c r="URE199" s="70"/>
      <c r="URF199" s="71"/>
      <c r="URG199" s="64"/>
      <c r="URH199" s="70"/>
      <c r="URI199" s="71"/>
      <c r="URJ199" s="64"/>
      <c r="URK199" s="70"/>
      <c r="URL199" s="71"/>
      <c r="URM199" s="64"/>
      <c r="URN199" s="70"/>
      <c r="URO199" s="71"/>
      <c r="URP199" s="64"/>
      <c r="URQ199" s="70"/>
      <c r="URR199" s="71"/>
      <c r="URS199" s="64"/>
      <c r="URT199" s="70"/>
      <c r="URU199" s="71"/>
      <c r="URV199" s="64"/>
      <c r="URW199" s="70"/>
      <c r="URX199" s="71"/>
      <c r="URY199" s="64"/>
      <c r="URZ199" s="70"/>
      <c r="USA199" s="71"/>
      <c r="USB199" s="64"/>
      <c r="USC199" s="70"/>
      <c r="USD199" s="71"/>
      <c r="USE199" s="64"/>
      <c r="USF199" s="70"/>
      <c r="USG199" s="71"/>
      <c r="USH199" s="64"/>
      <c r="USI199" s="70"/>
      <c r="USJ199" s="71"/>
      <c r="USK199" s="64"/>
      <c r="USL199" s="70"/>
      <c r="USM199" s="71"/>
      <c r="USN199" s="64"/>
      <c r="USO199" s="70"/>
      <c r="USP199" s="71"/>
      <c r="USQ199" s="64"/>
      <c r="USR199" s="70"/>
      <c r="USS199" s="71"/>
      <c r="UST199" s="64"/>
      <c r="USU199" s="70"/>
      <c r="USV199" s="71"/>
      <c r="USW199" s="64"/>
      <c r="USX199" s="70"/>
      <c r="USY199" s="71"/>
      <c r="USZ199" s="64"/>
      <c r="UTA199" s="70"/>
      <c r="UTB199" s="71"/>
      <c r="UTC199" s="64"/>
      <c r="UTD199" s="70"/>
      <c r="UTE199" s="71"/>
      <c r="UTF199" s="64"/>
      <c r="UTG199" s="70"/>
      <c r="UTH199" s="71"/>
      <c r="UTI199" s="64"/>
      <c r="UTJ199" s="70"/>
      <c r="UTK199" s="71"/>
      <c r="UTL199" s="64"/>
      <c r="UTM199" s="70"/>
      <c r="UTN199" s="71"/>
      <c r="UTO199" s="64"/>
      <c r="UTP199" s="70"/>
      <c r="UTQ199" s="71"/>
      <c r="UTR199" s="64"/>
      <c r="UTS199" s="70"/>
      <c r="UTT199" s="71"/>
      <c r="UTU199" s="64"/>
      <c r="UTV199" s="70"/>
      <c r="UTW199" s="71"/>
      <c r="UTX199" s="64"/>
      <c r="UTY199" s="70"/>
      <c r="UTZ199" s="71"/>
      <c r="UUA199" s="64"/>
      <c r="UUB199" s="70"/>
      <c r="UUC199" s="71"/>
      <c r="UUD199" s="64"/>
      <c r="UUE199" s="70"/>
      <c r="UUF199" s="71"/>
      <c r="UUG199" s="64"/>
      <c r="UUH199" s="70"/>
      <c r="UUI199" s="71"/>
      <c r="UUJ199" s="64"/>
      <c r="UUK199" s="70"/>
      <c r="UUL199" s="71"/>
      <c r="UUM199" s="64"/>
      <c r="UUN199" s="70"/>
      <c r="UUO199" s="71"/>
      <c r="UUP199" s="64"/>
      <c r="UUQ199" s="70"/>
      <c r="UUR199" s="71"/>
      <c r="UUS199" s="64"/>
      <c r="UUT199" s="70"/>
      <c r="UUU199" s="71"/>
      <c r="UUV199" s="64"/>
      <c r="UUW199" s="70"/>
      <c r="UUX199" s="71"/>
      <c r="UUY199" s="64"/>
      <c r="UUZ199" s="70"/>
      <c r="UVA199" s="71"/>
      <c r="UVB199" s="64"/>
      <c r="UVC199" s="70"/>
      <c r="UVD199" s="71"/>
      <c r="UVE199" s="64"/>
      <c r="UVF199" s="70"/>
      <c r="UVG199" s="71"/>
      <c r="UVH199" s="64"/>
      <c r="UVI199" s="70"/>
      <c r="UVJ199" s="71"/>
      <c r="UVK199" s="64"/>
      <c r="UVL199" s="70"/>
      <c r="UVM199" s="71"/>
      <c r="UVN199" s="64"/>
      <c r="UVO199" s="70"/>
      <c r="UVP199" s="71"/>
      <c r="UVQ199" s="64"/>
      <c r="UVR199" s="70"/>
      <c r="UVS199" s="71"/>
      <c r="UVT199" s="64"/>
      <c r="UVU199" s="70"/>
      <c r="UVV199" s="71"/>
      <c r="UVW199" s="64"/>
      <c r="UVX199" s="70"/>
      <c r="UVY199" s="71"/>
      <c r="UVZ199" s="64"/>
      <c r="UWA199" s="70"/>
      <c r="UWB199" s="71"/>
      <c r="UWC199" s="64"/>
      <c r="UWD199" s="70"/>
      <c r="UWE199" s="71"/>
      <c r="UWF199" s="64"/>
      <c r="UWG199" s="70"/>
      <c r="UWH199" s="71"/>
      <c r="UWI199" s="64"/>
      <c r="UWJ199" s="70"/>
      <c r="UWK199" s="71"/>
      <c r="UWL199" s="64"/>
      <c r="UWM199" s="70"/>
      <c r="UWN199" s="71"/>
      <c r="UWO199" s="64"/>
      <c r="UWP199" s="70"/>
      <c r="UWQ199" s="71"/>
      <c r="UWR199" s="64"/>
      <c r="UWS199" s="70"/>
      <c r="UWT199" s="71"/>
      <c r="UWU199" s="64"/>
      <c r="UWV199" s="70"/>
      <c r="UWW199" s="71"/>
      <c r="UWX199" s="64"/>
      <c r="UWY199" s="70"/>
      <c r="UWZ199" s="71"/>
      <c r="UXA199" s="64"/>
      <c r="UXB199" s="70"/>
      <c r="UXC199" s="71"/>
      <c r="UXD199" s="64"/>
      <c r="UXE199" s="70"/>
      <c r="UXF199" s="71"/>
      <c r="UXG199" s="64"/>
      <c r="UXH199" s="70"/>
      <c r="UXI199" s="71"/>
      <c r="UXJ199" s="64"/>
      <c r="UXK199" s="70"/>
      <c r="UXL199" s="71"/>
      <c r="UXM199" s="64"/>
      <c r="UXN199" s="70"/>
      <c r="UXO199" s="71"/>
      <c r="UXP199" s="64"/>
      <c r="UXQ199" s="70"/>
      <c r="UXR199" s="71"/>
      <c r="UXS199" s="64"/>
      <c r="UXT199" s="70"/>
      <c r="UXU199" s="71"/>
      <c r="UXV199" s="64"/>
      <c r="UXW199" s="70"/>
      <c r="UXX199" s="71"/>
      <c r="UXY199" s="64"/>
      <c r="UXZ199" s="70"/>
      <c r="UYA199" s="71"/>
      <c r="UYB199" s="64"/>
      <c r="UYC199" s="70"/>
      <c r="UYD199" s="71"/>
      <c r="UYE199" s="64"/>
      <c r="UYF199" s="70"/>
      <c r="UYG199" s="71"/>
      <c r="UYH199" s="64"/>
      <c r="UYI199" s="70"/>
      <c r="UYJ199" s="71"/>
      <c r="UYK199" s="64"/>
      <c r="UYL199" s="70"/>
      <c r="UYM199" s="71"/>
      <c r="UYN199" s="64"/>
      <c r="UYO199" s="70"/>
      <c r="UYP199" s="71"/>
      <c r="UYQ199" s="64"/>
      <c r="UYR199" s="70"/>
      <c r="UYS199" s="71"/>
      <c r="UYT199" s="64"/>
      <c r="UYU199" s="70"/>
      <c r="UYV199" s="71"/>
      <c r="UYW199" s="64"/>
      <c r="UYX199" s="70"/>
      <c r="UYY199" s="71"/>
      <c r="UYZ199" s="64"/>
      <c r="UZA199" s="70"/>
      <c r="UZB199" s="71"/>
      <c r="UZC199" s="64"/>
      <c r="UZD199" s="70"/>
      <c r="UZE199" s="71"/>
      <c r="UZF199" s="64"/>
      <c r="UZG199" s="70"/>
      <c r="UZH199" s="71"/>
      <c r="UZI199" s="64"/>
      <c r="UZJ199" s="70"/>
      <c r="UZK199" s="71"/>
      <c r="UZL199" s="64"/>
      <c r="UZM199" s="70"/>
      <c r="UZN199" s="71"/>
      <c r="UZO199" s="64"/>
      <c r="UZP199" s="70"/>
      <c r="UZQ199" s="71"/>
      <c r="UZR199" s="64"/>
      <c r="UZS199" s="70"/>
      <c r="UZT199" s="71"/>
      <c r="UZU199" s="64"/>
      <c r="UZV199" s="70"/>
      <c r="UZW199" s="71"/>
      <c r="UZX199" s="64"/>
      <c r="UZY199" s="70"/>
      <c r="UZZ199" s="71"/>
      <c r="VAA199" s="64"/>
      <c r="VAB199" s="70"/>
      <c r="VAC199" s="71"/>
      <c r="VAD199" s="64"/>
      <c r="VAE199" s="70"/>
      <c r="VAF199" s="71"/>
      <c r="VAG199" s="64"/>
      <c r="VAH199" s="70"/>
      <c r="VAI199" s="71"/>
      <c r="VAJ199" s="64"/>
      <c r="VAK199" s="70"/>
      <c r="VAL199" s="71"/>
      <c r="VAM199" s="64"/>
      <c r="VAN199" s="70"/>
      <c r="VAO199" s="71"/>
      <c r="VAP199" s="64"/>
      <c r="VAQ199" s="70"/>
      <c r="VAR199" s="71"/>
      <c r="VAS199" s="64"/>
      <c r="VAT199" s="70"/>
      <c r="VAU199" s="71"/>
      <c r="VAV199" s="64"/>
      <c r="VAW199" s="70"/>
      <c r="VAX199" s="71"/>
      <c r="VAY199" s="64"/>
      <c r="VAZ199" s="70"/>
      <c r="VBA199" s="71"/>
      <c r="VBB199" s="64"/>
      <c r="VBC199" s="70"/>
      <c r="VBD199" s="71"/>
      <c r="VBE199" s="64"/>
      <c r="VBF199" s="70"/>
      <c r="VBG199" s="71"/>
      <c r="VBH199" s="64"/>
      <c r="VBI199" s="70"/>
      <c r="VBJ199" s="71"/>
      <c r="VBK199" s="64"/>
      <c r="VBL199" s="70"/>
      <c r="VBM199" s="71"/>
      <c r="VBN199" s="64"/>
      <c r="VBO199" s="70"/>
      <c r="VBP199" s="71"/>
      <c r="VBQ199" s="64"/>
      <c r="VBR199" s="70"/>
      <c r="VBS199" s="71"/>
      <c r="VBT199" s="64"/>
      <c r="VBU199" s="70"/>
      <c r="VBV199" s="71"/>
      <c r="VBW199" s="64"/>
      <c r="VBX199" s="70"/>
      <c r="VBY199" s="71"/>
      <c r="VBZ199" s="64"/>
      <c r="VCA199" s="70"/>
      <c r="VCB199" s="71"/>
      <c r="VCC199" s="64"/>
      <c r="VCD199" s="70"/>
      <c r="VCE199" s="71"/>
      <c r="VCF199" s="64"/>
      <c r="VCG199" s="70"/>
      <c r="VCH199" s="71"/>
      <c r="VCI199" s="64"/>
      <c r="VCJ199" s="70"/>
      <c r="VCK199" s="71"/>
      <c r="VCL199" s="64"/>
      <c r="VCM199" s="70"/>
      <c r="VCN199" s="71"/>
      <c r="VCO199" s="64"/>
      <c r="VCP199" s="70"/>
      <c r="VCQ199" s="71"/>
      <c r="VCR199" s="64"/>
      <c r="VCS199" s="70"/>
      <c r="VCT199" s="71"/>
      <c r="VCU199" s="64"/>
      <c r="VCV199" s="70"/>
      <c r="VCW199" s="71"/>
      <c r="VCX199" s="64"/>
      <c r="VCY199" s="70"/>
      <c r="VCZ199" s="71"/>
      <c r="VDA199" s="64"/>
      <c r="VDB199" s="70"/>
      <c r="VDC199" s="71"/>
      <c r="VDD199" s="64"/>
      <c r="VDE199" s="70"/>
      <c r="VDF199" s="71"/>
      <c r="VDG199" s="64"/>
      <c r="VDH199" s="70"/>
      <c r="VDI199" s="71"/>
      <c r="VDJ199" s="64"/>
      <c r="VDK199" s="70"/>
      <c r="VDL199" s="71"/>
      <c r="VDM199" s="64"/>
      <c r="VDN199" s="70"/>
      <c r="VDO199" s="71"/>
      <c r="VDP199" s="64"/>
      <c r="VDQ199" s="70"/>
      <c r="VDR199" s="71"/>
      <c r="VDS199" s="64"/>
      <c r="VDT199" s="70"/>
      <c r="VDU199" s="71"/>
      <c r="VDV199" s="64"/>
      <c r="VDW199" s="70"/>
      <c r="VDX199" s="71"/>
      <c r="VDY199" s="64"/>
      <c r="VDZ199" s="70"/>
      <c r="VEA199" s="71"/>
      <c r="VEB199" s="64"/>
      <c r="VEC199" s="70"/>
      <c r="VED199" s="71"/>
      <c r="VEE199" s="64"/>
      <c r="VEF199" s="70"/>
      <c r="VEG199" s="71"/>
      <c r="VEH199" s="64"/>
      <c r="VEI199" s="70"/>
      <c r="VEJ199" s="71"/>
      <c r="VEK199" s="64"/>
      <c r="VEL199" s="70"/>
      <c r="VEM199" s="71"/>
      <c r="VEN199" s="64"/>
      <c r="VEO199" s="70"/>
      <c r="VEP199" s="71"/>
      <c r="VEQ199" s="64"/>
      <c r="VER199" s="70"/>
      <c r="VES199" s="71"/>
      <c r="VET199" s="64"/>
      <c r="VEU199" s="70"/>
      <c r="VEV199" s="71"/>
      <c r="VEW199" s="64"/>
      <c r="VEX199" s="70"/>
      <c r="VEY199" s="71"/>
      <c r="VEZ199" s="64"/>
      <c r="VFA199" s="70"/>
      <c r="VFB199" s="71"/>
      <c r="VFC199" s="64"/>
      <c r="VFD199" s="70"/>
      <c r="VFE199" s="71"/>
      <c r="VFF199" s="64"/>
      <c r="VFG199" s="70"/>
      <c r="VFH199" s="71"/>
      <c r="VFI199" s="64"/>
      <c r="VFJ199" s="70"/>
      <c r="VFK199" s="71"/>
      <c r="VFL199" s="64"/>
      <c r="VFM199" s="70"/>
      <c r="VFN199" s="71"/>
      <c r="VFO199" s="64"/>
      <c r="VFP199" s="70"/>
      <c r="VFQ199" s="71"/>
      <c r="VFR199" s="64"/>
      <c r="VFS199" s="70"/>
      <c r="VFT199" s="71"/>
      <c r="VFU199" s="64"/>
      <c r="VFV199" s="70"/>
      <c r="VFW199" s="71"/>
      <c r="VFX199" s="64"/>
      <c r="VFY199" s="70"/>
      <c r="VFZ199" s="71"/>
      <c r="VGA199" s="64"/>
      <c r="VGB199" s="70"/>
      <c r="VGC199" s="71"/>
      <c r="VGD199" s="64"/>
      <c r="VGE199" s="70"/>
      <c r="VGF199" s="71"/>
      <c r="VGG199" s="64"/>
      <c r="VGH199" s="70"/>
      <c r="VGI199" s="71"/>
      <c r="VGJ199" s="64"/>
      <c r="VGK199" s="70"/>
      <c r="VGL199" s="71"/>
      <c r="VGM199" s="64"/>
      <c r="VGN199" s="70"/>
      <c r="VGO199" s="71"/>
      <c r="VGP199" s="64"/>
      <c r="VGQ199" s="70"/>
      <c r="VGR199" s="71"/>
      <c r="VGS199" s="64"/>
      <c r="VGT199" s="70"/>
      <c r="VGU199" s="71"/>
      <c r="VGV199" s="64"/>
      <c r="VGW199" s="70"/>
      <c r="VGX199" s="71"/>
      <c r="VGY199" s="64"/>
      <c r="VGZ199" s="70"/>
      <c r="VHA199" s="71"/>
      <c r="VHB199" s="64"/>
      <c r="VHC199" s="70"/>
      <c r="VHD199" s="71"/>
      <c r="VHE199" s="64"/>
      <c r="VHF199" s="70"/>
      <c r="VHG199" s="71"/>
      <c r="VHH199" s="64"/>
      <c r="VHI199" s="70"/>
      <c r="VHJ199" s="71"/>
      <c r="VHK199" s="64"/>
      <c r="VHL199" s="70"/>
      <c r="VHM199" s="71"/>
      <c r="VHN199" s="64"/>
      <c r="VHO199" s="70"/>
      <c r="VHP199" s="71"/>
      <c r="VHQ199" s="64"/>
      <c r="VHR199" s="70"/>
      <c r="VHS199" s="71"/>
      <c r="VHT199" s="64"/>
      <c r="VHU199" s="70"/>
      <c r="VHV199" s="71"/>
      <c r="VHW199" s="64"/>
      <c r="VHX199" s="70"/>
      <c r="VHY199" s="71"/>
      <c r="VHZ199" s="64"/>
      <c r="VIA199" s="70"/>
      <c r="VIB199" s="71"/>
      <c r="VIC199" s="64"/>
      <c r="VID199" s="70"/>
      <c r="VIE199" s="71"/>
      <c r="VIF199" s="64"/>
      <c r="VIG199" s="70"/>
      <c r="VIH199" s="71"/>
      <c r="VII199" s="64"/>
      <c r="VIJ199" s="70"/>
      <c r="VIK199" s="71"/>
      <c r="VIL199" s="64"/>
      <c r="VIM199" s="70"/>
      <c r="VIN199" s="71"/>
      <c r="VIO199" s="64"/>
      <c r="VIP199" s="70"/>
      <c r="VIQ199" s="71"/>
      <c r="VIR199" s="64"/>
      <c r="VIS199" s="70"/>
      <c r="VIT199" s="71"/>
      <c r="VIU199" s="64"/>
      <c r="VIV199" s="70"/>
      <c r="VIW199" s="71"/>
      <c r="VIX199" s="64"/>
      <c r="VIY199" s="70"/>
      <c r="VIZ199" s="71"/>
      <c r="VJA199" s="64"/>
      <c r="VJB199" s="70"/>
      <c r="VJC199" s="71"/>
      <c r="VJD199" s="64"/>
      <c r="VJE199" s="70"/>
      <c r="VJF199" s="71"/>
      <c r="VJG199" s="64"/>
      <c r="VJH199" s="70"/>
      <c r="VJI199" s="71"/>
      <c r="VJJ199" s="64"/>
      <c r="VJK199" s="70"/>
      <c r="VJL199" s="71"/>
      <c r="VJM199" s="64"/>
      <c r="VJN199" s="70"/>
      <c r="VJO199" s="71"/>
      <c r="VJP199" s="64"/>
      <c r="VJQ199" s="70"/>
      <c r="VJR199" s="71"/>
      <c r="VJS199" s="64"/>
      <c r="VJT199" s="70"/>
      <c r="VJU199" s="71"/>
      <c r="VJV199" s="64"/>
      <c r="VJW199" s="70"/>
      <c r="VJX199" s="71"/>
      <c r="VJY199" s="64"/>
      <c r="VJZ199" s="70"/>
      <c r="VKA199" s="71"/>
      <c r="VKB199" s="64"/>
      <c r="VKC199" s="70"/>
      <c r="VKD199" s="71"/>
      <c r="VKE199" s="64"/>
      <c r="VKF199" s="70"/>
      <c r="VKG199" s="71"/>
      <c r="VKH199" s="64"/>
      <c r="VKI199" s="70"/>
      <c r="VKJ199" s="71"/>
      <c r="VKK199" s="64"/>
      <c r="VKL199" s="70"/>
      <c r="VKM199" s="71"/>
      <c r="VKN199" s="64"/>
      <c r="VKO199" s="70"/>
      <c r="VKP199" s="71"/>
      <c r="VKQ199" s="64"/>
      <c r="VKR199" s="70"/>
      <c r="VKS199" s="71"/>
      <c r="VKT199" s="64"/>
      <c r="VKU199" s="70"/>
      <c r="VKV199" s="71"/>
      <c r="VKW199" s="64"/>
      <c r="VKX199" s="70"/>
      <c r="VKY199" s="71"/>
      <c r="VKZ199" s="64"/>
      <c r="VLA199" s="70"/>
      <c r="VLB199" s="71"/>
      <c r="VLC199" s="64"/>
      <c r="VLD199" s="70"/>
      <c r="VLE199" s="71"/>
      <c r="VLF199" s="64"/>
      <c r="VLG199" s="70"/>
      <c r="VLH199" s="71"/>
      <c r="VLI199" s="64"/>
      <c r="VLJ199" s="70"/>
      <c r="VLK199" s="71"/>
      <c r="VLL199" s="64"/>
      <c r="VLM199" s="70"/>
      <c r="VLN199" s="71"/>
      <c r="VLO199" s="64"/>
      <c r="VLP199" s="70"/>
      <c r="VLQ199" s="71"/>
      <c r="VLR199" s="64"/>
      <c r="VLS199" s="70"/>
      <c r="VLT199" s="71"/>
      <c r="VLU199" s="64"/>
      <c r="VLV199" s="70"/>
      <c r="VLW199" s="71"/>
      <c r="VLX199" s="64"/>
      <c r="VLY199" s="70"/>
      <c r="VLZ199" s="71"/>
      <c r="VMA199" s="64"/>
      <c r="VMB199" s="70"/>
      <c r="VMC199" s="71"/>
      <c r="VMD199" s="64"/>
      <c r="VME199" s="70"/>
      <c r="VMF199" s="71"/>
      <c r="VMG199" s="64"/>
      <c r="VMH199" s="70"/>
      <c r="VMI199" s="71"/>
      <c r="VMJ199" s="64"/>
      <c r="VMK199" s="70"/>
      <c r="VML199" s="71"/>
      <c r="VMM199" s="64"/>
      <c r="VMN199" s="70"/>
      <c r="VMO199" s="71"/>
      <c r="VMP199" s="64"/>
      <c r="VMQ199" s="70"/>
      <c r="VMR199" s="71"/>
      <c r="VMS199" s="64"/>
      <c r="VMT199" s="70"/>
      <c r="VMU199" s="71"/>
      <c r="VMV199" s="64"/>
      <c r="VMW199" s="70"/>
      <c r="VMX199" s="71"/>
      <c r="VMY199" s="64"/>
      <c r="VMZ199" s="70"/>
      <c r="VNA199" s="71"/>
      <c r="VNB199" s="64"/>
      <c r="VNC199" s="70"/>
      <c r="VND199" s="71"/>
      <c r="VNE199" s="64"/>
      <c r="VNF199" s="70"/>
      <c r="VNG199" s="71"/>
      <c r="VNH199" s="64"/>
      <c r="VNI199" s="70"/>
      <c r="VNJ199" s="71"/>
      <c r="VNK199" s="64"/>
      <c r="VNL199" s="70"/>
      <c r="VNM199" s="71"/>
      <c r="VNN199" s="64"/>
      <c r="VNO199" s="70"/>
      <c r="VNP199" s="71"/>
      <c r="VNQ199" s="64"/>
      <c r="VNR199" s="70"/>
      <c r="VNS199" s="71"/>
      <c r="VNT199" s="64"/>
      <c r="VNU199" s="70"/>
      <c r="VNV199" s="71"/>
      <c r="VNW199" s="64"/>
      <c r="VNX199" s="70"/>
      <c r="VNY199" s="71"/>
      <c r="VNZ199" s="64"/>
      <c r="VOA199" s="70"/>
      <c r="VOB199" s="71"/>
      <c r="VOC199" s="64"/>
      <c r="VOD199" s="70"/>
      <c r="VOE199" s="71"/>
      <c r="VOF199" s="64"/>
      <c r="VOG199" s="70"/>
      <c r="VOH199" s="71"/>
      <c r="VOI199" s="64"/>
      <c r="VOJ199" s="70"/>
      <c r="VOK199" s="71"/>
      <c r="VOL199" s="64"/>
      <c r="VOM199" s="70"/>
      <c r="VON199" s="71"/>
      <c r="VOO199" s="64"/>
      <c r="VOP199" s="70"/>
      <c r="VOQ199" s="71"/>
      <c r="VOR199" s="64"/>
      <c r="VOS199" s="70"/>
      <c r="VOT199" s="71"/>
      <c r="VOU199" s="64"/>
      <c r="VOV199" s="70"/>
      <c r="VOW199" s="71"/>
      <c r="VOX199" s="64"/>
      <c r="VOY199" s="70"/>
      <c r="VOZ199" s="71"/>
      <c r="VPA199" s="64"/>
      <c r="VPB199" s="70"/>
      <c r="VPC199" s="71"/>
      <c r="VPD199" s="64"/>
      <c r="VPE199" s="70"/>
      <c r="VPF199" s="71"/>
      <c r="VPG199" s="64"/>
      <c r="VPH199" s="70"/>
      <c r="VPI199" s="71"/>
      <c r="VPJ199" s="64"/>
      <c r="VPK199" s="70"/>
      <c r="VPL199" s="71"/>
      <c r="VPM199" s="64"/>
      <c r="VPN199" s="70"/>
      <c r="VPO199" s="71"/>
      <c r="VPP199" s="64"/>
      <c r="VPQ199" s="70"/>
      <c r="VPR199" s="71"/>
      <c r="VPS199" s="64"/>
      <c r="VPT199" s="70"/>
      <c r="VPU199" s="71"/>
      <c r="VPV199" s="64"/>
      <c r="VPW199" s="70"/>
      <c r="VPX199" s="71"/>
      <c r="VPY199" s="64"/>
      <c r="VPZ199" s="70"/>
      <c r="VQA199" s="71"/>
      <c r="VQB199" s="64"/>
      <c r="VQC199" s="70"/>
      <c r="VQD199" s="71"/>
      <c r="VQE199" s="64"/>
      <c r="VQF199" s="70"/>
      <c r="VQG199" s="71"/>
      <c r="VQH199" s="64"/>
      <c r="VQI199" s="70"/>
      <c r="VQJ199" s="71"/>
      <c r="VQK199" s="64"/>
      <c r="VQL199" s="70"/>
      <c r="VQM199" s="71"/>
      <c r="VQN199" s="64"/>
      <c r="VQO199" s="70"/>
      <c r="VQP199" s="71"/>
      <c r="VQQ199" s="64"/>
      <c r="VQR199" s="70"/>
      <c r="VQS199" s="71"/>
      <c r="VQT199" s="64"/>
      <c r="VQU199" s="70"/>
      <c r="VQV199" s="71"/>
      <c r="VQW199" s="64"/>
      <c r="VQX199" s="70"/>
      <c r="VQY199" s="71"/>
      <c r="VQZ199" s="64"/>
      <c r="VRA199" s="70"/>
      <c r="VRB199" s="71"/>
      <c r="VRC199" s="64"/>
      <c r="VRD199" s="70"/>
      <c r="VRE199" s="71"/>
      <c r="VRF199" s="64"/>
      <c r="VRG199" s="70"/>
      <c r="VRH199" s="71"/>
      <c r="VRI199" s="64"/>
      <c r="VRJ199" s="70"/>
      <c r="VRK199" s="71"/>
      <c r="VRL199" s="64"/>
      <c r="VRM199" s="70"/>
      <c r="VRN199" s="71"/>
      <c r="VRO199" s="64"/>
      <c r="VRP199" s="70"/>
      <c r="VRQ199" s="71"/>
      <c r="VRR199" s="64"/>
      <c r="VRS199" s="70"/>
      <c r="VRT199" s="71"/>
      <c r="VRU199" s="64"/>
      <c r="VRV199" s="70"/>
      <c r="VRW199" s="71"/>
      <c r="VRX199" s="64"/>
      <c r="VRY199" s="70"/>
      <c r="VRZ199" s="71"/>
      <c r="VSA199" s="64"/>
      <c r="VSB199" s="70"/>
      <c r="VSC199" s="71"/>
      <c r="VSD199" s="64"/>
      <c r="VSE199" s="70"/>
      <c r="VSF199" s="71"/>
      <c r="VSG199" s="64"/>
      <c r="VSH199" s="70"/>
      <c r="VSI199" s="71"/>
      <c r="VSJ199" s="64"/>
      <c r="VSK199" s="70"/>
      <c r="VSL199" s="71"/>
      <c r="VSM199" s="64"/>
      <c r="VSN199" s="70"/>
      <c r="VSO199" s="71"/>
      <c r="VSP199" s="64"/>
      <c r="VSQ199" s="70"/>
      <c r="VSR199" s="71"/>
      <c r="VSS199" s="64"/>
      <c r="VST199" s="70"/>
      <c r="VSU199" s="71"/>
      <c r="VSV199" s="64"/>
      <c r="VSW199" s="70"/>
      <c r="VSX199" s="71"/>
      <c r="VSY199" s="64"/>
      <c r="VSZ199" s="70"/>
      <c r="VTA199" s="71"/>
      <c r="VTB199" s="64"/>
      <c r="VTC199" s="70"/>
      <c r="VTD199" s="71"/>
      <c r="VTE199" s="64"/>
      <c r="VTF199" s="70"/>
      <c r="VTG199" s="71"/>
      <c r="VTH199" s="64"/>
      <c r="VTI199" s="70"/>
      <c r="VTJ199" s="71"/>
      <c r="VTK199" s="64"/>
      <c r="VTL199" s="70"/>
      <c r="VTM199" s="71"/>
      <c r="VTN199" s="64"/>
      <c r="VTO199" s="70"/>
      <c r="VTP199" s="71"/>
      <c r="VTQ199" s="64"/>
      <c r="VTR199" s="70"/>
      <c r="VTS199" s="71"/>
      <c r="VTT199" s="64"/>
      <c r="VTU199" s="70"/>
      <c r="VTV199" s="71"/>
      <c r="VTW199" s="64"/>
      <c r="VTX199" s="70"/>
      <c r="VTY199" s="71"/>
      <c r="VTZ199" s="64"/>
      <c r="VUA199" s="70"/>
      <c r="VUB199" s="71"/>
      <c r="VUC199" s="64"/>
      <c r="VUD199" s="70"/>
      <c r="VUE199" s="71"/>
      <c r="VUF199" s="64"/>
      <c r="VUG199" s="70"/>
      <c r="VUH199" s="71"/>
      <c r="VUI199" s="64"/>
      <c r="VUJ199" s="70"/>
      <c r="VUK199" s="71"/>
      <c r="VUL199" s="64"/>
      <c r="VUM199" s="70"/>
      <c r="VUN199" s="71"/>
      <c r="VUO199" s="64"/>
      <c r="VUP199" s="70"/>
      <c r="VUQ199" s="71"/>
      <c r="VUR199" s="64"/>
      <c r="VUS199" s="70"/>
      <c r="VUT199" s="71"/>
      <c r="VUU199" s="64"/>
      <c r="VUV199" s="70"/>
      <c r="VUW199" s="71"/>
      <c r="VUX199" s="64"/>
      <c r="VUY199" s="70"/>
      <c r="VUZ199" s="71"/>
      <c r="VVA199" s="64"/>
      <c r="VVB199" s="70"/>
      <c r="VVC199" s="71"/>
      <c r="VVD199" s="64"/>
      <c r="VVE199" s="70"/>
      <c r="VVF199" s="71"/>
      <c r="VVG199" s="64"/>
      <c r="VVH199" s="70"/>
      <c r="VVI199" s="71"/>
      <c r="VVJ199" s="64"/>
      <c r="VVK199" s="70"/>
      <c r="VVL199" s="71"/>
      <c r="VVM199" s="64"/>
      <c r="VVN199" s="70"/>
      <c r="VVO199" s="71"/>
      <c r="VVP199" s="64"/>
      <c r="VVQ199" s="70"/>
      <c r="VVR199" s="71"/>
      <c r="VVS199" s="64"/>
      <c r="VVT199" s="70"/>
      <c r="VVU199" s="71"/>
      <c r="VVV199" s="64"/>
      <c r="VVW199" s="70"/>
      <c r="VVX199" s="71"/>
      <c r="VVY199" s="64"/>
      <c r="VVZ199" s="70"/>
      <c r="VWA199" s="71"/>
      <c r="VWB199" s="64"/>
      <c r="VWC199" s="70"/>
      <c r="VWD199" s="71"/>
      <c r="VWE199" s="64"/>
      <c r="VWF199" s="70"/>
      <c r="VWG199" s="71"/>
      <c r="VWH199" s="64"/>
      <c r="VWI199" s="70"/>
      <c r="VWJ199" s="71"/>
      <c r="VWK199" s="64"/>
      <c r="VWL199" s="70"/>
      <c r="VWM199" s="71"/>
      <c r="VWN199" s="64"/>
      <c r="VWO199" s="70"/>
      <c r="VWP199" s="71"/>
      <c r="VWQ199" s="64"/>
      <c r="VWR199" s="70"/>
      <c r="VWS199" s="71"/>
      <c r="VWT199" s="64"/>
      <c r="VWU199" s="70"/>
      <c r="VWV199" s="71"/>
      <c r="VWW199" s="64"/>
      <c r="VWX199" s="70"/>
      <c r="VWY199" s="71"/>
      <c r="VWZ199" s="64"/>
      <c r="VXA199" s="70"/>
      <c r="VXB199" s="71"/>
      <c r="VXC199" s="64"/>
      <c r="VXD199" s="70"/>
      <c r="VXE199" s="71"/>
      <c r="VXF199" s="64"/>
      <c r="VXG199" s="70"/>
      <c r="VXH199" s="71"/>
      <c r="VXI199" s="64"/>
      <c r="VXJ199" s="70"/>
      <c r="VXK199" s="71"/>
      <c r="VXL199" s="64"/>
      <c r="VXM199" s="70"/>
      <c r="VXN199" s="71"/>
      <c r="VXO199" s="64"/>
      <c r="VXP199" s="70"/>
      <c r="VXQ199" s="71"/>
      <c r="VXR199" s="64"/>
      <c r="VXS199" s="70"/>
      <c r="VXT199" s="71"/>
      <c r="VXU199" s="64"/>
      <c r="VXV199" s="70"/>
      <c r="VXW199" s="71"/>
      <c r="VXX199" s="64"/>
      <c r="VXY199" s="70"/>
      <c r="VXZ199" s="71"/>
      <c r="VYA199" s="64"/>
      <c r="VYB199" s="70"/>
      <c r="VYC199" s="71"/>
      <c r="VYD199" s="64"/>
      <c r="VYE199" s="70"/>
      <c r="VYF199" s="71"/>
      <c r="VYG199" s="64"/>
      <c r="VYH199" s="70"/>
      <c r="VYI199" s="71"/>
      <c r="VYJ199" s="64"/>
      <c r="VYK199" s="70"/>
      <c r="VYL199" s="71"/>
      <c r="VYM199" s="64"/>
      <c r="VYN199" s="70"/>
      <c r="VYO199" s="71"/>
      <c r="VYP199" s="64"/>
      <c r="VYQ199" s="70"/>
      <c r="VYR199" s="71"/>
      <c r="VYS199" s="64"/>
      <c r="VYT199" s="70"/>
      <c r="VYU199" s="71"/>
      <c r="VYV199" s="64"/>
      <c r="VYW199" s="70"/>
      <c r="VYX199" s="71"/>
      <c r="VYY199" s="64"/>
      <c r="VYZ199" s="70"/>
      <c r="VZA199" s="71"/>
      <c r="VZB199" s="64"/>
      <c r="VZC199" s="70"/>
      <c r="VZD199" s="71"/>
      <c r="VZE199" s="64"/>
      <c r="VZF199" s="70"/>
      <c r="VZG199" s="71"/>
      <c r="VZH199" s="64"/>
      <c r="VZI199" s="70"/>
      <c r="VZJ199" s="71"/>
      <c r="VZK199" s="64"/>
      <c r="VZL199" s="70"/>
      <c r="VZM199" s="71"/>
      <c r="VZN199" s="64"/>
      <c r="VZO199" s="70"/>
      <c r="VZP199" s="71"/>
      <c r="VZQ199" s="64"/>
      <c r="VZR199" s="70"/>
      <c r="VZS199" s="71"/>
      <c r="VZT199" s="64"/>
      <c r="VZU199" s="70"/>
      <c r="VZV199" s="71"/>
      <c r="VZW199" s="64"/>
      <c r="VZX199" s="70"/>
      <c r="VZY199" s="71"/>
      <c r="VZZ199" s="64"/>
      <c r="WAA199" s="70"/>
      <c r="WAB199" s="71"/>
      <c r="WAC199" s="64"/>
      <c r="WAD199" s="70"/>
      <c r="WAE199" s="71"/>
      <c r="WAF199" s="64"/>
      <c r="WAG199" s="70"/>
      <c r="WAH199" s="71"/>
      <c r="WAI199" s="64"/>
      <c r="WAJ199" s="70"/>
      <c r="WAK199" s="71"/>
      <c r="WAL199" s="64"/>
      <c r="WAM199" s="70"/>
      <c r="WAN199" s="71"/>
      <c r="WAO199" s="64"/>
      <c r="WAP199" s="70"/>
      <c r="WAQ199" s="71"/>
      <c r="WAR199" s="64"/>
      <c r="WAS199" s="70"/>
      <c r="WAT199" s="71"/>
      <c r="WAU199" s="64"/>
      <c r="WAV199" s="70"/>
      <c r="WAW199" s="71"/>
      <c r="WAX199" s="64"/>
      <c r="WAY199" s="70"/>
      <c r="WAZ199" s="71"/>
      <c r="WBA199" s="64"/>
      <c r="WBB199" s="70"/>
      <c r="WBC199" s="71"/>
      <c r="WBD199" s="64"/>
      <c r="WBE199" s="70"/>
      <c r="WBF199" s="71"/>
      <c r="WBG199" s="64"/>
      <c r="WBH199" s="70"/>
      <c r="WBI199" s="71"/>
      <c r="WBJ199" s="64"/>
      <c r="WBK199" s="70"/>
      <c r="WBL199" s="71"/>
      <c r="WBM199" s="64"/>
      <c r="WBN199" s="70"/>
      <c r="WBO199" s="71"/>
      <c r="WBP199" s="64"/>
      <c r="WBQ199" s="70"/>
      <c r="WBR199" s="71"/>
      <c r="WBS199" s="64"/>
      <c r="WBT199" s="70"/>
      <c r="WBU199" s="71"/>
      <c r="WBV199" s="64"/>
      <c r="WBW199" s="70"/>
      <c r="WBX199" s="71"/>
      <c r="WBY199" s="64"/>
      <c r="WBZ199" s="70"/>
      <c r="WCA199" s="71"/>
      <c r="WCB199" s="64"/>
      <c r="WCC199" s="70"/>
      <c r="WCD199" s="71"/>
      <c r="WCE199" s="64"/>
      <c r="WCF199" s="70"/>
      <c r="WCG199" s="71"/>
      <c r="WCH199" s="64"/>
      <c r="WCI199" s="70"/>
      <c r="WCJ199" s="71"/>
      <c r="WCK199" s="64"/>
      <c r="WCL199" s="70"/>
      <c r="WCM199" s="71"/>
      <c r="WCN199" s="64"/>
      <c r="WCO199" s="70"/>
      <c r="WCP199" s="71"/>
      <c r="WCQ199" s="64"/>
      <c r="WCR199" s="70"/>
      <c r="WCS199" s="71"/>
      <c r="WCT199" s="64"/>
      <c r="WCU199" s="70"/>
      <c r="WCV199" s="71"/>
      <c r="WCW199" s="64"/>
      <c r="WCX199" s="70"/>
      <c r="WCY199" s="71"/>
      <c r="WCZ199" s="64"/>
      <c r="WDA199" s="70"/>
      <c r="WDB199" s="71"/>
      <c r="WDC199" s="64"/>
      <c r="WDD199" s="70"/>
      <c r="WDE199" s="71"/>
      <c r="WDF199" s="64"/>
      <c r="WDG199" s="70"/>
      <c r="WDH199" s="71"/>
      <c r="WDI199" s="64"/>
      <c r="WDJ199" s="70"/>
      <c r="WDK199" s="71"/>
      <c r="WDL199" s="64"/>
      <c r="WDM199" s="70"/>
      <c r="WDN199" s="71"/>
      <c r="WDO199" s="64"/>
      <c r="WDP199" s="70"/>
      <c r="WDQ199" s="71"/>
      <c r="WDR199" s="64"/>
      <c r="WDS199" s="70"/>
      <c r="WDT199" s="71"/>
      <c r="WDU199" s="64"/>
      <c r="WDV199" s="70"/>
      <c r="WDW199" s="71"/>
      <c r="WDX199" s="64"/>
      <c r="WDY199" s="70"/>
      <c r="WDZ199" s="71"/>
      <c r="WEA199" s="64"/>
      <c r="WEB199" s="70"/>
      <c r="WEC199" s="71"/>
      <c r="WED199" s="64"/>
      <c r="WEE199" s="70"/>
      <c r="WEF199" s="71"/>
      <c r="WEG199" s="64"/>
      <c r="WEH199" s="70"/>
      <c r="WEI199" s="71"/>
      <c r="WEJ199" s="64"/>
      <c r="WEK199" s="70"/>
      <c r="WEL199" s="71"/>
      <c r="WEM199" s="64"/>
      <c r="WEN199" s="70"/>
      <c r="WEO199" s="71"/>
      <c r="WEP199" s="64"/>
      <c r="WEQ199" s="70"/>
      <c r="WER199" s="71"/>
      <c r="WES199" s="64"/>
      <c r="WET199" s="70"/>
      <c r="WEU199" s="71"/>
      <c r="WEV199" s="64"/>
      <c r="WEW199" s="70"/>
      <c r="WEX199" s="71"/>
      <c r="WEY199" s="64"/>
      <c r="WEZ199" s="70"/>
      <c r="WFA199" s="71"/>
      <c r="WFB199" s="64"/>
      <c r="WFC199" s="70"/>
      <c r="WFD199" s="71"/>
      <c r="WFE199" s="64"/>
      <c r="WFF199" s="70"/>
      <c r="WFG199" s="71"/>
      <c r="WFH199" s="64"/>
      <c r="WFI199" s="70"/>
      <c r="WFJ199" s="71"/>
      <c r="WFK199" s="64"/>
      <c r="WFL199" s="70"/>
      <c r="WFM199" s="71"/>
      <c r="WFN199" s="64"/>
      <c r="WFO199" s="70"/>
      <c r="WFP199" s="71"/>
      <c r="WFQ199" s="64"/>
      <c r="WFR199" s="70"/>
      <c r="WFS199" s="71"/>
      <c r="WFT199" s="64"/>
      <c r="WFU199" s="70"/>
      <c r="WFV199" s="71"/>
      <c r="WFW199" s="64"/>
      <c r="WFX199" s="70"/>
      <c r="WFY199" s="71"/>
      <c r="WFZ199" s="64"/>
      <c r="WGA199" s="70"/>
      <c r="WGB199" s="71"/>
      <c r="WGC199" s="64"/>
      <c r="WGD199" s="70"/>
      <c r="WGE199" s="71"/>
      <c r="WGF199" s="64"/>
      <c r="WGG199" s="70"/>
      <c r="WGH199" s="71"/>
      <c r="WGI199" s="64"/>
      <c r="WGJ199" s="70"/>
      <c r="WGK199" s="71"/>
      <c r="WGL199" s="64"/>
      <c r="WGM199" s="70"/>
      <c r="WGN199" s="71"/>
      <c r="WGO199" s="64"/>
      <c r="WGP199" s="70"/>
      <c r="WGQ199" s="71"/>
      <c r="WGR199" s="64"/>
      <c r="WGS199" s="70"/>
      <c r="WGT199" s="71"/>
      <c r="WGU199" s="64"/>
      <c r="WGV199" s="70"/>
      <c r="WGW199" s="71"/>
      <c r="WGX199" s="64"/>
      <c r="WGY199" s="70"/>
      <c r="WGZ199" s="71"/>
      <c r="WHA199" s="64"/>
      <c r="WHB199" s="70"/>
      <c r="WHC199" s="71"/>
      <c r="WHD199" s="64"/>
      <c r="WHE199" s="70"/>
      <c r="WHF199" s="71"/>
      <c r="WHG199" s="64"/>
      <c r="WHH199" s="70"/>
      <c r="WHI199" s="71"/>
      <c r="WHJ199" s="64"/>
      <c r="WHK199" s="70"/>
      <c r="WHL199" s="71"/>
      <c r="WHM199" s="64"/>
      <c r="WHN199" s="70"/>
      <c r="WHO199" s="71"/>
      <c r="WHP199" s="64"/>
      <c r="WHQ199" s="70"/>
      <c r="WHR199" s="71"/>
      <c r="WHS199" s="64"/>
      <c r="WHT199" s="70"/>
      <c r="WHU199" s="71"/>
      <c r="WHV199" s="64"/>
      <c r="WHW199" s="70"/>
      <c r="WHX199" s="71"/>
      <c r="WHY199" s="64"/>
      <c r="WHZ199" s="70"/>
      <c r="WIA199" s="71"/>
      <c r="WIB199" s="64"/>
      <c r="WIC199" s="70"/>
      <c r="WID199" s="71"/>
      <c r="WIE199" s="64"/>
      <c r="WIF199" s="70"/>
      <c r="WIG199" s="71"/>
      <c r="WIH199" s="64"/>
      <c r="WII199" s="70"/>
      <c r="WIJ199" s="71"/>
      <c r="WIK199" s="64"/>
      <c r="WIL199" s="70"/>
      <c r="WIM199" s="71"/>
      <c r="WIN199" s="64"/>
      <c r="WIO199" s="70"/>
      <c r="WIP199" s="71"/>
      <c r="WIQ199" s="64"/>
      <c r="WIR199" s="70"/>
      <c r="WIS199" s="71"/>
      <c r="WIT199" s="64"/>
      <c r="WIU199" s="70"/>
      <c r="WIV199" s="71"/>
      <c r="WIW199" s="64"/>
      <c r="WIX199" s="70"/>
      <c r="WIY199" s="71"/>
      <c r="WIZ199" s="64"/>
      <c r="WJA199" s="70"/>
      <c r="WJB199" s="71"/>
      <c r="WJC199" s="64"/>
      <c r="WJD199" s="70"/>
      <c r="WJE199" s="71"/>
      <c r="WJF199" s="64"/>
      <c r="WJG199" s="70"/>
      <c r="WJH199" s="71"/>
      <c r="WJI199" s="64"/>
      <c r="WJJ199" s="70"/>
      <c r="WJK199" s="71"/>
      <c r="WJL199" s="64"/>
      <c r="WJM199" s="70"/>
      <c r="WJN199" s="71"/>
      <c r="WJO199" s="64"/>
      <c r="WJP199" s="70"/>
      <c r="WJQ199" s="71"/>
      <c r="WJR199" s="64"/>
      <c r="WJS199" s="70"/>
      <c r="WJT199" s="71"/>
      <c r="WJU199" s="64"/>
      <c r="WJV199" s="70"/>
      <c r="WJW199" s="71"/>
      <c r="WJX199" s="64"/>
      <c r="WJY199" s="70"/>
      <c r="WJZ199" s="71"/>
      <c r="WKA199" s="64"/>
      <c r="WKB199" s="70"/>
      <c r="WKC199" s="71"/>
      <c r="WKD199" s="64"/>
      <c r="WKE199" s="70"/>
      <c r="WKF199" s="71"/>
      <c r="WKG199" s="64"/>
      <c r="WKH199" s="70"/>
      <c r="WKI199" s="71"/>
      <c r="WKJ199" s="64"/>
      <c r="WKK199" s="70"/>
      <c r="WKL199" s="71"/>
      <c r="WKM199" s="64"/>
      <c r="WKN199" s="70"/>
      <c r="WKO199" s="71"/>
      <c r="WKP199" s="64"/>
      <c r="WKQ199" s="70"/>
      <c r="WKR199" s="71"/>
      <c r="WKS199" s="64"/>
      <c r="WKT199" s="70"/>
      <c r="WKU199" s="71"/>
      <c r="WKV199" s="64"/>
      <c r="WKW199" s="70"/>
      <c r="WKX199" s="71"/>
      <c r="WKY199" s="64"/>
      <c r="WKZ199" s="70"/>
      <c r="WLA199" s="71"/>
      <c r="WLB199" s="64"/>
      <c r="WLC199" s="70"/>
      <c r="WLD199" s="71"/>
      <c r="WLE199" s="64"/>
      <c r="WLF199" s="70"/>
      <c r="WLG199" s="71"/>
      <c r="WLH199" s="64"/>
      <c r="WLI199" s="70"/>
      <c r="WLJ199" s="71"/>
      <c r="WLK199" s="64"/>
      <c r="WLL199" s="70"/>
      <c r="WLM199" s="71"/>
      <c r="WLN199" s="64"/>
      <c r="WLO199" s="70"/>
      <c r="WLP199" s="71"/>
      <c r="WLQ199" s="64"/>
      <c r="WLR199" s="70"/>
      <c r="WLS199" s="71"/>
      <c r="WLT199" s="64"/>
      <c r="WLU199" s="70"/>
      <c r="WLV199" s="71"/>
      <c r="WLW199" s="64"/>
      <c r="WLX199" s="70"/>
      <c r="WLY199" s="71"/>
      <c r="WLZ199" s="64"/>
      <c r="WMA199" s="70"/>
      <c r="WMB199" s="71"/>
      <c r="WMC199" s="64"/>
      <c r="WMD199" s="70"/>
      <c r="WME199" s="71"/>
      <c r="WMF199" s="64"/>
      <c r="WMG199" s="70"/>
      <c r="WMH199" s="71"/>
      <c r="WMI199" s="64"/>
      <c r="WMJ199" s="70"/>
      <c r="WMK199" s="71"/>
      <c r="WML199" s="64"/>
      <c r="WMM199" s="70"/>
      <c r="WMN199" s="71"/>
      <c r="WMO199" s="64"/>
      <c r="WMP199" s="70"/>
      <c r="WMQ199" s="71"/>
      <c r="WMR199" s="64"/>
      <c r="WMS199" s="70"/>
      <c r="WMT199" s="71"/>
      <c r="WMU199" s="64"/>
      <c r="WMV199" s="70"/>
      <c r="WMW199" s="71"/>
      <c r="WMX199" s="64"/>
      <c r="WMY199" s="70"/>
      <c r="WMZ199" s="71"/>
      <c r="WNA199" s="64"/>
      <c r="WNB199" s="70"/>
      <c r="WNC199" s="71"/>
      <c r="WND199" s="64"/>
      <c r="WNE199" s="70"/>
      <c r="WNF199" s="71"/>
      <c r="WNG199" s="64"/>
      <c r="WNH199" s="70"/>
      <c r="WNI199" s="71"/>
      <c r="WNJ199" s="64"/>
      <c r="WNK199" s="70"/>
      <c r="WNL199" s="71"/>
      <c r="WNM199" s="64"/>
      <c r="WNN199" s="70"/>
      <c r="WNO199" s="71"/>
      <c r="WNP199" s="64"/>
      <c r="WNQ199" s="70"/>
      <c r="WNR199" s="71"/>
      <c r="WNS199" s="64"/>
      <c r="WNT199" s="70"/>
      <c r="WNU199" s="71"/>
      <c r="WNV199" s="64"/>
      <c r="WNW199" s="70"/>
      <c r="WNX199" s="71"/>
      <c r="WNY199" s="64"/>
      <c r="WNZ199" s="70"/>
      <c r="WOA199" s="71"/>
      <c r="WOB199" s="64"/>
      <c r="WOC199" s="70"/>
      <c r="WOD199" s="71"/>
      <c r="WOE199" s="64"/>
      <c r="WOF199" s="70"/>
      <c r="WOG199" s="71"/>
      <c r="WOH199" s="64"/>
      <c r="WOI199" s="70"/>
      <c r="WOJ199" s="71"/>
      <c r="WOK199" s="64"/>
      <c r="WOL199" s="70"/>
      <c r="WOM199" s="71"/>
      <c r="WON199" s="64"/>
      <c r="WOO199" s="70"/>
      <c r="WOP199" s="71"/>
      <c r="WOQ199" s="64"/>
      <c r="WOR199" s="70"/>
      <c r="WOS199" s="71"/>
      <c r="WOT199" s="64"/>
      <c r="WOU199" s="70"/>
      <c r="WOV199" s="71"/>
      <c r="WOW199" s="64"/>
      <c r="WOX199" s="70"/>
      <c r="WOY199" s="71"/>
      <c r="WOZ199" s="64"/>
      <c r="WPA199" s="70"/>
      <c r="WPB199" s="71"/>
      <c r="WPC199" s="64"/>
      <c r="WPD199" s="70"/>
      <c r="WPE199" s="71"/>
      <c r="WPF199" s="64"/>
      <c r="WPG199" s="70"/>
      <c r="WPH199" s="71"/>
      <c r="WPI199" s="64"/>
      <c r="WPJ199" s="70"/>
      <c r="WPK199" s="71"/>
      <c r="WPL199" s="64"/>
      <c r="WPM199" s="70"/>
      <c r="WPN199" s="71"/>
      <c r="WPO199" s="64"/>
      <c r="WPP199" s="70"/>
      <c r="WPQ199" s="71"/>
      <c r="WPR199" s="64"/>
      <c r="WPS199" s="70"/>
      <c r="WPT199" s="71"/>
      <c r="WPU199" s="64"/>
      <c r="WPV199" s="70"/>
      <c r="WPW199" s="71"/>
      <c r="WPX199" s="64"/>
      <c r="WPY199" s="70"/>
      <c r="WPZ199" s="71"/>
      <c r="WQA199" s="64"/>
      <c r="WQB199" s="70"/>
      <c r="WQC199" s="71"/>
      <c r="WQD199" s="64"/>
      <c r="WQE199" s="70"/>
      <c r="WQF199" s="71"/>
      <c r="WQG199" s="64"/>
      <c r="WQH199" s="70"/>
      <c r="WQI199" s="71"/>
      <c r="WQJ199" s="64"/>
      <c r="WQK199" s="70"/>
      <c r="WQL199" s="71"/>
      <c r="WQM199" s="64"/>
      <c r="WQN199" s="70"/>
      <c r="WQO199" s="71"/>
      <c r="WQP199" s="64"/>
      <c r="WQQ199" s="70"/>
      <c r="WQR199" s="71"/>
      <c r="WQS199" s="64"/>
      <c r="WQT199" s="70"/>
      <c r="WQU199" s="71"/>
      <c r="WQV199" s="64"/>
      <c r="WQW199" s="70"/>
      <c r="WQX199" s="71"/>
      <c r="WQY199" s="64"/>
      <c r="WQZ199" s="70"/>
      <c r="WRA199" s="71"/>
      <c r="WRB199" s="64"/>
      <c r="WRC199" s="70"/>
      <c r="WRD199" s="71"/>
      <c r="WRE199" s="64"/>
      <c r="WRF199" s="70"/>
      <c r="WRG199" s="71"/>
      <c r="WRH199" s="64"/>
      <c r="WRI199" s="70"/>
      <c r="WRJ199" s="71"/>
      <c r="WRK199" s="64"/>
      <c r="WRL199" s="70"/>
      <c r="WRM199" s="71"/>
      <c r="WRN199" s="64"/>
      <c r="WRO199" s="70"/>
      <c r="WRP199" s="71"/>
      <c r="WRQ199" s="64"/>
      <c r="WRR199" s="70"/>
      <c r="WRS199" s="71"/>
      <c r="WRT199" s="64"/>
      <c r="WRU199" s="70"/>
      <c r="WRV199" s="71"/>
      <c r="WRW199" s="64"/>
      <c r="WRX199" s="70"/>
      <c r="WRY199" s="71"/>
      <c r="WRZ199" s="64"/>
      <c r="WSA199" s="70"/>
      <c r="WSB199" s="71"/>
      <c r="WSC199" s="64"/>
      <c r="WSD199" s="70"/>
      <c r="WSE199" s="71"/>
      <c r="WSF199" s="64"/>
      <c r="WSG199" s="70"/>
      <c r="WSH199" s="71"/>
      <c r="WSI199" s="64"/>
      <c r="WSJ199" s="70"/>
      <c r="WSK199" s="71"/>
      <c r="WSL199" s="64"/>
      <c r="WSM199" s="70"/>
      <c r="WSN199" s="71"/>
      <c r="WSO199" s="64"/>
      <c r="WSP199" s="70"/>
      <c r="WSQ199" s="71"/>
      <c r="WSR199" s="64"/>
      <c r="WSS199" s="70"/>
      <c r="WST199" s="71"/>
      <c r="WSU199" s="64"/>
      <c r="WSV199" s="70"/>
      <c r="WSW199" s="71"/>
      <c r="WSX199" s="64"/>
      <c r="WSY199" s="70"/>
      <c r="WSZ199" s="71"/>
      <c r="WTA199" s="64"/>
      <c r="WTB199" s="70"/>
      <c r="WTC199" s="71"/>
      <c r="WTD199" s="64"/>
      <c r="WTE199" s="70"/>
      <c r="WTF199" s="71"/>
      <c r="WTG199" s="64"/>
      <c r="WTH199" s="70"/>
      <c r="WTI199" s="71"/>
      <c r="WTJ199" s="64"/>
      <c r="WTK199" s="70"/>
      <c r="WTL199" s="71"/>
      <c r="WTM199" s="64"/>
      <c r="WTN199" s="70"/>
      <c r="WTO199" s="71"/>
      <c r="WTP199" s="64"/>
      <c r="WTQ199" s="70"/>
      <c r="WTR199" s="71"/>
      <c r="WTS199" s="64"/>
      <c r="WTT199" s="70"/>
      <c r="WTU199" s="71"/>
      <c r="WTV199" s="64"/>
      <c r="WTW199" s="70"/>
      <c r="WTX199" s="71"/>
      <c r="WTY199" s="64"/>
      <c r="WTZ199" s="70"/>
      <c r="WUA199" s="71"/>
      <c r="WUB199" s="64"/>
      <c r="WUC199" s="70"/>
      <c r="WUD199" s="71"/>
      <c r="WUE199" s="64"/>
      <c r="WUF199" s="70"/>
      <c r="WUG199" s="71"/>
      <c r="WUH199" s="64"/>
      <c r="WUI199" s="70"/>
      <c r="WUJ199" s="71"/>
      <c r="WUK199" s="64"/>
      <c r="WUL199" s="70"/>
      <c r="WUM199" s="71"/>
      <c r="WUN199" s="64"/>
      <c r="WUO199" s="70"/>
      <c r="WUP199" s="71"/>
      <c r="WUQ199" s="64"/>
      <c r="WUR199" s="70"/>
      <c r="WUS199" s="71"/>
      <c r="WUT199" s="64"/>
      <c r="WUU199" s="70"/>
      <c r="WUV199" s="71"/>
      <c r="WUW199" s="64"/>
      <c r="WUX199" s="70"/>
      <c r="WUY199" s="71"/>
      <c r="WUZ199" s="64"/>
      <c r="WVA199" s="70"/>
      <c r="WVB199" s="71"/>
      <c r="WVC199" s="64"/>
      <c r="WVD199" s="70"/>
      <c r="WVE199" s="71"/>
      <c r="WVF199" s="64"/>
      <c r="WVG199" s="70"/>
      <c r="WVH199" s="71"/>
      <c r="WVI199" s="64"/>
      <c r="WVJ199" s="70"/>
      <c r="WVK199" s="71"/>
      <c r="WVL199" s="64"/>
      <c r="WVM199" s="70"/>
      <c r="WVN199" s="71"/>
      <c r="WVO199" s="64"/>
      <c r="WVP199" s="70"/>
      <c r="WVQ199" s="71"/>
      <c r="WVR199" s="64"/>
      <c r="WVS199" s="70"/>
      <c r="WVT199" s="71"/>
      <c r="WVU199" s="64"/>
      <c r="WVV199" s="70"/>
      <c r="WVW199" s="71"/>
      <c r="WVX199" s="64"/>
      <c r="WVY199" s="70"/>
      <c r="WVZ199" s="71"/>
      <c r="WWA199" s="64"/>
      <c r="WWB199" s="70"/>
      <c r="WWC199" s="71"/>
      <c r="WWD199" s="64"/>
      <c r="WWE199" s="70"/>
      <c r="WWF199" s="71"/>
      <c r="WWG199" s="64"/>
      <c r="WWH199" s="70"/>
      <c r="WWI199" s="71"/>
      <c r="WWJ199" s="64"/>
      <c r="WWK199" s="70"/>
      <c r="WWL199" s="71"/>
      <c r="WWM199" s="64"/>
      <c r="WWN199" s="70"/>
      <c r="WWO199" s="71"/>
      <c r="WWP199" s="64"/>
      <c r="WWQ199" s="70"/>
      <c r="WWR199" s="71"/>
      <c r="WWS199" s="64"/>
      <c r="WWT199" s="70"/>
      <c r="WWU199" s="71"/>
      <c r="WWV199" s="64"/>
      <c r="WWW199" s="70"/>
      <c r="WWX199" s="71"/>
      <c r="WWY199" s="64"/>
      <c r="WWZ199" s="70"/>
      <c r="WXA199" s="71"/>
      <c r="WXB199" s="64"/>
      <c r="WXC199" s="70"/>
      <c r="WXD199" s="71"/>
      <c r="WXE199" s="64"/>
      <c r="WXF199" s="70"/>
      <c r="WXG199" s="71"/>
      <c r="WXH199" s="64"/>
      <c r="WXI199" s="70"/>
      <c r="WXJ199" s="71"/>
      <c r="WXK199" s="64"/>
      <c r="WXL199" s="70"/>
      <c r="WXM199" s="71"/>
      <c r="WXN199" s="64"/>
      <c r="WXO199" s="70"/>
      <c r="WXP199" s="71"/>
      <c r="WXQ199" s="64"/>
      <c r="WXR199" s="70"/>
      <c r="WXS199" s="71"/>
      <c r="WXT199" s="64"/>
      <c r="WXU199" s="70"/>
      <c r="WXV199" s="71"/>
      <c r="WXW199" s="64"/>
      <c r="WXX199" s="70"/>
      <c r="WXY199" s="71"/>
      <c r="WXZ199" s="64"/>
      <c r="WYA199" s="70"/>
      <c r="WYB199" s="71"/>
      <c r="WYC199" s="64"/>
      <c r="WYD199" s="70"/>
      <c r="WYE199" s="71"/>
      <c r="WYF199" s="64"/>
      <c r="WYG199" s="70"/>
      <c r="WYH199" s="71"/>
      <c r="WYI199" s="64"/>
      <c r="WYJ199" s="70"/>
      <c r="WYK199" s="71"/>
      <c r="WYL199" s="64"/>
      <c r="WYM199" s="70"/>
      <c r="WYN199" s="71"/>
      <c r="WYO199" s="64"/>
      <c r="WYP199" s="70"/>
      <c r="WYQ199" s="71"/>
      <c r="WYR199" s="64"/>
      <c r="WYS199" s="70"/>
      <c r="WYT199" s="71"/>
      <c r="WYU199" s="64"/>
      <c r="WYV199" s="70"/>
      <c r="WYW199" s="71"/>
      <c r="WYX199" s="64"/>
      <c r="WYY199" s="70"/>
      <c r="WYZ199" s="71"/>
      <c r="WZA199" s="64"/>
      <c r="WZB199" s="70"/>
      <c r="WZC199" s="71"/>
      <c r="WZD199" s="64"/>
      <c r="WZE199" s="70"/>
      <c r="WZF199" s="71"/>
      <c r="WZG199" s="64"/>
      <c r="WZH199" s="70"/>
      <c r="WZI199" s="71"/>
      <c r="WZJ199" s="64"/>
      <c r="WZK199" s="70"/>
      <c r="WZL199" s="71"/>
      <c r="WZM199" s="64"/>
      <c r="WZN199" s="70"/>
      <c r="WZO199" s="71"/>
      <c r="WZP199" s="64"/>
      <c r="WZQ199" s="70"/>
      <c r="WZR199" s="71"/>
      <c r="WZS199" s="64"/>
      <c r="WZT199" s="70"/>
      <c r="WZU199" s="71"/>
      <c r="WZV199" s="64"/>
      <c r="WZW199" s="70"/>
      <c r="WZX199" s="71"/>
      <c r="WZY199" s="64"/>
      <c r="WZZ199" s="70"/>
      <c r="XAA199" s="71"/>
      <c r="XAB199" s="64"/>
      <c r="XAC199" s="70"/>
      <c r="XAD199" s="71"/>
      <c r="XAE199" s="64"/>
      <c r="XAF199" s="70"/>
      <c r="XAG199" s="71"/>
      <c r="XAH199" s="64"/>
      <c r="XAI199" s="70"/>
      <c r="XAJ199" s="71"/>
      <c r="XAK199" s="64"/>
      <c r="XAL199" s="70"/>
      <c r="XAM199" s="71"/>
      <c r="XAN199" s="64"/>
      <c r="XAO199" s="70"/>
      <c r="XAP199" s="71"/>
      <c r="XAQ199" s="64"/>
      <c r="XAR199" s="70"/>
      <c r="XAS199" s="71"/>
      <c r="XAT199" s="64"/>
      <c r="XAU199" s="70"/>
      <c r="XAV199" s="71"/>
      <c r="XAW199" s="64"/>
      <c r="XAX199" s="70"/>
      <c r="XAY199" s="71"/>
      <c r="XAZ199" s="64"/>
      <c r="XBA199" s="70"/>
      <c r="XBB199" s="71"/>
      <c r="XBC199" s="64"/>
      <c r="XBD199" s="70"/>
      <c r="XBE199" s="71"/>
      <c r="XBF199" s="64"/>
      <c r="XBG199" s="70"/>
      <c r="XBH199" s="71"/>
      <c r="XBI199" s="64"/>
      <c r="XBJ199" s="70"/>
      <c r="XBK199" s="71"/>
      <c r="XBL199" s="64"/>
      <c r="XBM199" s="70"/>
      <c r="XBN199" s="71"/>
      <c r="XBO199" s="64"/>
      <c r="XBP199" s="70"/>
      <c r="XBQ199" s="71"/>
      <c r="XBR199" s="64"/>
      <c r="XBS199" s="70"/>
      <c r="XBT199" s="71"/>
      <c r="XBU199" s="64"/>
      <c r="XBV199" s="70"/>
      <c r="XBW199" s="71"/>
      <c r="XBX199" s="64"/>
      <c r="XBY199" s="70"/>
      <c r="XBZ199" s="71"/>
      <c r="XCA199" s="64"/>
      <c r="XCB199" s="70"/>
      <c r="XCC199" s="71"/>
      <c r="XCD199" s="64"/>
      <c r="XCE199" s="70"/>
      <c r="XCF199" s="71"/>
      <c r="XCG199" s="64"/>
      <c r="XCH199" s="70"/>
      <c r="XCI199" s="71"/>
      <c r="XCJ199" s="64"/>
      <c r="XCK199" s="70"/>
      <c r="XCL199" s="71"/>
      <c r="XCM199" s="64"/>
      <c r="XCN199" s="70"/>
      <c r="XCO199" s="71"/>
      <c r="XCP199" s="64"/>
      <c r="XCQ199" s="70"/>
      <c r="XCR199" s="71"/>
      <c r="XCS199" s="64"/>
      <c r="XCT199" s="70"/>
      <c r="XCU199" s="71"/>
      <c r="XCV199" s="64"/>
      <c r="XCW199" s="70"/>
      <c r="XCX199" s="71"/>
      <c r="XCY199" s="64"/>
      <c r="XCZ199" s="70"/>
      <c r="XDA199" s="71"/>
      <c r="XDB199" s="64"/>
      <c r="XDC199" s="70"/>
      <c r="XDD199" s="71"/>
      <c r="XDE199" s="64"/>
      <c r="XDF199" s="70"/>
      <c r="XDG199" s="71"/>
      <c r="XDH199" s="64"/>
      <c r="XDI199" s="70"/>
      <c r="XDJ199" s="71"/>
      <c r="XDK199" s="64"/>
      <c r="XDL199" s="70"/>
      <c r="XDM199" s="71"/>
      <c r="XDN199" s="64"/>
      <c r="XDO199" s="70"/>
      <c r="XDP199" s="71"/>
      <c r="XDQ199" s="64"/>
      <c r="XDR199" s="70"/>
      <c r="XDS199" s="71"/>
      <c r="XDT199" s="64"/>
      <c r="XDU199" s="70"/>
      <c r="XDV199" s="71"/>
      <c r="XDW199" s="64"/>
      <c r="XDX199" s="70"/>
      <c r="XDY199" s="71"/>
      <c r="XDZ199" s="64"/>
      <c r="XEA199" s="70"/>
      <c r="XEB199" s="71"/>
      <c r="XEC199" s="64"/>
      <c r="XED199" s="70"/>
      <c r="XEE199" s="71"/>
      <c r="XEF199" s="64"/>
      <c r="XEG199" s="70"/>
      <c r="XEH199" s="71"/>
      <c r="XEI199" s="64"/>
      <c r="XEJ199" s="70"/>
      <c r="XEK199" s="71"/>
      <c r="XEL199" s="64"/>
      <c r="XEM199" s="70"/>
      <c r="XEN199" s="71"/>
      <c r="XEO199" s="64"/>
      <c r="XEP199" s="70"/>
      <c r="XEQ199" s="71"/>
      <c r="XER199" s="64"/>
      <c r="XES199" s="70"/>
      <c r="XET199" s="71"/>
      <c r="XEU199" s="64"/>
      <c r="XEV199" s="70"/>
      <c r="XEW199" s="71"/>
      <c r="XEX199" s="64"/>
      <c r="XEY199" s="70"/>
      <c r="XEZ199" s="71"/>
      <c r="XFA199" s="64"/>
      <c r="XFB199" s="70"/>
      <c r="XFC199" s="71"/>
      <c r="XFD199" s="64"/>
    </row>
    <row r="200" spans="1:16384" s="69" customFormat="1" ht="13.8" x14ac:dyDescent="0.3">
      <c r="A200" s="102"/>
      <c r="B200" s="70" t="s">
        <v>350</v>
      </c>
      <c r="C200" s="18" t="s">
        <v>3</v>
      </c>
      <c r="D200" s="64"/>
      <c r="E200" s="70"/>
      <c r="F200" s="71"/>
      <c r="G200" s="72"/>
      <c r="H200" s="70"/>
      <c r="I200" s="71"/>
      <c r="J200" s="64"/>
      <c r="K200" s="70"/>
      <c r="L200" s="71"/>
      <c r="M200" s="64"/>
      <c r="N200" s="70"/>
      <c r="O200" s="71"/>
      <c r="P200" s="64"/>
      <c r="Q200" s="70"/>
      <c r="R200" s="71"/>
      <c r="S200" s="64"/>
      <c r="T200" s="70"/>
      <c r="U200" s="71"/>
      <c r="V200" s="64"/>
      <c r="W200" s="70"/>
      <c r="X200" s="71"/>
      <c r="Y200" s="64"/>
      <c r="Z200" s="70"/>
      <c r="AA200" s="71"/>
      <c r="AB200" s="64"/>
      <c r="AC200" s="70"/>
      <c r="AD200" s="71"/>
      <c r="AE200" s="64"/>
      <c r="AF200" s="70"/>
      <c r="AG200" s="71"/>
      <c r="AH200" s="64"/>
      <c r="AI200" s="70"/>
      <c r="AJ200" s="71"/>
      <c r="AK200" s="64"/>
      <c r="AL200" s="70"/>
      <c r="AM200" s="71"/>
      <c r="AN200" s="64"/>
      <c r="AO200" s="70"/>
      <c r="AP200" s="71"/>
      <c r="AQ200" s="64"/>
      <c r="AR200" s="70"/>
      <c r="AS200" s="71"/>
      <c r="AT200" s="64"/>
      <c r="AU200" s="70"/>
      <c r="AV200" s="71"/>
      <c r="AW200" s="64"/>
      <c r="AX200" s="70"/>
      <c r="AY200" s="71"/>
      <c r="AZ200" s="64"/>
      <c r="BA200" s="70"/>
      <c r="BB200" s="71"/>
      <c r="BC200" s="64"/>
      <c r="BD200" s="70"/>
      <c r="BE200" s="71"/>
      <c r="BF200" s="64"/>
      <c r="BG200" s="70"/>
      <c r="BH200" s="71"/>
      <c r="BI200" s="64"/>
      <c r="BJ200" s="70"/>
      <c r="BK200" s="71"/>
      <c r="BL200" s="64"/>
      <c r="BM200" s="70"/>
      <c r="BN200" s="71"/>
      <c r="BO200" s="64"/>
      <c r="BP200" s="70"/>
      <c r="BQ200" s="71"/>
      <c r="BR200" s="64"/>
      <c r="BS200" s="70"/>
      <c r="BT200" s="71"/>
      <c r="BU200" s="64"/>
      <c r="BV200" s="70"/>
      <c r="BW200" s="71"/>
      <c r="BX200" s="64"/>
      <c r="BY200" s="70"/>
      <c r="BZ200" s="71"/>
      <c r="CA200" s="64"/>
      <c r="CB200" s="70"/>
      <c r="CC200" s="71"/>
      <c r="CD200" s="64"/>
      <c r="CE200" s="70"/>
      <c r="CF200" s="71"/>
      <c r="CG200" s="64"/>
      <c r="CH200" s="70"/>
      <c r="CI200" s="71"/>
      <c r="CJ200" s="64"/>
      <c r="CK200" s="70"/>
      <c r="CL200" s="71"/>
      <c r="CM200" s="64"/>
      <c r="CN200" s="70"/>
      <c r="CO200" s="71"/>
      <c r="CP200" s="64"/>
      <c r="CQ200" s="70"/>
      <c r="CR200" s="71"/>
      <c r="CS200" s="64"/>
      <c r="CT200" s="70"/>
      <c r="CU200" s="71"/>
      <c r="CV200" s="64"/>
      <c r="CW200" s="70"/>
      <c r="CX200" s="71"/>
      <c r="CY200" s="64"/>
      <c r="CZ200" s="70"/>
      <c r="DA200" s="71"/>
      <c r="DB200" s="64"/>
      <c r="DC200" s="70"/>
      <c r="DD200" s="71"/>
      <c r="DE200" s="64"/>
      <c r="DF200" s="70"/>
      <c r="DG200" s="71"/>
      <c r="DH200" s="64"/>
      <c r="DI200" s="70"/>
      <c r="DJ200" s="71"/>
      <c r="DK200" s="64"/>
      <c r="DL200" s="70"/>
      <c r="DM200" s="71"/>
      <c r="DN200" s="64"/>
      <c r="DO200" s="70"/>
      <c r="DP200" s="71"/>
      <c r="DQ200" s="64"/>
      <c r="DR200" s="70"/>
      <c r="DS200" s="71"/>
      <c r="DT200" s="64"/>
      <c r="DU200" s="70"/>
      <c r="DV200" s="71"/>
      <c r="DW200" s="64"/>
      <c r="DX200" s="70"/>
      <c r="DY200" s="71"/>
      <c r="DZ200" s="64"/>
      <c r="EA200" s="70"/>
      <c r="EB200" s="71"/>
      <c r="EC200" s="64"/>
      <c r="ED200" s="70"/>
      <c r="EE200" s="71"/>
      <c r="EF200" s="64"/>
      <c r="EG200" s="70"/>
      <c r="EH200" s="71"/>
      <c r="EI200" s="64"/>
      <c r="EJ200" s="70"/>
      <c r="EK200" s="71"/>
      <c r="EL200" s="64"/>
      <c r="EM200" s="70"/>
      <c r="EN200" s="71"/>
      <c r="EO200" s="64"/>
      <c r="EP200" s="70"/>
      <c r="EQ200" s="71"/>
      <c r="ER200" s="64"/>
      <c r="ES200" s="70"/>
      <c r="ET200" s="71"/>
      <c r="EU200" s="64"/>
      <c r="EV200" s="70"/>
      <c r="EW200" s="71"/>
      <c r="EX200" s="64"/>
      <c r="EY200" s="70"/>
      <c r="EZ200" s="71"/>
      <c r="FA200" s="64"/>
      <c r="FB200" s="70"/>
      <c r="FC200" s="71"/>
      <c r="FD200" s="64"/>
      <c r="FE200" s="70"/>
      <c r="FF200" s="71"/>
      <c r="FG200" s="64"/>
      <c r="FH200" s="70"/>
      <c r="FI200" s="71"/>
      <c r="FJ200" s="64"/>
      <c r="FK200" s="70"/>
      <c r="FL200" s="71"/>
      <c r="FM200" s="64"/>
      <c r="FN200" s="70"/>
      <c r="FO200" s="71"/>
      <c r="FP200" s="64"/>
      <c r="FQ200" s="70"/>
      <c r="FR200" s="71"/>
      <c r="FS200" s="64"/>
      <c r="FT200" s="70"/>
      <c r="FU200" s="71"/>
      <c r="FV200" s="64"/>
      <c r="FW200" s="70"/>
      <c r="FX200" s="71"/>
      <c r="FY200" s="64"/>
      <c r="FZ200" s="70"/>
      <c r="GA200" s="71"/>
      <c r="GB200" s="64"/>
      <c r="GC200" s="70"/>
      <c r="GD200" s="71"/>
      <c r="GE200" s="64"/>
      <c r="GF200" s="70"/>
      <c r="GG200" s="71"/>
      <c r="GH200" s="64"/>
      <c r="GI200" s="70"/>
      <c r="GJ200" s="71"/>
      <c r="GK200" s="64"/>
      <c r="GL200" s="70"/>
      <c r="GM200" s="71"/>
      <c r="GN200" s="64"/>
      <c r="GO200" s="70"/>
      <c r="GP200" s="71"/>
      <c r="GQ200" s="64"/>
      <c r="GR200" s="70"/>
      <c r="GS200" s="71"/>
      <c r="GT200" s="64"/>
      <c r="GU200" s="70"/>
      <c r="GV200" s="71"/>
      <c r="GW200" s="64"/>
      <c r="GX200" s="70"/>
      <c r="GY200" s="71"/>
      <c r="GZ200" s="64"/>
      <c r="HA200" s="70"/>
      <c r="HB200" s="71"/>
      <c r="HC200" s="64"/>
      <c r="HD200" s="70"/>
      <c r="HE200" s="71"/>
      <c r="HF200" s="64"/>
      <c r="HG200" s="70"/>
      <c r="HH200" s="71"/>
      <c r="HI200" s="64"/>
      <c r="HJ200" s="70"/>
      <c r="HK200" s="71"/>
      <c r="HL200" s="64"/>
      <c r="HM200" s="70"/>
      <c r="HN200" s="71"/>
      <c r="HO200" s="64"/>
      <c r="HP200" s="70"/>
      <c r="HQ200" s="71"/>
      <c r="HR200" s="64"/>
      <c r="HS200" s="70"/>
      <c r="HT200" s="71"/>
      <c r="HU200" s="64"/>
      <c r="HV200" s="70"/>
      <c r="HW200" s="71"/>
      <c r="HX200" s="64"/>
      <c r="HY200" s="70"/>
      <c r="HZ200" s="71"/>
      <c r="IA200" s="64"/>
      <c r="IB200" s="70"/>
      <c r="IC200" s="71"/>
      <c r="ID200" s="64"/>
      <c r="IE200" s="70"/>
      <c r="IF200" s="71"/>
      <c r="IG200" s="64"/>
      <c r="IH200" s="70"/>
      <c r="II200" s="71"/>
      <c r="IJ200" s="64"/>
      <c r="IK200" s="70"/>
      <c r="IL200" s="71"/>
      <c r="IM200" s="64"/>
      <c r="IN200" s="70"/>
      <c r="IO200" s="71"/>
      <c r="IP200" s="64"/>
      <c r="IQ200" s="70"/>
      <c r="IR200" s="71"/>
      <c r="IS200" s="64"/>
      <c r="IT200" s="70"/>
      <c r="IU200" s="71"/>
      <c r="IV200" s="64"/>
      <c r="IW200" s="70"/>
      <c r="IX200" s="71"/>
      <c r="IY200" s="64"/>
      <c r="IZ200" s="70"/>
      <c r="JA200" s="71"/>
      <c r="JB200" s="64"/>
      <c r="JC200" s="70"/>
      <c r="JD200" s="71"/>
      <c r="JE200" s="64"/>
      <c r="JF200" s="70"/>
      <c r="JG200" s="71"/>
      <c r="JH200" s="64"/>
      <c r="JI200" s="70"/>
      <c r="JJ200" s="71"/>
      <c r="JK200" s="64"/>
      <c r="JL200" s="70"/>
      <c r="JM200" s="71"/>
      <c r="JN200" s="64"/>
      <c r="JO200" s="70"/>
      <c r="JP200" s="71"/>
      <c r="JQ200" s="64"/>
      <c r="JR200" s="70"/>
      <c r="JS200" s="71"/>
      <c r="JT200" s="64"/>
      <c r="JU200" s="70"/>
      <c r="JV200" s="71"/>
      <c r="JW200" s="64"/>
      <c r="JX200" s="70"/>
      <c r="JY200" s="71"/>
      <c r="JZ200" s="64"/>
      <c r="KA200" s="70"/>
      <c r="KB200" s="71"/>
      <c r="KC200" s="64"/>
      <c r="KD200" s="70"/>
      <c r="KE200" s="71"/>
      <c r="KF200" s="64"/>
      <c r="KG200" s="70"/>
      <c r="KH200" s="71"/>
      <c r="KI200" s="64"/>
      <c r="KJ200" s="70"/>
      <c r="KK200" s="71"/>
      <c r="KL200" s="64"/>
      <c r="KM200" s="70"/>
      <c r="KN200" s="71"/>
      <c r="KO200" s="64"/>
      <c r="KP200" s="70"/>
      <c r="KQ200" s="71"/>
      <c r="KR200" s="64"/>
      <c r="KS200" s="70"/>
      <c r="KT200" s="71"/>
      <c r="KU200" s="64"/>
      <c r="KV200" s="70"/>
      <c r="KW200" s="71"/>
      <c r="KX200" s="64"/>
      <c r="KY200" s="70"/>
      <c r="KZ200" s="71"/>
      <c r="LA200" s="64"/>
      <c r="LB200" s="70"/>
      <c r="LC200" s="71"/>
      <c r="LD200" s="64"/>
      <c r="LE200" s="70"/>
      <c r="LF200" s="71"/>
      <c r="LG200" s="64"/>
      <c r="LH200" s="70"/>
      <c r="LI200" s="71"/>
      <c r="LJ200" s="64"/>
      <c r="LK200" s="70"/>
      <c r="LL200" s="71"/>
      <c r="LM200" s="64"/>
      <c r="LN200" s="70"/>
      <c r="LO200" s="71"/>
      <c r="LP200" s="64"/>
      <c r="LQ200" s="70"/>
      <c r="LR200" s="71"/>
      <c r="LS200" s="64"/>
      <c r="LT200" s="70"/>
      <c r="LU200" s="71"/>
      <c r="LV200" s="64"/>
      <c r="LW200" s="70"/>
      <c r="LX200" s="71"/>
      <c r="LY200" s="64"/>
      <c r="LZ200" s="70"/>
      <c r="MA200" s="71"/>
      <c r="MB200" s="64"/>
      <c r="MC200" s="70"/>
      <c r="MD200" s="71"/>
      <c r="ME200" s="64"/>
      <c r="MF200" s="70"/>
      <c r="MG200" s="71"/>
      <c r="MH200" s="64"/>
      <c r="MI200" s="70"/>
      <c r="MJ200" s="71"/>
      <c r="MK200" s="64"/>
      <c r="ML200" s="70"/>
      <c r="MM200" s="71"/>
      <c r="MN200" s="64"/>
      <c r="MO200" s="70"/>
      <c r="MP200" s="71"/>
      <c r="MQ200" s="64"/>
      <c r="MR200" s="70"/>
      <c r="MS200" s="71"/>
      <c r="MT200" s="64"/>
      <c r="MU200" s="70"/>
      <c r="MV200" s="71"/>
      <c r="MW200" s="64"/>
      <c r="MX200" s="70"/>
      <c r="MY200" s="71"/>
      <c r="MZ200" s="64"/>
      <c r="NA200" s="70"/>
      <c r="NB200" s="71"/>
      <c r="NC200" s="64"/>
      <c r="ND200" s="70"/>
      <c r="NE200" s="71"/>
      <c r="NF200" s="64"/>
      <c r="NG200" s="70"/>
      <c r="NH200" s="71"/>
      <c r="NI200" s="64"/>
      <c r="NJ200" s="70"/>
      <c r="NK200" s="71"/>
      <c r="NL200" s="64"/>
      <c r="NM200" s="70"/>
      <c r="NN200" s="71"/>
      <c r="NO200" s="64"/>
      <c r="NP200" s="70"/>
      <c r="NQ200" s="71"/>
      <c r="NR200" s="64"/>
      <c r="NS200" s="70"/>
      <c r="NT200" s="71"/>
      <c r="NU200" s="64"/>
      <c r="NV200" s="70"/>
      <c r="NW200" s="71"/>
      <c r="NX200" s="64"/>
      <c r="NY200" s="70"/>
      <c r="NZ200" s="71"/>
      <c r="OA200" s="64"/>
      <c r="OB200" s="70"/>
      <c r="OC200" s="71"/>
      <c r="OD200" s="64"/>
      <c r="OE200" s="70"/>
      <c r="OF200" s="71"/>
      <c r="OG200" s="64"/>
      <c r="OH200" s="70"/>
      <c r="OI200" s="71"/>
      <c r="OJ200" s="64"/>
      <c r="OK200" s="70"/>
      <c r="OL200" s="71"/>
      <c r="OM200" s="64"/>
      <c r="ON200" s="70"/>
      <c r="OO200" s="71"/>
      <c r="OP200" s="64"/>
      <c r="OQ200" s="70"/>
      <c r="OR200" s="71"/>
      <c r="OS200" s="64"/>
      <c r="OT200" s="70"/>
      <c r="OU200" s="71"/>
      <c r="OV200" s="64"/>
      <c r="OW200" s="70"/>
      <c r="OX200" s="71"/>
      <c r="OY200" s="64"/>
      <c r="OZ200" s="70"/>
      <c r="PA200" s="71"/>
      <c r="PB200" s="64"/>
      <c r="PC200" s="70"/>
      <c r="PD200" s="71"/>
      <c r="PE200" s="64"/>
      <c r="PF200" s="70"/>
      <c r="PG200" s="71"/>
      <c r="PH200" s="64"/>
      <c r="PI200" s="70"/>
      <c r="PJ200" s="71"/>
      <c r="PK200" s="64"/>
      <c r="PL200" s="70"/>
      <c r="PM200" s="71"/>
      <c r="PN200" s="64"/>
      <c r="PO200" s="70"/>
      <c r="PP200" s="71"/>
      <c r="PQ200" s="64"/>
      <c r="PR200" s="70"/>
      <c r="PS200" s="71"/>
      <c r="PT200" s="64"/>
      <c r="PU200" s="70"/>
      <c r="PV200" s="71"/>
      <c r="PW200" s="64"/>
      <c r="PX200" s="70"/>
      <c r="PY200" s="71"/>
      <c r="PZ200" s="64"/>
      <c r="QA200" s="70"/>
      <c r="QB200" s="71"/>
      <c r="QC200" s="64"/>
      <c r="QD200" s="70"/>
      <c r="QE200" s="71"/>
      <c r="QF200" s="64"/>
      <c r="QG200" s="70"/>
      <c r="QH200" s="71"/>
      <c r="QI200" s="64"/>
      <c r="QJ200" s="70"/>
      <c r="QK200" s="71"/>
      <c r="QL200" s="64"/>
      <c r="QM200" s="70"/>
      <c r="QN200" s="71"/>
      <c r="QO200" s="64"/>
      <c r="QP200" s="70"/>
      <c r="QQ200" s="71"/>
      <c r="QR200" s="64"/>
      <c r="QS200" s="70"/>
      <c r="QT200" s="71"/>
      <c r="QU200" s="64"/>
      <c r="QV200" s="70"/>
      <c r="QW200" s="71"/>
      <c r="QX200" s="64"/>
      <c r="QY200" s="70"/>
      <c r="QZ200" s="71"/>
      <c r="RA200" s="64"/>
      <c r="RB200" s="70"/>
      <c r="RC200" s="71"/>
      <c r="RD200" s="64"/>
      <c r="RE200" s="70"/>
      <c r="RF200" s="71"/>
      <c r="RG200" s="64"/>
      <c r="RH200" s="70"/>
      <c r="RI200" s="71"/>
      <c r="RJ200" s="64"/>
      <c r="RK200" s="70"/>
      <c r="RL200" s="71"/>
      <c r="RM200" s="64"/>
      <c r="RN200" s="70"/>
      <c r="RO200" s="71"/>
      <c r="RP200" s="64"/>
      <c r="RQ200" s="70"/>
      <c r="RR200" s="71"/>
      <c r="RS200" s="64"/>
      <c r="RT200" s="70"/>
      <c r="RU200" s="71"/>
      <c r="RV200" s="64"/>
      <c r="RW200" s="70"/>
      <c r="RX200" s="71"/>
      <c r="RY200" s="64"/>
      <c r="RZ200" s="70"/>
      <c r="SA200" s="71"/>
      <c r="SB200" s="64"/>
      <c r="SC200" s="70"/>
      <c r="SD200" s="71"/>
      <c r="SE200" s="64"/>
      <c r="SF200" s="70"/>
      <c r="SG200" s="71"/>
      <c r="SH200" s="64"/>
      <c r="SI200" s="70"/>
      <c r="SJ200" s="71"/>
      <c r="SK200" s="64"/>
      <c r="SL200" s="70"/>
      <c r="SM200" s="71"/>
      <c r="SN200" s="64"/>
      <c r="SO200" s="70"/>
      <c r="SP200" s="71"/>
      <c r="SQ200" s="64"/>
      <c r="SR200" s="70"/>
      <c r="SS200" s="71"/>
      <c r="ST200" s="64"/>
      <c r="SU200" s="70"/>
      <c r="SV200" s="71"/>
      <c r="SW200" s="64"/>
      <c r="SX200" s="70"/>
      <c r="SY200" s="71"/>
      <c r="SZ200" s="64"/>
      <c r="TA200" s="70"/>
      <c r="TB200" s="71"/>
      <c r="TC200" s="64"/>
      <c r="TD200" s="70"/>
      <c r="TE200" s="71"/>
      <c r="TF200" s="64"/>
      <c r="TG200" s="70"/>
      <c r="TH200" s="71"/>
      <c r="TI200" s="64"/>
      <c r="TJ200" s="70"/>
      <c r="TK200" s="71"/>
      <c r="TL200" s="64"/>
      <c r="TM200" s="70"/>
      <c r="TN200" s="71"/>
      <c r="TO200" s="64"/>
      <c r="TP200" s="70"/>
      <c r="TQ200" s="71"/>
      <c r="TR200" s="64"/>
      <c r="TS200" s="70"/>
      <c r="TT200" s="71"/>
      <c r="TU200" s="64"/>
      <c r="TV200" s="70"/>
      <c r="TW200" s="71"/>
      <c r="TX200" s="64"/>
      <c r="TY200" s="70"/>
      <c r="TZ200" s="71"/>
      <c r="UA200" s="64"/>
      <c r="UB200" s="70"/>
      <c r="UC200" s="71"/>
      <c r="UD200" s="64"/>
      <c r="UE200" s="70"/>
      <c r="UF200" s="71"/>
      <c r="UG200" s="64"/>
      <c r="UH200" s="70"/>
      <c r="UI200" s="71"/>
      <c r="UJ200" s="64"/>
      <c r="UK200" s="70"/>
      <c r="UL200" s="71"/>
      <c r="UM200" s="64"/>
      <c r="UN200" s="70"/>
      <c r="UO200" s="71"/>
      <c r="UP200" s="64"/>
      <c r="UQ200" s="70"/>
      <c r="UR200" s="71"/>
      <c r="US200" s="64"/>
      <c r="UT200" s="70"/>
      <c r="UU200" s="71"/>
      <c r="UV200" s="64"/>
      <c r="UW200" s="70"/>
      <c r="UX200" s="71"/>
      <c r="UY200" s="64"/>
      <c r="UZ200" s="70"/>
      <c r="VA200" s="71"/>
      <c r="VB200" s="64"/>
      <c r="VC200" s="70"/>
      <c r="VD200" s="71"/>
      <c r="VE200" s="64"/>
      <c r="VF200" s="70"/>
      <c r="VG200" s="71"/>
      <c r="VH200" s="64"/>
      <c r="VI200" s="70"/>
      <c r="VJ200" s="71"/>
      <c r="VK200" s="64"/>
      <c r="VL200" s="70"/>
      <c r="VM200" s="71"/>
      <c r="VN200" s="64"/>
      <c r="VO200" s="70"/>
      <c r="VP200" s="71"/>
      <c r="VQ200" s="64"/>
      <c r="VR200" s="70"/>
      <c r="VS200" s="71"/>
      <c r="VT200" s="64"/>
      <c r="VU200" s="70"/>
      <c r="VV200" s="71"/>
      <c r="VW200" s="64"/>
      <c r="VX200" s="70"/>
      <c r="VY200" s="71"/>
      <c r="VZ200" s="64"/>
      <c r="WA200" s="70"/>
      <c r="WB200" s="71"/>
      <c r="WC200" s="64"/>
      <c r="WD200" s="70"/>
      <c r="WE200" s="71"/>
      <c r="WF200" s="64"/>
      <c r="WG200" s="70"/>
      <c r="WH200" s="71"/>
      <c r="WI200" s="64"/>
      <c r="WJ200" s="70"/>
      <c r="WK200" s="71"/>
      <c r="WL200" s="64"/>
      <c r="WM200" s="70"/>
      <c r="WN200" s="71"/>
      <c r="WO200" s="64"/>
      <c r="WP200" s="70"/>
      <c r="WQ200" s="71"/>
      <c r="WR200" s="64"/>
      <c r="WS200" s="70"/>
      <c r="WT200" s="71"/>
      <c r="WU200" s="64"/>
      <c r="WV200" s="70"/>
      <c r="WW200" s="71"/>
      <c r="WX200" s="64"/>
      <c r="WY200" s="70"/>
      <c r="WZ200" s="71"/>
      <c r="XA200" s="64"/>
      <c r="XB200" s="70"/>
      <c r="XC200" s="71"/>
      <c r="XD200" s="64"/>
      <c r="XE200" s="70"/>
      <c r="XF200" s="71"/>
      <c r="XG200" s="64"/>
      <c r="XH200" s="70"/>
      <c r="XI200" s="71"/>
      <c r="XJ200" s="64"/>
      <c r="XK200" s="70"/>
      <c r="XL200" s="71"/>
      <c r="XM200" s="64"/>
      <c r="XN200" s="70"/>
      <c r="XO200" s="71"/>
      <c r="XP200" s="64"/>
      <c r="XQ200" s="70"/>
      <c r="XR200" s="71"/>
      <c r="XS200" s="64"/>
      <c r="XT200" s="70"/>
      <c r="XU200" s="71"/>
      <c r="XV200" s="64"/>
      <c r="XW200" s="70"/>
      <c r="XX200" s="71"/>
      <c r="XY200" s="64"/>
      <c r="XZ200" s="70"/>
      <c r="YA200" s="71"/>
      <c r="YB200" s="64"/>
      <c r="YC200" s="70"/>
      <c r="YD200" s="71"/>
      <c r="YE200" s="64"/>
      <c r="YF200" s="70"/>
      <c r="YG200" s="71"/>
      <c r="YH200" s="64"/>
      <c r="YI200" s="70"/>
      <c r="YJ200" s="71"/>
      <c r="YK200" s="64"/>
      <c r="YL200" s="70"/>
      <c r="YM200" s="71"/>
      <c r="YN200" s="64"/>
      <c r="YO200" s="70"/>
      <c r="YP200" s="71"/>
      <c r="YQ200" s="64"/>
      <c r="YR200" s="70"/>
      <c r="YS200" s="71"/>
      <c r="YT200" s="64"/>
      <c r="YU200" s="70"/>
      <c r="YV200" s="71"/>
      <c r="YW200" s="64"/>
      <c r="YX200" s="70"/>
      <c r="YY200" s="71"/>
      <c r="YZ200" s="64"/>
      <c r="ZA200" s="70"/>
      <c r="ZB200" s="71"/>
      <c r="ZC200" s="64"/>
      <c r="ZD200" s="70"/>
      <c r="ZE200" s="71"/>
      <c r="ZF200" s="64"/>
      <c r="ZG200" s="70"/>
      <c r="ZH200" s="71"/>
      <c r="ZI200" s="64"/>
      <c r="ZJ200" s="70"/>
      <c r="ZK200" s="71"/>
      <c r="ZL200" s="64"/>
      <c r="ZM200" s="70"/>
      <c r="ZN200" s="71"/>
      <c r="ZO200" s="64"/>
      <c r="ZP200" s="70"/>
      <c r="ZQ200" s="71"/>
      <c r="ZR200" s="64"/>
      <c r="ZS200" s="70"/>
      <c r="ZT200" s="71"/>
      <c r="ZU200" s="64"/>
      <c r="ZV200" s="70"/>
      <c r="ZW200" s="71"/>
      <c r="ZX200" s="64"/>
      <c r="ZY200" s="70"/>
      <c r="ZZ200" s="71"/>
      <c r="AAA200" s="64"/>
      <c r="AAB200" s="70"/>
      <c r="AAC200" s="71"/>
      <c r="AAD200" s="64"/>
      <c r="AAE200" s="70"/>
      <c r="AAF200" s="71"/>
      <c r="AAG200" s="64"/>
      <c r="AAH200" s="70"/>
      <c r="AAI200" s="71"/>
      <c r="AAJ200" s="64"/>
      <c r="AAK200" s="70"/>
      <c r="AAL200" s="71"/>
      <c r="AAM200" s="64"/>
      <c r="AAN200" s="70"/>
      <c r="AAO200" s="71"/>
      <c r="AAP200" s="64"/>
      <c r="AAQ200" s="70"/>
      <c r="AAR200" s="71"/>
      <c r="AAS200" s="64"/>
      <c r="AAT200" s="70"/>
      <c r="AAU200" s="71"/>
      <c r="AAV200" s="64"/>
      <c r="AAW200" s="70"/>
      <c r="AAX200" s="71"/>
      <c r="AAY200" s="64"/>
      <c r="AAZ200" s="70"/>
      <c r="ABA200" s="71"/>
      <c r="ABB200" s="64"/>
      <c r="ABC200" s="70"/>
      <c r="ABD200" s="71"/>
      <c r="ABE200" s="64"/>
      <c r="ABF200" s="70"/>
      <c r="ABG200" s="71"/>
      <c r="ABH200" s="64"/>
      <c r="ABI200" s="70"/>
      <c r="ABJ200" s="71"/>
      <c r="ABK200" s="64"/>
      <c r="ABL200" s="70"/>
      <c r="ABM200" s="71"/>
      <c r="ABN200" s="64"/>
      <c r="ABO200" s="70"/>
      <c r="ABP200" s="71"/>
      <c r="ABQ200" s="64"/>
      <c r="ABR200" s="70"/>
      <c r="ABS200" s="71"/>
      <c r="ABT200" s="64"/>
      <c r="ABU200" s="70"/>
      <c r="ABV200" s="71"/>
      <c r="ABW200" s="64"/>
      <c r="ABX200" s="70"/>
      <c r="ABY200" s="71"/>
      <c r="ABZ200" s="64"/>
      <c r="ACA200" s="70"/>
      <c r="ACB200" s="71"/>
      <c r="ACC200" s="64"/>
      <c r="ACD200" s="70"/>
      <c r="ACE200" s="71"/>
      <c r="ACF200" s="64"/>
      <c r="ACG200" s="70"/>
      <c r="ACH200" s="71"/>
      <c r="ACI200" s="64"/>
      <c r="ACJ200" s="70"/>
      <c r="ACK200" s="71"/>
      <c r="ACL200" s="64"/>
      <c r="ACM200" s="70"/>
      <c r="ACN200" s="71"/>
      <c r="ACO200" s="64"/>
      <c r="ACP200" s="70"/>
      <c r="ACQ200" s="71"/>
      <c r="ACR200" s="64"/>
      <c r="ACS200" s="70"/>
      <c r="ACT200" s="71"/>
      <c r="ACU200" s="64"/>
      <c r="ACV200" s="70"/>
      <c r="ACW200" s="71"/>
      <c r="ACX200" s="64"/>
      <c r="ACY200" s="70"/>
      <c r="ACZ200" s="71"/>
      <c r="ADA200" s="64"/>
      <c r="ADB200" s="70"/>
      <c r="ADC200" s="71"/>
      <c r="ADD200" s="64"/>
      <c r="ADE200" s="70"/>
      <c r="ADF200" s="71"/>
      <c r="ADG200" s="64"/>
      <c r="ADH200" s="70"/>
      <c r="ADI200" s="71"/>
      <c r="ADJ200" s="64"/>
      <c r="ADK200" s="70"/>
      <c r="ADL200" s="71"/>
      <c r="ADM200" s="64"/>
      <c r="ADN200" s="70"/>
      <c r="ADO200" s="71"/>
      <c r="ADP200" s="64"/>
      <c r="ADQ200" s="70"/>
      <c r="ADR200" s="71"/>
      <c r="ADS200" s="64"/>
      <c r="ADT200" s="70"/>
      <c r="ADU200" s="71"/>
      <c r="ADV200" s="64"/>
      <c r="ADW200" s="70"/>
      <c r="ADX200" s="71"/>
      <c r="ADY200" s="64"/>
      <c r="ADZ200" s="70"/>
      <c r="AEA200" s="71"/>
      <c r="AEB200" s="64"/>
      <c r="AEC200" s="70"/>
      <c r="AED200" s="71"/>
      <c r="AEE200" s="64"/>
      <c r="AEF200" s="70"/>
      <c r="AEG200" s="71"/>
      <c r="AEH200" s="64"/>
      <c r="AEI200" s="70"/>
      <c r="AEJ200" s="71"/>
      <c r="AEK200" s="64"/>
      <c r="AEL200" s="70"/>
      <c r="AEM200" s="71"/>
      <c r="AEN200" s="64"/>
      <c r="AEO200" s="70"/>
      <c r="AEP200" s="71"/>
      <c r="AEQ200" s="64"/>
      <c r="AER200" s="70"/>
      <c r="AES200" s="71"/>
      <c r="AET200" s="64"/>
      <c r="AEU200" s="70"/>
      <c r="AEV200" s="71"/>
      <c r="AEW200" s="64"/>
      <c r="AEX200" s="70"/>
      <c r="AEY200" s="71"/>
      <c r="AEZ200" s="64"/>
      <c r="AFA200" s="70"/>
      <c r="AFB200" s="71"/>
      <c r="AFC200" s="64"/>
      <c r="AFD200" s="70"/>
      <c r="AFE200" s="71"/>
      <c r="AFF200" s="64"/>
      <c r="AFG200" s="70"/>
      <c r="AFH200" s="71"/>
      <c r="AFI200" s="64"/>
      <c r="AFJ200" s="70"/>
      <c r="AFK200" s="71"/>
      <c r="AFL200" s="64"/>
      <c r="AFM200" s="70"/>
      <c r="AFN200" s="71"/>
      <c r="AFO200" s="64"/>
      <c r="AFP200" s="70"/>
      <c r="AFQ200" s="71"/>
      <c r="AFR200" s="64"/>
      <c r="AFS200" s="70"/>
      <c r="AFT200" s="71"/>
      <c r="AFU200" s="64"/>
      <c r="AFV200" s="70"/>
      <c r="AFW200" s="71"/>
      <c r="AFX200" s="64"/>
      <c r="AFY200" s="70"/>
      <c r="AFZ200" s="71"/>
      <c r="AGA200" s="64"/>
      <c r="AGB200" s="70"/>
      <c r="AGC200" s="71"/>
      <c r="AGD200" s="64"/>
      <c r="AGE200" s="70"/>
      <c r="AGF200" s="71"/>
      <c r="AGG200" s="64"/>
      <c r="AGH200" s="70"/>
      <c r="AGI200" s="71"/>
      <c r="AGJ200" s="64"/>
      <c r="AGK200" s="70"/>
      <c r="AGL200" s="71"/>
      <c r="AGM200" s="64"/>
      <c r="AGN200" s="70"/>
      <c r="AGO200" s="71"/>
      <c r="AGP200" s="64"/>
      <c r="AGQ200" s="70"/>
      <c r="AGR200" s="71"/>
      <c r="AGS200" s="64"/>
      <c r="AGT200" s="70"/>
      <c r="AGU200" s="71"/>
      <c r="AGV200" s="64"/>
      <c r="AGW200" s="70"/>
      <c r="AGX200" s="71"/>
      <c r="AGY200" s="64"/>
      <c r="AGZ200" s="70"/>
      <c r="AHA200" s="71"/>
      <c r="AHB200" s="64"/>
      <c r="AHC200" s="70"/>
      <c r="AHD200" s="71"/>
      <c r="AHE200" s="64"/>
      <c r="AHF200" s="70"/>
      <c r="AHG200" s="71"/>
      <c r="AHH200" s="64"/>
      <c r="AHI200" s="70"/>
      <c r="AHJ200" s="71"/>
      <c r="AHK200" s="64"/>
      <c r="AHL200" s="70"/>
      <c r="AHM200" s="71"/>
      <c r="AHN200" s="64"/>
      <c r="AHO200" s="70"/>
      <c r="AHP200" s="71"/>
      <c r="AHQ200" s="64"/>
      <c r="AHR200" s="70"/>
      <c r="AHS200" s="71"/>
      <c r="AHT200" s="64"/>
      <c r="AHU200" s="70"/>
      <c r="AHV200" s="71"/>
      <c r="AHW200" s="64"/>
      <c r="AHX200" s="70"/>
      <c r="AHY200" s="71"/>
      <c r="AHZ200" s="64"/>
      <c r="AIA200" s="70"/>
      <c r="AIB200" s="71"/>
      <c r="AIC200" s="64"/>
      <c r="AID200" s="70"/>
      <c r="AIE200" s="71"/>
      <c r="AIF200" s="64"/>
      <c r="AIG200" s="70"/>
      <c r="AIH200" s="71"/>
      <c r="AII200" s="64"/>
      <c r="AIJ200" s="70"/>
      <c r="AIK200" s="71"/>
      <c r="AIL200" s="64"/>
      <c r="AIM200" s="70"/>
      <c r="AIN200" s="71"/>
      <c r="AIO200" s="64"/>
      <c r="AIP200" s="70"/>
      <c r="AIQ200" s="71"/>
      <c r="AIR200" s="64"/>
      <c r="AIS200" s="70"/>
      <c r="AIT200" s="71"/>
      <c r="AIU200" s="64"/>
      <c r="AIV200" s="70"/>
      <c r="AIW200" s="71"/>
      <c r="AIX200" s="64"/>
      <c r="AIY200" s="70"/>
      <c r="AIZ200" s="71"/>
      <c r="AJA200" s="64"/>
      <c r="AJB200" s="70"/>
      <c r="AJC200" s="71"/>
      <c r="AJD200" s="64"/>
      <c r="AJE200" s="70"/>
      <c r="AJF200" s="71"/>
      <c r="AJG200" s="64"/>
      <c r="AJH200" s="70"/>
      <c r="AJI200" s="71"/>
      <c r="AJJ200" s="64"/>
      <c r="AJK200" s="70"/>
      <c r="AJL200" s="71"/>
      <c r="AJM200" s="64"/>
      <c r="AJN200" s="70"/>
      <c r="AJO200" s="71"/>
      <c r="AJP200" s="64"/>
      <c r="AJQ200" s="70"/>
      <c r="AJR200" s="71"/>
      <c r="AJS200" s="64"/>
      <c r="AJT200" s="70"/>
      <c r="AJU200" s="71"/>
      <c r="AJV200" s="64"/>
      <c r="AJW200" s="70"/>
      <c r="AJX200" s="71"/>
      <c r="AJY200" s="64"/>
      <c r="AJZ200" s="70"/>
      <c r="AKA200" s="71"/>
      <c r="AKB200" s="64"/>
      <c r="AKC200" s="70"/>
      <c r="AKD200" s="71"/>
      <c r="AKE200" s="64"/>
      <c r="AKF200" s="70"/>
      <c r="AKG200" s="71"/>
      <c r="AKH200" s="64"/>
      <c r="AKI200" s="70"/>
      <c r="AKJ200" s="71"/>
      <c r="AKK200" s="64"/>
      <c r="AKL200" s="70"/>
      <c r="AKM200" s="71"/>
      <c r="AKN200" s="64"/>
      <c r="AKO200" s="70"/>
      <c r="AKP200" s="71"/>
      <c r="AKQ200" s="64"/>
      <c r="AKR200" s="70"/>
      <c r="AKS200" s="71"/>
      <c r="AKT200" s="64"/>
      <c r="AKU200" s="70"/>
      <c r="AKV200" s="71"/>
      <c r="AKW200" s="64"/>
      <c r="AKX200" s="70"/>
      <c r="AKY200" s="71"/>
      <c r="AKZ200" s="64"/>
      <c r="ALA200" s="70"/>
      <c r="ALB200" s="71"/>
      <c r="ALC200" s="64"/>
      <c r="ALD200" s="70"/>
      <c r="ALE200" s="71"/>
      <c r="ALF200" s="64"/>
      <c r="ALG200" s="70"/>
      <c r="ALH200" s="71"/>
      <c r="ALI200" s="64"/>
      <c r="ALJ200" s="70"/>
      <c r="ALK200" s="71"/>
      <c r="ALL200" s="64"/>
      <c r="ALM200" s="70"/>
      <c r="ALN200" s="71"/>
      <c r="ALO200" s="64"/>
      <c r="ALP200" s="70"/>
      <c r="ALQ200" s="71"/>
      <c r="ALR200" s="64"/>
      <c r="ALS200" s="70"/>
      <c r="ALT200" s="71"/>
      <c r="ALU200" s="64"/>
      <c r="ALV200" s="70"/>
      <c r="ALW200" s="71"/>
      <c r="ALX200" s="64"/>
      <c r="ALY200" s="70"/>
      <c r="ALZ200" s="71"/>
      <c r="AMA200" s="64"/>
      <c r="AMB200" s="70"/>
      <c r="AMC200" s="71"/>
      <c r="AMD200" s="64"/>
      <c r="AME200" s="70"/>
      <c r="AMF200" s="71"/>
      <c r="AMG200" s="64"/>
      <c r="AMH200" s="70"/>
      <c r="AMI200" s="71"/>
      <c r="AMJ200" s="64"/>
      <c r="AMK200" s="70"/>
      <c r="AML200" s="71"/>
      <c r="AMM200" s="64"/>
      <c r="AMN200" s="70"/>
      <c r="AMO200" s="71"/>
      <c r="AMP200" s="64"/>
      <c r="AMQ200" s="70"/>
      <c r="AMR200" s="71"/>
      <c r="AMS200" s="64"/>
      <c r="AMT200" s="70"/>
      <c r="AMU200" s="71"/>
      <c r="AMV200" s="64"/>
      <c r="AMW200" s="70"/>
      <c r="AMX200" s="71"/>
      <c r="AMY200" s="64"/>
      <c r="AMZ200" s="70"/>
      <c r="ANA200" s="71"/>
      <c r="ANB200" s="64"/>
      <c r="ANC200" s="70"/>
      <c r="AND200" s="71"/>
      <c r="ANE200" s="64"/>
      <c r="ANF200" s="70"/>
      <c r="ANG200" s="71"/>
      <c r="ANH200" s="64"/>
      <c r="ANI200" s="70"/>
      <c r="ANJ200" s="71"/>
      <c r="ANK200" s="64"/>
      <c r="ANL200" s="70"/>
      <c r="ANM200" s="71"/>
      <c r="ANN200" s="64"/>
      <c r="ANO200" s="70"/>
      <c r="ANP200" s="71"/>
      <c r="ANQ200" s="64"/>
      <c r="ANR200" s="70"/>
      <c r="ANS200" s="71"/>
      <c r="ANT200" s="64"/>
      <c r="ANU200" s="70"/>
      <c r="ANV200" s="71"/>
      <c r="ANW200" s="64"/>
      <c r="ANX200" s="70"/>
      <c r="ANY200" s="71"/>
      <c r="ANZ200" s="64"/>
      <c r="AOA200" s="70"/>
      <c r="AOB200" s="71"/>
      <c r="AOC200" s="64"/>
      <c r="AOD200" s="70"/>
      <c r="AOE200" s="71"/>
      <c r="AOF200" s="64"/>
      <c r="AOG200" s="70"/>
      <c r="AOH200" s="71"/>
      <c r="AOI200" s="64"/>
      <c r="AOJ200" s="70"/>
      <c r="AOK200" s="71"/>
      <c r="AOL200" s="64"/>
      <c r="AOM200" s="70"/>
      <c r="AON200" s="71"/>
      <c r="AOO200" s="64"/>
      <c r="AOP200" s="70"/>
      <c r="AOQ200" s="71"/>
      <c r="AOR200" s="64"/>
      <c r="AOS200" s="70"/>
      <c r="AOT200" s="71"/>
      <c r="AOU200" s="64"/>
      <c r="AOV200" s="70"/>
      <c r="AOW200" s="71"/>
      <c r="AOX200" s="64"/>
      <c r="AOY200" s="70"/>
      <c r="AOZ200" s="71"/>
      <c r="APA200" s="64"/>
      <c r="APB200" s="70"/>
      <c r="APC200" s="71"/>
      <c r="APD200" s="64"/>
      <c r="APE200" s="70"/>
      <c r="APF200" s="71"/>
      <c r="APG200" s="64"/>
      <c r="APH200" s="70"/>
      <c r="API200" s="71"/>
      <c r="APJ200" s="64"/>
      <c r="APK200" s="70"/>
      <c r="APL200" s="71"/>
      <c r="APM200" s="64"/>
      <c r="APN200" s="70"/>
      <c r="APO200" s="71"/>
      <c r="APP200" s="64"/>
      <c r="APQ200" s="70"/>
      <c r="APR200" s="71"/>
      <c r="APS200" s="64"/>
      <c r="APT200" s="70"/>
      <c r="APU200" s="71"/>
      <c r="APV200" s="64"/>
      <c r="APW200" s="70"/>
      <c r="APX200" s="71"/>
      <c r="APY200" s="64"/>
      <c r="APZ200" s="70"/>
      <c r="AQA200" s="71"/>
      <c r="AQB200" s="64"/>
      <c r="AQC200" s="70"/>
      <c r="AQD200" s="71"/>
      <c r="AQE200" s="64"/>
      <c r="AQF200" s="70"/>
      <c r="AQG200" s="71"/>
      <c r="AQH200" s="64"/>
      <c r="AQI200" s="70"/>
      <c r="AQJ200" s="71"/>
      <c r="AQK200" s="64"/>
      <c r="AQL200" s="70"/>
      <c r="AQM200" s="71"/>
      <c r="AQN200" s="64"/>
      <c r="AQO200" s="70"/>
      <c r="AQP200" s="71"/>
      <c r="AQQ200" s="64"/>
      <c r="AQR200" s="70"/>
      <c r="AQS200" s="71"/>
      <c r="AQT200" s="64"/>
      <c r="AQU200" s="70"/>
      <c r="AQV200" s="71"/>
      <c r="AQW200" s="64"/>
      <c r="AQX200" s="70"/>
      <c r="AQY200" s="71"/>
      <c r="AQZ200" s="64"/>
      <c r="ARA200" s="70"/>
      <c r="ARB200" s="71"/>
      <c r="ARC200" s="64"/>
      <c r="ARD200" s="70"/>
      <c r="ARE200" s="71"/>
      <c r="ARF200" s="64"/>
      <c r="ARG200" s="70"/>
      <c r="ARH200" s="71"/>
      <c r="ARI200" s="64"/>
      <c r="ARJ200" s="70"/>
      <c r="ARK200" s="71"/>
      <c r="ARL200" s="64"/>
      <c r="ARM200" s="70"/>
      <c r="ARN200" s="71"/>
      <c r="ARO200" s="64"/>
      <c r="ARP200" s="70"/>
      <c r="ARQ200" s="71"/>
      <c r="ARR200" s="64"/>
      <c r="ARS200" s="70"/>
      <c r="ART200" s="71"/>
      <c r="ARU200" s="64"/>
      <c r="ARV200" s="70"/>
      <c r="ARW200" s="71"/>
      <c r="ARX200" s="64"/>
      <c r="ARY200" s="70"/>
      <c r="ARZ200" s="71"/>
      <c r="ASA200" s="64"/>
      <c r="ASB200" s="70"/>
      <c r="ASC200" s="71"/>
      <c r="ASD200" s="64"/>
      <c r="ASE200" s="70"/>
      <c r="ASF200" s="71"/>
      <c r="ASG200" s="64"/>
      <c r="ASH200" s="70"/>
      <c r="ASI200" s="71"/>
      <c r="ASJ200" s="64"/>
      <c r="ASK200" s="70"/>
      <c r="ASL200" s="71"/>
      <c r="ASM200" s="64"/>
      <c r="ASN200" s="70"/>
      <c r="ASO200" s="71"/>
      <c r="ASP200" s="64"/>
      <c r="ASQ200" s="70"/>
      <c r="ASR200" s="71"/>
      <c r="ASS200" s="64"/>
      <c r="AST200" s="70"/>
      <c r="ASU200" s="71"/>
      <c r="ASV200" s="64"/>
      <c r="ASW200" s="70"/>
      <c r="ASX200" s="71"/>
      <c r="ASY200" s="64"/>
      <c r="ASZ200" s="70"/>
      <c r="ATA200" s="71"/>
      <c r="ATB200" s="64"/>
      <c r="ATC200" s="70"/>
      <c r="ATD200" s="71"/>
      <c r="ATE200" s="64"/>
      <c r="ATF200" s="70"/>
      <c r="ATG200" s="71"/>
      <c r="ATH200" s="64"/>
      <c r="ATI200" s="70"/>
      <c r="ATJ200" s="71"/>
      <c r="ATK200" s="64"/>
      <c r="ATL200" s="70"/>
      <c r="ATM200" s="71"/>
      <c r="ATN200" s="64"/>
      <c r="ATO200" s="70"/>
      <c r="ATP200" s="71"/>
      <c r="ATQ200" s="64"/>
      <c r="ATR200" s="70"/>
      <c r="ATS200" s="71"/>
      <c r="ATT200" s="64"/>
      <c r="ATU200" s="70"/>
      <c r="ATV200" s="71"/>
      <c r="ATW200" s="64"/>
      <c r="ATX200" s="70"/>
      <c r="ATY200" s="71"/>
      <c r="ATZ200" s="64"/>
      <c r="AUA200" s="70"/>
      <c r="AUB200" s="71"/>
      <c r="AUC200" s="64"/>
      <c r="AUD200" s="70"/>
      <c r="AUE200" s="71"/>
      <c r="AUF200" s="64"/>
      <c r="AUG200" s="70"/>
      <c r="AUH200" s="71"/>
      <c r="AUI200" s="64"/>
      <c r="AUJ200" s="70"/>
      <c r="AUK200" s="71"/>
      <c r="AUL200" s="64"/>
      <c r="AUM200" s="70"/>
      <c r="AUN200" s="71"/>
      <c r="AUO200" s="64"/>
      <c r="AUP200" s="70"/>
      <c r="AUQ200" s="71"/>
      <c r="AUR200" s="64"/>
      <c r="AUS200" s="70"/>
      <c r="AUT200" s="71"/>
      <c r="AUU200" s="64"/>
      <c r="AUV200" s="70"/>
      <c r="AUW200" s="71"/>
      <c r="AUX200" s="64"/>
      <c r="AUY200" s="70"/>
      <c r="AUZ200" s="71"/>
      <c r="AVA200" s="64"/>
      <c r="AVB200" s="70"/>
      <c r="AVC200" s="71"/>
      <c r="AVD200" s="64"/>
      <c r="AVE200" s="70"/>
      <c r="AVF200" s="71"/>
      <c r="AVG200" s="64"/>
      <c r="AVH200" s="70"/>
      <c r="AVI200" s="71"/>
      <c r="AVJ200" s="64"/>
      <c r="AVK200" s="70"/>
      <c r="AVL200" s="71"/>
      <c r="AVM200" s="64"/>
      <c r="AVN200" s="70"/>
      <c r="AVO200" s="71"/>
      <c r="AVP200" s="64"/>
      <c r="AVQ200" s="70"/>
      <c r="AVR200" s="71"/>
      <c r="AVS200" s="64"/>
      <c r="AVT200" s="70"/>
      <c r="AVU200" s="71"/>
      <c r="AVV200" s="64"/>
      <c r="AVW200" s="70"/>
      <c r="AVX200" s="71"/>
      <c r="AVY200" s="64"/>
      <c r="AVZ200" s="70"/>
      <c r="AWA200" s="71"/>
      <c r="AWB200" s="64"/>
      <c r="AWC200" s="70"/>
      <c r="AWD200" s="71"/>
      <c r="AWE200" s="64"/>
      <c r="AWF200" s="70"/>
      <c r="AWG200" s="71"/>
      <c r="AWH200" s="64"/>
      <c r="AWI200" s="70"/>
      <c r="AWJ200" s="71"/>
      <c r="AWK200" s="64"/>
      <c r="AWL200" s="70"/>
      <c r="AWM200" s="71"/>
      <c r="AWN200" s="64"/>
      <c r="AWO200" s="70"/>
      <c r="AWP200" s="71"/>
      <c r="AWQ200" s="64"/>
      <c r="AWR200" s="70"/>
      <c r="AWS200" s="71"/>
      <c r="AWT200" s="64"/>
      <c r="AWU200" s="70"/>
      <c r="AWV200" s="71"/>
      <c r="AWW200" s="64"/>
      <c r="AWX200" s="70"/>
      <c r="AWY200" s="71"/>
      <c r="AWZ200" s="64"/>
      <c r="AXA200" s="70"/>
      <c r="AXB200" s="71"/>
      <c r="AXC200" s="64"/>
      <c r="AXD200" s="70"/>
      <c r="AXE200" s="71"/>
      <c r="AXF200" s="64"/>
      <c r="AXG200" s="70"/>
      <c r="AXH200" s="71"/>
      <c r="AXI200" s="64"/>
      <c r="AXJ200" s="70"/>
      <c r="AXK200" s="71"/>
      <c r="AXL200" s="64"/>
      <c r="AXM200" s="70"/>
      <c r="AXN200" s="71"/>
      <c r="AXO200" s="64"/>
      <c r="AXP200" s="70"/>
      <c r="AXQ200" s="71"/>
      <c r="AXR200" s="64"/>
      <c r="AXS200" s="70"/>
      <c r="AXT200" s="71"/>
      <c r="AXU200" s="64"/>
      <c r="AXV200" s="70"/>
      <c r="AXW200" s="71"/>
      <c r="AXX200" s="64"/>
      <c r="AXY200" s="70"/>
      <c r="AXZ200" s="71"/>
      <c r="AYA200" s="64"/>
      <c r="AYB200" s="70"/>
      <c r="AYC200" s="71"/>
      <c r="AYD200" s="64"/>
      <c r="AYE200" s="70"/>
      <c r="AYF200" s="71"/>
      <c r="AYG200" s="64"/>
      <c r="AYH200" s="70"/>
      <c r="AYI200" s="71"/>
      <c r="AYJ200" s="64"/>
      <c r="AYK200" s="70"/>
      <c r="AYL200" s="71"/>
      <c r="AYM200" s="64"/>
      <c r="AYN200" s="70"/>
      <c r="AYO200" s="71"/>
      <c r="AYP200" s="64"/>
      <c r="AYQ200" s="70"/>
      <c r="AYR200" s="71"/>
      <c r="AYS200" s="64"/>
      <c r="AYT200" s="70"/>
      <c r="AYU200" s="71"/>
      <c r="AYV200" s="64"/>
      <c r="AYW200" s="70"/>
      <c r="AYX200" s="71"/>
      <c r="AYY200" s="64"/>
      <c r="AYZ200" s="70"/>
      <c r="AZA200" s="71"/>
      <c r="AZB200" s="64"/>
      <c r="AZC200" s="70"/>
      <c r="AZD200" s="71"/>
      <c r="AZE200" s="64"/>
      <c r="AZF200" s="70"/>
      <c r="AZG200" s="71"/>
      <c r="AZH200" s="64"/>
      <c r="AZI200" s="70"/>
      <c r="AZJ200" s="71"/>
      <c r="AZK200" s="64"/>
      <c r="AZL200" s="70"/>
      <c r="AZM200" s="71"/>
      <c r="AZN200" s="64"/>
      <c r="AZO200" s="70"/>
      <c r="AZP200" s="71"/>
      <c r="AZQ200" s="64"/>
      <c r="AZR200" s="70"/>
      <c r="AZS200" s="71"/>
      <c r="AZT200" s="64"/>
      <c r="AZU200" s="70"/>
      <c r="AZV200" s="71"/>
      <c r="AZW200" s="64"/>
      <c r="AZX200" s="70"/>
      <c r="AZY200" s="71"/>
      <c r="AZZ200" s="64"/>
      <c r="BAA200" s="70"/>
      <c r="BAB200" s="71"/>
      <c r="BAC200" s="64"/>
      <c r="BAD200" s="70"/>
      <c r="BAE200" s="71"/>
      <c r="BAF200" s="64"/>
      <c r="BAG200" s="70"/>
      <c r="BAH200" s="71"/>
      <c r="BAI200" s="64"/>
      <c r="BAJ200" s="70"/>
      <c r="BAK200" s="71"/>
      <c r="BAL200" s="64"/>
      <c r="BAM200" s="70"/>
      <c r="BAN200" s="71"/>
      <c r="BAO200" s="64"/>
      <c r="BAP200" s="70"/>
      <c r="BAQ200" s="71"/>
      <c r="BAR200" s="64"/>
      <c r="BAS200" s="70"/>
      <c r="BAT200" s="71"/>
      <c r="BAU200" s="64"/>
      <c r="BAV200" s="70"/>
      <c r="BAW200" s="71"/>
      <c r="BAX200" s="64"/>
      <c r="BAY200" s="70"/>
      <c r="BAZ200" s="71"/>
      <c r="BBA200" s="64"/>
      <c r="BBB200" s="70"/>
      <c r="BBC200" s="71"/>
      <c r="BBD200" s="64"/>
      <c r="BBE200" s="70"/>
      <c r="BBF200" s="71"/>
      <c r="BBG200" s="64"/>
      <c r="BBH200" s="70"/>
      <c r="BBI200" s="71"/>
      <c r="BBJ200" s="64"/>
      <c r="BBK200" s="70"/>
      <c r="BBL200" s="71"/>
      <c r="BBM200" s="64"/>
      <c r="BBN200" s="70"/>
      <c r="BBO200" s="71"/>
      <c r="BBP200" s="64"/>
      <c r="BBQ200" s="70"/>
      <c r="BBR200" s="71"/>
      <c r="BBS200" s="64"/>
      <c r="BBT200" s="70"/>
      <c r="BBU200" s="71"/>
      <c r="BBV200" s="64"/>
      <c r="BBW200" s="70"/>
      <c r="BBX200" s="71"/>
      <c r="BBY200" s="64"/>
      <c r="BBZ200" s="70"/>
      <c r="BCA200" s="71"/>
      <c r="BCB200" s="64"/>
      <c r="BCC200" s="70"/>
      <c r="BCD200" s="71"/>
      <c r="BCE200" s="64"/>
      <c r="BCF200" s="70"/>
      <c r="BCG200" s="71"/>
      <c r="BCH200" s="64"/>
      <c r="BCI200" s="70"/>
      <c r="BCJ200" s="71"/>
      <c r="BCK200" s="64"/>
      <c r="BCL200" s="70"/>
      <c r="BCM200" s="71"/>
      <c r="BCN200" s="64"/>
      <c r="BCO200" s="70"/>
      <c r="BCP200" s="71"/>
      <c r="BCQ200" s="64"/>
      <c r="BCR200" s="70"/>
      <c r="BCS200" s="71"/>
      <c r="BCT200" s="64"/>
      <c r="BCU200" s="70"/>
      <c r="BCV200" s="71"/>
      <c r="BCW200" s="64"/>
      <c r="BCX200" s="70"/>
      <c r="BCY200" s="71"/>
      <c r="BCZ200" s="64"/>
      <c r="BDA200" s="70"/>
      <c r="BDB200" s="71"/>
      <c r="BDC200" s="64"/>
      <c r="BDD200" s="70"/>
      <c r="BDE200" s="71"/>
      <c r="BDF200" s="64"/>
      <c r="BDG200" s="70"/>
      <c r="BDH200" s="71"/>
      <c r="BDI200" s="64"/>
      <c r="BDJ200" s="70"/>
      <c r="BDK200" s="71"/>
      <c r="BDL200" s="64"/>
      <c r="BDM200" s="70"/>
      <c r="BDN200" s="71"/>
      <c r="BDO200" s="64"/>
      <c r="BDP200" s="70"/>
      <c r="BDQ200" s="71"/>
      <c r="BDR200" s="64"/>
      <c r="BDS200" s="70"/>
      <c r="BDT200" s="71"/>
      <c r="BDU200" s="64"/>
      <c r="BDV200" s="70"/>
      <c r="BDW200" s="71"/>
      <c r="BDX200" s="64"/>
      <c r="BDY200" s="70"/>
      <c r="BDZ200" s="71"/>
      <c r="BEA200" s="64"/>
      <c r="BEB200" s="70"/>
      <c r="BEC200" s="71"/>
      <c r="BED200" s="64"/>
      <c r="BEE200" s="70"/>
      <c r="BEF200" s="71"/>
      <c r="BEG200" s="64"/>
      <c r="BEH200" s="70"/>
      <c r="BEI200" s="71"/>
      <c r="BEJ200" s="64"/>
      <c r="BEK200" s="70"/>
      <c r="BEL200" s="71"/>
      <c r="BEM200" s="64"/>
      <c r="BEN200" s="70"/>
      <c r="BEO200" s="71"/>
      <c r="BEP200" s="64"/>
      <c r="BEQ200" s="70"/>
      <c r="BER200" s="71"/>
      <c r="BES200" s="64"/>
      <c r="BET200" s="70"/>
      <c r="BEU200" s="71"/>
      <c r="BEV200" s="64"/>
      <c r="BEW200" s="70"/>
      <c r="BEX200" s="71"/>
      <c r="BEY200" s="64"/>
      <c r="BEZ200" s="70"/>
      <c r="BFA200" s="71"/>
      <c r="BFB200" s="64"/>
      <c r="BFC200" s="70"/>
      <c r="BFD200" s="71"/>
      <c r="BFE200" s="64"/>
      <c r="BFF200" s="70"/>
      <c r="BFG200" s="71"/>
      <c r="BFH200" s="64"/>
      <c r="BFI200" s="70"/>
      <c r="BFJ200" s="71"/>
      <c r="BFK200" s="64"/>
      <c r="BFL200" s="70"/>
      <c r="BFM200" s="71"/>
      <c r="BFN200" s="64"/>
      <c r="BFO200" s="70"/>
      <c r="BFP200" s="71"/>
      <c r="BFQ200" s="64"/>
      <c r="BFR200" s="70"/>
      <c r="BFS200" s="71"/>
      <c r="BFT200" s="64"/>
      <c r="BFU200" s="70"/>
      <c r="BFV200" s="71"/>
      <c r="BFW200" s="64"/>
      <c r="BFX200" s="70"/>
      <c r="BFY200" s="71"/>
      <c r="BFZ200" s="64"/>
      <c r="BGA200" s="70"/>
      <c r="BGB200" s="71"/>
      <c r="BGC200" s="64"/>
      <c r="BGD200" s="70"/>
      <c r="BGE200" s="71"/>
      <c r="BGF200" s="64"/>
      <c r="BGG200" s="70"/>
      <c r="BGH200" s="71"/>
      <c r="BGI200" s="64"/>
      <c r="BGJ200" s="70"/>
      <c r="BGK200" s="71"/>
      <c r="BGL200" s="64"/>
      <c r="BGM200" s="70"/>
      <c r="BGN200" s="71"/>
      <c r="BGO200" s="64"/>
      <c r="BGP200" s="70"/>
      <c r="BGQ200" s="71"/>
      <c r="BGR200" s="64"/>
      <c r="BGS200" s="70"/>
      <c r="BGT200" s="71"/>
      <c r="BGU200" s="64"/>
      <c r="BGV200" s="70"/>
      <c r="BGW200" s="71"/>
      <c r="BGX200" s="64"/>
      <c r="BGY200" s="70"/>
      <c r="BGZ200" s="71"/>
      <c r="BHA200" s="64"/>
      <c r="BHB200" s="70"/>
      <c r="BHC200" s="71"/>
      <c r="BHD200" s="64"/>
      <c r="BHE200" s="70"/>
      <c r="BHF200" s="71"/>
      <c r="BHG200" s="64"/>
      <c r="BHH200" s="70"/>
      <c r="BHI200" s="71"/>
      <c r="BHJ200" s="64"/>
      <c r="BHK200" s="70"/>
      <c r="BHL200" s="71"/>
      <c r="BHM200" s="64"/>
      <c r="BHN200" s="70"/>
      <c r="BHO200" s="71"/>
      <c r="BHP200" s="64"/>
      <c r="BHQ200" s="70"/>
      <c r="BHR200" s="71"/>
      <c r="BHS200" s="64"/>
      <c r="BHT200" s="70"/>
      <c r="BHU200" s="71"/>
      <c r="BHV200" s="64"/>
      <c r="BHW200" s="70"/>
      <c r="BHX200" s="71"/>
      <c r="BHY200" s="64"/>
      <c r="BHZ200" s="70"/>
      <c r="BIA200" s="71"/>
      <c r="BIB200" s="64"/>
      <c r="BIC200" s="70"/>
      <c r="BID200" s="71"/>
      <c r="BIE200" s="64"/>
      <c r="BIF200" s="70"/>
      <c r="BIG200" s="71"/>
      <c r="BIH200" s="64"/>
      <c r="BII200" s="70"/>
      <c r="BIJ200" s="71"/>
      <c r="BIK200" s="64"/>
      <c r="BIL200" s="70"/>
      <c r="BIM200" s="71"/>
      <c r="BIN200" s="64"/>
      <c r="BIO200" s="70"/>
      <c r="BIP200" s="71"/>
      <c r="BIQ200" s="64"/>
      <c r="BIR200" s="70"/>
      <c r="BIS200" s="71"/>
      <c r="BIT200" s="64"/>
      <c r="BIU200" s="70"/>
      <c r="BIV200" s="71"/>
      <c r="BIW200" s="64"/>
      <c r="BIX200" s="70"/>
      <c r="BIY200" s="71"/>
      <c r="BIZ200" s="64"/>
      <c r="BJA200" s="70"/>
      <c r="BJB200" s="71"/>
      <c r="BJC200" s="64"/>
      <c r="BJD200" s="70"/>
      <c r="BJE200" s="71"/>
      <c r="BJF200" s="64"/>
      <c r="BJG200" s="70"/>
      <c r="BJH200" s="71"/>
      <c r="BJI200" s="64"/>
      <c r="BJJ200" s="70"/>
      <c r="BJK200" s="71"/>
      <c r="BJL200" s="64"/>
      <c r="BJM200" s="70"/>
      <c r="BJN200" s="71"/>
      <c r="BJO200" s="64"/>
      <c r="BJP200" s="70"/>
      <c r="BJQ200" s="71"/>
      <c r="BJR200" s="64"/>
      <c r="BJS200" s="70"/>
      <c r="BJT200" s="71"/>
      <c r="BJU200" s="64"/>
      <c r="BJV200" s="70"/>
      <c r="BJW200" s="71"/>
      <c r="BJX200" s="64"/>
      <c r="BJY200" s="70"/>
      <c r="BJZ200" s="71"/>
      <c r="BKA200" s="64"/>
      <c r="BKB200" s="70"/>
      <c r="BKC200" s="71"/>
      <c r="BKD200" s="64"/>
      <c r="BKE200" s="70"/>
      <c r="BKF200" s="71"/>
      <c r="BKG200" s="64"/>
      <c r="BKH200" s="70"/>
      <c r="BKI200" s="71"/>
      <c r="BKJ200" s="64"/>
      <c r="BKK200" s="70"/>
      <c r="BKL200" s="71"/>
      <c r="BKM200" s="64"/>
      <c r="BKN200" s="70"/>
      <c r="BKO200" s="71"/>
      <c r="BKP200" s="64"/>
      <c r="BKQ200" s="70"/>
      <c r="BKR200" s="71"/>
      <c r="BKS200" s="64"/>
      <c r="BKT200" s="70"/>
      <c r="BKU200" s="71"/>
      <c r="BKV200" s="64"/>
      <c r="BKW200" s="70"/>
      <c r="BKX200" s="71"/>
      <c r="BKY200" s="64"/>
      <c r="BKZ200" s="70"/>
      <c r="BLA200" s="71"/>
      <c r="BLB200" s="64"/>
      <c r="BLC200" s="70"/>
      <c r="BLD200" s="71"/>
      <c r="BLE200" s="64"/>
      <c r="BLF200" s="70"/>
      <c r="BLG200" s="71"/>
      <c r="BLH200" s="64"/>
      <c r="BLI200" s="70"/>
      <c r="BLJ200" s="71"/>
      <c r="BLK200" s="64"/>
      <c r="BLL200" s="70"/>
      <c r="BLM200" s="71"/>
      <c r="BLN200" s="64"/>
      <c r="BLO200" s="70"/>
      <c r="BLP200" s="71"/>
      <c r="BLQ200" s="64"/>
      <c r="BLR200" s="70"/>
      <c r="BLS200" s="71"/>
      <c r="BLT200" s="64"/>
      <c r="BLU200" s="70"/>
      <c r="BLV200" s="71"/>
      <c r="BLW200" s="64"/>
      <c r="BLX200" s="70"/>
      <c r="BLY200" s="71"/>
      <c r="BLZ200" s="64"/>
      <c r="BMA200" s="70"/>
      <c r="BMB200" s="71"/>
      <c r="BMC200" s="64"/>
      <c r="BMD200" s="70"/>
      <c r="BME200" s="71"/>
      <c r="BMF200" s="64"/>
      <c r="BMG200" s="70"/>
      <c r="BMH200" s="71"/>
      <c r="BMI200" s="64"/>
      <c r="BMJ200" s="70"/>
      <c r="BMK200" s="71"/>
      <c r="BML200" s="64"/>
      <c r="BMM200" s="70"/>
      <c r="BMN200" s="71"/>
      <c r="BMO200" s="64"/>
      <c r="BMP200" s="70"/>
      <c r="BMQ200" s="71"/>
      <c r="BMR200" s="64"/>
      <c r="BMS200" s="70"/>
      <c r="BMT200" s="71"/>
      <c r="BMU200" s="64"/>
      <c r="BMV200" s="70"/>
      <c r="BMW200" s="71"/>
      <c r="BMX200" s="64"/>
      <c r="BMY200" s="70"/>
      <c r="BMZ200" s="71"/>
      <c r="BNA200" s="64"/>
      <c r="BNB200" s="70"/>
      <c r="BNC200" s="71"/>
      <c r="BND200" s="64"/>
      <c r="BNE200" s="70"/>
      <c r="BNF200" s="71"/>
      <c r="BNG200" s="64"/>
      <c r="BNH200" s="70"/>
      <c r="BNI200" s="71"/>
      <c r="BNJ200" s="64"/>
      <c r="BNK200" s="70"/>
      <c r="BNL200" s="71"/>
      <c r="BNM200" s="64"/>
      <c r="BNN200" s="70"/>
      <c r="BNO200" s="71"/>
      <c r="BNP200" s="64"/>
      <c r="BNQ200" s="70"/>
      <c r="BNR200" s="71"/>
      <c r="BNS200" s="64"/>
      <c r="BNT200" s="70"/>
      <c r="BNU200" s="71"/>
      <c r="BNV200" s="64"/>
      <c r="BNW200" s="70"/>
      <c r="BNX200" s="71"/>
      <c r="BNY200" s="64"/>
      <c r="BNZ200" s="70"/>
      <c r="BOA200" s="71"/>
      <c r="BOB200" s="64"/>
      <c r="BOC200" s="70"/>
      <c r="BOD200" s="71"/>
      <c r="BOE200" s="64"/>
      <c r="BOF200" s="70"/>
      <c r="BOG200" s="71"/>
      <c r="BOH200" s="64"/>
      <c r="BOI200" s="70"/>
      <c r="BOJ200" s="71"/>
      <c r="BOK200" s="64"/>
      <c r="BOL200" s="70"/>
      <c r="BOM200" s="71"/>
      <c r="BON200" s="64"/>
      <c r="BOO200" s="70"/>
      <c r="BOP200" s="71"/>
      <c r="BOQ200" s="64"/>
      <c r="BOR200" s="70"/>
      <c r="BOS200" s="71"/>
      <c r="BOT200" s="64"/>
      <c r="BOU200" s="70"/>
      <c r="BOV200" s="71"/>
      <c r="BOW200" s="64"/>
      <c r="BOX200" s="70"/>
      <c r="BOY200" s="71"/>
      <c r="BOZ200" s="64"/>
      <c r="BPA200" s="70"/>
      <c r="BPB200" s="71"/>
      <c r="BPC200" s="64"/>
      <c r="BPD200" s="70"/>
      <c r="BPE200" s="71"/>
      <c r="BPF200" s="64"/>
      <c r="BPG200" s="70"/>
      <c r="BPH200" s="71"/>
      <c r="BPI200" s="64"/>
      <c r="BPJ200" s="70"/>
      <c r="BPK200" s="71"/>
      <c r="BPL200" s="64"/>
      <c r="BPM200" s="70"/>
      <c r="BPN200" s="71"/>
      <c r="BPO200" s="64"/>
      <c r="BPP200" s="70"/>
      <c r="BPQ200" s="71"/>
      <c r="BPR200" s="64"/>
      <c r="BPS200" s="70"/>
      <c r="BPT200" s="71"/>
      <c r="BPU200" s="64"/>
      <c r="BPV200" s="70"/>
      <c r="BPW200" s="71"/>
      <c r="BPX200" s="64"/>
      <c r="BPY200" s="70"/>
      <c r="BPZ200" s="71"/>
      <c r="BQA200" s="64"/>
      <c r="BQB200" s="70"/>
      <c r="BQC200" s="71"/>
      <c r="BQD200" s="64"/>
      <c r="BQE200" s="70"/>
      <c r="BQF200" s="71"/>
      <c r="BQG200" s="64"/>
      <c r="BQH200" s="70"/>
      <c r="BQI200" s="71"/>
      <c r="BQJ200" s="64"/>
      <c r="BQK200" s="70"/>
      <c r="BQL200" s="71"/>
      <c r="BQM200" s="64"/>
      <c r="BQN200" s="70"/>
      <c r="BQO200" s="71"/>
      <c r="BQP200" s="64"/>
      <c r="BQQ200" s="70"/>
      <c r="BQR200" s="71"/>
      <c r="BQS200" s="64"/>
      <c r="BQT200" s="70"/>
      <c r="BQU200" s="71"/>
      <c r="BQV200" s="64"/>
      <c r="BQW200" s="70"/>
      <c r="BQX200" s="71"/>
      <c r="BQY200" s="64"/>
      <c r="BQZ200" s="70"/>
      <c r="BRA200" s="71"/>
      <c r="BRB200" s="64"/>
      <c r="BRC200" s="70"/>
      <c r="BRD200" s="71"/>
      <c r="BRE200" s="64"/>
      <c r="BRF200" s="70"/>
      <c r="BRG200" s="71"/>
      <c r="BRH200" s="64"/>
      <c r="BRI200" s="70"/>
      <c r="BRJ200" s="71"/>
      <c r="BRK200" s="64"/>
      <c r="BRL200" s="70"/>
      <c r="BRM200" s="71"/>
      <c r="BRN200" s="64"/>
      <c r="BRO200" s="70"/>
      <c r="BRP200" s="71"/>
      <c r="BRQ200" s="64"/>
      <c r="BRR200" s="70"/>
      <c r="BRS200" s="71"/>
      <c r="BRT200" s="64"/>
      <c r="BRU200" s="70"/>
      <c r="BRV200" s="71"/>
      <c r="BRW200" s="64"/>
      <c r="BRX200" s="70"/>
      <c r="BRY200" s="71"/>
      <c r="BRZ200" s="64"/>
      <c r="BSA200" s="70"/>
      <c r="BSB200" s="71"/>
      <c r="BSC200" s="64"/>
      <c r="BSD200" s="70"/>
      <c r="BSE200" s="71"/>
      <c r="BSF200" s="64"/>
      <c r="BSG200" s="70"/>
      <c r="BSH200" s="71"/>
      <c r="BSI200" s="64"/>
      <c r="BSJ200" s="70"/>
      <c r="BSK200" s="71"/>
      <c r="BSL200" s="64"/>
      <c r="BSM200" s="70"/>
      <c r="BSN200" s="71"/>
      <c r="BSO200" s="64"/>
      <c r="BSP200" s="70"/>
      <c r="BSQ200" s="71"/>
      <c r="BSR200" s="64"/>
      <c r="BSS200" s="70"/>
      <c r="BST200" s="71"/>
      <c r="BSU200" s="64"/>
      <c r="BSV200" s="70"/>
      <c r="BSW200" s="71"/>
      <c r="BSX200" s="64"/>
      <c r="BSY200" s="70"/>
      <c r="BSZ200" s="71"/>
      <c r="BTA200" s="64"/>
      <c r="BTB200" s="70"/>
      <c r="BTC200" s="71"/>
      <c r="BTD200" s="64"/>
      <c r="BTE200" s="70"/>
      <c r="BTF200" s="71"/>
      <c r="BTG200" s="64"/>
      <c r="BTH200" s="70"/>
      <c r="BTI200" s="71"/>
      <c r="BTJ200" s="64"/>
      <c r="BTK200" s="70"/>
      <c r="BTL200" s="71"/>
      <c r="BTM200" s="64"/>
      <c r="BTN200" s="70"/>
      <c r="BTO200" s="71"/>
      <c r="BTP200" s="64"/>
      <c r="BTQ200" s="70"/>
      <c r="BTR200" s="71"/>
      <c r="BTS200" s="64"/>
      <c r="BTT200" s="70"/>
      <c r="BTU200" s="71"/>
      <c r="BTV200" s="64"/>
      <c r="BTW200" s="70"/>
      <c r="BTX200" s="71"/>
      <c r="BTY200" s="64"/>
      <c r="BTZ200" s="70"/>
      <c r="BUA200" s="71"/>
      <c r="BUB200" s="64"/>
      <c r="BUC200" s="70"/>
      <c r="BUD200" s="71"/>
      <c r="BUE200" s="64"/>
      <c r="BUF200" s="70"/>
      <c r="BUG200" s="71"/>
      <c r="BUH200" s="64"/>
      <c r="BUI200" s="70"/>
      <c r="BUJ200" s="71"/>
      <c r="BUK200" s="64"/>
      <c r="BUL200" s="70"/>
      <c r="BUM200" s="71"/>
      <c r="BUN200" s="64"/>
      <c r="BUO200" s="70"/>
      <c r="BUP200" s="71"/>
      <c r="BUQ200" s="64"/>
      <c r="BUR200" s="70"/>
      <c r="BUS200" s="71"/>
      <c r="BUT200" s="64"/>
      <c r="BUU200" s="70"/>
      <c r="BUV200" s="71"/>
      <c r="BUW200" s="64"/>
      <c r="BUX200" s="70"/>
      <c r="BUY200" s="71"/>
      <c r="BUZ200" s="64"/>
      <c r="BVA200" s="70"/>
      <c r="BVB200" s="71"/>
      <c r="BVC200" s="64"/>
      <c r="BVD200" s="70"/>
      <c r="BVE200" s="71"/>
      <c r="BVF200" s="64"/>
      <c r="BVG200" s="70"/>
      <c r="BVH200" s="71"/>
      <c r="BVI200" s="64"/>
      <c r="BVJ200" s="70"/>
      <c r="BVK200" s="71"/>
      <c r="BVL200" s="64"/>
      <c r="BVM200" s="70"/>
      <c r="BVN200" s="71"/>
      <c r="BVO200" s="64"/>
      <c r="BVP200" s="70"/>
      <c r="BVQ200" s="71"/>
      <c r="BVR200" s="64"/>
      <c r="BVS200" s="70"/>
      <c r="BVT200" s="71"/>
      <c r="BVU200" s="64"/>
      <c r="BVV200" s="70"/>
      <c r="BVW200" s="71"/>
      <c r="BVX200" s="64"/>
      <c r="BVY200" s="70"/>
      <c r="BVZ200" s="71"/>
      <c r="BWA200" s="64"/>
      <c r="BWB200" s="70"/>
      <c r="BWC200" s="71"/>
      <c r="BWD200" s="64"/>
      <c r="BWE200" s="70"/>
      <c r="BWF200" s="71"/>
      <c r="BWG200" s="64"/>
      <c r="BWH200" s="70"/>
      <c r="BWI200" s="71"/>
      <c r="BWJ200" s="64"/>
      <c r="BWK200" s="70"/>
      <c r="BWL200" s="71"/>
      <c r="BWM200" s="64"/>
      <c r="BWN200" s="70"/>
      <c r="BWO200" s="71"/>
      <c r="BWP200" s="64"/>
      <c r="BWQ200" s="70"/>
      <c r="BWR200" s="71"/>
      <c r="BWS200" s="64"/>
      <c r="BWT200" s="70"/>
      <c r="BWU200" s="71"/>
      <c r="BWV200" s="64"/>
      <c r="BWW200" s="70"/>
      <c r="BWX200" s="71"/>
      <c r="BWY200" s="64"/>
      <c r="BWZ200" s="70"/>
      <c r="BXA200" s="71"/>
      <c r="BXB200" s="64"/>
      <c r="BXC200" s="70"/>
      <c r="BXD200" s="71"/>
      <c r="BXE200" s="64"/>
      <c r="BXF200" s="70"/>
      <c r="BXG200" s="71"/>
      <c r="BXH200" s="64"/>
      <c r="BXI200" s="70"/>
      <c r="BXJ200" s="71"/>
      <c r="BXK200" s="64"/>
      <c r="BXL200" s="70"/>
      <c r="BXM200" s="71"/>
      <c r="BXN200" s="64"/>
      <c r="BXO200" s="70"/>
      <c r="BXP200" s="71"/>
      <c r="BXQ200" s="64"/>
      <c r="BXR200" s="70"/>
      <c r="BXS200" s="71"/>
      <c r="BXT200" s="64"/>
      <c r="BXU200" s="70"/>
      <c r="BXV200" s="71"/>
      <c r="BXW200" s="64"/>
      <c r="BXX200" s="70"/>
      <c r="BXY200" s="71"/>
      <c r="BXZ200" s="64"/>
      <c r="BYA200" s="70"/>
      <c r="BYB200" s="71"/>
      <c r="BYC200" s="64"/>
      <c r="BYD200" s="70"/>
      <c r="BYE200" s="71"/>
      <c r="BYF200" s="64"/>
      <c r="BYG200" s="70"/>
      <c r="BYH200" s="71"/>
      <c r="BYI200" s="64"/>
      <c r="BYJ200" s="70"/>
      <c r="BYK200" s="71"/>
      <c r="BYL200" s="64"/>
      <c r="BYM200" s="70"/>
      <c r="BYN200" s="71"/>
      <c r="BYO200" s="64"/>
      <c r="BYP200" s="70"/>
      <c r="BYQ200" s="71"/>
      <c r="BYR200" s="64"/>
      <c r="BYS200" s="70"/>
      <c r="BYT200" s="71"/>
      <c r="BYU200" s="64"/>
      <c r="BYV200" s="70"/>
      <c r="BYW200" s="71"/>
      <c r="BYX200" s="64"/>
      <c r="BYY200" s="70"/>
      <c r="BYZ200" s="71"/>
      <c r="BZA200" s="64"/>
      <c r="BZB200" s="70"/>
      <c r="BZC200" s="71"/>
      <c r="BZD200" s="64"/>
      <c r="BZE200" s="70"/>
      <c r="BZF200" s="71"/>
      <c r="BZG200" s="64"/>
      <c r="BZH200" s="70"/>
      <c r="BZI200" s="71"/>
      <c r="BZJ200" s="64"/>
      <c r="BZK200" s="70"/>
      <c r="BZL200" s="71"/>
      <c r="BZM200" s="64"/>
      <c r="BZN200" s="70"/>
      <c r="BZO200" s="71"/>
      <c r="BZP200" s="64"/>
      <c r="BZQ200" s="70"/>
      <c r="BZR200" s="71"/>
      <c r="BZS200" s="64"/>
      <c r="BZT200" s="70"/>
      <c r="BZU200" s="71"/>
      <c r="BZV200" s="64"/>
      <c r="BZW200" s="70"/>
      <c r="BZX200" s="71"/>
      <c r="BZY200" s="64"/>
      <c r="BZZ200" s="70"/>
      <c r="CAA200" s="71"/>
      <c r="CAB200" s="64"/>
      <c r="CAC200" s="70"/>
      <c r="CAD200" s="71"/>
      <c r="CAE200" s="64"/>
      <c r="CAF200" s="70"/>
      <c r="CAG200" s="71"/>
      <c r="CAH200" s="64"/>
      <c r="CAI200" s="70"/>
      <c r="CAJ200" s="71"/>
      <c r="CAK200" s="64"/>
      <c r="CAL200" s="70"/>
      <c r="CAM200" s="71"/>
      <c r="CAN200" s="64"/>
      <c r="CAO200" s="70"/>
      <c r="CAP200" s="71"/>
      <c r="CAQ200" s="64"/>
      <c r="CAR200" s="70"/>
      <c r="CAS200" s="71"/>
      <c r="CAT200" s="64"/>
      <c r="CAU200" s="70"/>
      <c r="CAV200" s="71"/>
      <c r="CAW200" s="64"/>
      <c r="CAX200" s="70"/>
      <c r="CAY200" s="71"/>
      <c r="CAZ200" s="64"/>
      <c r="CBA200" s="70"/>
      <c r="CBB200" s="71"/>
      <c r="CBC200" s="64"/>
      <c r="CBD200" s="70"/>
      <c r="CBE200" s="71"/>
      <c r="CBF200" s="64"/>
      <c r="CBG200" s="70"/>
      <c r="CBH200" s="71"/>
      <c r="CBI200" s="64"/>
      <c r="CBJ200" s="70"/>
      <c r="CBK200" s="71"/>
      <c r="CBL200" s="64"/>
      <c r="CBM200" s="70"/>
      <c r="CBN200" s="71"/>
      <c r="CBO200" s="64"/>
      <c r="CBP200" s="70"/>
      <c r="CBQ200" s="71"/>
      <c r="CBR200" s="64"/>
      <c r="CBS200" s="70"/>
      <c r="CBT200" s="71"/>
      <c r="CBU200" s="64"/>
      <c r="CBV200" s="70"/>
      <c r="CBW200" s="71"/>
      <c r="CBX200" s="64"/>
      <c r="CBY200" s="70"/>
      <c r="CBZ200" s="71"/>
      <c r="CCA200" s="64"/>
      <c r="CCB200" s="70"/>
      <c r="CCC200" s="71"/>
      <c r="CCD200" s="64"/>
      <c r="CCE200" s="70"/>
      <c r="CCF200" s="71"/>
      <c r="CCG200" s="64"/>
      <c r="CCH200" s="70"/>
      <c r="CCI200" s="71"/>
      <c r="CCJ200" s="64"/>
      <c r="CCK200" s="70"/>
      <c r="CCL200" s="71"/>
      <c r="CCM200" s="64"/>
      <c r="CCN200" s="70"/>
      <c r="CCO200" s="71"/>
      <c r="CCP200" s="64"/>
      <c r="CCQ200" s="70"/>
      <c r="CCR200" s="71"/>
      <c r="CCS200" s="64"/>
      <c r="CCT200" s="70"/>
      <c r="CCU200" s="71"/>
      <c r="CCV200" s="64"/>
      <c r="CCW200" s="70"/>
      <c r="CCX200" s="71"/>
      <c r="CCY200" s="64"/>
      <c r="CCZ200" s="70"/>
      <c r="CDA200" s="71"/>
      <c r="CDB200" s="64"/>
      <c r="CDC200" s="70"/>
      <c r="CDD200" s="71"/>
      <c r="CDE200" s="64"/>
      <c r="CDF200" s="70"/>
      <c r="CDG200" s="71"/>
      <c r="CDH200" s="64"/>
      <c r="CDI200" s="70"/>
      <c r="CDJ200" s="71"/>
      <c r="CDK200" s="64"/>
      <c r="CDL200" s="70"/>
      <c r="CDM200" s="71"/>
      <c r="CDN200" s="64"/>
      <c r="CDO200" s="70"/>
      <c r="CDP200" s="71"/>
      <c r="CDQ200" s="64"/>
      <c r="CDR200" s="70"/>
      <c r="CDS200" s="71"/>
      <c r="CDT200" s="64"/>
      <c r="CDU200" s="70"/>
      <c r="CDV200" s="71"/>
      <c r="CDW200" s="64"/>
      <c r="CDX200" s="70"/>
      <c r="CDY200" s="71"/>
      <c r="CDZ200" s="64"/>
      <c r="CEA200" s="70"/>
      <c r="CEB200" s="71"/>
      <c r="CEC200" s="64"/>
      <c r="CED200" s="70"/>
      <c r="CEE200" s="71"/>
      <c r="CEF200" s="64"/>
      <c r="CEG200" s="70"/>
      <c r="CEH200" s="71"/>
      <c r="CEI200" s="64"/>
      <c r="CEJ200" s="70"/>
      <c r="CEK200" s="71"/>
      <c r="CEL200" s="64"/>
      <c r="CEM200" s="70"/>
      <c r="CEN200" s="71"/>
      <c r="CEO200" s="64"/>
      <c r="CEP200" s="70"/>
      <c r="CEQ200" s="71"/>
      <c r="CER200" s="64"/>
      <c r="CES200" s="70"/>
      <c r="CET200" s="71"/>
      <c r="CEU200" s="64"/>
      <c r="CEV200" s="70"/>
      <c r="CEW200" s="71"/>
      <c r="CEX200" s="64"/>
      <c r="CEY200" s="70"/>
      <c r="CEZ200" s="71"/>
      <c r="CFA200" s="64"/>
      <c r="CFB200" s="70"/>
      <c r="CFC200" s="71"/>
      <c r="CFD200" s="64"/>
      <c r="CFE200" s="70"/>
      <c r="CFF200" s="71"/>
      <c r="CFG200" s="64"/>
      <c r="CFH200" s="70"/>
      <c r="CFI200" s="71"/>
      <c r="CFJ200" s="64"/>
      <c r="CFK200" s="70"/>
      <c r="CFL200" s="71"/>
      <c r="CFM200" s="64"/>
      <c r="CFN200" s="70"/>
      <c r="CFO200" s="71"/>
      <c r="CFP200" s="64"/>
      <c r="CFQ200" s="70"/>
      <c r="CFR200" s="71"/>
      <c r="CFS200" s="64"/>
      <c r="CFT200" s="70"/>
      <c r="CFU200" s="71"/>
      <c r="CFV200" s="64"/>
      <c r="CFW200" s="70"/>
      <c r="CFX200" s="71"/>
      <c r="CFY200" s="64"/>
      <c r="CFZ200" s="70"/>
      <c r="CGA200" s="71"/>
      <c r="CGB200" s="64"/>
      <c r="CGC200" s="70"/>
      <c r="CGD200" s="71"/>
      <c r="CGE200" s="64"/>
      <c r="CGF200" s="70"/>
      <c r="CGG200" s="71"/>
      <c r="CGH200" s="64"/>
      <c r="CGI200" s="70"/>
      <c r="CGJ200" s="71"/>
      <c r="CGK200" s="64"/>
      <c r="CGL200" s="70"/>
      <c r="CGM200" s="71"/>
      <c r="CGN200" s="64"/>
      <c r="CGO200" s="70"/>
      <c r="CGP200" s="71"/>
      <c r="CGQ200" s="64"/>
      <c r="CGR200" s="70"/>
      <c r="CGS200" s="71"/>
      <c r="CGT200" s="64"/>
      <c r="CGU200" s="70"/>
      <c r="CGV200" s="71"/>
      <c r="CGW200" s="64"/>
      <c r="CGX200" s="70"/>
      <c r="CGY200" s="71"/>
      <c r="CGZ200" s="64"/>
      <c r="CHA200" s="70"/>
      <c r="CHB200" s="71"/>
      <c r="CHC200" s="64"/>
      <c r="CHD200" s="70"/>
      <c r="CHE200" s="71"/>
      <c r="CHF200" s="64"/>
      <c r="CHG200" s="70"/>
      <c r="CHH200" s="71"/>
      <c r="CHI200" s="64"/>
      <c r="CHJ200" s="70"/>
      <c r="CHK200" s="71"/>
      <c r="CHL200" s="64"/>
      <c r="CHM200" s="70"/>
      <c r="CHN200" s="71"/>
      <c r="CHO200" s="64"/>
      <c r="CHP200" s="70"/>
      <c r="CHQ200" s="71"/>
      <c r="CHR200" s="64"/>
      <c r="CHS200" s="70"/>
      <c r="CHT200" s="71"/>
      <c r="CHU200" s="64"/>
      <c r="CHV200" s="70"/>
      <c r="CHW200" s="71"/>
      <c r="CHX200" s="64"/>
      <c r="CHY200" s="70"/>
      <c r="CHZ200" s="71"/>
      <c r="CIA200" s="64"/>
      <c r="CIB200" s="70"/>
      <c r="CIC200" s="71"/>
      <c r="CID200" s="64"/>
      <c r="CIE200" s="70"/>
      <c r="CIF200" s="71"/>
      <c r="CIG200" s="64"/>
      <c r="CIH200" s="70"/>
      <c r="CII200" s="71"/>
      <c r="CIJ200" s="64"/>
      <c r="CIK200" s="70"/>
      <c r="CIL200" s="71"/>
      <c r="CIM200" s="64"/>
      <c r="CIN200" s="70"/>
      <c r="CIO200" s="71"/>
      <c r="CIP200" s="64"/>
      <c r="CIQ200" s="70"/>
      <c r="CIR200" s="71"/>
      <c r="CIS200" s="64"/>
      <c r="CIT200" s="70"/>
      <c r="CIU200" s="71"/>
      <c r="CIV200" s="64"/>
      <c r="CIW200" s="70"/>
      <c r="CIX200" s="71"/>
      <c r="CIY200" s="64"/>
      <c r="CIZ200" s="70"/>
      <c r="CJA200" s="71"/>
      <c r="CJB200" s="64"/>
      <c r="CJC200" s="70"/>
      <c r="CJD200" s="71"/>
      <c r="CJE200" s="64"/>
      <c r="CJF200" s="70"/>
      <c r="CJG200" s="71"/>
      <c r="CJH200" s="64"/>
      <c r="CJI200" s="70"/>
      <c r="CJJ200" s="71"/>
      <c r="CJK200" s="64"/>
      <c r="CJL200" s="70"/>
      <c r="CJM200" s="71"/>
      <c r="CJN200" s="64"/>
      <c r="CJO200" s="70"/>
      <c r="CJP200" s="71"/>
      <c r="CJQ200" s="64"/>
      <c r="CJR200" s="70"/>
      <c r="CJS200" s="71"/>
      <c r="CJT200" s="64"/>
      <c r="CJU200" s="70"/>
      <c r="CJV200" s="71"/>
      <c r="CJW200" s="64"/>
      <c r="CJX200" s="70"/>
      <c r="CJY200" s="71"/>
      <c r="CJZ200" s="64"/>
      <c r="CKA200" s="70"/>
      <c r="CKB200" s="71"/>
      <c r="CKC200" s="64"/>
      <c r="CKD200" s="70"/>
      <c r="CKE200" s="71"/>
      <c r="CKF200" s="64"/>
      <c r="CKG200" s="70"/>
      <c r="CKH200" s="71"/>
      <c r="CKI200" s="64"/>
      <c r="CKJ200" s="70"/>
      <c r="CKK200" s="71"/>
      <c r="CKL200" s="64"/>
      <c r="CKM200" s="70"/>
      <c r="CKN200" s="71"/>
      <c r="CKO200" s="64"/>
      <c r="CKP200" s="70"/>
      <c r="CKQ200" s="71"/>
      <c r="CKR200" s="64"/>
      <c r="CKS200" s="70"/>
      <c r="CKT200" s="71"/>
      <c r="CKU200" s="64"/>
      <c r="CKV200" s="70"/>
      <c r="CKW200" s="71"/>
      <c r="CKX200" s="64"/>
      <c r="CKY200" s="70"/>
      <c r="CKZ200" s="71"/>
      <c r="CLA200" s="64"/>
      <c r="CLB200" s="70"/>
      <c r="CLC200" s="71"/>
      <c r="CLD200" s="64"/>
      <c r="CLE200" s="70"/>
      <c r="CLF200" s="71"/>
      <c r="CLG200" s="64"/>
      <c r="CLH200" s="70"/>
      <c r="CLI200" s="71"/>
      <c r="CLJ200" s="64"/>
      <c r="CLK200" s="70"/>
      <c r="CLL200" s="71"/>
      <c r="CLM200" s="64"/>
      <c r="CLN200" s="70"/>
      <c r="CLO200" s="71"/>
      <c r="CLP200" s="64"/>
      <c r="CLQ200" s="70"/>
      <c r="CLR200" s="71"/>
      <c r="CLS200" s="64"/>
      <c r="CLT200" s="70"/>
      <c r="CLU200" s="71"/>
      <c r="CLV200" s="64"/>
      <c r="CLW200" s="70"/>
      <c r="CLX200" s="71"/>
      <c r="CLY200" s="64"/>
      <c r="CLZ200" s="70"/>
      <c r="CMA200" s="71"/>
      <c r="CMB200" s="64"/>
      <c r="CMC200" s="70"/>
      <c r="CMD200" s="71"/>
      <c r="CME200" s="64"/>
      <c r="CMF200" s="70"/>
      <c r="CMG200" s="71"/>
      <c r="CMH200" s="64"/>
      <c r="CMI200" s="70"/>
      <c r="CMJ200" s="71"/>
      <c r="CMK200" s="64"/>
      <c r="CML200" s="70"/>
      <c r="CMM200" s="71"/>
      <c r="CMN200" s="64"/>
      <c r="CMO200" s="70"/>
      <c r="CMP200" s="71"/>
      <c r="CMQ200" s="64"/>
      <c r="CMR200" s="70"/>
      <c r="CMS200" s="71"/>
      <c r="CMT200" s="64"/>
      <c r="CMU200" s="70"/>
      <c r="CMV200" s="71"/>
      <c r="CMW200" s="64"/>
      <c r="CMX200" s="70"/>
      <c r="CMY200" s="71"/>
      <c r="CMZ200" s="64"/>
      <c r="CNA200" s="70"/>
      <c r="CNB200" s="71"/>
      <c r="CNC200" s="64"/>
      <c r="CND200" s="70"/>
      <c r="CNE200" s="71"/>
      <c r="CNF200" s="64"/>
      <c r="CNG200" s="70"/>
      <c r="CNH200" s="71"/>
      <c r="CNI200" s="64"/>
      <c r="CNJ200" s="70"/>
      <c r="CNK200" s="71"/>
      <c r="CNL200" s="64"/>
      <c r="CNM200" s="70"/>
      <c r="CNN200" s="71"/>
      <c r="CNO200" s="64"/>
      <c r="CNP200" s="70"/>
      <c r="CNQ200" s="71"/>
      <c r="CNR200" s="64"/>
      <c r="CNS200" s="70"/>
      <c r="CNT200" s="71"/>
      <c r="CNU200" s="64"/>
      <c r="CNV200" s="70"/>
      <c r="CNW200" s="71"/>
      <c r="CNX200" s="64"/>
      <c r="CNY200" s="70"/>
      <c r="CNZ200" s="71"/>
      <c r="COA200" s="64"/>
      <c r="COB200" s="70"/>
      <c r="COC200" s="71"/>
      <c r="COD200" s="64"/>
      <c r="COE200" s="70"/>
      <c r="COF200" s="71"/>
      <c r="COG200" s="64"/>
      <c r="COH200" s="70"/>
      <c r="COI200" s="71"/>
      <c r="COJ200" s="64"/>
      <c r="COK200" s="70"/>
      <c r="COL200" s="71"/>
      <c r="COM200" s="64"/>
      <c r="CON200" s="70"/>
      <c r="COO200" s="71"/>
      <c r="COP200" s="64"/>
      <c r="COQ200" s="70"/>
      <c r="COR200" s="71"/>
      <c r="COS200" s="64"/>
      <c r="COT200" s="70"/>
      <c r="COU200" s="71"/>
      <c r="COV200" s="64"/>
      <c r="COW200" s="70"/>
      <c r="COX200" s="71"/>
      <c r="COY200" s="64"/>
      <c r="COZ200" s="70"/>
      <c r="CPA200" s="71"/>
      <c r="CPB200" s="64"/>
      <c r="CPC200" s="70"/>
      <c r="CPD200" s="71"/>
      <c r="CPE200" s="64"/>
      <c r="CPF200" s="70"/>
      <c r="CPG200" s="71"/>
      <c r="CPH200" s="64"/>
      <c r="CPI200" s="70"/>
      <c r="CPJ200" s="71"/>
      <c r="CPK200" s="64"/>
      <c r="CPL200" s="70"/>
      <c r="CPM200" s="71"/>
      <c r="CPN200" s="64"/>
      <c r="CPO200" s="70"/>
      <c r="CPP200" s="71"/>
      <c r="CPQ200" s="64"/>
      <c r="CPR200" s="70"/>
      <c r="CPS200" s="71"/>
      <c r="CPT200" s="64"/>
      <c r="CPU200" s="70"/>
      <c r="CPV200" s="71"/>
      <c r="CPW200" s="64"/>
      <c r="CPX200" s="70"/>
      <c r="CPY200" s="71"/>
      <c r="CPZ200" s="64"/>
      <c r="CQA200" s="70"/>
      <c r="CQB200" s="71"/>
      <c r="CQC200" s="64"/>
      <c r="CQD200" s="70"/>
      <c r="CQE200" s="71"/>
      <c r="CQF200" s="64"/>
      <c r="CQG200" s="70"/>
      <c r="CQH200" s="71"/>
      <c r="CQI200" s="64"/>
      <c r="CQJ200" s="70"/>
      <c r="CQK200" s="71"/>
      <c r="CQL200" s="64"/>
      <c r="CQM200" s="70"/>
      <c r="CQN200" s="71"/>
      <c r="CQO200" s="64"/>
      <c r="CQP200" s="70"/>
      <c r="CQQ200" s="71"/>
      <c r="CQR200" s="64"/>
      <c r="CQS200" s="70"/>
      <c r="CQT200" s="71"/>
      <c r="CQU200" s="64"/>
      <c r="CQV200" s="70"/>
      <c r="CQW200" s="71"/>
      <c r="CQX200" s="64"/>
      <c r="CQY200" s="70"/>
      <c r="CQZ200" s="71"/>
      <c r="CRA200" s="64"/>
      <c r="CRB200" s="70"/>
      <c r="CRC200" s="71"/>
      <c r="CRD200" s="64"/>
      <c r="CRE200" s="70"/>
      <c r="CRF200" s="71"/>
      <c r="CRG200" s="64"/>
      <c r="CRH200" s="70"/>
      <c r="CRI200" s="71"/>
      <c r="CRJ200" s="64"/>
      <c r="CRK200" s="70"/>
      <c r="CRL200" s="71"/>
      <c r="CRM200" s="64"/>
      <c r="CRN200" s="70"/>
      <c r="CRO200" s="71"/>
      <c r="CRP200" s="64"/>
      <c r="CRQ200" s="70"/>
      <c r="CRR200" s="71"/>
      <c r="CRS200" s="64"/>
      <c r="CRT200" s="70"/>
      <c r="CRU200" s="71"/>
      <c r="CRV200" s="64"/>
      <c r="CRW200" s="70"/>
      <c r="CRX200" s="71"/>
      <c r="CRY200" s="64"/>
      <c r="CRZ200" s="70"/>
      <c r="CSA200" s="71"/>
      <c r="CSB200" s="64"/>
      <c r="CSC200" s="70"/>
      <c r="CSD200" s="71"/>
      <c r="CSE200" s="64"/>
      <c r="CSF200" s="70"/>
      <c r="CSG200" s="71"/>
      <c r="CSH200" s="64"/>
      <c r="CSI200" s="70"/>
      <c r="CSJ200" s="71"/>
      <c r="CSK200" s="64"/>
      <c r="CSL200" s="70"/>
      <c r="CSM200" s="71"/>
      <c r="CSN200" s="64"/>
      <c r="CSO200" s="70"/>
      <c r="CSP200" s="71"/>
      <c r="CSQ200" s="64"/>
      <c r="CSR200" s="70"/>
      <c r="CSS200" s="71"/>
      <c r="CST200" s="64"/>
      <c r="CSU200" s="70"/>
      <c r="CSV200" s="71"/>
      <c r="CSW200" s="64"/>
      <c r="CSX200" s="70"/>
      <c r="CSY200" s="71"/>
      <c r="CSZ200" s="64"/>
      <c r="CTA200" s="70"/>
      <c r="CTB200" s="71"/>
      <c r="CTC200" s="64"/>
      <c r="CTD200" s="70"/>
      <c r="CTE200" s="71"/>
      <c r="CTF200" s="64"/>
      <c r="CTG200" s="70"/>
      <c r="CTH200" s="71"/>
      <c r="CTI200" s="64"/>
      <c r="CTJ200" s="70"/>
      <c r="CTK200" s="71"/>
      <c r="CTL200" s="64"/>
      <c r="CTM200" s="70"/>
      <c r="CTN200" s="71"/>
      <c r="CTO200" s="64"/>
      <c r="CTP200" s="70"/>
      <c r="CTQ200" s="71"/>
      <c r="CTR200" s="64"/>
      <c r="CTS200" s="70"/>
      <c r="CTT200" s="71"/>
      <c r="CTU200" s="64"/>
      <c r="CTV200" s="70"/>
      <c r="CTW200" s="71"/>
      <c r="CTX200" s="64"/>
      <c r="CTY200" s="70"/>
      <c r="CTZ200" s="71"/>
      <c r="CUA200" s="64"/>
      <c r="CUB200" s="70"/>
      <c r="CUC200" s="71"/>
      <c r="CUD200" s="64"/>
      <c r="CUE200" s="70"/>
      <c r="CUF200" s="71"/>
      <c r="CUG200" s="64"/>
      <c r="CUH200" s="70"/>
      <c r="CUI200" s="71"/>
      <c r="CUJ200" s="64"/>
      <c r="CUK200" s="70"/>
      <c r="CUL200" s="71"/>
      <c r="CUM200" s="64"/>
      <c r="CUN200" s="70"/>
      <c r="CUO200" s="71"/>
      <c r="CUP200" s="64"/>
      <c r="CUQ200" s="70"/>
      <c r="CUR200" s="71"/>
      <c r="CUS200" s="64"/>
      <c r="CUT200" s="70"/>
      <c r="CUU200" s="71"/>
      <c r="CUV200" s="64"/>
      <c r="CUW200" s="70"/>
      <c r="CUX200" s="71"/>
      <c r="CUY200" s="64"/>
      <c r="CUZ200" s="70"/>
      <c r="CVA200" s="71"/>
      <c r="CVB200" s="64"/>
      <c r="CVC200" s="70"/>
      <c r="CVD200" s="71"/>
      <c r="CVE200" s="64"/>
      <c r="CVF200" s="70"/>
      <c r="CVG200" s="71"/>
      <c r="CVH200" s="64"/>
      <c r="CVI200" s="70"/>
      <c r="CVJ200" s="71"/>
      <c r="CVK200" s="64"/>
      <c r="CVL200" s="70"/>
      <c r="CVM200" s="71"/>
      <c r="CVN200" s="64"/>
      <c r="CVO200" s="70"/>
      <c r="CVP200" s="71"/>
      <c r="CVQ200" s="64"/>
      <c r="CVR200" s="70"/>
      <c r="CVS200" s="71"/>
      <c r="CVT200" s="64"/>
      <c r="CVU200" s="70"/>
      <c r="CVV200" s="71"/>
      <c r="CVW200" s="64"/>
      <c r="CVX200" s="70"/>
      <c r="CVY200" s="71"/>
      <c r="CVZ200" s="64"/>
      <c r="CWA200" s="70"/>
      <c r="CWB200" s="71"/>
      <c r="CWC200" s="64"/>
      <c r="CWD200" s="70"/>
      <c r="CWE200" s="71"/>
      <c r="CWF200" s="64"/>
      <c r="CWG200" s="70"/>
      <c r="CWH200" s="71"/>
      <c r="CWI200" s="64"/>
      <c r="CWJ200" s="70"/>
      <c r="CWK200" s="71"/>
      <c r="CWL200" s="64"/>
      <c r="CWM200" s="70"/>
      <c r="CWN200" s="71"/>
      <c r="CWO200" s="64"/>
      <c r="CWP200" s="70"/>
      <c r="CWQ200" s="71"/>
      <c r="CWR200" s="64"/>
      <c r="CWS200" s="70"/>
      <c r="CWT200" s="71"/>
      <c r="CWU200" s="64"/>
      <c r="CWV200" s="70"/>
      <c r="CWW200" s="71"/>
      <c r="CWX200" s="64"/>
      <c r="CWY200" s="70"/>
      <c r="CWZ200" s="71"/>
      <c r="CXA200" s="64"/>
      <c r="CXB200" s="70"/>
      <c r="CXC200" s="71"/>
      <c r="CXD200" s="64"/>
      <c r="CXE200" s="70"/>
      <c r="CXF200" s="71"/>
      <c r="CXG200" s="64"/>
      <c r="CXH200" s="70"/>
      <c r="CXI200" s="71"/>
      <c r="CXJ200" s="64"/>
      <c r="CXK200" s="70"/>
      <c r="CXL200" s="71"/>
      <c r="CXM200" s="64"/>
      <c r="CXN200" s="70"/>
      <c r="CXO200" s="71"/>
      <c r="CXP200" s="64"/>
      <c r="CXQ200" s="70"/>
      <c r="CXR200" s="71"/>
      <c r="CXS200" s="64"/>
      <c r="CXT200" s="70"/>
      <c r="CXU200" s="71"/>
      <c r="CXV200" s="64"/>
      <c r="CXW200" s="70"/>
      <c r="CXX200" s="71"/>
      <c r="CXY200" s="64"/>
      <c r="CXZ200" s="70"/>
      <c r="CYA200" s="71"/>
      <c r="CYB200" s="64"/>
      <c r="CYC200" s="70"/>
      <c r="CYD200" s="71"/>
      <c r="CYE200" s="64"/>
      <c r="CYF200" s="70"/>
      <c r="CYG200" s="71"/>
      <c r="CYH200" s="64"/>
      <c r="CYI200" s="70"/>
      <c r="CYJ200" s="71"/>
      <c r="CYK200" s="64"/>
      <c r="CYL200" s="70"/>
      <c r="CYM200" s="71"/>
      <c r="CYN200" s="64"/>
      <c r="CYO200" s="70"/>
      <c r="CYP200" s="71"/>
      <c r="CYQ200" s="64"/>
      <c r="CYR200" s="70"/>
      <c r="CYS200" s="71"/>
      <c r="CYT200" s="64"/>
      <c r="CYU200" s="70"/>
      <c r="CYV200" s="71"/>
      <c r="CYW200" s="64"/>
      <c r="CYX200" s="70"/>
      <c r="CYY200" s="71"/>
      <c r="CYZ200" s="64"/>
      <c r="CZA200" s="70"/>
      <c r="CZB200" s="71"/>
      <c r="CZC200" s="64"/>
      <c r="CZD200" s="70"/>
      <c r="CZE200" s="71"/>
      <c r="CZF200" s="64"/>
      <c r="CZG200" s="70"/>
      <c r="CZH200" s="71"/>
      <c r="CZI200" s="64"/>
      <c r="CZJ200" s="70"/>
      <c r="CZK200" s="71"/>
      <c r="CZL200" s="64"/>
      <c r="CZM200" s="70"/>
      <c r="CZN200" s="71"/>
      <c r="CZO200" s="64"/>
      <c r="CZP200" s="70"/>
      <c r="CZQ200" s="71"/>
      <c r="CZR200" s="64"/>
      <c r="CZS200" s="70"/>
      <c r="CZT200" s="71"/>
      <c r="CZU200" s="64"/>
      <c r="CZV200" s="70"/>
      <c r="CZW200" s="71"/>
      <c r="CZX200" s="64"/>
      <c r="CZY200" s="70"/>
      <c r="CZZ200" s="71"/>
      <c r="DAA200" s="64"/>
      <c r="DAB200" s="70"/>
      <c r="DAC200" s="71"/>
      <c r="DAD200" s="64"/>
      <c r="DAE200" s="70"/>
      <c r="DAF200" s="71"/>
      <c r="DAG200" s="64"/>
      <c r="DAH200" s="70"/>
      <c r="DAI200" s="71"/>
      <c r="DAJ200" s="64"/>
      <c r="DAK200" s="70"/>
      <c r="DAL200" s="71"/>
      <c r="DAM200" s="64"/>
      <c r="DAN200" s="70"/>
      <c r="DAO200" s="71"/>
      <c r="DAP200" s="64"/>
      <c r="DAQ200" s="70"/>
      <c r="DAR200" s="71"/>
      <c r="DAS200" s="64"/>
      <c r="DAT200" s="70"/>
      <c r="DAU200" s="71"/>
      <c r="DAV200" s="64"/>
      <c r="DAW200" s="70"/>
      <c r="DAX200" s="71"/>
      <c r="DAY200" s="64"/>
      <c r="DAZ200" s="70"/>
      <c r="DBA200" s="71"/>
      <c r="DBB200" s="64"/>
      <c r="DBC200" s="70"/>
      <c r="DBD200" s="71"/>
      <c r="DBE200" s="64"/>
      <c r="DBF200" s="70"/>
      <c r="DBG200" s="71"/>
      <c r="DBH200" s="64"/>
      <c r="DBI200" s="70"/>
      <c r="DBJ200" s="71"/>
      <c r="DBK200" s="64"/>
      <c r="DBL200" s="70"/>
      <c r="DBM200" s="71"/>
      <c r="DBN200" s="64"/>
      <c r="DBO200" s="70"/>
      <c r="DBP200" s="71"/>
      <c r="DBQ200" s="64"/>
      <c r="DBR200" s="70"/>
      <c r="DBS200" s="71"/>
      <c r="DBT200" s="64"/>
      <c r="DBU200" s="70"/>
      <c r="DBV200" s="71"/>
      <c r="DBW200" s="64"/>
      <c r="DBX200" s="70"/>
      <c r="DBY200" s="71"/>
      <c r="DBZ200" s="64"/>
      <c r="DCA200" s="70"/>
      <c r="DCB200" s="71"/>
      <c r="DCC200" s="64"/>
      <c r="DCD200" s="70"/>
      <c r="DCE200" s="71"/>
      <c r="DCF200" s="64"/>
      <c r="DCG200" s="70"/>
      <c r="DCH200" s="71"/>
      <c r="DCI200" s="64"/>
      <c r="DCJ200" s="70"/>
      <c r="DCK200" s="71"/>
      <c r="DCL200" s="64"/>
      <c r="DCM200" s="70"/>
      <c r="DCN200" s="71"/>
      <c r="DCO200" s="64"/>
      <c r="DCP200" s="70"/>
      <c r="DCQ200" s="71"/>
      <c r="DCR200" s="64"/>
      <c r="DCS200" s="70"/>
      <c r="DCT200" s="71"/>
      <c r="DCU200" s="64"/>
      <c r="DCV200" s="70"/>
      <c r="DCW200" s="71"/>
      <c r="DCX200" s="64"/>
      <c r="DCY200" s="70"/>
      <c r="DCZ200" s="71"/>
      <c r="DDA200" s="64"/>
      <c r="DDB200" s="70"/>
      <c r="DDC200" s="71"/>
      <c r="DDD200" s="64"/>
      <c r="DDE200" s="70"/>
      <c r="DDF200" s="71"/>
      <c r="DDG200" s="64"/>
      <c r="DDH200" s="70"/>
      <c r="DDI200" s="71"/>
      <c r="DDJ200" s="64"/>
      <c r="DDK200" s="70"/>
      <c r="DDL200" s="71"/>
      <c r="DDM200" s="64"/>
      <c r="DDN200" s="70"/>
      <c r="DDO200" s="71"/>
      <c r="DDP200" s="64"/>
      <c r="DDQ200" s="70"/>
      <c r="DDR200" s="71"/>
      <c r="DDS200" s="64"/>
      <c r="DDT200" s="70"/>
      <c r="DDU200" s="71"/>
      <c r="DDV200" s="64"/>
      <c r="DDW200" s="70"/>
      <c r="DDX200" s="71"/>
      <c r="DDY200" s="64"/>
      <c r="DDZ200" s="70"/>
      <c r="DEA200" s="71"/>
      <c r="DEB200" s="64"/>
      <c r="DEC200" s="70"/>
      <c r="DED200" s="71"/>
      <c r="DEE200" s="64"/>
      <c r="DEF200" s="70"/>
      <c r="DEG200" s="71"/>
      <c r="DEH200" s="64"/>
      <c r="DEI200" s="70"/>
      <c r="DEJ200" s="71"/>
      <c r="DEK200" s="64"/>
      <c r="DEL200" s="70"/>
      <c r="DEM200" s="71"/>
      <c r="DEN200" s="64"/>
      <c r="DEO200" s="70"/>
      <c r="DEP200" s="71"/>
      <c r="DEQ200" s="64"/>
      <c r="DER200" s="70"/>
      <c r="DES200" s="71"/>
      <c r="DET200" s="64"/>
      <c r="DEU200" s="70"/>
      <c r="DEV200" s="71"/>
      <c r="DEW200" s="64"/>
      <c r="DEX200" s="70"/>
      <c r="DEY200" s="71"/>
      <c r="DEZ200" s="64"/>
      <c r="DFA200" s="70"/>
      <c r="DFB200" s="71"/>
      <c r="DFC200" s="64"/>
      <c r="DFD200" s="70"/>
      <c r="DFE200" s="71"/>
      <c r="DFF200" s="64"/>
      <c r="DFG200" s="70"/>
      <c r="DFH200" s="71"/>
      <c r="DFI200" s="64"/>
      <c r="DFJ200" s="70"/>
      <c r="DFK200" s="71"/>
      <c r="DFL200" s="64"/>
      <c r="DFM200" s="70"/>
      <c r="DFN200" s="71"/>
      <c r="DFO200" s="64"/>
      <c r="DFP200" s="70"/>
      <c r="DFQ200" s="71"/>
      <c r="DFR200" s="64"/>
      <c r="DFS200" s="70"/>
      <c r="DFT200" s="71"/>
      <c r="DFU200" s="64"/>
      <c r="DFV200" s="70"/>
      <c r="DFW200" s="71"/>
      <c r="DFX200" s="64"/>
      <c r="DFY200" s="70"/>
      <c r="DFZ200" s="71"/>
      <c r="DGA200" s="64"/>
      <c r="DGB200" s="70"/>
      <c r="DGC200" s="71"/>
      <c r="DGD200" s="64"/>
      <c r="DGE200" s="70"/>
      <c r="DGF200" s="71"/>
      <c r="DGG200" s="64"/>
      <c r="DGH200" s="70"/>
      <c r="DGI200" s="71"/>
      <c r="DGJ200" s="64"/>
      <c r="DGK200" s="70"/>
      <c r="DGL200" s="71"/>
      <c r="DGM200" s="64"/>
      <c r="DGN200" s="70"/>
      <c r="DGO200" s="71"/>
      <c r="DGP200" s="64"/>
      <c r="DGQ200" s="70"/>
      <c r="DGR200" s="71"/>
      <c r="DGS200" s="64"/>
      <c r="DGT200" s="70"/>
      <c r="DGU200" s="71"/>
      <c r="DGV200" s="64"/>
      <c r="DGW200" s="70"/>
      <c r="DGX200" s="71"/>
      <c r="DGY200" s="64"/>
      <c r="DGZ200" s="70"/>
      <c r="DHA200" s="71"/>
      <c r="DHB200" s="64"/>
      <c r="DHC200" s="70"/>
      <c r="DHD200" s="71"/>
      <c r="DHE200" s="64"/>
      <c r="DHF200" s="70"/>
      <c r="DHG200" s="71"/>
      <c r="DHH200" s="64"/>
      <c r="DHI200" s="70"/>
      <c r="DHJ200" s="71"/>
      <c r="DHK200" s="64"/>
      <c r="DHL200" s="70"/>
      <c r="DHM200" s="71"/>
      <c r="DHN200" s="64"/>
      <c r="DHO200" s="70"/>
      <c r="DHP200" s="71"/>
      <c r="DHQ200" s="64"/>
      <c r="DHR200" s="70"/>
      <c r="DHS200" s="71"/>
      <c r="DHT200" s="64"/>
      <c r="DHU200" s="70"/>
      <c r="DHV200" s="71"/>
      <c r="DHW200" s="64"/>
      <c r="DHX200" s="70"/>
      <c r="DHY200" s="71"/>
      <c r="DHZ200" s="64"/>
      <c r="DIA200" s="70"/>
      <c r="DIB200" s="71"/>
      <c r="DIC200" s="64"/>
      <c r="DID200" s="70"/>
      <c r="DIE200" s="71"/>
      <c r="DIF200" s="64"/>
      <c r="DIG200" s="70"/>
      <c r="DIH200" s="71"/>
      <c r="DII200" s="64"/>
      <c r="DIJ200" s="70"/>
      <c r="DIK200" s="71"/>
      <c r="DIL200" s="64"/>
      <c r="DIM200" s="70"/>
      <c r="DIN200" s="71"/>
      <c r="DIO200" s="64"/>
      <c r="DIP200" s="70"/>
      <c r="DIQ200" s="71"/>
      <c r="DIR200" s="64"/>
      <c r="DIS200" s="70"/>
      <c r="DIT200" s="71"/>
      <c r="DIU200" s="64"/>
      <c r="DIV200" s="70"/>
      <c r="DIW200" s="71"/>
      <c r="DIX200" s="64"/>
      <c r="DIY200" s="70"/>
      <c r="DIZ200" s="71"/>
      <c r="DJA200" s="64"/>
      <c r="DJB200" s="70"/>
      <c r="DJC200" s="71"/>
      <c r="DJD200" s="64"/>
      <c r="DJE200" s="70"/>
      <c r="DJF200" s="71"/>
      <c r="DJG200" s="64"/>
      <c r="DJH200" s="70"/>
      <c r="DJI200" s="71"/>
      <c r="DJJ200" s="64"/>
      <c r="DJK200" s="70"/>
      <c r="DJL200" s="71"/>
      <c r="DJM200" s="64"/>
      <c r="DJN200" s="70"/>
      <c r="DJO200" s="71"/>
      <c r="DJP200" s="64"/>
      <c r="DJQ200" s="70"/>
      <c r="DJR200" s="71"/>
      <c r="DJS200" s="64"/>
      <c r="DJT200" s="70"/>
      <c r="DJU200" s="71"/>
      <c r="DJV200" s="64"/>
      <c r="DJW200" s="70"/>
      <c r="DJX200" s="71"/>
      <c r="DJY200" s="64"/>
      <c r="DJZ200" s="70"/>
      <c r="DKA200" s="71"/>
      <c r="DKB200" s="64"/>
      <c r="DKC200" s="70"/>
      <c r="DKD200" s="71"/>
      <c r="DKE200" s="64"/>
      <c r="DKF200" s="70"/>
      <c r="DKG200" s="71"/>
      <c r="DKH200" s="64"/>
      <c r="DKI200" s="70"/>
      <c r="DKJ200" s="71"/>
      <c r="DKK200" s="64"/>
      <c r="DKL200" s="70"/>
      <c r="DKM200" s="71"/>
      <c r="DKN200" s="64"/>
      <c r="DKO200" s="70"/>
      <c r="DKP200" s="71"/>
      <c r="DKQ200" s="64"/>
      <c r="DKR200" s="70"/>
      <c r="DKS200" s="71"/>
      <c r="DKT200" s="64"/>
      <c r="DKU200" s="70"/>
      <c r="DKV200" s="71"/>
      <c r="DKW200" s="64"/>
      <c r="DKX200" s="70"/>
      <c r="DKY200" s="71"/>
      <c r="DKZ200" s="64"/>
      <c r="DLA200" s="70"/>
      <c r="DLB200" s="71"/>
      <c r="DLC200" s="64"/>
      <c r="DLD200" s="70"/>
      <c r="DLE200" s="71"/>
      <c r="DLF200" s="64"/>
      <c r="DLG200" s="70"/>
      <c r="DLH200" s="71"/>
      <c r="DLI200" s="64"/>
      <c r="DLJ200" s="70"/>
      <c r="DLK200" s="71"/>
      <c r="DLL200" s="64"/>
      <c r="DLM200" s="70"/>
      <c r="DLN200" s="71"/>
      <c r="DLO200" s="64"/>
      <c r="DLP200" s="70"/>
      <c r="DLQ200" s="71"/>
      <c r="DLR200" s="64"/>
      <c r="DLS200" s="70"/>
      <c r="DLT200" s="71"/>
      <c r="DLU200" s="64"/>
      <c r="DLV200" s="70"/>
      <c r="DLW200" s="71"/>
      <c r="DLX200" s="64"/>
      <c r="DLY200" s="70"/>
      <c r="DLZ200" s="71"/>
      <c r="DMA200" s="64"/>
      <c r="DMB200" s="70"/>
      <c r="DMC200" s="71"/>
      <c r="DMD200" s="64"/>
      <c r="DME200" s="70"/>
      <c r="DMF200" s="71"/>
      <c r="DMG200" s="64"/>
      <c r="DMH200" s="70"/>
      <c r="DMI200" s="71"/>
      <c r="DMJ200" s="64"/>
      <c r="DMK200" s="70"/>
      <c r="DML200" s="71"/>
      <c r="DMM200" s="64"/>
      <c r="DMN200" s="70"/>
      <c r="DMO200" s="71"/>
      <c r="DMP200" s="64"/>
      <c r="DMQ200" s="70"/>
      <c r="DMR200" s="71"/>
      <c r="DMS200" s="64"/>
      <c r="DMT200" s="70"/>
      <c r="DMU200" s="71"/>
      <c r="DMV200" s="64"/>
      <c r="DMW200" s="70"/>
      <c r="DMX200" s="71"/>
      <c r="DMY200" s="64"/>
      <c r="DMZ200" s="70"/>
      <c r="DNA200" s="71"/>
      <c r="DNB200" s="64"/>
      <c r="DNC200" s="70"/>
      <c r="DND200" s="71"/>
      <c r="DNE200" s="64"/>
      <c r="DNF200" s="70"/>
      <c r="DNG200" s="71"/>
      <c r="DNH200" s="64"/>
      <c r="DNI200" s="70"/>
      <c r="DNJ200" s="71"/>
      <c r="DNK200" s="64"/>
      <c r="DNL200" s="70"/>
      <c r="DNM200" s="71"/>
      <c r="DNN200" s="64"/>
      <c r="DNO200" s="70"/>
      <c r="DNP200" s="71"/>
      <c r="DNQ200" s="64"/>
      <c r="DNR200" s="70"/>
      <c r="DNS200" s="71"/>
      <c r="DNT200" s="64"/>
      <c r="DNU200" s="70"/>
      <c r="DNV200" s="71"/>
      <c r="DNW200" s="64"/>
      <c r="DNX200" s="70"/>
      <c r="DNY200" s="71"/>
      <c r="DNZ200" s="64"/>
      <c r="DOA200" s="70"/>
      <c r="DOB200" s="71"/>
      <c r="DOC200" s="64"/>
      <c r="DOD200" s="70"/>
      <c r="DOE200" s="71"/>
      <c r="DOF200" s="64"/>
      <c r="DOG200" s="70"/>
      <c r="DOH200" s="71"/>
      <c r="DOI200" s="64"/>
      <c r="DOJ200" s="70"/>
      <c r="DOK200" s="71"/>
      <c r="DOL200" s="64"/>
      <c r="DOM200" s="70"/>
      <c r="DON200" s="71"/>
      <c r="DOO200" s="64"/>
      <c r="DOP200" s="70"/>
      <c r="DOQ200" s="71"/>
      <c r="DOR200" s="64"/>
      <c r="DOS200" s="70"/>
      <c r="DOT200" s="71"/>
      <c r="DOU200" s="64"/>
      <c r="DOV200" s="70"/>
      <c r="DOW200" s="71"/>
      <c r="DOX200" s="64"/>
      <c r="DOY200" s="70"/>
      <c r="DOZ200" s="71"/>
      <c r="DPA200" s="64"/>
      <c r="DPB200" s="70"/>
      <c r="DPC200" s="71"/>
      <c r="DPD200" s="64"/>
      <c r="DPE200" s="70"/>
      <c r="DPF200" s="71"/>
      <c r="DPG200" s="64"/>
      <c r="DPH200" s="70"/>
      <c r="DPI200" s="71"/>
      <c r="DPJ200" s="64"/>
      <c r="DPK200" s="70"/>
      <c r="DPL200" s="71"/>
      <c r="DPM200" s="64"/>
      <c r="DPN200" s="70"/>
      <c r="DPO200" s="71"/>
      <c r="DPP200" s="64"/>
      <c r="DPQ200" s="70"/>
      <c r="DPR200" s="71"/>
      <c r="DPS200" s="64"/>
      <c r="DPT200" s="70"/>
      <c r="DPU200" s="71"/>
      <c r="DPV200" s="64"/>
      <c r="DPW200" s="70"/>
      <c r="DPX200" s="71"/>
      <c r="DPY200" s="64"/>
      <c r="DPZ200" s="70"/>
      <c r="DQA200" s="71"/>
      <c r="DQB200" s="64"/>
      <c r="DQC200" s="70"/>
      <c r="DQD200" s="71"/>
      <c r="DQE200" s="64"/>
      <c r="DQF200" s="70"/>
      <c r="DQG200" s="71"/>
      <c r="DQH200" s="64"/>
      <c r="DQI200" s="70"/>
      <c r="DQJ200" s="71"/>
      <c r="DQK200" s="64"/>
      <c r="DQL200" s="70"/>
      <c r="DQM200" s="71"/>
      <c r="DQN200" s="64"/>
      <c r="DQO200" s="70"/>
      <c r="DQP200" s="71"/>
      <c r="DQQ200" s="64"/>
      <c r="DQR200" s="70"/>
      <c r="DQS200" s="71"/>
      <c r="DQT200" s="64"/>
      <c r="DQU200" s="70"/>
      <c r="DQV200" s="71"/>
      <c r="DQW200" s="64"/>
      <c r="DQX200" s="70"/>
      <c r="DQY200" s="71"/>
      <c r="DQZ200" s="64"/>
      <c r="DRA200" s="70"/>
      <c r="DRB200" s="71"/>
      <c r="DRC200" s="64"/>
      <c r="DRD200" s="70"/>
      <c r="DRE200" s="71"/>
      <c r="DRF200" s="64"/>
      <c r="DRG200" s="70"/>
      <c r="DRH200" s="71"/>
      <c r="DRI200" s="64"/>
      <c r="DRJ200" s="70"/>
      <c r="DRK200" s="71"/>
      <c r="DRL200" s="64"/>
      <c r="DRM200" s="70"/>
      <c r="DRN200" s="71"/>
      <c r="DRO200" s="64"/>
      <c r="DRP200" s="70"/>
      <c r="DRQ200" s="71"/>
      <c r="DRR200" s="64"/>
      <c r="DRS200" s="70"/>
      <c r="DRT200" s="71"/>
      <c r="DRU200" s="64"/>
      <c r="DRV200" s="70"/>
      <c r="DRW200" s="71"/>
      <c r="DRX200" s="64"/>
      <c r="DRY200" s="70"/>
      <c r="DRZ200" s="71"/>
      <c r="DSA200" s="64"/>
      <c r="DSB200" s="70"/>
      <c r="DSC200" s="71"/>
      <c r="DSD200" s="64"/>
      <c r="DSE200" s="70"/>
      <c r="DSF200" s="71"/>
      <c r="DSG200" s="64"/>
      <c r="DSH200" s="70"/>
      <c r="DSI200" s="71"/>
      <c r="DSJ200" s="64"/>
      <c r="DSK200" s="70"/>
      <c r="DSL200" s="71"/>
      <c r="DSM200" s="64"/>
      <c r="DSN200" s="70"/>
      <c r="DSO200" s="71"/>
      <c r="DSP200" s="64"/>
      <c r="DSQ200" s="70"/>
      <c r="DSR200" s="71"/>
      <c r="DSS200" s="64"/>
      <c r="DST200" s="70"/>
      <c r="DSU200" s="71"/>
      <c r="DSV200" s="64"/>
      <c r="DSW200" s="70"/>
      <c r="DSX200" s="71"/>
      <c r="DSY200" s="64"/>
      <c r="DSZ200" s="70"/>
      <c r="DTA200" s="71"/>
      <c r="DTB200" s="64"/>
      <c r="DTC200" s="70"/>
      <c r="DTD200" s="71"/>
      <c r="DTE200" s="64"/>
      <c r="DTF200" s="70"/>
      <c r="DTG200" s="71"/>
      <c r="DTH200" s="64"/>
      <c r="DTI200" s="70"/>
      <c r="DTJ200" s="71"/>
      <c r="DTK200" s="64"/>
      <c r="DTL200" s="70"/>
      <c r="DTM200" s="71"/>
      <c r="DTN200" s="64"/>
      <c r="DTO200" s="70"/>
      <c r="DTP200" s="71"/>
      <c r="DTQ200" s="64"/>
      <c r="DTR200" s="70"/>
      <c r="DTS200" s="71"/>
      <c r="DTT200" s="64"/>
      <c r="DTU200" s="70"/>
      <c r="DTV200" s="71"/>
      <c r="DTW200" s="64"/>
      <c r="DTX200" s="70"/>
      <c r="DTY200" s="71"/>
      <c r="DTZ200" s="64"/>
      <c r="DUA200" s="70"/>
      <c r="DUB200" s="71"/>
      <c r="DUC200" s="64"/>
      <c r="DUD200" s="70"/>
      <c r="DUE200" s="71"/>
      <c r="DUF200" s="64"/>
      <c r="DUG200" s="70"/>
      <c r="DUH200" s="71"/>
      <c r="DUI200" s="64"/>
      <c r="DUJ200" s="70"/>
      <c r="DUK200" s="71"/>
      <c r="DUL200" s="64"/>
      <c r="DUM200" s="70"/>
      <c r="DUN200" s="71"/>
      <c r="DUO200" s="64"/>
      <c r="DUP200" s="70"/>
      <c r="DUQ200" s="71"/>
      <c r="DUR200" s="64"/>
      <c r="DUS200" s="70"/>
      <c r="DUT200" s="71"/>
      <c r="DUU200" s="64"/>
      <c r="DUV200" s="70"/>
      <c r="DUW200" s="71"/>
      <c r="DUX200" s="64"/>
      <c r="DUY200" s="70"/>
      <c r="DUZ200" s="71"/>
      <c r="DVA200" s="64"/>
      <c r="DVB200" s="70"/>
      <c r="DVC200" s="71"/>
      <c r="DVD200" s="64"/>
      <c r="DVE200" s="70"/>
      <c r="DVF200" s="71"/>
      <c r="DVG200" s="64"/>
      <c r="DVH200" s="70"/>
      <c r="DVI200" s="71"/>
      <c r="DVJ200" s="64"/>
      <c r="DVK200" s="70"/>
      <c r="DVL200" s="71"/>
      <c r="DVM200" s="64"/>
      <c r="DVN200" s="70"/>
      <c r="DVO200" s="71"/>
      <c r="DVP200" s="64"/>
      <c r="DVQ200" s="70"/>
      <c r="DVR200" s="71"/>
      <c r="DVS200" s="64"/>
      <c r="DVT200" s="70"/>
      <c r="DVU200" s="71"/>
      <c r="DVV200" s="64"/>
      <c r="DVW200" s="70"/>
      <c r="DVX200" s="71"/>
      <c r="DVY200" s="64"/>
      <c r="DVZ200" s="70"/>
      <c r="DWA200" s="71"/>
      <c r="DWB200" s="64"/>
      <c r="DWC200" s="70"/>
      <c r="DWD200" s="71"/>
      <c r="DWE200" s="64"/>
      <c r="DWF200" s="70"/>
      <c r="DWG200" s="71"/>
      <c r="DWH200" s="64"/>
      <c r="DWI200" s="70"/>
      <c r="DWJ200" s="71"/>
      <c r="DWK200" s="64"/>
      <c r="DWL200" s="70"/>
      <c r="DWM200" s="71"/>
      <c r="DWN200" s="64"/>
      <c r="DWO200" s="70"/>
      <c r="DWP200" s="71"/>
      <c r="DWQ200" s="64"/>
      <c r="DWR200" s="70"/>
      <c r="DWS200" s="71"/>
      <c r="DWT200" s="64"/>
      <c r="DWU200" s="70"/>
      <c r="DWV200" s="71"/>
      <c r="DWW200" s="64"/>
      <c r="DWX200" s="70"/>
      <c r="DWY200" s="71"/>
      <c r="DWZ200" s="64"/>
      <c r="DXA200" s="70"/>
      <c r="DXB200" s="71"/>
      <c r="DXC200" s="64"/>
      <c r="DXD200" s="70"/>
      <c r="DXE200" s="71"/>
      <c r="DXF200" s="64"/>
      <c r="DXG200" s="70"/>
      <c r="DXH200" s="71"/>
      <c r="DXI200" s="64"/>
      <c r="DXJ200" s="70"/>
      <c r="DXK200" s="71"/>
      <c r="DXL200" s="64"/>
      <c r="DXM200" s="70"/>
      <c r="DXN200" s="71"/>
      <c r="DXO200" s="64"/>
      <c r="DXP200" s="70"/>
      <c r="DXQ200" s="71"/>
      <c r="DXR200" s="64"/>
      <c r="DXS200" s="70"/>
      <c r="DXT200" s="71"/>
      <c r="DXU200" s="64"/>
      <c r="DXV200" s="70"/>
      <c r="DXW200" s="71"/>
      <c r="DXX200" s="64"/>
      <c r="DXY200" s="70"/>
      <c r="DXZ200" s="71"/>
      <c r="DYA200" s="64"/>
      <c r="DYB200" s="70"/>
      <c r="DYC200" s="71"/>
      <c r="DYD200" s="64"/>
      <c r="DYE200" s="70"/>
      <c r="DYF200" s="71"/>
      <c r="DYG200" s="64"/>
      <c r="DYH200" s="70"/>
      <c r="DYI200" s="71"/>
      <c r="DYJ200" s="64"/>
      <c r="DYK200" s="70"/>
      <c r="DYL200" s="71"/>
      <c r="DYM200" s="64"/>
      <c r="DYN200" s="70"/>
      <c r="DYO200" s="71"/>
      <c r="DYP200" s="64"/>
      <c r="DYQ200" s="70"/>
      <c r="DYR200" s="71"/>
      <c r="DYS200" s="64"/>
      <c r="DYT200" s="70"/>
      <c r="DYU200" s="71"/>
      <c r="DYV200" s="64"/>
      <c r="DYW200" s="70"/>
      <c r="DYX200" s="71"/>
      <c r="DYY200" s="64"/>
      <c r="DYZ200" s="70"/>
      <c r="DZA200" s="71"/>
      <c r="DZB200" s="64"/>
      <c r="DZC200" s="70"/>
      <c r="DZD200" s="71"/>
      <c r="DZE200" s="64"/>
      <c r="DZF200" s="70"/>
      <c r="DZG200" s="71"/>
      <c r="DZH200" s="64"/>
      <c r="DZI200" s="70"/>
      <c r="DZJ200" s="71"/>
      <c r="DZK200" s="64"/>
      <c r="DZL200" s="70"/>
      <c r="DZM200" s="71"/>
      <c r="DZN200" s="64"/>
      <c r="DZO200" s="70"/>
      <c r="DZP200" s="71"/>
      <c r="DZQ200" s="64"/>
      <c r="DZR200" s="70"/>
      <c r="DZS200" s="71"/>
      <c r="DZT200" s="64"/>
      <c r="DZU200" s="70"/>
      <c r="DZV200" s="71"/>
      <c r="DZW200" s="64"/>
      <c r="DZX200" s="70"/>
      <c r="DZY200" s="71"/>
      <c r="DZZ200" s="64"/>
      <c r="EAA200" s="70"/>
      <c r="EAB200" s="71"/>
      <c r="EAC200" s="64"/>
      <c r="EAD200" s="70"/>
      <c r="EAE200" s="71"/>
      <c r="EAF200" s="64"/>
      <c r="EAG200" s="70"/>
      <c r="EAH200" s="71"/>
      <c r="EAI200" s="64"/>
      <c r="EAJ200" s="70"/>
      <c r="EAK200" s="71"/>
      <c r="EAL200" s="64"/>
      <c r="EAM200" s="70"/>
      <c r="EAN200" s="71"/>
      <c r="EAO200" s="64"/>
      <c r="EAP200" s="70"/>
      <c r="EAQ200" s="71"/>
      <c r="EAR200" s="64"/>
      <c r="EAS200" s="70"/>
      <c r="EAT200" s="71"/>
      <c r="EAU200" s="64"/>
      <c r="EAV200" s="70"/>
      <c r="EAW200" s="71"/>
      <c r="EAX200" s="64"/>
      <c r="EAY200" s="70"/>
      <c r="EAZ200" s="71"/>
      <c r="EBA200" s="64"/>
      <c r="EBB200" s="70"/>
      <c r="EBC200" s="71"/>
      <c r="EBD200" s="64"/>
      <c r="EBE200" s="70"/>
      <c r="EBF200" s="71"/>
      <c r="EBG200" s="64"/>
      <c r="EBH200" s="70"/>
      <c r="EBI200" s="71"/>
      <c r="EBJ200" s="64"/>
      <c r="EBK200" s="70"/>
      <c r="EBL200" s="71"/>
      <c r="EBM200" s="64"/>
      <c r="EBN200" s="70"/>
      <c r="EBO200" s="71"/>
      <c r="EBP200" s="64"/>
      <c r="EBQ200" s="70"/>
      <c r="EBR200" s="71"/>
      <c r="EBS200" s="64"/>
      <c r="EBT200" s="70"/>
      <c r="EBU200" s="71"/>
      <c r="EBV200" s="64"/>
      <c r="EBW200" s="70"/>
      <c r="EBX200" s="71"/>
      <c r="EBY200" s="64"/>
      <c r="EBZ200" s="70"/>
      <c r="ECA200" s="71"/>
      <c r="ECB200" s="64"/>
      <c r="ECC200" s="70"/>
      <c r="ECD200" s="71"/>
      <c r="ECE200" s="64"/>
      <c r="ECF200" s="70"/>
      <c r="ECG200" s="71"/>
      <c r="ECH200" s="64"/>
      <c r="ECI200" s="70"/>
      <c r="ECJ200" s="71"/>
      <c r="ECK200" s="64"/>
      <c r="ECL200" s="70"/>
      <c r="ECM200" s="71"/>
      <c r="ECN200" s="64"/>
      <c r="ECO200" s="70"/>
      <c r="ECP200" s="71"/>
      <c r="ECQ200" s="64"/>
      <c r="ECR200" s="70"/>
      <c r="ECS200" s="71"/>
      <c r="ECT200" s="64"/>
      <c r="ECU200" s="70"/>
      <c r="ECV200" s="71"/>
      <c r="ECW200" s="64"/>
      <c r="ECX200" s="70"/>
      <c r="ECY200" s="71"/>
      <c r="ECZ200" s="64"/>
      <c r="EDA200" s="70"/>
      <c r="EDB200" s="71"/>
      <c r="EDC200" s="64"/>
      <c r="EDD200" s="70"/>
      <c r="EDE200" s="71"/>
      <c r="EDF200" s="64"/>
      <c r="EDG200" s="70"/>
      <c r="EDH200" s="71"/>
      <c r="EDI200" s="64"/>
      <c r="EDJ200" s="70"/>
      <c r="EDK200" s="71"/>
      <c r="EDL200" s="64"/>
      <c r="EDM200" s="70"/>
      <c r="EDN200" s="71"/>
      <c r="EDO200" s="64"/>
      <c r="EDP200" s="70"/>
      <c r="EDQ200" s="71"/>
      <c r="EDR200" s="64"/>
      <c r="EDS200" s="70"/>
      <c r="EDT200" s="71"/>
      <c r="EDU200" s="64"/>
      <c r="EDV200" s="70"/>
      <c r="EDW200" s="71"/>
      <c r="EDX200" s="64"/>
      <c r="EDY200" s="70"/>
      <c r="EDZ200" s="71"/>
      <c r="EEA200" s="64"/>
      <c r="EEB200" s="70"/>
      <c r="EEC200" s="71"/>
      <c r="EED200" s="64"/>
      <c r="EEE200" s="70"/>
      <c r="EEF200" s="71"/>
      <c r="EEG200" s="64"/>
      <c r="EEH200" s="70"/>
      <c r="EEI200" s="71"/>
      <c r="EEJ200" s="64"/>
      <c r="EEK200" s="70"/>
      <c r="EEL200" s="71"/>
      <c r="EEM200" s="64"/>
      <c r="EEN200" s="70"/>
      <c r="EEO200" s="71"/>
      <c r="EEP200" s="64"/>
      <c r="EEQ200" s="70"/>
      <c r="EER200" s="71"/>
      <c r="EES200" s="64"/>
      <c r="EET200" s="70"/>
      <c r="EEU200" s="71"/>
      <c r="EEV200" s="64"/>
      <c r="EEW200" s="70"/>
      <c r="EEX200" s="71"/>
      <c r="EEY200" s="64"/>
      <c r="EEZ200" s="70"/>
      <c r="EFA200" s="71"/>
      <c r="EFB200" s="64"/>
      <c r="EFC200" s="70"/>
      <c r="EFD200" s="71"/>
      <c r="EFE200" s="64"/>
      <c r="EFF200" s="70"/>
      <c r="EFG200" s="71"/>
      <c r="EFH200" s="64"/>
      <c r="EFI200" s="70"/>
      <c r="EFJ200" s="71"/>
      <c r="EFK200" s="64"/>
      <c r="EFL200" s="70"/>
      <c r="EFM200" s="71"/>
      <c r="EFN200" s="64"/>
      <c r="EFO200" s="70"/>
      <c r="EFP200" s="71"/>
      <c r="EFQ200" s="64"/>
      <c r="EFR200" s="70"/>
      <c r="EFS200" s="71"/>
      <c r="EFT200" s="64"/>
      <c r="EFU200" s="70"/>
      <c r="EFV200" s="71"/>
      <c r="EFW200" s="64"/>
      <c r="EFX200" s="70"/>
      <c r="EFY200" s="71"/>
      <c r="EFZ200" s="64"/>
      <c r="EGA200" s="70"/>
      <c r="EGB200" s="71"/>
      <c r="EGC200" s="64"/>
      <c r="EGD200" s="70"/>
      <c r="EGE200" s="71"/>
      <c r="EGF200" s="64"/>
      <c r="EGG200" s="70"/>
      <c r="EGH200" s="71"/>
      <c r="EGI200" s="64"/>
      <c r="EGJ200" s="70"/>
      <c r="EGK200" s="71"/>
      <c r="EGL200" s="64"/>
      <c r="EGM200" s="70"/>
      <c r="EGN200" s="71"/>
      <c r="EGO200" s="64"/>
      <c r="EGP200" s="70"/>
      <c r="EGQ200" s="71"/>
      <c r="EGR200" s="64"/>
      <c r="EGS200" s="70"/>
      <c r="EGT200" s="71"/>
      <c r="EGU200" s="64"/>
      <c r="EGV200" s="70"/>
      <c r="EGW200" s="71"/>
      <c r="EGX200" s="64"/>
      <c r="EGY200" s="70"/>
      <c r="EGZ200" s="71"/>
      <c r="EHA200" s="64"/>
      <c r="EHB200" s="70"/>
      <c r="EHC200" s="71"/>
      <c r="EHD200" s="64"/>
      <c r="EHE200" s="70"/>
      <c r="EHF200" s="71"/>
      <c r="EHG200" s="64"/>
      <c r="EHH200" s="70"/>
      <c r="EHI200" s="71"/>
      <c r="EHJ200" s="64"/>
      <c r="EHK200" s="70"/>
      <c r="EHL200" s="71"/>
      <c r="EHM200" s="64"/>
      <c r="EHN200" s="70"/>
      <c r="EHO200" s="71"/>
      <c r="EHP200" s="64"/>
      <c r="EHQ200" s="70"/>
      <c r="EHR200" s="71"/>
      <c r="EHS200" s="64"/>
      <c r="EHT200" s="70"/>
      <c r="EHU200" s="71"/>
      <c r="EHV200" s="64"/>
      <c r="EHW200" s="70"/>
      <c r="EHX200" s="71"/>
      <c r="EHY200" s="64"/>
      <c r="EHZ200" s="70"/>
      <c r="EIA200" s="71"/>
      <c r="EIB200" s="64"/>
      <c r="EIC200" s="70"/>
      <c r="EID200" s="71"/>
      <c r="EIE200" s="64"/>
      <c r="EIF200" s="70"/>
      <c r="EIG200" s="71"/>
      <c r="EIH200" s="64"/>
      <c r="EII200" s="70"/>
      <c r="EIJ200" s="71"/>
      <c r="EIK200" s="64"/>
      <c r="EIL200" s="70"/>
      <c r="EIM200" s="71"/>
      <c r="EIN200" s="64"/>
      <c r="EIO200" s="70"/>
      <c r="EIP200" s="71"/>
      <c r="EIQ200" s="64"/>
      <c r="EIR200" s="70"/>
      <c r="EIS200" s="71"/>
      <c r="EIT200" s="64"/>
      <c r="EIU200" s="70"/>
      <c r="EIV200" s="71"/>
      <c r="EIW200" s="64"/>
      <c r="EIX200" s="70"/>
      <c r="EIY200" s="71"/>
      <c r="EIZ200" s="64"/>
      <c r="EJA200" s="70"/>
      <c r="EJB200" s="71"/>
      <c r="EJC200" s="64"/>
      <c r="EJD200" s="70"/>
      <c r="EJE200" s="71"/>
      <c r="EJF200" s="64"/>
      <c r="EJG200" s="70"/>
      <c r="EJH200" s="71"/>
      <c r="EJI200" s="64"/>
      <c r="EJJ200" s="70"/>
      <c r="EJK200" s="71"/>
      <c r="EJL200" s="64"/>
      <c r="EJM200" s="70"/>
      <c r="EJN200" s="71"/>
      <c r="EJO200" s="64"/>
      <c r="EJP200" s="70"/>
      <c r="EJQ200" s="71"/>
      <c r="EJR200" s="64"/>
      <c r="EJS200" s="70"/>
      <c r="EJT200" s="71"/>
      <c r="EJU200" s="64"/>
      <c r="EJV200" s="70"/>
      <c r="EJW200" s="71"/>
      <c r="EJX200" s="64"/>
      <c r="EJY200" s="70"/>
      <c r="EJZ200" s="71"/>
      <c r="EKA200" s="64"/>
      <c r="EKB200" s="70"/>
      <c r="EKC200" s="71"/>
      <c r="EKD200" s="64"/>
      <c r="EKE200" s="70"/>
      <c r="EKF200" s="71"/>
      <c r="EKG200" s="64"/>
      <c r="EKH200" s="70"/>
      <c r="EKI200" s="71"/>
      <c r="EKJ200" s="64"/>
      <c r="EKK200" s="70"/>
      <c r="EKL200" s="71"/>
      <c r="EKM200" s="64"/>
      <c r="EKN200" s="70"/>
      <c r="EKO200" s="71"/>
      <c r="EKP200" s="64"/>
      <c r="EKQ200" s="70"/>
      <c r="EKR200" s="71"/>
      <c r="EKS200" s="64"/>
      <c r="EKT200" s="70"/>
      <c r="EKU200" s="71"/>
      <c r="EKV200" s="64"/>
      <c r="EKW200" s="70"/>
      <c r="EKX200" s="71"/>
      <c r="EKY200" s="64"/>
      <c r="EKZ200" s="70"/>
      <c r="ELA200" s="71"/>
      <c r="ELB200" s="64"/>
      <c r="ELC200" s="70"/>
      <c r="ELD200" s="71"/>
      <c r="ELE200" s="64"/>
      <c r="ELF200" s="70"/>
      <c r="ELG200" s="71"/>
      <c r="ELH200" s="64"/>
      <c r="ELI200" s="70"/>
      <c r="ELJ200" s="71"/>
      <c r="ELK200" s="64"/>
      <c r="ELL200" s="70"/>
      <c r="ELM200" s="71"/>
      <c r="ELN200" s="64"/>
      <c r="ELO200" s="70"/>
      <c r="ELP200" s="71"/>
      <c r="ELQ200" s="64"/>
      <c r="ELR200" s="70"/>
      <c r="ELS200" s="71"/>
      <c r="ELT200" s="64"/>
      <c r="ELU200" s="70"/>
      <c r="ELV200" s="71"/>
      <c r="ELW200" s="64"/>
      <c r="ELX200" s="70"/>
      <c r="ELY200" s="71"/>
      <c r="ELZ200" s="64"/>
      <c r="EMA200" s="70"/>
      <c r="EMB200" s="71"/>
      <c r="EMC200" s="64"/>
      <c r="EMD200" s="70"/>
      <c r="EME200" s="71"/>
      <c r="EMF200" s="64"/>
      <c r="EMG200" s="70"/>
      <c r="EMH200" s="71"/>
      <c r="EMI200" s="64"/>
      <c r="EMJ200" s="70"/>
      <c r="EMK200" s="71"/>
      <c r="EML200" s="64"/>
      <c r="EMM200" s="70"/>
      <c r="EMN200" s="71"/>
      <c r="EMO200" s="64"/>
      <c r="EMP200" s="70"/>
      <c r="EMQ200" s="71"/>
      <c r="EMR200" s="64"/>
      <c r="EMS200" s="70"/>
      <c r="EMT200" s="71"/>
      <c r="EMU200" s="64"/>
      <c r="EMV200" s="70"/>
      <c r="EMW200" s="71"/>
      <c r="EMX200" s="64"/>
      <c r="EMY200" s="70"/>
      <c r="EMZ200" s="71"/>
      <c r="ENA200" s="64"/>
      <c r="ENB200" s="70"/>
      <c r="ENC200" s="71"/>
      <c r="END200" s="64"/>
      <c r="ENE200" s="70"/>
      <c r="ENF200" s="71"/>
      <c r="ENG200" s="64"/>
      <c r="ENH200" s="70"/>
      <c r="ENI200" s="71"/>
      <c r="ENJ200" s="64"/>
      <c r="ENK200" s="70"/>
      <c r="ENL200" s="71"/>
      <c r="ENM200" s="64"/>
      <c r="ENN200" s="70"/>
      <c r="ENO200" s="71"/>
      <c r="ENP200" s="64"/>
      <c r="ENQ200" s="70"/>
      <c r="ENR200" s="71"/>
      <c r="ENS200" s="64"/>
      <c r="ENT200" s="70"/>
      <c r="ENU200" s="71"/>
      <c r="ENV200" s="64"/>
      <c r="ENW200" s="70"/>
      <c r="ENX200" s="71"/>
      <c r="ENY200" s="64"/>
      <c r="ENZ200" s="70"/>
      <c r="EOA200" s="71"/>
      <c r="EOB200" s="64"/>
      <c r="EOC200" s="70"/>
      <c r="EOD200" s="71"/>
      <c r="EOE200" s="64"/>
      <c r="EOF200" s="70"/>
      <c r="EOG200" s="71"/>
      <c r="EOH200" s="64"/>
      <c r="EOI200" s="70"/>
      <c r="EOJ200" s="71"/>
      <c r="EOK200" s="64"/>
      <c r="EOL200" s="70"/>
      <c r="EOM200" s="71"/>
      <c r="EON200" s="64"/>
      <c r="EOO200" s="70"/>
      <c r="EOP200" s="71"/>
      <c r="EOQ200" s="64"/>
      <c r="EOR200" s="70"/>
      <c r="EOS200" s="71"/>
      <c r="EOT200" s="64"/>
      <c r="EOU200" s="70"/>
      <c r="EOV200" s="71"/>
      <c r="EOW200" s="64"/>
      <c r="EOX200" s="70"/>
      <c r="EOY200" s="71"/>
      <c r="EOZ200" s="64"/>
      <c r="EPA200" s="70"/>
      <c r="EPB200" s="71"/>
      <c r="EPC200" s="64"/>
      <c r="EPD200" s="70"/>
      <c r="EPE200" s="71"/>
      <c r="EPF200" s="64"/>
      <c r="EPG200" s="70"/>
      <c r="EPH200" s="71"/>
      <c r="EPI200" s="64"/>
      <c r="EPJ200" s="70"/>
      <c r="EPK200" s="71"/>
      <c r="EPL200" s="64"/>
      <c r="EPM200" s="70"/>
      <c r="EPN200" s="71"/>
      <c r="EPO200" s="64"/>
      <c r="EPP200" s="70"/>
      <c r="EPQ200" s="71"/>
      <c r="EPR200" s="64"/>
      <c r="EPS200" s="70"/>
      <c r="EPT200" s="71"/>
      <c r="EPU200" s="64"/>
      <c r="EPV200" s="70"/>
      <c r="EPW200" s="71"/>
      <c r="EPX200" s="64"/>
      <c r="EPY200" s="70"/>
      <c r="EPZ200" s="71"/>
      <c r="EQA200" s="64"/>
      <c r="EQB200" s="70"/>
      <c r="EQC200" s="71"/>
      <c r="EQD200" s="64"/>
      <c r="EQE200" s="70"/>
      <c r="EQF200" s="71"/>
      <c r="EQG200" s="64"/>
      <c r="EQH200" s="70"/>
      <c r="EQI200" s="71"/>
      <c r="EQJ200" s="64"/>
      <c r="EQK200" s="70"/>
      <c r="EQL200" s="71"/>
      <c r="EQM200" s="64"/>
      <c r="EQN200" s="70"/>
      <c r="EQO200" s="71"/>
      <c r="EQP200" s="64"/>
      <c r="EQQ200" s="70"/>
      <c r="EQR200" s="71"/>
      <c r="EQS200" s="64"/>
      <c r="EQT200" s="70"/>
      <c r="EQU200" s="71"/>
      <c r="EQV200" s="64"/>
      <c r="EQW200" s="70"/>
      <c r="EQX200" s="71"/>
      <c r="EQY200" s="64"/>
      <c r="EQZ200" s="70"/>
      <c r="ERA200" s="71"/>
      <c r="ERB200" s="64"/>
      <c r="ERC200" s="70"/>
      <c r="ERD200" s="71"/>
      <c r="ERE200" s="64"/>
      <c r="ERF200" s="70"/>
      <c r="ERG200" s="71"/>
      <c r="ERH200" s="64"/>
      <c r="ERI200" s="70"/>
      <c r="ERJ200" s="71"/>
      <c r="ERK200" s="64"/>
      <c r="ERL200" s="70"/>
      <c r="ERM200" s="71"/>
      <c r="ERN200" s="64"/>
      <c r="ERO200" s="70"/>
      <c r="ERP200" s="71"/>
      <c r="ERQ200" s="64"/>
      <c r="ERR200" s="70"/>
      <c r="ERS200" s="71"/>
      <c r="ERT200" s="64"/>
      <c r="ERU200" s="70"/>
      <c r="ERV200" s="71"/>
      <c r="ERW200" s="64"/>
      <c r="ERX200" s="70"/>
      <c r="ERY200" s="71"/>
      <c r="ERZ200" s="64"/>
      <c r="ESA200" s="70"/>
      <c r="ESB200" s="71"/>
      <c r="ESC200" s="64"/>
      <c r="ESD200" s="70"/>
      <c r="ESE200" s="71"/>
      <c r="ESF200" s="64"/>
      <c r="ESG200" s="70"/>
      <c r="ESH200" s="71"/>
      <c r="ESI200" s="64"/>
      <c r="ESJ200" s="70"/>
      <c r="ESK200" s="71"/>
      <c r="ESL200" s="64"/>
      <c r="ESM200" s="70"/>
      <c r="ESN200" s="71"/>
      <c r="ESO200" s="64"/>
      <c r="ESP200" s="70"/>
      <c r="ESQ200" s="71"/>
      <c r="ESR200" s="64"/>
      <c r="ESS200" s="70"/>
      <c r="EST200" s="71"/>
      <c r="ESU200" s="64"/>
      <c r="ESV200" s="70"/>
      <c r="ESW200" s="71"/>
      <c r="ESX200" s="64"/>
      <c r="ESY200" s="70"/>
      <c r="ESZ200" s="71"/>
      <c r="ETA200" s="64"/>
      <c r="ETB200" s="70"/>
      <c r="ETC200" s="71"/>
      <c r="ETD200" s="64"/>
      <c r="ETE200" s="70"/>
      <c r="ETF200" s="71"/>
      <c r="ETG200" s="64"/>
      <c r="ETH200" s="70"/>
      <c r="ETI200" s="71"/>
      <c r="ETJ200" s="64"/>
      <c r="ETK200" s="70"/>
      <c r="ETL200" s="71"/>
      <c r="ETM200" s="64"/>
      <c r="ETN200" s="70"/>
      <c r="ETO200" s="71"/>
      <c r="ETP200" s="64"/>
      <c r="ETQ200" s="70"/>
      <c r="ETR200" s="71"/>
      <c r="ETS200" s="64"/>
      <c r="ETT200" s="70"/>
      <c r="ETU200" s="71"/>
      <c r="ETV200" s="64"/>
      <c r="ETW200" s="70"/>
      <c r="ETX200" s="71"/>
      <c r="ETY200" s="64"/>
      <c r="ETZ200" s="70"/>
      <c r="EUA200" s="71"/>
      <c r="EUB200" s="64"/>
      <c r="EUC200" s="70"/>
      <c r="EUD200" s="71"/>
      <c r="EUE200" s="64"/>
      <c r="EUF200" s="70"/>
      <c r="EUG200" s="71"/>
      <c r="EUH200" s="64"/>
      <c r="EUI200" s="70"/>
      <c r="EUJ200" s="71"/>
      <c r="EUK200" s="64"/>
      <c r="EUL200" s="70"/>
      <c r="EUM200" s="71"/>
      <c r="EUN200" s="64"/>
      <c r="EUO200" s="70"/>
      <c r="EUP200" s="71"/>
      <c r="EUQ200" s="64"/>
      <c r="EUR200" s="70"/>
      <c r="EUS200" s="71"/>
      <c r="EUT200" s="64"/>
      <c r="EUU200" s="70"/>
      <c r="EUV200" s="71"/>
      <c r="EUW200" s="64"/>
      <c r="EUX200" s="70"/>
      <c r="EUY200" s="71"/>
      <c r="EUZ200" s="64"/>
      <c r="EVA200" s="70"/>
      <c r="EVB200" s="71"/>
      <c r="EVC200" s="64"/>
      <c r="EVD200" s="70"/>
      <c r="EVE200" s="71"/>
      <c r="EVF200" s="64"/>
      <c r="EVG200" s="70"/>
      <c r="EVH200" s="71"/>
      <c r="EVI200" s="64"/>
      <c r="EVJ200" s="70"/>
      <c r="EVK200" s="71"/>
      <c r="EVL200" s="64"/>
      <c r="EVM200" s="70"/>
      <c r="EVN200" s="71"/>
      <c r="EVO200" s="64"/>
      <c r="EVP200" s="70"/>
      <c r="EVQ200" s="71"/>
      <c r="EVR200" s="64"/>
      <c r="EVS200" s="70"/>
      <c r="EVT200" s="71"/>
      <c r="EVU200" s="64"/>
      <c r="EVV200" s="70"/>
      <c r="EVW200" s="71"/>
      <c r="EVX200" s="64"/>
      <c r="EVY200" s="70"/>
      <c r="EVZ200" s="71"/>
      <c r="EWA200" s="64"/>
      <c r="EWB200" s="70"/>
      <c r="EWC200" s="71"/>
      <c r="EWD200" s="64"/>
      <c r="EWE200" s="70"/>
      <c r="EWF200" s="71"/>
      <c r="EWG200" s="64"/>
      <c r="EWH200" s="70"/>
      <c r="EWI200" s="71"/>
      <c r="EWJ200" s="64"/>
      <c r="EWK200" s="70"/>
      <c r="EWL200" s="71"/>
      <c r="EWM200" s="64"/>
      <c r="EWN200" s="70"/>
      <c r="EWO200" s="71"/>
      <c r="EWP200" s="64"/>
      <c r="EWQ200" s="70"/>
      <c r="EWR200" s="71"/>
      <c r="EWS200" s="64"/>
      <c r="EWT200" s="70"/>
      <c r="EWU200" s="71"/>
      <c r="EWV200" s="64"/>
      <c r="EWW200" s="70"/>
      <c r="EWX200" s="71"/>
      <c r="EWY200" s="64"/>
      <c r="EWZ200" s="70"/>
      <c r="EXA200" s="71"/>
      <c r="EXB200" s="64"/>
      <c r="EXC200" s="70"/>
      <c r="EXD200" s="71"/>
      <c r="EXE200" s="64"/>
      <c r="EXF200" s="70"/>
      <c r="EXG200" s="71"/>
      <c r="EXH200" s="64"/>
      <c r="EXI200" s="70"/>
      <c r="EXJ200" s="71"/>
      <c r="EXK200" s="64"/>
      <c r="EXL200" s="70"/>
      <c r="EXM200" s="71"/>
      <c r="EXN200" s="64"/>
      <c r="EXO200" s="70"/>
      <c r="EXP200" s="71"/>
      <c r="EXQ200" s="64"/>
      <c r="EXR200" s="70"/>
      <c r="EXS200" s="71"/>
      <c r="EXT200" s="64"/>
      <c r="EXU200" s="70"/>
      <c r="EXV200" s="71"/>
      <c r="EXW200" s="64"/>
      <c r="EXX200" s="70"/>
      <c r="EXY200" s="71"/>
      <c r="EXZ200" s="64"/>
      <c r="EYA200" s="70"/>
      <c r="EYB200" s="71"/>
      <c r="EYC200" s="64"/>
      <c r="EYD200" s="70"/>
      <c r="EYE200" s="71"/>
      <c r="EYF200" s="64"/>
      <c r="EYG200" s="70"/>
      <c r="EYH200" s="71"/>
      <c r="EYI200" s="64"/>
      <c r="EYJ200" s="70"/>
      <c r="EYK200" s="71"/>
      <c r="EYL200" s="64"/>
      <c r="EYM200" s="70"/>
      <c r="EYN200" s="71"/>
      <c r="EYO200" s="64"/>
      <c r="EYP200" s="70"/>
      <c r="EYQ200" s="71"/>
      <c r="EYR200" s="64"/>
      <c r="EYS200" s="70"/>
      <c r="EYT200" s="71"/>
      <c r="EYU200" s="64"/>
      <c r="EYV200" s="70"/>
      <c r="EYW200" s="71"/>
      <c r="EYX200" s="64"/>
      <c r="EYY200" s="70"/>
      <c r="EYZ200" s="71"/>
      <c r="EZA200" s="64"/>
      <c r="EZB200" s="70"/>
      <c r="EZC200" s="71"/>
      <c r="EZD200" s="64"/>
      <c r="EZE200" s="70"/>
      <c r="EZF200" s="71"/>
      <c r="EZG200" s="64"/>
      <c r="EZH200" s="70"/>
      <c r="EZI200" s="71"/>
      <c r="EZJ200" s="64"/>
      <c r="EZK200" s="70"/>
      <c r="EZL200" s="71"/>
      <c r="EZM200" s="64"/>
      <c r="EZN200" s="70"/>
      <c r="EZO200" s="71"/>
      <c r="EZP200" s="64"/>
      <c r="EZQ200" s="70"/>
      <c r="EZR200" s="71"/>
      <c r="EZS200" s="64"/>
      <c r="EZT200" s="70"/>
      <c r="EZU200" s="71"/>
      <c r="EZV200" s="64"/>
      <c r="EZW200" s="70"/>
      <c r="EZX200" s="71"/>
      <c r="EZY200" s="64"/>
      <c r="EZZ200" s="70"/>
      <c r="FAA200" s="71"/>
      <c r="FAB200" s="64"/>
      <c r="FAC200" s="70"/>
      <c r="FAD200" s="71"/>
      <c r="FAE200" s="64"/>
      <c r="FAF200" s="70"/>
      <c r="FAG200" s="71"/>
      <c r="FAH200" s="64"/>
      <c r="FAI200" s="70"/>
      <c r="FAJ200" s="71"/>
      <c r="FAK200" s="64"/>
      <c r="FAL200" s="70"/>
      <c r="FAM200" s="71"/>
      <c r="FAN200" s="64"/>
      <c r="FAO200" s="70"/>
      <c r="FAP200" s="71"/>
      <c r="FAQ200" s="64"/>
      <c r="FAR200" s="70"/>
      <c r="FAS200" s="71"/>
      <c r="FAT200" s="64"/>
      <c r="FAU200" s="70"/>
      <c r="FAV200" s="71"/>
      <c r="FAW200" s="64"/>
      <c r="FAX200" s="70"/>
      <c r="FAY200" s="71"/>
      <c r="FAZ200" s="64"/>
      <c r="FBA200" s="70"/>
      <c r="FBB200" s="71"/>
      <c r="FBC200" s="64"/>
      <c r="FBD200" s="70"/>
      <c r="FBE200" s="71"/>
      <c r="FBF200" s="64"/>
      <c r="FBG200" s="70"/>
      <c r="FBH200" s="71"/>
      <c r="FBI200" s="64"/>
      <c r="FBJ200" s="70"/>
      <c r="FBK200" s="71"/>
      <c r="FBL200" s="64"/>
      <c r="FBM200" s="70"/>
      <c r="FBN200" s="71"/>
      <c r="FBO200" s="64"/>
      <c r="FBP200" s="70"/>
      <c r="FBQ200" s="71"/>
      <c r="FBR200" s="64"/>
      <c r="FBS200" s="70"/>
      <c r="FBT200" s="71"/>
      <c r="FBU200" s="64"/>
      <c r="FBV200" s="70"/>
      <c r="FBW200" s="71"/>
      <c r="FBX200" s="64"/>
      <c r="FBY200" s="70"/>
      <c r="FBZ200" s="71"/>
      <c r="FCA200" s="64"/>
      <c r="FCB200" s="70"/>
      <c r="FCC200" s="71"/>
      <c r="FCD200" s="64"/>
      <c r="FCE200" s="70"/>
      <c r="FCF200" s="71"/>
      <c r="FCG200" s="64"/>
      <c r="FCH200" s="70"/>
      <c r="FCI200" s="71"/>
      <c r="FCJ200" s="64"/>
      <c r="FCK200" s="70"/>
      <c r="FCL200" s="71"/>
      <c r="FCM200" s="64"/>
      <c r="FCN200" s="70"/>
      <c r="FCO200" s="71"/>
      <c r="FCP200" s="64"/>
      <c r="FCQ200" s="70"/>
      <c r="FCR200" s="71"/>
      <c r="FCS200" s="64"/>
      <c r="FCT200" s="70"/>
      <c r="FCU200" s="71"/>
      <c r="FCV200" s="64"/>
      <c r="FCW200" s="70"/>
      <c r="FCX200" s="71"/>
      <c r="FCY200" s="64"/>
      <c r="FCZ200" s="70"/>
      <c r="FDA200" s="71"/>
      <c r="FDB200" s="64"/>
      <c r="FDC200" s="70"/>
      <c r="FDD200" s="71"/>
      <c r="FDE200" s="64"/>
      <c r="FDF200" s="70"/>
      <c r="FDG200" s="71"/>
      <c r="FDH200" s="64"/>
      <c r="FDI200" s="70"/>
      <c r="FDJ200" s="71"/>
      <c r="FDK200" s="64"/>
      <c r="FDL200" s="70"/>
      <c r="FDM200" s="71"/>
      <c r="FDN200" s="64"/>
      <c r="FDO200" s="70"/>
      <c r="FDP200" s="71"/>
      <c r="FDQ200" s="64"/>
      <c r="FDR200" s="70"/>
      <c r="FDS200" s="71"/>
      <c r="FDT200" s="64"/>
      <c r="FDU200" s="70"/>
      <c r="FDV200" s="71"/>
      <c r="FDW200" s="64"/>
      <c r="FDX200" s="70"/>
      <c r="FDY200" s="71"/>
      <c r="FDZ200" s="64"/>
      <c r="FEA200" s="70"/>
      <c r="FEB200" s="71"/>
      <c r="FEC200" s="64"/>
      <c r="FED200" s="70"/>
      <c r="FEE200" s="71"/>
      <c r="FEF200" s="64"/>
      <c r="FEG200" s="70"/>
      <c r="FEH200" s="71"/>
      <c r="FEI200" s="64"/>
      <c r="FEJ200" s="70"/>
      <c r="FEK200" s="71"/>
      <c r="FEL200" s="64"/>
      <c r="FEM200" s="70"/>
      <c r="FEN200" s="71"/>
      <c r="FEO200" s="64"/>
      <c r="FEP200" s="70"/>
      <c r="FEQ200" s="71"/>
      <c r="FER200" s="64"/>
      <c r="FES200" s="70"/>
      <c r="FET200" s="71"/>
      <c r="FEU200" s="64"/>
      <c r="FEV200" s="70"/>
      <c r="FEW200" s="71"/>
      <c r="FEX200" s="64"/>
      <c r="FEY200" s="70"/>
      <c r="FEZ200" s="71"/>
      <c r="FFA200" s="64"/>
      <c r="FFB200" s="70"/>
      <c r="FFC200" s="71"/>
      <c r="FFD200" s="64"/>
      <c r="FFE200" s="70"/>
      <c r="FFF200" s="71"/>
      <c r="FFG200" s="64"/>
      <c r="FFH200" s="70"/>
      <c r="FFI200" s="71"/>
      <c r="FFJ200" s="64"/>
      <c r="FFK200" s="70"/>
      <c r="FFL200" s="71"/>
      <c r="FFM200" s="64"/>
      <c r="FFN200" s="70"/>
      <c r="FFO200" s="71"/>
      <c r="FFP200" s="64"/>
      <c r="FFQ200" s="70"/>
      <c r="FFR200" s="71"/>
      <c r="FFS200" s="64"/>
      <c r="FFT200" s="70"/>
      <c r="FFU200" s="71"/>
      <c r="FFV200" s="64"/>
      <c r="FFW200" s="70"/>
      <c r="FFX200" s="71"/>
      <c r="FFY200" s="64"/>
      <c r="FFZ200" s="70"/>
      <c r="FGA200" s="71"/>
      <c r="FGB200" s="64"/>
      <c r="FGC200" s="70"/>
      <c r="FGD200" s="71"/>
      <c r="FGE200" s="64"/>
      <c r="FGF200" s="70"/>
      <c r="FGG200" s="71"/>
      <c r="FGH200" s="64"/>
      <c r="FGI200" s="70"/>
      <c r="FGJ200" s="71"/>
      <c r="FGK200" s="64"/>
      <c r="FGL200" s="70"/>
      <c r="FGM200" s="71"/>
      <c r="FGN200" s="64"/>
      <c r="FGO200" s="70"/>
      <c r="FGP200" s="71"/>
      <c r="FGQ200" s="64"/>
      <c r="FGR200" s="70"/>
      <c r="FGS200" s="71"/>
      <c r="FGT200" s="64"/>
      <c r="FGU200" s="70"/>
      <c r="FGV200" s="71"/>
      <c r="FGW200" s="64"/>
      <c r="FGX200" s="70"/>
      <c r="FGY200" s="71"/>
      <c r="FGZ200" s="64"/>
      <c r="FHA200" s="70"/>
      <c r="FHB200" s="71"/>
      <c r="FHC200" s="64"/>
      <c r="FHD200" s="70"/>
      <c r="FHE200" s="71"/>
      <c r="FHF200" s="64"/>
      <c r="FHG200" s="70"/>
      <c r="FHH200" s="71"/>
      <c r="FHI200" s="64"/>
      <c r="FHJ200" s="70"/>
      <c r="FHK200" s="71"/>
      <c r="FHL200" s="64"/>
      <c r="FHM200" s="70"/>
      <c r="FHN200" s="71"/>
      <c r="FHO200" s="64"/>
      <c r="FHP200" s="70"/>
      <c r="FHQ200" s="71"/>
      <c r="FHR200" s="64"/>
      <c r="FHS200" s="70"/>
      <c r="FHT200" s="71"/>
      <c r="FHU200" s="64"/>
      <c r="FHV200" s="70"/>
      <c r="FHW200" s="71"/>
      <c r="FHX200" s="64"/>
      <c r="FHY200" s="70"/>
      <c r="FHZ200" s="71"/>
      <c r="FIA200" s="64"/>
      <c r="FIB200" s="70"/>
      <c r="FIC200" s="71"/>
      <c r="FID200" s="64"/>
      <c r="FIE200" s="70"/>
      <c r="FIF200" s="71"/>
      <c r="FIG200" s="64"/>
      <c r="FIH200" s="70"/>
      <c r="FII200" s="71"/>
      <c r="FIJ200" s="64"/>
      <c r="FIK200" s="70"/>
      <c r="FIL200" s="71"/>
      <c r="FIM200" s="64"/>
      <c r="FIN200" s="70"/>
      <c r="FIO200" s="71"/>
      <c r="FIP200" s="64"/>
      <c r="FIQ200" s="70"/>
      <c r="FIR200" s="71"/>
      <c r="FIS200" s="64"/>
      <c r="FIT200" s="70"/>
      <c r="FIU200" s="71"/>
      <c r="FIV200" s="64"/>
      <c r="FIW200" s="70"/>
      <c r="FIX200" s="71"/>
      <c r="FIY200" s="64"/>
      <c r="FIZ200" s="70"/>
      <c r="FJA200" s="71"/>
      <c r="FJB200" s="64"/>
      <c r="FJC200" s="70"/>
      <c r="FJD200" s="71"/>
      <c r="FJE200" s="64"/>
      <c r="FJF200" s="70"/>
      <c r="FJG200" s="71"/>
      <c r="FJH200" s="64"/>
      <c r="FJI200" s="70"/>
      <c r="FJJ200" s="71"/>
      <c r="FJK200" s="64"/>
      <c r="FJL200" s="70"/>
      <c r="FJM200" s="71"/>
      <c r="FJN200" s="64"/>
      <c r="FJO200" s="70"/>
      <c r="FJP200" s="71"/>
      <c r="FJQ200" s="64"/>
      <c r="FJR200" s="70"/>
      <c r="FJS200" s="71"/>
      <c r="FJT200" s="64"/>
      <c r="FJU200" s="70"/>
      <c r="FJV200" s="71"/>
      <c r="FJW200" s="64"/>
      <c r="FJX200" s="70"/>
      <c r="FJY200" s="71"/>
      <c r="FJZ200" s="64"/>
      <c r="FKA200" s="70"/>
      <c r="FKB200" s="71"/>
      <c r="FKC200" s="64"/>
      <c r="FKD200" s="70"/>
      <c r="FKE200" s="71"/>
      <c r="FKF200" s="64"/>
      <c r="FKG200" s="70"/>
      <c r="FKH200" s="71"/>
      <c r="FKI200" s="64"/>
      <c r="FKJ200" s="70"/>
      <c r="FKK200" s="71"/>
      <c r="FKL200" s="64"/>
      <c r="FKM200" s="70"/>
      <c r="FKN200" s="71"/>
      <c r="FKO200" s="64"/>
      <c r="FKP200" s="70"/>
      <c r="FKQ200" s="71"/>
      <c r="FKR200" s="64"/>
      <c r="FKS200" s="70"/>
      <c r="FKT200" s="71"/>
      <c r="FKU200" s="64"/>
      <c r="FKV200" s="70"/>
      <c r="FKW200" s="71"/>
      <c r="FKX200" s="64"/>
      <c r="FKY200" s="70"/>
      <c r="FKZ200" s="71"/>
      <c r="FLA200" s="64"/>
      <c r="FLB200" s="70"/>
      <c r="FLC200" s="71"/>
      <c r="FLD200" s="64"/>
      <c r="FLE200" s="70"/>
      <c r="FLF200" s="71"/>
      <c r="FLG200" s="64"/>
      <c r="FLH200" s="70"/>
      <c r="FLI200" s="71"/>
      <c r="FLJ200" s="64"/>
      <c r="FLK200" s="70"/>
      <c r="FLL200" s="71"/>
      <c r="FLM200" s="64"/>
      <c r="FLN200" s="70"/>
      <c r="FLO200" s="71"/>
      <c r="FLP200" s="64"/>
      <c r="FLQ200" s="70"/>
      <c r="FLR200" s="71"/>
      <c r="FLS200" s="64"/>
      <c r="FLT200" s="70"/>
      <c r="FLU200" s="71"/>
      <c r="FLV200" s="64"/>
      <c r="FLW200" s="70"/>
      <c r="FLX200" s="71"/>
      <c r="FLY200" s="64"/>
      <c r="FLZ200" s="70"/>
      <c r="FMA200" s="71"/>
      <c r="FMB200" s="64"/>
      <c r="FMC200" s="70"/>
      <c r="FMD200" s="71"/>
      <c r="FME200" s="64"/>
      <c r="FMF200" s="70"/>
      <c r="FMG200" s="71"/>
      <c r="FMH200" s="64"/>
      <c r="FMI200" s="70"/>
      <c r="FMJ200" s="71"/>
      <c r="FMK200" s="64"/>
      <c r="FML200" s="70"/>
      <c r="FMM200" s="71"/>
      <c r="FMN200" s="64"/>
      <c r="FMO200" s="70"/>
      <c r="FMP200" s="71"/>
      <c r="FMQ200" s="64"/>
      <c r="FMR200" s="70"/>
      <c r="FMS200" s="71"/>
      <c r="FMT200" s="64"/>
      <c r="FMU200" s="70"/>
      <c r="FMV200" s="71"/>
      <c r="FMW200" s="64"/>
      <c r="FMX200" s="70"/>
      <c r="FMY200" s="71"/>
      <c r="FMZ200" s="64"/>
      <c r="FNA200" s="70"/>
      <c r="FNB200" s="71"/>
      <c r="FNC200" s="64"/>
      <c r="FND200" s="70"/>
      <c r="FNE200" s="71"/>
      <c r="FNF200" s="64"/>
      <c r="FNG200" s="70"/>
      <c r="FNH200" s="71"/>
      <c r="FNI200" s="64"/>
      <c r="FNJ200" s="70"/>
      <c r="FNK200" s="71"/>
      <c r="FNL200" s="64"/>
      <c r="FNM200" s="70"/>
      <c r="FNN200" s="71"/>
      <c r="FNO200" s="64"/>
      <c r="FNP200" s="70"/>
      <c r="FNQ200" s="71"/>
      <c r="FNR200" s="64"/>
      <c r="FNS200" s="70"/>
      <c r="FNT200" s="71"/>
      <c r="FNU200" s="64"/>
      <c r="FNV200" s="70"/>
      <c r="FNW200" s="71"/>
      <c r="FNX200" s="64"/>
      <c r="FNY200" s="70"/>
      <c r="FNZ200" s="71"/>
      <c r="FOA200" s="64"/>
      <c r="FOB200" s="70"/>
      <c r="FOC200" s="71"/>
      <c r="FOD200" s="64"/>
      <c r="FOE200" s="70"/>
      <c r="FOF200" s="71"/>
      <c r="FOG200" s="64"/>
      <c r="FOH200" s="70"/>
      <c r="FOI200" s="71"/>
      <c r="FOJ200" s="64"/>
      <c r="FOK200" s="70"/>
      <c r="FOL200" s="71"/>
      <c r="FOM200" s="64"/>
      <c r="FON200" s="70"/>
      <c r="FOO200" s="71"/>
      <c r="FOP200" s="64"/>
      <c r="FOQ200" s="70"/>
      <c r="FOR200" s="71"/>
      <c r="FOS200" s="64"/>
      <c r="FOT200" s="70"/>
      <c r="FOU200" s="71"/>
      <c r="FOV200" s="64"/>
      <c r="FOW200" s="70"/>
      <c r="FOX200" s="71"/>
      <c r="FOY200" s="64"/>
      <c r="FOZ200" s="70"/>
      <c r="FPA200" s="71"/>
      <c r="FPB200" s="64"/>
      <c r="FPC200" s="70"/>
      <c r="FPD200" s="71"/>
      <c r="FPE200" s="64"/>
      <c r="FPF200" s="70"/>
      <c r="FPG200" s="71"/>
      <c r="FPH200" s="64"/>
      <c r="FPI200" s="70"/>
      <c r="FPJ200" s="71"/>
      <c r="FPK200" s="64"/>
      <c r="FPL200" s="70"/>
      <c r="FPM200" s="71"/>
      <c r="FPN200" s="64"/>
      <c r="FPO200" s="70"/>
      <c r="FPP200" s="71"/>
      <c r="FPQ200" s="64"/>
      <c r="FPR200" s="70"/>
      <c r="FPS200" s="71"/>
      <c r="FPT200" s="64"/>
      <c r="FPU200" s="70"/>
      <c r="FPV200" s="71"/>
      <c r="FPW200" s="64"/>
      <c r="FPX200" s="70"/>
      <c r="FPY200" s="71"/>
      <c r="FPZ200" s="64"/>
      <c r="FQA200" s="70"/>
      <c r="FQB200" s="71"/>
      <c r="FQC200" s="64"/>
      <c r="FQD200" s="70"/>
      <c r="FQE200" s="71"/>
      <c r="FQF200" s="64"/>
      <c r="FQG200" s="70"/>
      <c r="FQH200" s="71"/>
      <c r="FQI200" s="64"/>
      <c r="FQJ200" s="70"/>
      <c r="FQK200" s="71"/>
      <c r="FQL200" s="64"/>
      <c r="FQM200" s="70"/>
      <c r="FQN200" s="71"/>
      <c r="FQO200" s="64"/>
      <c r="FQP200" s="70"/>
      <c r="FQQ200" s="71"/>
      <c r="FQR200" s="64"/>
      <c r="FQS200" s="70"/>
      <c r="FQT200" s="71"/>
      <c r="FQU200" s="64"/>
      <c r="FQV200" s="70"/>
      <c r="FQW200" s="71"/>
      <c r="FQX200" s="64"/>
      <c r="FQY200" s="70"/>
      <c r="FQZ200" s="71"/>
      <c r="FRA200" s="64"/>
      <c r="FRB200" s="70"/>
      <c r="FRC200" s="71"/>
      <c r="FRD200" s="64"/>
      <c r="FRE200" s="70"/>
      <c r="FRF200" s="71"/>
      <c r="FRG200" s="64"/>
      <c r="FRH200" s="70"/>
      <c r="FRI200" s="71"/>
      <c r="FRJ200" s="64"/>
      <c r="FRK200" s="70"/>
      <c r="FRL200" s="71"/>
      <c r="FRM200" s="64"/>
      <c r="FRN200" s="70"/>
      <c r="FRO200" s="71"/>
      <c r="FRP200" s="64"/>
      <c r="FRQ200" s="70"/>
      <c r="FRR200" s="71"/>
      <c r="FRS200" s="64"/>
      <c r="FRT200" s="70"/>
      <c r="FRU200" s="71"/>
      <c r="FRV200" s="64"/>
      <c r="FRW200" s="70"/>
      <c r="FRX200" s="71"/>
      <c r="FRY200" s="64"/>
      <c r="FRZ200" s="70"/>
      <c r="FSA200" s="71"/>
      <c r="FSB200" s="64"/>
      <c r="FSC200" s="70"/>
      <c r="FSD200" s="71"/>
      <c r="FSE200" s="64"/>
      <c r="FSF200" s="70"/>
      <c r="FSG200" s="71"/>
      <c r="FSH200" s="64"/>
      <c r="FSI200" s="70"/>
      <c r="FSJ200" s="71"/>
      <c r="FSK200" s="64"/>
      <c r="FSL200" s="70"/>
      <c r="FSM200" s="71"/>
      <c r="FSN200" s="64"/>
      <c r="FSO200" s="70"/>
      <c r="FSP200" s="71"/>
      <c r="FSQ200" s="64"/>
      <c r="FSR200" s="70"/>
      <c r="FSS200" s="71"/>
      <c r="FST200" s="64"/>
      <c r="FSU200" s="70"/>
      <c r="FSV200" s="71"/>
      <c r="FSW200" s="64"/>
      <c r="FSX200" s="70"/>
      <c r="FSY200" s="71"/>
      <c r="FSZ200" s="64"/>
      <c r="FTA200" s="70"/>
      <c r="FTB200" s="71"/>
      <c r="FTC200" s="64"/>
      <c r="FTD200" s="70"/>
      <c r="FTE200" s="71"/>
      <c r="FTF200" s="64"/>
      <c r="FTG200" s="70"/>
      <c r="FTH200" s="71"/>
      <c r="FTI200" s="64"/>
      <c r="FTJ200" s="70"/>
      <c r="FTK200" s="71"/>
      <c r="FTL200" s="64"/>
      <c r="FTM200" s="70"/>
      <c r="FTN200" s="71"/>
      <c r="FTO200" s="64"/>
      <c r="FTP200" s="70"/>
      <c r="FTQ200" s="71"/>
      <c r="FTR200" s="64"/>
      <c r="FTS200" s="70"/>
      <c r="FTT200" s="71"/>
      <c r="FTU200" s="64"/>
      <c r="FTV200" s="70"/>
      <c r="FTW200" s="71"/>
      <c r="FTX200" s="64"/>
      <c r="FTY200" s="70"/>
      <c r="FTZ200" s="71"/>
      <c r="FUA200" s="64"/>
      <c r="FUB200" s="70"/>
      <c r="FUC200" s="71"/>
      <c r="FUD200" s="64"/>
      <c r="FUE200" s="70"/>
      <c r="FUF200" s="71"/>
      <c r="FUG200" s="64"/>
      <c r="FUH200" s="70"/>
      <c r="FUI200" s="71"/>
      <c r="FUJ200" s="64"/>
      <c r="FUK200" s="70"/>
      <c r="FUL200" s="71"/>
      <c r="FUM200" s="64"/>
      <c r="FUN200" s="70"/>
      <c r="FUO200" s="71"/>
      <c r="FUP200" s="64"/>
      <c r="FUQ200" s="70"/>
      <c r="FUR200" s="71"/>
      <c r="FUS200" s="64"/>
      <c r="FUT200" s="70"/>
      <c r="FUU200" s="71"/>
      <c r="FUV200" s="64"/>
      <c r="FUW200" s="70"/>
      <c r="FUX200" s="71"/>
      <c r="FUY200" s="64"/>
      <c r="FUZ200" s="70"/>
      <c r="FVA200" s="71"/>
      <c r="FVB200" s="64"/>
      <c r="FVC200" s="70"/>
      <c r="FVD200" s="71"/>
      <c r="FVE200" s="64"/>
      <c r="FVF200" s="70"/>
      <c r="FVG200" s="71"/>
      <c r="FVH200" s="64"/>
      <c r="FVI200" s="70"/>
      <c r="FVJ200" s="71"/>
      <c r="FVK200" s="64"/>
      <c r="FVL200" s="70"/>
      <c r="FVM200" s="71"/>
      <c r="FVN200" s="64"/>
      <c r="FVO200" s="70"/>
      <c r="FVP200" s="71"/>
      <c r="FVQ200" s="64"/>
      <c r="FVR200" s="70"/>
      <c r="FVS200" s="71"/>
      <c r="FVT200" s="64"/>
      <c r="FVU200" s="70"/>
      <c r="FVV200" s="71"/>
      <c r="FVW200" s="64"/>
      <c r="FVX200" s="70"/>
      <c r="FVY200" s="71"/>
      <c r="FVZ200" s="64"/>
      <c r="FWA200" s="70"/>
      <c r="FWB200" s="71"/>
      <c r="FWC200" s="64"/>
      <c r="FWD200" s="70"/>
      <c r="FWE200" s="71"/>
      <c r="FWF200" s="64"/>
      <c r="FWG200" s="70"/>
      <c r="FWH200" s="71"/>
      <c r="FWI200" s="64"/>
      <c r="FWJ200" s="70"/>
      <c r="FWK200" s="71"/>
      <c r="FWL200" s="64"/>
      <c r="FWM200" s="70"/>
      <c r="FWN200" s="71"/>
      <c r="FWO200" s="64"/>
      <c r="FWP200" s="70"/>
      <c r="FWQ200" s="71"/>
      <c r="FWR200" s="64"/>
      <c r="FWS200" s="70"/>
      <c r="FWT200" s="71"/>
      <c r="FWU200" s="64"/>
      <c r="FWV200" s="70"/>
      <c r="FWW200" s="71"/>
      <c r="FWX200" s="64"/>
      <c r="FWY200" s="70"/>
      <c r="FWZ200" s="71"/>
      <c r="FXA200" s="64"/>
      <c r="FXB200" s="70"/>
      <c r="FXC200" s="71"/>
      <c r="FXD200" s="64"/>
      <c r="FXE200" s="70"/>
      <c r="FXF200" s="71"/>
      <c r="FXG200" s="64"/>
      <c r="FXH200" s="70"/>
      <c r="FXI200" s="71"/>
      <c r="FXJ200" s="64"/>
      <c r="FXK200" s="70"/>
      <c r="FXL200" s="71"/>
      <c r="FXM200" s="64"/>
      <c r="FXN200" s="70"/>
      <c r="FXO200" s="71"/>
      <c r="FXP200" s="64"/>
      <c r="FXQ200" s="70"/>
      <c r="FXR200" s="71"/>
      <c r="FXS200" s="64"/>
      <c r="FXT200" s="70"/>
      <c r="FXU200" s="71"/>
      <c r="FXV200" s="64"/>
      <c r="FXW200" s="70"/>
      <c r="FXX200" s="71"/>
      <c r="FXY200" s="64"/>
      <c r="FXZ200" s="70"/>
      <c r="FYA200" s="71"/>
      <c r="FYB200" s="64"/>
      <c r="FYC200" s="70"/>
      <c r="FYD200" s="71"/>
      <c r="FYE200" s="64"/>
      <c r="FYF200" s="70"/>
      <c r="FYG200" s="71"/>
      <c r="FYH200" s="64"/>
      <c r="FYI200" s="70"/>
      <c r="FYJ200" s="71"/>
      <c r="FYK200" s="64"/>
      <c r="FYL200" s="70"/>
      <c r="FYM200" s="71"/>
      <c r="FYN200" s="64"/>
      <c r="FYO200" s="70"/>
      <c r="FYP200" s="71"/>
      <c r="FYQ200" s="64"/>
      <c r="FYR200" s="70"/>
      <c r="FYS200" s="71"/>
      <c r="FYT200" s="64"/>
      <c r="FYU200" s="70"/>
      <c r="FYV200" s="71"/>
      <c r="FYW200" s="64"/>
      <c r="FYX200" s="70"/>
      <c r="FYY200" s="71"/>
      <c r="FYZ200" s="64"/>
      <c r="FZA200" s="70"/>
      <c r="FZB200" s="71"/>
      <c r="FZC200" s="64"/>
      <c r="FZD200" s="70"/>
      <c r="FZE200" s="71"/>
      <c r="FZF200" s="64"/>
      <c r="FZG200" s="70"/>
      <c r="FZH200" s="71"/>
      <c r="FZI200" s="64"/>
      <c r="FZJ200" s="70"/>
      <c r="FZK200" s="71"/>
      <c r="FZL200" s="64"/>
      <c r="FZM200" s="70"/>
      <c r="FZN200" s="71"/>
      <c r="FZO200" s="64"/>
      <c r="FZP200" s="70"/>
      <c r="FZQ200" s="71"/>
      <c r="FZR200" s="64"/>
      <c r="FZS200" s="70"/>
      <c r="FZT200" s="71"/>
      <c r="FZU200" s="64"/>
      <c r="FZV200" s="70"/>
      <c r="FZW200" s="71"/>
      <c r="FZX200" s="64"/>
      <c r="FZY200" s="70"/>
      <c r="FZZ200" s="71"/>
      <c r="GAA200" s="64"/>
      <c r="GAB200" s="70"/>
      <c r="GAC200" s="71"/>
      <c r="GAD200" s="64"/>
      <c r="GAE200" s="70"/>
      <c r="GAF200" s="71"/>
      <c r="GAG200" s="64"/>
      <c r="GAH200" s="70"/>
      <c r="GAI200" s="71"/>
      <c r="GAJ200" s="64"/>
      <c r="GAK200" s="70"/>
      <c r="GAL200" s="71"/>
      <c r="GAM200" s="64"/>
      <c r="GAN200" s="70"/>
      <c r="GAO200" s="71"/>
      <c r="GAP200" s="64"/>
      <c r="GAQ200" s="70"/>
      <c r="GAR200" s="71"/>
      <c r="GAS200" s="64"/>
      <c r="GAT200" s="70"/>
      <c r="GAU200" s="71"/>
      <c r="GAV200" s="64"/>
      <c r="GAW200" s="70"/>
      <c r="GAX200" s="71"/>
      <c r="GAY200" s="64"/>
      <c r="GAZ200" s="70"/>
      <c r="GBA200" s="71"/>
      <c r="GBB200" s="64"/>
      <c r="GBC200" s="70"/>
      <c r="GBD200" s="71"/>
      <c r="GBE200" s="64"/>
      <c r="GBF200" s="70"/>
      <c r="GBG200" s="71"/>
      <c r="GBH200" s="64"/>
      <c r="GBI200" s="70"/>
      <c r="GBJ200" s="71"/>
      <c r="GBK200" s="64"/>
      <c r="GBL200" s="70"/>
      <c r="GBM200" s="71"/>
      <c r="GBN200" s="64"/>
      <c r="GBO200" s="70"/>
      <c r="GBP200" s="71"/>
      <c r="GBQ200" s="64"/>
      <c r="GBR200" s="70"/>
      <c r="GBS200" s="71"/>
      <c r="GBT200" s="64"/>
      <c r="GBU200" s="70"/>
      <c r="GBV200" s="71"/>
      <c r="GBW200" s="64"/>
      <c r="GBX200" s="70"/>
      <c r="GBY200" s="71"/>
      <c r="GBZ200" s="64"/>
      <c r="GCA200" s="70"/>
      <c r="GCB200" s="71"/>
      <c r="GCC200" s="64"/>
      <c r="GCD200" s="70"/>
      <c r="GCE200" s="71"/>
      <c r="GCF200" s="64"/>
      <c r="GCG200" s="70"/>
      <c r="GCH200" s="71"/>
      <c r="GCI200" s="64"/>
      <c r="GCJ200" s="70"/>
      <c r="GCK200" s="71"/>
      <c r="GCL200" s="64"/>
      <c r="GCM200" s="70"/>
      <c r="GCN200" s="71"/>
      <c r="GCO200" s="64"/>
      <c r="GCP200" s="70"/>
      <c r="GCQ200" s="71"/>
      <c r="GCR200" s="64"/>
      <c r="GCS200" s="70"/>
      <c r="GCT200" s="71"/>
      <c r="GCU200" s="64"/>
      <c r="GCV200" s="70"/>
      <c r="GCW200" s="71"/>
      <c r="GCX200" s="64"/>
      <c r="GCY200" s="70"/>
      <c r="GCZ200" s="71"/>
      <c r="GDA200" s="64"/>
      <c r="GDB200" s="70"/>
      <c r="GDC200" s="71"/>
      <c r="GDD200" s="64"/>
      <c r="GDE200" s="70"/>
      <c r="GDF200" s="71"/>
      <c r="GDG200" s="64"/>
      <c r="GDH200" s="70"/>
      <c r="GDI200" s="71"/>
      <c r="GDJ200" s="64"/>
      <c r="GDK200" s="70"/>
      <c r="GDL200" s="71"/>
      <c r="GDM200" s="64"/>
      <c r="GDN200" s="70"/>
      <c r="GDO200" s="71"/>
      <c r="GDP200" s="64"/>
      <c r="GDQ200" s="70"/>
      <c r="GDR200" s="71"/>
      <c r="GDS200" s="64"/>
      <c r="GDT200" s="70"/>
      <c r="GDU200" s="71"/>
      <c r="GDV200" s="64"/>
      <c r="GDW200" s="70"/>
      <c r="GDX200" s="71"/>
      <c r="GDY200" s="64"/>
      <c r="GDZ200" s="70"/>
      <c r="GEA200" s="71"/>
      <c r="GEB200" s="64"/>
      <c r="GEC200" s="70"/>
      <c r="GED200" s="71"/>
      <c r="GEE200" s="64"/>
      <c r="GEF200" s="70"/>
      <c r="GEG200" s="71"/>
      <c r="GEH200" s="64"/>
      <c r="GEI200" s="70"/>
      <c r="GEJ200" s="71"/>
      <c r="GEK200" s="64"/>
      <c r="GEL200" s="70"/>
      <c r="GEM200" s="71"/>
      <c r="GEN200" s="64"/>
      <c r="GEO200" s="70"/>
      <c r="GEP200" s="71"/>
      <c r="GEQ200" s="64"/>
      <c r="GER200" s="70"/>
      <c r="GES200" s="71"/>
      <c r="GET200" s="64"/>
      <c r="GEU200" s="70"/>
      <c r="GEV200" s="71"/>
      <c r="GEW200" s="64"/>
      <c r="GEX200" s="70"/>
      <c r="GEY200" s="71"/>
      <c r="GEZ200" s="64"/>
      <c r="GFA200" s="70"/>
      <c r="GFB200" s="71"/>
      <c r="GFC200" s="64"/>
      <c r="GFD200" s="70"/>
      <c r="GFE200" s="71"/>
      <c r="GFF200" s="64"/>
      <c r="GFG200" s="70"/>
      <c r="GFH200" s="71"/>
      <c r="GFI200" s="64"/>
      <c r="GFJ200" s="70"/>
      <c r="GFK200" s="71"/>
      <c r="GFL200" s="64"/>
      <c r="GFM200" s="70"/>
      <c r="GFN200" s="71"/>
      <c r="GFO200" s="64"/>
      <c r="GFP200" s="70"/>
      <c r="GFQ200" s="71"/>
      <c r="GFR200" s="64"/>
      <c r="GFS200" s="70"/>
      <c r="GFT200" s="71"/>
      <c r="GFU200" s="64"/>
      <c r="GFV200" s="70"/>
      <c r="GFW200" s="71"/>
      <c r="GFX200" s="64"/>
      <c r="GFY200" s="70"/>
      <c r="GFZ200" s="71"/>
      <c r="GGA200" s="64"/>
      <c r="GGB200" s="70"/>
      <c r="GGC200" s="71"/>
      <c r="GGD200" s="64"/>
      <c r="GGE200" s="70"/>
      <c r="GGF200" s="71"/>
      <c r="GGG200" s="64"/>
      <c r="GGH200" s="70"/>
      <c r="GGI200" s="71"/>
      <c r="GGJ200" s="64"/>
      <c r="GGK200" s="70"/>
      <c r="GGL200" s="71"/>
      <c r="GGM200" s="64"/>
      <c r="GGN200" s="70"/>
      <c r="GGO200" s="71"/>
      <c r="GGP200" s="64"/>
      <c r="GGQ200" s="70"/>
      <c r="GGR200" s="71"/>
      <c r="GGS200" s="64"/>
      <c r="GGT200" s="70"/>
      <c r="GGU200" s="71"/>
      <c r="GGV200" s="64"/>
      <c r="GGW200" s="70"/>
      <c r="GGX200" s="71"/>
      <c r="GGY200" s="64"/>
      <c r="GGZ200" s="70"/>
      <c r="GHA200" s="71"/>
      <c r="GHB200" s="64"/>
      <c r="GHC200" s="70"/>
      <c r="GHD200" s="71"/>
      <c r="GHE200" s="64"/>
      <c r="GHF200" s="70"/>
      <c r="GHG200" s="71"/>
      <c r="GHH200" s="64"/>
      <c r="GHI200" s="70"/>
      <c r="GHJ200" s="71"/>
      <c r="GHK200" s="64"/>
      <c r="GHL200" s="70"/>
      <c r="GHM200" s="71"/>
      <c r="GHN200" s="64"/>
      <c r="GHO200" s="70"/>
      <c r="GHP200" s="71"/>
      <c r="GHQ200" s="64"/>
      <c r="GHR200" s="70"/>
      <c r="GHS200" s="71"/>
      <c r="GHT200" s="64"/>
      <c r="GHU200" s="70"/>
      <c r="GHV200" s="71"/>
      <c r="GHW200" s="64"/>
      <c r="GHX200" s="70"/>
      <c r="GHY200" s="71"/>
      <c r="GHZ200" s="64"/>
      <c r="GIA200" s="70"/>
      <c r="GIB200" s="71"/>
      <c r="GIC200" s="64"/>
      <c r="GID200" s="70"/>
      <c r="GIE200" s="71"/>
      <c r="GIF200" s="64"/>
      <c r="GIG200" s="70"/>
      <c r="GIH200" s="71"/>
      <c r="GII200" s="64"/>
      <c r="GIJ200" s="70"/>
      <c r="GIK200" s="71"/>
      <c r="GIL200" s="64"/>
      <c r="GIM200" s="70"/>
      <c r="GIN200" s="71"/>
      <c r="GIO200" s="64"/>
      <c r="GIP200" s="70"/>
      <c r="GIQ200" s="71"/>
      <c r="GIR200" s="64"/>
      <c r="GIS200" s="70"/>
      <c r="GIT200" s="71"/>
      <c r="GIU200" s="64"/>
      <c r="GIV200" s="70"/>
      <c r="GIW200" s="71"/>
      <c r="GIX200" s="64"/>
      <c r="GIY200" s="70"/>
      <c r="GIZ200" s="71"/>
      <c r="GJA200" s="64"/>
      <c r="GJB200" s="70"/>
      <c r="GJC200" s="71"/>
      <c r="GJD200" s="64"/>
      <c r="GJE200" s="70"/>
      <c r="GJF200" s="71"/>
      <c r="GJG200" s="64"/>
      <c r="GJH200" s="70"/>
      <c r="GJI200" s="71"/>
      <c r="GJJ200" s="64"/>
      <c r="GJK200" s="70"/>
      <c r="GJL200" s="71"/>
      <c r="GJM200" s="64"/>
      <c r="GJN200" s="70"/>
      <c r="GJO200" s="71"/>
      <c r="GJP200" s="64"/>
      <c r="GJQ200" s="70"/>
      <c r="GJR200" s="71"/>
      <c r="GJS200" s="64"/>
      <c r="GJT200" s="70"/>
      <c r="GJU200" s="71"/>
      <c r="GJV200" s="64"/>
      <c r="GJW200" s="70"/>
      <c r="GJX200" s="71"/>
      <c r="GJY200" s="64"/>
      <c r="GJZ200" s="70"/>
      <c r="GKA200" s="71"/>
      <c r="GKB200" s="64"/>
      <c r="GKC200" s="70"/>
      <c r="GKD200" s="71"/>
      <c r="GKE200" s="64"/>
      <c r="GKF200" s="70"/>
      <c r="GKG200" s="71"/>
      <c r="GKH200" s="64"/>
      <c r="GKI200" s="70"/>
      <c r="GKJ200" s="71"/>
      <c r="GKK200" s="64"/>
      <c r="GKL200" s="70"/>
      <c r="GKM200" s="71"/>
      <c r="GKN200" s="64"/>
      <c r="GKO200" s="70"/>
      <c r="GKP200" s="71"/>
      <c r="GKQ200" s="64"/>
      <c r="GKR200" s="70"/>
      <c r="GKS200" s="71"/>
      <c r="GKT200" s="64"/>
      <c r="GKU200" s="70"/>
      <c r="GKV200" s="71"/>
      <c r="GKW200" s="64"/>
      <c r="GKX200" s="70"/>
      <c r="GKY200" s="71"/>
      <c r="GKZ200" s="64"/>
      <c r="GLA200" s="70"/>
      <c r="GLB200" s="71"/>
      <c r="GLC200" s="64"/>
      <c r="GLD200" s="70"/>
      <c r="GLE200" s="71"/>
      <c r="GLF200" s="64"/>
      <c r="GLG200" s="70"/>
      <c r="GLH200" s="71"/>
      <c r="GLI200" s="64"/>
      <c r="GLJ200" s="70"/>
      <c r="GLK200" s="71"/>
      <c r="GLL200" s="64"/>
      <c r="GLM200" s="70"/>
      <c r="GLN200" s="71"/>
      <c r="GLO200" s="64"/>
      <c r="GLP200" s="70"/>
      <c r="GLQ200" s="71"/>
      <c r="GLR200" s="64"/>
      <c r="GLS200" s="70"/>
      <c r="GLT200" s="71"/>
      <c r="GLU200" s="64"/>
      <c r="GLV200" s="70"/>
      <c r="GLW200" s="71"/>
      <c r="GLX200" s="64"/>
      <c r="GLY200" s="70"/>
      <c r="GLZ200" s="71"/>
      <c r="GMA200" s="64"/>
      <c r="GMB200" s="70"/>
      <c r="GMC200" s="71"/>
      <c r="GMD200" s="64"/>
      <c r="GME200" s="70"/>
      <c r="GMF200" s="71"/>
      <c r="GMG200" s="64"/>
      <c r="GMH200" s="70"/>
      <c r="GMI200" s="71"/>
      <c r="GMJ200" s="64"/>
      <c r="GMK200" s="70"/>
      <c r="GML200" s="71"/>
      <c r="GMM200" s="64"/>
      <c r="GMN200" s="70"/>
      <c r="GMO200" s="71"/>
      <c r="GMP200" s="64"/>
      <c r="GMQ200" s="70"/>
      <c r="GMR200" s="71"/>
      <c r="GMS200" s="64"/>
      <c r="GMT200" s="70"/>
      <c r="GMU200" s="71"/>
      <c r="GMV200" s="64"/>
      <c r="GMW200" s="70"/>
      <c r="GMX200" s="71"/>
      <c r="GMY200" s="64"/>
      <c r="GMZ200" s="70"/>
      <c r="GNA200" s="71"/>
      <c r="GNB200" s="64"/>
      <c r="GNC200" s="70"/>
      <c r="GND200" s="71"/>
      <c r="GNE200" s="64"/>
      <c r="GNF200" s="70"/>
      <c r="GNG200" s="71"/>
      <c r="GNH200" s="64"/>
      <c r="GNI200" s="70"/>
      <c r="GNJ200" s="71"/>
      <c r="GNK200" s="64"/>
      <c r="GNL200" s="70"/>
      <c r="GNM200" s="71"/>
      <c r="GNN200" s="64"/>
      <c r="GNO200" s="70"/>
      <c r="GNP200" s="71"/>
      <c r="GNQ200" s="64"/>
      <c r="GNR200" s="70"/>
      <c r="GNS200" s="71"/>
      <c r="GNT200" s="64"/>
      <c r="GNU200" s="70"/>
      <c r="GNV200" s="71"/>
      <c r="GNW200" s="64"/>
      <c r="GNX200" s="70"/>
      <c r="GNY200" s="71"/>
      <c r="GNZ200" s="64"/>
      <c r="GOA200" s="70"/>
      <c r="GOB200" s="71"/>
      <c r="GOC200" s="64"/>
      <c r="GOD200" s="70"/>
      <c r="GOE200" s="71"/>
      <c r="GOF200" s="64"/>
      <c r="GOG200" s="70"/>
      <c r="GOH200" s="71"/>
      <c r="GOI200" s="64"/>
      <c r="GOJ200" s="70"/>
      <c r="GOK200" s="71"/>
      <c r="GOL200" s="64"/>
      <c r="GOM200" s="70"/>
      <c r="GON200" s="71"/>
      <c r="GOO200" s="64"/>
      <c r="GOP200" s="70"/>
      <c r="GOQ200" s="71"/>
      <c r="GOR200" s="64"/>
      <c r="GOS200" s="70"/>
      <c r="GOT200" s="71"/>
      <c r="GOU200" s="64"/>
      <c r="GOV200" s="70"/>
      <c r="GOW200" s="71"/>
      <c r="GOX200" s="64"/>
      <c r="GOY200" s="70"/>
      <c r="GOZ200" s="71"/>
      <c r="GPA200" s="64"/>
      <c r="GPB200" s="70"/>
      <c r="GPC200" s="71"/>
      <c r="GPD200" s="64"/>
      <c r="GPE200" s="70"/>
      <c r="GPF200" s="71"/>
      <c r="GPG200" s="64"/>
      <c r="GPH200" s="70"/>
      <c r="GPI200" s="71"/>
      <c r="GPJ200" s="64"/>
      <c r="GPK200" s="70"/>
      <c r="GPL200" s="71"/>
      <c r="GPM200" s="64"/>
      <c r="GPN200" s="70"/>
      <c r="GPO200" s="71"/>
      <c r="GPP200" s="64"/>
      <c r="GPQ200" s="70"/>
      <c r="GPR200" s="71"/>
      <c r="GPS200" s="64"/>
      <c r="GPT200" s="70"/>
      <c r="GPU200" s="71"/>
      <c r="GPV200" s="64"/>
      <c r="GPW200" s="70"/>
      <c r="GPX200" s="71"/>
      <c r="GPY200" s="64"/>
      <c r="GPZ200" s="70"/>
      <c r="GQA200" s="71"/>
      <c r="GQB200" s="64"/>
      <c r="GQC200" s="70"/>
      <c r="GQD200" s="71"/>
      <c r="GQE200" s="64"/>
      <c r="GQF200" s="70"/>
      <c r="GQG200" s="71"/>
      <c r="GQH200" s="64"/>
      <c r="GQI200" s="70"/>
      <c r="GQJ200" s="71"/>
      <c r="GQK200" s="64"/>
      <c r="GQL200" s="70"/>
      <c r="GQM200" s="71"/>
      <c r="GQN200" s="64"/>
      <c r="GQO200" s="70"/>
      <c r="GQP200" s="71"/>
      <c r="GQQ200" s="64"/>
      <c r="GQR200" s="70"/>
      <c r="GQS200" s="71"/>
      <c r="GQT200" s="64"/>
      <c r="GQU200" s="70"/>
      <c r="GQV200" s="71"/>
      <c r="GQW200" s="64"/>
      <c r="GQX200" s="70"/>
      <c r="GQY200" s="71"/>
      <c r="GQZ200" s="64"/>
      <c r="GRA200" s="70"/>
      <c r="GRB200" s="71"/>
      <c r="GRC200" s="64"/>
      <c r="GRD200" s="70"/>
      <c r="GRE200" s="71"/>
      <c r="GRF200" s="64"/>
      <c r="GRG200" s="70"/>
      <c r="GRH200" s="71"/>
      <c r="GRI200" s="64"/>
      <c r="GRJ200" s="70"/>
      <c r="GRK200" s="71"/>
      <c r="GRL200" s="64"/>
      <c r="GRM200" s="70"/>
      <c r="GRN200" s="71"/>
      <c r="GRO200" s="64"/>
      <c r="GRP200" s="70"/>
      <c r="GRQ200" s="71"/>
      <c r="GRR200" s="64"/>
      <c r="GRS200" s="70"/>
      <c r="GRT200" s="71"/>
      <c r="GRU200" s="64"/>
      <c r="GRV200" s="70"/>
      <c r="GRW200" s="71"/>
      <c r="GRX200" s="64"/>
      <c r="GRY200" s="70"/>
      <c r="GRZ200" s="71"/>
      <c r="GSA200" s="64"/>
      <c r="GSB200" s="70"/>
      <c r="GSC200" s="71"/>
      <c r="GSD200" s="64"/>
      <c r="GSE200" s="70"/>
      <c r="GSF200" s="71"/>
      <c r="GSG200" s="64"/>
      <c r="GSH200" s="70"/>
      <c r="GSI200" s="71"/>
      <c r="GSJ200" s="64"/>
      <c r="GSK200" s="70"/>
      <c r="GSL200" s="71"/>
      <c r="GSM200" s="64"/>
      <c r="GSN200" s="70"/>
      <c r="GSO200" s="71"/>
      <c r="GSP200" s="64"/>
      <c r="GSQ200" s="70"/>
      <c r="GSR200" s="71"/>
      <c r="GSS200" s="64"/>
      <c r="GST200" s="70"/>
      <c r="GSU200" s="71"/>
      <c r="GSV200" s="64"/>
      <c r="GSW200" s="70"/>
      <c r="GSX200" s="71"/>
      <c r="GSY200" s="64"/>
      <c r="GSZ200" s="70"/>
      <c r="GTA200" s="71"/>
      <c r="GTB200" s="64"/>
      <c r="GTC200" s="70"/>
      <c r="GTD200" s="71"/>
      <c r="GTE200" s="64"/>
      <c r="GTF200" s="70"/>
      <c r="GTG200" s="71"/>
      <c r="GTH200" s="64"/>
      <c r="GTI200" s="70"/>
      <c r="GTJ200" s="71"/>
      <c r="GTK200" s="64"/>
      <c r="GTL200" s="70"/>
      <c r="GTM200" s="71"/>
      <c r="GTN200" s="64"/>
      <c r="GTO200" s="70"/>
      <c r="GTP200" s="71"/>
      <c r="GTQ200" s="64"/>
      <c r="GTR200" s="70"/>
      <c r="GTS200" s="71"/>
      <c r="GTT200" s="64"/>
      <c r="GTU200" s="70"/>
      <c r="GTV200" s="71"/>
      <c r="GTW200" s="64"/>
      <c r="GTX200" s="70"/>
      <c r="GTY200" s="71"/>
      <c r="GTZ200" s="64"/>
      <c r="GUA200" s="70"/>
      <c r="GUB200" s="71"/>
      <c r="GUC200" s="64"/>
      <c r="GUD200" s="70"/>
      <c r="GUE200" s="71"/>
      <c r="GUF200" s="64"/>
      <c r="GUG200" s="70"/>
      <c r="GUH200" s="71"/>
      <c r="GUI200" s="64"/>
      <c r="GUJ200" s="70"/>
      <c r="GUK200" s="71"/>
      <c r="GUL200" s="64"/>
      <c r="GUM200" s="70"/>
      <c r="GUN200" s="71"/>
      <c r="GUO200" s="64"/>
      <c r="GUP200" s="70"/>
      <c r="GUQ200" s="71"/>
      <c r="GUR200" s="64"/>
      <c r="GUS200" s="70"/>
      <c r="GUT200" s="71"/>
      <c r="GUU200" s="64"/>
      <c r="GUV200" s="70"/>
      <c r="GUW200" s="71"/>
      <c r="GUX200" s="64"/>
      <c r="GUY200" s="70"/>
      <c r="GUZ200" s="71"/>
      <c r="GVA200" s="64"/>
      <c r="GVB200" s="70"/>
      <c r="GVC200" s="71"/>
      <c r="GVD200" s="64"/>
      <c r="GVE200" s="70"/>
      <c r="GVF200" s="71"/>
      <c r="GVG200" s="64"/>
      <c r="GVH200" s="70"/>
      <c r="GVI200" s="71"/>
      <c r="GVJ200" s="64"/>
      <c r="GVK200" s="70"/>
      <c r="GVL200" s="71"/>
      <c r="GVM200" s="64"/>
      <c r="GVN200" s="70"/>
      <c r="GVO200" s="71"/>
      <c r="GVP200" s="64"/>
      <c r="GVQ200" s="70"/>
      <c r="GVR200" s="71"/>
      <c r="GVS200" s="64"/>
      <c r="GVT200" s="70"/>
      <c r="GVU200" s="71"/>
      <c r="GVV200" s="64"/>
      <c r="GVW200" s="70"/>
      <c r="GVX200" s="71"/>
      <c r="GVY200" s="64"/>
      <c r="GVZ200" s="70"/>
      <c r="GWA200" s="71"/>
      <c r="GWB200" s="64"/>
      <c r="GWC200" s="70"/>
      <c r="GWD200" s="71"/>
      <c r="GWE200" s="64"/>
      <c r="GWF200" s="70"/>
      <c r="GWG200" s="71"/>
      <c r="GWH200" s="64"/>
      <c r="GWI200" s="70"/>
      <c r="GWJ200" s="71"/>
      <c r="GWK200" s="64"/>
      <c r="GWL200" s="70"/>
      <c r="GWM200" s="71"/>
      <c r="GWN200" s="64"/>
      <c r="GWO200" s="70"/>
      <c r="GWP200" s="71"/>
      <c r="GWQ200" s="64"/>
      <c r="GWR200" s="70"/>
      <c r="GWS200" s="71"/>
      <c r="GWT200" s="64"/>
      <c r="GWU200" s="70"/>
      <c r="GWV200" s="71"/>
      <c r="GWW200" s="64"/>
      <c r="GWX200" s="70"/>
      <c r="GWY200" s="71"/>
      <c r="GWZ200" s="64"/>
      <c r="GXA200" s="70"/>
      <c r="GXB200" s="71"/>
      <c r="GXC200" s="64"/>
      <c r="GXD200" s="70"/>
      <c r="GXE200" s="71"/>
      <c r="GXF200" s="64"/>
      <c r="GXG200" s="70"/>
      <c r="GXH200" s="71"/>
      <c r="GXI200" s="64"/>
      <c r="GXJ200" s="70"/>
      <c r="GXK200" s="71"/>
      <c r="GXL200" s="64"/>
      <c r="GXM200" s="70"/>
      <c r="GXN200" s="71"/>
      <c r="GXO200" s="64"/>
      <c r="GXP200" s="70"/>
      <c r="GXQ200" s="71"/>
      <c r="GXR200" s="64"/>
      <c r="GXS200" s="70"/>
      <c r="GXT200" s="71"/>
      <c r="GXU200" s="64"/>
      <c r="GXV200" s="70"/>
      <c r="GXW200" s="71"/>
      <c r="GXX200" s="64"/>
      <c r="GXY200" s="70"/>
      <c r="GXZ200" s="71"/>
      <c r="GYA200" s="64"/>
      <c r="GYB200" s="70"/>
      <c r="GYC200" s="71"/>
      <c r="GYD200" s="64"/>
      <c r="GYE200" s="70"/>
      <c r="GYF200" s="71"/>
      <c r="GYG200" s="64"/>
      <c r="GYH200" s="70"/>
      <c r="GYI200" s="71"/>
      <c r="GYJ200" s="64"/>
      <c r="GYK200" s="70"/>
      <c r="GYL200" s="71"/>
      <c r="GYM200" s="64"/>
      <c r="GYN200" s="70"/>
      <c r="GYO200" s="71"/>
      <c r="GYP200" s="64"/>
      <c r="GYQ200" s="70"/>
      <c r="GYR200" s="71"/>
      <c r="GYS200" s="64"/>
      <c r="GYT200" s="70"/>
      <c r="GYU200" s="71"/>
      <c r="GYV200" s="64"/>
      <c r="GYW200" s="70"/>
      <c r="GYX200" s="71"/>
      <c r="GYY200" s="64"/>
      <c r="GYZ200" s="70"/>
      <c r="GZA200" s="71"/>
      <c r="GZB200" s="64"/>
      <c r="GZC200" s="70"/>
      <c r="GZD200" s="71"/>
      <c r="GZE200" s="64"/>
      <c r="GZF200" s="70"/>
      <c r="GZG200" s="71"/>
      <c r="GZH200" s="64"/>
      <c r="GZI200" s="70"/>
      <c r="GZJ200" s="71"/>
      <c r="GZK200" s="64"/>
      <c r="GZL200" s="70"/>
      <c r="GZM200" s="71"/>
      <c r="GZN200" s="64"/>
      <c r="GZO200" s="70"/>
      <c r="GZP200" s="71"/>
      <c r="GZQ200" s="64"/>
      <c r="GZR200" s="70"/>
      <c r="GZS200" s="71"/>
      <c r="GZT200" s="64"/>
      <c r="GZU200" s="70"/>
      <c r="GZV200" s="71"/>
      <c r="GZW200" s="64"/>
      <c r="GZX200" s="70"/>
      <c r="GZY200" s="71"/>
      <c r="GZZ200" s="64"/>
      <c r="HAA200" s="70"/>
      <c r="HAB200" s="71"/>
      <c r="HAC200" s="64"/>
      <c r="HAD200" s="70"/>
      <c r="HAE200" s="71"/>
      <c r="HAF200" s="64"/>
      <c r="HAG200" s="70"/>
      <c r="HAH200" s="71"/>
      <c r="HAI200" s="64"/>
      <c r="HAJ200" s="70"/>
      <c r="HAK200" s="71"/>
      <c r="HAL200" s="64"/>
      <c r="HAM200" s="70"/>
      <c r="HAN200" s="71"/>
      <c r="HAO200" s="64"/>
      <c r="HAP200" s="70"/>
      <c r="HAQ200" s="71"/>
      <c r="HAR200" s="64"/>
      <c r="HAS200" s="70"/>
      <c r="HAT200" s="71"/>
      <c r="HAU200" s="64"/>
      <c r="HAV200" s="70"/>
      <c r="HAW200" s="71"/>
      <c r="HAX200" s="64"/>
      <c r="HAY200" s="70"/>
      <c r="HAZ200" s="71"/>
      <c r="HBA200" s="64"/>
      <c r="HBB200" s="70"/>
      <c r="HBC200" s="71"/>
      <c r="HBD200" s="64"/>
      <c r="HBE200" s="70"/>
      <c r="HBF200" s="71"/>
      <c r="HBG200" s="64"/>
      <c r="HBH200" s="70"/>
      <c r="HBI200" s="71"/>
      <c r="HBJ200" s="64"/>
      <c r="HBK200" s="70"/>
      <c r="HBL200" s="71"/>
      <c r="HBM200" s="64"/>
      <c r="HBN200" s="70"/>
      <c r="HBO200" s="71"/>
      <c r="HBP200" s="64"/>
      <c r="HBQ200" s="70"/>
      <c r="HBR200" s="71"/>
      <c r="HBS200" s="64"/>
      <c r="HBT200" s="70"/>
      <c r="HBU200" s="71"/>
      <c r="HBV200" s="64"/>
      <c r="HBW200" s="70"/>
      <c r="HBX200" s="71"/>
      <c r="HBY200" s="64"/>
      <c r="HBZ200" s="70"/>
      <c r="HCA200" s="71"/>
      <c r="HCB200" s="64"/>
      <c r="HCC200" s="70"/>
      <c r="HCD200" s="71"/>
      <c r="HCE200" s="64"/>
      <c r="HCF200" s="70"/>
      <c r="HCG200" s="71"/>
      <c r="HCH200" s="64"/>
      <c r="HCI200" s="70"/>
      <c r="HCJ200" s="71"/>
      <c r="HCK200" s="64"/>
      <c r="HCL200" s="70"/>
      <c r="HCM200" s="71"/>
      <c r="HCN200" s="64"/>
      <c r="HCO200" s="70"/>
      <c r="HCP200" s="71"/>
      <c r="HCQ200" s="64"/>
      <c r="HCR200" s="70"/>
      <c r="HCS200" s="71"/>
      <c r="HCT200" s="64"/>
      <c r="HCU200" s="70"/>
      <c r="HCV200" s="71"/>
      <c r="HCW200" s="64"/>
      <c r="HCX200" s="70"/>
      <c r="HCY200" s="71"/>
      <c r="HCZ200" s="64"/>
      <c r="HDA200" s="70"/>
      <c r="HDB200" s="71"/>
      <c r="HDC200" s="64"/>
      <c r="HDD200" s="70"/>
      <c r="HDE200" s="71"/>
      <c r="HDF200" s="64"/>
      <c r="HDG200" s="70"/>
      <c r="HDH200" s="71"/>
      <c r="HDI200" s="64"/>
      <c r="HDJ200" s="70"/>
      <c r="HDK200" s="71"/>
      <c r="HDL200" s="64"/>
      <c r="HDM200" s="70"/>
      <c r="HDN200" s="71"/>
      <c r="HDO200" s="64"/>
      <c r="HDP200" s="70"/>
      <c r="HDQ200" s="71"/>
      <c r="HDR200" s="64"/>
      <c r="HDS200" s="70"/>
      <c r="HDT200" s="71"/>
      <c r="HDU200" s="64"/>
      <c r="HDV200" s="70"/>
      <c r="HDW200" s="71"/>
      <c r="HDX200" s="64"/>
      <c r="HDY200" s="70"/>
      <c r="HDZ200" s="71"/>
      <c r="HEA200" s="64"/>
      <c r="HEB200" s="70"/>
      <c r="HEC200" s="71"/>
      <c r="HED200" s="64"/>
      <c r="HEE200" s="70"/>
      <c r="HEF200" s="71"/>
      <c r="HEG200" s="64"/>
      <c r="HEH200" s="70"/>
      <c r="HEI200" s="71"/>
      <c r="HEJ200" s="64"/>
      <c r="HEK200" s="70"/>
      <c r="HEL200" s="71"/>
      <c r="HEM200" s="64"/>
      <c r="HEN200" s="70"/>
      <c r="HEO200" s="71"/>
      <c r="HEP200" s="64"/>
      <c r="HEQ200" s="70"/>
      <c r="HER200" s="71"/>
      <c r="HES200" s="64"/>
      <c r="HET200" s="70"/>
      <c r="HEU200" s="71"/>
      <c r="HEV200" s="64"/>
      <c r="HEW200" s="70"/>
      <c r="HEX200" s="71"/>
      <c r="HEY200" s="64"/>
      <c r="HEZ200" s="70"/>
      <c r="HFA200" s="71"/>
      <c r="HFB200" s="64"/>
      <c r="HFC200" s="70"/>
      <c r="HFD200" s="71"/>
      <c r="HFE200" s="64"/>
      <c r="HFF200" s="70"/>
      <c r="HFG200" s="71"/>
      <c r="HFH200" s="64"/>
      <c r="HFI200" s="70"/>
      <c r="HFJ200" s="71"/>
      <c r="HFK200" s="64"/>
      <c r="HFL200" s="70"/>
      <c r="HFM200" s="71"/>
      <c r="HFN200" s="64"/>
      <c r="HFO200" s="70"/>
      <c r="HFP200" s="71"/>
      <c r="HFQ200" s="64"/>
      <c r="HFR200" s="70"/>
      <c r="HFS200" s="71"/>
      <c r="HFT200" s="64"/>
      <c r="HFU200" s="70"/>
      <c r="HFV200" s="71"/>
      <c r="HFW200" s="64"/>
      <c r="HFX200" s="70"/>
      <c r="HFY200" s="71"/>
      <c r="HFZ200" s="64"/>
      <c r="HGA200" s="70"/>
      <c r="HGB200" s="71"/>
      <c r="HGC200" s="64"/>
      <c r="HGD200" s="70"/>
      <c r="HGE200" s="71"/>
      <c r="HGF200" s="64"/>
      <c r="HGG200" s="70"/>
      <c r="HGH200" s="71"/>
      <c r="HGI200" s="64"/>
      <c r="HGJ200" s="70"/>
      <c r="HGK200" s="71"/>
      <c r="HGL200" s="64"/>
      <c r="HGM200" s="70"/>
      <c r="HGN200" s="71"/>
      <c r="HGO200" s="64"/>
      <c r="HGP200" s="70"/>
      <c r="HGQ200" s="71"/>
      <c r="HGR200" s="64"/>
      <c r="HGS200" s="70"/>
      <c r="HGT200" s="71"/>
      <c r="HGU200" s="64"/>
      <c r="HGV200" s="70"/>
      <c r="HGW200" s="71"/>
      <c r="HGX200" s="64"/>
      <c r="HGY200" s="70"/>
      <c r="HGZ200" s="71"/>
      <c r="HHA200" s="64"/>
      <c r="HHB200" s="70"/>
      <c r="HHC200" s="71"/>
      <c r="HHD200" s="64"/>
      <c r="HHE200" s="70"/>
      <c r="HHF200" s="71"/>
      <c r="HHG200" s="64"/>
      <c r="HHH200" s="70"/>
      <c r="HHI200" s="71"/>
      <c r="HHJ200" s="64"/>
      <c r="HHK200" s="70"/>
      <c r="HHL200" s="71"/>
      <c r="HHM200" s="64"/>
      <c r="HHN200" s="70"/>
      <c r="HHO200" s="71"/>
      <c r="HHP200" s="64"/>
      <c r="HHQ200" s="70"/>
      <c r="HHR200" s="71"/>
      <c r="HHS200" s="64"/>
      <c r="HHT200" s="70"/>
      <c r="HHU200" s="71"/>
      <c r="HHV200" s="64"/>
      <c r="HHW200" s="70"/>
      <c r="HHX200" s="71"/>
      <c r="HHY200" s="64"/>
      <c r="HHZ200" s="70"/>
      <c r="HIA200" s="71"/>
      <c r="HIB200" s="64"/>
      <c r="HIC200" s="70"/>
      <c r="HID200" s="71"/>
      <c r="HIE200" s="64"/>
      <c r="HIF200" s="70"/>
      <c r="HIG200" s="71"/>
      <c r="HIH200" s="64"/>
      <c r="HII200" s="70"/>
      <c r="HIJ200" s="71"/>
      <c r="HIK200" s="64"/>
      <c r="HIL200" s="70"/>
      <c r="HIM200" s="71"/>
      <c r="HIN200" s="64"/>
      <c r="HIO200" s="70"/>
      <c r="HIP200" s="71"/>
      <c r="HIQ200" s="64"/>
      <c r="HIR200" s="70"/>
      <c r="HIS200" s="71"/>
      <c r="HIT200" s="64"/>
      <c r="HIU200" s="70"/>
      <c r="HIV200" s="71"/>
      <c r="HIW200" s="64"/>
      <c r="HIX200" s="70"/>
      <c r="HIY200" s="71"/>
      <c r="HIZ200" s="64"/>
      <c r="HJA200" s="70"/>
      <c r="HJB200" s="71"/>
      <c r="HJC200" s="64"/>
      <c r="HJD200" s="70"/>
      <c r="HJE200" s="71"/>
      <c r="HJF200" s="64"/>
      <c r="HJG200" s="70"/>
      <c r="HJH200" s="71"/>
      <c r="HJI200" s="64"/>
      <c r="HJJ200" s="70"/>
      <c r="HJK200" s="71"/>
      <c r="HJL200" s="64"/>
      <c r="HJM200" s="70"/>
      <c r="HJN200" s="71"/>
      <c r="HJO200" s="64"/>
      <c r="HJP200" s="70"/>
      <c r="HJQ200" s="71"/>
      <c r="HJR200" s="64"/>
      <c r="HJS200" s="70"/>
      <c r="HJT200" s="71"/>
      <c r="HJU200" s="64"/>
      <c r="HJV200" s="70"/>
      <c r="HJW200" s="71"/>
      <c r="HJX200" s="64"/>
      <c r="HJY200" s="70"/>
      <c r="HJZ200" s="71"/>
      <c r="HKA200" s="64"/>
      <c r="HKB200" s="70"/>
      <c r="HKC200" s="71"/>
      <c r="HKD200" s="64"/>
      <c r="HKE200" s="70"/>
      <c r="HKF200" s="71"/>
      <c r="HKG200" s="64"/>
      <c r="HKH200" s="70"/>
      <c r="HKI200" s="71"/>
      <c r="HKJ200" s="64"/>
      <c r="HKK200" s="70"/>
      <c r="HKL200" s="71"/>
      <c r="HKM200" s="64"/>
      <c r="HKN200" s="70"/>
      <c r="HKO200" s="71"/>
      <c r="HKP200" s="64"/>
      <c r="HKQ200" s="70"/>
      <c r="HKR200" s="71"/>
      <c r="HKS200" s="64"/>
      <c r="HKT200" s="70"/>
      <c r="HKU200" s="71"/>
      <c r="HKV200" s="64"/>
      <c r="HKW200" s="70"/>
      <c r="HKX200" s="71"/>
      <c r="HKY200" s="64"/>
      <c r="HKZ200" s="70"/>
      <c r="HLA200" s="71"/>
      <c r="HLB200" s="64"/>
      <c r="HLC200" s="70"/>
      <c r="HLD200" s="71"/>
      <c r="HLE200" s="64"/>
      <c r="HLF200" s="70"/>
      <c r="HLG200" s="71"/>
      <c r="HLH200" s="64"/>
      <c r="HLI200" s="70"/>
      <c r="HLJ200" s="71"/>
      <c r="HLK200" s="64"/>
      <c r="HLL200" s="70"/>
      <c r="HLM200" s="71"/>
      <c r="HLN200" s="64"/>
      <c r="HLO200" s="70"/>
      <c r="HLP200" s="71"/>
      <c r="HLQ200" s="64"/>
      <c r="HLR200" s="70"/>
      <c r="HLS200" s="71"/>
      <c r="HLT200" s="64"/>
      <c r="HLU200" s="70"/>
      <c r="HLV200" s="71"/>
      <c r="HLW200" s="64"/>
      <c r="HLX200" s="70"/>
      <c r="HLY200" s="71"/>
      <c r="HLZ200" s="64"/>
      <c r="HMA200" s="70"/>
      <c r="HMB200" s="71"/>
      <c r="HMC200" s="64"/>
      <c r="HMD200" s="70"/>
      <c r="HME200" s="71"/>
      <c r="HMF200" s="64"/>
      <c r="HMG200" s="70"/>
      <c r="HMH200" s="71"/>
      <c r="HMI200" s="64"/>
      <c r="HMJ200" s="70"/>
      <c r="HMK200" s="71"/>
      <c r="HML200" s="64"/>
      <c r="HMM200" s="70"/>
      <c r="HMN200" s="71"/>
      <c r="HMO200" s="64"/>
      <c r="HMP200" s="70"/>
      <c r="HMQ200" s="71"/>
      <c r="HMR200" s="64"/>
      <c r="HMS200" s="70"/>
      <c r="HMT200" s="71"/>
      <c r="HMU200" s="64"/>
      <c r="HMV200" s="70"/>
      <c r="HMW200" s="71"/>
      <c r="HMX200" s="64"/>
      <c r="HMY200" s="70"/>
      <c r="HMZ200" s="71"/>
      <c r="HNA200" s="64"/>
      <c r="HNB200" s="70"/>
      <c r="HNC200" s="71"/>
      <c r="HND200" s="64"/>
      <c r="HNE200" s="70"/>
      <c r="HNF200" s="71"/>
      <c r="HNG200" s="64"/>
      <c r="HNH200" s="70"/>
      <c r="HNI200" s="71"/>
      <c r="HNJ200" s="64"/>
      <c r="HNK200" s="70"/>
      <c r="HNL200" s="71"/>
      <c r="HNM200" s="64"/>
      <c r="HNN200" s="70"/>
      <c r="HNO200" s="71"/>
      <c r="HNP200" s="64"/>
      <c r="HNQ200" s="70"/>
      <c r="HNR200" s="71"/>
      <c r="HNS200" s="64"/>
      <c r="HNT200" s="70"/>
      <c r="HNU200" s="71"/>
      <c r="HNV200" s="64"/>
      <c r="HNW200" s="70"/>
      <c r="HNX200" s="71"/>
      <c r="HNY200" s="64"/>
      <c r="HNZ200" s="70"/>
      <c r="HOA200" s="71"/>
      <c r="HOB200" s="64"/>
      <c r="HOC200" s="70"/>
      <c r="HOD200" s="71"/>
      <c r="HOE200" s="64"/>
      <c r="HOF200" s="70"/>
      <c r="HOG200" s="71"/>
      <c r="HOH200" s="64"/>
      <c r="HOI200" s="70"/>
      <c r="HOJ200" s="71"/>
      <c r="HOK200" s="64"/>
      <c r="HOL200" s="70"/>
      <c r="HOM200" s="71"/>
      <c r="HON200" s="64"/>
      <c r="HOO200" s="70"/>
      <c r="HOP200" s="71"/>
      <c r="HOQ200" s="64"/>
      <c r="HOR200" s="70"/>
      <c r="HOS200" s="71"/>
      <c r="HOT200" s="64"/>
      <c r="HOU200" s="70"/>
      <c r="HOV200" s="71"/>
      <c r="HOW200" s="64"/>
      <c r="HOX200" s="70"/>
      <c r="HOY200" s="71"/>
      <c r="HOZ200" s="64"/>
      <c r="HPA200" s="70"/>
      <c r="HPB200" s="71"/>
      <c r="HPC200" s="64"/>
      <c r="HPD200" s="70"/>
      <c r="HPE200" s="71"/>
      <c r="HPF200" s="64"/>
      <c r="HPG200" s="70"/>
      <c r="HPH200" s="71"/>
      <c r="HPI200" s="64"/>
      <c r="HPJ200" s="70"/>
      <c r="HPK200" s="71"/>
      <c r="HPL200" s="64"/>
      <c r="HPM200" s="70"/>
      <c r="HPN200" s="71"/>
      <c r="HPO200" s="64"/>
      <c r="HPP200" s="70"/>
      <c r="HPQ200" s="71"/>
      <c r="HPR200" s="64"/>
      <c r="HPS200" s="70"/>
      <c r="HPT200" s="71"/>
      <c r="HPU200" s="64"/>
      <c r="HPV200" s="70"/>
      <c r="HPW200" s="71"/>
      <c r="HPX200" s="64"/>
      <c r="HPY200" s="70"/>
      <c r="HPZ200" s="71"/>
      <c r="HQA200" s="64"/>
      <c r="HQB200" s="70"/>
      <c r="HQC200" s="71"/>
      <c r="HQD200" s="64"/>
      <c r="HQE200" s="70"/>
      <c r="HQF200" s="71"/>
      <c r="HQG200" s="64"/>
      <c r="HQH200" s="70"/>
      <c r="HQI200" s="71"/>
      <c r="HQJ200" s="64"/>
      <c r="HQK200" s="70"/>
      <c r="HQL200" s="71"/>
      <c r="HQM200" s="64"/>
      <c r="HQN200" s="70"/>
      <c r="HQO200" s="71"/>
      <c r="HQP200" s="64"/>
      <c r="HQQ200" s="70"/>
      <c r="HQR200" s="71"/>
      <c r="HQS200" s="64"/>
      <c r="HQT200" s="70"/>
      <c r="HQU200" s="71"/>
      <c r="HQV200" s="64"/>
      <c r="HQW200" s="70"/>
      <c r="HQX200" s="71"/>
      <c r="HQY200" s="64"/>
      <c r="HQZ200" s="70"/>
      <c r="HRA200" s="71"/>
      <c r="HRB200" s="64"/>
      <c r="HRC200" s="70"/>
      <c r="HRD200" s="71"/>
      <c r="HRE200" s="64"/>
      <c r="HRF200" s="70"/>
      <c r="HRG200" s="71"/>
      <c r="HRH200" s="64"/>
      <c r="HRI200" s="70"/>
      <c r="HRJ200" s="71"/>
      <c r="HRK200" s="64"/>
      <c r="HRL200" s="70"/>
      <c r="HRM200" s="71"/>
      <c r="HRN200" s="64"/>
      <c r="HRO200" s="70"/>
      <c r="HRP200" s="71"/>
      <c r="HRQ200" s="64"/>
      <c r="HRR200" s="70"/>
      <c r="HRS200" s="71"/>
      <c r="HRT200" s="64"/>
      <c r="HRU200" s="70"/>
      <c r="HRV200" s="71"/>
      <c r="HRW200" s="64"/>
      <c r="HRX200" s="70"/>
      <c r="HRY200" s="71"/>
      <c r="HRZ200" s="64"/>
      <c r="HSA200" s="70"/>
      <c r="HSB200" s="71"/>
      <c r="HSC200" s="64"/>
      <c r="HSD200" s="70"/>
      <c r="HSE200" s="71"/>
      <c r="HSF200" s="64"/>
      <c r="HSG200" s="70"/>
      <c r="HSH200" s="71"/>
      <c r="HSI200" s="64"/>
      <c r="HSJ200" s="70"/>
      <c r="HSK200" s="71"/>
      <c r="HSL200" s="64"/>
      <c r="HSM200" s="70"/>
      <c r="HSN200" s="71"/>
      <c r="HSO200" s="64"/>
      <c r="HSP200" s="70"/>
      <c r="HSQ200" s="71"/>
      <c r="HSR200" s="64"/>
      <c r="HSS200" s="70"/>
      <c r="HST200" s="71"/>
      <c r="HSU200" s="64"/>
      <c r="HSV200" s="70"/>
      <c r="HSW200" s="71"/>
      <c r="HSX200" s="64"/>
      <c r="HSY200" s="70"/>
      <c r="HSZ200" s="71"/>
      <c r="HTA200" s="64"/>
      <c r="HTB200" s="70"/>
      <c r="HTC200" s="71"/>
      <c r="HTD200" s="64"/>
      <c r="HTE200" s="70"/>
      <c r="HTF200" s="71"/>
      <c r="HTG200" s="64"/>
      <c r="HTH200" s="70"/>
      <c r="HTI200" s="71"/>
      <c r="HTJ200" s="64"/>
      <c r="HTK200" s="70"/>
      <c r="HTL200" s="71"/>
      <c r="HTM200" s="64"/>
      <c r="HTN200" s="70"/>
      <c r="HTO200" s="71"/>
      <c r="HTP200" s="64"/>
      <c r="HTQ200" s="70"/>
      <c r="HTR200" s="71"/>
      <c r="HTS200" s="64"/>
      <c r="HTT200" s="70"/>
      <c r="HTU200" s="71"/>
      <c r="HTV200" s="64"/>
      <c r="HTW200" s="70"/>
      <c r="HTX200" s="71"/>
      <c r="HTY200" s="64"/>
      <c r="HTZ200" s="70"/>
      <c r="HUA200" s="71"/>
      <c r="HUB200" s="64"/>
      <c r="HUC200" s="70"/>
      <c r="HUD200" s="71"/>
      <c r="HUE200" s="64"/>
      <c r="HUF200" s="70"/>
      <c r="HUG200" s="71"/>
      <c r="HUH200" s="64"/>
      <c r="HUI200" s="70"/>
      <c r="HUJ200" s="71"/>
      <c r="HUK200" s="64"/>
      <c r="HUL200" s="70"/>
      <c r="HUM200" s="71"/>
      <c r="HUN200" s="64"/>
      <c r="HUO200" s="70"/>
      <c r="HUP200" s="71"/>
      <c r="HUQ200" s="64"/>
      <c r="HUR200" s="70"/>
      <c r="HUS200" s="71"/>
      <c r="HUT200" s="64"/>
      <c r="HUU200" s="70"/>
      <c r="HUV200" s="71"/>
      <c r="HUW200" s="64"/>
      <c r="HUX200" s="70"/>
      <c r="HUY200" s="71"/>
      <c r="HUZ200" s="64"/>
      <c r="HVA200" s="70"/>
      <c r="HVB200" s="71"/>
      <c r="HVC200" s="64"/>
      <c r="HVD200" s="70"/>
      <c r="HVE200" s="71"/>
      <c r="HVF200" s="64"/>
      <c r="HVG200" s="70"/>
      <c r="HVH200" s="71"/>
      <c r="HVI200" s="64"/>
      <c r="HVJ200" s="70"/>
      <c r="HVK200" s="71"/>
      <c r="HVL200" s="64"/>
      <c r="HVM200" s="70"/>
      <c r="HVN200" s="71"/>
      <c r="HVO200" s="64"/>
      <c r="HVP200" s="70"/>
      <c r="HVQ200" s="71"/>
      <c r="HVR200" s="64"/>
      <c r="HVS200" s="70"/>
      <c r="HVT200" s="71"/>
      <c r="HVU200" s="64"/>
      <c r="HVV200" s="70"/>
      <c r="HVW200" s="71"/>
      <c r="HVX200" s="64"/>
      <c r="HVY200" s="70"/>
      <c r="HVZ200" s="71"/>
      <c r="HWA200" s="64"/>
      <c r="HWB200" s="70"/>
      <c r="HWC200" s="71"/>
      <c r="HWD200" s="64"/>
      <c r="HWE200" s="70"/>
      <c r="HWF200" s="71"/>
      <c r="HWG200" s="64"/>
      <c r="HWH200" s="70"/>
      <c r="HWI200" s="71"/>
      <c r="HWJ200" s="64"/>
      <c r="HWK200" s="70"/>
      <c r="HWL200" s="71"/>
      <c r="HWM200" s="64"/>
      <c r="HWN200" s="70"/>
      <c r="HWO200" s="71"/>
      <c r="HWP200" s="64"/>
      <c r="HWQ200" s="70"/>
      <c r="HWR200" s="71"/>
      <c r="HWS200" s="64"/>
      <c r="HWT200" s="70"/>
      <c r="HWU200" s="71"/>
      <c r="HWV200" s="64"/>
      <c r="HWW200" s="70"/>
      <c r="HWX200" s="71"/>
      <c r="HWY200" s="64"/>
      <c r="HWZ200" s="70"/>
      <c r="HXA200" s="71"/>
      <c r="HXB200" s="64"/>
      <c r="HXC200" s="70"/>
      <c r="HXD200" s="71"/>
      <c r="HXE200" s="64"/>
      <c r="HXF200" s="70"/>
      <c r="HXG200" s="71"/>
      <c r="HXH200" s="64"/>
      <c r="HXI200" s="70"/>
      <c r="HXJ200" s="71"/>
      <c r="HXK200" s="64"/>
      <c r="HXL200" s="70"/>
      <c r="HXM200" s="71"/>
      <c r="HXN200" s="64"/>
      <c r="HXO200" s="70"/>
      <c r="HXP200" s="71"/>
      <c r="HXQ200" s="64"/>
      <c r="HXR200" s="70"/>
      <c r="HXS200" s="71"/>
      <c r="HXT200" s="64"/>
      <c r="HXU200" s="70"/>
      <c r="HXV200" s="71"/>
      <c r="HXW200" s="64"/>
      <c r="HXX200" s="70"/>
      <c r="HXY200" s="71"/>
      <c r="HXZ200" s="64"/>
      <c r="HYA200" s="70"/>
      <c r="HYB200" s="71"/>
      <c r="HYC200" s="64"/>
      <c r="HYD200" s="70"/>
      <c r="HYE200" s="71"/>
      <c r="HYF200" s="64"/>
      <c r="HYG200" s="70"/>
      <c r="HYH200" s="71"/>
      <c r="HYI200" s="64"/>
      <c r="HYJ200" s="70"/>
      <c r="HYK200" s="71"/>
      <c r="HYL200" s="64"/>
      <c r="HYM200" s="70"/>
      <c r="HYN200" s="71"/>
      <c r="HYO200" s="64"/>
      <c r="HYP200" s="70"/>
      <c r="HYQ200" s="71"/>
      <c r="HYR200" s="64"/>
      <c r="HYS200" s="70"/>
      <c r="HYT200" s="71"/>
      <c r="HYU200" s="64"/>
      <c r="HYV200" s="70"/>
      <c r="HYW200" s="71"/>
      <c r="HYX200" s="64"/>
      <c r="HYY200" s="70"/>
      <c r="HYZ200" s="71"/>
      <c r="HZA200" s="64"/>
      <c r="HZB200" s="70"/>
      <c r="HZC200" s="71"/>
      <c r="HZD200" s="64"/>
      <c r="HZE200" s="70"/>
      <c r="HZF200" s="71"/>
      <c r="HZG200" s="64"/>
      <c r="HZH200" s="70"/>
      <c r="HZI200" s="71"/>
      <c r="HZJ200" s="64"/>
      <c r="HZK200" s="70"/>
      <c r="HZL200" s="71"/>
      <c r="HZM200" s="64"/>
      <c r="HZN200" s="70"/>
      <c r="HZO200" s="71"/>
      <c r="HZP200" s="64"/>
      <c r="HZQ200" s="70"/>
      <c r="HZR200" s="71"/>
      <c r="HZS200" s="64"/>
      <c r="HZT200" s="70"/>
      <c r="HZU200" s="71"/>
      <c r="HZV200" s="64"/>
      <c r="HZW200" s="70"/>
      <c r="HZX200" s="71"/>
      <c r="HZY200" s="64"/>
      <c r="HZZ200" s="70"/>
      <c r="IAA200" s="71"/>
      <c r="IAB200" s="64"/>
      <c r="IAC200" s="70"/>
      <c r="IAD200" s="71"/>
      <c r="IAE200" s="64"/>
      <c r="IAF200" s="70"/>
      <c r="IAG200" s="71"/>
      <c r="IAH200" s="64"/>
      <c r="IAI200" s="70"/>
      <c r="IAJ200" s="71"/>
      <c r="IAK200" s="64"/>
      <c r="IAL200" s="70"/>
      <c r="IAM200" s="71"/>
      <c r="IAN200" s="64"/>
      <c r="IAO200" s="70"/>
      <c r="IAP200" s="71"/>
      <c r="IAQ200" s="64"/>
      <c r="IAR200" s="70"/>
      <c r="IAS200" s="71"/>
      <c r="IAT200" s="64"/>
      <c r="IAU200" s="70"/>
      <c r="IAV200" s="71"/>
      <c r="IAW200" s="64"/>
      <c r="IAX200" s="70"/>
      <c r="IAY200" s="71"/>
      <c r="IAZ200" s="64"/>
      <c r="IBA200" s="70"/>
      <c r="IBB200" s="71"/>
      <c r="IBC200" s="64"/>
      <c r="IBD200" s="70"/>
      <c r="IBE200" s="71"/>
      <c r="IBF200" s="64"/>
      <c r="IBG200" s="70"/>
      <c r="IBH200" s="71"/>
      <c r="IBI200" s="64"/>
      <c r="IBJ200" s="70"/>
      <c r="IBK200" s="71"/>
      <c r="IBL200" s="64"/>
      <c r="IBM200" s="70"/>
      <c r="IBN200" s="71"/>
      <c r="IBO200" s="64"/>
      <c r="IBP200" s="70"/>
      <c r="IBQ200" s="71"/>
      <c r="IBR200" s="64"/>
      <c r="IBS200" s="70"/>
      <c r="IBT200" s="71"/>
      <c r="IBU200" s="64"/>
      <c r="IBV200" s="70"/>
      <c r="IBW200" s="71"/>
      <c r="IBX200" s="64"/>
      <c r="IBY200" s="70"/>
      <c r="IBZ200" s="71"/>
      <c r="ICA200" s="64"/>
      <c r="ICB200" s="70"/>
      <c r="ICC200" s="71"/>
      <c r="ICD200" s="64"/>
      <c r="ICE200" s="70"/>
      <c r="ICF200" s="71"/>
      <c r="ICG200" s="64"/>
      <c r="ICH200" s="70"/>
      <c r="ICI200" s="71"/>
      <c r="ICJ200" s="64"/>
      <c r="ICK200" s="70"/>
      <c r="ICL200" s="71"/>
      <c r="ICM200" s="64"/>
      <c r="ICN200" s="70"/>
      <c r="ICO200" s="71"/>
      <c r="ICP200" s="64"/>
      <c r="ICQ200" s="70"/>
      <c r="ICR200" s="71"/>
      <c r="ICS200" s="64"/>
      <c r="ICT200" s="70"/>
      <c r="ICU200" s="71"/>
      <c r="ICV200" s="64"/>
      <c r="ICW200" s="70"/>
      <c r="ICX200" s="71"/>
      <c r="ICY200" s="64"/>
      <c r="ICZ200" s="70"/>
      <c r="IDA200" s="71"/>
      <c r="IDB200" s="64"/>
      <c r="IDC200" s="70"/>
      <c r="IDD200" s="71"/>
      <c r="IDE200" s="64"/>
      <c r="IDF200" s="70"/>
      <c r="IDG200" s="71"/>
      <c r="IDH200" s="64"/>
      <c r="IDI200" s="70"/>
      <c r="IDJ200" s="71"/>
      <c r="IDK200" s="64"/>
      <c r="IDL200" s="70"/>
      <c r="IDM200" s="71"/>
      <c r="IDN200" s="64"/>
      <c r="IDO200" s="70"/>
      <c r="IDP200" s="71"/>
      <c r="IDQ200" s="64"/>
      <c r="IDR200" s="70"/>
      <c r="IDS200" s="71"/>
      <c r="IDT200" s="64"/>
      <c r="IDU200" s="70"/>
      <c r="IDV200" s="71"/>
      <c r="IDW200" s="64"/>
      <c r="IDX200" s="70"/>
      <c r="IDY200" s="71"/>
      <c r="IDZ200" s="64"/>
      <c r="IEA200" s="70"/>
      <c r="IEB200" s="71"/>
      <c r="IEC200" s="64"/>
      <c r="IED200" s="70"/>
      <c r="IEE200" s="71"/>
      <c r="IEF200" s="64"/>
      <c r="IEG200" s="70"/>
      <c r="IEH200" s="71"/>
      <c r="IEI200" s="64"/>
      <c r="IEJ200" s="70"/>
      <c r="IEK200" s="71"/>
      <c r="IEL200" s="64"/>
      <c r="IEM200" s="70"/>
      <c r="IEN200" s="71"/>
      <c r="IEO200" s="64"/>
      <c r="IEP200" s="70"/>
      <c r="IEQ200" s="71"/>
      <c r="IER200" s="64"/>
      <c r="IES200" s="70"/>
      <c r="IET200" s="71"/>
      <c r="IEU200" s="64"/>
      <c r="IEV200" s="70"/>
      <c r="IEW200" s="71"/>
      <c r="IEX200" s="64"/>
      <c r="IEY200" s="70"/>
      <c r="IEZ200" s="71"/>
      <c r="IFA200" s="64"/>
      <c r="IFB200" s="70"/>
      <c r="IFC200" s="71"/>
      <c r="IFD200" s="64"/>
      <c r="IFE200" s="70"/>
      <c r="IFF200" s="71"/>
      <c r="IFG200" s="64"/>
      <c r="IFH200" s="70"/>
      <c r="IFI200" s="71"/>
      <c r="IFJ200" s="64"/>
      <c r="IFK200" s="70"/>
      <c r="IFL200" s="71"/>
      <c r="IFM200" s="64"/>
      <c r="IFN200" s="70"/>
      <c r="IFO200" s="71"/>
      <c r="IFP200" s="64"/>
      <c r="IFQ200" s="70"/>
      <c r="IFR200" s="71"/>
      <c r="IFS200" s="64"/>
      <c r="IFT200" s="70"/>
      <c r="IFU200" s="71"/>
      <c r="IFV200" s="64"/>
      <c r="IFW200" s="70"/>
      <c r="IFX200" s="71"/>
      <c r="IFY200" s="64"/>
      <c r="IFZ200" s="70"/>
      <c r="IGA200" s="71"/>
      <c r="IGB200" s="64"/>
      <c r="IGC200" s="70"/>
      <c r="IGD200" s="71"/>
      <c r="IGE200" s="64"/>
      <c r="IGF200" s="70"/>
      <c r="IGG200" s="71"/>
      <c r="IGH200" s="64"/>
      <c r="IGI200" s="70"/>
      <c r="IGJ200" s="71"/>
      <c r="IGK200" s="64"/>
      <c r="IGL200" s="70"/>
      <c r="IGM200" s="71"/>
      <c r="IGN200" s="64"/>
      <c r="IGO200" s="70"/>
      <c r="IGP200" s="71"/>
      <c r="IGQ200" s="64"/>
      <c r="IGR200" s="70"/>
      <c r="IGS200" s="71"/>
      <c r="IGT200" s="64"/>
      <c r="IGU200" s="70"/>
      <c r="IGV200" s="71"/>
      <c r="IGW200" s="64"/>
      <c r="IGX200" s="70"/>
      <c r="IGY200" s="71"/>
      <c r="IGZ200" s="64"/>
      <c r="IHA200" s="70"/>
      <c r="IHB200" s="71"/>
      <c r="IHC200" s="64"/>
      <c r="IHD200" s="70"/>
      <c r="IHE200" s="71"/>
      <c r="IHF200" s="64"/>
      <c r="IHG200" s="70"/>
      <c r="IHH200" s="71"/>
      <c r="IHI200" s="64"/>
      <c r="IHJ200" s="70"/>
      <c r="IHK200" s="71"/>
      <c r="IHL200" s="64"/>
      <c r="IHM200" s="70"/>
      <c r="IHN200" s="71"/>
      <c r="IHO200" s="64"/>
      <c r="IHP200" s="70"/>
      <c r="IHQ200" s="71"/>
      <c r="IHR200" s="64"/>
      <c r="IHS200" s="70"/>
      <c r="IHT200" s="71"/>
      <c r="IHU200" s="64"/>
      <c r="IHV200" s="70"/>
      <c r="IHW200" s="71"/>
      <c r="IHX200" s="64"/>
      <c r="IHY200" s="70"/>
      <c r="IHZ200" s="71"/>
      <c r="IIA200" s="64"/>
      <c r="IIB200" s="70"/>
      <c r="IIC200" s="71"/>
      <c r="IID200" s="64"/>
      <c r="IIE200" s="70"/>
      <c r="IIF200" s="71"/>
      <c r="IIG200" s="64"/>
      <c r="IIH200" s="70"/>
      <c r="III200" s="71"/>
      <c r="IIJ200" s="64"/>
      <c r="IIK200" s="70"/>
      <c r="IIL200" s="71"/>
      <c r="IIM200" s="64"/>
      <c r="IIN200" s="70"/>
      <c r="IIO200" s="71"/>
      <c r="IIP200" s="64"/>
      <c r="IIQ200" s="70"/>
      <c r="IIR200" s="71"/>
      <c r="IIS200" s="64"/>
      <c r="IIT200" s="70"/>
      <c r="IIU200" s="71"/>
      <c r="IIV200" s="64"/>
      <c r="IIW200" s="70"/>
      <c r="IIX200" s="71"/>
      <c r="IIY200" s="64"/>
      <c r="IIZ200" s="70"/>
      <c r="IJA200" s="71"/>
      <c r="IJB200" s="64"/>
      <c r="IJC200" s="70"/>
      <c r="IJD200" s="71"/>
      <c r="IJE200" s="64"/>
      <c r="IJF200" s="70"/>
      <c r="IJG200" s="71"/>
      <c r="IJH200" s="64"/>
      <c r="IJI200" s="70"/>
      <c r="IJJ200" s="71"/>
      <c r="IJK200" s="64"/>
      <c r="IJL200" s="70"/>
      <c r="IJM200" s="71"/>
      <c r="IJN200" s="64"/>
      <c r="IJO200" s="70"/>
      <c r="IJP200" s="71"/>
      <c r="IJQ200" s="64"/>
      <c r="IJR200" s="70"/>
      <c r="IJS200" s="71"/>
      <c r="IJT200" s="64"/>
      <c r="IJU200" s="70"/>
      <c r="IJV200" s="71"/>
      <c r="IJW200" s="64"/>
      <c r="IJX200" s="70"/>
      <c r="IJY200" s="71"/>
      <c r="IJZ200" s="64"/>
      <c r="IKA200" s="70"/>
      <c r="IKB200" s="71"/>
      <c r="IKC200" s="64"/>
      <c r="IKD200" s="70"/>
      <c r="IKE200" s="71"/>
      <c r="IKF200" s="64"/>
      <c r="IKG200" s="70"/>
      <c r="IKH200" s="71"/>
      <c r="IKI200" s="64"/>
      <c r="IKJ200" s="70"/>
      <c r="IKK200" s="71"/>
      <c r="IKL200" s="64"/>
      <c r="IKM200" s="70"/>
      <c r="IKN200" s="71"/>
      <c r="IKO200" s="64"/>
      <c r="IKP200" s="70"/>
      <c r="IKQ200" s="71"/>
      <c r="IKR200" s="64"/>
      <c r="IKS200" s="70"/>
      <c r="IKT200" s="71"/>
      <c r="IKU200" s="64"/>
      <c r="IKV200" s="70"/>
      <c r="IKW200" s="71"/>
      <c r="IKX200" s="64"/>
      <c r="IKY200" s="70"/>
      <c r="IKZ200" s="71"/>
      <c r="ILA200" s="64"/>
      <c r="ILB200" s="70"/>
      <c r="ILC200" s="71"/>
      <c r="ILD200" s="64"/>
      <c r="ILE200" s="70"/>
      <c r="ILF200" s="71"/>
      <c r="ILG200" s="64"/>
      <c r="ILH200" s="70"/>
      <c r="ILI200" s="71"/>
      <c r="ILJ200" s="64"/>
      <c r="ILK200" s="70"/>
      <c r="ILL200" s="71"/>
      <c r="ILM200" s="64"/>
      <c r="ILN200" s="70"/>
      <c r="ILO200" s="71"/>
      <c r="ILP200" s="64"/>
      <c r="ILQ200" s="70"/>
      <c r="ILR200" s="71"/>
      <c r="ILS200" s="64"/>
      <c r="ILT200" s="70"/>
      <c r="ILU200" s="71"/>
      <c r="ILV200" s="64"/>
      <c r="ILW200" s="70"/>
      <c r="ILX200" s="71"/>
      <c r="ILY200" s="64"/>
      <c r="ILZ200" s="70"/>
      <c r="IMA200" s="71"/>
      <c r="IMB200" s="64"/>
      <c r="IMC200" s="70"/>
      <c r="IMD200" s="71"/>
      <c r="IME200" s="64"/>
      <c r="IMF200" s="70"/>
      <c r="IMG200" s="71"/>
      <c r="IMH200" s="64"/>
      <c r="IMI200" s="70"/>
      <c r="IMJ200" s="71"/>
      <c r="IMK200" s="64"/>
      <c r="IML200" s="70"/>
      <c r="IMM200" s="71"/>
      <c r="IMN200" s="64"/>
      <c r="IMO200" s="70"/>
      <c r="IMP200" s="71"/>
      <c r="IMQ200" s="64"/>
      <c r="IMR200" s="70"/>
      <c r="IMS200" s="71"/>
      <c r="IMT200" s="64"/>
      <c r="IMU200" s="70"/>
      <c r="IMV200" s="71"/>
      <c r="IMW200" s="64"/>
      <c r="IMX200" s="70"/>
      <c r="IMY200" s="71"/>
      <c r="IMZ200" s="64"/>
      <c r="INA200" s="70"/>
      <c r="INB200" s="71"/>
      <c r="INC200" s="64"/>
      <c r="IND200" s="70"/>
      <c r="INE200" s="71"/>
      <c r="INF200" s="64"/>
      <c r="ING200" s="70"/>
      <c r="INH200" s="71"/>
      <c r="INI200" s="64"/>
      <c r="INJ200" s="70"/>
      <c r="INK200" s="71"/>
      <c r="INL200" s="64"/>
      <c r="INM200" s="70"/>
      <c r="INN200" s="71"/>
      <c r="INO200" s="64"/>
      <c r="INP200" s="70"/>
      <c r="INQ200" s="71"/>
      <c r="INR200" s="64"/>
      <c r="INS200" s="70"/>
      <c r="INT200" s="71"/>
      <c r="INU200" s="64"/>
      <c r="INV200" s="70"/>
      <c r="INW200" s="71"/>
      <c r="INX200" s="64"/>
      <c r="INY200" s="70"/>
      <c r="INZ200" s="71"/>
      <c r="IOA200" s="64"/>
      <c r="IOB200" s="70"/>
      <c r="IOC200" s="71"/>
      <c r="IOD200" s="64"/>
      <c r="IOE200" s="70"/>
      <c r="IOF200" s="71"/>
      <c r="IOG200" s="64"/>
      <c r="IOH200" s="70"/>
      <c r="IOI200" s="71"/>
      <c r="IOJ200" s="64"/>
      <c r="IOK200" s="70"/>
      <c r="IOL200" s="71"/>
      <c r="IOM200" s="64"/>
      <c r="ION200" s="70"/>
      <c r="IOO200" s="71"/>
      <c r="IOP200" s="64"/>
      <c r="IOQ200" s="70"/>
      <c r="IOR200" s="71"/>
      <c r="IOS200" s="64"/>
      <c r="IOT200" s="70"/>
      <c r="IOU200" s="71"/>
      <c r="IOV200" s="64"/>
      <c r="IOW200" s="70"/>
      <c r="IOX200" s="71"/>
      <c r="IOY200" s="64"/>
      <c r="IOZ200" s="70"/>
      <c r="IPA200" s="71"/>
      <c r="IPB200" s="64"/>
      <c r="IPC200" s="70"/>
      <c r="IPD200" s="71"/>
      <c r="IPE200" s="64"/>
      <c r="IPF200" s="70"/>
      <c r="IPG200" s="71"/>
      <c r="IPH200" s="64"/>
      <c r="IPI200" s="70"/>
      <c r="IPJ200" s="71"/>
      <c r="IPK200" s="64"/>
      <c r="IPL200" s="70"/>
      <c r="IPM200" s="71"/>
      <c r="IPN200" s="64"/>
      <c r="IPO200" s="70"/>
      <c r="IPP200" s="71"/>
      <c r="IPQ200" s="64"/>
      <c r="IPR200" s="70"/>
      <c r="IPS200" s="71"/>
      <c r="IPT200" s="64"/>
      <c r="IPU200" s="70"/>
      <c r="IPV200" s="71"/>
      <c r="IPW200" s="64"/>
      <c r="IPX200" s="70"/>
      <c r="IPY200" s="71"/>
      <c r="IPZ200" s="64"/>
      <c r="IQA200" s="70"/>
      <c r="IQB200" s="71"/>
      <c r="IQC200" s="64"/>
      <c r="IQD200" s="70"/>
      <c r="IQE200" s="71"/>
      <c r="IQF200" s="64"/>
      <c r="IQG200" s="70"/>
      <c r="IQH200" s="71"/>
      <c r="IQI200" s="64"/>
      <c r="IQJ200" s="70"/>
      <c r="IQK200" s="71"/>
      <c r="IQL200" s="64"/>
      <c r="IQM200" s="70"/>
      <c r="IQN200" s="71"/>
      <c r="IQO200" s="64"/>
      <c r="IQP200" s="70"/>
      <c r="IQQ200" s="71"/>
      <c r="IQR200" s="64"/>
      <c r="IQS200" s="70"/>
      <c r="IQT200" s="71"/>
      <c r="IQU200" s="64"/>
      <c r="IQV200" s="70"/>
      <c r="IQW200" s="71"/>
      <c r="IQX200" s="64"/>
      <c r="IQY200" s="70"/>
      <c r="IQZ200" s="71"/>
      <c r="IRA200" s="64"/>
      <c r="IRB200" s="70"/>
      <c r="IRC200" s="71"/>
      <c r="IRD200" s="64"/>
      <c r="IRE200" s="70"/>
      <c r="IRF200" s="71"/>
      <c r="IRG200" s="64"/>
      <c r="IRH200" s="70"/>
      <c r="IRI200" s="71"/>
      <c r="IRJ200" s="64"/>
      <c r="IRK200" s="70"/>
      <c r="IRL200" s="71"/>
      <c r="IRM200" s="64"/>
      <c r="IRN200" s="70"/>
      <c r="IRO200" s="71"/>
      <c r="IRP200" s="64"/>
      <c r="IRQ200" s="70"/>
      <c r="IRR200" s="71"/>
      <c r="IRS200" s="64"/>
      <c r="IRT200" s="70"/>
      <c r="IRU200" s="71"/>
      <c r="IRV200" s="64"/>
      <c r="IRW200" s="70"/>
      <c r="IRX200" s="71"/>
      <c r="IRY200" s="64"/>
      <c r="IRZ200" s="70"/>
      <c r="ISA200" s="71"/>
      <c r="ISB200" s="64"/>
      <c r="ISC200" s="70"/>
      <c r="ISD200" s="71"/>
      <c r="ISE200" s="64"/>
      <c r="ISF200" s="70"/>
      <c r="ISG200" s="71"/>
      <c r="ISH200" s="64"/>
      <c r="ISI200" s="70"/>
      <c r="ISJ200" s="71"/>
      <c r="ISK200" s="64"/>
      <c r="ISL200" s="70"/>
      <c r="ISM200" s="71"/>
      <c r="ISN200" s="64"/>
      <c r="ISO200" s="70"/>
      <c r="ISP200" s="71"/>
      <c r="ISQ200" s="64"/>
      <c r="ISR200" s="70"/>
      <c r="ISS200" s="71"/>
      <c r="IST200" s="64"/>
      <c r="ISU200" s="70"/>
      <c r="ISV200" s="71"/>
      <c r="ISW200" s="64"/>
      <c r="ISX200" s="70"/>
      <c r="ISY200" s="71"/>
      <c r="ISZ200" s="64"/>
      <c r="ITA200" s="70"/>
      <c r="ITB200" s="71"/>
      <c r="ITC200" s="64"/>
      <c r="ITD200" s="70"/>
      <c r="ITE200" s="71"/>
      <c r="ITF200" s="64"/>
      <c r="ITG200" s="70"/>
      <c r="ITH200" s="71"/>
      <c r="ITI200" s="64"/>
      <c r="ITJ200" s="70"/>
      <c r="ITK200" s="71"/>
      <c r="ITL200" s="64"/>
      <c r="ITM200" s="70"/>
      <c r="ITN200" s="71"/>
      <c r="ITO200" s="64"/>
      <c r="ITP200" s="70"/>
      <c r="ITQ200" s="71"/>
      <c r="ITR200" s="64"/>
      <c r="ITS200" s="70"/>
      <c r="ITT200" s="71"/>
      <c r="ITU200" s="64"/>
      <c r="ITV200" s="70"/>
      <c r="ITW200" s="71"/>
      <c r="ITX200" s="64"/>
      <c r="ITY200" s="70"/>
      <c r="ITZ200" s="71"/>
      <c r="IUA200" s="64"/>
      <c r="IUB200" s="70"/>
      <c r="IUC200" s="71"/>
      <c r="IUD200" s="64"/>
      <c r="IUE200" s="70"/>
      <c r="IUF200" s="71"/>
      <c r="IUG200" s="64"/>
      <c r="IUH200" s="70"/>
      <c r="IUI200" s="71"/>
      <c r="IUJ200" s="64"/>
      <c r="IUK200" s="70"/>
      <c r="IUL200" s="71"/>
      <c r="IUM200" s="64"/>
      <c r="IUN200" s="70"/>
      <c r="IUO200" s="71"/>
      <c r="IUP200" s="64"/>
      <c r="IUQ200" s="70"/>
      <c r="IUR200" s="71"/>
      <c r="IUS200" s="64"/>
      <c r="IUT200" s="70"/>
      <c r="IUU200" s="71"/>
      <c r="IUV200" s="64"/>
      <c r="IUW200" s="70"/>
      <c r="IUX200" s="71"/>
      <c r="IUY200" s="64"/>
      <c r="IUZ200" s="70"/>
      <c r="IVA200" s="71"/>
      <c r="IVB200" s="64"/>
      <c r="IVC200" s="70"/>
      <c r="IVD200" s="71"/>
      <c r="IVE200" s="64"/>
      <c r="IVF200" s="70"/>
      <c r="IVG200" s="71"/>
      <c r="IVH200" s="64"/>
      <c r="IVI200" s="70"/>
      <c r="IVJ200" s="71"/>
      <c r="IVK200" s="64"/>
      <c r="IVL200" s="70"/>
      <c r="IVM200" s="71"/>
      <c r="IVN200" s="64"/>
      <c r="IVO200" s="70"/>
      <c r="IVP200" s="71"/>
      <c r="IVQ200" s="64"/>
      <c r="IVR200" s="70"/>
      <c r="IVS200" s="71"/>
      <c r="IVT200" s="64"/>
      <c r="IVU200" s="70"/>
      <c r="IVV200" s="71"/>
      <c r="IVW200" s="64"/>
      <c r="IVX200" s="70"/>
      <c r="IVY200" s="71"/>
      <c r="IVZ200" s="64"/>
      <c r="IWA200" s="70"/>
      <c r="IWB200" s="71"/>
      <c r="IWC200" s="64"/>
      <c r="IWD200" s="70"/>
      <c r="IWE200" s="71"/>
      <c r="IWF200" s="64"/>
      <c r="IWG200" s="70"/>
      <c r="IWH200" s="71"/>
      <c r="IWI200" s="64"/>
      <c r="IWJ200" s="70"/>
      <c r="IWK200" s="71"/>
      <c r="IWL200" s="64"/>
      <c r="IWM200" s="70"/>
      <c r="IWN200" s="71"/>
      <c r="IWO200" s="64"/>
      <c r="IWP200" s="70"/>
      <c r="IWQ200" s="71"/>
      <c r="IWR200" s="64"/>
      <c r="IWS200" s="70"/>
      <c r="IWT200" s="71"/>
      <c r="IWU200" s="64"/>
      <c r="IWV200" s="70"/>
      <c r="IWW200" s="71"/>
      <c r="IWX200" s="64"/>
      <c r="IWY200" s="70"/>
      <c r="IWZ200" s="71"/>
      <c r="IXA200" s="64"/>
      <c r="IXB200" s="70"/>
      <c r="IXC200" s="71"/>
      <c r="IXD200" s="64"/>
      <c r="IXE200" s="70"/>
      <c r="IXF200" s="71"/>
      <c r="IXG200" s="64"/>
      <c r="IXH200" s="70"/>
      <c r="IXI200" s="71"/>
      <c r="IXJ200" s="64"/>
      <c r="IXK200" s="70"/>
      <c r="IXL200" s="71"/>
      <c r="IXM200" s="64"/>
      <c r="IXN200" s="70"/>
      <c r="IXO200" s="71"/>
      <c r="IXP200" s="64"/>
      <c r="IXQ200" s="70"/>
      <c r="IXR200" s="71"/>
      <c r="IXS200" s="64"/>
      <c r="IXT200" s="70"/>
      <c r="IXU200" s="71"/>
      <c r="IXV200" s="64"/>
      <c r="IXW200" s="70"/>
      <c r="IXX200" s="71"/>
      <c r="IXY200" s="64"/>
      <c r="IXZ200" s="70"/>
      <c r="IYA200" s="71"/>
      <c r="IYB200" s="64"/>
      <c r="IYC200" s="70"/>
      <c r="IYD200" s="71"/>
      <c r="IYE200" s="64"/>
      <c r="IYF200" s="70"/>
      <c r="IYG200" s="71"/>
      <c r="IYH200" s="64"/>
      <c r="IYI200" s="70"/>
      <c r="IYJ200" s="71"/>
      <c r="IYK200" s="64"/>
      <c r="IYL200" s="70"/>
      <c r="IYM200" s="71"/>
      <c r="IYN200" s="64"/>
      <c r="IYO200" s="70"/>
      <c r="IYP200" s="71"/>
      <c r="IYQ200" s="64"/>
      <c r="IYR200" s="70"/>
      <c r="IYS200" s="71"/>
      <c r="IYT200" s="64"/>
      <c r="IYU200" s="70"/>
      <c r="IYV200" s="71"/>
      <c r="IYW200" s="64"/>
      <c r="IYX200" s="70"/>
      <c r="IYY200" s="71"/>
      <c r="IYZ200" s="64"/>
      <c r="IZA200" s="70"/>
      <c r="IZB200" s="71"/>
      <c r="IZC200" s="64"/>
      <c r="IZD200" s="70"/>
      <c r="IZE200" s="71"/>
      <c r="IZF200" s="64"/>
      <c r="IZG200" s="70"/>
      <c r="IZH200" s="71"/>
      <c r="IZI200" s="64"/>
      <c r="IZJ200" s="70"/>
      <c r="IZK200" s="71"/>
      <c r="IZL200" s="64"/>
      <c r="IZM200" s="70"/>
      <c r="IZN200" s="71"/>
      <c r="IZO200" s="64"/>
      <c r="IZP200" s="70"/>
      <c r="IZQ200" s="71"/>
      <c r="IZR200" s="64"/>
      <c r="IZS200" s="70"/>
      <c r="IZT200" s="71"/>
      <c r="IZU200" s="64"/>
      <c r="IZV200" s="70"/>
      <c r="IZW200" s="71"/>
      <c r="IZX200" s="64"/>
      <c r="IZY200" s="70"/>
      <c r="IZZ200" s="71"/>
      <c r="JAA200" s="64"/>
      <c r="JAB200" s="70"/>
      <c r="JAC200" s="71"/>
      <c r="JAD200" s="64"/>
      <c r="JAE200" s="70"/>
      <c r="JAF200" s="71"/>
      <c r="JAG200" s="64"/>
      <c r="JAH200" s="70"/>
      <c r="JAI200" s="71"/>
      <c r="JAJ200" s="64"/>
      <c r="JAK200" s="70"/>
      <c r="JAL200" s="71"/>
      <c r="JAM200" s="64"/>
      <c r="JAN200" s="70"/>
      <c r="JAO200" s="71"/>
      <c r="JAP200" s="64"/>
      <c r="JAQ200" s="70"/>
      <c r="JAR200" s="71"/>
      <c r="JAS200" s="64"/>
      <c r="JAT200" s="70"/>
      <c r="JAU200" s="71"/>
      <c r="JAV200" s="64"/>
      <c r="JAW200" s="70"/>
      <c r="JAX200" s="71"/>
      <c r="JAY200" s="64"/>
      <c r="JAZ200" s="70"/>
      <c r="JBA200" s="71"/>
      <c r="JBB200" s="64"/>
      <c r="JBC200" s="70"/>
      <c r="JBD200" s="71"/>
      <c r="JBE200" s="64"/>
      <c r="JBF200" s="70"/>
      <c r="JBG200" s="71"/>
      <c r="JBH200" s="64"/>
      <c r="JBI200" s="70"/>
      <c r="JBJ200" s="71"/>
      <c r="JBK200" s="64"/>
      <c r="JBL200" s="70"/>
      <c r="JBM200" s="71"/>
      <c r="JBN200" s="64"/>
      <c r="JBO200" s="70"/>
      <c r="JBP200" s="71"/>
      <c r="JBQ200" s="64"/>
      <c r="JBR200" s="70"/>
      <c r="JBS200" s="71"/>
      <c r="JBT200" s="64"/>
      <c r="JBU200" s="70"/>
      <c r="JBV200" s="71"/>
      <c r="JBW200" s="64"/>
      <c r="JBX200" s="70"/>
      <c r="JBY200" s="71"/>
      <c r="JBZ200" s="64"/>
      <c r="JCA200" s="70"/>
      <c r="JCB200" s="71"/>
      <c r="JCC200" s="64"/>
      <c r="JCD200" s="70"/>
      <c r="JCE200" s="71"/>
      <c r="JCF200" s="64"/>
      <c r="JCG200" s="70"/>
      <c r="JCH200" s="71"/>
      <c r="JCI200" s="64"/>
      <c r="JCJ200" s="70"/>
      <c r="JCK200" s="71"/>
      <c r="JCL200" s="64"/>
      <c r="JCM200" s="70"/>
      <c r="JCN200" s="71"/>
      <c r="JCO200" s="64"/>
      <c r="JCP200" s="70"/>
      <c r="JCQ200" s="71"/>
      <c r="JCR200" s="64"/>
      <c r="JCS200" s="70"/>
      <c r="JCT200" s="71"/>
      <c r="JCU200" s="64"/>
      <c r="JCV200" s="70"/>
      <c r="JCW200" s="71"/>
      <c r="JCX200" s="64"/>
      <c r="JCY200" s="70"/>
      <c r="JCZ200" s="71"/>
      <c r="JDA200" s="64"/>
      <c r="JDB200" s="70"/>
      <c r="JDC200" s="71"/>
      <c r="JDD200" s="64"/>
      <c r="JDE200" s="70"/>
      <c r="JDF200" s="71"/>
      <c r="JDG200" s="64"/>
      <c r="JDH200" s="70"/>
      <c r="JDI200" s="71"/>
      <c r="JDJ200" s="64"/>
      <c r="JDK200" s="70"/>
      <c r="JDL200" s="71"/>
      <c r="JDM200" s="64"/>
      <c r="JDN200" s="70"/>
      <c r="JDO200" s="71"/>
      <c r="JDP200" s="64"/>
      <c r="JDQ200" s="70"/>
      <c r="JDR200" s="71"/>
      <c r="JDS200" s="64"/>
      <c r="JDT200" s="70"/>
      <c r="JDU200" s="71"/>
      <c r="JDV200" s="64"/>
      <c r="JDW200" s="70"/>
      <c r="JDX200" s="71"/>
      <c r="JDY200" s="64"/>
      <c r="JDZ200" s="70"/>
      <c r="JEA200" s="71"/>
      <c r="JEB200" s="64"/>
      <c r="JEC200" s="70"/>
      <c r="JED200" s="71"/>
      <c r="JEE200" s="64"/>
      <c r="JEF200" s="70"/>
      <c r="JEG200" s="71"/>
      <c r="JEH200" s="64"/>
      <c r="JEI200" s="70"/>
      <c r="JEJ200" s="71"/>
      <c r="JEK200" s="64"/>
      <c r="JEL200" s="70"/>
      <c r="JEM200" s="71"/>
      <c r="JEN200" s="64"/>
      <c r="JEO200" s="70"/>
      <c r="JEP200" s="71"/>
      <c r="JEQ200" s="64"/>
      <c r="JER200" s="70"/>
      <c r="JES200" s="71"/>
      <c r="JET200" s="64"/>
      <c r="JEU200" s="70"/>
      <c r="JEV200" s="71"/>
      <c r="JEW200" s="64"/>
      <c r="JEX200" s="70"/>
      <c r="JEY200" s="71"/>
      <c r="JEZ200" s="64"/>
      <c r="JFA200" s="70"/>
      <c r="JFB200" s="71"/>
      <c r="JFC200" s="64"/>
      <c r="JFD200" s="70"/>
      <c r="JFE200" s="71"/>
      <c r="JFF200" s="64"/>
      <c r="JFG200" s="70"/>
      <c r="JFH200" s="71"/>
      <c r="JFI200" s="64"/>
      <c r="JFJ200" s="70"/>
      <c r="JFK200" s="71"/>
      <c r="JFL200" s="64"/>
      <c r="JFM200" s="70"/>
      <c r="JFN200" s="71"/>
      <c r="JFO200" s="64"/>
      <c r="JFP200" s="70"/>
      <c r="JFQ200" s="71"/>
      <c r="JFR200" s="64"/>
      <c r="JFS200" s="70"/>
      <c r="JFT200" s="71"/>
      <c r="JFU200" s="64"/>
      <c r="JFV200" s="70"/>
      <c r="JFW200" s="71"/>
      <c r="JFX200" s="64"/>
      <c r="JFY200" s="70"/>
      <c r="JFZ200" s="71"/>
      <c r="JGA200" s="64"/>
      <c r="JGB200" s="70"/>
      <c r="JGC200" s="71"/>
      <c r="JGD200" s="64"/>
      <c r="JGE200" s="70"/>
      <c r="JGF200" s="71"/>
      <c r="JGG200" s="64"/>
      <c r="JGH200" s="70"/>
      <c r="JGI200" s="71"/>
      <c r="JGJ200" s="64"/>
      <c r="JGK200" s="70"/>
      <c r="JGL200" s="71"/>
      <c r="JGM200" s="64"/>
      <c r="JGN200" s="70"/>
      <c r="JGO200" s="71"/>
      <c r="JGP200" s="64"/>
      <c r="JGQ200" s="70"/>
      <c r="JGR200" s="71"/>
      <c r="JGS200" s="64"/>
      <c r="JGT200" s="70"/>
      <c r="JGU200" s="71"/>
      <c r="JGV200" s="64"/>
      <c r="JGW200" s="70"/>
      <c r="JGX200" s="71"/>
      <c r="JGY200" s="64"/>
      <c r="JGZ200" s="70"/>
      <c r="JHA200" s="71"/>
      <c r="JHB200" s="64"/>
      <c r="JHC200" s="70"/>
      <c r="JHD200" s="71"/>
      <c r="JHE200" s="64"/>
      <c r="JHF200" s="70"/>
      <c r="JHG200" s="71"/>
      <c r="JHH200" s="64"/>
      <c r="JHI200" s="70"/>
      <c r="JHJ200" s="71"/>
      <c r="JHK200" s="64"/>
      <c r="JHL200" s="70"/>
      <c r="JHM200" s="71"/>
      <c r="JHN200" s="64"/>
      <c r="JHO200" s="70"/>
      <c r="JHP200" s="71"/>
      <c r="JHQ200" s="64"/>
      <c r="JHR200" s="70"/>
      <c r="JHS200" s="71"/>
      <c r="JHT200" s="64"/>
      <c r="JHU200" s="70"/>
      <c r="JHV200" s="71"/>
      <c r="JHW200" s="64"/>
      <c r="JHX200" s="70"/>
      <c r="JHY200" s="71"/>
      <c r="JHZ200" s="64"/>
      <c r="JIA200" s="70"/>
      <c r="JIB200" s="71"/>
      <c r="JIC200" s="64"/>
      <c r="JID200" s="70"/>
      <c r="JIE200" s="71"/>
      <c r="JIF200" s="64"/>
      <c r="JIG200" s="70"/>
      <c r="JIH200" s="71"/>
      <c r="JII200" s="64"/>
      <c r="JIJ200" s="70"/>
      <c r="JIK200" s="71"/>
      <c r="JIL200" s="64"/>
      <c r="JIM200" s="70"/>
      <c r="JIN200" s="71"/>
      <c r="JIO200" s="64"/>
      <c r="JIP200" s="70"/>
      <c r="JIQ200" s="71"/>
      <c r="JIR200" s="64"/>
      <c r="JIS200" s="70"/>
      <c r="JIT200" s="71"/>
      <c r="JIU200" s="64"/>
      <c r="JIV200" s="70"/>
      <c r="JIW200" s="71"/>
      <c r="JIX200" s="64"/>
      <c r="JIY200" s="70"/>
      <c r="JIZ200" s="71"/>
      <c r="JJA200" s="64"/>
      <c r="JJB200" s="70"/>
      <c r="JJC200" s="71"/>
      <c r="JJD200" s="64"/>
      <c r="JJE200" s="70"/>
      <c r="JJF200" s="71"/>
      <c r="JJG200" s="64"/>
      <c r="JJH200" s="70"/>
      <c r="JJI200" s="71"/>
      <c r="JJJ200" s="64"/>
      <c r="JJK200" s="70"/>
      <c r="JJL200" s="71"/>
      <c r="JJM200" s="64"/>
      <c r="JJN200" s="70"/>
      <c r="JJO200" s="71"/>
      <c r="JJP200" s="64"/>
      <c r="JJQ200" s="70"/>
      <c r="JJR200" s="71"/>
      <c r="JJS200" s="64"/>
      <c r="JJT200" s="70"/>
      <c r="JJU200" s="71"/>
      <c r="JJV200" s="64"/>
      <c r="JJW200" s="70"/>
      <c r="JJX200" s="71"/>
      <c r="JJY200" s="64"/>
      <c r="JJZ200" s="70"/>
      <c r="JKA200" s="71"/>
      <c r="JKB200" s="64"/>
      <c r="JKC200" s="70"/>
      <c r="JKD200" s="71"/>
      <c r="JKE200" s="64"/>
      <c r="JKF200" s="70"/>
      <c r="JKG200" s="71"/>
      <c r="JKH200" s="64"/>
      <c r="JKI200" s="70"/>
      <c r="JKJ200" s="71"/>
      <c r="JKK200" s="64"/>
      <c r="JKL200" s="70"/>
      <c r="JKM200" s="71"/>
      <c r="JKN200" s="64"/>
      <c r="JKO200" s="70"/>
      <c r="JKP200" s="71"/>
      <c r="JKQ200" s="64"/>
      <c r="JKR200" s="70"/>
      <c r="JKS200" s="71"/>
      <c r="JKT200" s="64"/>
      <c r="JKU200" s="70"/>
      <c r="JKV200" s="71"/>
      <c r="JKW200" s="64"/>
      <c r="JKX200" s="70"/>
      <c r="JKY200" s="71"/>
      <c r="JKZ200" s="64"/>
      <c r="JLA200" s="70"/>
      <c r="JLB200" s="71"/>
      <c r="JLC200" s="64"/>
      <c r="JLD200" s="70"/>
      <c r="JLE200" s="71"/>
      <c r="JLF200" s="64"/>
      <c r="JLG200" s="70"/>
      <c r="JLH200" s="71"/>
      <c r="JLI200" s="64"/>
      <c r="JLJ200" s="70"/>
      <c r="JLK200" s="71"/>
      <c r="JLL200" s="64"/>
      <c r="JLM200" s="70"/>
      <c r="JLN200" s="71"/>
      <c r="JLO200" s="64"/>
      <c r="JLP200" s="70"/>
      <c r="JLQ200" s="71"/>
      <c r="JLR200" s="64"/>
      <c r="JLS200" s="70"/>
      <c r="JLT200" s="71"/>
      <c r="JLU200" s="64"/>
      <c r="JLV200" s="70"/>
      <c r="JLW200" s="71"/>
      <c r="JLX200" s="64"/>
      <c r="JLY200" s="70"/>
      <c r="JLZ200" s="71"/>
      <c r="JMA200" s="64"/>
      <c r="JMB200" s="70"/>
      <c r="JMC200" s="71"/>
      <c r="JMD200" s="64"/>
      <c r="JME200" s="70"/>
      <c r="JMF200" s="71"/>
      <c r="JMG200" s="64"/>
      <c r="JMH200" s="70"/>
      <c r="JMI200" s="71"/>
      <c r="JMJ200" s="64"/>
      <c r="JMK200" s="70"/>
      <c r="JML200" s="71"/>
      <c r="JMM200" s="64"/>
      <c r="JMN200" s="70"/>
      <c r="JMO200" s="71"/>
      <c r="JMP200" s="64"/>
      <c r="JMQ200" s="70"/>
      <c r="JMR200" s="71"/>
      <c r="JMS200" s="64"/>
      <c r="JMT200" s="70"/>
      <c r="JMU200" s="71"/>
      <c r="JMV200" s="64"/>
      <c r="JMW200" s="70"/>
      <c r="JMX200" s="71"/>
      <c r="JMY200" s="64"/>
      <c r="JMZ200" s="70"/>
      <c r="JNA200" s="71"/>
      <c r="JNB200" s="64"/>
      <c r="JNC200" s="70"/>
      <c r="JND200" s="71"/>
      <c r="JNE200" s="64"/>
      <c r="JNF200" s="70"/>
      <c r="JNG200" s="71"/>
      <c r="JNH200" s="64"/>
      <c r="JNI200" s="70"/>
      <c r="JNJ200" s="71"/>
      <c r="JNK200" s="64"/>
      <c r="JNL200" s="70"/>
      <c r="JNM200" s="71"/>
      <c r="JNN200" s="64"/>
      <c r="JNO200" s="70"/>
      <c r="JNP200" s="71"/>
      <c r="JNQ200" s="64"/>
      <c r="JNR200" s="70"/>
      <c r="JNS200" s="71"/>
      <c r="JNT200" s="64"/>
      <c r="JNU200" s="70"/>
      <c r="JNV200" s="71"/>
      <c r="JNW200" s="64"/>
      <c r="JNX200" s="70"/>
      <c r="JNY200" s="71"/>
      <c r="JNZ200" s="64"/>
      <c r="JOA200" s="70"/>
      <c r="JOB200" s="71"/>
      <c r="JOC200" s="64"/>
      <c r="JOD200" s="70"/>
      <c r="JOE200" s="71"/>
      <c r="JOF200" s="64"/>
      <c r="JOG200" s="70"/>
      <c r="JOH200" s="71"/>
      <c r="JOI200" s="64"/>
      <c r="JOJ200" s="70"/>
      <c r="JOK200" s="71"/>
      <c r="JOL200" s="64"/>
      <c r="JOM200" s="70"/>
      <c r="JON200" s="71"/>
      <c r="JOO200" s="64"/>
      <c r="JOP200" s="70"/>
      <c r="JOQ200" s="71"/>
      <c r="JOR200" s="64"/>
      <c r="JOS200" s="70"/>
      <c r="JOT200" s="71"/>
      <c r="JOU200" s="64"/>
      <c r="JOV200" s="70"/>
      <c r="JOW200" s="71"/>
      <c r="JOX200" s="64"/>
      <c r="JOY200" s="70"/>
      <c r="JOZ200" s="71"/>
      <c r="JPA200" s="64"/>
      <c r="JPB200" s="70"/>
      <c r="JPC200" s="71"/>
      <c r="JPD200" s="64"/>
      <c r="JPE200" s="70"/>
      <c r="JPF200" s="71"/>
      <c r="JPG200" s="64"/>
      <c r="JPH200" s="70"/>
      <c r="JPI200" s="71"/>
      <c r="JPJ200" s="64"/>
      <c r="JPK200" s="70"/>
      <c r="JPL200" s="71"/>
      <c r="JPM200" s="64"/>
      <c r="JPN200" s="70"/>
      <c r="JPO200" s="71"/>
      <c r="JPP200" s="64"/>
      <c r="JPQ200" s="70"/>
      <c r="JPR200" s="71"/>
      <c r="JPS200" s="64"/>
      <c r="JPT200" s="70"/>
      <c r="JPU200" s="71"/>
      <c r="JPV200" s="64"/>
      <c r="JPW200" s="70"/>
      <c r="JPX200" s="71"/>
      <c r="JPY200" s="64"/>
      <c r="JPZ200" s="70"/>
      <c r="JQA200" s="71"/>
      <c r="JQB200" s="64"/>
      <c r="JQC200" s="70"/>
      <c r="JQD200" s="71"/>
      <c r="JQE200" s="64"/>
      <c r="JQF200" s="70"/>
      <c r="JQG200" s="71"/>
      <c r="JQH200" s="64"/>
      <c r="JQI200" s="70"/>
      <c r="JQJ200" s="71"/>
      <c r="JQK200" s="64"/>
      <c r="JQL200" s="70"/>
      <c r="JQM200" s="71"/>
      <c r="JQN200" s="64"/>
      <c r="JQO200" s="70"/>
      <c r="JQP200" s="71"/>
      <c r="JQQ200" s="64"/>
      <c r="JQR200" s="70"/>
      <c r="JQS200" s="71"/>
      <c r="JQT200" s="64"/>
      <c r="JQU200" s="70"/>
      <c r="JQV200" s="71"/>
      <c r="JQW200" s="64"/>
      <c r="JQX200" s="70"/>
      <c r="JQY200" s="71"/>
      <c r="JQZ200" s="64"/>
      <c r="JRA200" s="70"/>
      <c r="JRB200" s="71"/>
      <c r="JRC200" s="64"/>
      <c r="JRD200" s="70"/>
      <c r="JRE200" s="71"/>
      <c r="JRF200" s="64"/>
      <c r="JRG200" s="70"/>
      <c r="JRH200" s="71"/>
      <c r="JRI200" s="64"/>
      <c r="JRJ200" s="70"/>
      <c r="JRK200" s="71"/>
      <c r="JRL200" s="64"/>
      <c r="JRM200" s="70"/>
      <c r="JRN200" s="71"/>
      <c r="JRO200" s="64"/>
      <c r="JRP200" s="70"/>
      <c r="JRQ200" s="71"/>
      <c r="JRR200" s="64"/>
      <c r="JRS200" s="70"/>
      <c r="JRT200" s="71"/>
      <c r="JRU200" s="64"/>
      <c r="JRV200" s="70"/>
      <c r="JRW200" s="71"/>
      <c r="JRX200" s="64"/>
      <c r="JRY200" s="70"/>
      <c r="JRZ200" s="71"/>
      <c r="JSA200" s="64"/>
      <c r="JSB200" s="70"/>
      <c r="JSC200" s="71"/>
      <c r="JSD200" s="64"/>
      <c r="JSE200" s="70"/>
      <c r="JSF200" s="71"/>
      <c r="JSG200" s="64"/>
      <c r="JSH200" s="70"/>
      <c r="JSI200" s="71"/>
      <c r="JSJ200" s="64"/>
      <c r="JSK200" s="70"/>
      <c r="JSL200" s="71"/>
      <c r="JSM200" s="64"/>
      <c r="JSN200" s="70"/>
      <c r="JSO200" s="71"/>
      <c r="JSP200" s="64"/>
      <c r="JSQ200" s="70"/>
      <c r="JSR200" s="71"/>
      <c r="JSS200" s="64"/>
      <c r="JST200" s="70"/>
      <c r="JSU200" s="71"/>
      <c r="JSV200" s="64"/>
      <c r="JSW200" s="70"/>
      <c r="JSX200" s="71"/>
      <c r="JSY200" s="64"/>
      <c r="JSZ200" s="70"/>
      <c r="JTA200" s="71"/>
      <c r="JTB200" s="64"/>
      <c r="JTC200" s="70"/>
      <c r="JTD200" s="71"/>
      <c r="JTE200" s="64"/>
      <c r="JTF200" s="70"/>
      <c r="JTG200" s="71"/>
      <c r="JTH200" s="64"/>
      <c r="JTI200" s="70"/>
      <c r="JTJ200" s="71"/>
      <c r="JTK200" s="64"/>
      <c r="JTL200" s="70"/>
      <c r="JTM200" s="71"/>
      <c r="JTN200" s="64"/>
      <c r="JTO200" s="70"/>
      <c r="JTP200" s="71"/>
      <c r="JTQ200" s="64"/>
      <c r="JTR200" s="70"/>
      <c r="JTS200" s="71"/>
      <c r="JTT200" s="64"/>
      <c r="JTU200" s="70"/>
      <c r="JTV200" s="71"/>
      <c r="JTW200" s="64"/>
      <c r="JTX200" s="70"/>
      <c r="JTY200" s="71"/>
      <c r="JTZ200" s="64"/>
      <c r="JUA200" s="70"/>
      <c r="JUB200" s="71"/>
      <c r="JUC200" s="64"/>
      <c r="JUD200" s="70"/>
      <c r="JUE200" s="71"/>
      <c r="JUF200" s="64"/>
      <c r="JUG200" s="70"/>
      <c r="JUH200" s="71"/>
      <c r="JUI200" s="64"/>
      <c r="JUJ200" s="70"/>
      <c r="JUK200" s="71"/>
      <c r="JUL200" s="64"/>
      <c r="JUM200" s="70"/>
      <c r="JUN200" s="71"/>
      <c r="JUO200" s="64"/>
      <c r="JUP200" s="70"/>
      <c r="JUQ200" s="71"/>
      <c r="JUR200" s="64"/>
      <c r="JUS200" s="70"/>
      <c r="JUT200" s="71"/>
      <c r="JUU200" s="64"/>
      <c r="JUV200" s="70"/>
      <c r="JUW200" s="71"/>
      <c r="JUX200" s="64"/>
      <c r="JUY200" s="70"/>
      <c r="JUZ200" s="71"/>
      <c r="JVA200" s="64"/>
      <c r="JVB200" s="70"/>
      <c r="JVC200" s="71"/>
      <c r="JVD200" s="64"/>
      <c r="JVE200" s="70"/>
      <c r="JVF200" s="71"/>
      <c r="JVG200" s="64"/>
      <c r="JVH200" s="70"/>
      <c r="JVI200" s="71"/>
      <c r="JVJ200" s="64"/>
      <c r="JVK200" s="70"/>
      <c r="JVL200" s="71"/>
      <c r="JVM200" s="64"/>
      <c r="JVN200" s="70"/>
      <c r="JVO200" s="71"/>
      <c r="JVP200" s="64"/>
      <c r="JVQ200" s="70"/>
      <c r="JVR200" s="71"/>
      <c r="JVS200" s="64"/>
      <c r="JVT200" s="70"/>
      <c r="JVU200" s="71"/>
      <c r="JVV200" s="64"/>
      <c r="JVW200" s="70"/>
      <c r="JVX200" s="71"/>
      <c r="JVY200" s="64"/>
      <c r="JVZ200" s="70"/>
      <c r="JWA200" s="71"/>
      <c r="JWB200" s="64"/>
      <c r="JWC200" s="70"/>
      <c r="JWD200" s="71"/>
      <c r="JWE200" s="64"/>
      <c r="JWF200" s="70"/>
      <c r="JWG200" s="71"/>
      <c r="JWH200" s="64"/>
      <c r="JWI200" s="70"/>
      <c r="JWJ200" s="71"/>
      <c r="JWK200" s="64"/>
      <c r="JWL200" s="70"/>
      <c r="JWM200" s="71"/>
      <c r="JWN200" s="64"/>
      <c r="JWO200" s="70"/>
      <c r="JWP200" s="71"/>
      <c r="JWQ200" s="64"/>
      <c r="JWR200" s="70"/>
      <c r="JWS200" s="71"/>
      <c r="JWT200" s="64"/>
      <c r="JWU200" s="70"/>
      <c r="JWV200" s="71"/>
      <c r="JWW200" s="64"/>
      <c r="JWX200" s="70"/>
      <c r="JWY200" s="71"/>
      <c r="JWZ200" s="64"/>
      <c r="JXA200" s="70"/>
      <c r="JXB200" s="71"/>
      <c r="JXC200" s="64"/>
      <c r="JXD200" s="70"/>
      <c r="JXE200" s="71"/>
      <c r="JXF200" s="64"/>
      <c r="JXG200" s="70"/>
      <c r="JXH200" s="71"/>
      <c r="JXI200" s="64"/>
      <c r="JXJ200" s="70"/>
      <c r="JXK200" s="71"/>
      <c r="JXL200" s="64"/>
      <c r="JXM200" s="70"/>
      <c r="JXN200" s="71"/>
      <c r="JXO200" s="64"/>
      <c r="JXP200" s="70"/>
      <c r="JXQ200" s="71"/>
      <c r="JXR200" s="64"/>
      <c r="JXS200" s="70"/>
      <c r="JXT200" s="71"/>
      <c r="JXU200" s="64"/>
      <c r="JXV200" s="70"/>
      <c r="JXW200" s="71"/>
      <c r="JXX200" s="64"/>
      <c r="JXY200" s="70"/>
      <c r="JXZ200" s="71"/>
      <c r="JYA200" s="64"/>
      <c r="JYB200" s="70"/>
      <c r="JYC200" s="71"/>
      <c r="JYD200" s="64"/>
      <c r="JYE200" s="70"/>
      <c r="JYF200" s="71"/>
      <c r="JYG200" s="64"/>
      <c r="JYH200" s="70"/>
      <c r="JYI200" s="71"/>
      <c r="JYJ200" s="64"/>
      <c r="JYK200" s="70"/>
      <c r="JYL200" s="71"/>
      <c r="JYM200" s="64"/>
      <c r="JYN200" s="70"/>
      <c r="JYO200" s="71"/>
      <c r="JYP200" s="64"/>
      <c r="JYQ200" s="70"/>
      <c r="JYR200" s="71"/>
      <c r="JYS200" s="64"/>
      <c r="JYT200" s="70"/>
      <c r="JYU200" s="71"/>
      <c r="JYV200" s="64"/>
      <c r="JYW200" s="70"/>
      <c r="JYX200" s="71"/>
      <c r="JYY200" s="64"/>
      <c r="JYZ200" s="70"/>
      <c r="JZA200" s="71"/>
      <c r="JZB200" s="64"/>
      <c r="JZC200" s="70"/>
      <c r="JZD200" s="71"/>
      <c r="JZE200" s="64"/>
      <c r="JZF200" s="70"/>
      <c r="JZG200" s="71"/>
      <c r="JZH200" s="64"/>
      <c r="JZI200" s="70"/>
      <c r="JZJ200" s="71"/>
      <c r="JZK200" s="64"/>
      <c r="JZL200" s="70"/>
      <c r="JZM200" s="71"/>
      <c r="JZN200" s="64"/>
      <c r="JZO200" s="70"/>
      <c r="JZP200" s="71"/>
      <c r="JZQ200" s="64"/>
      <c r="JZR200" s="70"/>
      <c r="JZS200" s="71"/>
      <c r="JZT200" s="64"/>
      <c r="JZU200" s="70"/>
      <c r="JZV200" s="71"/>
      <c r="JZW200" s="64"/>
      <c r="JZX200" s="70"/>
      <c r="JZY200" s="71"/>
      <c r="JZZ200" s="64"/>
      <c r="KAA200" s="70"/>
      <c r="KAB200" s="71"/>
      <c r="KAC200" s="64"/>
      <c r="KAD200" s="70"/>
      <c r="KAE200" s="71"/>
      <c r="KAF200" s="64"/>
      <c r="KAG200" s="70"/>
      <c r="KAH200" s="71"/>
      <c r="KAI200" s="64"/>
      <c r="KAJ200" s="70"/>
      <c r="KAK200" s="71"/>
      <c r="KAL200" s="64"/>
      <c r="KAM200" s="70"/>
      <c r="KAN200" s="71"/>
      <c r="KAO200" s="64"/>
      <c r="KAP200" s="70"/>
      <c r="KAQ200" s="71"/>
      <c r="KAR200" s="64"/>
      <c r="KAS200" s="70"/>
      <c r="KAT200" s="71"/>
      <c r="KAU200" s="64"/>
      <c r="KAV200" s="70"/>
      <c r="KAW200" s="71"/>
      <c r="KAX200" s="64"/>
      <c r="KAY200" s="70"/>
      <c r="KAZ200" s="71"/>
      <c r="KBA200" s="64"/>
      <c r="KBB200" s="70"/>
      <c r="KBC200" s="71"/>
      <c r="KBD200" s="64"/>
      <c r="KBE200" s="70"/>
      <c r="KBF200" s="71"/>
      <c r="KBG200" s="64"/>
      <c r="KBH200" s="70"/>
      <c r="KBI200" s="71"/>
      <c r="KBJ200" s="64"/>
      <c r="KBK200" s="70"/>
      <c r="KBL200" s="71"/>
      <c r="KBM200" s="64"/>
      <c r="KBN200" s="70"/>
      <c r="KBO200" s="71"/>
      <c r="KBP200" s="64"/>
      <c r="KBQ200" s="70"/>
      <c r="KBR200" s="71"/>
      <c r="KBS200" s="64"/>
      <c r="KBT200" s="70"/>
      <c r="KBU200" s="71"/>
      <c r="KBV200" s="64"/>
      <c r="KBW200" s="70"/>
      <c r="KBX200" s="71"/>
      <c r="KBY200" s="64"/>
      <c r="KBZ200" s="70"/>
      <c r="KCA200" s="71"/>
      <c r="KCB200" s="64"/>
      <c r="KCC200" s="70"/>
      <c r="KCD200" s="71"/>
      <c r="KCE200" s="64"/>
      <c r="KCF200" s="70"/>
      <c r="KCG200" s="71"/>
      <c r="KCH200" s="64"/>
      <c r="KCI200" s="70"/>
      <c r="KCJ200" s="71"/>
      <c r="KCK200" s="64"/>
      <c r="KCL200" s="70"/>
      <c r="KCM200" s="71"/>
      <c r="KCN200" s="64"/>
      <c r="KCO200" s="70"/>
      <c r="KCP200" s="71"/>
      <c r="KCQ200" s="64"/>
      <c r="KCR200" s="70"/>
      <c r="KCS200" s="71"/>
      <c r="KCT200" s="64"/>
      <c r="KCU200" s="70"/>
      <c r="KCV200" s="71"/>
      <c r="KCW200" s="64"/>
      <c r="KCX200" s="70"/>
      <c r="KCY200" s="71"/>
      <c r="KCZ200" s="64"/>
      <c r="KDA200" s="70"/>
      <c r="KDB200" s="71"/>
      <c r="KDC200" s="64"/>
      <c r="KDD200" s="70"/>
      <c r="KDE200" s="71"/>
      <c r="KDF200" s="64"/>
      <c r="KDG200" s="70"/>
      <c r="KDH200" s="71"/>
      <c r="KDI200" s="64"/>
      <c r="KDJ200" s="70"/>
      <c r="KDK200" s="71"/>
      <c r="KDL200" s="64"/>
      <c r="KDM200" s="70"/>
      <c r="KDN200" s="71"/>
      <c r="KDO200" s="64"/>
      <c r="KDP200" s="70"/>
      <c r="KDQ200" s="71"/>
      <c r="KDR200" s="64"/>
      <c r="KDS200" s="70"/>
      <c r="KDT200" s="71"/>
      <c r="KDU200" s="64"/>
      <c r="KDV200" s="70"/>
      <c r="KDW200" s="71"/>
      <c r="KDX200" s="64"/>
      <c r="KDY200" s="70"/>
      <c r="KDZ200" s="71"/>
      <c r="KEA200" s="64"/>
      <c r="KEB200" s="70"/>
      <c r="KEC200" s="71"/>
      <c r="KED200" s="64"/>
      <c r="KEE200" s="70"/>
      <c r="KEF200" s="71"/>
      <c r="KEG200" s="64"/>
      <c r="KEH200" s="70"/>
      <c r="KEI200" s="71"/>
      <c r="KEJ200" s="64"/>
      <c r="KEK200" s="70"/>
      <c r="KEL200" s="71"/>
      <c r="KEM200" s="64"/>
      <c r="KEN200" s="70"/>
      <c r="KEO200" s="71"/>
      <c r="KEP200" s="64"/>
      <c r="KEQ200" s="70"/>
      <c r="KER200" s="71"/>
      <c r="KES200" s="64"/>
      <c r="KET200" s="70"/>
      <c r="KEU200" s="71"/>
      <c r="KEV200" s="64"/>
      <c r="KEW200" s="70"/>
      <c r="KEX200" s="71"/>
      <c r="KEY200" s="64"/>
      <c r="KEZ200" s="70"/>
      <c r="KFA200" s="71"/>
      <c r="KFB200" s="64"/>
      <c r="KFC200" s="70"/>
      <c r="KFD200" s="71"/>
      <c r="KFE200" s="64"/>
      <c r="KFF200" s="70"/>
      <c r="KFG200" s="71"/>
      <c r="KFH200" s="64"/>
      <c r="KFI200" s="70"/>
      <c r="KFJ200" s="71"/>
      <c r="KFK200" s="64"/>
      <c r="KFL200" s="70"/>
      <c r="KFM200" s="71"/>
      <c r="KFN200" s="64"/>
      <c r="KFO200" s="70"/>
      <c r="KFP200" s="71"/>
      <c r="KFQ200" s="64"/>
      <c r="KFR200" s="70"/>
      <c r="KFS200" s="71"/>
      <c r="KFT200" s="64"/>
      <c r="KFU200" s="70"/>
      <c r="KFV200" s="71"/>
      <c r="KFW200" s="64"/>
      <c r="KFX200" s="70"/>
      <c r="KFY200" s="71"/>
      <c r="KFZ200" s="64"/>
      <c r="KGA200" s="70"/>
      <c r="KGB200" s="71"/>
      <c r="KGC200" s="64"/>
      <c r="KGD200" s="70"/>
      <c r="KGE200" s="71"/>
      <c r="KGF200" s="64"/>
      <c r="KGG200" s="70"/>
      <c r="KGH200" s="71"/>
      <c r="KGI200" s="64"/>
      <c r="KGJ200" s="70"/>
      <c r="KGK200" s="71"/>
      <c r="KGL200" s="64"/>
      <c r="KGM200" s="70"/>
      <c r="KGN200" s="71"/>
      <c r="KGO200" s="64"/>
      <c r="KGP200" s="70"/>
      <c r="KGQ200" s="71"/>
      <c r="KGR200" s="64"/>
      <c r="KGS200" s="70"/>
      <c r="KGT200" s="71"/>
      <c r="KGU200" s="64"/>
      <c r="KGV200" s="70"/>
      <c r="KGW200" s="71"/>
      <c r="KGX200" s="64"/>
      <c r="KGY200" s="70"/>
      <c r="KGZ200" s="71"/>
      <c r="KHA200" s="64"/>
      <c r="KHB200" s="70"/>
      <c r="KHC200" s="71"/>
      <c r="KHD200" s="64"/>
      <c r="KHE200" s="70"/>
      <c r="KHF200" s="71"/>
      <c r="KHG200" s="64"/>
      <c r="KHH200" s="70"/>
      <c r="KHI200" s="71"/>
      <c r="KHJ200" s="64"/>
      <c r="KHK200" s="70"/>
      <c r="KHL200" s="71"/>
      <c r="KHM200" s="64"/>
      <c r="KHN200" s="70"/>
      <c r="KHO200" s="71"/>
      <c r="KHP200" s="64"/>
      <c r="KHQ200" s="70"/>
      <c r="KHR200" s="71"/>
      <c r="KHS200" s="64"/>
      <c r="KHT200" s="70"/>
      <c r="KHU200" s="71"/>
      <c r="KHV200" s="64"/>
      <c r="KHW200" s="70"/>
      <c r="KHX200" s="71"/>
      <c r="KHY200" s="64"/>
      <c r="KHZ200" s="70"/>
      <c r="KIA200" s="71"/>
      <c r="KIB200" s="64"/>
      <c r="KIC200" s="70"/>
      <c r="KID200" s="71"/>
      <c r="KIE200" s="64"/>
      <c r="KIF200" s="70"/>
      <c r="KIG200" s="71"/>
      <c r="KIH200" s="64"/>
      <c r="KII200" s="70"/>
      <c r="KIJ200" s="71"/>
      <c r="KIK200" s="64"/>
      <c r="KIL200" s="70"/>
      <c r="KIM200" s="71"/>
      <c r="KIN200" s="64"/>
      <c r="KIO200" s="70"/>
      <c r="KIP200" s="71"/>
      <c r="KIQ200" s="64"/>
      <c r="KIR200" s="70"/>
      <c r="KIS200" s="71"/>
      <c r="KIT200" s="64"/>
      <c r="KIU200" s="70"/>
      <c r="KIV200" s="71"/>
      <c r="KIW200" s="64"/>
      <c r="KIX200" s="70"/>
      <c r="KIY200" s="71"/>
      <c r="KIZ200" s="64"/>
      <c r="KJA200" s="70"/>
      <c r="KJB200" s="71"/>
      <c r="KJC200" s="64"/>
      <c r="KJD200" s="70"/>
      <c r="KJE200" s="71"/>
      <c r="KJF200" s="64"/>
      <c r="KJG200" s="70"/>
      <c r="KJH200" s="71"/>
      <c r="KJI200" s="64"/>
      <c r="KJJ200" s="70"/>
      <c r="KJK200" s="71"/>
      <c r="KJL200" s="64"/>
      <c r="KJM200" s="70"/>
      <c r="KJN200" s="71"/>
      <c r="KJO200" s="64"/>
      <c r="KJP200" s="70"/>
      <c r="KJQ200" s="71"/>
      <c r="KJR200" s="64"/>
      <c r="KJS200" s="70"/>
      <c r="KJT200" s="71"/>
      <c r="KJU200" s="64"/>
      <c r="KJV200" s="70"/>
      <c r="KJW200" s="71"/>
      <c r="KJX200" s="64"/>
      <c r="KJY200" s="70"/>
      <c r="KJZ200" s="71"/>
      <c r="KKA200" s="64"/>
      <c r="KKB200" s="70"/>
      <c r="KKC200" s="71"/>
      <c r="KKD200" s="64"/>
      <c r="KKE200" s="70"/>
      <c r="KKF200" s="71"/>
      <c r="KKG200" s="64"/>
      <c r="KKH200" s="70"/>
      <c r="KKI200" s="71"/>
      <c r="KKJ200" s="64"/>
      <c r="KKK200" s="70"/>
      <c r="KKL200" s="71"/>
      <c r="KKM200" s="64"/>
      <c r="KKN200" s="70"/>
      <c r="KKO200" s="71"/>
      <c r="KKP200" s="64"/>
      <c r="KKQ200" s="70"/>
      <c r="KKR200" s="71"/>
      <c r="KKS200" s="64"/>
      <c r="KKT200" s="70"/>
      <c r="KKU200" s="71"/>
      <c r="KKV200" s="64"/>
      <c r="KKW200" s="70"/>
      <c r="KKX200" s="71"/>
      <c r="KKY200" s="64"/>
      <c r="KKZ200" s="70"/>
      <c r="KLA200" s="71"/>
      <c r="KLB200" s="64"/>
      <c r="KLC200" s="70"/>
      <c r="KLD200" s="71"/>
      <c r="KLE200" s="64"/>
      <c r="KLF200" s="70"/>
      <c r="KLG200" s="71"/>
      <c r="KLH200" s="64"/>
      <c r="KLI200" s="70"/>
      <c r="KLJ200" s="71"/>
      <c r="KLK200" s="64"/>
      <c r="KLL200" s="70"/>
      <c r="KLM200" s="71"/>
      <c r="KLN200" s="64"/>
      <c r="KLO200" s="70"/>
      <c r="KLP200" s="71"/>
      <c r="KLQ200" s="64"/>
      <c r="KLR200" s="70"/>
      <c r="KLS200" s="71"/>
      <c r="KLT200" s="64"/>
      <c r="KLU200" s="70"/>
      <c r="KLV200" s="71"/>
      <c r="KLW200" s="64"/>
      <c r="KLX200" s="70"/>
      <c r="KLY200" s="71"/>
      <c r="KLZ200" s="64"/>
      <c r="KMA200" s="70"/>
      <c r="KMB200" s="71"/>
      <c r="KMC200" s="64"/>
      <c r="KMD200" s="70"/>
      <c r="KME200" s="71"/>
      <c r="KMF200" s="64"/>
      <c r="KMG200" s="70"/>
      <c r="KMH200" s="71"/>
      <c r="KMI200" s="64"/>
      <c r="KMJ200" s="70"/>
      <c r="KMK200" s="71"/>
      <c r="KML200" s="64"/>
      <c r="KMM200" s="70"/>
      <c r="KMN200" s="71"/>
      <c r="KMO200" s="64"/>
      <c r="KMP200" s="70"/>
      <c r="KMQ200" s="71"/>
      <c r="KMR200" s="64"/>
      <c r="KMS200" s="70"/>
      <c r="KMT200" s="71"/>
      <c r="KMU200" s="64"/>
      <c r="KMV200" s="70"/>
      <c r="KMW200" s="71"/>
      <c r="KMX200" s="64"/>
      <c r="KMY200" s="70"/>
      <c r="KMZ200" s="71"/>
      <c r="KNA200" s="64"/>
      <c r="KNB200" s="70"/>
      <c r="KNC200" s="71"/>
      <c r="KND200" s="64"/>
      <c r="KNE200" s="70"/>
      <c r="KNF200" s="71"/>
      <c r="KNG200" s="64"/>
      <c r="KNH200" s="70"/>
      <c r="KNI200" s="71"/>
      <c r="KNJ200" s="64"/>
      <c r="KNK200" s="70"/>
      <c r="KNL200" s="71"/>
      <c r="KNM200" s="64"/>
      <c r="KNN200" s="70"/>
      <c r="KNO200" s="71"/>
      <c r="KNP200" s="64"/>
      <c r="KNQ200" s="70"/>
      <c r="KNR200" s="71"/>
      <c r="KNS200" s="64"/>
      <c r="KNT200" s="70"/>
      <c r="KNU200" s="71"/>
      <c r="KNV200" s="64"/>
      <c r="KNW200" s="70"/>
      <c r="KNX200" s="71"/>
      <c r="KNY200" s="64"/>
      <c r="KNZ200" s="70"/>
      <c r="KOA200" s="71"/>
      <c r="KOB200" s="64"/>
      <c r="KOC200" s="70"/>
      <c r="KOD200" s="71"/>
      <c r="KOE200" s="64"/>
      <c r="KOF200" s="70"/>
      <c r="KOG200" s="71"/>
      <c r="KOH200" s="64"/>
      <c r="KOI200" s="70"/>
      <c r="KOJ200" s="71"/>
      <c r="KOK200" s="64"/>
      <c r="KOL200" s="70"/>
      <c r="KOM200" s="71"/>
      <c r="KON200" s="64"/>
      <c r="KOO200" s="70"/>
      <c r="KOP200" s="71"/>
      <c r="KOQ200" s="64"/>
      <c r="KOR200" s="70"/>
      <c r="KOS200" s="71"/>
      <c r="KOT200" s="64"/>
      <c r="KOU200" s="70"/>
      <c r="KOV200" s="71"/>
      <c r="KOW200" s="64"/>
      <c r="KOX200" s="70"/>
      <c r="KOY200" s="71"/>
      <c r="KOZ200" s="64"/>
      <c r="KPA200" s="70"/>
      <c r="KPB200" s="71"/>
      <c r="KPC200" s="64"/>
      <c r="KPD200" s="70"/>
      <c r="KPE200" s="71"/>
      <c r="KPF200" s="64"/>
      <c r="KPG200" s="70"/>
      <c r="KPH200" s="71"/>
      <c r="KPI200" s="64"/>
      <c r="KPJ200" s="70"/>
      <c r="KPK200" s="71"/>
      <c r="KPL200" s="64"/>
      <c r="KPM200" s="70"/>
      <c r="KPN200" s="71"/>
      <c r="KPO200" s="64"/>
      <c r="KPP200" s="70"/>
      <c r="KPQ200" s="71"/>
      <c r="KPR200" s="64"/>
      <c r="KPS200" s="70"/>
      <c r="KPT200" s="71"/>
      <c r="KPU200" s="64"/>
      <c r="KPV200" s="70"/>
      <c r="KPW200" s="71"/>
      <c r="KPX200" s="64"/>
      <c r="KPY200" s="70"/>
      <c r="KPZ200" s="71"/>
      <c r="KQA200" s="64"/>
      <c r="KQB200" s="70"/>
      <c r="KQC200" s="71"/>
      <c r="KQD200" s="64"/>
      <c r="KQE200" s="70"/>
      <c r="KQF200" s="71"/>
      <c r="KQG200" s="64"/>
      <c r="KQH200" s="70"/>
      <c r="KQI200" s="71"/>
      <c r="KQJ200" s="64"/>
      <c r="KQK200" s="70"/>
      <c r="KQL200" s="71"/>
      <c r="KQM200" s="64"/>
      <c r="KQN200" s="70"/>
      <c r="KQO200" s="71"/>
      <c r="KQP200" s="64"/>
      <c r="KQQ200" s="70"/>
      <c r="KQR200" s="71"/>
      <c r="KQS200" s="64"/>
      <c r="KQT200" s="70"/>
      <c r="KQU200" s="71"/>
      <c r="KQV200" s="64"/>
      <c r="KQW200" s="70"/>
      <c r="KQX200" s="71"/>
      <c r="KQY200" s="64"/>
      <c r="KQZ200" s="70"/>
      <c r="KRA200" s="71"/>
      <c r="KRB200" s="64"/>
      <c r="KRC200" s="70"/>
      <c r="KRD200" s="71"/>
      <c r="KRE200" s="64"/>
      <c r="KRF200" s="70"/>
      <c r="KRG200" s="71"/>
      <c r="KRH200" s="64"/>
      <c r="KRI200" s="70"/>
      <c r="KRJ200" s="71"/>
      <c r="KRK200" s="64"/>
      <c r="KRL200" s="70"/>
      <c r="KRM200" s="71"/>
      <c r="KRN200" s="64"/>
      <c r="KRO200" s="70"/>
      <c r="KRP200" s="71"/>
      <c r="KRQ200" s="64"/>
      <c r="KRR200" s="70"/>
      <c r="KRS200" s="71"/>
      <c r="KRT200" s="64"/>
      <c r="KRU200" s="70"/>
      <c r="KRV200" s="71"/>
      <c r="KRW200" s="64"/>
      <c r="KRX200" s="70"/>
      <c r="KRY200" s="71"/>
      <c r="KRZ200" s="64"/>
      <c r="KSA200" s="70"/>
      <c r="KSB200" s="71"/>
      <c r="KSC200" s="64"/>
      <c r="KSD200" s="70"/>
      <c r="KSE200" s="71"/>
      <c r="KSF200" s="64"/>
      <c r="KSG200" s="70"/>
      <c r="KSH200" s="71"/>
      <c r="KSI200" s="64"/>
      <c r="KSJ200" s="70"/>
      <c r="KSK200" s="71"/>
      <c r="KSL200" s="64"/>
      <c r="KSM200" s="70"/>
      <c r="KSN200" s="71"/>
      <c r="KSO200" s="64"/>
      <c r="KSP200" s="70"/>
      <c r="KSQ200" s="71"/>
      <c r="KSR200" s="64"/>
      <c r="KSS200" s="70"/>
      <c r="KST200" s="71"/>
      <c r="KSU200" s="64"/>
      <c r="KSV200" s="70"/>
      <c r="KSW200" s="71"/>
      <c r="KSX200" s="64"/>
      <c r="KSY200" s="70"/>
      <c r="KSZ200" s="71"/>
      <c r="KTA200" s="64"/>
      <c r="KTB200" s="70"/>
      <c r="KTC200" s="71"/>
      <c r="KTD200" s="64"/>
      <c r="KTE200" s="70"/>
      <c r="KTF200" s="71"/>
      <c r="KTG200" s="64"/>
      <c r="KTH200" s="70"/>
      <c r="KTI200" s="71"/>
      <c r="KTJ200" s="64"/>
      <c r="KTK200" s="70"/>
      <c r="KTL200" s="71"/>
      <c r="KTM200" s="64"/>
      <c r="KTN200" s="70"/>
      <c r="KTO200" s="71"/>
      <c r="KTP200" s="64"/>
      <c r="KTQ200" s="70"/>
      <c r="KTR200" s="71"/>
      <c r="KTS200" s="64"/>
      <c r="KTT200" s="70"/>
      <c r="KTU200" s="71"/>
      <c r="KTV200" s="64"/>
      <c r="KTW200" s="70"/>
      <c r="KTX200" s="71"/>
      <c r="KTY200" s="64"/>
      <c r="KTZ200" s="70"/>
      <c r="KUA200" s="71"/>
      <c r="KUB200" s="64"/>
      <c r="KUC200" s="70"/>
      <c r="KUD200" s="71"/>
      <c r="KUE200" s="64"/>
      <c r="KUF200" s="70"/>
      <c r="KUG200" s="71"/>
      <c r="KUH200" s="64"/>
      <c r="KUI200" s="70"/>
      <c r="KUJ200" s="71"/>
      <c r="KUK200" s="64"/>
      <c r="KUL200" s="70"/>
      <c r="KUM200" s="71"/>
      <c r="KUN200" s="64"/>
      <c r="KUO200" s="70"/>
      <c r="KUP200" s="71"/>
      <c r="KUQ200" s="64"/>
      <c r="KUR200" s="70"/>
      <c r="KUS200" s="71"/>
      <c r="KUT200" s="64"/>
      <c r="KUU200" s="70"/>
      <c r="KUV200" s="71"/>
      <c r="KUW200" s="64"/>
      <c r="KUX200" s="70"/>
      <c r="KUY200" s="71"/>
      <c r="KUZ200" s="64"/>
      <c r="KVA200" s="70"/>
      <c r="KVB200" s="71"/>
      <c r="KVC200" s="64"/>
      <c r="KVD200" s="70"/>
      <c r="KVE200" s="71"/>
      <c r="KVF200" s="64"/>
      <c r="KVG200" s="70"/>
      <c r="KVH200" s="71"/>
      <c r="KVI200" s="64"/>
      <c r="KVJ200" s="70"/>
      <c r="KVK200" s="71"/>
      <c r="KVL200" s="64"/>
      <c r="KVM200" s="70"/>
      <c r="KVN200" s="71"/>
      <c r="KVO200" s="64"/>
      <c r="KVP200" s="70"/>
      <c r="KVQ200" s="71"/>
      <c r="KVR200" s="64"/>
      <c r="KVS200" s="70"/>
      <c r="KVT200" s="71"/>
      <c r="KVU200" s="64"/>
      <c r="KVV200" s="70"/>
      <c r="KVW200" s="71"/>
      <c r="KVX200" s="64"/>
      <c r="KVY200" s="70"/>
      <c r="KVZ200" s="71"/>
      <c r="KWA200" s="64"/>
      <c r="KWB200" s="70"/>
      <c r="KWC200" s="71"/>
      <c r="KWD200" s="64"/>
      <c r="KWE200" s="70"/>
      <c r="KWF200" s="71"/>
      <c r="KWG200" s="64"/>
      <c r="KWH200" s="70"/>
      <c r="KWI200" s="71"/>
      <c r="KWJ200" s="64"/>
      <c r="KWK200" s="70"/>
      <c r="KWL200" s="71"/>
      <c r="KWM200" s="64"/>
      <c r="KWN200" s="70"/>
      <c r="KWO200" s="71"/>
      <c r="KWP200" s="64"/>
      <c r="KWQ200" s="70"/>
      <c r="KWR200" s="71"/>
      <c r="KWS200" s="64"/>
      <c r="KWT200" s="70"/>
      <c r="KWU200" s="71"/>
      <c r="KWV200" s="64"/>
      <c r="KWW200" s="70"/>
      <c r="KWX200" s="71"/>
      <c r="KWY200" s="64"/>
      <c r="KWZ200" s="70"/>
      <c r="KXA200" s="71"/>
      <c r="KXB200" s="64"/>
      <c r="KXC200" s="70"/>
      <c r="KXD200" s="71"/>
      <c r="KXE200" s="64"/>
      <c r="KXF200" s="70"/>
      <c r="KXG200" s="71"/>
      <c r="KXH200" s="64"/>
      <c r="KXI200" s="70"/>
      <c r="KXJ200" s="71"/>
      <c r="KXK200" s="64"/>
      <c r="KXL200" s="70"/>
      <c r="KXM200" s="71"/>
      <c r="KXN200" s="64"/>
      <c r="KXO200" s="70"/>
      <c r="KXP200" s="71"/>
      <c r="KXQ200" s="64"/>
      <c r="KXR200" s="70"/>
      <c r="KXS200" s="71"/>
      <c r="KXT200" s="64"/>
      <c r="KXU200" s="70"/>
      <c r="KXV200" s="71"/>
      <c r="KXW200" s="64"/>
      <c r="KXX200" s="70"/>
      <c r="KXY200" s="71"/>
      <c r="KXZ200" s="64"/>
      <c r="KYA200" s="70"/>
      <c r="KYB200" s="71"/>
      <c r="KYC200" s="64"/>
      <c r="KYD200" s="70"/>
      <c r="KYE200" s="71"/>
      <c r="KYF200" s="64"/>
      <c r="KYG200" s="70"/>
      <c r="KYH200" s="71"/>
      <c r="KYI200" s="64"/>
      <c r="KYJ200" s="70"/>
      <c r="KYK200" s="71"/>
      <c r="KYL200" s="64"/>
      <c r="KYM200" s="70"/>
      <c r="KYN200" s="71"/>
      <c r="KYO200" s="64"/>
      <c r="KYP200" s="70"/>
      <c r="KYQ200" s="71"/>
      <c r="KYR200" s="64"/>
      <c r="KYS200" s="70"/>
      <c r="KYT200" s="71"/>
      <c r="KYU200" s="64"/>
      <c r="KYV200" s="70"/>
      <c r="KYW200" s="71"/>
      <c r="KYX200" s="64"/>
      <c r="KYY200" s="70"/>
      <c r="KYZ200" s="71"/>
      <c r="KZA200" s="64"/>
      <c r="KZB200" s="70"/>
      <c r="KZC200" s="71"/>
      <c r="KZD200" s="64"/>
      <c r="KZE200" s="70"/>
      <c r="KZF200" s="71"/>
      <c r="KZG200" s="64"/>
      <c r="KZH200" s="70"/>
      <c r="KZI200" s="71"/>
      <c r="KZJ200" s="64"/>
      <c r="KZK200" s="70"/>
      <c r="KZL200" s="71"/>
      <c r="KZM200" s="64"/>
      <c r="KZN200" s="70"/>
      <c r="KZO200" s="71"/>
      <c r="KZP200" s="64"/>
      <c r="KZQ200" s="70"/>
      <c r="KZR200" s="71"/>
      <c r="KZS200" s="64"/>
      <c r="KZT200" s="70"/>
      <c r="KZU200" s="71"/>
      <c r="KZV200" s="64"/>
      <c r="KZW200" s="70"/>
      <c r="KZX200" s="71"/>
      <c r="KZY200" s="64"/>
      <c r="KZZ200" s="70"/>
      <c r="LAA200" s="71"/>
      <c r="LAB200" s="64"/>
      <c r="LAC200" s="70"/>
      <c r="LAD200" s="71"/>
      <c r="LAE200" s="64"/>
      <c r="LAF200" s="70"/>
      <c r="LAG200" s="71"/>
      <c r="LAH200" s="64"/>
      <c r="LAI200" s="70"/>
      <c r="LAJ200" s="71"/>
      <c r="LAK200" s="64"/>
      <c r="LAL200" s="70"/>
      <c r="LAM200" s="71"/>
      <c r="LAN200" s="64"/>
      <c r="LAO200" s="70"/>
      <c r="LAP200" s="71"/>
      <c r="LAQ200" s="64"/>
      <c r="LAR200" s="70"/>
      <c r="LAS200" s="71"/>
      <c r="LAT200" s="64"/>
      <c r="LAU200" s="70"/>
      <c r="LAV200" s="71"/>
      <c r="LAW200" s="64"/>
      <c r="LAX200" s="70"/>
      <c r="LAY200" s="71"/>
      <c r="LAZ200" s="64"/>
      <c r="LBA200" s="70"/>
      <c r="LBB200" s="71"/>
      <c r="LBC200" s="64"/>
      <c r="LBD200" s="70"/>
      <c r="LBE200" s="71"/>
      <c r="LBF200" s="64"/>
      <c r="LBG200" s="70"/>
      <c r="LBH200" s="71"/>
      <c r="LBI200" s="64"/>
      <c r="LBJ200" s="70"/>
      <c r="LBK200" s="71"/>
      <c r="LBL200" s="64"/>
      <c r="LBM200" s="70"/>
      <c r="LBN200" s="71"/>
      <c r="LBO200" s="64"/>
      <c r="LBP200" s="70"/>
      <c r="LBQ200" s="71"/>
      <c r="LBR200" s="64"/>
      <c r="LBS200" s="70"/>
      <c r="LBT200" s="71"/>
      <c r="LBU200" s="64"/>
      <c r="LBV200" s="70"/>
      <c r="LBW200" s="71"/>
      <c r="LBX200" s="64"/>
      <c r="LBY200" s="70"/>
      <c r="LBZ200" s="71"/>
      <c r="LCA200" s="64"/>
      <c r="LCB200" s="70"/>
      <c r="LCC200" s="71"/>
      <c r="LCD200" s="64"/>
      <c r="LCE200" s="70"/>
      <c r="LCF200" s="71"/>
      <c r="LCG200" s="64"/>
      <c r="LCH200" s="70"/>
      <c r="LCI200" s="71"/>
      <c r="LCJ200" s="64"/>
      <c r="LCK200" s="70"/>
      <c r="LCL200" s="71"/>
      <c r="LCM200" s="64"/>
      <c r="LCN200" s="70"/>
      <c r="LCO200" s="71"/>
      <c r="LCP200" s="64"/>
      <c r="LCQ200" s="70"/>
      <c r="LCR200" s="71"/>
      <c r="LCS200" s="64"/>
      <c r="LCT200" s="70"/>
      <c r="LCU200" s="71"/>
      <c r="LCV200" s="64"/>
      <c r="LCW200" s="70"/>
      <c r="LCX200" s="71"/>
      <c r="LCY200" s="64"/>
      <c r="LCZ200" s="70"/>
      <c r="LDA200" s="71"/>
      <c r="LDB200" s="64"/>
      <c r="LDC200" s="70"/>
      <c r="LDD200" s="71"/>
      <c r="LDE200" s="64"/>
      <c r="LDF200" s="70"/>
      <c r="LDG200" s="71"/>
      <c r="LDH200" s="64"/>
      <c r="LDI200" s="70"/>
      <c r="LDJ200" s="71"/>
      <c r="LDK200" s="64"/>
      <c r="LDL200" s="70"/>
      <c r="LDM200" s="71"/>
      <c r="LDN200" s="64"/>
      <c r="LDO200" s="70"/>
      <c r="LDP200" s="71"/>
      <c r="LDQ200" s="64"/>
      <c r="LDR200" s="70"/>
      <c r="LDS200" s="71"/>
      <c r="LDT200" s="64"/>
      <c r="LDU200" s="70"/>
      <c r="LDV200" s="71"/>
      <c r="LDW200" s="64"/>
      <c r="LDX200" s="70"/>
      <c r="LDY200" s="71"/>
      <c r="LDZ200" s="64"/>
      <c r="LEA200" s="70"/>
      <c r="LEB200" s="71"/>
      <c r="LEC200" s="64"/>
      <c r="LED200" s="70"/>
      <c r="LEE200" s="71"/>
      <c r="LEF200" s="64"/>
      <c r="LEG200" s="70"/>
      <c r="LEH200" s="71"/>
      <c r="LEI200" s="64"/>
      <c r="LEJ200" s="70"/>
      <c r="LEK200" s="71"/>
      <c r="LEL200" s="64"/>
      <c r="LEM200" s="70"/>
      <c r="LEN200" s="71"/>
      <c r="LEO200" s="64"/>
      <c r="LEP200" s="70"/>
      <c r="LEQ200" s="71"/>
      <c r="LER200" s="64"/>
      <c r="LES200" s="70"/>
      <c r="LET200" s="71"/>
      <c r="LEU200" s="64"/>
      <c r="LEV200" s="70"/>
      <c r="LEW200" s="71"/>
      <c r="LEX200" s="64"/>
      <c r="LEY200" s="70"/>
      <c r="LEZ200" s="71"/>
      <c r="LFA200" s="64"/>
      <c r="LFB200" s="70"/>
      <c r="LFC200" s="71"/>
      <c r="LFD200" s="64"/>
      <c r="LFE200" s="70"/>
      <c r="LFF200" s="71"/>
      <c r="LFG200" s="64"/>
      <c r="LFH200" s="70"/>
      <c r="LFI200" s="71"/>
      <c r="LFJ200" s="64"/>
      <c r="LFK200" s="70"/>
      <c r="LFL200" s="71"/>
      <c r="LFM200" s="64"/>
      <c r="LFN200" s="70"/>
      <c r="LFO200" s="71"/>
      <c r="LFP200" s="64"/>
      <c r="LFQ200" s="70"/>
      <c r="LFR200" s="71"/>
      <c r="LFS200" s="64"/>
      <c r="LFT200" s="70"/>
      <c r="LFU200" s="71"/>
      <c r="LFV200" s="64"/>
      <c r="LFW200" s="70"/>
      <c r="LFX200" s="71"/>
      <c r="LFY200" s="64"/>
      <c r="LFZ200" s="70"/>
      <c r="LGA200" s="71"/>
      <c r="LGB200" s="64"/>
      <c r="LGC200" s="70"/>
      <c r="LGD200" s="71"/>
      <c r="LGE200" s="64"/>
      <c r="LGF200" s="70"/>
      <c r="LGG200" s="71"/>
      <c r="LGH200" s="64"/>
      <c r="LGI200" s="70"/>
      <c r="LGJ200" s="71"/>
      <c r="LGK200" s="64"/>
      <c r="LGL200" s="70"/>
      <c r="LGM200" s="71"/>
      <c r="LGN200" s="64"/>
      <c r="LGO200" s="70"/>
      <c r="LGP200" s="71"/>
      <c r="LGQ200" s="64"/>
      <c r="LGR200" s="70"/>
      <c r="LGS200" s="71"/>
      <c r="LGT200" s="64"/>
      <c r="LGU200" s="70"/>
      <c r="LGV200" s="71"/>
      <c r="LGW200" s="64"/>
      <c r="LGX200" s="70"/>
      <c r="LGY200" s="71"/>
      <c r="LGZ200" s="64"/>
      <c r="LHA200" s="70"/>
      <c r="LHB200" s="71"/>
      <c r="LHC200" s="64"/>
      <c r="LHD200" s="70"/>
      <c r="LHE200" s="71"/>
      <c r="LHF200" s="64"/>
      <c r="LHG200" s="70"/>
      <c r="LHH200" s="71"/>
      <c r="LHI200" s="64"/>
      <c r="LHJ200" s="70"/>
      <c r="LHK200" s="71"/>
      <c r="LHL200" s="64"/>
      <c r="LHM200" s="70"/>
      <c r="LHN200" s="71"/>
      <c r="LHO200" s="64"/>
      <c r="LHP200" s="70"/>
      <c r="LHQ200" s="71"/>
      <c r="LHR200" s="64"/>
      <c r="LHS200" s="70"/>
      <c r="LHT200" s="71"/>
      <c r="LHU200" s="64"/>
      <c r="LHV200" s="70"/>
      <c r="LHW200" s="71"/>
      <c r="LHX200" s="64"/>
      <c r="LHY200" s="70"/>
      <c r="LHZ200" s="71"/>
      <c r="LIA200" s="64"/>
      <c r="LIB200" s="70"/>
      <c r="LIC200" s="71"/>
      <c r="LID200" s="64"/>
      <c r="LIE200" s="70"/>
      <c r="LIF200" s="71"/>
      <c r="LIG200" s="64"/>
      <c r="LIH200" s="70"/>
      <c r="LII200" s="71"/>
      <c r="LIJ200" s="64"/>
      <c r="LIK200" s="70"/>
      <c r="LIL200" s="71"/>
      <c r="LIM200" s="64"/>
      <c r="LIN200" s="70"/>
      <c r="LIO200" s="71"/>
      <c r="LIP200" s="64"/>
      <c r="LIQ200" s="70"/>
      <c r="LIR200" s="71"/>
      <c r="LIS200" s="64"/>
      <c r="LIT200" s="70"/>
      <c r="LIU200" s="71"/>
      <c r="LIV200" s="64"/>
      <c r="LIW200" s="70"/>
      <c r="LIX200" s="71"/>
      <c r="LIY200" s="64"/>
      <c r="LIZ200" s="70"/>
      <c r="LJA200" s="71"/>
      <c r="LJB200" s="64"/>
      <c r="LJC200" s="70"/>
      <c r="LJD200" s="71"/>
      <c r="LJE200" s="64"/>
      <c r="LJF200" s="70"/>
      <c r="LJG200" s="71"/>
      <c r="LJH200" s="64"/>
      <c r="LJI200" s="70"/>
      <c r="LJJ200" s="71"/>
      <c r="LJK200" s="64"/>
      <c r="LJL200" s="70"/>
      <c r="LJM200" s="71"/>
      <c r="LJN200" s="64"/>
      <c r="LJO200" s="70"/>
      <c r="LJP200" s="71"/>
      <c r="LJQ200" s="64"/>
      <c r="LJR200" s="70"/>
      <c r="LJS200" s="71"/>
      <c r="LJT200" s="64"/>
      <c r="LJU200" s="70"/>
      <c r="LJV200" s="71"/>
      <c r="LJW200" s="64"/>
      <c r="LJX200" s="70"/>
      <c r="LJY200" s="71"/>
      <c r="LJZ200" s="64"/>
      <c r="LKA200" s="70"/>
      <c r="LKB200" s="71"/>
      <c r="LKC200" s="64"/>
      <c r="LKD200" s="70"/>
      <c r="LKE200" s="71"/>
      <c r="LKF200" s="64"/>
      <c r="LKG200" s="70"/>
      <c r="LKH200" s="71"/>
      <c r="LKI200" s="64"/>
      <c r="LKJ200" s="70"/>
      <c r="LKK200" s="71"/>
      <c r="LKL200" s="64"/>
      <c r="LKM200" s="70"/>
      <c r="LKN200" s="71"/>
      <c r="LKO200" s="64"/>
      <c r="LKP200" s="70"/>
      <c r="LKQ200" s="71"/>
      <c r="LKR200" s="64"/>
      <c r="LKS200" s="70"/>
      <c r="LKT200" s="71"/>
      <c r="LKU200" s="64"/>
      <c r="LKV200" s="70"/>
      <c r="LKW200" s="71"/>
      <c r="LKX200" s="64"/>
      <c r="LKY200" s="70"/>
      <c r="LKZ200" s="71"/>
      <c r="LLA200" s="64"/>
      <c r="LLB200" s="70"/>
      <c r="LLC200" s="71"/>
      <c r="LLD200" s="64"/>
      <c r="LLE200" s="70"/>
      <c r="LLF200" s="71"/>
      <c r="LLG200" s="64"/>
      <c r="LLH200" s="70"/>
      <c r="LLI200" s="71"/>
      <c r="LLJ200" s="64"/>
      <c r="LLK200" s="70"/>
      <c r="LLL200" s="71"/>
      <c r="LLM200" s="64"/>
      <c r="LLN200" s="70"/>
      <c r="LLO200" s="71"/>
      <c r="LLP200" s="64"/>
      <c r="LLQ200" s="70"/>
      <c r="LLR200" s="71"/>
      <c r="LLS200" s="64"/>
      <c r="LLT200" s="70"/>
      <c r="LLU200" s="71"/>
      <c r="LLV200" s="64"/>
      <c r="LLW200" s="70"/>
      <c r="LLX200" s="71"/>
      <c r="LLY200" s="64"/>
      <c r="LLZ200" s="70"/>
      <c r="LMA200" s="71"/>
      <c r="LMB200" s="64"/>
      <c r="LMC200" s="70"/>
      <c r="LMD200" s="71"/>
      <c r="LME200" s="64"/>
      <c r="LMF200" s="70"/>
      <c r="LMG200" s="71"/>
      <c r="LMH200" s="64"/>
      <c r="LMI200" s="70"/>
      <c r="LMJ200" s="71"/>
      <c r="LMK200" s="64"/>
      <c r="LML200" s="70"/>
      <c r="LMM200" s="71"/>
      <c r="LMN200" s="64"/>
      <c r="LMO200" s="70"/>
      <c r="LMP200" s="71"/>
      <c r="LMQ200" s="64"/>
      <c r="LMR200" s="70"/>
      <c r="LMS200" s="71"/>
      <c r="LMT200" s="64"/>
      <c r="LMU200" s="70"/>
      <c r="LMV200" s="71"/>
      <c r="LMW200" s="64"/>
      <c r="LMX200" s="70"/>
      <c r="LMY200" s="71"/>
      <c r="LMZ200" s="64"/>
      <c r="LNA200" s="70"/>
      <c r="LNB200" s="71"/>
      <c r="LNC200" s="64"/>
      <c r="LND200" s="70"/>
      <c r="LNE200" s="71"/>
      <c r="LNF200" s="64"/>
      <c r="LNG200" s="70"/>
      <c r="LNH200" s="71"/>
      <c r="LNI200" s="64"/>
      <c r="LNJ200" s="70"/>
      <c r="LNK200" s="71"/>
      <c r="LNL200" s="64"/>
      <c r="LNM200" s="70"/>
      <c r="LNN200" s="71"/>
      <c r="LNO200" s="64"/>
      <c r="LNP200" s="70"/>
      <c r="LNQ200" s="71"/>
      <c r="LNR200" s="64"/>
      <c r="LNS200" s="70"/>
      <c r="LNT200" s="71"/>
      <c r="LNU200" s="64"/>
      <c r="LNV200" s="70"/>
      <c r="LNW200" s="71"/>
      <c r="LNX200" s="64"/>
      <c r="LNY200" s="70"/>
      <c r="LNZ200" s="71"/>
      <c r="LOA200" s="64"/>
      <c r="LOB200" s="70"/>
      <c r="LOC200" s="71"/>
      <c r="LOD200" s="64"/>
      <c r="LOE200" s="70"/>
      <c r="LOF200" s="71"/>
      <c r="LOG200" s="64"/>
      <c r="LOH200" s="70"/>
      <c r="LOI200" s="71"/>
      <c r="LOJ200" s="64"/>
      <c r="LOK200" s="70"/>
      <c r="LOL200" s="71"/>
      <c r="LOM200" s="64"/>
      <c r="LON200" s="70"/>
      <c r="LOO200" s="71"/>
      <c r="LOP200" s="64"/>
      <c r="LOQ200" s="70"/>
      <c r="LOR200" s="71"/>
      <c r="LOS200" s="64"/>
      <c r="LOT200" s="70"/>
      <c r="LOU200" s="71"/>
      <c r="LOV200" s="64"/>
      <c r="LOW200" s="70"/>
      <c r="LOX200" s="71"/>
      <c r="LOY200" s="64"/>
      <c r="LOZ200" s="70"/>
      <c r="LPA200" s="71"/>
      <c r="LPB200" s="64"/>
      <c r="LPC200" s="70"/>
      <c r="LPD200" s="71"/>
      <c r="LPE200" s="64"/>
      <c r="LPF200" s="70"/>
      <c r="LPG200" s="71"/>
      <c r="LPH200" s="64"/>
      <c r="LPI200" s="70"/>
      <c r="LPJ200" s="71"/>
      <c r="LPK200" s="64"/>
      <c r="LPL200" s="70"/>
      <c r="LPM200" s="71"/>
      <c r="LPN200" s="64"/>
      <c r="LPO200" s="70"/>
      <c r="LPP200" s="71"/>
      <c r="LPQ200" s="64"/>
      <c r="LPR200" s="70"/>
      <c r="LPS200" s="71"/>
      <c r="LPT200" s="64"/>
      <c r="LPU200" s="70"/>
      <c r="LPV200" s="71"/>
      <c r="LPW200" s="64"/>
      <c r="LPX200" s="70"/>
      <c r="LPY200" s="71"/>
      <c r="LPZ200" s="64"/>
      <c r="LQA200" s="70"/>
      <c r="LQB200" s="71"/>
      <c r="LQC200" s="64"/>
      <c r="LQD200" s="70"/>
      <c r="LQE200" s="71"/>
      <c r="LQF200" s="64"/>
      <c r="LQG200" s="70"/>
      <c r="LQH200" s="71"/>
      <c r="LQI200" s="64"/>
      <c r="LQJ200" s="70"/>
      <c r="LQK200" s="71"/>
      <c r="LQL200" s="64"/>
      <c r="LQM200" s="70"/>
      <c r="LQN200" s="71"/>
      <c r="LQO200" s="64"/>
      <c r="LQP200" s="70"/>
      <c r="LQQ200" s="71"/>
      <c r="LQR200" s="64"/>
      <c r="LQS200" s="70"/>
      <c r="LQT200" s="71"/>
      <c r="LQU200" s="64"/>
      <c r="LQV200" s="70"/>
      <c r="LQW200" s="71"/>
      <c r="LQX200" s="64"/>
      <c r="LQY200" s="70"/>
      <c r="LQZ200" s="71"/>
      <c r="LRA200" s="64"/>
      <c r="LRB200" s="70"/>
      <c r="LRC200" s="71"/>
      <c r="LRD200" s="64"/>
      <c r="LRE200" s="70"/>
      <c r="LRF200" s="71"/>
      <c r="LRG200" s="64"/>
      <c r="LRH200" s="70"/>
      <c r="LRI200" s="71"/>
      <c r="LRJ200" s="64"/>
      <c r="LRK200" s="70"/>
      <c r="LRL200" s="71"/>
      <c r="LRM200" s="64"/>
      <c r="LRN200" s="70"/>
      <c r="LRO200" s="71"/>
      <c r="LRP200" s="64"/>
      <c r="LRQ200" s="70"/>
      <c r="LRR200" s="71"/>
      <c r="LRS200" s="64"/>
      <c r="LRT200" s="70"/>
      <c r="LRU200" s="71"/>
      <c r="LRV200" s="64"/>
      <c r="LRW200" s="70"/>
      <c r="LRX200" s="71"/>
      <c r="LRY200" s="64"/>
      <c r="LRZ200" s="70"/>
      <c r="LSA200" s="71"/>
      <c r="LSB200" s="64"/>
      <c r="LSC200" s="70"/>
      <c r="LSD200" s="71"/>
      <c r="LSE200" s="64"/>
      <c r="LSF200" s="70"/>
      <c r="LSG200" s="71"/>
      <c r="LSH200" s="64"/>
      <c r="LSI200" s="70"/>
      <c r="LSJ200" s="71"/>
      <c r="LSK200" s="64"/>
      <c r="LSL200" s="70"/>
      <c r="LSM200" s="71"/>
      <c r="LSN200" s="64"/>
      <c r="LSO200" s="70"/>
      <c r="LSP200" s="71"/>
      <c r="LSQ200" s="64"/>
      <c r="LSR200" s="70"/>
      <c r="LSS200" s="71"/>
      <c r="LST200" s="64"/>
      <c r="LSU200" s="70"/>
      <c r="LSV200" s="71"/>
      <c r="LSW200" s="64"/>
      <c r="LSX200" s="70"/>
      <c r="LSY200" s="71"/>
      <c r="LSZ200" s="64"/>
      <c r="LTA200" s="70"/>
      <c r="LTB200" s="71"/>
      <c r="LTC200" s="64"/>
      <c r="LTD200" s="70"/>
      <c r="LTE200" s="71"/>
      <c r="LTF200" s="64"/>
      <c r="LTG200" s="70"/>
      <c r="LTH200" s="71"/>
      <c r="LTI200" s="64"/>
      <c r="LTJ200" s="70"/>
      <c r="LTK200" s="71"/>
      <c r="LTL200" s="64"/>
      <c r="LTM200" s="70"/>
      <c r="LTN200" s="71"/>
      <c r="LTO200" s="64"/>
      <c r="LTP200" s="70"/>
      <c r="LTQ200" s="71"/>
      <c r="LTR200" s="64"/>
      <c r="LTS200" s="70"/>
      <c r="LTT200" s="71"/>
      <c r="LTU200" s="64"/>
      <c r="LTV200" s="70"/>
      <c r="LTW200" s="71"/>
      <c r="LTX200" s="64"/>
      <c r="LTY200" s="70"/>
      <c r="LTZ200" s="71"/>
      <c r="LUA200" s="64"/>
      <c r="LUB200" s="70"/>
      <c r="LUC200" s="71"/>
      <c r="LUD200" s="64"/>
      <c r="LUE200" s="70"/>
      <c r="LUF200" s="71"/>
      <c r="LUG200" s="64"/>
      <c r="LUH200" s="70"/>
      <c r="LUI200" s="71"/>
      <c r="LUJ200" s="64"/>
      <c r="LUK200" s="70"/>
      <c r="LUL200" s="71"/>
      <c r="LUM200" s="64"/>
      <c r="LUN200" s="70"/>
      <c r="LUO200" s="71"/>
      <c r="LUP200" s="64"/>
      <c r="LUQ200" s="70"/>
      <c r="LUR200" s="71"/>
      <c r="LUS200" s="64"/>
      <c r="LUT200" s="70"/>
      <c r="LUU200" s="71"/>
      <c r="LUV200" s="64"/>
      <c r="LUW200" s="70"/>
      <c r="LUX200" s="71"/>
      <c r="LUY200" s="64"/>
      <c r="LUZ200" s="70"/>
      <c r="LVA200" s="71"/>
      <c r="LVB200" s="64"/>
      <c r="LVC200" s="70"/>
      <c r="LVD200" s="71"/>
      <c r="LVE200" s="64"/>
      <c r="LVF200" s="70"/>
      <c r="LVG200" s="71"/>
      <c r="LVH200" s="64"/>
      <c r="LVI200" s="70"/>
      <c r="LVJ200" s="71"/>
      <c r="LVK200" s="64"/>
      <c r="LVL200" s="70"/>
      <c r="LVM200" s="71"/>
      <c r="LVN200" s="64"/>
      <c r="LVO200" s="70"/>
      <c r="LVP200" s="71"/>
      <c r="LVQ200" s="64"/>
      <c r="LVR200" s="70"/>
      <c r="LVS200" s="71"/>
      <c r="LVT200" s="64"/>
      <c r="LVU200" s="70"/>
      <c r="LVV200" s="71"/>
      <c r="LVW200" s="64"/>
      <c r="LVX200" s="70"/>
      <c r="LVY200" s="71"/>
      <c r="LVZ200" s="64"/>
      <c r="LWA200" s="70"/>
      <c r="LWB200" s="71"/>
      <c r="LWC200" s="64"/>
      <c r="LWD200" s="70"/>
      <c r="LWE200" s="71"/>
      <c r="LWF200" s="64"/>
      <c r="LWG200" s="70"/>
      <c r="LWH200" s="71"/>
      <c r="LWI200" s="64"/>
      <c r="LWJ200" s="70"/>
      <c r="LWK200" s="71"/>
      <c r="LWL200" s="64"/>
      <c r="LWM200" s="70"/>
      <c r="LWN200" s="71"/>
      <c r="LWO200" s="64"/>
      <c r="LWP200" s="70"/>
      <c r="LWQ200" s="71"/>
      <c r="LWR200" s="64"/>
      <c r="LWS200" s="70"/>
      <c r="LWT200" s="71"/>
      <c r="LWU200" s="64"/>
      <c r="LWV200" s="70"/>
      <c r="LWW200" s="71"/>
      <c r="LWX200" s="64"/>
      <c r="LWY200" s="70"/>
      <c r="LWZ200" s="71"/>
      <c r="LXA200" s="64"/>
      <c r="LXB200" s="70"/>
      <c r="LXC200" s="71"/>
      <c r="LXD200" s="64"/>
      <c r="LXE200" s="70"/>
      <c r="LXF200" s="71"/>
      <c r="LXG200" s="64"/>
      <c r="LXH200" s="70"/>
      <c r="LXI200" s="71"/>
      <c r="LXJ200" s="64"/>
      <c r="LXK200" s="70"/>
      <c r="LXL200" s="71"/>
      <c r="LXM200" s="64"/>
      <c r="LXN200" s="70"/>
      <c r="LXO200" s="71"/>
      <c r="LXP200" s="64"/>
      <c r="LXQ200" s="70"/>
      <c r="LXR200" s="71"/>
      <c r="LXS200" s="64"/>
      <c r="LXT200" s="70"/>
      <c r="LXU200" s="71"/>
      <c r="LXV200" s="64"/>
      <c r="LXW200" s="70"/>
      <c r="LXX200" s="71"/>
      <c r="LXY200" s="64"/>
      <c r="LXZ200" s="70"/>
      <c r="LYA200" s="71"/>
      <c r="LYB200" s="64"/>
      <c r="LYC200" s="70"/>
      <c r="LYD200" s="71"/>
      <c r="LYE200" s="64"/>
      <c r="LYF200" s="70"/>
      <c r="LYG200" s="71"/>
      <c r="LYH200" s="64"/>
      <c r="LYI200" s="70"/>
      <c r="LYJ200" s="71"/>
      <c r="LYK200" s="64"/>
      <c r="LYL200" s="70"/>
      <c r="LYM200" s="71"/>
      <c r="LYN200" s="64"/>
      <c r="LYO200" s="70"/>
      <c r="LYP200" s="71"/>
      <c r="LYQ200" s="64"/>
      <c r="LYR200" s="70"/>
      <c r="LYS200" s="71"/>
      <c r="LYT200" s="64"/>
      <c r="LYU200" s="70"/>
      <c r="LYV200" s="71"/>
      <c r="LYW200" s="64"/>
      <c r="LYX200" s="70"/>
      <c r="LYY200" s="71"/>
      <c r="LYZ200" s="64"/>
      <c r="LZA200" s="70"/>
      <c r="LZB200" s="71"/>
      <c r="LZC200" s="64"/>
      <c r="LZD200" s="70"/>
      <c r="LZE200" s="71"/>
      <c r="LZF200" s="64"/>
      <c r="LZG200" s="70"/>
      <c r="LZH200" s="71"/>
      <c r="LZI200" s="64"/>
      <c r="LZJ200" s="70"/>
      <c r="LZK200" s="71"/>
      <c r="LZL200" s="64"/>
      <c r="LZM200" s="70"/>
      <c r="LZN200" s="71"/>
      <c r="LZO200" s="64"/>
      <c r="LZP200" s="70"/>
      <c r="LZQ200" s="71"/>
      <c r="LZR200" s="64"/>
      <c r="LZS200" s="70"/>
      <c r="LZT200" s="71"/>
      <c r="LZU200" s="64"/>
      <c r="LZV200" s="70"/>
      <c r="LZW200" s="71"/>
      <c r="LZX200" s="64"/>
      <c r="LZY200" s="70"/>
      <c r="LZZ200" s="71"/>
      <c r="MAA200" s="64"/>
      <c r="MAB200" s="70"/>
      <c r="MAC200" s="71"/>
      <c r="MAD200" s="64"/>
      <c r="MAE200" s="70"/>
      <c r="MAF200" s="71"/>
      <c r="MAG200" s="64"/>
      <c r="MAH200" s="70"/>
      <c r="MAI200" s="71"/>
      <c r="MAJ200" s="64"/>
      <c r="MAK200" s="70"/>
      <c r="MAL200" s="71"/>
      <c r="MAM200" s="64"/>
      <c r="MAN200" s="70"/>
      <c r="MAO200" s="71"/>
      <c r="MAP200" s="64"/>
      <c r="MAQ200" s="70"/>
      <c r="MAR200" s="71"/>
      <c r="MAS200" s="64"/>
      <c r="MAT200" s="70"/>
      <c r="MAU200" s="71"/>
      <c r="MAV200" s="64"/>
      <c r="MAW200" s="70"/>
      <c r="MAX200" s="71"/>
      <c r="MAY200" s="64"/>
      <c r="MAZ200" s="70"/>
      <c r="MBA200" s="71"/>
      <c r="MBB200" s="64"/>
      <c r="MBC200" s="70"/>
      <c r="MBD200" s="71"/>
      <c r="MBE200" s="64"/>
      <c r="MBF200" s="70"/>
      <c r="MBG200" s="71"/>
      <c r="MBH200" s="64"/>
      <c r="MBI200" s="70"/>
      <c r="MBJ200" s="71"/>
      <c r="MBK200" s="64"/>
      <c r="MBL200" s="70"/>
      <c r="MBM200" s="71"/>
      <c r="MBN200" s="64"/>
      <c r="MBO200" s="70"/>
      <c r="MBP200" s="71"/>
      <c r="MBQ200" s="64"/>
      <c r="MBR200" s="70"/>
      <c r="MBS200" s="71"/>
      <c r="MBT200" s="64"/>
      <c r="MBU200" s="70"/>
      <c r="MBV200" s="71"/>
      <c r="MBW200" s="64"/>
      <c r="MBX200" s="70"/>
      <c r="MBY200" s="71"/>
      <c r="MBZ200" s="64"/>
      <c r="MCA200" s="70"/>
      <c r="MCB200" s="71"/>
      <c r="MCC200" s="64"/>
      <c r="MCD200" s="70"/>
      <c r="MCE200" s="71"/>
      <c r="MCF200" s="64"/>
      <c r="MCG200" s="70"/>
      <c r="MCH200" s="71"/>
      <c r="MCI200" s="64"/>
      <c r="MCJ200" s="70"/>
      <c r="MCK200" s="71"/>
      <c r="MCL200" s="64"/>
      <c r="MCM200" s="70"/>
      <c r="MCN200" s="71"/>
      <c r="MCO200" s="64"/>
      <c r="MCP200" s="70"/>
      <c r="MCQ200" s="71"/>
      <c r="MCR200" s="64"/>
      <c r="MCS200" s="70"/>
      <c r="MCT200" s="71"/>
      <c r="MCU200" s="64"/>
      <c r="MCV200" s="70"/>
      <c r="MCW200" s="71"/>
      <c r="MCX200" s="64"/>
      <c r="MCY200" s="70"/>
      <c r="MCZ200" s="71"/>
      <c r="MDA200" s="64"/>
      <c r="MDB200" s="70"/>
      <c r="MDC200" s="71"/>
      <c r="MDD200" s="64"/>
      <c r="MDE200" s="70"/>
      <c r="MDF200" s="71"/>
      <c r="MDG200" s="64"/>
      <c r="MDH200" s="70"/>
      <c r="MDI200" s="71"/>
      <c r="MDJ200" s="64"/>
      <c r="MDK200" s="70"/>
      <c r="MDL200" s="71"/>
      <c r="MDM200" s="64"/>
      <c r="MDN200" s="70"/>
      <c r="MDO200" s="71"/>
      <c r="MDP200" s="64"/>
      <c r="MDQ200" s="70"/>
      <c r="MDR200" s="71"/>
      <c r="MDS200" s="64"/>
      <c r="MDT200" s="70"/>
      <c r="MDU200" s="71"/>
      <c r="MDV200" s="64"/>
      <c r="MDW200" s="70"/>
      <c r="MDX200" s="71"/>
      <c r="MDY200" s="64"/>
      <c r="MDZ200" s="70"/>
      <c r="MEA200" s="71"/>
      <c r="MEB200" s="64"/>
      <c r="MEC200" s="70"/>
      <c r="MED200" s="71"/>
      <c r="MEE200" s="64"/>
      <c r="MEF200" s="70"/>
      <c r="MEG200" s="71"/>
      <c r="MEH200" s="64"/>
      <c r="MEI200" s="70"/>
      <c r="MEJ200" s="71"/>
      <c r="MEK200" s="64"/>
      <c r="MEL200" s="70"/>
      <c r="MEM200" s="71"/>
      <c r="MEN200" s="64"/>
      <c r="MEO200" s="70"/>
      <c r="MEP200" s="71"/>
      <c r="MEQ200" s="64"/>
      <c r="MER200" s="70"/>
      <c r="MES200" s="71"/>
      <c r="MET200" s="64"/>
      <c r="MEU200" s="70"/>
      <c r="MEV200" s="71"/>
      <c r="MEW200" s="64"/>
      <c r="MEX200" s="70"/>
      <c r="MEY200" s="71"/>
      <c r="MEZ200" s="64"/>
      <c r="MFA200" s="70"/>
      <c r="MFB200" s="71"/>
      <c r="MFC200" s="64"/>
      <c r="MFD200" s="70"/>
      <c r="MFE200" s="71"/>
      <c r="MFF200" s="64"/>
      <c r="MFG200" s="70"/>
      <c r="MFH200" s="71"/>
      <c r="MFI200" s="64"/>
      <c r="MFJ200" s="70"/>
      <c r="MFK200" s="71"/>
      <c r="MFL200" s="64"/>
      <c r="MFM200" s="70"/>
      <c r="MFN200" s="71"/>
      <c r="MFO200" s="64"/>
      <c r="MFP200" s="70"/>
      <c r="MFQ200" s="71"/>
      <c r="MFR200" s="64"/>
      <c r="MFS200" s="70"/>
      <c r="MFT200" s="71"/>
      <c r="MFU200" s="64"/>
      <c r="MFV200" s="70"/>
      <c r="MFW200" s="71"/>
      <c r="MFX200" s="64"/>
      <c r="MFY200" s="70"/>
      <c r="MFZ200" s="71"/>
      <c r="MGA200" s="64"/>
      <c r="MGB200" s="70"/>
      <c r="MGC200" s="71"/>
      <c r="MGD200" s="64"/>
      <c r="MGE200" s="70"/>
      <c r="MGF200" s="71"/>
      <c r="MGG200" s="64"/>
      <c r="MGH200" s="70"/>
      <c r="MGI200" s="71"/>
      <c r="MGJ200" s="64"/>
      <c r="MGK200" s="70"/>
      <c r="MGL200" s="71"/>
      <c r="MGM200" s="64"/>
      <c r="MGN200" s="70"/>
      <c r="MGO200" s="71"/>
      <c r="MGP200" s="64"/>
      <c r="MGQ200" s="70"/>
      <c r="MGR200" s="71"/>
      <c r="MGS200" s="64"/>
      <c r="MGT200" s="70"/>
      <c r="MGU200" s="71"/>
      <c r="MGV200" s="64"/>
      <c r="MGW200" s="70"/>
      <c r="MGX200" s="71"/>
      <c r="MGY200" s="64"/>
      <c r="MGZ200" s="70"/>
      <c r="MHA200" s="71"/>
      <c r="MHB200" s="64"/>
      <c r="MHC200" s="70"/>
      <c r="MHD200" s="71"/>
      <c r="MHE200" s="64"/>
      <c r="MHF200" s="70"/>
      <c r="MHG200" s="71"/>
      <c r="MHH200" s="64"/>
      <c r="MHI200" s="70"/>
      <c r="MHJ200" s="71"/>
      <c r="MHK200" s="64"/>
      <c r="MHL200" s="70"/>
      <c r="MHM200" s="71"/>
      <c r="MHN200" s="64"/>
      <c r="MHO200" s="70"/>
      <c r="MHP200" s="71"/>
      <c r="MHQ200" s="64"/>
      <c r="MHR200" s="70"/>
      <c r="MHS200" s="71"/>
      <c r="MHT200" s="64"/>
      <c r="MHU200" s="70"/>
      <c r="MHV200" s="71"/>
      <c r="MHW200" s="64"/>
      <c r="MHX200" s="70"/>
      <c r="MHY200" s="71"/>
      <c r="MHZ200" s="64"/>
      <c r="MIA200" s="70"/>
      <c r="MIB200" s="71"/>
      <c r="MIC200" s="64"/>
      <c r="MID200" s="70"/>
      <c r="MIE200" s="71"/>
      <c r="MIF200" s="64"/>
      <c r="MIG200" s="70"/>
      <c r="MIH200" s="71"/>
      <c r="MII200" s="64"/>
      <c r="MIJ200" s="70"/>
      <c r="MIK200" s="71"/>
      <c r="MIL200" s="64"/>
      <c r="MIM200" s="70"/>
      <c r="MIN200" s="71"/>
      <c r="MIO200" s="64"/>
      <c r="MIP200" s="70"/>
      <c r="MIQ200" s="71"/>
      <c r="MIR200" s="64"/>
      <c r="MIS200" s="70"/>
      <c r="MIT200" s="71"/>
      <c r="MIU200" s="64"/>
      <c r="MIV200" s="70"/>
      <c r="MIW200" s="71"/>
      <c r="MIX200" s="64"/>
      <c r="MIY200" s="70"/>
      <c r="MIZ200" s="71"/>
      <c r="MJA200" s="64"/>
      <c r="MJB200" s="70"/>
      <c r="MJC200" s="71"/>
      <c r="MJD200" s="64"/>
      <c r="MJE200" s="70"/>
      <c r="MJF200" s="71"/>
      <c r="MJG200" s="64"/>
      <c r="MJH200" s="70"/>
      <c r="MJI200" s="71"/>
      <c r="MJJ200" s="64"/>
      <c r="MJK200" s="70"/>
      <c r="MJL200" s="71"/>
      <c r="MJM200" s="64"/>
      <c r="MJN200" s="70"/>
      <c r="MJO200" s="71"/>
      <c r="MJP200" s="64"/>
      <c r="MJQ200" s="70"/>
      <c r="MJR200" s="71"/>
      <c r="MJS200" s="64"/>
      <c r="MJT200" s="70"/>
      <c r="MJU200" s="71"/>
      <c r="MJV200" s="64"/>
      <c r="MJW200" s="70"/>
      <c r="MJX200" s="71"/>
      <c r="MJY200" s="64"/>
      <c r="MJZ200" s="70"/>
      <c r="MKA200" s="71"/>
      <c r="MKB200" s="64"/>
      <c r="MKC200" s="70"/>
      <c r="MKD200" s="71"/>
      <c r="MKE200" s="64"/>
      <c r="MKF200" s="70"/>
      <c r="MKG200" s="71"/>
      <c r="MKH200" s="64"/>
      <c r="MKI200" s="70"/>
      <c r="MKJ200" s="71"/>
      <c r="MKK200" s="64"/>
      <c r="MKL200" s="70"/>
      <c r="MKM200" s="71"/>
      <c r="MKN200" s="64"/>
      <c r="MKO200" s="70"/>
      <c r="MKP200" s="71"/>
      <c r="MKQ200" s="64"/>
      <c r="MKR200" s="70"/>
      <c r="MKS200" s="71"/>
      <c r="MKT200" s="64"/>
      <c r="MKU200" s="70"/>
      <c r="MKV200" s="71"/>
      <c r="MKW200" s="64"/>
      <c r="MKX200" s="70"/>
      <c r="MKY200" s="71"/>
      <c r="MKZ200" s="64"/>
      <c r="MLA200" s="70"/>
      <c r="MLB200" s="71"/>
      <c r="MLC200" s="64"/>
      <c r="MLD200" s="70"/>
      <c r="MLE200" s="71"/>
      <c r="MLF200" s="64"/>
      <c r="MLG200" s="70"/>
      <c r="MLH200" s="71"/>
      <c r="MLI200" s="64"/>
      <c r="MLJ200" s="70"/>
      <c r="MLK200" s="71"/>
      <c r="MLL200" s="64"/>
      <c r="MLM200" s="70"/>
      <c r="MLN200" s="71"/>
      <c r="MLO200" s="64"/>
      <c r="MLP200" s="70"/>
      <c r="MLQ200" s="71"/>
      <c r="MLR200" s="64"/>
      <c r="MLS200" s="70"/>
      <c r="MLT200" s="71"/>
      <c r="MLU200" s="64"/>
      <c r="MLV200" s="70"/>
      <c r="MLW200" s="71"/>
      <c r="MLX200" s="64"/>
      <c r="MLY200" s="70"/>
      <c r="MLZ200" s="71"/>
      <c r="MMA200" s="64"/>
      <c r="MMB200" s="70"/>
      <c r="MMC200" s="71"/>
      <c r="MMD200" s="64"/>
      <c r="MME200" s="70"/>
      <c r="MMF200" s="71"/>
      <c r="MMG200" s="64"/>
      <c r="MMH200" s="70"/>
      <c r="MMI200" s="71"/>
      <c r="MMJ200" s="64"/>
      <c r="MMK200" s="70"/>
      <c r="MML200" s="71"/>
      <c r="MMM200" s="64"/>
      <c r="MMN200" s="70"/>
      <c r="MMO200" s="71"/>
      <c r="MMP200" s="64"/>
      <c r="MMQ200" s="70"/>
      <c r="MMR200" s="71"/>
      <c r="MMS200" s="64"/>
      <c r="MMT200" s="70"/>
      <c r="MMU200" s="71"/>
      <c r="MMV200" s="64"/>
      <c r="MMW200" s="70"/>
      <c r="MMX200" s="71"/>
      <c r="MMY200" s="64"/>
      <c r="MMZ200" s="70"/>
      <c r="MNA200" s="71"/>
      <c r="MNB200" s="64"/>
      <c r="MNC200" s="70"/>
      <c r="MND200" s="71"/>
      <c r="MNE200" s="64"/>
      <c r="MNF200" s="70"/>
      <c r="MNG200" s="71"/>
      <c r="MNH200" s="64"/>
      <c r="MNI200" s="70"/>
      <c r="MNJ200" s="71"/>
      <c r="MNK200" s="64"/>
      <c r="MNL200" s="70"/>
      <c r="MNM200" s="71"/>
      <c r="MNN200" s="64"/>
      <c r="MNO200" s="70"/>
      <c r="MNP200" s="71"/>
      <c r="MNQ200" s="64"/>
      <c r="MNR200" s="70"/>
      <c r="MNS200" s="71"/>
      <c r="MNT200" s="64"/>
      <c r="MNU200" s="70"/>
      <c r="MNV200" s="71"/>
      <c r="MNW200" s="64"/>
      <c r="MNX200" s="70"/>
      <c r="MNY200" s="71"/>
      <c r="MNZ200" s="64"/>
      <c r="MOA200" s="70"/>
      <c r="MOB200" s="71"/>
      <c r="MOC200" s="64"/>
      <c r="MOD200" s="70"/>
      <c r="MOE200" s="71"/>
      <c r="MOF200" s="64"/>
      <c r="MOG200" s="70"/>
      <c r="MOH200" s="71"/>
      <c r="MOI200" s="64"/>
      <c r="MOJ200" s="70"/>
      <c r="MOK200" s="71"/>
      <c r="MOL200" s="64"/>
      <c r="MOM200" s="70"/>
      <c r="MON200" s="71"/>
      <c r="MOO200" s="64"/>
      <c r="MOP200" s="70"/>
      <c r="MOQ200" s="71"/>
      <c r="MOR200" s="64"/>
      <c r="MOS200" s="70"/>
      <c r="MOT200" s="71"/>
      <c r="MOU200" s="64"/>
      <c r="MOV200" s="70"/>
      <c r="MOW200" s="71"/>
      <c r="MOX200" s="64"/>
      <c r="MOY200" s="70"/>
      <c r="MOZ200" s="71"/>
      <c r="MPA200" s="64"/>
      <c r="MPB200" s="70"/>
      <c r="MPC200" s="71"/>
      <c r="MPD200" s="64"/>
      <c r="MPE200" s="70"/>
      <c r="MPF200" s="71"/>
      <c r="MPG200" s="64"/>
      <c r="MPH200" s="70"/>
      <c r="MPI200" s="71"/>
      <c r="MPJ200" s="64"/>
      <c r="MPK200" s="70"/>
      <c r="MPL200" s="71"/>
      <c r="MPM200" s="64"/>
      <c r="MPN200" s="70"/>
      <c r="MPO200" s="71"/>
      <c r="MPP200" s="64"/>
      <c r="MPQ200" s="70"/>
      <c r="MPR200" s="71"/>
      <c r="MPS200" s="64"/>
      <c r="MPT200" s="70"/>
      <c r="MPU200" s="71"/>
      <c r="MPV200" s="64"/>
      <c r="MPW200" s="70"/>
      <c r="MPX200" s="71"/>
      <c r="MPY200" s="64"/>
      <c r="MPZ200" s="70"/>
      <c r="MQA200" s="71"/>
      <c r="MQB200" s="64"/>
      <c r="MQC200" s="70"/>
      <c r="MQD200" s="71"/>
      <c r="MQE200" s="64"/>
      <c r="MQF200" s="70"/>
      <c r="MQG200" s="71"/>
      <c r="MQH200" s="64"/>
      <c r="MQI200" s="70"/>
      <c r="MQJ200" s="71"/>
      <c r="MQK200" s="64"/>
      <c r="MQL200" s="70"/>
      <c r="MQM200" s="71"/>
      <c r="MQN200" s="64"/>
      <c r="MQO200" s="70"/>
      <c r="MQP200" s="71"/>
      <c r="MQQ200" s="64"/>
      <c r="MQR200" s="70"/>
      <c r="MQS200" s="71"/>
      <c r="MQT200" s="64"/>
      <c r="MQU200" s="70"/>
      <c r="MQV200" s="71"/>
      <c r="MQW200" s="64"/>
      <c r="MQX200" s="70"/>
      <c r="MQY200" s="71"/>
      <c r="MQZ200" s="64"/>
      <c r="MRA200" s="70"/>
      <c r="MRB200" s="71"/>
      <c r="MRC200" s="64"/>
      <c r="MRD200" s="70"/>
      <c r="MRE200" s="71"/>
      <c r="MRF200" s="64"/>
      <c r="MRG200" s="70"/>
      <c r="MRH200" s="71"/>
      <c r="MRI200" s="64"/>
      <c r="MRJ200" s="70"/>
      <c r="MRK200" s="71"/>
      <c r="MRL200" s="64"/>
      <c r="MRM200" s="70"/>
      <c r="MRN200" s="71"/>
      <c r="MRO200" s="64"/>
      <c r="MRP200" s="70"/>
      <c r="MRQ200" s="71"/>
      <c r="MRR200" s="64"/>
      <c r="MRS200" s="70"/>
      <c r="MRT200" s="71"/>
      <c r="MRU200" s="64"/>
      <c r="MRV200" s="70"/>
      <c r="MRW200" s="71"/>
      <c r="MRX200" s="64"/>
      <c r="MRY200" s="70"/>
      <c r="MRZ200" s="71"/>
      <c r="MSA200" s="64"/>
      <c r="MSB200" s="70"/>
      <c r="MSC200" s="71"/>
      <c r="MSD200" s="64"/>
      <c r="MSE200" s="70"/>
      <c r="MSF200" s="71"/>
      <c r="MSG200" s="64"/>
      <c r="MSH200" s="70"/>
      <c r="MSI200" s="71"/>
      <c r="MSJ200" s="64"/>
      <c r="MSK200" s="70"/>
      <c r="MSL200" s="71"/>
      <c r="MSM200" s="64"/>
      <c r="MSN200" s="70"/>
      <c r="MSO200" s="71"/>
      <c r="MSP200" s="64"/>
      <c r="MSQ200" s="70"/>
      <c r="MSR200" s="71"/>
      <c r="MSS200" s="64"/>
      <c r="MST200" s="70"/>
      <c r="MSU200" s="71"/>
      <c r="MSV200" s="64"/>
      <c r="MSW200" s="70"/>
      <c r="MSX200" s="71"/>
      <c r="MSY200" s="64"/>
      <c r="MSZ200" s="70"/>
      <c r="MTA200" s="71"/>
      <c r="MTB200" s="64"/>
      <c r="MTC200" s="70"/>
      <c r="MTD200" s="71"/>
      <c r="MTE200" s="64"/>
      <c r="MTF200" s="70"/>
      <c r="MTG200" s="71"/>
      <c r="MTH200" s="64"/>
      <c r="MTI200" s="70"/>
      <c r="MTJ200" s="71"/>
      <c r="MTK200" s="64"/>
      <c r="MTL200" s="70"/>
      <c r="MTM200" s="71"/>
      <c r="MTN200" s="64"/>
      <c r="MTO200" s="70"/>
      <c r="MTP200" s="71"/>
      <c r="MTQ200" s="64"/>
      <c r="MTR200" s="70"/>
      <c r="MTS200" s="71"/>
      <c r="MTT200" s="64"/>
      <c r="MTU200" s="70"/>
      <c r="MTV200" s="71"/>
      <c r="MTW200" s="64"/>
      <c r="MTX200" s="70"/>
      <c r="MTY200" s="71"/>
      <c r="MTZ200" s="64"/>
      <c r="MUA200" s="70"/>
      <c r="MUB200" s="71"/>
      <c r="MUC200" s="64"/>
      <c r="MUD200" s="70"/>
      <c r="MUE200" s="71"/>
      <c r="MUF200" s="64"/>
      <c r="MUG200" s="70"/>
      <c r="MUH200" s="71"/>
      <c r="MUI200" s="64"/>
      <c r="MUJ200" s="70"/>
      <c r="MUK200" s="71"/>
      <c r="MUL200" s="64"/>
      <c r="MUM200" s="70"/>
      <c r="MUN200" s="71"/>
      <c r="MUO200" s="64"/>
      <c r="MUP200" s="70"/>
      <c r="MUQ200" s="71"/>
      <c r="MUR200" s="64"/>
      <c r="MUS200" s="70"/>
      <c r="MUT200" s="71"/>
      <c r="MUU200" s="64"/>
      <c r="MUV200" s="70"/>
      <c r="MUW200" s="71"/>
      <c r="MUX200" s="64"/>
      <c r="MUY200" s="70"/>
      <c r="MUZ200" s="71"/>
      <c r="MVA200" s="64"/>
      <c r="MVB200" s="70"/>
      <c r="MVC200" s="71"/>
      <c r="MVD200" s="64"/>
      <c r="MVE200" s="70"/>
      <c r="MVF200" s="71"/>
      <c r="MVG200" s="64"/>
      <c r="MVH200" s="70"/>
      <c r="MVI200" s="71"/>
      <c r="MVJ200" s="64"/>
      <c r="MVK200" s="70"/>
      <c r="MVL200" s="71"/>
      <c r="MVM200" s="64"/>
      <c r="MVN200" s="70"/>
      <c r="MVO200" s="71"/>
      <c r="MVP200" s="64"/>
      <c r="MVQ200" s="70"/>
      <c r="MVR200" s="71"/>
      <c r="MVS200" s="64"/>
      <c r="MVT200" s="70"/>
      <c r="MVU200" s="71"/>
      <c r="MVV200" s="64"/>
      <c r="MVW200" s="70"/>
      <c r="MVX200" s="71"/>
      <c r="MVY200" s="64"/>
      <c r="MVZ200" s="70"/>
      <c r="MWA200" s="71"/>
      <c r="MWB200" s="64"/>
      <c r="MWC200" s="70"/>
      <c r="MWD200" s="71"/>
      <c r="MWE200" s="64"/>
      <c r="MWF200" s="70"/>
      <c r="MWG200" s="71"/>
      <c r="MWH200" s="64"/>
      <c r="MWI200" s="70"/>
      <c r="MWJ200" s="71"/>
      <c r="MWK200" s="64"/>
      <c r="MWL200" s="70"/>
      <c r="MWM200" s="71"/>
      <c r="MWN200" s="64"/>
      <c r="MWO200" s="70"/>
      <c r="MWP200" s="71"/>
      <c r="MWQ200" s="64"/>
      <c r="MWR200" s="70"/>
      <c r="MWS200" s="71"/>
      <c r="MWT200" s="64"/>
      <c r="MWU200" s="70"/>
      <c r="MWV200" s="71"/>
      <c r="MWW200" s="64"/>
      <c r="MWX200" s="70"/>
      <c r="MWY200" s="71"/>
      <c r="MWZ200" s="64"/>
      <c r="MXA200" s="70"/>
      <c r="MXB200" s="71"/>
      <c r="MXC200" s="64"/>
      <c r="MXD200" s="70"/>
      <c r="MXE200" s="71"/>
      <c r="MXF200" s="64"/>
      <c r="MXG200" s="70"/>
      <c r="MXH200" s="71"/>
      <c r="MXI200" s="64"/>
      <c r="MXJ200" s="70"/>
      <c r="MXK200" s="71"/>
      <c r="MXL200" s="64"/>
      <c r="MXM200" s="70"/>
      <c r="MXN200" s="71"/>
      <c r="MXO200" s="64"/>
      <c r="MXP200" s="70"/>
      <c r="MXQ200" s="71"/>
      <c r="MXR200" s="64"/>
      <c r="MXS200" s="70"/>
      <c r="MXT200" s="71"/>
      <c r="MXU200" s="64"/>
      <c r="MXV200" s="70"/>
      <c r="MXW200" s="71"/>
      <c r="MXX200" s="64"/>
      <c r="MXY200" s="70"/>
      <c r="MXZ200" s="71"/>
      <c r="MYA200" s="64"/>
      <c r="MYB200" s="70"/>
      <c r="MYC200" s="71"/>
      <c r="MYD200" s="64"/>
      <c r="MYE200" s="70"/>
      <c r="MYF200" s="71"/>
      <c r="MYG200" s="64"/>
      <c r="MYH200" s="70"/>
      <c r="MYI200" s="71"/>
      <c r="MYJ200" s="64"/>
      <c r="MYK200" s="70"/>
      <c r="MYL200" s="71"/>
      <c r="MYM200" s="64"/>
      <c r="MYN200" s="70"/>
      <c r="MYO200" s="71"/>
      <c r="MYP200" s="64"/>
      <c r="MYQ200" s="70"/>
      <c r="MYR200" s="71"/>
      <c r="MYS200" s="64"/>
      <c r="MYT200" s="70"/>
      <c r="MYU200" s="71"/>
      <c r="MYV200" s="64"/>
      <c r="MYW200" s="70"/>
      <c r="MYX200" s="71"/>
      <c r="MYY200" s="64"/>
      <c r="MYZ200" s="70"/>
      <c r="MZA200" s="71"/>
      <c r="MZB200" s="64"/>
      <c r="MZC200" s="70"/>
      <c r="MZD200" s="71"/>
      <c r="MZE200" s="64"/>
      <c r="MZF200" s="70"/>
      <c r="MZG200" s="71"/>
      <c r="MZH200" s="64"/>
      <c r="MZI200" s="70"/>
      <c r="MZJ200" s="71"/>
      <c r="MZK200" s="64"/>
      <c r="MZL200" s="70"/>
      <c r="MZM200" s="71"/>
      <c r="MZN200" s="64"/>
      <c r="MZO200" s="70"/>
      <c r="MZP200" s="71"/>
      <c r="MZQ200" s="64"/>
      <c r="MZR200" s="70"/>
      <c r="MZS200" s="71"/>
      <c r="MZT200" s="64"/>
      <c r="MZU200" s="70"/>
      <c r="MZV200" s="71"/>
      <c r="MZW200" s="64"/>
      <c r="MZX200" s="70"/>
      <c r="MZY200" s="71"/>
      <c r="MZZ200" s="64"/>
      <c r="NAA200" s="70"/>
      <c r="NAB200" s="71"/>
      <c r="NAC200" s="64"/>
      <c r="NAD200" s="70"/>
      <c r="NAE200" s="71"/>
      <c r="NAF200" s="64"/>
      <c r="NAG200" s="70"/>
      <c r="NAH200" s="71"/>
      <c r="NAI200" s="64"/>
      <c r="NAJ200" s="70"/>
      <c r="NAK200" s="71"/>
      <c r="NAL200" s="64"/>
      <c r="NAM200" s="70"/>
      <c r="NAN200" s="71"/>
      <c r="NAO200" s="64"/>
      <c r="NAP200" s="70"/>
      <c r="NAQ200" s="71"/>
      <c r="NAR200" s="64"/>
      <c r="NAS200" s="70"/>
      <c r="NAT200" s="71"/>
      <c r="NAU200" s="64"/>
      <c r="NAV200" s="70"/>
      <c r="NAW200" s="71"/>
      <c r="NAX200" s="64"/>
      <c r="NAY200" s="70"/>
      <c r="NAZ200" s="71"/>
      <c r="NBA200" s="64"/>
      <c r="NBB200" s="70"/>
      <c r="NBC200" s="71"/>
      <c r="NBD200" s="64"/>
      <c r="NBE200" s="70"/>
      <c r="NBF200" s="71"/>
      <c r="NBG200" s="64"/>
      <c r="NBH200" s="70"/>
      <c r="NBI200" s="71"/>
      <c r="NBJ200" s="64"/>
      <c r="NBK200" s="70"/>
      <c r="NBL200" s="71"/>
      <c r="NBM200" s="64"/>
      <c r="NBN200" s="70"/>
      <c r="NBO200" s="71"/>
      <c r="NBP200" s="64"/>
      <c r="NBQ200" s="70"/>
      <c r="NBR200" s="71"/>
      <c r="NBS200" s="64"/>
      <c r="NBT200" s="70"/>
      <c r="NBU200" s="71"/>
      <c r="NBV200" s="64"/>
      <c r="NBW200" s="70"/>
      <c r="NBX200" s="71"/>
      <c r="NBY200" s="64"/>
      <c r="NBZ200" s="70"/>
      <c r="NCA200" s="71"/>
      <c r="NCB200" s="64"/>
      <c r="NCC200" s="70"/>
      <c r="NCD200" s="71"/>
      <c r="NCE200" s="64"/>
      <c r="NCF200" s="70"/>
      <c r="NCG200" s="71"/>
      <c r="NCH200" s="64"/>
      <c r="NCI200" s="70"/>
      <c r="NCJ200" s="71"/>
      <c r="NCK200" s="64"/>
      <c r="NCL200" s="70"/>
      <c r="NCM200" s="71"/>
      <c r="NCN200" s="64"/>
      <c r="NCO200" s="70"/>
      <c r="NCP200" s="71"/>
      <c r="NCQ200" s="64"/>
      <c r="NCR200" s="70"/>
      <c r="NCS200" s="71"/>
      <c r="NCT200" s="64"/>
      <c r="NCU200" s="70"/>
      <c r="NCV200" s="71"/>
      <c r="NCW200" s="64"/>
      <c r="NCX200" s="70"/>
      <c r="NCY200" s="71"/>
      <c r="NCZ200" s="64"/>
      <c r="NDA200" s="70"/>
      <c r="NDB200" s="71"/>
      <c r="NDC200" s="64"/>
      <c r="NDD200" s="70"/>
      <c r="NDE200" s="71"/>
      <c r="NDF200" s="64"/>
      <c r="NDG200" s="70"/>
      <c r="NDH200" s="71"/>
      <c r="NDI200" s="64"/>
      <c r="NDJ200" s="70"/>
      <c r="NDK200" s="71"/>
      <c r="NDL200" s="64"/>
      <c r="NDM200" s="70"/>
      <c r="NDN200" s="71"/>
      <c r="NDO200" s="64"/>
      <c r="NDP200" s="70"/>
      <c r="NDQ200" s="71"/>
      <c r="NDR200" s="64"/>
      <c r="NDS200" s="70"/>
      <c r="NDT200" s="71"/>
      <c r="NDU200" s="64"/>
      <c r="NDV200" s="70"/>
      <c r="NDW200" s="71"/>
      <c r="NDX200" s="64"/>
      <c r="NDY200" s="70"/>
      <c r="NDZ200" s="71"/>
      <c r="NEA200" s="64"/>
      <c r="NEB200" s="70"/>
      <c r="NEC200" s="71"/>
      <c r="NED200" s="64"/>
      <c r="NEE200" s="70"/>
      <c r="NEF200" s="71"/>
      <c r="NEG200" s="64"/>
      <c r="NEH200" s="70"/>
      <c r="NEI200" s="71"/>
      <c r="NEJ200" s="64"/>
      <c r="NEK200" s="70"/>
      <c r="NEL200" s="71"/>
      <c r="NEM200" s="64"/>
      <c r="NEN200" s="70"/>
      <c r="NEO200" s="71"/>
      <c r="NEP200" s="64"/>
      <c r="NEQ200" s="70"/>
      <c r="NER200" s="71"/>
      <c r="NES200" s="64"/>
      <c r="NET200" s="70"/>
      <c r="NEU200" s="71"/>
      <c r="NEV200" s="64"/>
      <c r="NEW200" s="70"/>
      <c r="NEX200" s="71"/>
      <c r="NEY200" s="64"/>
      <c r="NEZ200" s="70"/>
      <c r="NFA200" s="71"/>
      <c r="NFB200" s="64"/>
      <c r="NFC200" s="70"/>
      <c r="NFD200" s="71"/>
      <c r="NFE200" s="64"/>
      <c r="NFF200" s="70"/>
      <c r="NFG200" s="71"/>
      <c r="NFH200" s="64"/>
      <c r="NFI200" s="70"/>
      <c r="NFJ200" s="71"/>
      <c r="NFK200" s="64"/>
      <c r="NFL200" s="70"/>
      <c r="NFM200" s="71"/>
      <c r="NFN200" s="64"/>
      <c r="NFO200" s="70"/>
      <c r="NFP200" s="71"/>
      <c r="NFQ200" s="64"/>
      <c r="NFR200" s="70"/>
      <c r="NFS200" s="71"/>
      <c r="NFT200" s="64"/>
      <c r="NFU200" s="70"/>
      <c r="NFV200" s="71"/>
      <c r="NFW200" s="64"/>
      <c r="NFX200" s="70"/>
      <c r="NFY200" s="71"/>
      <c r="NFZ200" s="64"/>
      <c r="NGA200" s="70"/>
      <c r="NGB200" s="71"/>
      <c r="NGC200" s="64"/>
      <c r="NGD200" s="70"/>
      <c r="NGE200" s="71"/>
      <c r="NGF200" s="64"/>
      <c r="NGG200" s="70"/>
      <c r="NGH200" s="71"/>
      <c r="NGI200" s="64"/>
      <c r="NGJ200" s="70"/>
      <c r="NGK200" s="71"/>
      <c r="NGL200" s="64"/>
      <c r="NGM200" s="70"/>
      <c r="NGN200" s="71"/>
      <c r="NGO200" s="64"/>
      <c r="NGP200" s="70"/>
      <c r="NGQ200" s="71"/>
      <c r="NGR200" s="64"/>
      <c r="NGS200" s="70"/>
      <c r="NGT200" s="71"/>
      <c r="NGU200" s="64"/>
      <c r="NGV200" s="70"/>
      <c r="NGW200" s="71"/>
      <c r="NGX200" s="64"/>
      <c r="NGY200" s="70"/>
      <c r="NGZ200" s="71"/>
      <c r="NHA200" s="64"/>
      <c r="NHB200" s="70"/>
      <c r="NHC200" s="71"/>
      <c r="NHD200" s="64"/>
      <c r="NHE200" s="70"/>
      <c r="NHF200" s="71"/>
      <c r="NHG200" s="64"/>
      <c r="NHH200" s="70"/>
      <c r="NHI200" s="71"/>
      <c r="NHJ200" s="64"/>
      <c r="NHK200" s="70"/>
      <c r="NHL200" s="71"/>
      <c r="NHM200" s="64"/>
      <c r="NHN200" s="70"/>
      <c r="NHO200" s="71"/>
      <c r="NHP200" s="64"/>
      <c r="NHQ200" s="70"/>
      <c r="NHR200" s="71"/>
      <c r="NHS200" s="64"/>
      <c r="NHT200" s="70"/>
      <c r="NHU200" s="71"/>
      <c r="NHV200" s="64"/>
      <c r="NHW200" s="70"/>
      <c r="NHX200" s="71"/>
      <c r="NHY200" s="64"/>
      <c r="NHZ200" s="70"/>
      <c r="NIA200" s="71"/>
      <c r="NIB200" s="64"/>
      <c r="NIC200" s="70"/>
      <c r="NID200" s="71"/>
      <c r="NIE200" s="64"/>
      <c r="NIF200" s="70"/>
      <c r="NIG200" s="71"/>
      <c r="NIH200" s="64"/>
      <c r="NII200" s="70"/>
      <c r="NIJ200" s="71"/>
      <c r="NIK200" s="64"/>
      <c r="NIL200" s="70"/>
      <c r="NIM200" s="71"/>
      <c r="NIN200" s="64"/>
      <c r="NIO200" s="70"/>
      <c r="NIP200" s="71"/>
      <c r="NIQ200" s="64"/>
      <c r="NIR200" s="70"/>
      <c r="NIS200" s="71"/>
      <c r="NIT200" s="64"/>
      <c r="NIU200" s="70"/>
      <c r="NIV200" s="71"/>
      <c r="NIW200" s="64"/>
      <c r="NIX200" s="70"/>
      <c r="NIY200" s="71"/>
      <c r="NIZ200" s="64"/>
      <c r="NJA200" s="70"/>
      <c r="NJB200" s="71"/>
      <c r="NJC200" s="64"/>
      <c r="NJD200" s="70"/>
      <c r="NJE200" s="71"/>
      <c r="NJF200" s="64"/>
      <c r="NJG200" s="70"/>
      <c r="NJH200" s="71"/>
      <c r="NJI200" s="64"/>
      <c r="NJJ200" s="70"/>
      <c r="NJK200" s="71"/>
      <c r="NJL200" s="64"/>
      <c r="NJM200" s="70"/>
      <c r="NJN200" s="71"/>
      <c r="NJO200" s="64"/>
      <c r="NJP200" s="70"/>
      <c r="NJQ200" s="71"/>
      <c r="NJR200" s="64"/>
      <c r="NJS200" s="70"/>
      <c r="NJT200" s="71"/>
      <c r="NJU200" s="64"/>
      <c r="NJV200" s="70"/>
      <c r="NJW200" s="71"/>
      <c r="NJX200" s="64"/>
      <c r="NJY200" s="70"/>
      <c r="NJZ200" s="71"/>
      <c r="NKA200" s="64"/>
      <c r="NKB200" s="70"/>
      <c r="NKC200" s="71"/>
      <c r="NKD200" s="64"/>
      <c r="NKE200" s="70"/>
      <c r="NKF200" s="71"/>
      <c r="NKG200" s="64"/>
      <c r="NKH200" s="70"/>
      <c r="NKI200" s="71"/>
      <c r="NKJ200" s="64"/>
      <c r="NKK200" s="70"/>
      <c r="NKL200" s="71"/>
      <c r="NKM200" s="64"/>
      <c r="NKN200" s="70"/>
      <c r="NKO200" s="71"/>
      <c r="NKP200" s="64"/>
      <c r="NKQ200" s="70"/>
      <c r="NKR200" s="71"/>
      <c r="NKS200" s="64"/>
      <c r="NKT200" s="70"/>
      <c r="NKU200" s="71"/>
      <c r="NKV200" s="64"/>
      <c r="NKW200" s="70"/>
      <c r="NKX200" s="71"/>
      <c r="NKY200" s="64"/>
      <c r="NKZ200" s="70"/>
      <c r="NLA200" s="71"/>
      <c r="NLB200" s="64"/>
      <c r="NLC200" s="70"/>
      <c r="NLD200" s="71"/>
      <c r="NLE200" s="64"/>
      <c r="NLF200" s="70"/>
      <c r="NLG200" s="71"/>
      <c r="NLH200" s="64"/>
      <c r="NLI200" s="70"/>
      <c r="NLJ200" s="71"/>
      <c r="NLK200" s="64"/>
      <c r="NLL200" s="70"/>
      <c r="NLM200" s="71"/>
      <c r="NLN200" s="64"/>
      <c r="NLO200" s="70"/>
      <c r="NLP200" s="71"/>
      <c r="NLQ200" s="64"/>
      <c r="NLR200" s="70"/>
      <c r="NLS200" s="71"/>
      <c r="NLT200" s="64"/>
      <c r="NLU200" s="70"/>
      <c r="NLV200" s="71"/>
      <c r="NLW200" s="64"/>
      <c r="NLX200" s="70"/>
      <c r="NLY200" s="71"/>
      <c r="NLZ200" s="64"/>
      <c r="NMA200" s="70"/>
      <c r="NMB200" s="71"/>
      <c r="NMC200" s="64"/>
      <c r="NMD200" s="70"/>
      <c r="NME200" s="71"/>
      <c r="NMF200" s="64"/>
      <c r="NMG200" s="70"/>
      <c r="NMH200" s="71"/>
      <c r="NMI200" s="64"/>
      <c r="NMJ200" s="70"/>
      <c r="NMK200" s="71"/>
      <c r="NML200" s="64"/>
      <c r="NMM200" s="70"/>
      <c r="NMN200" s="71"/>
      <c r="NMO200" s="64"/>
      <c r="NMP200" s="70"/>
      <c r="NMQ200" s="71"/>
      <c r="NMR200" s="64"/>
      <c r="NMS200" s="70"/>
      <c r="NMT200" s="71"/>
      <c r="NMU200" s="64"/>
      <c r="NMV200" s="70"/>
      <c r="NMW200" s="71"/>
      <c r="NMX200" s="64"/>
      <c r="NMY200" s="70"/>
      <c r="NMZ200" s="71"/>
      <c r="NNA200" s="64"/>
      <c r="NNB200" s="70"/>
      <c r="NNC200" s="71"/>
      <c r="NND200" s="64"/>
      <c r="NNE200" s="70"/>
      <c r="NNF200" s="71"/>
      <c r="NNG200" s="64"/>
      <c r="NNH200" s="70"/>
      <c r="NNI200" s="71"/>
      <c r="NNJ200" s="64"/>
      <c r="NNK200" s="70"/>
      <c r="NNL200" s="71"/>
      <c r="NNM200" s="64"/>
      <c r="NNN200" s="70"/>
      <c r="NNO200" s="71"/>
      <c r="NNP200" s="64"/>
      <c r="NNQ200" s="70"/>
      <c r="NNR200" s="71"/>
      <c r="NNS200" s="64"/>
      <c r="NNT200" s="70"/>
      <c r="NNU200" s="71"/>
      <c r="NNV200" s="64"/>
      <c r="NNW200" s="70"/>
      <c r="NNX200" s="71"/>
      <c r="NNY200" s="64"/>
      <c r="NNZ200" s="70"/>
      <c r="NOA200" s="71"/>
      <c r="NOB200" s="64"/>
      <c r="NOC200" s="70"/>
      <c r="NOD200" s="71"/>
      <c r="NOE200" s="64"/>
      <c r="NOF200" s="70"/>
      <c r="NOG200" s="71"/>
      <c r="NOH200" s="64"/>
      <c r="NOI200" s="70"/>
      <c r="NOJ200" s="71"/>
      <c r="NOK200" s="64"/>
      <c r="NOL200" s="70"/>
      <c r="NOM200" s="71"/>
      <c r="NON200" s="64"/>
      <c r="NOO200" s="70"/>
      <c r="NOP200" s="71"/>
      <c r="NOQ200" s="64"/>
      <c r="NOR200" s="70"/>
      <c r="NOS200" s="71"/>
      <c r="NOT200" s="64"/>
      <c r="NOU200" s="70"/>
      <c r="NOV200" s="71"/>
      <c r="NOW200" s="64"/>
      <c r="NOX200" s="70"/>
      <c r="NOY200" s="71"/>
      <c r="NOZ200" s="64"/>
      <c r="NPA200" s="70"/>
      <c r="NPB200" s="71"/>
      <c r="NPC200" s="64"/>
      <c r="NPD200" s="70"/>
      <c r="NPE200" s="71"/>
      <c r="NPF200" s="64"/>
      <c r="NPG200" s="70"/>
      <c r="NPH200" s="71"/>
      <c r="NPI200" s="64"/>
      <c r="NPJ200" s="70"/>
      <c r="NPK200" s="71"/>
      <c r="NPL200" s="64"/>
      <c r="NPM200" s="70"/>
      <c r="NPN200" s="71"/>
      <c r="NPO200" s="64"/>
      <c r="NPP200" s="70"/>
      <c r="NPQ200" s="71"/>
      <c r="NPR200" s="64"/>
      <c r="NPS200" s="70"/>
      <c r="NPT200" s="71"/>
      <c r="NPU200" s="64"/>
      <c r="NPV200" s="70"/>
      <c r="NPW200" s="71"/>
      <c r="NPX200" s="64"/>
      <c r="NPY200" s="70"/>
      <c r="NPZ200" s="71"/>
      <c r="NQA200" s="64"/>
      <c r="NQB200" s="70"/>
      <c r="NQC200" s="71"/>
      <c r="NQD200" s="64"/>
      <c r="NQE200" s="70"/>
      <c r="NQF200" s="71"/>
      <c r="NQG200" s="64"/>
      <c r="NQH200" s="70"/>
      <c r="NQI200" s="71"/>
      <c r="NQJ200" s="64"/>
      <c r="NQK200" s="70"/>
      <c r="NQL200" s="71"/>
      <c r="NQM200" s="64"/>
      <c r="NQN200" s="70"/>
      <c r="NQO200" s="71"/>
      <c r="NQP200" s="64"/>
      <c r="NQQ200" s="70"/>
      <c r="NQR200" s="71"/>
      <c r="NQS200" s="64"/>
      <c r="NQT200" s="70"/>
      <c r="NQU200" s="71"/>
      <c r="NQV200" s="64"/>
      <c r="NQW200" s="70"/>
      <c r="NQX200" s="71"/>
      <c r="NQY200" s="64"/>
      <c r="NQZ200" s="70"/>
      <c r="NRA200" s="71"/>
      <c r="NRB200" s="64"/>
      <c r="NRC200" s="70"/>
      <c r="NRD200" s="71"/>
      <c r="NRE200" s="64"/>
      <c r="NRF200" s="70"/>
      <c r="NRG200" s="71"/>
      <c r="NRH200" s="64"/>
      <c r="NRI200" s="70"/>
      <c r="NRJ200" s="71"/>
      <c r="NRK200" s="64"/>
      <c r="NRL200" s="70"/>
      <c r="NRM200" s="71"/>
      <c r="NRN200" s="64"/>
      <c r="NRO200" s="70"/>
      <c r="NRP200" s="71"/>
      <c r="NRQ200" s="64"/>
      <c r="NRR200" s="70"/>
      <c r="NRS200" s="71"/>
      <c r="NRT200" s="64"/>
      <c r="NRU200" s="70"/>
      <c r="NRV200" s="71"/>
      <c r="NRW200" s="64"/>
      <c r="NRX200" s="70"/>
      <c r="NRY200" s="71"/>
      <c r="NRZ200" s="64"/>
      <c r="NSA200" s="70"/>
      <c r="NSB200" s="71"/>
      <c r="NSC200" s="64"/>
      <c r="NSD200" s="70"/>
      <c r="NSE200" s="71"/>
      <c r="NSF200" s="64"/>
      <c r="NSG200" s="70"/>
      <c r="NSH200" s="71"/>
      <c r="NSI200" s="64"/>
      <c r="NSJ200" s="70"/>
      <c r="NSK200" s="71"/>
      <c r="NSL200" s="64"/>
      <c r="NSM200" s="70"/>
      <c r="NSN200" s="71"/>
      <c r="NSO200" s="64"/>
      <c r="NSP200" s="70"/>
      <c r="NSQ200" s="71"/>
      <c r="NSR200" s="64"/>
      <c r="NSS200" s="70"/>
      <c r="NST200" s="71"/>
      <c r="NSU200" s="64"/>
      <c r="NSV200" s="70"/>
      <c r="NSW200" s="71"/>
      <c r="NSX200" s="64"/>
      <c r="NSY200" s="70"/>
      <c r="NSZ200" s="71"/>
      <c r="NTA200" s="64"/>
      <c r="NTB200" s="70"/>
      <c r="NTC200" s="71"/>
      <c r="NTD200" s="64"/>
      <c r="NTE200" s="70"/>
      <c r="NTF200" s="71"/>
      <c r="NTG200" s="64"/>
      <c r="NTH200" s="70"/>
      <c r="NTI200" s="71"/>
      <c r="NTJ200" s="64"/>
      <c r="NTK200" s="70"/>
      <c r="NTL200" s="71"/>
      <c r="NTM200" s="64"/>
      <c r="NTN200" s="70"/>
      <c r="NTO200" s="71"/>
      <c r="NTP200" s="64"/>
      <c r="NTQ200" s="70"/>
      <c r="NTR200" s="71"/>
      <c r="NTS200" s="64"/>
      <c r="NTT200" s="70"/>
      <c r="NTU200" s="71"/>
      <c r="NTV200" s="64"/>
      <c r="NTW200" s="70"/>
      <c r="NTX200" s="71"/>
      <c r="NTY200" s="64"/>
      <c r="NTZ200" s="70"/>
      <c r="NUA200" s="71"/>
      <c r="NUB200" s="64"/>
      <c r="NUC200" s="70"/>
      <c r="NUD200" s="71"/>
      <c r="NUE200" s="64"/>
      <c r="NUF200" s="70"/>
      <c r="NUG200" s="71"/>
      <c r="NUH200" s="64"/>
      <c r="NUI200" s="70"/>
      <c r="NUJ200" s="71"/>
      <c r="NUK200" s="64"/>
      <c r="NUL200" s="70"/>
      <c r="NUM200" s="71"/>
      <c r="NUN200" s="64"/>
      <c r="NUO200" s="70"/>
      <c r="NUP200" s="71"/>
      <c r="NUQ200" s="64"/>
      <c r="NUR200" s="70"/>
      <c r="NUS200" s="71"/>
      <c r="NUT200" s="64"/>
      <c r="NUU200" s="70"/>
      <c r="NUV200" s="71"/>
      <c r="NUW200" s="64"/>
      <c r="NUX200" s="70"/>
      <c r="NUY200" s="71"/>
      <c r="NUZ200" s="64"/>
      <c r="NVA200" s="70"/>
      <c r="NVB200" s="71"/>
      <c r="NVC200" s="64"/>
      <c r="NVD200" s="70"/>
      <c r="NVE200" s="71"/>
      <c r="NVF200" s="64"/>
      <c r="NVG200" s="70"/>
      <c r="NVH200" s="71"/>
      <c r="NVI200" s="64"/>
      <c r="NVJ200" s="70"/>
      <c r="NVK200" s="71"/>
      <c r="NVL200" s="64"/>
      <c r="NVM200" s="70"/>
      <c r="NVN200" s="71"/>
      <c r="NVO200" s="64"/>
      <c r="NVP200" s="70"/>
      <c r="NVQ200" s="71"/>
      <c r="NVR200" s="64"/>
      <c r="NVS200" s="70"/>
      <c r="NVT200" s="71"/>
      <c r="NVU200" s="64"/>
      <c r="NVV200" s="70"/>
      <c r="NVW200" s="71"/>
      <c r="NVX200" s="64"/>
      <c r="NVY200" s="70"/>
      <c r="NVZ200" s="71"/>
      <c r="NWA200" s="64"/>
      <c r="NWB200" s="70"/>
      <c r="NWC200" s="71"/>
      <c r="NWD200" s="64"/>
      <c r="NWE200" s="70"/>
      <c r="NWF200" s="71"/>
      <c r="NWG200" s="64"/>
      <c r="NWH200" s="70"/>
      <c r="NWI200" s="71"/>
      <c r="NWJ200" s="64"/>
      <c r="NWK200" s="70"/>
      <c r="NWL200" s="71"/>
      <c r="NWM200" s="64"/>
      <c r="NWN200" s="70"/>
      <c r="NWO200" s="71"/>
      <c r="NWP200" s="64"/>
      <c r="NWQ200" s="70"/>
      <c r="NWR200" s="71"/>
      <c r="NWS200" s="64"/>
      <c r="NWT200" s="70"/>
      <c r="NWU200" s="71"/>
      <c r="NWV200" s="64"/>
      <c r="NWW200" s="70"/>
      <c r="NWX200" s="71"/>
      <c r="NWY200" s="64"/>
      <c r="NWZ200" s="70"/>
      <c r="NXA200" s="71"/>
      <c r="NXB200" s="64"/>
      <c r="NXC200" s="70"/>
      <c r="NXD200" s="71"/>
      <c r="NXE200" s="64"/>
      <c r="NXF200" s="70"/>
      <c r="NXG200" s="71"/>
      <c r="NXH200" s="64"/>
      <c r="NXI200" s="70"/>
      <c r="NXJ200" s="71"/>
      <c r="NXK200" s="64"/>
      <c r="NXL200" s="70"/>
      <c r="NXM200" s="71"/>
      <c r="NXN200" s="64"/>
      <c r="NXO200" s="70"/>
      <c r="NXP200" s="71"/>
      <c r="NXQ200" s="64"/>
      <c r="NXR200" s="70"/>
      <c r="NXS200" s="71"/>
      <c r="NXT200" s="64"/>
      <c r="NXU200" s="70"/>
      <c r="NXV200" s="71"/>
      <c r="NXW200" s="64"/>
      <c r="NXX200" s="70"/>
      <c r="NXY200" s="71"/>
      <c r="NXZ200" s="64"/>
      <c r="NYA200" s="70"/>
      <c r="NYB200" s="71"/>
      <c r="NYC200" s="64"/>
      <c r="NYD200" s="70"/>
      <c r="NYE200" s="71"/>
      <c r="NYF200" s="64"/>
      <c r="NYG200" s="70"/>
      <c r="NYH200" s="71"/>
      <c r="NYI200" s="64"/>
      <c r="NYJ200" s="70"/>
      <c r="NYK200" s="71"/>
      <c r="NYL200" s="64"/>
      <c r="NYM200" s="70"/>
      <c r="NYN200" s="71"/>
      <c r="NYO200" s="64"/>
      <c r="NYP200" s="70"/>
      <c r="NYQ200" s="71"/>
      <c r="NYR200" s="64"/>
      <c r="NYS200" s="70"/>
      <c r="NYT200" s="71"/>
      <c r="NYU200" s="64"/>
      <c r="NYV200" s="70"/>
      <c r="NYW200" s="71"/>
      <c r="NYX200" s="64"/>
      <c r="NYY200" s="70"/>
      <c r="NYZ200" s="71"/>
      <c r="NZA200" s="64"/>
      <c r="NZB200" s="70"/>
      <c r="NZC200" s="71"/>
      <c r="NZD200" s="64"/>
      <c r="NZE200" s="70"/>
      <c r="NZF200" s="71"/>
      <c r="NZG200" s="64"/>
      <c r="NZH200" s="70"/>
      <c r="NZI200" s="71"/>
      <c r="NZJ200" s="64"/>
      <c r="NZK200" s="70"/>
      <c r="NZL200" s="71"/>
      <c r="NZM200" s="64"/>
      <c r="NZN200" s="70"/>
      <c r="NZO200" s="71"/>
      <c r="NZP200" s="64"/>
      <c r="NZQ200" s="70"/>
      <c r="NZR200" s="71"/>
      <c r="NZS200" s="64"/>
      <c r="NZT200" s="70"/>
      <c r="NZU200" s="71"/>
      <c r="NZV200" s="64"/>
      <c r="NZW200" s="70"/>
      <c r="NZX200" s="71"/>
      <c r="NZY200" s="64"/>
      <c r="NZZ200" s="70"/>
      <c r="OAA200" s="71"/>
      <c r="OAB200" s="64"/>
      <c r="OAC200" s="70"/>
      <c r="OAD200" s="71"/>
      <c r="OAE200" s="64"/>
      <c r="OAF200" s="70"/>
      <c r="OAG200" s="71"/>
      <c r="OAH200" s="64"/>
      <c r="OAI200" s="70"/>
      <c r="OAJ200" s="71"/>
      <c r="OAK200" s="64"/>
      <c r="OAL200" s="70"/>
      <c r="OAM200" s="71"/>
      <c r="OAN200" s="64"/>
      <c r="OAO200" s="70"/>
      <c r="OAP200" s="71"/>
      <c r="OAQ200" s="64"/>
      <c r="OAR200" s="70"/>
      <c r="OAS200" s="71"/>
      <c r="OAT200" s="64"/>
      <c r="OAU200" s="70"/>
      <c r="OAV200" s="71"/>
      <c r="OAW200" s="64"/>
      <c r="OAX200" s="70"/>
      <c r="OAY200" s="71"/>
      <c r="OAZ200" s="64"/>
      <c r="OBA200" s="70"/>
      <c r="OBB200" s="71"/>
      <c r="OBC200" s="64"/>
      <c r="OBD200" s="70"/>
      <c r="OBE200" s="71"/>
      <c r="OBF200" s="64"/>
      <c r="OBG200" s="70"/>
      <c r="OBH200" s="71"/>
      <c r="OBI200" s="64"/>
      <c r="OBJ200" s="70"/>
      <c r="OBK200" s="71"/>
      <c r="OBL200" s="64"/>
      <c r="OBM200" s="70"/>
      <c r="OBN200" s="71"/>
      <c r="OBO200" s="64"/>
      <c r="OBP200" s="70"/>
      <c r="OBQ200" s="71"/>
      <c r="OBR200" s="64"/>
      <c r="OBS200" s="70"/>
      <c r="OBT200" s="71"/>
      <c r="OBU200" s="64"/>
      <c r="OBV200" s="70"/>
      <c r="OBW200" s="71"/>
      <c r="OBX200" s="64"/>
      <c r="OBY200" s="70"/>
      <c r="OBZ200" s="71"/>
      <c r="OCA200" s="64"/>
      <c r="OCB200" s="70"/>
      <c r="OCC200" s="71"/>
      <c r="OCD200" s="64"/>
      <c r="OCE200" s="70"/>
      <c r="OCF200" s="71"/>
      <c r="OCG200" s="64"/>
      <c r="OCH200" s="70"/>
      <c r="OCI200" s="71"/>
      <c r="OCJ200" s="64"/>
      <c r="OCK200" s="70"/>
      <c r="OCL200" s="71"/>
      <c r="OCM200" s="64"/>
      <c r="OCN200" s="70"/>
      <c r="OCO200" s="71"/>
      <c r="OCP200" s="64"/>
      <c r="OCQ200" s="70"/>
      <c r="OCR200" s="71"/>
      <c r="OCS200" s="64"/>
      <c r="OCT200" s="70"/>
      <c r="OCU200" s="71"/>
      <c r="OCV200" s="64"/>
      <c r="OCW200" s="70"/>
      <c r="OCX200" s="71"/>
      <c r="OCY200" s="64"/>
      <c r="OCZ200" s="70"/>
      <c r="ODA200" s="71"/>
      <c r="ODB200" s="64"/>
      <c r="ODC200" s="70"/>
      <c r="ODD200" s="71"/>
      <c r="ODE200" s="64"/>
      <c r="ODF200" s="70"/>
      <c r="ODG200" s="71"/>
      <c r="ODH200" s="64"/>
      <c r="ODI200" s="70"/>
      <c r="ODJ200" s="71"/>
      <c r="ODK200" s="64"/>
      <c r="ODL200" s="70"/>
      <c r="ODM200" s="71"/>
      <c r="ODN200" s="64"/>
      <c r="ODO200" s="70"/>
      <c r="ODP200" s="71"/>
      <c r="ODQ200" s="64"/>
      <c r="ODR200" s="70"/>
      <c r="ODS200" s="71"/>
      <c r="ODT200" s="64"/>
      <c r="ODU200" s="70"/>
      <c r="ODV200" s="71"/>
      <c r="ODW200" s="64"/>
      <c r="ODX200" s="70"/>
      <c r="ODY200" s="71"/>
      <c r="ODZ200" s="64"/>
      <c r="OEA200" s="70"/>
      <c r="OEB200" s="71"/>
      <c r="OEC200" s="64"/>
      <c r="OED200" s="70"/>
      <c r="OEE200" s="71"/>
      <c r="OEF200" s="64"/>
      <c r="OEG200" s="70"/>
      <c r="OEH200" s="71"/>
      <c r="OEI200" s="64"/>
      <c r="OEJ200" s="70"/>
      <c r="OEK200" s="71"/>
      <c r="OEL200" s="64"/>
      <c r="OEM200" s="70"/>
      <c r="OEN200" s="71"/>
      <c r="OEO200" s="64"/>
      <c r="OEP200" s="70"/>
      <c r="OEQ200" s="71"/>
      <c r="OER200" s="64"/>
      <c r="OES200" s="70"/>
      <c r="OET200" s="71"/>
      <c r="OEU200" s="64"/>
      <c r="OEV200" s="70"/>
      <c r="OEW200" s="71"/>
      <c r="OEX200" s="64"/>
      <c r="OEY200" s="70"/>
      <c r="OEZ200" s="71"/>
      <c r="OFA200" s="64"/>
      <c r="OFB200" s="70"/>
      <c r="OFC200" s="71"/>
      <c r="OFD200" s="64"/>
      <c r="OFE200" s="70"/>
      <c r="OFF200" s="71"/>
      <c r="OFG200" s="64"/>
      <c r="OFH200" s="70"/>
      <c r="OFI200" s="71"/>
      <c r="OFJ200" s="64"/>
      <c r="OFK200" s="70"/>
      <c r="OFL200" s="71"/>
      <c r="OFM200" s="64"/>
      <c r="OFN200" s="70"/>
      <c r="OFO200" s="71"/>
      <c r="OFP200" s="64"/>
      <c r="OFQ200" s="70"/>
      <c r="OFR200" s="71"/>
      <c r="OFS200" s="64"/>
      <c r="OFT200" s="70"/>
      <c r="OFU200" s="71"/>
      <c r="OFV200" s="64"/>
      <c r="OFW200" s="70"/>
      <c r="OFX200" s="71"/>
      <c r="OFY200" s="64"/>
      <c r="OFZ200" s="70"/>
      <c r="OGA200" s="71"/>
      <c r="OGB200" s="64"/>
      <c r="OGC200" s="70"/>
      <c r="OGD200" s="71"/>
      <c r="OGE200" s="64"/>
      <c r="OGF200" s="70"/>
      <c r="OGG200" s="71"/>
      <c r="OGH200" s="64"/>
      <c r="OGI200" s="70"/>
      <c r="OGJ200" s="71"/>
      <c r="OGK200" s="64"/>
      <c r="OGL200" s="70"/>
      <c r="OGM200" s="71"/>
      <c r="OGN200" s="64"/>
      <c r="OGO200" s="70"/>
      <c r="OGP200" s="71"/>
      <c r="OGQ200" s="64"/>
      <c r="OGR200" s="70"/>
      <c r="OGS200" s="71"/>
      <c r="OGT200" s="64"/>
      <c r="OGU200" s="70"/>
      <c r="OGV200" s="71"/>
      <c r="OGW200" s="64"/>
      <c r="OGX200" s="70"/>
      <c r="OGY200" s="71"/>
      <c r="OGZ200" s="64"/>
      <c r="OHA200" s="70"/>
      <c r="OHB200" s="71"/>
      <c r="OHC200" s="64"/>
      <c r="OHD200" s="70"/>
      <c r="OHE200" s="71"/>
      <c r="OHF200" s="64"/>
      <c r="OHG200" s="70"/>
      <c r="OHH200" s="71"/>
      <c r="OHI200" s="64"/>
      <c r="OHJ200" s="70"/>
      <c r="OHK200" s="71"/>
      <c r="OHL200" s="64"/>
      <c r="OHM200" s="70"/>
      <c r="OHN200" s="71"/>
      <c r="OHO200" s="64"/>
      <c r="OHP200" s="70"/>
      <c r="OHQ200" s="71"/>
      <c r="OHR200" s="64"/>
      <c r="OHS200" s="70"/>
      <c r="OHT200" s="71"/>
      <c r="OHU200" s="64"/>
      <c r="OHV200" s="70"/>
      <c r="OHW200" s="71"/>
      <c r="OHX200" s="64"/>
      <c r="OHY200" s="70"/>
      <c r="OHZ200" s="71"/>
      <c r="OIA200" s="64"/>
      <c r="OIB200" s="70"/>
      <c r="OIC200" s="71"/>
      <c r="OID200" s="64"/>
      <c r="OIE200" s="70"/>
      <c r="OIF200" s="71"/>
      <c r="OIG200" s="64"/>
      <c r="OIH200" s="70"/>
      <c r="OII200" s="71"/>
      <c r="OIJ200" s="64"/>
      <c r="OIK200" s="70"/>
      <c r="OIL200" s="71"/>
      <c r="OIM200" s="64"/>
      <c r="OIN200" s="70"/>
      <c r="OIO200" s="71"/>
      <c r="OIP200" s="64"/>
      <c r="OIQ200" s="70"/>
      <c r="OIR200" s="71"/>
      <c r="OIS200" s="64"/>
      <c r="OIT200" s="70"/>
      <c r="OIU200" s="71"/>
      <c r="OIV200" s="64"/>
      <c r="OIW200" s="70"/>
      <c r="OIX200" s="71"/>
      <c r="OIY200" s="64"/>
      <c r="OIZ200" s="70"/>
      <c r="OJA200" s="71"/>
      <c r="OJB200" s="64"/>
      <c r="OJC200" s="70"/>
      <c r="OJD200" s="71"/>
      <c r="OJE200" s="64"/>
      <c r="OJF200" s="70"/>
      <c r="OJG200" s="71"/>
      <c r="OJH200" s="64"/>
      <c r="OJI200" s="70"/>
      <c r="OJJ200" s="71"/>
      <c r="OJK200" s="64"/>
      <c r="OJL200" s="70"/>
      <c r="OJM200" s="71"/>
      <c r="OJN200" s="64"/>
      <c r="OJO200" s="70"/>
      <c r="OJP200" s="71"/>
      <c r="OJQ200" s="64"/>
      <c r="OJR200" s="70"/>
      <c r="OJS200" s="71"/>
      <c r="OJT200" s="64"/>
      <c r="OJU200" s="70"/>
      <c r="OJV200" s="71"/>
      <c r="OJW200" s="64"/>
      <c r="OJX200" s="70"/>
      <c r="OJY200" s="71"/>
      <c r="OJZ200" s="64"/>
      <c r="OKA200" s="70"/>
      <c r="OKB200" s="71"/>
      <c r="OKC200" s="64"/>
      <c r="OKD200" s="70"/>
      <c r="OKE200" s="71"/>
      <c r="OKF200" s="64"/>
      <c r="OKG200" s="70"/>
      <c r="OKH200" s="71"/>
      <c r="OKI200" s="64"/>
      <c r="OKJ200" s="70"/>
      <c r="OKK200" s="71"/>
      <c r="OKL200" s="64"/>
      <c r="OKM200" s="70"/>
      <c r="OKN200" s="71"/>
      <c r="OKO200" s="64"/>
      <c r="OKP200" s="70"/>
      <c r="OKQ200" s="71"/>
      <c r="OKR200" s="64"/>
      <c r="OKS200" s="70"/>
      <c r="OKT200" s="71"/>
      <c r="OKU200" s="64"/>
      <c r="OKV200" s="70"/>
      <c r="OKW200" s="71"/>
      <c r="OKX200" s="64"/>
      <c r="OKY200" s="70"/>
      <c r="OKZ200" s="71"/>
      <c r="OLA200" s="64"/>
      <c r="OLB200" s="70"/>
      <c r="OLC200" s="71"/>
      <c r="OLD200" s="64"/>
      <c r="OLE200" s="70"/>
      <c r="OLF200" s="71"/>
      <c r="OLG200" s="64"/>
      <c r="OLH200" s="70"/>
      <c r="OLI200" s="71"/>
      <c r="OLJ200" s="64"/>
      <c r="OLK200" s="70"/>
      <c r="OLL200" s="71"/>
      <c r="OLM200" s="64"/>
      <c r="OLN200" s="70"/>
      <c r="OLO200" s="71"/>
      <c r="OLP200" s="64"/>
      <c r="OLQ200" s="70"/>
      <c r="OLR200" s="71"/>
      <c r="OLS200" s="64"/>
      <c r="OLT200" s="70"/>
      <c r="OLU200" s="71"/>
      <c r="OLV200" s="64"/>
      <c r="OLW200" s="70"/>
      <c r="OLX200" s="71"/>
      <c r="OLY200" s="64"/>
      <c r="OLZ200" s="70"/>
      <c r="OMA200" s="71"/>
      <c r="OMB200" s="64"/>
      <c r="OMC200" s="70"/>
      <c r="OMD200" s="71"/>
      <c r="OME200" s="64"/>
      <c r="OMF200" s="70"/>
      <c r="OMG200" s="71"/>
      <c r="OMH200" s="64"/>
      <c r="OMI200" s="70"/>
      <c r="OMJ200" s="71"/>
      <c r="OMK200" s="64"/>
      <c r="OML200" s="70"/>
      <c r="OMM200" s="71"/>
      <c r="OMN200" s="64"/>
      <c r="OMO200" s="70"/>
      <c r="OMP200" s="71"/>
      <c r="OMQ200" s="64"/>
      <c r="OMR200" s="70"/>
      <c r="OMS200" s="71"/>
      <c r="OMT200" s="64"/>
      <c r="OMU200" s="70"/>
      <c r="OMV200" s="71"/>
      <c r="OMW200" s="64"/>
      <c r="OMX200" s="70"/>
      <c r="OMY200" s="71"/>
      <c r="OMZ200" s="64"/>
      <c r="ONA200" s="70"/>
      <c r="ONB200" s="71"/>
      <c r="ONC200" s="64"/>
      <c r="OND200" s="70"/>
      <c r="ONE200" s="71"/>
      <c r="ONF200" s="64"/>
      <c r="ONG200" s="70"/>
      <c r="ONH200" s="71"/>
      <c r="ONI200" s="64"/>
      <c r="ONJ200" s="70"/>
      <c r="ONK200" s="71"/>
      <c r="ONL200" s="64"/>
      <c r="ONM200" s="70"/>
      <c r="ONN200" s="71"/>
      <c r="ONO200" s="64"/>
      <c r="ONP200" s="70"/>
      <c r="ONQ200" s="71"/>
      <c r="ONR200" s="64"/>
      <c r="ONS200" s="70"/>
      <c r="ONT200" s="71"/>
      <c r="ONU200" s="64"/>
      <c r="ONV200" s="70"/>
      <c r="ONW200" s="71"/>
      <c r="ONX200" s="64"/>
      <c r="ONY200" s="70"/>
      <c r="ONZ200" s="71"/>
      <c r="OOA200" s="64"/>
      <c r="OOB200" s="70"/>
      <c r="OOC200" s="71"/>
      <c r="OOD200" s="64"/>
      <c r="OOE200" s="70"/>
      <c r="OOF200" s="71"/>
      <c r="OOG200" s="64"/>
      <c r="OOH200" s="70"/>
      <c r="OOI200" s="71"/>
      <c r="OOJ200" s="64"/>
      <c r="OOK200" s="70"/>
      <c r="OOL200" s="71"/>
      <c r="OOM200" s="64"/>
      <c r="OON200" s="70"/>
      <c r="OOO200" s="71"/>
      <c r="OOP200" s="64"/>
      <c r="OOQ200" s="70"/>
      <c r="OOR200" s="71"/>
      <c r="OOS200" s="64"/>
      <c r="OOT200" s="70"/>
      <c r="OOU200" s="71"/>
      <c r="OOV200" s="64"/>
      <c r="OOW200" s="70"/>
      <c r="OOX200" s="71"/>
      <c r="OOY200" s="64"/>
      <c r="OOZ200" s="70"/>
      <c r="OPA200" s="71"/>
      <c r="OPB200" s="64"/>
      <c r="OPC200" s="70"/>
      <c r="OPD200" s="71"/>
      <c r="OPE200" s="64"/>
      <c r="OPF200" s="70"/>
      <c r="OPG200" s="71"/>
      <c r="OPH200" s="64"/>
      <c r="OPI200" s="70"/>
      <c r="OPJ200" s="71"/>
      <c r="OPK200" s="64"/>
      <c r="OPL200" s="70"/>
      <c r="OPM200" s="71"/>
      <c r="OPN200" s="64"/>
      <c r="OPO200" s="70"/>
      <c r="OPP200" s="71"/>
      <c r="OPQ200" s="64"/>
      <c r="OPR200" s="70"/>
      <c r="OPS200" s="71"/>
      <c r="OPT200" s="64"/>
      <c r="OPU200" s="70"/>
      <c r="OPV200" s="71"/>
      <c r="OPW200" s="64"/>
      <c r="OPX200" s="70"/>
      <c r="OPY200" s="71"/>
      <c r="OPZ200" s="64"/>
      <c r="OQA200" s="70"/>
      <c r="OQB200" s="71"/>
      <c r="OQC200" s="64"/>
      <c r="OQD200" s="70"/>
      <c r="OQE200" s="71"/>
      <c r="OQF200" s="64"/>
      <c r="OQG200" s="70"/>
      <c r="OQH200" s="71"/>
      <c r="OQI200" s="64"/>
      <c r="OQJ200" s="70"/>
      <c r="OQK200" s="71"/>
      <c r="OQL200" s="64"/>
      <c r="OQM200" s="70"/>
      <c r="OQN200" s="71"/>
      <c r="OQO200" s="64"/>
      <c r="OQP200" s="70"/>
      <c r="OQQ200" s="71"/>
      <c r="OQR200" s="64"/>
      <c r="OQS200" s="70"/>
      <c r="OQT200" s="71"/>
      <c r="OQU200" s="64"/>
      <c r="OQV200" s="70"/>
      <c r="OQW200" s="71"/>
      <c r="OQX200" s="64"/>
      <c r="OQY200" s="70"/>
      <c r="OQZ200" s="71"/>
      <c r="ORA200" s="64"/>
      <c r="ORB200" s="70"/>
      <c r="ORC200" s="71"/>
      <c r="ORD200" s="64"/>
      <c r="ORE200" s="70"/>
      <c r="ORF200" s="71"/>
      <c r="ORG200" s="64"/>
      <c r="ORH200" s="70"/>
      <c r="ORI200" s="71"/>
      <c r="ORJ200" s="64"/>
      <c r="ORK200" s="70"/>
      <c r="ORL200" s="71"/>
      <c r="ORM200" s="64"/>
      <c r="ORN200" s="70"/>
      <c r="ORO200" s="71"/>
      <c r="ORP200" s="64"/>
      <c r="ORQ200" s="70"/>
      <c r="ORR200" s="71"/>
      <c r="ORS200" s="64"/>
      <c r="ORT200" s="70"/>
      <c r="ORU200" s="71"/>
      <c r="ORV200" s="64"/>
      <c r="ORW200" s="70"/>
      <c r="ORX200" s="71"/>
      <c r="ORY200" s="64"/>
      <c r="ORZ200" s="70"/>
      <c r="OSA200" s="71"/>
      <c r="OSB200" s="64"/>
      <c r="OSC200" s="70"/>
      <c r="OSD200" s="71"/>
      <c r="OSE200" s="64"/>
      <c r="OSF200" s="70"/>
      <c r="OSG200" s="71"/>
      <c r="OSH200" s="64"/>
      <c r="OSI200" s="70"/>
      <c r="OSJ200" s="71"/>
      <c r="OSK200" s="64"/>
      <c r="OSL200" s="70"/>
      <c r="OSM200" s="71"/>
      <c r="OSN200" s="64"/>
      <c r="OSO200" s="70"/>
      <c r="OSP200" s="71"/>
      <c r="OSQ200" s="64"/>
      <c r="OSR200" s="70"/>
      <c r="OSS200" s="71"/>
      <c r="OST200" s="64"/>
      <c r="OSU200" s="70"/>
      <c r="OSV200" s="71"/>
      <c r="OSW200" s="64"/>
      <c r="OSX200" s="70"/>
      <c r="OSY200" s="71"/>
      <c r="OSZ200" s="64"/>
      <c r="OTA200" s="70"/>
      <c r="OTB200" s="71"/>
      <c r="OTC200" s="64"/>
      <c r="OTD200" s="70"/>
      <c r="OTE200" s="71"/>
      <c r="OTF200" s="64"/>
      <c r="OTG200" s="70"/>
      <c r="OTH200" s="71"/>
      <c r="OTI200" s="64"/>
      <c r="OTJ200" s="70"/>
      <c r="OTK200" s="71"/>
      <c r="OTL200" s="64"/>
      <c r="OTM200" s="70"/>
      <c r="OTN200" s="71"/>
      <c r="OTO200" s="64"/>
      <c r="OTP200" s="70"/>
      <c r="OTQ200" s="71"/>
      <c r="OTR200" s="64"/>
      <c r="OTS200" s="70"/>
      <c r="OTT200" s="71"/>
      <c r="OTU200" s="64"/>
      <c r="OTV200" s="70"/>
      <c r="OTW200" s="71"/>
      <c r="OTX200" s="64"/>
      <c r="OTY200" s="70"/>
      <c r="OTZ200" s="71"/>
      <c r="OUA200" s="64"/>
      <c r="OUB200" s="70"/>
      <c r="OUC200" s="71"/>
      <c r="OUD200" s="64"/>
      <c r="OUE200" s="70"/>
      <c r="OUF200" s="71"/>
      <c r="OUG200" s="64"/>
      <c r="OUH200" s="70"/>
      <c r="OUI200" s="71"/>
      <c r="OUJ200" s="64"/>
      <c r="OUK200" s="70"/>
      <c r="OUL200" s="71"/>
      <c r="OUM200" s="64"/>
      <c r="OUN200" s="70"/>
      <c r="OUO200" s="71"/>
      <c r="OUP200" s="64"/>
      <c r="OUQ200" s="70"/>
      <c r="OUR200" s="71"/>
      <c r="OUS200" s="64"/>
      <c r="OUT200" s="70"/>
      <c r="OUU200" s="71"/>
      <c r="OUV200" s="64"/>
      <c r="OUW200" s="70"/>
      <c r="OUX200" s="71"/>
      <c r="OUY200" s="64"/>
      <c r="OUZ200" s="70"/>
      <c r="OVA200" s="71"/>
      <c r="OVB200" s="64"/>
      <c r="OVC200" s="70"/>
      <c r="OVD200" s="71"/>
      <c r="OVE200" s="64"/>
      <c r="OVF200" s="70"/>
      <c r="OVG200" s="71"/>
      <c r="OVH200" s="64"/>
      <c r="OVI200" s="70"/>
      <c r="OVJ200" s="71"/>
      <c r="OVK200" s="64"/>
      <c r="OVL200" s="70"/>
      <c r="OVM200" s="71"/>
      <c r="OVN200" s="64"/>
      <c r="OVO200" s="70"/>
      <c r="OVP200" s="71"/>
      <c r="OVQ200" s="64"/>
      <c r="OVR200" s="70"/>
      <c r="OVS200" s="71"/>
      <c r="OVT200" s="64"/>
      <c r="OVU200" s="70"/>
      <c r="OVV200" s="71"/>
      <c r="OVW200" s="64"/>
      <c r="OVX200" s="70"/>
      <c r="OVY200" s="71"/>
      <c r="OVZ200" s="64"/>
      <c r="OWA200" s="70"/>
      <c r="OWB200" s="71"/>
      <c r="OWC200" s="64"/>
      <c r="OWD200" s="70"/>
      <c r="OWE200" s="71"/>
      <c r="OWF200" s="64"/>
      <c r="OWG200" s="70"/>
      <c r="OWH200" s="71"/>
      <c r="OWI200" s="64"/>
      <c r="OWJ200" s="70"/>
      <c r="OWK200" s="71"/>
      <c r="OWL200" s="64"/>
      <c r="OWM200" s="70"/>
      <c r="OWN200" s="71"/>
      <c r="OWO200" s="64"/>
      <c r="OWP200" s="70"/>
      <c r="OWQ200" s="71"/>
      <c r="OWR200" s="64"/>
      <c r="OWS200" s="70"/>
      <c r="OWT200" s="71"/>
      <c r="OWU200" s="64"/>
      <c r="OWV200" s="70"/>
      <c r="OWW200" s="71"/>
      <c r="OWX200" s="64"/>
      <c r="OWY200" s="70"/>
      <c r="OWZ200" s="71"/>
      <c r="OXA200" s="64"/>
      <c r="OXB200" s="70"/>
      <c r="OXC200" s="71"/>
      <c r="OXD200" s="64"/>
      <c r="OXE200" s="70"/>
      <c r="OXF200" s="71"/>
      <c r="OXG200" s="64"/>
      <c r="OXH200" s="70"/>
      <c r="OXI200" s="71"/>
      <c r="OXJ200" s="64"/>
      <c r="OXK200" s="70"/>
      <c r="OXL200" s="71"/>
      <c r="OXM200" s="64"/>
      <c r="OXN200" s="70"/>
      <c r="OXO200" s="71"/>
      <c r="OXP200" s="64"/>
      <c r="OXQ200" s="70"/>
      <c r="OXR200" s="71"/>
      <c r="OXS200" s="64"/>
      <c r="OXT200" s="70"/>
      <c r="OXU200" s="71"/>
      <c r="OXV200" s="64"/>
      <c r="OXW200" s="70"/>
      <c r="OXX200" s="71"/>
      <c r="OXY200" s="64"/>
      <c r="OXZ200" s="70"/>
      <c r="OYA200" s="71"/>
      <c r="OYB200" s="64"/>
      <c r="OYC200" s="70"/>
      <c r="OYD200" s="71"/>
      <c r="OYE200" s="64"/>
      <c r="OYF200" s="70"/>
      <c r="OYG200" s="71"/>
      <c r="OYH200" s="64"/>
      <c r="OYI200" s="70"/>
      <c r="OYJ200" s="71"/>
      <c r="OYK200" s="64"/>
      <c r="OYL200" s="70"/>
      <c r="OYM200" s="71"/>
      <c r="OYN200" s="64"/>
      <c r="OYO200" s="70"/>
      <c r="OYP200" s="71"/>
      <c r="OYQ200" s="64"/>
      <c r="OYR200" s="70"/>
      <c r="OYS200" s="71"/>
      <c r="OYT200" s="64"/>
      <c r="OYU200" s="70"/>
      <c r="OYV200" s="71"/>
      <c r="OYW200" s="64"/>
      <c r="OYX200" s="70"/>
      <c r="OYY200" s="71"/>
      <c r="OYZ200" s="64"/>
      <c r="OZA200" s="70"/>
      <c r="OZB200" s="71"/>
      <c r="OZC200" s="64"/>
      <c r="OZD200" s="70"/>
      <c r="OZE200" s="71"/>
      <c r="OZF200" s="64"/>
      <c r="OZG200" s="70"/>
      <c r="OZH200" s="71"/>
      <c r="OZI200" s="64"/>
      <c r="OZJ200" s="70"/>
      <c r="OZK200" s="71"/>
      <c r="OZL200" s="64"/>
      <c r="OZM200" s="70"/>
      <c r="OZN200" s="71"/>
      <c r="OZO200" s="64"/>
      <c r="OZP200" s="70"/>
      <c r="OZQ200" s="71"/>
      <c r="OZR200" s="64"/>
      <c r="OZS200" s="70"/>
      <c r="OZT200" s="71"/>
      <c r="OZU200" s="64"/>
      <c r="OZV200" s="70"/>
      <c r="OZW200" s="71"/>
      <c r="OZX200" s="64"/>
      <c r="OZY200" s="70"/>
      <c r="OZZ200" s="71"/>
      <c r="PAA200" s="64"/>
      <c r="PAB200" s="70"/>
      <c r="PAC200" s="71"/>
      <c r="PAD200" s="64"/>
      <c r="PAE200" s="70"/>
      <c r="PAF200" s="71"/>
      <c r="PAG200" s="64"/>
      <c r="PAH200" s="70"/>
      <c r="PAI200" s="71"/>
      <c r="PAJ200" s="64"/>
      <c r="PAK200" s="70"/>
      <c r="PAL200" s="71"/>
      <c r="PAM200" s="64"/>
      <c r="PAN200" s="70"/>
      <c r="PAO200" s="71"/>
      <c r="PAP200" s="64"/>
      <c r="PAQ200" s="70"/>
      <c r="PAR200" s="71"/>
      <c r="PAS200" s="64"/>
      <c r="PAT200" s="70"/>
      <c r="PAU200" s="71"/>
      <c r="PAV200" s="64"/>
      <c r="PAW200" s="70"/>
      <c r="PAX200" s="71"/>
      <c r="PAY200" s="64"/>
      <c r="PAZ200" s="70"/>
      <c r="PBA200" s="71"/>
      <c r="PBB200" s="64"/>
      <c r="PBC200" s="70"/>
      <c r="PBD200" s="71"/>
      <c r="PBE200" s="64"/>
      <c r="PBF200" s="70"/>
      <c r="PBG200" s="71"/>
      <c r="PBH200" s="64"/>
      <c r="PBI200" s="70"/>
      <c r="PBJ200" s="71"/>
      <c r="PBK200" s="64"/>
      <c r="PBL200" s="70"/>
      <c r="PBM200" s="71"/>
      <c r="PBN200" s="64"/>
      <c r="PBO200" s="70"/>
      <c r="PBP200" s="71"/>
      <c r="PBQ200" s="64"/>
      <c r="PBR200" s="70"/>
      <c r="PBS200" s="71"/>
      <c r="PBT200" s="64"/>
      <c r="PBU200" s="70"/>
      <c r="PBV200" s="71"/>
      <c r="PBW200" s="64"/>
      <c r="PBX200" s="70"/>
      <c r="PBY200" s="71"/>
      <c r="PBZ200" s="64"/>
      <c r="PCA200" s="70"/>
      <c r="PCB200" s="71"/>
      <c r="PCC200" s="64"/>
      <c r="PCD200" s="70"/>
      <c r="PCE200" s="71"/>
      <c r="PCF200" s="64"/>
      <c r="PCG200" s="70"/>
      <c r="PCH200" s="71"/>
      <c r="PCI200" s="64"/>
      <c r="PCJ200" s="70"/>
      <c r="PCK200" s="71"/>
      <c r="PCL200" s="64"/>
      <c r="PCM200" s="70"/>
      <c r="PCN200" s="71"/>
      <c r="PCO200" s="64"/>
      <c r="PCP200" s="70"/>
      <c r="PCQ200" s="71"/>
      <c r="PCR200" s="64"/>
      <c r="PCS200" s="70"/>
      <c r="PCT200" s="71"/>
      <c r="PCU200" s="64"/>
      <c r="PCV200" s="70"/>
      <c r="PCW200" s="71"/>
      <c r="PCX200" s="64"/>
      <c r="PCY200" s="70"/>
      <c r="PCZ200" s="71"/>
      <c r="PDA200" s="64"/>
      <c r="PDB200" s="70"/>
      <c r="PDC200" s="71"/>
      <c r="PDD200" s="64"/>
      <c r="PDE200" s="70"/>
      <c r="PDF200" s="71"/>
      <c r="PDG200" s="64"/>
      <c r="PDH200" s="70"/>
      <c r="PDI200" s="71"/>
      <c r="PDJ200" s="64"/>
      <c r="PDK200" s="70"/>
      <c r="PDL200" s="71"/>
      <c r="PDM200" s="64"/>
      <c r="PDN200" s="70"/>
      <c r="PDO200" s="71"/>
      <c r="PDP200" s="64"/>
      <c r="PDQ200" s="70"/>
      <c r="PDR200" s="71"/>
      <c r="PDS200" s="64"/>
      <c r="PDT200" s="70"/>
      <c r="PDU200" s="71"/>
      <c r="PDV200" s="64"/>
      <c r="PDW200" s="70"/>
      <c r="PDX200" s="71"/>
      <c r="PDY200" s="64"/>
      <c r="PDZ200" s="70"/>
      <c r="PEA200" s="71"/>
      <c r="PEB200" s="64"/>
      <c r="PEC200" s="70"/>
      <c r="PED200" s="71"/>
      <c r="PEE200" s="64"/>
      <c r="PEF200" s="70"/>
      <c r="PEG200" s="71"/>
      <c r="PEH200" s="64"/>
      <c r="PEI200" s="70"/>
      <c r="PEJ200" s="71"/>
      <c r="PEK200" s="64"/>
      <c r="PEL200" s="70"/>
      <c r="PEM200" s="71"/>
      <c r="PEN200" s="64"/>
      <c r="PEO200" s="70"/>
      <c r="PEP200" s="71"/>
      <c r="PEQ200" s="64"/>
      <c r="PER200" s="70"/>
      <c r="PES200" s="71"/>
      <c r="PET200" s="64"/>
      <c r="PEU200" s="70"/>
      <c r="PEV200" s="71"/>
      <c r="PEW200" s="64"/>
      <c r="PEX200" s="70"/>
      <c r="PEY200" s="71"/>
      <c r="PEZ200" s="64"/>
      <c r="PFA200" s="70"/>
      <c r="PFB200" s="71"/>
      <c r="PFC200" s="64"/>
      <c r="PFD200" s="70"/>
      <c r="PFE200" s="71"/>
      <c r="PFF200" s="64"/>
      <c r="PFG200" s="70"/>
      <c r="PFH200" s="71"/>
      <c r="PFI200" s="64"/>
      <c r="PFJ200" s="70"/>
      <c r="PFK200" s="71"/>
      <c r="PFL200" s="64"/>
      <c r="PFM200" s="70"/>
      <c r="PFN200" s="71"/>
      <c r="PFO200" s="64"/>
      <c r="PFP200" s="70"/>
      <c r="PFQ200" s="71"/>
      <c r="PFR200" s="64"/>
      <c r="PFS200" s="70"/>
      <c r="PFT200" s="71"/>
      <c r="PFU200" s="64"/>
      <c r="PFV200" s="70"/>
      <c r="PFW200" s="71"/>
      <c r="PFX200" s="64"/>
      <c r="PFY200" s="70"/>
      <c r="PFZ200" s="71"/>
      <c r="PGA200" s="64"/>
      <c r="PGB200" s="70"/>
      <c r="PGC200" s="71"/>
      <c r="PGD200" s="64"/>
      <c r="PGE200" s="70"/>
      <c r="PGF200" s="71"/>
      <c r="PGG200" s="64"/>
      <c r="PGH200" s="70"/>
      <c r="PGI200" s="71"/>
      <c r="PGJ200" s="64"/>
      <c r="PGK200" s="70"/>
      <c r="PGL200" s="71"/>
      <c r="PGM200" s="64"/>
      <c r="PGN200" s="70"/>
      <c r="PGO200" s="71"/>
      <c r="PGP200" s="64"/>
      <c r="PGQ200" s="70"/>
      <c r="PGR200" s="71"/>
      <c r="PGS200" s="64"/>
      <c r="PGT200" s="70"/>
      <c r="PGU200" s="71"/>
      <c r="PGV200" s="64"/>
      <c r="PGW200" s="70"/>
      <c r="PGX200" s="71"/>
      <c r="PGY200" s="64"/>
      <c r="PGZ200" s="70"/>
      <c r="PHA200" s="71"/>
      <c r="PHB200" s="64"/>
      <c r="PHC200" s="70"/>
      <c r="PHD200" s="71"/>
      <c r="PHE200" s="64"/>
      <c r="PHF200" s="70"/>
      <c r="PHG200" s="71"/>
      <c r="PHH200" s="64"/>
      <c r="PHI200" s="70"/>
      <c r="PHJ200" s="71"/>
      <c r="PHK200" s="64"/>
      <c r="PHL200" s="70"/>
      <c r="PHM200" s="71"/>
      <c r="PHN200" s="64"/>
      <c r="PHO200" s="70"/>
      <c r="PHP200" s="71"/>
      <c r="PHQ200" s="64"/>
      <c r="PHR200" s="70"/>
      <c r="PHS200" s="71"/>
      <c r="PHT200" s="64"/>
      <c r="PHU200" s="70"/>
      <c r="PHV200" s="71"/>
      <c r="PHW200" s="64"/>
      <c r="PHX200" s="70"/>
      <c r="PHY200" s="71"/>
      <c r="PHZ200" s="64"/>
      <c r="PIA200" s="70"/>
      <c r="PIB200" s="71"/>
      <c r="PIC200" s="64"/>
      <c r="PID200" s="70"/>
      <c r="PIE200" s="71"/>
      <c r="PIF200" s="64"/>
      <c r="PIG200" s="70"/>
      <c r="PIH200" s="71"/>
      <c r="PII200" s="64"/>
      <c r="PIJ200" s="70"/>
      <c r="PIK200" s="71"/>
      <c r="PIL200" s="64"/>
      <c r="PIM200" s="70"/>
      <c r="PIN200" s="71"/>
      <c r="PIO200" s="64"/>
      <c r="PIP200" s="70"/>
      <c r="PIQ200" s="71"/>
      <c r="PIR200" s="64"/>
      <c r="PIS200" s="70"/>
      <c r="PIT200" s="71"/>
      <c r="PIU200" s="64"/>
      <c r="PIV200" s="70"/>
      <c r="PIW200" s="71"/>
      <c r="PIX200" s="64"/>
      <c r="PIY200" s="70"/>
      <c r="PIZ200" s="71"/>
      <c r="PJA200" s="64"/>
      <c r="PJB200" s="70"/>
      <c r="PJC200" s="71"/>
      <c r="PJD200" s="64"/>
      <c r="PJE200" s="70"/>
      <c r="PJF200" s="71"/>
      <c r="PJG200" s="64"/>
      <c r="PJH200" s="70"/>
      <c r="PJI200" s="71"/>
      <c r="PJJ200" s="64"/>
      <c r="PJK200" s="70"/>
      <c r="PJL200" s="71"/>
      <c r="PJM200" s="64"/>
      <c r="PJN200" s="70"/>
      <c r="PJO200" s="71"/>
      <c r="PJP200" s="64"/>
      <c r="PJQ200" s="70"/>
      <c r="PJR200" s="71"/>
      <c r="PJS200" s="64"/>
      <c r="PJT200" s="70"/>
      <c r="PJU200" s="71"/>
      <c r="PJV200" s="64"/>
      <c r="PJW200" s="70"/>
      <c r="PJX200" s="71"/>
      <c r="PJY200" s="64"/>
      <c r="PJZ200" s="70"/>
      <c r="PKA200" s="71"/>
      <c r="PKB200" s="64"/>
      <c r="PKC200" s="70"/>
      <c r="PKD200" s="71"/>
      <c r="PKE200" s="64"/>
      <c r="PKF200" s="70"/>
      <c r="PKG200" s="71"/>
      <c r="PKH200" s="64"/>
      <c r="PKI200" s="70"/>
      <c r="PKJ200" s="71"/>
      <c r="PKK200" s="64"/>
      <c r="PKL200" s="70"/>
      <c r="PKM200" s="71"/>
      <c r="PKN200" s="64"/>
      <c r="PKO200" s="70"/>
      <c r="PKP200" s="71"/>
      <c r="PKQ200" s="64"/>
      <c r="PKR200" s="70"/>
      <c r="PKS200" s="71"/>
      <c r="PKT200" s="64"/>
      <c r="PKU200" s="70"/>
      <c r="PKV200" s="71"/>
      <c r="PKW200" s="64"/>
      <c r="PKX200" s="70"/>
      <c r="PKY200" s="71"/>
      <c r="PKZ200" s="64"/>
      <c r="PLA200" s="70"/>
      <c r="PLB200" s="71"/>
      <c r="PLC200" s="64"/>
      <c r="PLD200" s="70"/>
      <c r="PLE200" s="71"/>
      <c r="PLF200" s="64"/>
      <c r="PLG200" s="70"/>
      <c r="PLH200" s="71"/>
      <c r="PLI200" s="64"/>
      <c r="PLJ200" s="70"/>
      <c r="PLK200" s="71"/>
      <c r="PLL200" s="64"/>
      <c r="PLM200" s="70"/>
      <c r="PLN200" s="71"/>
      <c r="PLO200" s="64"/>
      <c r="PLP200" s="70"/>
      <c r="PLQ200" s="71"/>
      <c r="PLR200" s="64"/>
      <c r="PLS200" s="70"/>
      <c r="PLT200" s="71"/>
      <c r="PLU200" s="64"/>
      <c r="PLV200" s="70"/>
      <c r="PLW200" s="71"/>
      <c r="PLX200" s="64"/>
      <c r="PLY200" s="70"/>
      <c r="PLZ200" s="71"/>
      <c r="PMA200" s="64"/>
      <c r="PMB200" s="70"/>
      <c r="PMC200" s="71"/>
      <c r="PMD200" s="64"/>
      <c r="PME200" s="70"/>
      <c r="PMF200" s="71"/>
      <c r="PMG200" s="64"/>
      <c r="PMH200" s="70"/>
      <c r="PMI200" s="71"/>
      <c r="PMJ200" s="64"/>
      <c r="PMK200" s="70"/>
      <c r="PML200" s="71"/>
      <c r="PMM200" s="64"/>
      <c r="PMN200" s="70"/>
      <c r="PMO200" s="71"/>
      <c r="PMP200" s="64"/>
      <c r="PMQ200" s="70"/>
      <c r="PMR200" s="71"/>
      <c r="PMS200" s="64"/>
      <c r="PMT200" s="70"/>
      <c r="PMU200" s="71"/>
      <c r="PMV200" s="64"/>
      <c r="PMW200" s="70"/>
      <c r="PMX200" s="71"/>
      <c r="PMY200" s="64"/>
      <c r="PMZ200" s="70"/>
      <c r="PNA200" s="71"/>
      <c r="PNB200" s="64"/>
      <c r="PNC200" s="70"/>
      <c r="PND200" s="71"/>
      <c r="PNE200" s="64"/>
      <c r="PNF200" s="70"/>
      <c r="PNG200" s="71"/>
      <c r="PNH200" s="64"/>
      <c r="PNI200" s="70"/>
      <c r="PNJ200" s="71"/>
      <c r="PNK200" s="64"/>
      <c r="PNL200" s="70"/>
      <c r="PNM200" s="71"/>
      <c r="PNN200" s="64"/>
      <c r="PNO200" s="70"/>
      <c r="PNP200" s="71"/>
      <c r="PNQ200" s="64"/>
      <c r="PNR200" s="70"/>
      <c r="PNS200" s="71"/>
      <c r="PNT200" s="64"/>
      <c r="PNU200" s="70"/>
      <c r="PNV200" s="71"/>
      <c r="PNW200" s="64"/>
      <c r="PNX200" s="70"/>
      <c r="PNY200" s="71"/>
      <c r="PNZ200" s="64"/>
      <c r="POA200" s="70"/>
      <c r="POB200" s="71"/>
      <c r="POC200" s="64"/>
      <c r="POD200" s="70"/>
      <c r="POE200" s="71"/>
      <c r="POF200" s="64"/>
      <c r="POG200" s="70"/>
      <c r="POH200" s="71"/>
      <c r="POI200" s="64"/>
      <c r="POJ200" s="70"/>
      <c r="POK200" s="71"/>
      <c r="POL200" s="64"/>
      <c r="POM200" s="70"/>
      <c r="PON200" s="71"/>
      <c r="POO200" s="64"/>
      <c r="POP200" s="70"/>
      <c r="POQ200" s="71"/>
      <c r="POR200" s="64"/>
      <c r="POS200" s="70"/>
      <c r="POT200" s="71"/>
      <c r="POU200" s="64"/>
      <c r="POV200" s="70"/>
      <c r="POW200" s="71"/>
      <c r="POX200" s="64"/>
      <c r="POY200" s="70"/>
      <c r="POZ200" s="71"/>
      <c r="PPA200" s="64"/>
      <c r="PPB200" s="70"/>
      <c r="PPC200" s="71"/>
      <c r="PPD200" s="64"/>
      <c r="PPE200" s="70"/>
      <c r="PPF200" s="71"/>
      <c r="PPG200" s="64"/>
      <c r="PPH200" s="70"/>
      <c r="PPI200" s="71"/>
      <c r="PPJ200" s="64"/>
      <c r="PPK200" s="70"/>
      <c r="PPL200" s="71"/>
      <c r="PPM200" s="64"/>
      <c r="PPN200" s="70"/>
      <c r="PPO200" s="71"/>
      <c r="PPP200" s="64"/>
      <c r="PPQ200" s="70"/>
      <c r="PPR200" s="71"/>
      <c r="PPS200" s="64"/>
      <c r="PPT200" s="70"/>
      <c r="PPU200" s="71"/>
      <c r="PPV200" s="64"/>
      <c r="PPW200" s="70"/>
      <c r="PPX200" s="71"/>
      <c r="PPY200" s="64"/>
      <c r="PPZ200" s="70"/>
      <c r="PQA200" s="71"/>
      <c r="PQB200" s="64"/>
      <c r="PQC200" s="70"/>
      <c r="PQD200" s="71"/>
      <c r="PQE200" s="64"/>
      <c r="PQF200" s="70"/>
      <c r="PQG200" s="71"/>
      <c r="PQH200" s="64"/>
      <c r="PQI200" s="70"/>
      <c r="PQJ200" s="71"/>
      <c r="PQK200" s="64"/>
      <c r="PQL200" s="70"/>
      <c r="PQM200" s="71"/>
      <c r="PQN200" s="64"/>
      <c r="PQO200" s="70"/>
      <c r="PQP200" s="71"/>
      <c r="PQQ200" s="64"/>
      <c r="PQR200" s="70"/>
      <c r="PQS200" s="71"/>
      <c r="PQT200" s="64"/>
      <c r="PQU200" s="70"/>
      <c r="PQV200" s="71"/>
      <c r="PQW200" s="64"/>
      <c r="PQX200" s="70"/>
      <c r="PQY200" s="71"/>
      <c r="PQZ200" s="64"/>
      <c r="PRA200" s="70"/>
      <c r="PRB200" s="71"/>
      <c r="PRC200" s="64"/>
      <c r="PRD200" s="70"/>
      <c r="PRE200" s="71"/>
      <c r="PRF200" s="64"/>
      <c r="PRG200" s="70"/>
      <c r="PRH200" s="71"/>
      <c r="PRI200" s="64"/>
      <c r="PRJ200" s="70"/>
      <c r="PRK200" s="71"/>
      <c r="PRL200" s="64"/>
      <c r="PRM200" s="70"/>
      <c r="PRN200" s="71"/>
      <c r="PRO200" s="64"/>
      <c r="PRP200" s="70"/>
      <c r="PRQ200" s="71"/>
      <c r="PRR200" s="64"/>
      <c r="PRS200" s="70"/>
      <c r="PRT200" s="71"/>
      <c r="PRU200" s="64"/>
      <c r="PRV200" s="70"/>
      <c r="PRW200" s="71"/>
      <c r="PRX200" s="64"/>
      <c r="PRY200" s="70"/>
      <c r="PRZ200" s="71"/>
      <c r="PSA200" s="64"/>
      <c r="PSB200" s="70"/>
      <c r="PSC200" s="71"/>
      <c r="PSD200" s="64"/>
      <c r="PSE200" s="70"/>
      <c r="PSF200" s="71"/>
      <c r="PSG200" s="64"/>
      <c r="PSH200" s="70"/>
      <c r="PSI200" s="71"/>
      <c r="PSJ200" s="64"/>
      <c r="PSK200" s="70"/>
      <c r="PSL200" s="71"/>
      <c r="PSM200" s="64"/>
      <c r="PSN200" s="70"/>
      <c r="PSO200" s="71"/>
      <c r="PSP200" s="64"/>
      <c r="PSQ200" s="70"/>
      <c r="PSR200" s="71"/>
      <c r="PSS200" s="64"/>
      <c r="PST200" s="70"/>
      <c r="PSU200" s="71"/>
      <c r="PSV200" s="64"/>
      <c r="PSW200" s="70"/>
      <c r="PSX200" s="71"/>
      <c r="PSY200" s="64"/>
      <c r="PSZ200" s="70"/>
      <c r="PTA200" s="71"/>
      <c r="PTB200" s="64"/>
      <c r="PTC200" s="70"/>
      <c r="PTD200" s="71"/>
      <c r="PTE200" s="64"/>
      <c r="PTF200" s="70"/>
      <c r="PTG200" s="71"/>
      <c r="PTH200" s="64"/>
      <c r="PTI200" s="70"/>
      <c r="PTJ200" s="71"/>
      <c r="PTK200" s="64"/>
      <c r="PTL200" s="70"/>
      <c r="PTM200" s="71"/>
      <c r="PTN200" s="64"/>
      <c r="PTO200" s="70"/>
      <c r="PTP200" s="71"/>
      <c r="PTQ200" s="64"/>
      <c r="PTR200" s="70"/>
      <c r="PTS200" s="71"/>
      <c r="PTT200" s="64"/>
      <c r="PTU200" s="70"/>
      <c r="PTV200" s="71"/>
      <c r="PTW200" s="64"/>
      <c r="PTX200" s="70"/>
      <c r="PTY200" s="71"/>
      <c r="PTZ200" s="64"/>
      <c r="PUA200" s="70"/>
      <c r="PUB200" s="71"/>
      <c r="PUC200" s="64"/>
      <c r="PUD200" s="70"/>
      <c r="PUE200" s="71"/>
      <c r="PUF200" s="64"/>
      <c r="PUG200" s="70"/>
      <c r="PUH200" s="71"/>
      <c r="PUI200" s="64"/>
      <c r="PUJ200" s="70"/>
      <c r="PUK200" s="71"/>
      <c r="PUL200" s="64"/>
      <c r="PUM200" s="70"/>
      <c r="PUN200" s="71"/>
      <c r="PUO200" s="64"/>
      <c r="PUP200" s="70"/>
      <c r="PUQ200" s="71"/>
      <c r="PUR200" s="64"/>
      <c r="PUS200" s="70"/>
      <c r="PUT200" s="71"/>
      <c r="PUU200" s="64"/>
      <c r="PUV200" s="70"/>
      <c r="PUW200" s="71"/>
      <c r="PUX200" s="64"/>
      <c r="PUY200" s="70"/>
      <c r="PUZ200" s="71"/>
      <c r="PVA200" s="64"/>
      <c r="PVB200" s="70"/>
      <c r="PVC200" s="71"/>
      <c r="PVD200" s="64"/>
      <c r="PVE200" s="70"/>
      <c r="PVF200" s="71"/>
      <c r="PVG200" s="64"/>
      <c r="PVH200" s="70"/>
      <c r="PVI200" s="71"/>
      <c r="PVJ200" s="64"/>
      <c r="PVK200" s="70"/>
      <c r="PVL200" s="71"/>
      <c r="PVM200" s="64"/>
      <c r="PVN200" s="70"/>
      <c r="PVO200" s="71"/>
      <c r="PVP200" s="64"/>
      <c r="PVQ200" s="70"/>
      <c r="PVR200" s="71"/>
      <c r="PVS200" s="64"/>
      <c r="PVT200" s="70"/>
      <c r="PVU200" s="71"/>
      <c r="PVV200" s="64"/>
      <c r="PVW200" s="70"/>
      <c r="PVX200" s="71"/>
      <c r="PVY200" s="64"/>
      <c r="PVZ200" s="70"/>
      <c r="PWA200" s="71"/>
      <c r="PWB200" s="64"/>
      <c r="PWC200" s="70"/>
      <c r="PWD200" s="71"/>
      <c r="PWE200" s="64"/>
      <c r="PWF200" s="70"/>
      <c r="PWG200" s="71"/>
      <c r="PWH200" s="64"/>
      <c r="PWI200" s="70"/>
      <c r="PWJ200" s="71"/>
      <c r="PWK200" s="64"/>
      <c r="PWL200" s="70"/>
      <c r="PWM200" s="71"/>
      <c r="PWN200" s="64"/>
      <c r="PWO200" s="70"/>
      <c r="PWP200" s="71"/>
      <c r="PWQ200" s="64"/>
      <c r="PWR200" s="70"/>
      <c r="PWS200" s="71"/>
      <c r="PWT200" s="64"/>
      <c r="PWU200" s="70"/>
      <c r="PWV200" s="71"/>
      <c r="PWW200" s="64"/>
      <c r="PWX200" s="70"/>
      <c r="PWY200" s="71"/>
      <c r="PWZ200" s="64"/>
      <c r="PXA200" s="70"/>
      <c r="PXB200" s="71"/>
      <c r="PXC200" s="64"/>
      <c r="PXD200" s="70"/>
      <c r="PXE200" s="71"/>
      <c r="PXF200" s="64"/>
      <c r="PXG200" s="70"/>
      <c r="PXH200" s="71"/>
      <c r="PXI200" s="64"/>
      <c r="PXJ200" s="70"/>
      <c r="PXK200" s="71"/>
      <c r="PXL200" s="64"/>
      <c r="PXM200" s="70"/>
      <c r="PXN200" s="71"/>
      <c r="PXO200" s="64"/>
      <c r="PXP200" s="70"/>
      <c r="PXQ200" s="71"/>
      <c r="PXR200" s="64"/>
      <c r="PXS200" s="70"/>
      <c r="PXT200" s="71"/>
      <c r="PXU200" s="64"/>
      <c r="PXV200" s="70"/>
      <c r="PXW200" s="71"/>
      <c r="PXX200" s="64"/>
      <c r="PXY200" s="70"/>
      <c r="PXZ200" s="71"/>
      <c r="PYA200" s="64"/>
      <c r="PYB200" s="70"/>
      <c r="PYC200" s="71"/>
      <c r="PYD200" s="64"/>
      <c r="PYE200" s="70"/>
      <c r="PYF200" s="71"/>
      <c r="PYG200" s="64"/>
      <c r="PYH200" s="70"/>
      <c r="PYI200" s="71"/>
      <c r="PYJ200" s="64"/>
      <c r="PYK200" s="70"/>
      <c r="PYL200" s="71"/>
      <c r="PYM200" s="64"/>
      <c r="PYN200" s="70"/>
      <c r="PYO200" s="71"/>
      <c r="PYP200" s="64"/>
      <c r="PYQ200" s="70"/>
      <c r="PYR200" s="71"/>
      <c r="PYS200" s="64"/>
      <c r="PYT200" s="70"/>
      <c r="PYU200" s="71"/>
      <c r="PYV200" s="64"/>
      <c r="PYW200" s="70"/>
      <c r="PYX200" s="71"/>
      <c r="PYY200" s="64"/>
      <c r="PYZ200" s="70"/>
      <c r="PZA200" s="71"/>
      <c r="PZB200" s="64"/>
      <c r="PZC200" s="70"/>
      <c r="PZD200" s="71"/>
      <c r="PZE200" s="64"/>
      <c r="PZF200" s="70"/>
      <c r="PZG200" s="71"/>
      <c r="PZH200" s="64"/>
      <c r="PZI200" s="70"/>
      <c r="PZJ200" s="71"/>
      <c r="PZK200" s="64"/>
      <c r="PZL200" s="70"/>
      <c r="PZM200" s="71"/>
      <c r="PZN200" s="64"/>
      <c r="PZO200" s="70"/>
      <c r="PZP200" s="71"/>
      <c r="PZQ200" s="64"/>
      <c r="PZR200" s="70"/>
      <c r="PZS200" s="71"/>
      <c r="PZT200" s="64"/>
      <c r="PZU200" s="70"/>
      <c r="PZV200" s="71"/>
      <c r="PZW200" s="64"/>
      <c r="PZX200" s="70"/>
      <c r="PZY200" s="71"/>
      <c r="PZZ200" s="64"/>
      <c r="QAA200" s="70"/>
      <c r="QAB200" s="71"/>
      <c r="QAC200" s="64"/>
      <c r="QAD200" s="70"/>
      <c r="QAE200" s="71"/>
      <c r="QAF200" s="64"/>
      <c r="QAG200" s="70"/>
      <c r="QAH200" s="71"/>
      <c r="QAI200" s="64"/>
      <c r="QAJ200" s="70"/>
      <c r="QAK200" s="71"/>
      <c r="QAL200" s="64"/>
      <c r="QAM200" s="70"/>
      <c r="QAN200" s="71"/>
      <c r="QAO200" s="64"/>
      <c r="QAP200" s="70"/>
      <c r="QAQ200" s="71"/>
      <c r="QAR200" s="64"/>
      <c r="QAS200" s="70"/>
      <c r="QAT200" s="71"/>
      <c r="QAU200" s="64"/>
      <c r="QAV200" s="70"/>
      <c r="QAW200" s="71"/>
      <c r="QAX200" s="64"/>
      <c r="QAY200" s="70"/>
      <c r="QAZ200" s="71"/>
      <c r="QBA200" s="64"/>
      <c r="QBB200" s="70"/>
      <c r="QBC200" s="71"/>
      <c r="QBD200" s="64"/>
      <c r="QBE200" s="70"/>
      <c r="QBF200" s="71"/>
      <c r="QBG200" s="64"/>
      <c r="QBH200" s="70"/>
      <c r="QBI200" s="71"/>
      <c r="QBJ200" s="64"/>
      <c r="QBK200" s="70"/>
      <c r="QBL200" s="71"/>
      <c r="QBM200" s="64"/>
      <c r="QBN200" s="70"/>
      <c r="QBO200" s="71"/>
      <c r="QBP200" s="64"/>
      <c r="QBQ200" s="70"/>
      <c r="QBR200" s="71"/>
      <c r="QBS200" s="64"/>
      <c r="QBT200" s="70"/>
      <c r="QBU200" s="71"/>
      <c r="QBV200" s="64"/>
      <c r="QBW200" s="70"/>
      <c r="QBX200" s="71"/>
      <c r="QBY200" s="64"/>
      <c r="QBZ200" s="70"/>
      <c r="QCA200" s="71"/>
      <c r="QCB200" s="64"/>
      <c r="QCC200" s="70"/>
      <c r="QCD200" s="71"/>
      <c r="QCE200" s="64"/>
      <c r="QCF200" s="70"/>
      <c r="QCG200" s="71"/>
      <c r="QCH200" s="64"/>
      <c r="QCI200" s="70"/>
      <c r="QCJ200" s="71"/>
      <c r="QCK200" s="64"/>
      <c r="QCL200" s="70"/>
      <c r="QCM200" s="71"/>
      <c r="QCN200" s="64"/>
      <c r="QCO200" s="70"/>
      <c r="QCP200" s="71"/>
      <c r="QCQ200" s="64"/>
      <c r="QCR200" s="70"/>
      <c r="QCS200" s="71"/>
      <c r="QCT200" s="64"/>
      <c r="QCU200" s="70"/>
      <c r="QCV200" s="71"/>
      <c r="QCW200" s="64"/>
      <c r="QCX200" s="70"/>
      <c r="QCY200" s="71"/>
      <c r="QCZ200" s="64"/>
      <c r="QDA200" s="70"/>
      <c r="QDB200" s="71"/>
      <c r="QDC200" s="64"/>
      <c r="QDD200" s="70"/>
      <c r="QDE200" s="71"/>
      <c r="QDF200" s="64"/>
      <c r="QDG200" s="70"/>
      <c r="QDH200" s="71"/>
      <c r="QDI200" s="64"/>
      <c r="QDJ200" s="70"/>
      <c r="QDK200" s="71"/>
      <c r="QDL200" s="64"/>
      <c r="QDM200" s="70"/>
      <c r="QDN200" s="71"/>
      <c r="QDO200" s="64"/>
      <c r="QDP200" s="70"/>
      <c r="QDQ200" s="71"/>
      <c r="QDR200" s="64"/>
      <c r="QDS200" s="70"/>
      <c r="QDT200" s="71"/>
      <c r="QDU200" s="64"/>
      <c r="QDV200" s="70"/>
      <c r="QDW200" s="71"/>
      <c r="QDX200" s="64"/>
      <c r="QDY200" s="70"/>
      <c r="QDZ200" s="71"/>
      <c r="QEA200" s="64"/>
      <c r="QEB200" s="70"/>
      <c r="QEC200" s="71"/>
      <c r="QED200" s="64"/>
      <c r="QEE200" s="70"/>
      <c r="QEF200" s="71"/>
      <c r="QEG200" s="64"/>
      <c r="QEH200" s="70"/>
      <c r="QEI200" s="71"/>
      <c r="QEJ200" s="64"/>
      <c r="QEK200" s="70"/>
      <c r="QEL200" s="71"/>
      <c r="QEM200" s="64"/>
      <c r="QEN200" s="70"/>
      <c r="QEO200" s="71"/>
      <c r="QEP200" s="64"/>
      <c r="QEQ200" s="70"/>
      <c r="QER200" s="71"/>
      <c r="QES200" s="64"/>
      <c r="QET200" s="70"/>
      <c r="QEU200" s="71"/>
      <c r="QEV200" s="64"/>
      <c r="QEW200" s="70"/>
      <c r="QEX200" s="71"/>
      <c r="QEY200" s="64"/>
      <c r="QEZ200" s="70"/>
      <c r="QFA200" s="71"/>
      <c r="QFB200" s="64"/>
      <c r="QFC200" s="70"/>
      <c r="QFD200" s="71"/>
      <c r="QFE200" s="64"/>
      <c r="QFF200" s="70"/>
      <c r="QFG200" s="71"/>
      <c r="QFH200" s="64"/>
      <c r="QFI200" s="70"/>
      <c r="QFJ200" s="71"/>
      <c r="QFK200" s="64"/>
      <c r="QFL200" s="70"/>
      <c r="QFM200" s="71"/>
      <c r="QFN200" s="64"/>
      <c r="QFO200" s="70"/>
      <c r="QFP200" s="71"/>
      <c r="QFQ200" s="64"/>
      <c r="QFR200" s="70"/>
      <c r="QFS200" s="71"/>
      <c r="QFT200" s="64"/>
      <c r="QFU200" s="70"/>
      <c r="QFV200" s="71"/>
      <c r="QFW200" s="64"/>
      <c r="QFX200" s="70"/>
      <c r="QFY200" s="71"/>
      <c r="QFZ200" s="64"/>
      <c r="QGA200" s="70"/>
      <c r="QGB200" s="71"/>
      <c r="QGC200" s="64"/>
      <c r="QGD200" s="70"/>
      <c r="QGE200" s="71"/>
      <c r="QGF200" s="64"/>
      <c r="QGG200" s="70"/>
      <c r="QGH200" s="71"/>
      <c r="QGI200" s="64"/>
      <c r="QGJ200" s="70"/>
      <c r="QGK200" s="71"/>
      <c r="QGL200" s="64"/>
      <c r="QGM200" s="70"/>
      <c r="QGN200" s="71"/>
      <c r="QGO200" s="64"/>
      <c r="QGP200" s="70"/>
      <c r="QGQ200" s="71"/>
      <c r="QGR200" s="64"/>
      <c r="QGS200" s="70"/>
      <c r="QGT200" s="71"/>
      <c r="QGU200" s="64"/>
      <c r="QGV200" s="70"/>
      <c r="QGW200" s="71"/>
      <c r="QGX200" s="64"/>
      <c r="QGY200" s="70"/>
      <c r="QGZ200" s="71"/>
      <c r="QHA200" s="64"/>
      <c r="QHB200" s="70"/>
      <c r="QHC200" s="71"/>
      <c r="QHD200" s="64"/>
      <c r="QHE200" s="70"/>
      <c r="QHF200" s="71"/>
      <c r="QHG200" s="64"/>
      <c r="QHH200" s="70"/>
      <c r="QHI200" s="71"/>
      <c r="QHJ200" s="64"/>
      <c r="QHK200" s="70"/>
      <c r="QHL200" s="71"/>
      <c r="QHM200" s="64"/>
      <c r="QHN200" s="70"/>
      <c r="QHO200" s="71"/>
      <c r="QHP200" s="64"/>
      <c r="QHQ200" s="70"/>
      <c r="QHR200" s="71"/>
      <c r="QHS200" s="64"/>
      <c r="QHT200" s="70"/>
      <c r="QHU200" s="71"/>
      <c r="QHV200" s="64"/>
      <c r="QHW200" s="70"/>
      <c r="QHX200" s="71"/>
      <c r="QHY200" s="64"/>
      <c r="QHZ200" s="70"/>
      <c r="QIA200" s="71"/>
      <c r="QIB200" s="64"/>
      <c r="QIC200" s="70"/>
      <c r="QID200" s="71"/>
      <c r="QIE200" s="64"/>
      <c r="QIF200" s="70"/>
      <c r="QIG200" s="71"/>
      <c r="QIH200" s="64"/>
      <c r="QII200" s="70"/>
      <c r="QIJ200" s="71"/>
      <c r="QIK200" s="64"/>
      <c r="QIL200" s="70"/>
      <c r="QIM200" s="71"/>
      <c r="QIN200" s="64"/>
      <c r="QIO200" s="70"/>
      <c r="QIP200" s="71"/>
      <c r="QIQ200" s="64"/>
      <c r="QIR200" s="70"/>
      <c r="QIS200" s="71"/>
      <c r="QIT200" s="64"/>
      <c r="QIU200" s="70"/>
      <c r="QIV200" s="71"/>
      <c r="QIW200" s="64"/>
      <c r="QIX200" s="70"/>
      <c r="QIY200" s="71"/>
      <c r="QIZ200" s="64"/>
      <c r="QJA200" s="70"/>
      <c r="QJB200" s="71"/>
      <c r="QJC200" s="64"/>
      <c r="QJD200" s="70"/>
      <c r="QJE200" s="71"/>
      <c r="QJF200" s="64"/>
      <c r="QJG200" s="70"/>
      <c r="QJH200" s="71"/>
      <c r="QJI200" s="64"/>
      <c r="QJJ200" s="70"/>
      <c r="QJK200" s="71"/>
      <c r="QJL200" s="64"/>
      <c r="QJM200" s="70"/>
      <c r="QJN200" s="71"/>
      <c r="QJO200" s="64"/>
      <c r="QJP200" s="70"/>
      <c r="QJQ200" s="71"/>
      <c r="QJR200" s="64"/>
      <c r="QJS200" s="70"/>
      <c r="QJT200" s="71"/>
      <c r="QJU200" s="64"/>
      <c r="QJV200" s="70"/>
      <c r="QJW200" s="71"/>
      <c r="QJX200" s="64"/>
      <c r="QJY200" s="70"/>
      <c r="QJZ200" s="71"/>
      <c r="QKA200" s="64"/>
      <c r="QKB200" s="70"/>
      <c r="QKC200" s="71"/>
      <c r="QKD200" s="64"/>
      <c r="QKE200" s="70"/>
      <c r="QKF200" s="71"/>
      <c r="QKG200" s="64"/>
      <c r="QKH200" s="70"/>
      <c r="QKI200" s="71"/>
      <c r="QKJ200" s="64"/>
      <c r="QKK200" s="70"/>
      <c r="QKL200" s="71"/>
      <c r="QKM200" s="64"/>
      <c r="QKN200" s="70"/>
      <c r="QKO200" s="71"/>
      <c r="QKP200" s="64"/>
      <c r="QKQ200" s="70"/>
      <c r="QKR200" s="71"/>
      <c r="QKS200" s="64"/>
      <c r="QKT200" s="70"/>
      <c r="QKU200" s="71"/>
      <c r="QKV200" s="64"/>
      <c r="QKW200" s="70"/>
      <c r="QKX200" s="71"/>
      <c r="QKY200" s="64"/>
      <c r="QKZ200" s="70"/>
      <c r="QLA200" s="71"/>
      <c r="QLB200" s="64"/>
      <c r="QLC200" s="70"/>
      <c r="QLD200" s="71"/>
      <c r="QLE200" s="64"/>
      <c r="QLF200" s="70"/>
      <c r="QLG200" s="71"/>
      <c r="QLH200" s="64"/>
      <c r="QLI200" s="70"/>
      <c r="QLJ200" s="71"/>
      <c r="QLK200" s="64"/>
      <c r="QLL200" s="70"/>
      <c r="QLM200" s="71"/>
      <c r="QLN200" s="64"/>
      <c r="QLO200" s="70"/>
      <c r="QLP200" s="71"/>
      <c r="QLQ200" s="64"/>
      <c r="QLR200" s="70"/>
      <c r="QLS200" s="71"/>
      <c r="QLT200" s="64"/>
      <c r="QLU200" s="70"/>
      <c r="QLV200" s="71"/>
      <c r="QLW200" s="64"/>
      <c r="QLX200" s="70"/>
      <c r="QLY200" s="71"/>
      <c r="QLZ200" s="64"/>
      <c r="QMA200" s="70"/>
      <c r="QMB200" s="71"/>
      <c r="QMC200" s="64"/>
      <c r="QMD200" s="70"/>
      <c r="QME200" s="71"/>
      <c r="QMF200" s="64"/>
      <c r="QMG200" s="70"/>
      <c r="QMH200" s="71"/>
      <c r="QMI200" s="64"/>
      <c r="QMJ200" s="70"/>
      <c r="QMK200" s="71"/>
      <c r="QML200" s="64"/>
      <c r="QMM200" s="70"/>
      <c r="QMN200" s="71"/>
      <c r="QMO200" s="64"/>
      <c r="QMP200" s="70"/>
      <c r="QMQ200" s="71"/>
      <c r="QMR200" s="64"/>
      <c r="QMS200" s="70"/>
      <c r="QMT200" s="71"/>
      <c r="QMU200" s="64"/>
      <c r="QMV200" s="70"/>
      <c r="QMW200" s="71"/>
      <c r="QMX200" s="64"/>
      <c r="QMY200" s="70"/>
      <c r="QMZ200" s="71"/>
      <c r="QNA200" s="64"/>
      <c r="QNB200" s="70"/>
      <c r="QNC200" s="71"/>
      <c r="QND200" s="64"/>
      <c r="QNE200" s="70"/>
      <c r="QNF200" s="71"/>
      <c r="QNG200" s="64"/>
      <c r="QNH200" s="70"/>
      <c r="QNI200" s="71"/>
      <c r="QNJ200" s="64"/>
      <c r="QNK200" s="70"/>
      <c r="QNL200" s="71"/>
      <c r="QNM200" s="64"/>
      <c r="QNN200" s="70"/>
      <c r="QNO200" s="71"/>
      <c r="QNP200" s="64"/>
      <c r="QNQ200" s="70"/>
      <c r="QNR200" s="71"/>
      <c r="QNS200" s="64"/>
      <c r="QNT200" s="70"/>
      <c r="QNU200" s="71"/>
      <c r="QNV200" s="64"/>
      <c r="QNW200" s="70"/>
      <c r="QNX200" s="71"/>
      <c r="QNY200" s="64"/>
      <c r="QNZ200" s="70"/>
      <c r="QOA200" s="71"/>
      <c r="QOB200" s="64"/>
      <c r="QOC200" s="70"/>
      <c r="QOD200" s="71"/>
      <c r="QOE200" s="64"/>
      <c r="QOF200" s="70"/>
      <c r="QOG200" s="71"/>
      <c r="QOH200" s="64"/>
      <c r="QOI200" s="70"/>
      <c r="QOJ200" s="71"/>
      <c r="QOK200" s="64"/>
      <c r="QOL200" s="70"/>
      <c r="QOM200" s="71"/>
      <c r="QON200" s="64"/>
      <c r="QOO200" s="70"/>
      <c r="QOP200" s="71"/>
      <c r="QOQ200" s="64"/>
      <c r="QOR200" s="70"/>
      <c r="QOS200" s="71"/>
      <c r="QOT200" s="64"/>
      <c r="QOU200" s="70"/>
      <c r="QOV200" s="71"/>
      <c r="QOW200" s="64"/>
      <c r="QOX200" s="70"/>
      <c r="QOY200" s="71"/>
      <c r="QOZ200" s="64"/>
      <c r="QPA200" s="70"/>
      <c r="QPB200" s="71"/>
      <c r="QPC200" s="64"/>
      <c r="QPD200" s="70"/>
      <c r="QPE200" s="71"/>
      <c r="QPF200" s="64"/>
      <c r="QPG200" s="70"/>
      <c r="QPH200" s="71"/>
      <c r="QPI200" s="64"/>
      <c r="QPJ200" s="70"/>
      <c r="QPK200" s="71"/>
      <c r="QPL200" s="64"/>
      <c r="QPM200" s="70"/>
      <c r="QPN200" s="71"/>
      <c r="QPO200" s="64"/>
      <c r="QPP200" s="70"/>
      <c r="QPQ200" s="71"/>
      <c r="QPR200" s="64"/>
      <c r="QPS200" s="70"/>
      <c r="QPT200" s="71"/>
      <c r="QPU200" s="64"/>
      <c r="QPV200" s="70"/>
      <c r="QPW200" s="71"/>
      <c r="QPX200" s="64"/>
      <c r="QPY200" s="70"/>
      <c r="QPZ200" s="71"/>
      <c r="QQA200" s="64"/>
      <c r="QQB200" s="70"/>
      <c r="QQC200" s="71"/>
      <c r="QQD200" s="64"/>
      <c r="QQE200" s="70"/>
      <c r="QQF200" s="71"/>
      <c r="QQG200" s="64"/>
      <c r="QQH200" s="70"/>
      <c r="QQI200" s="71"/>
      <c r="QQJ200" s="64"/>
      <c r="QQK200" s="70"/>
      <c r="QQL200" s="71"/>
      <c r="QQM200" s="64"/>
      <c r="QQN200" s="70"/>
      <c r="QQO200" s="71"/>
      <c r="QQP200" s="64"/>
      <c r="QQQ200" s="70"/>
      <c r="QQR200" s="71"/>
      <c r="QQS200" s="64"/>
      <c r="QQT200" s="70"/>
      <c r="QQU200" s="71"/>
      <c r="QQV200" s="64"/>
      <c r="QQW200" s="70"/>
      <c r="QQX200" s="71"/>
      <c r="QQY200" s="64"/>
      <c r="QQZ200" s="70"/>
      <c r="QRA200" s="71"/>
      <c r="QRB200" s="64"/>
      <c r="QRC200" s="70"/>
      <c r="QRD200" s="71"/>
      <c r="QRE200" s="64"/>
      <c r="QRF200" s="70"/>
      <c r="QRG200" s="71"/>
      <c r="QRH200" s="64"/>
      <c r="QRI200" s="70"/>
      <c r="QRJ200" s="71"/>
      <c r="QRK200" s="64"/>
      <c r="QRL200" s="70"/>
      <c r="QRM200" s="71"/>
      <c r="QRN200" s="64"/>
      <c r="QRO200" s="70"/>
      <c r="QRP200" s="71"/>
      <c r="QRQ200" s="64"/>
      <c r="QRR200" s="70"/>
      <c r="QRS200" s="71"/>
      <c r="QRT200" s="64"/>
      <c r="QRU200" s="70"/>
      <c r="QRV200" s="71"/>
      <c r="QRW200" s="64"/>
      <c r="QRX200" s="70"/>
      <c r="QRY200" s="71"/>
      <c r="QRZ200" s="64"/>
      <c r="QSA200" s="70"/>
      <c r="QSB200" s="71"/>
      <c r="QSC200" s="64"/>
      <c r="QSD200" s="70"/>
      <c r="QSE200" s="71"/>
      <c r="QSF200" s="64"/>
      <c r="QSG200" s="70"/>
      <c r="QSH200" s="71"/>
      <c r="QSI200" s="64"/>
      <c r="QSJ200" s="70"/>
      <c r="QSK200" s="71"/>
      <c r="QSL200" s="64"/>
      <c r="QSM200" s="70"/>
      <c r="QSN200" s="71"/>
      <c r="QSO200" s="64"/>
      <c r="QSP200" s="70"/>
      <c r="QSQ200" s="71"/>
      <c r="QSR200" s="64"/>
      <c r="QSS200" s="70"/>
      <c r="QST200" s="71"/>
      <c r="QSU200" s="64"/>
      <c r="QSV200" s="70"/>
      <c r="QSW200" s="71"/>
      <c r="QSX200" s="64"/>
      <c r="QSY200" s="70"/>
      <c r="QSZ200" s="71"/>
      <c r="QTA200" s="64"/>
      <c r="QTB200" s="70"/>
      <c r="QTC200" s="71"/>
      <c r="QTD200" s="64"/>
      <c r="QTE200" s="70"/>
      <c r="QTF200" s="71"/>
      <c r="QTG200" s="64"/>
      <c r="QTH200" s="70"/>
      <c r="QTI200" s="71"/>
      <c r="QTJ200" s="64"/>
      <c r="QTK200" s="70"/>
      <c r="QTL200" s="71"/>
      <c r="QTM200" s="64"/>
      <c r="QTN200" s="70"/>
      <c r="QTO200" s="71"/>
      <c r="QTP200" s="64"/>
      <c r="QTQ200" s="70"/>
      <c r="QTR200" s="71"/>
      <c r="QTS200" s="64"/>
      <c r="QTT200" s="70"/>
      <c r="QTU200" s="71"/>
      <c r="QTV200" s="64"/>
      <c r="QTW200" s="70"/>
      <c r="QTX200" s="71"/>
      <c r="QTY200" s="64"/>
      <c r="QTZ200" s="70"/>
      <c r="QUA200" s="71"/>
      <c r="QUB200" s="64"/>
      <c r="QUC200" s="70"/>
      <c r="QUD200" s="71"/>
      <c r="QUE200" s="64"/>
      <c r="QUF200" s="70"/>
      <c r="QUG200" s="71"/>
      <c r="QUH200" s="64"/>
      <c r="QUI200" s="70"/>
      <c r="QUJ200" s="71"/>
      <c r="QUK200" s="64"/>
      <c r="QUL200" s="70"/>
      <c r="QUM200" s="71"/>
      <c r="QUN200" s="64"/>
      <c r="QUO200" s="70"/>
      <c r="QUP200" s="71"/>
      <c r="QUQ200" s="64"/>
      <c r="QUR200" s="70"/>
      <c r="QUS200" s="71"/>
      <c r="QUT200" s="64"/>
      <c r="QUU200" s="70"/>
      <c r="QUV200" s="71"/>
      <c r="QUW200" s="64"/>
      <c r="QUX200" s="70"/>
      <c r="QUY200" s="71"/>
      <c r="QUZ200" s="64"/>
      <c r="QVA200" s="70"/>
      <c r="QVB200" s="71"/>
      <c r="QVC200" s="64"/>
      <c r="QVD200" s="70"/>
      <c r="QVE200" s="71"/>
      <c r="QVF200" s="64"/>
      <c r="QVG200" s="70"/>
      <c r="QVH200" s="71"/>
      <c r="QVI200" s="64"/>
      <c r="QVJ200" s="70"/>
      <c r="QVK200" s="71"/>
      <c r="QVL200" s="64"/>
      <c r="QVM200" s="70"/>
      <c r="QVN200" s="71"/>
      <c r="QVO200" s="64"/>
      <c r="QVP200" s="70"/>
      <c r="QVQ200" s="71"/>
      <c r="QVR200" s="64"/>
      <c r="QVS200" s="70"/>
      <c r="QVT200" s="71"/>
      <c r="QVU200" s="64"/>
      <c r="QVV200" s="70"/>
      <c r="QVW200" s="71"/>
      <c r="QVX200" s="64"/>
      <c r="QVY200" s="70"/>
      <c r="QVZ200" s="71"/>
      <c r="QWA200" s="64"/>
      <c r="QWB200" s="70"/>
      <c r="QWC200" s="71"/>
      <c r="QWD200" s="64"/>
      <c r="QWE200" s="70"/>
      <c r="QWF200" s="71"/>
      <c r="QWG200" s="64"/>
      <c r="QWH200" s="70"/>
      <c r="QWI200" s="71"/>
      <c r="QWJ200" s="64"/>
      <c r="QWK200" s="70"/>
      <c r="QWL200" s="71"/>
      <c r="QWM200" s="64"/>
      <c r="QWN200" s="70"/>
      <c r="QWO200" s="71"/>
      <c r="QWP200" s="64"/>
      <c r="QWQ200" s="70"/>
      <c r="QWR200" s="71"/>
      <c r="QWS200" s="64"/>
      <c r="QWT200" s="70"/>
      <c r="QWU200" s="71"/>
      <c r="QWV200" s="64"/>
      <c r="QWW200" s="70"/>
      <c r="QWX200" s="71"/>
      <c r="QWY200" s="64"/>
      <c r="QWZ200" s="70"/>
      <c r="QXA200" s="71"/>
      <c r="QXB200" s="64"/>
      <c r="QXC200" s="70"/>
      <c r="QXD200" s="71"/>
      <c r="QXE200" s="64"/>
      <c r="QXF200" s="70"/>
      <c r="QXG200" s="71"/>
      <c r="QXH200" s="64"/>
      <c r="QXI200" s="70"/>
      <c r="QXJ200" s="71"/>
      <c r="QXK200" s="64"/>
      <c r="QXL200" s="70"/>
      <c r="QXM200" s="71"/>
      <c r="QXN200" s="64"/>
      <c r="QXO200" s="70"/>
      <c r="QXP200" s="71"/>
      <c r="QXQ200" s="64"/>
      <c r="QXR200" s="70"/>
      <c r="QXS200" s="71"/>
      <c r="QXT200" s="64"/>
      <c r="QXU200" s="70"/>
      <c r="QXV200" s="71"/>
      <c r="QXW200" s="64"/>
      <c r="QXX200" s="70"/>
      <c r="QXY200" s="71"/>
      <c r="QXZ200" s="64"/>
      <c r="QYA200" s="70"/>
      <c r="QYB200" s="71"/>
      <c r="QYC200" s="64"/>
      <c r="QYD200" s="70"/>
      <c r="QYE200" s="71"/>
      <c r="QYF200" s="64"/>
      <c r="QYG200" s="70"/>
      <c r="QYH200" s="71"/>
      <c r="QYI200" s="64"/>
      <c r="QYJ200" s="70"/>
      <c r="QYK200" s="71"/>
      <c r="QYL200" s="64"/>
      <c r="QYM200" s="70"/>
      <c r="QYN200" s="71"/>
      <c r="QYO200" s="64"/>
      <c r="QYP200" s="70"/>
      <c r="QYQ200" s="71"/>
      <c r="QYR200" s="64"/>
      <c r="QYS200" s="70"/>
      <c r="QYT200" s="71"/>
      <c r="QYU200" s="64"/>
      <c r="QYV200" s="70"/>
      <c r="QYW200" s="71"/>
      <c r="QYX200" s="64"/>
      <c r="QYY200" s="70"/>
      <c r="QYZ200" s="71"/>
      <c r="QZA200" s="64"/>
      <c r="QZB200" s="70"/>
      <c r="QZC200" s="71"/>
      <c r="QZD200" s="64"/>
      <c r="QZE200" s="70"/>
      <c r="QZF200" s="71"/>
      <c r="QZG200" s="64"/>
      <c r="QZH200" s="70"/>
      <c r="QZI200" s="71"/>
      <c r="QZJ200" s="64"/>
      <c r="QZK200" s="70"/>
      <c r="QZL200" s="71"/>
      <c r="QZM200" s="64"/>
      <c r="QZN200" s="70"/>
      <c r="QZO200" s="71"/>
      <c r="QZP200" s="64"/>
      <c r="QZQ200" s="70"/>
      <c r="QZR200" s="71"/>
      <c r="QZS200" s="64"/>
      <c r="QZT200" s="70"/>
      <c r="QZU200" s="71"/>
      <c r="QZV200" s="64"/>
      <c r="QZW200" s="70"/>
      <c r="QZX200" s="71"/>
      <c r="QZY200" s="64"/>
      <c r="QZZ200" s="70"/>
      <c r="RAA200" s="71"/>
      <c r="RAB200" s="64"/>
      <c r="RAC200" s="70"/>
      <c r="RAD200" s="71"/>
      <c r="RAE200" s="64"/>
      <c r="RAF200" s="70"/>
      <c r="RAG200" s="71"/>
      <c r="RAH200" s="64"/>
      <c r="RAI200" s="70"/>
      <c r="RAJ200" s="71"/>
      <c r="RAK200" s="64"/>
      <c r="RAL200" s="70"/>
      <c r="RAM200" s="71"/>
      <c r="RAN200" s="64"/>
      <c r="RAO200" s="70"/>
      <c r="RAP200" s="71"/>
      <c r="RAQ200" s="64"/>
      <c r="RAR200" s="70"/>
      <c r="RAS200" s="71"/>
      <c r="RAT200" s="64"/>
      <c r="RAU200" s="70"/>
      <c r="RAV200" s="71"/>
      <c r="RAW200" s="64"/>
      <c r="RAX200" s="70"/>
      <c r="RAY200" s="71"/>
      <c r="RAZ200" s="64"/>
      <c r="RBA200" s="70"/>
      <c r="RBB200" s="71"/>
      <c r="RBC200" s="64"/>
      <c r="RBD200" s="70"/>
      <c r="RBE200" s="71"/>
      <c r="RBF200" s="64"/>
      <c r="RBG200" s="70"/>
      <c r="RBH200" s="71"/>
      <c r="RBI200" s="64"/>
      <c r="RBJ200" s="70"/>
      <c r="RBK200" s="71"/>
      <c r="RBL200" s="64"/>
      <c r="RBM200" s="70"/>
      <c r="RBN200" s="71"/>
      <c r="RBO200" s="64"/>
      <c r="RBP200" s="70"/>
      <c r="RBQ200" s="71"/>
      <c r="RBR200" s="64"/>
      <c r="RBS200" s="70"/>
      <c r="RBT200" s="71"/>
      <c r="RBU200" s="64"/>
      <c r="RBV200" s="70"/>
      <c r="RBW200" s="71"/>
      <c r="RBX200" s="64"/>
      <c r="RBY200" s="70"/>
      <c r="RBZ200" s="71"/>
      <c r="RCA200" s="64"/>
      <c r="RCB200" s="70"/>
      <c r="RCC200" s="71"/>
      <c r="RCD200" s="64"/>
      <c r="RCE200" s="70"/>
      <c r="RCF200" s="71"/>
      <c r="RCG200" s="64"/>
      <c r="RCH200" s="70"/>
      <c r="RCI200" s="71"/>
      <c r="RCJ200" s="64"/>
      <c r="RCK200" s="70"/>
      <c r="RCL200" s="71"/>
      <c r="RCM200" s="64"/>
      <c r="RCN200" s="70"/>
      <c r="RCO200" s="71"/>
      <c r="RCP200" s="64"/>
      <c r="RCQ200" s="70"/>
      <c r="RCR200" s="71"/>
      <c r="RCS200" s="64"/>
      <c r="RCT200" s="70"/>
      <c r="RCU200" s="71"/>
      <c r="RCV200" s="64"/>
      <c r="RCW200" s="70"/>
      <c r="RCX200" s="71"/>
      <c r="RCY200" s="64"/>
      <c r="RCZ200" s="70"/>
      <c r="RDA200" s="71"/>
      <c r="RDB200" s="64"/>
      <c r="RDC200" s="70"/>
      <c r="RDD200" s="71"/>
      <c r="RDE200" s="64"/>
      <c r="RDF200" s="70"/>
      <c r="RDG200" s="71"/>
      <c r="RDH200" s="64"/>
      <c r="RDI200" s="70"/>
      <c r="RDJ200" s="71"/>
      <c r="RDK200" s="64"/>
      <c r="RDL200" s="70"/>
      <c r="RDM200" s="71"/>
      <c r="RDN200" s="64"/>
      <c r="RDO200" s="70"/>
      <c r="RDP200" s="71"/>
      <c r="RDQ200" s="64"/>
      <c r="RDR200" s="70"/>
      <c r="RDS200" s="71"/>
      <c r="RDT200" s="64"/>
      <c r="RDU200" s="70"/>
      <c r="RDV200" s="71"/>
      <c r="RDW200" s="64"/>
      <c r="RDX200" s="70"/>
      <c r="RDY200" s="71"/>
      <c r="RDZ200" s="64"/>
      <c r="REA200" s="70"/>
      <c r="REB200" s="71"/>
      <c r="REC200" s="64"/>
      <c r="RED200" s="70"/>
      <c r="REE200" s="71"/>
      <c r="REF200" s="64"/>
      <c r="REG200" s="70"/>
      <c r="REH200" s="71"/>
      <c r="REI200" s="64"/>
      <c r="REJ200" s="70"/>
      <c r="REK200" s="71"/>
      <c r="REL200" s="64"/>
      <c r="REM200" s="70"/>
      <c r="REN200" s="71"/>
      <c r="REO200" s="64"/>
      <c r="REP200" s="70"/>
      <c r="REQ200" s="71"/>
      <c r="RER200" s="64"/>
      <c r="RES200" s="70"/>
      <c r="RET200" s="71"/>
      <c r="REU200" s="64"/>
      <c r="REV200" s="70"/>
      <c r="REW200" s="71"/>
      <c r="REX200" s="64"/>
      <c r="REY200" s="70"/>
      <c r="REZ200" s="71"/>
      <c r="RFA200" s="64"/>
      <c r="RFB200" s="70"/>
      <c r="RFC200" s="71"/>
      <c r="RFD200" s="64"/>
      <c r="RFE200" s="70"/>
      <c r="RFF200" s="71"/>
      <c r="RFG200" s="64"/>
      <c r="RFH200" s="70"/>
      <c r="RFI200" s="71"/>
      <c r="RFJ200" s="64"/>
      <c r="RFK200" s="70"/>
      <c r="RFL200" s="71"/>
      <c r="RFM200" s="64"/>
      <c r="RFN200" s="70"/>
      <c r="RFO200" s="71"/>
      <c r="RFP200" s="64"/>
      <c r="RFQ200" s="70"/>
      <c r="RFR200" s="71"/>
      <c r="RFS200" s="64"/>
      <c r="RFT200" s="70"/>
      <c r="RFU200" s="71"/>
      <c r="RFV200" s="64"/>
      <c r="RFW200" s="70"/>
      <c r="RFX200" s="71"/>
      <c r="RFY200" s="64"/>
      <c r="RFZ200" s="70"/>
      <c r="RGA200" s="71"/>
      <c r="RGB200" s="64"/>
      <c r="RGC200" s="70"/>
      <c r="RGD200" s="71"/>
      <c r="RGE200" s="64"/>
      <c r="RGF200" s="70"/>
      <c r="RGG200" s="71"/>
      <c r="RGH200" s="64"/>
      <c r="RGI200" s="70"/>
      <c r="RGJ200" s="71"/>
      <c r="RGK200" s="64"/>
      <c r="RGL200" s="70"/>
      <c r="RGM200" s="71"/>
      <c r="RGN200" s="64"/>
      <c r="RGO200" s="70"/>
      <c r="RGP200" s="71"/>
      <c r="RGQ200" s="64"/>
      <c r="RGR200" s="70"/>
      <c r="RGS200" s="71"/>
      <c r="RGT200" s="64"/>
      <c r="RGU200" s="70"/>
      <c r="RGV200" s="71"/>
      <c r="RGW200" s="64"/>
      <c r="RGX200" s="70"/>
      <c r="RGY200" s="71"/>
      <c r="RGZ200" s="64"/>
      <c r="RHA200" s="70"/>
      <c r="RHB200" s="71"/>
      <c r="RHC200" s="64"/>
      <c r="RHD200" s="70"/>
      <c r="RHE200" s="71"/>
      <c r="RHF200" s="64"/>
      <c r="RHG200" s="70"/>
      <c r="RHH200" s="71"/>
      <c r="RHI200" s="64"/>
      <c r="RHJ200" s="70"/>
      <c r="RHK200" s="71"/>
      <c r="RHL200" s="64"/>
      <c r="RHM200" s="70"/>
      <c r="RHN200" s="71"/>
      <c r="RHO200" s="64"/>
      <c r="RHP200" s="70"/>
      <c r="RHQ200" s="71"/>
      <c r="RHR200" s="64"/>
      <c r="RHS200" s="70"/>
      <c r="RHT200" s="71"/>
      <c r="RHU200" s="64"/>
      <c r="RHV200" s="70"/>
      <c r="RHW200" s="71"/>
      <c r="RHX200" s="64"/>
      <c r="RHY200" s="70"/>
      <c r="RHZ200" s="71"/>
      <c r="RIA200" s="64"/>
      <c r="RIB200" s="70"/>
      <c r="RIC200" s="71"/>
      <c r="RID200" s="64"/>
      <c r="RIE200" s="70"/>
      <c r="RIF200" s="71"/>
      <c r="RIG200" s="64"/>
      <c r="RIH200" s="70"/>
      <c r="RII200" s="71"/>
      <c r="RIJ200" s="64"/>
      <c r="RIK200" s="70"/>
      <c r="RIL200" s="71"/>
      <c r="RIM200" s="64"/>
      <c r="RIN200" s="70"/>
      <c r="RIO200" s="71"/>
      <c r="RIP200" s="64"/>
      <c r="RIQ200" s="70"/>
      <c r="RIR200" s="71"/>
      <c r="RIS200" s="64"/>
      <c r="RIT200" s="70"/>
      <c r="RIU200" s="71"/>
      <c r="RIV200" s="64"/>
      <c r="RIW200" s="70"/>
      <c r="RIX200" s="71"/>
      <c r="RIY200" s="64"/>
      <c r="RIZ200" s="70"/>
      <c r="RJA200" s="71"/>
      <c r="RJB200" s="64"/>
      <c r="RJC200" s="70"/>
      <c r="RJD200" s="71"/>
      <c r="RJE200" s="64"/>
      <c r="RJF200" s="70"/>
      <c r="RJG200" s="71"/>
      <c r="RJH200" s="64"/>
      <c r="RJI200" s="70"/>
      <c r="RJJ200" s="71"/>
      <c r="RJK200" s="64"/>
      <c r="RJL200" s="70"/>
      <c r="RJM200" s="71"/>
      <c r="RJN200" s="64"/>
      <c r="RJO200" s="70"/>
      <c r="RJP200" s="71"/>
      <c r="RJQ200" s="64"/>
      <c r="RJR200" s="70"/>
      <c r="RJS200" s="71"/>
      <c r="RJT200" s="64"/>
      <c r="RJU200" s="70"/>
      <c r="RJV200" s="71"/>
      <c r="RJW200" s="64"/>
      <c r="RJX200" s="70"/>
      <c r="RJY200" s="71"/>
      <c r="RJZ200" s="64"/>
      <c r="RKA200" s="70"/>
      <c r="RKB200" s="71"/>
      <c r="RKC200" s="64"/>
      <c r="RKD200" s="70"/>
      <c r="RKE200" s="71"/>
      <c r="RKF200" s="64"/>
      <c r="RKG200" s="70"/>
      <c r="RKH200" s="71"/>
      <c r="RKI200" s="64"/>
      <c r="RKJ200" s="70"/>
      <c r="RKK200" s="71"/>
      <c r="RKL200" s="64"/>
      <c r="RKM200" s="70"/>
      <c r="RKN200" s="71"/>
      <c r="RKO200" s="64"/>
      <c r="RKP200" s="70"/>
      <c r="RKQ200" s="71"/>
      <c r="RKR200" s="64"/>
      <c r="RKS200" s="70"/>
      <c r="RKT200" s="71"/>
      <c r="RKU200" s="64"/>
      <c r="RKV200" s="70"/>
      <c r="RKW200" s="71"/>
      <c r="RKX200" s="64"/>
      <c r="RKY200" s="70"/>
      <c r="RKZ200" s="71"/>
      <c r="RLA200" s="64"/>
      <c r="RLB200" s="70"/>
      <c r="RLC200" s="71"/>
      <c r="RLD200" s="64"/>
      <c r="RLE200" s="70"/>
      <c r="RLF200" s="71"/>
      <c r="RLG200" s="64"/>
      <c r="RLH200" s="70"/>
      <c r="RLI200" s="71"/>
      <c r="RLJ200" s="64"/>
      <c r="RLK200" s="70"/>
      <c r="RLL200" s="71"/>
      <c r="RLM200" s="64"/>
      <c r="RLN200" s="70"/>
      <c r="RLO200" s="71"/>
      <c r="RLP200" s="64"/>
      <c r="RLQ200" s="70"/>
      <c r="RLR200" s="71"/>
      <c r="RLS200" s="64"/>
      <c r="RLT200" s="70"/>
      <c r="RLU200" s="71"/>
      <c r="RLV200" s="64"/>
      <c r="RLW200" s="70"/>
      <c r="RLX200" s="71"/>
      <c r="RLY200" s="64"/>
      <c r="RLZ200" s="70"/>
      <c r="RMA200" s="71"/>
      <c r="RMB200" s="64"/>
      <c r="RMC200" s="70"/>
      <c r="RMD200" s="71"/>
      <c r="RME200" s="64"/>
      <c r="RMF200" s="70"/>
      <c r="RMG200" s="71"/>
      <c r="RMH200" s="64"/>
      <c r="RMI200" s="70"/>
      <c r="RMJ200" s="71"/>
      <c r="RMK200" s="64"/>
      <c r="RML200" s="70"/>
      <c r="RMM200" s="71"/>
      <c r="RMN200" s="64"/>
      <c r="RMO200" s="70"/>
      <c r="RMP200" s="71"/>
      <c r="RMQ200" s="64"/>
      <c r="RMR200" s="70"/>
      <c r="RMS200" s="71"/>
      <c r="RMT200" s="64"/>
      <c r="RMU200" s="70"/>
      <c r="RMV200" s="71"/>
      <c r="RMW200" s="64"/>
      <c r="RMX200" s="70"/>
      <c r="RMY200" s="71"/>
      <c r="RMZ200" s="64"/>
      <c r="RNA200" s="70"/>
      <c r="RNB200" s="71"/>
      <c r="RNC200" s="64"/>
      <c r="RND200" s="70"/>
      <c r="RNE200" s="71"/>
      <c r="RNF200" s="64"/>
      <c r="RNG200" s="70"/>
      <c r="RNH200" s="71"/>
      <c r="RNI200" s="64"/>
      <c r="RNJ200" s="70"/>
      <c r="RNK200" s="71"/>
      <c r="RNL200" s="64"/>
      <c r="RNM200" s="70"/>
      <c r="RNN200" s="71"/>
      <c r="RNO200" s="64"/>
      <c r="RNP200" s="70"/>
      <c r="RNQ200" s="71"/>
      <c r="RNR200" s="64"/>
      <c r="RNS200" s="70"/>
      <c r="RNT200" s="71"/>
      <c r="RNU200" s="64"/>
      <c r="RNV200" s="70"/>
      <c r="RNW200" s="71"/>
      <c r="RNX200" s="64"/>
      <c r="RNY200" s="70"/>
      <c r="RNZ200" s="71"/>
      <c r="ROA200" s="64"/>
      <c r="ROB200" s="70"/>
      <c r="ROC200" s="71"/>
      <c r="ROD200" s="64"/>
      <c r="ROE200" s="70"/>
      <c r="ROF200" s="71"/>
      <c r="ROG200" s="64"/>
      <c r="ROH200" s="70"/>
      <c r="ROI200" s="71"/>
      <c r="ROJ200" s="64"/>
      <c r="ROK200" s="70"/>
      <c r="ROL200" s="71"/>
      <c r="ROM200" s="64"/>
      <c r="RON200" s="70"/>
      <c r="ROO200" s="71"/>
      <c r="ROP200" s="64"/>
      <c r="ROQ200" s="70"/>
      <c r="ROR200" s="71"/>
      <c r="ROS200" s="64"/>
      <c r="ROT200" s="70"/>
      <c r="ROU200" s="71"/>
      <c r="ROV200" s="64"/>
      <c r="ROW200" s="70"/>
      <c r="ROX200" s="71"/>
      <c r="ROY200" s="64"/>
      <c r="ROZ200" s="70"/>
      <c r="RPA200" s="71"/>
      <c r="RPB200" s="64"/>
      <c r="RPC200" s="70"/>
      <c r="RPD200" s="71"/>
      <c r="RPE200" s="64"/>
      <c r="RPF200" s="70"/>
      <c r="RPG200" s="71"/>
      <c r="RPH200" s="64"/>
      <c r="RPI200" s="70"/>
      <c r="RPJ200" s="71"/>
      <c r="RPK200" s="64"/>
      <c r="RPL200" s="70"/>
      <c r="RPM200" s="71"/>
      <c r="RPN200" s="64"/>
      <c r="RPO200" s="70"/>
      <c r="RPP200" s="71"/>
      <c r="RPQ200" s="64"/>
      <c r="RPR200" s="70"/>
      <c r="RPS200" s="71"/>
      <c r="RPT200" s="64"/>
      <c r="RPU200" s="70"/>
      <c r="RPV200" s="71"/>
      <c r="RPW200" s="64"/>
      <c r="RPX200" s="70"/>
      <c r="RPY200" s="71"/>
      <c r="RPZ200" s="64"/>
      <c r="RQA200" s="70"/>
      <c r="RQB200" s="71"/>
      <c r="RQC200" s="64"/>
      <c r="RQD200" s="70"/>
      <c r="RQE200" s="71"/>
      <c r="RQF200" s="64"/>
      <c r="RQG200" s="70"/>
      <c r="RQH200" s="71"/>
      <c r="RQI200" s="64"/>
      <c r="RQJ200" s="70"/>
      <c r="RQK200" s="71"/>
      <c r="RQL200" s="64"/>
      <c r="RQM200" s="70"/>
      <c r="RQN200" s="71"/>
      <c r="RQO200" s="64"/>
      <c r="RQP200" s="70"/>
      <c r="RQQ200" s="71"/>
      <c r="RQR200" s="64"/>
      <c r="RQS200" s="70"/>
      <c r="RQT200" s="71"/>
      <c r="RQU200" s="64"/>
      <c r="RQV200" s="70"/>
      <c r="RQW200" s="71"/>
      <c r="RQX200" s="64"/>
      <c r="RQY200" s="70"/>
      <c r="RQZ200" s="71"/>
      <c r="RRA200" s="64"/>
      <c r="RRB200" s="70"/>
      <c r="RRC200" s="71"/>
      <c r="RRD200" s="64"/>
      <c r="RRE200" s="70"/>
      <c r="RRF200" s="71"/>
      <c r="RRG200" s="64"/>
      <c r="RRH200" s="70"/>
      <c r="RRI200" s="71"/>
      <c r="RRJ200" s="64"/>
      <c r="RRK200" s="70"/>
      <c r="RRL200" s="71"/>
      <c r="RRM200" s="64"/>
      <c r="RRN200" s="70"/>
      <c r="RRO200" s="71"/>
      <c r="RRP200" s="64"/>
      <c r="RRQ200" s="70"/>
      <c r="RRR200" s="71"/>
      <c r="RRS200" s="64"/>
      <c r="RRT200" s="70"/>
      <c r="RRU200" s="71"/>
      <c r="RRV200" s="64"/>
      <c r="RRW200" s="70"/>
      <c r="RRX200" s="71"/>
      <c r="RRY200" s="64"/>
      <c r="RRZ200" s="70"/>
      <c r="RSA200" s="71"/>
      <c r="RSB200" s="64"/>
      <c r="RSC200" s="70"/>
      <c r="RSD200" s="71"/>
      <c r="RSE200" s="64"/>
      <c r="RSF200" s="70"/>
      <c r="RSG200" s="71"/>
      <c r="RSH200" s="64"/>
      <c r="RSI200" s="70"/>
      <c r="RSJ200" s="71"/>
      <c r="RSK200" s="64"/>
      <c r="RSL200" s="70"/>
      <c r="RSM200" s="71"/>
      <c r="RSN200" s="64"/>
      <c r="RSO200" s="70"/>
      <c r="RSP200" s="71"/>
      <c r="RSQ200" s="64"/>
      <c r="RSR200" s="70"/>
      <c r="RSS200" s="71"/>
      <c r="RST200" s="64"/>
      <c r="RSU200" s="70"/>
      <c r="RSV200" s="71"/>
      <c r="RSW200" s="64"/>
      <c r="RSX200" s="70"/>
      <c r="RSY200" s="71"/>
      <c r="RSZ200" s="64"/>
      <c r="RTA200" s="70"/>
      <c r="RTB200" s="71"/>
      <c r="RTC200" s="64"/>
      <c r="RTD200" s="70"/>
      <c r="RTE200" s="71"/>
      <c r="RTF200" s="64"/>
      <c r="RTG200" s="70"/>
      <c r="RTH200" s="71"/>
      <c r="RTI200" s="64"/>
      <c r="RTJ200" s="70"/>
      <c r="RTK200" s="71"/>
      <c r="RTL200" s="64"/>
      <c r="RTM200" s="70"/>
      <c r="RTN200" s="71"/>
      <c r="RTO200" s="64"/>
      <c r="RTP200" s="70"/>
      <c r="RTQ200" s="71"/>
      <c r="RTR200" s="64"/>
      <c r="RTS200" s="70"/>
      <c r="RTT200" s="71"/>
      <c r="RTU200" s="64"/>
      <c r="RTV200" s="70"/>
      <c r="RTW200" s="71"/>
      <c r="RTX200" s="64"/>
      <c r="RTY200" s="70"/>
      <c r="RTZ200" s="71"/>
      <c r="RUA200" s="64"/>
      <c r="RUB200" s="70"/>
      <c r="RUC200" s="71"/>
      <c r="RUD200" s="64"/>
      <c r="RUE200" s="70"/>
      <c r="RUF200" s="71"/>
      <c r="RUG200" s="64"/>
      <c r="RUH200" s="70"/>
      <c r="RUI200" s="71"/>
      <c r="RUJ200" s="64"/>
      <c r="RUK200" s="70"/>
      <c r="RUL200" s="71"/>
      <c r="RUM200" s="64"/>
      <c r="RUN200" s="70"/>
      <c r="RUO200" s="71"/>
      <c r="RUP200" s="64"/>
      <c r="RUQ200" s="70"/>
      <c r="RUR200" s="71"/>
      <c r="RUS200" s="64"/>
      <c r="RUT200" s="70"/>
      <c r="RUU200" s="71"/>
      <c r="RUV200" s="64"/>
      <c r="RUW200" s="70"/>
      <c r="RUX200" s="71"/>
      <c r="RUY200" s="64"/>
      <c r="RUZ200" s="70"/>
      <c r="RVA200" s="71"/>
      <c r="RVB200" s="64"/>
      <c r="RVC200" s="70"/>
      <c r="RVD200" s="71"/>
      <c r="RVE200" s="64"/>
      <c r="RVF200" s="70"/>
      <c r="RVG200" s="71"/>
      <c r="RVH200" s="64"/>
      <c r="RVI200" s="70"/>
      <c r="RVJ200" s="71"/>
      <c r="RVK200" s="64"/>
      <c r="RVL200" s="70"/>
      <c r="RVM200" s="71"/>
      <c r="RVN200" s="64"/>
      <c r="RVO200" s="70"/>
      <c r="RVP200" s="71"/>
      <c r="RVQ200" s="64"/>
      <c r="RVR200" s="70"/>
      <c r="RVS200" s="71"/>
      <c r="RVT200" s="64"/>
      <c r="RVU200" s="70"/>
      <c r="RVV200" s="71"/>
      <c r="RVW200" s="64"/>
      <c r="RVX200" s="70"/>
      <c r="RVY200" s="71"/>
      <c r="RVZ200" s="64"/>
      <c r="RWA200" s="70"/>
      <c r="RWB200" s="71"/>
      <c r="RWC200" s="64"/>
      <c r="RWD200" s="70"/>
      <c r="RWE200" s="71"/>
      <c r="RWF200" s="64"/>
      <c r="RWG200" s="70"/>
      <c r="RWH200" s="71"/>
      <c r="RWI200" s="64"/>
      <c r="RWJ200" s="70"/>
      <c r="RWK200" s="71"/>
      <c r="RWL200" s="64"/>
      <c r="RWM200" s="70"/>
      <c r="RWN200" s="71"/>
      <c r="RWO200" s="64"/>
      <c r="RWP200" s="70"/>
      <c r="RWQ200" s="71"/>
      <c r="RWR200" s="64"/>
      <c r="RWS200" s="70"/>
      <c r="RWT200" s="71"/>
      <c r="RWU200" s="64"/>
      <c r="RWV200" s="70"/>
      <c r="RWW200" s="71"/>
      <c r="RWX200" s="64"/>
      <c r="RWY200" s="70"/>
      <c r="RWZ200" s="71"/>
      <c r="RXA200" s="64"/>
      <c r="RXB200" s="70"/>
      <c r="RXC200" s="71"/>
      <c r="RXD200" s="64"/>
      <c r="RXE200" s="70"/>
      <c r="RXF200" s="71"/>
      <c r="RXG200" s="64"/>
      <c r="RXH200" s="70"/>
      <c r="RXI200" s="71"/>
      <c r="RXJ200" s="64"/>
      <c r="RXK200" s="70"/>
      <c r="RXL200" s="71"/>
      <c r="RXM200" s="64"/>
      <c r="RXN200" s="70"/>
      <c r="RXO200" s="71"/>
      <c r="RXP200" s="64"/>
      <c r="RXQ200" s="70"/>
      <c r="RXR200" s="71"/>
      <c r="RXS200" s="64"/>
      <c r="RXT200" s="70"/>
      <c r="RXU200" s="71"/>
      <c r="RXV200" s="64"/>
      <c r="RXW200" s="70"/>
      <c r="RXX200" s="71"/>
      <c r="RXY200" s="64"/>
      <c r="RXZ200" s="70"/>
      <c r="RYA200" s="71"/>
      <c r="RYB200" s="64"/>
      <c r="RYC200" s="70"/>
      <c r="RYD200" s="71"/>
      <c r="RYE200" s="64"/>
      <c r="RYF200" s="70"/>
      <c r="RYG200" s="71"/>
      <c r="RYH200" s="64"/>
      <c r="RYI200" s="70"/>
      <c r="RYJ200" s="71"/>
      <c r="RYK200" s="64"/>
      <c r="RYL200" s="70"/>
      <c r="RYM200" s="71"/>
      <c r="RYN200" s="64"/>
      <c r="RYO200" s="70"/>
      <c r="RYP200" s="71"/>
      <c r="RYQ200" s="64"/>
      <c r="RYR200" s="70"/>
      <c r="RYS200" s="71"/>
      <c r="RYT200" s="64"/>
      <c r="RYU200" s="70"/>
      <c r="RYV200" s="71"/>
      <c r="RYW200" s="64"/>
      <c r="RYX200" s="70"/>
      <c r="RYY200" s="71"/>
      <c r="RYZ200" s="64"/>
      <c r="RZA200" s="70"/>
      <c r="RZB200" s="71"/>
      <c r="RZC200" s="64"/>
      <c r="RZD200" s="70"/>
      <c r="RZE200" s="71"/>
      <c r="RZF200" s="64"/>
      <c r="RZG200" s="70"/>
      <c r="RZH200" s="71"/>
      <c r="RZI200" s="64"/>
      <c r="RZJ200" s="70"/>
      <c r="RZK200" s="71"/>
      <c r="RZL200" s="64"/>
      <c r="RZM200" s="70"/>
      <c r="RZN200" s="71"/>
      <c r="RZO200" s="64"/>
      <c r="RZP200" s="70"/>
      <c r="RZQ200" s="71"/>
      <c r="RZR200" s="64"/>
      <c r="RZS200" s="70"/>
      <c r="RZT200" s="71"/>
      <c r="RZU200" s="64"/>
      <c r="RZV200" s="70"/>
      <c r="RZW200" s="71"/>
      <c r="RZX200" s="64"/>
      <c r="RZY200" s="70"/>
      <c r="RZZ200" s="71"/>
      <c r="SAA200" s="64"/>
      <c r="SAB200" s="70"/>
      <c r="SAC200" s="71"/>
      <c r="SAD200" s="64"/>
      <c r="SAE200" s="70"/>
      <c r="SAF200" s="71"/>
      <c r="SAG200" s="64"/>
      <c r="SAH200" s="70"/>
      <c r="SAI200" s="71"/>
      <c r="SAJ200" s="64"/>
      <c r="SAK200" s="70"/>
      <c r="SAL200" s="71"/>
      <c r="SAM200" s="64"/>
      <c r="SAN200" s="70"/>
      <c r="SAO200" s="71"/>
      <c r="SAP200" s="64"/>
      <c r="SAQ200" s="70"/>
      <c r="SAR200" s="71"/>
      <c r="SAS200" s="64"/>
      <c r="SAT200" s="70"/>
      <c r="SAU200" s="71"/>
      <c r="SAV200" s="64"/>
      <c r="SAW200" s="70"/>
      <c r="SAX200" s="71"/>
      <c r="SAY200" s="64"/>
      <c r="SAZ200" s="70"/>
      <c r="SBA200" s="71"/>
      <c r="SBB200" s="64"/>
      <c r="SBC200" s="70"/>
      <c r="SBD200" s="71"/>
      <c r="SBE200" s="64"/>
      <c r="SBF200" s="70"/>
      <c r="SBG200" s="71"/>
      <c r="SBH200" s="64"/>
      <c r="SBI200" s="70"/>
      <c r="SBJ200" s="71"/>
      <c r="SBK200" s="64"/>
      <c r="SBL200" s="70"/>
      <c r="SBM200" s="71"/>
      <c r="SBN200" s="64"/>
      <c r="SBO200" s="70"/>
      <c r="SBP200" s="71"/>
      <c r="SBQ200" s="64"/>
      <c r="SBR200" s="70"/>
      <c r="SBS200" s="71"/>
      <c r="SBT200" s="64"/>
      <c r="SBU200" s="70"/>
      <c r="SBV200" s="71"/>
      <c r="SBW200" s="64"/>
      <c r="SBX200" s="70"/>
      <c r="SBY200" s="71"/>
      <c r="SBZ200" s="64"/>
      <c r="SCA200" s="70"/>
      <c r="SCB200" s="71"/>
      <c r="SCC200" s="64"/>
      <c r="SCD200" s="70"/>
      <c r="SCE200" s="71"/>
      <c r="SCF200" s="64"/>
      <c r="SCG200" s="70"/>
      <c r="SCH200" s="71"/>
      <c r="SCI200" s="64"/>
      <c r="SCJ200" s="70"/>
      <c r="SCK200" s="71"/>
      <c r="SCL200" s="64"/>
      <c r="SCM200" s="70"/>
      <c r="SCN200" s="71"/>
      <c r="SCO200" s="64"/>
      <c r="SCP200" s="70"/>
      <c r="SCQ200" s="71"/>
      <c r="SCR200" s="64"/>
      <c r="SCS200" s="70"/>
      <c r="SCT200" s="71"/>
      <c r="SCU200" s="64"/>
      <c r="SCV200" s="70"/>
      <c r="SCW200" s="71"/>
      <c r="SCX200" s="64"/>
      <c r="SCY200" s="70"/>
      <c r="SCZ200" s="71"/>
      <c r="SDA200" s="64"/>
      <c r="SDB200" s="70"/>
      <c r="SDC200" s="71"/>
      <c r="SDD200" s="64"/>
      <c r="SDE200" s="70"/>
      <c r="SDF200" s="71"/>
      <c r="SDG200" s="64"/>
      <c r="SDH200" s="70"/>
      <c r="SDI200" s="71"/>
      <c r="SDJ200" s="64"/>
      <c r="SDK200" s="70"/>
      <c r="SDL200" s="71"/>
      <c r="SDM200" s="64"/>
      <c r="SDN200" s="70"/>
      <c r="SDO200" s="71"/>
      <c r="SDP200" s="64"/>
      <c r="SDQ200" s="70"/>
      <c r="SDR200" s="71"/>
      <c r="SDS200" s="64"/>
      <c r="SDT200" s="70"/>
      <c r="SDU200" s="71"/>
      <c r="SDV200" s="64"/>
      <c r="SDW200" s="70"/>
      <c r="SDX200" s="71"/>
      <c r="SDY200" s="64"/>
      <c r="SDZ200" s="70"/>
      <c r="SEA200" s="71"/>
      <c r="SEB200" s="64"/>
      <c r="SEC200" s="70"/>
      <c r="SED200" s="71"/>
      <c r="SEE200" s="64"/>
      <c r="SEF200" s="70"/>
      <c r="SEG200" s="71"/>
      <c r="SEH200" s="64"/>
      <c r="SEI200" s="70"/>
      <c r="SEJ200" s="71"/>
      <c r="SEK200" s="64"/>
      <c r="SEL200" s="70"/>
      <c r="SEM200" s="71"/>
      <c r="SEN200" s="64"/>
      <c r="SEO200" s="70"/>
      <c r="SEP200" s="71"/>
      <c r="SEQ200" s="64"/>
      <c r="SER200" s="70"/>
      <c r="SES200" s="71"/>
      <c r="SET200" s="64"/>
      <c r="SEU200" s="70"/>
      <c r="SEV200" s="71"/>
      <c r="SEW200" s="64"/>
      <c r="SEX200" s="70"/>
      <c r="SEY200" s="71"/>
      <c r="SEZ200" s="64"/>
      <c r="SFA200" s="70"/>
      <c r="SFB200" s="71"/>
      <c r="SFC200" s="64"/>
      <c r="SFD200" s="70"/>
      <c r="SFE200" s="71"/>
      <c r="SFF200" s="64"/>
      <c r="SFG200" s="70"/>
      <c r="SFH200" s="71"/>
      <c r="SFI200" s="64"/>
      <c r="SFJ200" s="70"/>
      <c r="SFK200" s="71"/>
      <c r="SFL200" s="64"/>
      <c r="SFM200" s="70"/>
      <c r="SFN200" s="71"/>
      <c r="SFO200" s="64"/>
      <c r="SFP200" s="70"/>
      <c r="SFQ200" s="71"/>
      <c r="SFR200" s="64"/>
      <c r="SFS200" s="70"/>
      <c r="SFT200" s="71"/>
      <c r="SFU200" s="64"/>
      <c r="SFV200" s="70"/>
      <c r="SFW200" s="71"/>
      <c r="SFX200" s="64"/>
      <c r="SFY200" s="70"/>
      <c r="SFZ200" s="71"/>
      <c r="SGA200" s="64"/>
      <c r="SGB200" s="70"/>
      <c r="SGC200" s="71"/>
      <c r="SGD200" s="64"/>
      <c r="SGE200" s="70"/>
      <c r="SGF200" s="71"/>
      <c r="SGG200" s="64"/>
      <c r="SGH200" s="70"/>
      <c r="SGI200" s="71"/>
      <c r="SGJ200" s="64"/>
      <c r="SGK200" s="70"/>
      <c r="SGL200" s="71"/>
      <c r="SGM200" s="64"/>
      <c r="SGN200" s="70"/>
      <c r="SGO200" s="71"/>
      <c r="SGP200" s="64"/>
      <c r="SGQ200" s="70"/>
      <c r="SGR200" s="71"/>
      <c r="SGS200" s="64"/>
      <c r="SGT200" s="70"/>
      <c r="SGU200" s="71"/>
      <c r="SGV200" s="64"/>
      <c r="SGW200" s="70"/>
      <c r="SGX200" s="71"/>
      <c r="SGY200" s="64"/>
      <c r="SGZ200" s="70"/>
      <c r="SHA200" s="71"/>
      <c r="SHB200" s="64"/>
      <c r="SHC200" s="70"/>
      <c r="SHD200" s="71"/>
      <c r="SHE200" s="64"/>
      <c r="SHF200" s="70"/>
      <c r="SHG200" s="71"/>
      <c r="SHH200" s="64"/>
      <c r="SHI200" s="70"/>
      <c r="SHJ200" s="71"/>
      <c r="SHK200" s="64"/>
      <c r="SHL200" s="70"/>
      <c r="SHM200" s="71"/>
      <c r="SHN200" s="64"/>
      <c r="SHO200" s="70"/>
      <c r="SHP200" s="71"/>
      <c r="SHQ200" s="64"/>
      <c r="SHR200" s="70"/>
      <c r="SHS200" s="71"/>
      <c r="SHT200" s="64"/>
      <c r="SHU200" s="70"/>
      <c r="SHV200" s="71"/>
      <c r="SHW200" s="64"/>
      <c r="SHX200" s="70"/>
      <c r="SHY200" s="71"/>
      <c r="SHZ200" s="64"/>
      <c r="SIA200" s="70"/>
      <c r="SIB200" s="71"/>
      <c r="SIC200" s="64"/>
      <c r="SID200" s="70"/>
      <c r="SIE200" s="71"/>
      <c r="SIF200" s="64"/>
      <c r="SIG200" s="70"/>
      <c r="SIH200" s="71"/>
      <c r="SII200" s="64"/>
      <c r="SIJ200" s="70"/>
      <c r="SIK200" s="71"/>
      <c r="SIL200" s="64"/>
      <c r="SIM200" s="70"/>
      <c r="SIN200" s="71"/>
      <c r="SIO200" s="64"/>
      <c r="SIP200" s="70"/>
      <c r="SIQ200" s="71"/>
      <c r="SIR200" s="64"/>
      <c r="SIS200" s="70"/>
      <c r="SIT200" s="71"/>
      <c r="SIU200" s="64"/>
      <c r="SIV200" s="70"/>
      <c r="SIW200" s="71"/>
      <c r="SIX200" s="64"/>
      <c r="SIY200" s="70"/>
      <c r="SIZ200" s="71"/>
      <c r="SJA200" s="64"/>
      <c r="SJB200" s="70"/>
      <c r="SJC200" s="71"/>
      <c r="SJD200" s="64"/>
      <c r="SJE200" s="70"/>
      <c r="SJF200" s="71"/>
      <c r="SJG200" s="64"/>
      <c r="SJH200" s="70"/>
      <c r="SJI200" s="71"/>
      <c r="SJJ200" s="64"/>
      <c r="SJK200" s="70"/>
      <c r="SJL200" s="71"/>
      <c r="SJM200" s="64"/>
      <c r="SJN200" s="70"/>
      <c r="SJO200" s="71"/>
      <c r="SJP200" s="64"/>
      <c r="SJQ200" s="70"/>
      <c r="SJR200" s="71"/>
      <c r="SJS200" s="64"/>
      <c r="SJT200" s="70"/>
      <c r="SJU200" s="71"/>
      <c r="SJV200" s="64"/>
      <c r="SJW200" s="70"/>
      <c r="SJX200" s="71"/>
      <c r="SJY200" s="64"/>
      <c r="SJZ200" s="70"/>
      <c r="SKA200" s="71"/>
      <c r="SKB200" s="64"/>
      <c r="SKC200" s="70"/>
      <c r="SKD200" s="71"/>
      <c r="SKE200" s="64"/>
      <c r="SKF200" s="70"/>
      <c r="SKG200" s="71"/>
      <c r="SKH200" s="64"/>
      <c r="SKI200" s="70"/>
      <c r="SKJ200" s="71"/>
      <c r="SKK200" s="64"/>
      <c r="SKL200" s="70"/>
      <c r="SKM200" s="71"/>
      <c r="SKN200" s="64"/>
      <c r="SKO200" s="70"/>
      <c r="SKP200" s="71"/>
      <c r="SKQ200" s="64"/>
      <c r="SKR200" s="70"/>
      <c r="SKS200" s="71"/>
      <c r="SKT200" s="64"/>
      <c r="SKU200" s="70"/>
      <c r="SKV200" s="71"/>
      <c r="SKW200" s="64"/>
      <c r="SKX200" s="70"/>
      <c r="SKY200" s="71"/>
      <c r="SKZ200" s="64"/>
      <c r="SLA200" s="70"/>
      <c r="SLB200" s="71"/>
      <c r="SLC200" s="64"/>
      <c r="SLD200" s="70"/>
      <c r="SLE200" s="71"/>
      <c r="SLF200" s="64"/>
      <c r="SLG200" s="70"/>
      <c r="SLH200" s="71"/>
      <c r="SLI200" s="64"/>
      <c r="SLJ200" s="70"/>
      <c r="SLK200" s="71"/>
      <c r="SLL200" s="64"/>
      <c r="SLM200" s="70"/>
      <c r="SLN200" s="71"/>
      <c r="SLO200" s="64"/>
      <c r="SLP200" s="70"/>
      <c r="SLQ200" s="71"/>
      <c r="SLR200" s="64"/>
      <c r="SLS200" s="70"/>
      <c r="SLT200" s="71"/>
      <c r="SLU200" s="64"/>
      <c r="SLV200" s="70"/>
      <c r="SLW200" s="71"/>
      <c r="SLX200" s="64"/>
      <c r="SLY200" s="70"/>
      <c r="SLZ200" s="71"/>
      <c r="SMA200" s="64"/>
      <c r="SMB200" s="70"/>
      <c r="SMC200" s="71"/>
      <c r="SMD200" s="64"/>
      <c r="SME200" s="70"/>
      <c r="SMF200" s="71"/>
      <c r="SMG200" s="64"/>
      <c r="SMH200" s="70"/>
      <c r="SMI200" s="71"/>
      <c r="SMJ200" s="64"/>
      <c r="SMK200" s="70"/>
      <c r="SML200" s="71"/>
      <c r="SMM200" s="64"/>
      <c r="SMN200" s="70"/>
      <c r="SMO200" s="71"/>
      <c r="SMP200" s="64"/>
      <c r="SMQ200" s="70"/>
      <c r="SMR200" s="71"/>
      <c r="SMS200" s="64"/>
      <c r="SMT200" s="70"/>
      <c r="SMU200" s="71"/>
      <c r="SMV200" s="64"/>
      <c r="SMW200" s="70"/>
      <c r="SMX200" s="71"/>
      <c r="SMY200" s="64"/>
      <c r="SMZ200" s="70"/>
      <c r="SNA200" s="71"/>
      <c r="SNB200" s="64"/>
      <c r="SNC200" s="70"/>
      <c r="SND200" s="71"/>
      <c r="SNE200" s="64"/>
      <c r="SNF200" s="70"/>
      <c r="SNG200" s="71"/>
      <c r="SNH200" s="64"/>
      <c r="SNI200" s="70"/>
      <c r="SNJ200" s="71"/>
      <c r="SNK200" s="64"/>
      <c r="SNL200" s="70"/>
      <c r="SNM200" s="71"/>
      <c r="SNN200" s="64"/>
      <c r="SNO200" s="70"/>
      <c r="SNP200" s="71"/>
      <c r="SNQ200" s="64"/>
      <c r="SNR200" s="70"/>
      <c r="SNS200" s="71"/>
      <c r="SNT200" s="64"/>
      <c r="SNU200" s="70"/>
      <c r="SNV200" s="71"/>
      <c r="SNW200" s="64"/>
      <c r="SNX200" s="70"/>
      <c r="SNY200" s="71"/>
      <c r="SNZ200" s="64"/>
      <c r="SOA200" s="70"/>
      <c r="SOB200" s="71"/>
      <c r="SOC200" s="64"/>
      <c r="SOD200" s="70"/>
      <c r="SOE200" s="71"/>
      <c r="SOF200" s="64"/>
      <c r="SOG200" s="70"/>
      <c r="SOH200" s="71"/>
      <c r="SOI200" s="64"/>
      <c r="SOJ200" s="70"/>
      <c r="SOK200" s="71"/>
      <c r="SOL200" s="64"/>
      <c r="SOM200" s="70"/>
      <c r="SON200" s="71"/>
      <c r="SOO200" s="64"/>
      <c r="SOP200" s="70"/>
      <c r="SOQ200" s="71"/>
      <c r="SOR200" s="64"/>
      <c r="SOS200" s="70"/>
      <c r="SOT200" s="71"/>
      <c r="SOU200" s="64"/>
      <c r="SOV200" s="70"/>
      <c r="SOW200" s="71"/>
      <c r="SOX200" s="64"/>
      <c r="SOY200" s="70"/>
      <c r="SOZ200" s="71"/>
      <c r="SPA200" s="64"/>
      <c r="SPB200" s="70"/>
      <c r="SPC200" s="71"/>
      <c r="SPD200" s="64"/>
      <c r="SPE200" s="70"/>
      <c r="SPF200" s="71"/>
      <c r="SPG200" s="64"/>
      <c r="SPH200" s="70"/>
      <c r="SPI200" s="71"/>
      <c r="SPJ200" s="64"/>
      <c r="SPK200" s="70"/>
      <c r="SPL200" s="71"/>
      <c r="SPM200" s="64"/>
      <c r="SPN200" s="70"/>
      <c r="SPO200" s="71"/>
      <c r="SPP200" s="64"/>
      <c r="SPQ200" s="70"/>
      <c r="SPR200" s="71"/>
      <c r="SPS200" s="64"/>
      <c r="SPT200" s="70"/>
      <c r="SPU200" s="71"/>
      <c r="SPV200" s="64"/>
      <c r="SPW200" s="70"/>
      <c r="SPX200" s="71"/>
      <c r="SPY200" s="64"/>
      <c r="SPZ200" s="70"/>
      <c r="SQA200" s="71"/>
      <c r="SQB200" s="64"/>
      <c r="SQC200" s="70"/>
      <c r="SQD200" s="71"/>
      <c r="SQE200" s="64"/>
      <c r="SQF200" s="70"/>
      <c r="SQG200" s="71"/>
      <c r="SQH200" s="64"/>
      <c r="SQI200" s="70"/>
      <c r="SQJ200" s="71"/>
      <c r="SQK200" s="64"/>
      <c r="SQL200" s="70"/>
      <c r="SQM200" s="71"/>
      <c r="SQN200" s="64"/>
      <c r="SQO200" s="70"/>
      <c r="SQP200" s="71"/>
      <c r="SQQ200" s="64"/>
      <c r="SQR200" s="70"/>
      <c r="SQS200" s="71"/>
      <c r="SQT200" s="64"/>
      <c r="SQU200" s="70"/>
      <c r="SQV200" s="71"/>
      <c r="SQW200" s="64"/>
      <c r="SQX200" s="70"/>
      <c r="SQY200" s="71"/>
      <c r="SQZ200" s="64"/>
      <c r="SRA200" s="70"/>
      <c r="SRB200" s="71"/>
      <c r="SRC200" s="64"/>
      <c r="SRD200" s="70"/>
      <c r="SRE200" s="71"/>
      <c r="SRF200" s="64"/>
      <c r="SRG200" s="70"/>
      <c r="SRH200" s="71"/>
      <c r="SRI200" s="64"/>
      <c r="SRJ200" s="70"/>
      <c r="SRK200" s="71"/>
      <c r="SRL200" s="64"/>
      <c r="SRM200" s="70"/>
      <c r="SRN200" s="71"/>
      <c r="SRO200" s="64"/>
      <c r="SRP200" s="70"/>
      <c r="SRQ200" s="71"/>
      <c r="SRR200" s="64"/>
      <c r="SRS200" s="70"/>
      <c r="SRT200" s="71"/>
      <c r="SRU200" s="64"/>
      <c r="SRV200" s="70"/>
      <c r="SRW200" s="71"/>
      <c r="SRX200" s="64"/>
      <c r="SRY200" s="70"/>
      <c r="SRZ200" s="71"/>
      <c r="SSA200" s="64"/>
      <c r="SSB200" s="70"/>
      <c r="SSC200" s="71"/>
      <c r="SSD200" s="64"/>
      <c r="SSE200" s="70"/>
      <c r="SSF200" s="71"/>
      <c r="SSG200" s="64"/>
      <c r="SSH200" s="70"/>
      <c r="SSI200" s="71"/>
      <c r="SSJ200" s="64"/>
      <c r="SSK200" s="70"/>
      <c r="SSL200" s="71"/>
      <c r="SSM200" s="64"/>
      <c r="SSN200" s="70"/>
      <c r="SSO200" s="71"/>
      <c r="SSP200" s="64"/>
      <c r="SSQ200" s="70"/>
      <c r="SSR200" s="71"/>
      <c r="SSS200" s="64"/>
      <c r="SST200" s="70"/>
      <c r="SSU200" s="71"/>
      <c r="SSV200" s="64"/>
      <c r="SSW200" s="70"/>
      <c r="SSX200" s="71"/>
      <c r="SSY200" s="64"/>
      <c r="SSZ200" s="70"/>
      <c r="STA200" s="71"/>
      <c r="STB200" s="64"/>
      <c r="STC200" s="70"/>
      <c r="STD200" s="71"/>
      <c r="STE200" s="64"/>
      <c r="STF200" s="70"/>
      <c r="STG200" s="71"/>
      <c r="STH200" s="64"/>
      <c r="STI200" s="70"/>
      <c r="STJ200" s="71"/>
      <c r="STK200" s="64"/>
      <c r="STL200" s="70"/>
      <c r="STM200" s="71"/>
      <c r="STN200" s="64"/>
      <c r="STO200" s="70"/>
      <c r="STP200" s="71"/>
      <c r="STQ200" s="64"/>
      <c r="STR200" s="70"/>
      <c r="STS200" s="71"/>
      <c r="STT200" s="64"/>
      <c r="STU200" s="70"/>
      <c r="STV200" s="71"/>
      <c r="STW200" s="64"/>
      <c r="STX200" s="70"/>
      <c r="STY200" s="71"/>
      <c r="STZ200" s="64"/>
      <c r="SUA200" s="70"/>
      <c r="SUB200" s="71"/>
      <c r="SUC200" s="64"/>
      <c r="SUD200" s="70"/>
      <c r="SUE200" s="71"/>
      <c r="SUF200" s="64"/>
      <c r="SUG200" s="70"/>
      <c r="SUH200" s="71"/>
      <c r="SUI200" s="64"/>
      <c r="SUJ200" s="70"/>
      <c r="SUK200" s="71"/>
      <c r="SUL200" s="64"/>
      <c r="SUM200" s="70"/>
      <c r="SUN200" s="71"/>
      <c r="SUO200" s="64"/>
      <c r="SUP200" s="70"/>
      <c r="SUQ200" s="71"/>
      <c r="SUR200" s="64"/>
      <c r="SUS200" s="70"/>
      <c r="SUT200" s="71"/>
      <c r="SUU200" s="64"/>
      <c r="SUV200" s="70"/>
      <c r="SUW200" s="71"/>
      <c r="SUX200" s="64"/>
      <c r="SUY200" s="70"/>
      <c r="SUZ200" s="71"/>
      <c r="SVA200" s="64"/>
      <c r="SVB200" s="70"/>
      <c r="SVC200" s="71"/>
      <c r="SVD200" s="64"/>
      <c r="SVE200" s="70"/>
      <c r="SVF200" s="71"/>
      <c r="SVG200" s="64"/>
      <c r="SVH200" s="70"/>
      <c r="SVI200" s="71"/>
      <c r="SVJ200" s="64"/>
      <c r="SVK200" s="70"/>
      <c r="SVL200" s="71"/>
      <c r="SVM200" s="64"/>
      <c r="SVN200" s="70"/>
      <c r="SVO200" s="71"/>
      <c r="SVP200" s="64"/>
      <c r="SVQ200" s="70"/>
      <c r="SVR200" s="71"/>
      <c r="SVS200" s="64"/>
      <c r="SVT200" s="70"/>
      <c r="SVU200" s="71"/>
      <c r="SVV200" s="64"/>
      <c r="SVW200" s="70"/>
      <c r="SVX200" s="71"/>
      <c r="SVY200" s="64"/>
      <c r="SVZ200" s="70"/>
      <c r="SWA200" s="71"/>
      <c r="SWB200" s="64"/>
      <c r="SWC200" s="70"/>
      <c r="SWD200" s="71"/>
      <c r="SWE200" s="64"/>
      <c r="SWF200" s="70"/>
      <c r="SWG200" s="71"/>
      <c r="SWH200" s="64"/>
      <c r="SWI200" s="70"/>
      <c r="SWJ200" s="71"/>
      <c r="SWK200" s="64"/>
      <c r="SWL200" s="70"/>
      <c r="SWM200" s="71"/>
      <c r="SWN200" s="64"/>
      <c r="SWO200" s="70"/>
      <c r="SWP200" s="71"/>
      <c r="SWQ200" s="64"/>
      <c r="SWR200" s="70"/>
      <c r="SWS200" s="71"/>
      <c r="SWT200" s="64"/>
      <c r="SWU200" s="70"/>
      <c r="SWV200" s="71"/>
      <c r="SWW200" s="64"/>
      <c r="SWX200" s="70"/>
      <c r="SWY200" s="71"/>
      <c r="SWZ200" s="64"/>
      <c r="SXA200" s="70"/>
      <c r="SXB200" s="71"/>
      <c r="SXC200" s="64"/>
      <c r="SXD200" s="70"/>
      <c r="SXE200" s="71"/>
      <c r="SXF200" s="64"/>
      <c r="SXG200" s="70"/>
      <c r="SXH200" s="71"/>
      <c r="SXI200" s="64"/>
      <c r="SXJ200" s="70"/>
      <c r="SXK200" s="71"/>
      <c r="SXL200" s="64"/>
      <c r="SXM200" s="70"/>
      <c r="SXN200" s="71"/>
      <c r="SXO200" s="64"/>
      <c r="SXP200" s="70"/>
      <c r="SXQ200" s="71"/>
      <c r="SXR200" s="64"/>
      <c r="SXS200" s="70"/>
      <c r="SXT200" s="71"/>
      <c r="SXU200" s="64"/>
      <c r="SXV200" s="70"/>
      <c r="SXW200" s="71"/>
      <c r="SXX200" s="64"/>
      <c r="SXY200" s="70"/>
      <c r="SXZ200" s="71"/>
      <c r="SYA200" s="64"/>
      <c r="SYB200" s="70"/>
      <c r="SYC200" s="71"/>
      <c r="SYD200" s="64"/>
      <c r="SYE200" s="70"/>
      <c r="SYF200" s="71"/>
      <c r="SYG200" s="64"/>
      <c r="SYH200" s="70"/>
      <c r="SYI200" s="71"/>
      <c r="SYJ200" s="64"/>
      <c r="SYK200" s="70"/>
      <c r="SYL200" s="71"/>
      <c r="SYM200" s="64"/>
      <c r="SYN200" s="70"/>
      <c r="SYO200" s="71"/>
      <c r="SYP200" s="64"/>
      <c r="SYQ200" s="70"/>
      <c r="SYR200" s="71"/>
      <c r="SYS200" s="64"/>
      <c r="SYT200" s="70"/>
      <c r="SYU200" s="71"/>
      <c r="SYV200" s="64"/>
      <c r="SYW200" s="70"/>
      <c r="SYX200" s="71"/>
      <c r="SYY200" s="64"/>
      <c r="SYZ200" s="70"/>
      <c r="SZA200" s="71"/>
      <c r="SZB200" s="64"/>
      <c r="SZC200" s="70"/>
      <c r="SZD200" s="71"/>
      <c r="SZE200" s="64"/>
      <c r="SZF200" s="70"/>
      <c r="SZG200" s="71"/>
      <c r="SZH200" s="64"/>
      <c r="SZI200" s="70"/>
      <c r="SZJ200" s="71"/>
      <c r="SZK200" s="64"/>
      <c r="SZL200" s="70"/>
      <c r="SZM200" s="71"/>
      <c r="SZN200" s="64"/>
      <c r="SZO200" s="70"/>
      <c r="SZP200" s="71"/>
      <c r="SZQ200" s="64"/>
      <c r="SZR200" s="70"/>
      <c r="SZS200" s="71"/>
      <c r="SZT200" s="64"/>
      <c r="SZU200" s="70"/>
      <c r="SZV200" s="71"/>
      <c r="SZW200" s="64"/>
      <c r="SZX200" s="70"/>
      <c r="SZY200" s="71"/>
      <c r="SZZ200" s="64"/>
      <c r="TAA200" s="70"/>
      <c r="TAB200" s="71"/>
      <c r="TAC200" s="64"/>
      <c r="TAD200" s="70"/>
      <c r="TAE200" s="71"/>
      <c r="TAF200" s="64"/>
      <c r="TAG200" s="70"/>
      <c r="TAH200" s="71"/>
      <c r="TAI200" s="64"/>
      <c r="TAJ200" s="70"/>
      <c r="TAK200" s="71"/>
      <c r="TAL200" s="64"/>
      <c r="TAM200" s="70"/>
      <c r="TAN200" s="71"/>
      <c r="TAO200" s="64"/>
      <c r="TAP200" s="70"/>
      <c r="TAQ200" s="71"/>
      <c r="TAR200" s="64"/>
      <c r="TAS200" s="70"/>
      <c r="TAT200" s="71"/>
      <c r="TAU200" s="64"/>
      <c r="TAV200" s="70"/>
      <c r="TAW200" s="71"/>
      <c r="TAX200" s="64"/>
      <c r="TAY200" s="70"/>
      <c r="TAZ200" s="71"/>
      <c r="TBA200" s="64"/>
      <c r="TBB200" s="70"/>
      <c r="TBC200" s="71"/>
      <c r="TBD200" s="64"/>
      <c r="TBE200" s="70"/>
      <c r="TBF200" s="71"/>
      <c r="TBG200" s="64"/>
      <c r="TBH200" s="70"/>
      <c r="TBI200" s="71"/>
      <c r="TBJ200" s="64"/>
      <c r="TBK200" s="70"/>
      <c r="TBL200" s="71"/>
      <c r="TBM200" s="64"/>
      <c r="TBN200" s="70"/>
      <c r="TBO200" s="71"/>
      <c r="TBP200" s="64"/>
      <c r="TBQ200" s="70"/>
      <c r="TBR200" s="71"/>
      <c r="TBS200" s="64"/>
      <c r="TBT200" s="70"/>
      <c r="TBU200" s="71"/>
      <c r="TBV200" s="64"/>
      <c r="TBW200" s="70"/>
      <c r="TBX200" s="71"/>
      <c r="TBY200" s="64"/>
      <c r="TBZ200" s="70"/>
      <c r="TCA200" s="71"/>
      <c r="TCB200" s="64"/>
      <c r="TCC200" s="70"/>
      <c r="TCD200" s="71"/>
      <c r="TCE200" s="64"/>
      <c r="TCF200" s="70"/>
      <c r="TCG200" s="71"/>
      <c r="TCH200" s="64"/>
      <c r="TCI200" s="70"/>
      <c r="TCJ200" s="71"/>
      <c r="TCK200" s="64"/>
      <c r="TCL200" s="70"/>
      <c r="TCM200" s="71"/>
      <c r="TCN200" s="64"/>
      <c r="TCO200" s="70"/>
      <c r="TCP200" s="71"/>
      <c r="TCQ200" s="64"/>
      <c r="TCR200" s="70"/>
      <c r="TCS200" s="71"/>
      <c r="TCT200" s="64"/>
      <c r="TCU200" s="70"/>
      <c r="TCV200" s="71"/>
      <c r="TCW200" s="64"/>
      <c r="TCX200" s="70"/>
      <c r="TCY200" s="71"/>
      <c r="TCZ200" s="64"/>
      <c r="TDA200" s="70"/>
      <c r="TDB200" s="71"/>
      <c r="TDC200" s="64"/>
      <c r="TDD200" s="70"/>
      <c r="TDE200" s="71"/>
      <c r="TDF200" s="64"/>
      <c r="TDG200" s="70"/>
      <c r="TDH200" s="71"/>
      <c r="TDI200" s="64"/>
      <c r="TDJ200" s="70"/>
      <c r="TDK200" s="71"/>
      <c r="TDL200" s="64"/>
      <c r="TDM200" s="70"/>
      <c r="TDN200" s="71"/>
      <c r="TDO200" s="64"/>
      <c r="TDP200" s="70"/>
      <c r="TDQ200" s="71"/>
      <c r="TDR200" s="64"/>
      <c r="TDS200" s="70"/>
      <c r="TDT200" s="71"/>
      <c r="TDU200" s="64"/>
      <c r="TDV200" s="70"/>
      <c r="TDW200" s="71"/>
      <c r="TDX200" s="64"/>
      <c r="TDY200" s="70"/>
      <c r="TDZ200" s="71"/>
      <c r="TEA200" s="64"/>
      <c r="TEB200" s="70"/>
      <c r="TEC200" s="71"/>
      <c r="TED200" s="64"/>
      <c r="TEE200" s="70"/>
      <c r="TEF200" s="71"/>
      <c r="TEG200" s="64"/>
      <c r="TEH200" s="70"/>
      <c r="TEI200" s="71"/>
      <c r="TEJ200" s="64"/>
      <c r="TEK200" s="70"/>
      <c r="TEL200" s="71"/>
      <c r="TEM200" s="64"/>
      <c r="TEN200" s="70"/>
      <c r="TEO200" s="71"/>
      <c r="TEP200" s="64"/>
      <c r="TEQ200" s="70"/>
      <c r="TER200" s="71"/>
      <c r="TES200" s="64"/>
      <c r="TET200" s="70"/>
      <c r="TEU200" s="71"/>
      <c r="TEV200" s="64"/>
      <c r="TEW200" s="70"/>
      <c r="TEX200" s="71"/>
      <c r="TEY200" s="64"/>
      <c r="TEZ200" s="70"/>
      <c r="TFA200" s="71"/>
      <c r="TFB200" s="64"/>
      <c r="TFC200" s="70"/>
      <c r="TFD200" s="71"/>
      <c r="TFE200" s="64"/>
      <c r="TFF200" s="70"/>
      <c r="TFG200" s="71"/>
      <c r="TFH200" s="64"/>
      <c r="TFI200" s="70"/>
      <c r="TFJ200" s="71"/>
      <c r="TFK200" s="64"/>
      <c r="TFL200" s="70"/>
      <c r="TFM200" s="71"/>
      <c r="TFN200" s="64"/>
      <c r="TFO200" s="70"/>
      <c r="TFP200" s="71"/>
      <c r="TFQ200" s="64"/>
      <c r="TFR200" s="70"/>
      <c r="TFS200" s="71"/>
      <c r="TFT200" s="64"/>
      <c r="TFU200" s="70"/>
      <c r="TFV200" s="71"/>
      <c r="TFW200" s="64"/>
      <c r="TFX200" s="70"/>
      <c r="TFY200" s="71"/>
      <c r="TFZ200" s="64"/>
      <c r="TGA200" s="70"/>
      <c r="TGB200" s="71"/>
      <c r="TGC200" s="64"/>
      <c r="TGD200" s="70"/>
      <c r="TGE200" s="71"/>
      <c r="TGF200" s="64"/>
      <c r="TGG200" s="70"/>
      <c r="TGH200" s="71"/>
      <c r="TGI200" s="64"/>
      <c r="TGJ200" s="70"/>
      <c r="TGK200" s="71"/>
      <c r="TGL200" s="64"/>
      <c r="TGM200" s="70"/>
      <c r="TGN200" s="71"/>
      <c r="TGO200" s="64"/>
      <c r="TGP200" s="70"/>
      <c r="TGQ200" s="71"/>
      <c r="TGR200" s="64"/>
      <c r="TGS200" s="70"/>
      <c r="TGT200" s="71"/>
      <c r="TGU200" s="64"/>
      <c r="TGV200" s="70"/>
      <c r="TGW200" s="71"/>
      <c r="TGX200" s="64"/>
      <c r="TGY200" s="70"/>
      <c r="TGZ200" s="71"/>
      <c r="THA200" s="64"/>
      <c r="THB200" s="70"/>
      <c r="THC200" s="71"/>
      <c r="THD200" s="64"/>
      <c r="THE200" s="70"/>
      <c r="THF200" s="71"/>
      <c r="THG200" s="64"/>
      <c r="THH200" s="70"/>
      <c r="THI200" s="71"/>
      <c r="THJ200" s="64"/>
      <c r="THK200" s="70"/>
      <c r="THL200" s="71"/>
      <c r="THM200" s="64"/>
      <c r="THN200" s="70"/>
      <c r="THO200" s="71"/>
      <c r="THP200" s="64"/>
      <c r="THQ200" s="70"/>
      <c r="THR200" s="71"/>
      <c r="THS200" s="64"/>
      <c r="THT200" s="70"/>
      <c r="THU200" s="71"/>
      <c r="THV200" s="64"/>
      <c r="THW200" s="70"/>
      <c r="THX200" s="71"/>
      <c r="THY200" s="64"/>
      <c r="THZ200" s="70"/>
      <c r="TIA200" s="71"/>
      <c r="TIB200" s="64"/>
      <c r="TIC200" s="70"/>
      <c r="TID200" s="71"/>
      <c r="TIE200" s="64"/>
      <c r="TIF200" s="70"/>
      <c r="TIG200" s="71"/>
      <c r="TIH200" s="64"/>
      <c r="TII200" s="70"/>
      <c r="TIJ200" s="71"/>
      <c r="TIK200" s="64"/>
      <c r="TIL200" s="70"/>
      <c r="TIM200" s="71"/>
      <c r="TIN200" s="64"/>
      <c r="TIO200" s="70"/>
      <c r="TIP200" s="71"/>
      <c r="TIQ200" s="64"/>
      <c r="TIR200" s="70"/>
      <c r="TIS200" s="71"/>
      <c r="TIT200" s="64"/>
      <c r="TIU200" s="70"/>
      <c r="TIV200" s="71"/>
      <c r="TIW200" s="64"/>
      <c r="TIX200" s="70"/>
      <c r="TIY200" s="71"/>
      <c r="TIZ200" s="64"/>
      <c r="TJA200" s="70"/>
      <c r="TJB200" s="71"/>
      <c r="TJC200" s="64"/>
      <c r="TJD200" s="70"/>
      <c r="TJE200" s="71"/>
      <c r="TJF200" s="64"/>
      <c r="TJG200" s="70"/>
      <c r="TJH200" s="71"/>
      <c r="TJI200" s="64"/>
      <c r="TJJ200" s="70"/>
      <c r="TJK200" s="71"/>
      <c r="TJL200" s="64"/>
      <c r="TJM200" s="70"/>
      <c r="TJN200" s="71"/>
      <c r="TJO200" s="64"/>
      <c r="TJP200" s="70"/>
      <c r="TJQ200" s="71"/>
      <c r="TJR200" s="64"/>
      <c r="TJS200" s="70"/>
      <c r="TJT200" s="71"/>
      <c r="TJU200" s="64"/>
      <c r="TJV200" s="70"/>
      <c r="TJW200" s="71"/>
      <c r="TJX200" s="64"/>
      <c r="TJY200" s="70"/>
      <c r="TJZ200" s="71"/>
      <c r="TKA200" s="64"/>
      <c r="TKB200" s="70"/>
      <c r="TKC200" s="71"/>
      <c r="TKD200" s="64"/>
      <c r="TKE200" s="70"/>
      <c r="TKF200" s="71"/>
      <c r="TKG200" s="64"/>
      <c r="TKH200" s="70"/>
      <c r="TKI200" s="71"/>
      <c r="TKJ200" s="64"/>
      <c r="TKK200" s="70"/>
      <c r="TKL200" s="71"/>
      <c r="TKM200" s="64"/>
      <c r="TKN200" s="70"/>
      <c r="TKO200" s="71"/>
      <c r="TKP200" s="64"/>
      <c r="TKQ200" s="70"/>
      <c r="TKR200" s="71"/>
      <c r="TKS200" s="64"/>
      <c r="TKT200" s="70"/>
      <c r="TKU200" s="71"/>
      <c r="TKV200" s="64"/>
      <c r="TKW200" s="70"/>
      <c r="TKX200" s="71"/>
      <c r="TKY200" s="64"/>
      <c r="TKZ200" s="70"/>
      <c r="TLA200" s="71"/>
      <c r="TLB200" s="64"/>
      <c r="TLC200" s="70"/>
      <c r="TLD200" s="71"/>
      <c r="TLE200" s="64"/>
      <c r="TLF200" s="70"/>
      <c r="TLG200" s="71"/>
      <c r="TLH200" s="64"/>
      <c r="TLI200" s="70"/>
      <c r="TLJ200" s="71"/>
      <c r="TLK200" s="64"/>
      <c r="TLL200" s="70"/>
      <c r="TLM200" s="71"/>
      <c r="TLN200" s="64"/>
      <c r="TLO200" s="70"/>
      <c r="TLP200" s="71"/>
      <c r="TLQ200" s="64"/>
      <c r="TLR200" s="70"/>
      <c r="TLS200" s="71"/>
      <c r="TLT200" s="64"/>
      <c r="TLU200" s="70"/>
      <c r="TLV200" s="71"/>
      <c r="TLW200" s="64"/>
      <c r="TLX200" s="70"/>
      <c r="TLY200" s="71"/>
      <c r="TLZ200" s="64"/>
      <c r="TMA200" s="70"/>
      <c r="TMB200" s="71"/>
      <c r="TMC200" s="64"/>
      <c r="TMD200" s="70"/>
      <c r="TME200" s="71"/>
      <c r="TMF200" s="64"/>
      <c r="TMG200" s="70"/>
      <c r="TMH200" s="71"/>
      <c r="TMI200" s="64"/>
      <c r="TMJ200" s="70"/>
      <c r="TMK200" s="71"/>
      <c r="TML200" s="64"/>
      <c r="TMM200" s="70"/>
      <c r="TMN200" s="71"/>
      <c r="TMO200" s="64"/>
      <c r="TMP200" s="70"/>
      <c r="TMQ200" s="71"/>
      <c r="TMR200" s="64"/>
      <c r="TMS200" s="70"/>
      <c r="TMT200" s="71"/>
      <c r="TMU200" s="64"/>
      <c r="TMV200" s="70"/>
      <c r="TMW200" s="71"/>
      <c r="TMX200" s="64"/>
      <c r="TMY200" s="70"/>
      <c r="TMZ200" s="71"/>
      <c r="TNA200" s="64"/>
      <c r="TNB200" s="70"/>
      <c r="TNC200" s="71"/>
      <c r="TND200" s="64"/>
      <c r="TNE200" s="70"/>
      <c r="TNF200" s="71"/>
      <c r="TNG200" s="64"/>
      <c r="TNH200" s="70"/>
      <c r="TNI200" s="71"/>
      <c r="TNJ200" s="64"/>
      <c r="TNK200" s="70"/>
      <c r="TNL200" s="71"/>
      <c r="TNM200" s="64"/>
      <c r="TNN200" s="70"/>
      <c r="TNO200" s="71"/>
      <c r="TNP200" s="64"/>
      <c r="TNQ200" s="70"/>
      <c r="TNR200" s="71"/>
      <c r="TNS200" s="64"/>
      <c r="TNT200" s="70"/>
      <c r="TNU200" s="71"/>
      <c r="TNV200" s="64"/>
      <c r="TNW200" s="70"/>
      <c r="TNX200" s="71"/>
      <c r="TNY200" s="64"/>
      <c r="TNZ200" s="70"/>
      <c r="TOA200" s="71"/>
      <c r="TOB200" s="64"/>
      <c r="TOC200" s="70"/>
      <c r="TOD200" s="71"/>
      <c r="TOE200" s="64"/>
      <c r="TOF200" s="70"/>
      <c r="TOG200" s="71"/>
      <c r="TOH200" s="64"/>
      <c r="TOI200" s="70"/>
      <c r="TOJ200" s="71"/>
      <c r="TOK200" s="64"/>
      <c r="TOL200" s="70"/>
      <c r="TOM200" s="71"/>
      <c r="TON200" s="64"/>
      <c r="TOO200" s="70"/>
      <c r="TOP200" s="71"/>
      <c r="TOQ200" s="64"/>
      <c r="TOR200" s="70"/>
      <c r="TOS200" s="71"/>
      <c r="TOT200" s="64"/>
      <c r="TOU200" s="70"/>
      <c r="TOV200" s="71"/>
      <c r="TOW200" s="64"/>
      <c r="TOX200" s="70"/>
      <c r="TOY200" s="71"/>
      <c r="TOZ200" s="64"/>
      <c r="TPA200" s="70"/>
      <c r="TPB200" s="71"/>
      <c r="TPC200" s="64"/>
      <c r="TPD200" s="70"/>
      <c r="TPE200" s="71"/>
      <c r="TPF200" s="64"/>
      <c r="TPG200" s="70"/>
      <c r="TPH200" s="71"/>
      <c r="TPI200" s="64"/>
      <c r="TPJ200" s="70"/>
      <c r="TPK200" s="71"/>
      <c r="TPL200" s="64"/>
      <c r="TPM200" s="70"/>
      <c r="TPN200" s="71"/>
      <c r="TPO200" s="64"/>
      <c r="TPP200" s="70"/>
      <c r="TPQ200" s="71"/>
      <c r="TPR200" s="64"/>
      <c r="TPS200" s="70"/>
      <c r="TPT200" s="71"/>
      <c r="TPU200" s="64"/>
      <c r="TPV200" s="70"/>
      <c r="TPW200" s="71"/>
      <c r="TPX200" s="64"/>
      <c r="TPY200" s="70"/>
      <c r="TPZ200" s="71"/>
      <c r="TQA200" s="64"/>
      <c r="TQB200" s="70"/>
      <c r="TQC200" s="71"/>
      <c r="TQD200" s="64"/>
      <c r="TQE200" s="70"/>
      <c r="TQF200" s="71"/>
      <c r="TQG200" s="64"/>
      <c r="TQH200" s="70"/>
      <c r="TQI200" s="71"/>
      <c r="TQJ200" s="64"/>
      <c r="TQK200" s="70"/>
      <c r="TQL200" s="71"/>
      <c r="TQM200" s="64"/>
      <c r="TQN200" s="70"/>
      <c r="TQO200" s="71"/>
      <c r="TQP200" s="64"/>
      <c r="TQQ200" s="70"/>
      <c r="TQR200" s="71"/>
      <c r="TQS200" s="64"/>
      <c r="TQT200" s="70"/>
      <c r="TQU200" s="71"/>
      <c r="TQV200" s="64"/>
      <c r="TQW200" s="70"/>
      <c r="TQX200" s="71"/>
      <c r="TQY200" s="64"/>
      <c r="TQZ200" s="70"/>
      <c r="TRA200" s="71"/>
      <c r="TRB200" s="64"/>
      <c r="TRC200" s="70"/>
      <c r="TRD200" s="71"/>
      <c r="TRE200" s="64"/>
      <c r="TRF200" s="70"/>
      <c r="TRG200" s="71"/>
      <c r="TRH200" s="64"/>
      <c r="TRI200" s="70"/>
      <c r="TRJ200" s="71"/>
      <c r="TRK200" s="64"/>
      <c r="TRL200" s="70"/>
      <c r="TRM200" s="71"/>
      <c r="TRN200" s="64"/>
      <c r="TRO200" s="70"/>
      <c r="TRP200" s="71"/>
      <c r="TRQ200" s="64"/>
      <c r="TRR200" s="70"/>
      <c r="TRS200" s="71"/>
      <c r="TRT200" s="64"/>
      <c r="TRU200" s="70"/>
      <c r="TRV200" s="71"/>
      <c r="TRW200" s="64"/>
      <c r="TRX200" s="70"/>
      <c r="TRY200" s="71"/>
      <c r="TRZ200" s="64"/>
      <c r="TSA200" s="70"/>
      <c r="TSB200" s="71"/>
      <c r="TSC200" s="64"/>
      <c r="TSD200" s="70"/>
      <c r="TSE200" s="71"/>
      <c r="TSF200" s="64"/>
      <c r="TSG200" s="70"/>
      <c r="TSH200" s="71"/>
      <c r="TSI200" s="64"/>
      <c r="TSJ200" s="70"/>
      <c r="TSK200" s="71"/>
      <c r="TSL200" s="64"/>
      <c r="TSM200" s="70"/>
      <c r="TSN200" s="71"/>
      <c r="TSO200" s="64"/>
      <c r="TSP200" s="70"/>
      <c r="TSQ200" s="71"/>
      <c r="TSR200" s="64"/>
      <c r="TSS200" s="70"/>
      <c r="TST200" s="71"/>
      <c r="TSU200" s="64"/>
      <c r="TSV200" s="70"/>
      <c r="TSW200" s="71"/>
      <c r="TSX200" s="64"/>
      <c r="TSY200" s="70"/>
      <c r="TSZ200" s="71"/>
      <c r="TTA200" s="64"/>
      <c r="TTB200" s="70"/>
      <c r="TTC200" s="71"/>
      <c r="TTD200" s="64"/>
      <c r="TTE200" s="70"/>
      <c r="TTF200" s="71"/>
      <c r="TTG200" s="64"/>
      <c r="TTH200" s="70"/>
      <c r="TTI200" s="71"/>
      <c r="TTJ200" s="64"/>
      <c r="TTK200" s="70"/>
      <c r="TTL200" s="71"/>
      <c r="TTM200" s="64"/>
      <c r="TTN200" s="70"/>
      <c r="TTO200" s="71"/>
      <c r="TTP200" s="64"/>
      <c r="TTQ200" s="70"/>
      <c r="TTR200" s="71"/>
      <c r="TTS200" s="64"/>
      <c r="TTT200" s="70"/>
      <c r="TTU200" s="71"/>
      <c r="TTV200" s="64"/>
      <c r="TTW200" s="70"/>
      <c r="TTX200" s="71"/>
      <c r="TTY200" s="64"/>
      <c r="TTZ200" s="70"/>
      <c r="TUA200" s="71"/>
      <c r="TUB200" s="64"/>
      <c r="TUC200" s="70"/>
      <c r="TUD200" s="71"/>
      <c r="TUE200" s="64"/>
      <c r="TUF200" s="70"/>
      <c r="TUG200" s="71"/>
      <c r="TUH200" s="64"/>
      <c r="TUI200" s="70"/>
      <c r="TUJ200" s="71"/>
      <c r="TUK200" s="64"/>
      <c r="TUL200" s="70"/>
      <c r="TUM200" s="71"/>
      <c r="TUN200" s="64"/>
      <c r="TUO200" s="70"/>
      <c r="TUP200" s="71"/>
      <c r="TUQ200" s="64"/>
      <c r="TUR200" s="70"/>
      <c r="TUS200" s="71"/>
      <c r="TUT200" s="64"/>
      <c r="TUU200" s="70"/>
      <c r="TUV200" s="71"/>
      <c r="TUW200" s="64"/>
      <c r="TUX200" s="70"/>
      <c r="TUY200" s="71"/>
      <c r="TUZ200" s="64"/>
      <c r="TVA200" s="70"/>
      <c r="TVB200" s="71"/>
      <c r="TVC200" s="64"/>
      <c r="TVD200" s="70"/>
      <c r="TVE200" s="71"/>
      <c r="TVF200" s="64"/>
      <c r="TVG200" s="70"/>
      <c r="TVH200" s="71"/>
      <c r="TVI200" s="64"/>
      <c r="TVJ200" s="70"/>
      <c r="TVK200" s="71"/>
      <c r="TVL200" s="64"/>
      <c r="TVM200" s="70"/>
      <c r="TVN200" s="71"/>
      <c r="TVO200" s="64"/>
      <c r="TVP200" s="70"/>
      <c r="TVQ200" s="71"/>
      <c r="TVR200" s="64"/>
      <c r="TVS200" s="70"/>
      <c r="TVT200" s="71"/>
      <c r="TVU200" s="64"/>
      <c r="TVV200" s="70"/>
      <c r="TVW200" s="71"/>
      <c r="TVX200" s="64"/>
      <c r="TVY200" s="70"/>
      <c r="TVZ200" s="71"/>
      <c r="TWA200" s="64"/>
      <c r="TWB200" s="70"/>
      <c r="TWC200" s="71"/>
      <c r="TWD200" s="64"/>
      <c r="TWE200" s="70"/>
      <c r="TWF200" s="71"/>
      <c r="TWG200" s="64"/>
      <c r="TWH200" s="70"/>
      <c r="TWI200" s="71"/>
      <c r="TWJ200" s="64"/>
      <c r="TWK200" s="70"/>
      <c r="TWL200" s="71"/>
      <c r="TWM200" s="64"/>
      <c r="TWN200" s="70"/>
      <c r="TWO200" s="71"/>
      <c r="TWP200" s="64"/>
      <c r="TWQ200" s="70"/>
      <c r="TWR200" s="71"/>
      <c r="TWS200" s="64"/>
      <c r="TWT200" s="70"/>
      <c r="TWU200" s="71"/>
      <c r="TWV200" s="64"/>
      <c r="TWW200" s="70"/>
      <c r="TWX200" s="71"/>
      <c r="TWY200" s="64"/>
      <c r="TWZ200" s="70"/>
      <c r="TXA200" s="71"/>
      <c r="TXB200" s="64"/>
      <c r="TXC200" s="70"/>
      <c r="TXD200" s="71"/>
      <c r="TXE200" s="64"/>
      <c r="TXF200" s="70"/>
      <c r="TXG200" s="71"/>
      <c r="TXH200" s="64"/>
      <c r="TXI200" s="70"/>
      <c r="TXJ200" s="71"/>
      <c r="TXK200" s="64"/>
      <c r="TXL200" s="70"/>
      <c r="TXM200" s="71"/>
      <c r="TXN200" s="64"/>
      <c r="TXO200" s="70"/>
      <c r="TXP200" s="71"/>
      <c r="TXQ200" s="64"/>
      <c r="TXR200" s="70"/>
      <c r="TXS200" s="71"/>
      <c r="TXT200" s="64"/>
      <c r="TXU200" s="70"/>
      <c r="TXV200" s="71"/>
      <c r="TXW200" s="64"/>
      <c r="TXX200" s="70"/>
      <c r="TXY200" s="71"/>
      <c r="TXZ200" s="64"/>
      <c r="TYA200" s="70"/>
      <c r="TYB200" s="71"/>
      <c r="TYC200" s="64"/>
      <c r="TYD200" s="70"/>
      <c r="TYE200" s="71"/>
      <c r="TYF200" s="64"/>
      <c r="TYG200" s="70"/>
      <c r="TYH200" s="71"/>
      <c r="TYI200" s="64"/>
      <c r="TYJ200" s="70"/>
      <c r="TYK200" s="71"/>
      <c r="TYL200" s="64"/>
      <c r="TYM200" s="70"/>
      <c r="TYN200" s="71"/>
      <c r="TYO200" s="64"/>
      <c r="TYP200" s="70"/>
      <c r="TYQ200" s="71"/>
      <c r="TYR200" s="64"/>
      <c r="TYS200" s="70"/>
      <c r="TYT200" s="71"/>
      <c r="TYU200" s="64"/>
      <c r="TYV200" s="70"/>
      <c r="TYW200" s="71"/>
      <c r="TYX200" s="64"/>
      <c r="TYY200" s="70"/>
      <c r="TYZ200" s="71"/>
      <c r="TZA200" s="64"/>
      <c r="TZB200" s="70"/>
      <c r="TZC200" s="71"/>
      <c r="TZD200" s="64"/>
      <c r="TZE200" s="70"/>
      <c r="TZF200" s="71"/>
      <c r="TZG200" s="64"/>
      <c r="TZH200" s="70"/>
      <c r="TZI200" s="71"/>
      <c r="TZJ200" s="64"/>
      <c r="TZK200" s="70"/>
      <c r="TZL200" s="71"/>
      <c r="TZM200" s="64"/>
      <c r="TZN200" s="70"/>
      <c r="TZO200" s="71"/>
      <c r="TZP200" s="64"/>
      <c r="TZQ200" s="70"/>
      <c r="TZR200" s="71"/>
      <c r="TZS200" s="64"/>
      <c r="TZT200" s="70"/>
      <c r="TZU200" s="71"/>
      <c r="TZV200" s="64"/>
      <c r="TZW200" s="70"/>
      <c r="TZX200" s="71"/>
      <c r="TZY200" s="64"/>
      <c r="TZZ200" s="70"/>
      <c r="UAA200" s="71"/>
      <c r="UAB200" s="64"/>
      <c r="UAC200" s="70"/>
      <c r="UAD200" s="71"/>
      <c r="UAE200" s="64"/>
      <c r="UAF200" s="70"/>
      <c r="UAG200" s="71"/>
      <c r="UAH200" s="64"/>
      <c r="UAI200" s="70"/>
      <c r="UAJ200" s="71"/>
      <c r="UAK200" s="64"/>
      <c r="UAL200" s="70"/>
      <c r="UAM200" s="71"/>
      <c r="UAN200" s="64"/>
      <c r="UAO200" s="70"/>
      <c r="UAP200" s="71"/>
      <c r="UAQ200" s="64"/>
      <c r="UAR200" s="70"/>
      <c r="UAS200" s="71"/>
      <c r="UAT200" s="64"/>
      <c r="UAU200" s="70"/>
      <c r="UAV200" s="71"/>
      <c r="UAW200" s="64"/>
      <c r="UAX200" s="70"/>
      <c r="UAY200" s="71"/>
      <c r="UAZ200" s="64"/>
      <c r="UBA200" s="70"/>
      <c r="UBB200" s="71"/>
      <c r="UBC200" s="64"/>
      <c r="UBD200" s="70"/>
      <c r="UBE200" s="71"/>
      <c r="UBF200" s="64"/>
      <c r="UBG200" s="70"/>
      <c r="UBH200" s="71"/>
      <c r="UBI200" s="64"/>
      <c r="UBJ200" s="70"/>
      <c r="UBK200" s="71"/>
      <c r="UBL200" s="64"/>
      <c r="UBM200" s="70"/>
      <c r="UBN200" s="71"/>
      <c r="UBO200" s="64"/>
      <c r="UBP200" s="70"/>
      <c r="UBQ200" s="71"/>
      <c r="UBR200" s="64"/>
      <c r="UBS200" s="70"/>
      <c r="UBT200" s="71"/>
      <c r="UBU200" s="64"/>
      <c r="UBV200" s="70"/>
      <c r="UBW200" s="71"/>
      <c r="UBX200" s="64"/>
      <c r="UBY200" s="70"/>
      <c r="UBZ200" s="71"/>
      <c r="UCA200" s="64"/>
      <c r="UCB200" s="70"/>
      <c r="UCC200" s="71"/>
      <c r="UCD200" s="64"/>
      <c r="UCE200" s="70"/>
      <c r="UCF200" s="71"/>
      <c r="UCG200" s="64"/>
      <c r="UCH200" s="70"/>
      <c r="UCI200" s="71"/>
      <c r="UCJ200" s="64"/>
      <c r="UCK200" s="70"/>
      <c r="UCL200" s="71"/>
      <c r="UCM200" s="64"/>
      <c r="UCN200" s="70"/>
      <c r="UCO200" s="71"/>
      <c r="UCP200" s="64"/>
      <c r="UCQ200" s="70"/>
      <c r="UCR200" s="71"/>
      <c r="UCS200" s="64"/>
      <c r="UCT200" s="70"/>
      <c r="UCU200" s="71"/>
      <c r="UCV200" s="64"/>
      <c r="UCW200" s="70"/>
      <c r="UCX200" s="71"/>
      <c r="UCY200" s="64"/>
      <c r="UCZ200" s="70"/>
      <c r="UDA200" s="71"/>
      <c r="UDB200" s="64"/>
      <c r="UDC200" s="70"/>
      <c r="UDD200" s="71"/>
      <c r="UDE200" s="64"/>
      <c r="UDF200" s="70"/>
      <c r="UDG200" s="71"/>
      <c r="UDH200" s="64"/>
      <c r="UDI200" s="70"/>
      <c r="UDJ200" s="71"/>
      <c r="UDK200" s="64"/>
      <c r="UDL200" s="70"/>
      <c r="UDM200" s="71"/>
      <c r="UDN200" s="64"/>
      <c r="UDO200" s="70"/>
      <c r="UDP200" s="71"/>
      <c r="UDQ200" s="64"/>
      <c r="UDR200" s="70"/>
      <c r="UDS200" s="71"/>
      <c r="UDT200" s="64"/>
      <c r="UDU200" s="70"/>
      <c r="UDV200" s="71"/>
      <c r="UDW200" s="64"/>
      <c r="UDX200" s="70"/>
      <c r="UDY200" s="71"/>
      <c r="UDZ200" s="64"/>
      <c r="UEA200" s="70"/>
      <c r="UEB200" s="71"/>
      <c r="UEC200" s="64"/>
      <c r="UED200" s="70"/>
      <c r="UEE200" s="71"/>
      <c r="UEF200" s="64"/>
      <c r="UEG200" s="70"/>
      <c r="UEH200" s="71"/>
      <c r="UEI200" s="64"/>
      <c r="UEJ200" s="70"/>
      <c r="UEK200" s="71"/>
      <c r="UEL200" s="64"/>
      <c r="UEM200" s="70"/>
      <c r="UEN200" s="71"/>
      <c r="UEO200" s="64"/>
      <c r="UEP200" s="70"/>
      <c r="UEQ200" s="71"/>
      <c r="UER200" s="64"/>
      <c r="UES200" s="70"/>
      <c r="UET200" s="71"/>
      <c r="UEU200" s="64"/>
      <c r="UEV200" s="70"/>
      <c r="UEW200" s="71"/>
      <c r="UEX200" s="64"/>
      <c r="UEY200" s="70"/>
      <c r="UEZ200" s="71"/>
      <c r="UFA200" s="64"/>
      <c r="UFB200" s="70"/>
      <c r="UFC200" s="71"/>
      <c r="UFD200" s="64"/>
      <c r="UFE200" s="70"/>
      <c r="UFF200" s="71"/>
      <c r="UFG200" s="64"/>
      <c r="UFH200" s="70"/>
      <c r="UFI200" s="71"/>
      <c r="UFJ200" s="64"/>
      <c r="UFK200" s="70"/>
      <c r="UFL200" s="71"/>
      <c r="UFM200" s="64"/>
      <c r="UFN200" s="70"/>
      <c r="UFO200" s="71"/>
      <c r="UFP200" s="64"/>
      <c r="UFQ200" s="70"/>
      <c r="UFR200" s="71"/>
      <c r="UFS200" s="64"/>
      <c r="UFT200" s="70"/>
      <c r="UFU200" s="71"/>
      <c r="UFV200" s="64"/>
      <c r="UFW200" s="70"/>
      <c r="UFX200" s="71"/>
      <c r="UFY200" s="64"/>
      <c r="UFZ200" s="70"/>
      <c r="UGA200" s="71"/>
      <c r="UGB200" s="64"/>
      <c r="UGC200" s="70"/>
      <c r="UGD200" s="71"/>
      <c r="UGE200" s="64"/>
      <c r="UGF200" s="70"/>
      <c r="UGG200" s="71"/>
      <c r="UGH200" s="64"/>
      <c r="UGI200" s="70"/>
      <c r="UGJ200" s="71"/>
      <c r="UGK200" s="64"/>
      <c r="UGL200" s="70"/>
      <c r="UGM200" s="71"/>
      <c r="UGN200" s="64"/>
      <c r="UGO200" s="70"/>
      <c r="UGP200" s="71"/>
      <c r="UGQ200" s="64"/>
      <c r="UGR200" s="70"/>
      <c r="UGS200" s="71"/>
      <c r="UGT200" s="64"/>
      <c r="UGU200" s="70"/>
      <c r="UGV200" s="71"/>
      <c r="UGW200" s="64"/>
      <c r="UGX200" s="70"/>
      <c r="UGY200" s="71"/>
      <c r="UGZ200" s="64"/>
      <c r="UHA200" s="70"/>
      <c r="UHB200" s="71"/>
      <c r="UHC200" s="64"/>
      <c r="UHD200" s="70"/>
      <c r="UHE200" s="71"/>
      <c r="UHF200" s="64"/>
      <c r="UHG200" s="70"/>
      <c r="UHH200" s="71"/>
      <c r="UHI200" s="64"/>
      <c r="UHJ200" s="70"/>
      <c r="UHK200" s="71"/>
      <c r="UHL200" s="64"/>
      <c r="UHM200" s="70"/>
      <c r="UHN200" s="71"/>
      <c r="UHO200" s="64"/>
      <c r="UHP200" s="70"/>
      <c r="UHQ200" s="71"/>
      <c r="UHR200" s="64"/>
      <c r="UHS200" s="70"/>
      <c r="UHT200" s="71"/>
      <c r="UHU200" s="64"/>
      <c r="UHV200" s="70"/>
      <c r="UHW200" s="71"/>
      <c r="UHX200" s="64"/>
      <c r="UHY200" s="70"/>
      <c r="UHZ200" s="71"/>
      <c r="UIA200" s="64"/>
      <c r="UIB200" s="70"/>
      <c r="UIC200" s="71"/>
      <c r="UID200" s="64"/>
      <c r="UIE200" s="70"/>
      <c r="UIF200" s="71"/>
      <c r="UIG200" s="64"/>
      <c r="UIH200" s="70"/>
      <c r="UII200" s="71"/>
      <c r="UIJ200" s="64"/>
      <c r="UIK200" s="70"/>
      <c r="UIL200" s="71"/>
      <c r="UIM200" s="64"/>
      <c r="UIN200" s="70"/>
      <c r="UIO200" s="71"/>
      <c r="UIP200" s="64"/>
      <c r="UIQ200" s="70"/>
      <c r="UIR200" s="71"/>
      <c r="UIS200" s="64"/>
      <c r="UIT200" s="70"/>
      <c r="UIU200" s="71"/>
      <c r="UIV200" s="64"/>
      <c r="UIW200" s="70"/>
      <c r="UIX200" s="71"/>
      <c r="UIY200" s="64"/>
      <c r="UIZ200" s="70"/>
      <c r="UJA200" s="71"/>
      <c r="UJB200" s="64"/>
      <c r="UJC200" s="70"/>
      <c r="UJD200" s="71"/>
      <c r="UJE200" s="64"/>
      <c r="UJF200" s="70"/>
      <c r="UJG200" s="71"/>
      <c r="UJH200" s="64"/>
      <c r="UJI200" s="70"/>
      <c r="UJJ200" s="71"/>
      <c r="UJK200" s="64"/>
      <c r="UJL200" s="70"/>
      <c r="UJM200" s="71"/>
      <c r="UJN200" s="64"/>
      <c r="UJO200" s="70"/>
      <c r="UJP200" s="71"/>
      <c r="UJQ200" s="64"/>
      <c r="UJR200" s="70"/>
      <c r="UJS200" s="71"/>
      <c r="UJT200" s="64"/>
      <c r="UJU200" s="70"/>
      <c r="UJV200" s="71"/>
      <c r="UJW200" s="64"/>
      <c r="UJX200" s="70"/>
      <c r="UJY200" s="71"/>
      <c r="UJZ200" s="64"/>
      <c r="UKA200" s="70"/>
      <c r="UKB200" s="71"/>
      <c r="UKC200" s="64"/>
      <c r="UKD200" s="70"/>
      <c r="UKE200" s="71"/>
      <c r="UKF200" s="64"/>
      <c r="UKG200" s="70"/>
      <c r="UKH200" s="71"/>
      <c r="UKI200" s="64"/>
      <c r="UKJ200" s="70"/>
      <c r="UKK200" s="71"/>
      <c r="UKL200" s="64"/>
      <c r="UKM200" s="70"/>
      <c r="UKN200" s="71"/>
      <c r="UKO200" s="64"/>
      <c r="UKP200" s="70"/>
      <c r="UKQ200" s="71"/>
      <c r="UKR200" s="64"/>
      <c r="UKS200" s="70"/>
      <c r="UKT200" s="71"/>
      <c r="UKU200" s="64"/>
      <c r="UKV200" s="70"/>
      <c r="UKW200" s="71"/>
      <c r="UKX200" s="64"/>
      <c r="UKY200" s="70"/>
      <c r="UKZ200" s="71"/>
      <c r="ULA200" s="64"/>
      <c r="ULB200" s="70"/>
      <c r="ULC200" s="71"/>
      <c r="ULD200" s="64"/>
      <c r="ULE200" s="70"/>
      <c r="ULF200" s="71"/>
      <c r="ULG200" s="64"/>
      <c r="ULH200" s="70"/>
      <c r="ULI200" s="71"/>
      <c r="ULJ200" s="64"/>
      <c r="ULK200" s="70"/>
      <c r="ULL200" s="71"/>
      <c r="ULM200" s="64"/>
      <c r="ULN200" s="70"/>
      <c r="ULO200" s="71"/>
      <c r="ULP200" s="64"/>
      <c r="ULQ200" s="70"/>
      <c r="ULR200" s="71"/>
      <c r="ULS200" s="64"/>
      <c r="ULT200" s="70"/>
      <c r="ULU200" s="71"/>
      <c r="ULV200" s="64"/>
      <c r="ULW200" s="70"/>
      <c r="ULX200" s="71"/>
      <c r="ULY200" s="64"/>
      <c r="ULZ200" s="70"/>
      <c r="UMA200" s="71"/>
      <c r="UMB200" s="64"/>
      <c r="UMC200" s="70"/>
      <c r="UMD200" s="71"/>
      <c r="UME200" s="64"/>
      <c r="UMF200" s="70"/>
      <c r="UMG200" s="71"/>
      <c r="UMH200" s="64"/>
      <c r="UMI200" s="70"/>
      <c r="UMJ200" s="71"/>
      <c r="UMK200" s="64"/>
      <c r="UML200" s="70"/>
      <c r="UMM200" s="71"/>
      <c r="UMN200" s="64"/>
      <c r="UMO200" s="70"/>
      <c r="UMP200" s="71"/>
      <c r="UMQ200" s="64"/>
      <c r="UMR200" s="70"/>
      <c r="UMS200" s="71"/>
      <c r="UMT200" s="64"/>
      <c r="UMU200" s="70"/>
      <c r="UMV200" s="71"/>
      <c r="UMW200" s="64"/>
      <c r="UMX200" s="70"/>
      <c r="UMY200" s="71"/>
      <c r="UMZ200" s="64"/>
      <c r="UNA200" s="70"/>
      <c r="UNB200" s="71"/>
      <c r="UNC200" s="64"/>
      <c r="UND200" s="70"/>
      <c r="UNE200" s="71"/>
      <c r="UNF200" s="64"/>
      <c r="UNG200" s="70"/>
      <c r="UNH200" s="71"/>
      <c r="UNI200" s="64"/>
      <c r="UNJ200" s="70"/>
      <c r="UNK200" s="71"/>
      <c r="UNL200" s="64"/>
      <c r="UNM200" s="70"/>
      <c r="UNN200" s="71"/>
      <c r="UNO200" s="64"/>
      <c r="UNP200" s="70"/>
      <c r="UNQ200" s="71"/>
      <c r="UNR200" s="64"/>
      <c r="UNS200" s="70"/>
      <c r="UNT200" s="71"/>
      <c r="UNU200" s="64"/>
      <c r="UNV200" s="70"/>
      <c r="UNW200" s="71"/>
      <c r="UNX200" s="64"/>
      <c r="UNY200" s="70"/>
      <c r="UNZ200" s="71"/>
      <c r="UOA200" s="64"/>
      <c r="UOB200" s="70"/>
      <c r="UOC200" s="71"/>
      <c r="UOD200" s="64"/>
      <c r="UOE200" s="70"/>
      <c r="UOF200" s="71"/>
      <c r="UOG200" s="64"/>
      <c r="UOH200" s="70"/>
      <c r="UOI200" s="71"/>
      <c r="UOJ200" s="64"/>
      <c r="UOK200" s="70"/>
      <c r="UOL200" s="71"/>
      <c r="UOM200" s="64"/>
      <c r="UON200" s="70"/>
      <c r="UOO200" s="71"/>
      <c r="UOP200" s="64"/>
      <c r="UOQ200" s="70"/>
      <c r="UOR200" s="71"/>
      <c r="UOS200" s="64"/>
      <c r="UOT200" s="70"/>
      <c r="UOU200" s="71"/>
      <c r="UOV200" s="64"/>
      <c r="UOW200" s="70"/>
      <c r="UOX200" s="71"/>
      <c r="UOY200" s="64"/>
      <c r="UOZ200" s="70"/>
      <c r="UPA200" s="71"/>
      <c r="UPB200" s="64"/>
      <c r="UPC200" s="70"/>
      <c r="UPD200" s="71"/>
      <c r="UPE200" s="64"/>
      <c r="UPF200" s="70"/>
      <c r="UPG200" s="71"/>
      <c r="UPH200" s="64"/>
      <c r="UPI200" s="70"/>
      <c r="UPJ200" s="71"/>
      <c r="UPK200" s="64"/>
      <c r="UPL200" s="70"/>
      <c r="UPM200" s="71"/>
      <c r="UPN200" s="64"/>
      <c r="UPO200" s="70"/>
      <c r="UPP200" s="71"/>
      <c r="UPQ200" s="64"/>
      <c r="UPR200" s="70"/>
      <c r="UPS200" s="71"/>
      <c r="UPT200" s="64"/>
      <c r="UPU200" s="70"/>
      <c r="UPV200" s="71"/>
      <c r="UPW200" s="64"/>
      <c r="UPX200" s="70"/>
      <c r="UPY200" s="71"/>
      <c r="UPZ200" s="64"/>
      <c r="UQA200" s="70"/>
      <c r="UQB200" s="71"/>
      <c r="UQC200" s="64"/>
      <c r="UQD200" s="70"/>
      <c r="UQE200" s="71"/>
      <c r="UQF200" s="64"/>
      <c r="UQG200" s="70"/>
      <c r="UQH200" s="71"/>
      <c r="UQI200" s="64"/>
      <c r="UQJ200" s="70"/>
      <c r="UQK200" s="71"/>
      <c r="UQL200" s="64"/>
      <c r="UQM200" s="70"/>
      <c r="UQN200" s="71"/>
      <c r="UQO200" s="64"/>
      <c r="UQP200" s="70"/>
      <c r="UQQ200" s="71"/>
      <c r="UQR200" s="64"/>
      <c r="UQS200" s="70"/>
      <c r="UQT200" s="71"/>
      <c r="UQU200" s="64"/>
      <c r="UQV200" s="70"/>
      <c r="UQW200" s="71"/>
      <c r="UQX200" s="64"/>
      <c r="UQY200" s="70"/>
      <c r="UQZ200" s="71"/>
      <c r="URA200" s="64"/>
      <c r="URB200" s="70"/>
      <c r="URC200" s="71"/>
      <c r="URD200" s="64"/>
      <c r="URE200" s="70"/>
      <c r="URF200" s="71"/>
      <c r="URG200" s="64"/>
      <c r="URH200" s="70"/>
      <c r="URI200" s="71"/>
      <c r="URJ200" s="64"/>
      <c r="URK200" s="70"/>
      <c r="URL200" s="71"/>
      <c r="URM200" s="64"/>
      <c r="URN200" s="70"/>
      <c r="URO200" s="71"/>
      <c r="URP200" s="64"/>
      <c r="URQ200" s="70"/>
      <c r="URR200" s="71"/>
      <c r="URS200" s="64"/>
      <c r="URT200" s="70"/>
      <c r="URU200" s="71"/>
      <c r="URV200" s="64"/>
      <c r="URW200" s="70"/>
      <c r="URX200" s="71"/>
      <c r="URY200" s="64"/>
      <c r="URZ200" s="70"/>
      <c r="USA200" s="71"/>
      <c r="USB200" s="64"/>
      <c r="USC200" s="70"/>
      <c r="USD200" s="71"/>
      <c r="USE200" s="64"/>
      <c r="USF200" s="70"/>
      <c r="USG200" s="71"/>
      <c r="USH200" s="64"/>
      <c r="USI200" s="70"/>
      <c r="USJ200" s="71"/>
      <c r="USK200" s="64"/>
      <c r="USL200" s="70"/>
      <c r="USM200" s="71"/>
      <c r="USN200" s="64"/>
      <c r="USO200" s="70"/>
      <c r="USP200" s="71"/>
      <c r="USQ200" s="64"/>
      <c r="USR200" s="70"/>
      <c r="USS200" s="71"/>
      <c r="UST200" s="64"/>
      <c r="USU200" s="70"/>
      <c r="USV200" s="71"/>
      <c r="USW200" s="64"/>
      <c r="USX200" s="70"/>
      <c r="USY200" s="71"/>
      <c r="USZ200" s="64"/>
      <c r="UTA200" s="70"/>
      <c r="UTB200" s="71"/>
      <c r="UTC200" s="64"/>
      <c r="UTD200" s="70"/>
      <c r="UTE200" s="71"/>
      <c r="UTF200" s="64"/>
      <c r="UTG200" s="70"/>
      <c r="UTH200" s="71"/>
      <c r="UTI200" s="64"/>
      <c r="UTJ200" s="70"/>
      <c r="UTK200" s="71"/>
      <c r="UTL200" s="64"/>
      <c r="UTM200" s="70"/>
      <c r="UTN200" s="71"/>
      <c r="UTO200" s="64"/>
      <c r="UTP200" s="70"/>
      <c r="UTQ200" s="71"/>
      <c r="UTR200" s="64"/>
      <c r="UTS200" s="70"/>
      <c r="UTT200" s="71"/>
      <c r="UTU200" s="64"/>
      <c r="UTV200" s="70"/>
      <c r="UTW200" s="71"/>
      <c r="UTX200" s="64"/>
      <c r="UTY200" s="70"/>
      <c r="UTZ200" s="71"/>
      <c r="UUA200" s="64"/>
      <c r="UUB200" s="70"/>
      <c r="UUC200" s="71"/>
      <c r="UUD200" s="64"/>
      <c r="UUE200" s="70"/>
      <c r="UUF200" s="71"/>
      <c r="UUG200" s="64"/>
      <c r="UUH200" s="70"/>
      <c r="UUI200" s="71"/>
      <c r="UUJ200" s="64"/>
      <c r="UUK200" s="70"/>
      <c r="UUL200" s="71"/>
      <c r="UUM200" s="64"/>
      <c r="UUN200" s="70"/>
      <c r="UUO200" s="71"/>
      <c r="UUP200" s="64"/>
      <c r="UUQ200" s="70"/>
      <c r="UUR200" s="71"/>
      <c r="UUS200" s="64"/>
      <c r="UUT200" s="70"/>
      <c r="UUU200" s="71"/>
      <c r="UUV200" s="64"/>
      <c r="UUW200" s="70"/>
      <c r="UUX200" s="71"/>
      <c r="UUY200" s="64"/>
      <c r="UUZ200" s="70"/>
      <c r="UVA200" s="71"/>
      <c r="UVB200" s="64"/>
      <c r="UVC200" s="70"/>
      <c r="UVD200" s="71"/>
      <c r="UVE200" s="64"/>
      <c r="UVF200" s="70"/>
      <c r="UVG200" s="71"/>
      <c r="UVH200" s="64"/>
      <c r="UVI200" s="70"/>
      <c r="UVJ200" s="71"/>
      <c r="UVK200" s="64"/>
      <c r="UVL200" s="70"/>
      <c r="UVM200" s="71"/>
      <c r="UVN200" s="64"/>
      <c r="UVO200" s="70"/>
      <c r="UVP200" s="71"/>
      <c r="UVQ200" s="64"/>
      <c r="UVR200" s="70"/>
      <c r="UVS200" s="71"/>
      <c r="UVT200" s="64"/>
      <c r="UVU200" s="70"/>
      <c r="UVV200" s="71"/>
      <c r="UVW200" s="64"/>
      <c r="UVX200" s="70"/>
      <c r="UVY200" s="71"/>
      <c r="UVZ200" s="64"/>
      <c r="UWA200" s="70"/>
      <c r="UWB200" s="71"/>
      <c r="UWC200" s="64"/>
      <c r="UWD200" s="70"/>
      <c r="UWE200" s="71"/>
      <c r="UWF200" s="64"/>
      <c r="UWG200" s="70"/>
      <c r="UWH200" s="71"/>
      <c r="UWI200" s="64"/>
      <c r="UWJ200" s="70"/>
      <c r="UWK200" s="71"/>
      <c r="UWL200" s="64"/>
      <c r="UWM200" s="70"/>
      <c r="UWN200" s="71"/>
      <c r="UWO200" s="64"/>
      <c r="UWP200" s="70"/>
      <c r="UWQ200" s="71"/>
      <c r="UWR200" s="64"/>
      <c r="UWS200" s="70"/>
      <c r="UWT200" s="71"/>
      <c r="UWU200" s="64"/>
      <c r="UWV200" s="70"/>
      <c r="UWW200" s="71"/>
      <c r="UWX200" s="64"/>
      <c r="UWY200" s="70"/>
      <c r="UWZ200" s="71"/>
      <c r="UXA200" s="64"/>
      <c r="UXB200" s="70"/>
      <c r="UXC200" s="71"/>
      <c r="UXD200" s="64"/>
      <c r="UXE200" s="70"/>
      <c r="UXF200" s="71"/>
      <c r="UXG200" s="64"/>
      <c r="UXH200" s="70"/>
      <c r="UXI200" s="71"/>
      <c r="UXJ200" s="64"/>
      <c r="UXK200" s="70"/>
      <c r="UXL200" s="71"/>
      <c r="UXM200" s="64"/>
      <c r="UXN200" s="70"/>
      <c r="UXO200" s="71"/>
      <c r="UXP200" s="64"/>
      <c r="UXQ200" s="70"/>
      <c r="UXR200" s="71"/>
      <c r="UXS200" s="64"/>
      <c r="UXT200" s="70"/>
      <c r="UXU200" s="71"/>
      <c r="UXV200" s="64"/>
      <c r="UXW200" s="70"/>
      <c r="UXX200" s="71"/>
      <c r="UXY200" s="64"/>
      <c r="UXZ200" s="70"/>
      <c r="UYA200" s="71"/>
      <c r="UYB200" s="64"/>
      <c r="UYC200" s="70"/>
      <c r="UYD200" s="71"/>
      <c r="UYE200" s="64"/>
      <c r="UYF200" s="70"/>
      <c r="UYG200" s="71"/>
      <c r="UYH200" s="64"/>
      <c r="UYI200" s="70"/>
      <c r="UYJ200" s="71"/>
      <c r="UYK200" s="64"/>
      <c r="UYL200" s="70"/>
      <c r="UYM200" s="71"/>
      <c r="UYN200" s="64"/>
      <c r="UYO200" s="70"/>
      <c r="UYP200" s="71"/>
      <c r="UYQ200" s="64"/>
      <c r="UYR200" s="70"/>
      <c r="UYS200" s="71"/>
      <c r="UYT200" s="64"/>
      <c r="UYU200" s="70"/>
      <c r="UYV200" s="71"/>
      <c r="UYW200" s="64"/>
      <c r="UYX200" s="70"/>
      <c r="UYY200" s="71"/>
      <c r="UYZ200" s="64"/>
      <c r="UZA200" s="70"/>
      <c r="UZB200" s="71"/>
      <c r="UZC200" s="64"/>
      <c r="UZD200" s="70"/>
      <c r="UZE200" s="71"/>
      <c r="UZF200" s="64"/>
      <c r="UZG200" s="70"/>
      <c r="UZH200" s="71"/>
      <c r="UZI200" s="64"/>
      <c r="UZJ200" s="70"/>
      <c r="UZK200" s="71"/>
      <c r="UZL200" s="64"/>
      <c r="UZM200" s="70"/>
      <c r="UZN200" s="71"/>
      <c r="UZO200" s="64"/>
      <c r="UZP200" s="70"/>
      <c r="UZQ200" s="71"/>
      <c r="UZR200" s="64"/>
      <c r="UZS200" s="70"/>
      <c r="UZT200" s="71"/>
      <c r="UZU200" s="64"/>
      <c r="UZV200" s="70"/>
      <c r="UZW200" s="71"/>
      <c r="UZX200" s="64"/>
      <c r="UZY200" s="70"/>
      <c r="UZZ200" s="71"/>
      <c r="VAA200" s="64"/>
      <c r="VAB200" s="70"/>
      <c r="VAC200" s="71"/>
      <c r="VAD200" s="64"/>
      <c r="VAE200" s="70"/>
      <c r="VAF200" s="71"/>
      <c r="VAG200" s="64"/>
      <c r="VAH200" s="70"/>
      <c r="VAI200" s="71"/>
      <c r="VAJ200" s="64"/>
      <c r="VAK200" s="70"/>
      <c r="VAL200" s="71"/>
      <c r="VAM200" s="64"/>
      <c r="VAN200" s="70"/>
      <c r="VAO200" s="71"/>
      <c r="VAP200" s="64"/>
      <c r="VAQ200" s="70"/>
      <c r="VAR200" s="71"/>
      <c r="VAS200" s="64"/>
      <c r="VAT200" s="70"/>
      <c r="VAU200" s="71"/>
      <c r="VAV200" s="64"/>
      <c r="VAW200" s="70"/>
      <c r="VAX200" s="71"/>
      <c r="VAY200" s="64"/>
      <c r="VAZ200" s="70"/>
      <c r="VBA200" s="71"/>
      <c r="VBB200" s="64"/>
      <c r="VBC200" s="70"/>
      <c r="VBD200" s="71"/>
      <c r="VBE200" s="64"/>
      <c r="VBF200" s="70"/>
      <c r="VBG200" s="71"/>
      <c r="VBH200" s="64"/>
      <c r="VBI200" s="70"/>
      <c r="VBJ200" s="71"/>
      <c r="VBK200" s="64"/>
      <c r="VBL200" s="70"/>
      <c r="VBM200" s="71"/>
      <c r="VBN200" s="64"/>
      <c r="VBO200" s="70"/>
      <c r="VBP200" s="71"/>
      <c r="VBQ200" s="64"/>
      <c r="VBR200" s="70"/>
      <c r="VBS200" s="71"/>
      <c r="VBT200" s="64"/>
      <c r="VBU200" s="70"/>
      <c r="VBV200" s="71"/>
      <c r="VBW200" s="64"/>
      <c r="VBX200" s="70"/>
      <c r="VBY200" s="71"/>
      <c r="VBZ200" s="64"/>
      <c r="VCA200" s="70"/>
      <c r="VCB200" s="71"/>
      <c r="VCC200" s="64"/>
      <c r="VCD200" s="70"/>
      <c r="VCE200" s="71"/>
      <c r="VCF200" s="64"/>
      <c r="VCG200" s="70"/>
      <c r="VCH200" s="71"/>
      <c r="VCI200" s="64"/>
      <c r="VCJ200" s="70"/>
      <c r="VCK200" s="71"/>
      <c r="VCL200" s="64"/>
      <c r="VCM200" s="70"/>
      <c r="VCN200" s="71"/>
      <c r="VCO200" s="64"/>
      <c r="VCP200" s="70"/>
      <c r="VCQ200" s="71"/>
      <c r="VCR200" s="64"/>
      <c r="VCS200" s="70"/>
      <c r="VCT200" s="71"/>
      <c r="VCU200" s="64"/>
      <c r="VCV200" s="70"/>
      <c r="VCW200" s="71"/>
      <c r="VCX200" s="64"/>
      <c r="VCY200" s="70"/>
      <c r="VCZ200" s="71"/>
      <c r="VDA200" s="64"/>
      <c r="VDB200" s="70"/>
      <c r="VDC200" s="71"/>
      <c r="VDD200" s="64"/>
      <c r="VDE200" s="70"/>
      <c r="VDF200" s="71"/>
      <c r="VDG200" s="64"/>
      <c r="VDH200" s="70"/>
      <c r="VDI200" s="71"/>
      <c r="VDJ200" s="64"/>
      <c r="VDK200" s="70"/>
      <c r="VDL200" s="71"/>
      <c r="VDM200" s="64"/>
      <c r="VDN200" s="70"/>
      <c r="VDO200" s="71"/>
      <c r="VDP200" s="64"/>
      <c r="VDQ200" s="70"/>
      <c r="VDR200" s="71"/>
      <c r="VDS200" s="64"/>
      <c r="VDT200" s="70"/>
      <c r="VDU200" s="71"/>
      <c r="VDV200" s="64"/>
      <c r="VDW200" s="70"/>
      <c r="VDX200" s="71"/>
      <c r="VDY200" s="64"/>
      <c r="VDZ200" s="70"/>
      <c r="VEA200" s="71"/>
      <c r="VEB200" s="64"/>
      <c r="VEC200" s="70"/>
      <c r="VED200" s="71"/>
      <c r="VEE200" s="64"/>
      <c r="VEF200" s="70"/>
      <c r="VEG200" s="71"/>
      <c r="VEH200" s="64"/>
      <c r="VEI200" s="70"/>
      <c r="VEJ200" s="71"/>
      <c r="VEK200" s="64"/>
      <c r="VEL200" s="70"/>
      <c r="VEM200" s="71"/>
      <c r="VEN200" s="64"/>
      <c r="VEO200" s="70"/>
      <c r="VEP200" s="71"/>
      <c r="VEQ200" s="64"/>
      <c r="VER200" s="70"/>
      <c r="VES200" s="71"/>
      <c r="VET200" s="64"/>
      <c r="VEU200" s="70"/>
      <c r="VEV200" s="71"/>
      <c r="VEW200" s="64"/>
      <c r="VEX200" s="70"/>
      <c r="VEY200" s="71"/>
      <c r="VEZ200" s="64"/>
      <c r="VFA200" s="70"/>
      <c r="VFB200" s="71"/>
      <c r="VFC200" s="64"/>
      <c r="VFD200" s="70"/>
      <c r="VFE200" s="71"/>
      <c r="VFF200" s="64"/>
      <c r="VFG200" s="70"/>
      <c r="VFH200" s="71"/>
      <c r="VFI200" s="64"/>
      <c r="VFJ200" s="70"/>
      <c r="VFK200" s="71"/>
      <c r="VFL200" s="64"/>
      <c r="VFM200" s="70"/>
      <c r="VFN200" s="71"/>
      <c r="VFO200" s="64"/>
      <c r="VFP200" s="70"/>
      <c r="VFQ200" s="71"/>
      <c r="VFR200" s="64"/>
      <c r="VFS200" s="70"/>
      <c r="VFT200" s="71"/>
      <c r="VFU200" s="64"/>
      <c r="VFV200" s="70"/>
      <c r="VFW200" s="71"/>
      <c r="VFX200" s="64"/>
      <c r="VFY200" s="70"/>
      <c r="VFZ200" s="71"/>
      <c r="VGA200" s="64"/>
      <c r="VGB200" s="70"/>
      <c r="VGC200" s="71"/>
      <c r="VGD200" s="64"/>
      <c r="VGE200" s="70"/>
      <c r="VGF200" s="71"/>
      <c r="VGG200" s="64"/>
      <c r="VGH200" s="70"/>
      <c r="VGI200" s="71"/>
      <c r="VGJ200" s="64"/>
      <c r="VGK200" s="70"/>
      <c r="VGL200" s="71"/>
      <c r="VGM200" s="64"/>
      <c r="VGN200" s="70"/>
      <c r="VGO200" s="71"/>
      <c r="VGP200" s="64"/>
      <c r="VGQ200" s="70"/>
      <c r="VGR200" s="71"/>
      <c r="VGS200" s="64"/>
      <c r="VGT200" s="70"/>
      <c r="VGU200" s="71"/>
      <c r="VGV200" s="64"/>
      <c r="VGW200" s="70"/>
      <c r="VGX200" s="71"/>
      <c r="VGY200" s="64"/>
      <c r="VGZ200" s="70"/>
      <c r="VHA200" s="71"/>
      <c r="VHB200" s="64"/>
      <c r="VHC200" s="70"/>
      <c r="VHD200" s="71"/>
      <c r="VHE200" s="64"/>
      <c r="VHF200" s="70"/>
      <c r="VHG200" s="71"/>
      <c r="VHH200" s="64"/>
      <c r="VHI200" s="70"/>
      <c r="VHJ200" s="71"/>
      <c r="VHK200" s="64"/>
      <c r="VHL200" s="70"/>
      <c r="VHM200" s="71"/>
      <c r="VHN200" s="64"/>
      <c r="VHO200" s="70"/>
      <c r="VHP200" s="71"/>
      <c r="VHQ200" s="64"/>
      <c r="VHR200" s="70"/>
      <c r="VHS200" s="71"/>
      <c r="VHT200" s="64"/>
      <c r="VHU200" s="70"/>
      <c r="VHV200" s="71"/>
      <c r="VHW200" s="64"/>
      <c r="VHX200" s="70"/>
      <c r="VHY200" s="71"/>
      <c r="VHZ200" s="64"/>
      <c r="VIA200" s="70"/>
      <c r="VIB200" s="71"/>
      <c r="VIC200" s="64"/>
      <c r="VID200" s="70"/>
      <c r="VIE200" s="71"/>
      <c r="VIF200" s="64"/>
      <c r="VIG200" s="70"/>
      <c r="VIH200" s="71"/>
      <c r="VII200" s="64"/>
      <c r="VIJ200" s="70"/>
      <c r="VIK200" s="71"/>
      <c r="VIL200" s="64"/>
      <c r="VIM200" s="70"/>
      <c r="VIN200" s="71"/>
      <c r="VIO200" s="64"/>
      <c r="VIP200" s="70"/>
      <c r="VIQ200" s="71"/>
      <c r="VIR200" s="64"/>
      <c r="VIS200" s="70"/>
      <c r="VIT200" s="71"/>
      <c r="VIU200" s="64"/>
      <c r="VIV200" s="70"/>
      <c r="VIW200" s="71"/>
      <c r="VIX200" s="64"/>
      <c r="VIY200" s="70"/>
      <c r="VIZ200" s="71"/>
      <c r="VJA200" s="64"/>
      <c r="VJB200" s="70"/>
      <c r="VJC200" s="71"/>
      <c r="VJD200" s="64"/>
      <c r="VJE200" s="70"/>
      <c r="VJF200" s="71"/>
      <c r="VJG200" s="64"/>
      <c r="VJH200" s="70"/>
      <c r="VJI200" s="71"/>
      <c r="VJJ200" s="64"/>
      <c r="VJK200" s="70"/>
      <c r="VJL200" s="71"/>
      <c r="VJM200" s="64"/>
      <c r="VJN200" s="70"/>
      <c r="VJO200" s="71"/>
      <c r="VJP200" s="64"/>
      <c r="VJQ200" s="70"/>
      <c r="VJR200" s="71"/>
      <c r="VJS200" s="64"/>
      <c r="VJT200" s="70"/>
      <c r="VJU200" s="71"/>
      <c r="VJV200" s="64"/>
      <c r="VJW200" s="70"/>
      <c r="VJX200" s="71"/>
      <c r="VJY200" s="64"/>
      <c r="VJZ200" s="70"/>
      <c r="VKA200" s="71"/>
      <c r="VKB200" s="64"/>
      <c r="VKC200" s="70"/>
      <c r="VKD200" s="71"/>
      <c r="VKE200" s="64"/>
      <c r="VKF200" s="70"/>
      <c r="VKG200" s="71"/>
      <c r="VKH200" s="64"/>
      <c r="VKI200" s="70"/>
      <c r="VKJ200" s="71"/>
      <c r="VKK200" s="64"/>
      <c r="VKL200" s="70"/>
      <c r="VKM200" s="71"/>
      <c r="VKN200" s="64"/>
      <c r="VKO200" s="70"/>
      <c r="VKP200" s="71"/>
      <c r="VKQ200" s="64"/>
      <c r="VKR200" s="70"/>
      <c r="VKS200" s="71"/>
      <c r="VKT200" s="64"/>
      <c r="VKU200" s="70"/>
      <c r="VKV200" s="71"/>
      <c r="VKW200" s="64"/>
      <c r="VKX200" s="70"/>
      <c r="VKY200" s="71"/>
      <c r="VKZ200" s="64"/>
      <c r="VLA200" s="70"/>
      <c r="VLB200" s="71"/>
      <c r="VLC200" s="64"/>
      <c r="VLD200" s="70"/>
      <c r="VLE200" s="71"/>
      <c r="VLF200" s="64"/>
      <c r="VLG200" s="70"/>
      <c r="VLH200" s="71"/>
      <c r="VLI200" s="64"/>
      <c r="VLJ200" s="70"/>
      <c r="VLK200" s="71"/>
      <c r="VLL200" s="64"/>
      <c r="VLM200" s="70"/>
      <c r="VLN200" s="71"/>
      <c r="VLO200" s="64"/>
      <c r="VLP200" s="70"/>
      <c r="VLQ200" s="71"/>
      <c r="VLR200" s="64"/>
      <c r="VLS200" s="70"/>
      <c r="VLT200" s="71"/>
      <c r="VLU200" s="64"/>
      <c r="VLV200" s="70"/>
      <c r="VLW200" s="71"/>
      <c r="VLX200" s="64"/>
      <c r="VLY200" s="70"/>
      <c r="VLZ200" s="71"/>
      <c r="VMA200" s="64"/>
      <c r="VMB200" s="70"/>
      <c r="VMC200" s="71"/>
      <c r="VMD200" s="64"/>
      <c r="VME200" s="70"/>
      <c r="VMF200" s="71"/>
      <c r="VMG200" s="64"/>
      <c r="VMH200" s="70"/>
      <c r="VMI200" s="71"/>
      <c r="VMJ200" s="64"/>
      <c r="VMK200" s="70"/>
      <c r="VML200" s="71"/>
      <c r="VMM200" s="64"/>
      <c r="VMN200" s="70"/>
      <c r="VMO200" s="71"/>
      <c r="VMP200" s="64"/>
      <c r="VMQ200" s="70"/>
      <c r="VMR200" s="71"/>
      <c r="VMS200" s="64"/>
      <c r="VMT200" s="70"/>
      <c r="VMU200" s="71"/>
      <c r="VMV200" s="64"/>
      <c r="VMW200" s="70"/>
      <c r="VMX200" s="71"/>
      <c r="VMY200" s="64"/>
      <c r="VMZ200" s="70"/>
      <c r="VNA200" s="71"/>
      <c r="VNB200" s="64"/>
      <c r="VNC200" s="70"/>
      <c r="VND200" s="71"/>
      <c r="VNE200" s="64"/>
      <c r="VNF200" s="70"/>
      <c r="VNG200" s="71"/>
      <c r="VNH200" s="64"/>
      <c r="VNI200" s="70"/>
      <c r="VNJ200" s="71"/>
      <c r="VNK200" s="64"/>
      <c r="VNL200" s="70"/>
      <c r="VNM200" s="71"/>
      <c r="VNN200" s="64"/>
      <c r="VNO200" s="70"/>
      <c r="VNP200" s="71"/>
      <c r="VNQ200" s="64"/>
      <c r="VNR200" s="70"/>
      <c r="VNS200" s="71"/>
      <c r="VNT200" s="64"/>
      <c r="VNU200" s="70"/>
      <c r="VNV200" s="71"/>
      <c r="VNW200" s="64"/>
      <c r="VNX200" s="70"/>
      <c r="VNY200" s="71"/>
      <c r="VNZ200" s="64"/>
      <c r="VOA200" s="70"/>
      <c r="VOB200" s="71"/>
      <c r="VOC200" s="64"/>
      <c r="VOD200" s="70"/>
      <c r="VOE200" s="71"/>
      <c r="VOF200" s="64"/>
      <c r="VOG200" s="70"/>
      <c r="VOH200" s="71"/>
      <c r="VOI200" s="64"/>
      <c r="VOJ200" s="70"/>
      <c r="VOK200" s="71"/>
      <c r="VOL200" s="64"/>
      <c r="VOM200" s="70"/>
      <c r="VON200" s="71"/>
      <c r="VOO200" s="64"/>
      <c r="VOP200" s="70"/>
      <c r="VOQ200" s="71"/>
      <c r="VOR200" s="64"/>
      <c r="VOS200" s="70"/>
      <c r="VOT200" s="71"/>
      <c r="VOU200" s="64"/>
      <c r="VOV200" s="70"/>
      <c r="VOW200" s="71"/>
      <c r="VOX200" s="64"/>
      <c r="VOY200" s="70"/>
      <c r="VOZ200" s="71"/>
      <c r="VPA200" s="64"/>
      <c r="VPB200" s="70"/>
      <c r="VPC200" s="71"/>
      <c r="VPD200" s="64"/>
      <c r="VPE200" s="70"/>
      <c r="VPF200" s="71"/>
      <c r="VPG200" s="64"/>
      <c r="VPH200" s="70"/>
      <c r="VPI200" s="71"/>
      <c r="VPJ200" s="64"/>
      <c r="VPK200" s="70"/>
      <c r="VPL200" s="71"/>
      <c r="VPM200" s="64"/>
      <c r="VPN200" s="70"/>
      <c r="VPO200" s="71"/>
      <c r="VPP200" s="64"/>
      <c r="VPQ200" s="70"/>
      <c r="VPR200" s="71"/>
      <c r="VPS200" s="64"/>
      <c r="VPT200" s="70"/>
      <c r="VPU200" s="71"/>
      <c r="VPV200" s="64"/>
      <c r="VPW200" s="70"/>
      <c r="VPX200" s="71"/>
      <c r="VPY200" s="64"/>
      <c r="VPZ200" s="70"/>
      <c r="VQA200" s="71"/>
      <c r="VQB200" s="64"/>
      <c r="VQC200" s="70"/>
      <c r="VQD200" s="71"/>
      <c r="VQE200" s="64"/>
      <c r="VQF200" s="70"/>
      <c r="VQG200" s="71"/>
      <c r="VQH200" s="64"/>
      <c r="VQI200" s="70"/>
      <c r="VQJ200" s="71"/>
      <c r="VQK200" s="64"/>
      <c r="VQL200" s="70"/>
      <c r="VQM200" s="71"/>
      <c r="VQN200" s="64"/>
      <c r="VQO200" s="70"/>
      <c r="VQP200" s="71"/>
      <c r="VQQ200" s="64"/>
      <c r="VQR200" s="70"/>
      <c r="VQS200" s="71"/>
      <c r="VQT200" s="64"/>
      <c r="VQU200" s="70"/>
      <c r="VQV200" s="71"/>
      <c r="VQW200" s="64"/>
      <c r="VQX200" s="70"/>
      <c r="VQY200" s="71"/>
      <c r="VQZ200" s="64"/>
      <c r="VRA200" s="70"/>
      <c r="VRB200" s="71"/>
      <c r="VRC200" s="64"/>
      <c r="VRD200" s="70"/>
      <c r="VRE200" s="71"/>
      <c r="VRF200" s="64"/>
      <c r="VRG200" s="70"/>
      <c r="VRH200" s="71"/>
      <c r="VRI200" s="64"/>
      <c r="VRJ200" s="70"/>
      <c r="VRK200" s="71"/>
      <c r="VRL200" s="64"/>
      <c r="VRM200" s="70"/>
      <c r="VRN200" s="71"/>
      <c r="VRO200" s="64"/>
      <c r="VRP200" s="70"/>
      <c r="VRQ200" s="71"/>
      <c r="VRR200" s="64"/>
      <c r="VRS200" s="70"/>
      <c r="VRT200" s="71"/>
      <c r="VRU200" s="64"/>
      <c r="VRV200" s="70"/>
      <c r="VRW200" s="71"/>
      <c r="VRX200" s="64"/>
      <c r="VRY200" s="70"/>
      <c r="VRZ200" s="71"/>
      <c r="VSA200" s="64"/>
      <c r="VSB200" s="70"/>
      <c r="VSC200" s="71"/>
      <c r="VSD200" s="64"/>
      <c r="VSE200" s="70"/>
      <c r="VSF200" s="71"/>
      <c r="VSG200" s="64"/>
      <c r="VSH200" s="70"/>
      <c r="VSI200" s="71"/>
      <c r="VSJ200" s="64"/>
      <c r="VSK200" s="70"/>
      <c r="VSL200" s="71"/>
      <c r="VSM200" s="64"/>
      <c r="VSN200" s="70"/>
      <c r="VSO200" s="71"/>
      <c r="VSP200" s="64"/>
      <c r="VSQ200" s="70"/>
      <c r="VSR200" s="71"/>
      <c r="VSS200" s="64"/>
      <c r="VST200" s="70"/>
      <c r="VSU200" s="71"/>
      <c r="VSV200" s="64"/>
      <c r="VSW200" s="70"/>
      <c r="VSX200" s="71"/>
      <c r="VSY200" s="64"/>
      <c r="VSZ200" s="70"/>
      <c r="VTA200" s="71"/>
      <c r="VTB200" s="64"/>
      <c r="VTC200" s="70"/>
      <c r="VTD200" s="71"/>
      <c r="VTE200" s="64"/>
      <c r="VTF200" s="70"/>
      <c r="VTG200" s="71"/>
      <c r="VTH200" s="64"/>
      <c r="VTI200" s="70"/>
      <c r="VTJ200" s="71"/>
      <c r="VTK200" s="64"/>
      <c r="VTL200" s="70"/>
      <c r="VTM200" s="71"/>
      <c r="VTN200" s="64"/>
      <c r="VTO200" s="70"/>
      <c r="VTP200" s="71"/>
      <c r="VTQ200" s="64"/>
      <c r="VTR200" s="70"/>
      <c r="VTS200" s="71"/>
      <c r="VTT200" s="64"/>
      <c r="VTU200" s="70"/>
      <c r="VTV200" s="71"/>
      <c r="VTW200" s="64"/>
      <c r="VTX200" s="70"/>
      <c r="VTY200" s="71"/>
      <c r="VTZ200" s="64"/>
      <c r="VUA200" s="70"/>
      <c r="VUB200" s="71"/>
      <c r="VUC200" s="64"/>
      <c r="VUD200" s="70"/>
      <c r="VUE200" s="71"/>
      <c r="VUF200" s="64"/>
      <c r="VUG200" s="70"/>
      <c r="VUH200" s="71"/>
      <c r="VUI200" s="64"/>
      <c r="VUJ200" s="70"/>
      <c r="VUK200" s="71"/>
      <c r="VUL200" s="64"/>
      <c r="VUM200" s="70"/>
      <c r="VUN200" s="71"/>
      <c r="VUO200" s="64"/>
      <c r="VUP200" s="70"/>
      <c r="VUQ200" s="71"/>
      <c r="VUR200" s="64"/>
      <c r="VUS200" s="70"/>
      <c r="VUT200" s="71"/>
      <c r="VUU200" s="64"/>
      <c r="VUV200" s="70"/>
      <c r="VUW200" s="71"/>
      <c r="VUX200" s="64"/>
      <c r="VUY200" s="70"/>
      <c r="VUZ200" s="71"/>
      <c r="VVA200" s="64"/>
      <c r="VVB200" s="70"/>
      <c r="VVC200" s="71"/>
      <c r="VVD200" s="64"/>
      <c r="VVE200" s="70"/>
      <c r="VVF200" s="71"/>
      <c r="VVG200" s="64"/>
      <c r="VVH200" s="70"/>
      <c r="VVI200" s="71"/>
      <c r="VVJ200" s="64"/>
      <c r="VVK200" s="70"/>
      <c r="VVL200" s="71"/>
      <c r="VVM200" s="64"/>
      <c r="VVN200" s="70"/>
      <c r="VVO200" s="71"/>
      <c r="VVP200" s="64"/>
      <c r="VVQ200" s="70"/>
      <c r="VVR200" s="71"/>
      <c r="VVS200" s="64"/>
      <c r="VVT200" s="70"/>
      <c r="VVU200" s="71"/>
      <c r="VVV200" s="64"/>
      <c r="VVW200" s="70"/>
      <c r="VVX200" s="71"/>
      <c r="VVY200" s="64"/>
      <c r="VVZ200" s="70"/>
      <c r="VWA200" s="71"/>
      <c r="VWB200" s="64"/>
      <c r="VWC200" s="70"/>
      <c r="VWD200" s="71"/>
      <c r="VWE200" s="64"/>
      <c r="VWF200" s="70"/>
      <c r="VWG200" s="71"/>
      <c r="VWH200" s="64"/>
      <c r="VWI200" s="70"/>
      <c r="VWJ200" s="71"/>
      <c r="VWK200" s="64"/>
      <c r="VWL200" s="70"/>
      <c r="VWM200" s="71"/>
      <c r="VWN200" s="64"/>
      <c r="VWO200" s="70"/>
      <c r="VWP200" s="71"/>
      <c r="VWQ200" s="64"/>
      <c r="VWR200" s="70"/>
      <c r="VWS200" s="71"/>
      <c r="VWT200" s="64"/>
      <c r="VWU200" s="70"/>
      <c r="VWV200" s="71"/>
      <c r="VWW200" s="64"/>
      <c r="VWX200" s="70"/>
      <c r="VWY200" s="71"/>
      <c r="VWZ200" s="64"/>
      <c r="VXA200" s="70"/>
      <c r="VXB200" s="71"/>
      <c r="VXC200" s="64"/>
      <c r="VXD200" s="70"/>
      <c r="VXE200" s="71"/>
      <c r="VXF200" s="64"/>
      <c r="VXG200" s="70"/>
      <c r="VXH200" s="71"/>
      <c r="VXI200" s="64"/>
      <c r="VXJ200" s="70"/>
      <c r="VXK200" s="71"/>
      <c r="VXL200" s="64"/>
      <c r="VXM200" s="70"/>
      <c r="VXN200" s="71"/>
      <c r="VXO200" s="64"/>
      <c r="VXP200" s="70"/>
      <c r="VXQ200" s="71"/>
      <c r="VXR200" s="64"/>
      <c r="VXS200" s="70"/>
      <c r="VXT200" s="71"/>
      <c r="VXU200" s="64"/>
      <c r="VXV200" s="70"/>
      <c r="VXW200" s="71"/>
      <c r="VXX200" s="64"/>
      <c r="VXY200" s="70"/>
      <c r="VXZ200" s="71"/>
      <c r="VYA200" s="64"/>
      <c r="VYB200" s="70"/>
      <c r="VYC200" s="71"/>
      <c r="VYD200" s="64"/>
      <c r="VYE200" s="70"/>
      <c r="VYF200" s="71"/>
      <c r="VYG200" s="64"/>
      <c r="VYH200" s="70"/>
      <c r="VYI200" s="71"/>
      <c r="VYJ200" s="64"/>
      <c r="VYK200" s="70"/>
      <c r="VYL200" s="71"/>
      <c r="VYM200" s="64"/>
      <c r="VYN200" s="70"/>
      <c r="VYO200" s="71"/>
      <c r="VYP200" s="64"/>
      <c r="VYQ200" s="70"/>
      <c r="VYR200" s="71"/>
      <c r="VYS200" s="64"/>
      <c r="VYT200" s="70"/>
      <c r="VYU200" s="71"/>
      <c r="VYV200" s="64"/>
      <c r="VYW200" s="70"/>
      <c r="VYX200" s="71"/>
      <c r="VYY200" s="64"/>
      <c r="VYZ200" s="70"/>
      <c r="VZA200" s="71"/>
      <c r="VZB200" s="64"/>
      <c r="VZC200" s="70"/>
      <c r="VZD200" s="71"/>
      <c r="VZE200" s="64"/>
      <c r="VZF200" s="70"/>
      <c r="VZG200" s="71"/>
      <c r="VZH200" s="64"/>
      <c r="VZI200" s="70"/>
      <c r="VZJ200" s="71"/>
      <c r="VZK200" s="64"/>
      <c r="VZL200" s="70"/>
      <c r="VZM200" s="71"/>
      <c r="VZN200" s="64"/>
      <c r="VZO200" s="70"/>
      <c r="VZP200" s="71"/>
      <c r="VZQ200" s="64"/>
      <c r="VZR200" s="70"/>
      <c r="VZS200" s="71"/>
      <c r="VZT200" s="64"/>
      <c r="VZU200" s="70"/>
      <c r="VZV200" s="71"/>
      <c r="VZW200" s="64"/>
      <c r="VZX200" s="70"/>
      <c r="VZY200" s="71"/>
      <c r="VZZ200" s="64"/>
      <c r="WAA200" s="70"/>
      <c r="WAB200" s="71"/>
      <c r="WAC200" s="64"/>
      <c r="WAD200" s="70"/>
      <c r="WAE200" s="71"/>
      <c r="WAF200" s="64"/>
      <c r="WAG200" s="70"/>
      <c r="WAH200" s="71"/>
      <c r="WAI200" s="64"/>
      <c r="WAJ200" s="70"/>
      <c r="WAK200" s="71"/>
      <c r="WAL200" s="64"/>
      <c r="WAM200" s="70"/>
      <c r="WAN200" s="71"/>
      <c r="WAO200" s="64"/>
      <c r="WAP200" s="70"/>
      <c r="WAQ200" s="71"/>
      <c r="WAR200" s="64"/>
      <c r="WAS200" s="70"/>
      <c r="WAT200" s="71"/>
      <c r="WAU200" s="64"/>
      <c r="WAV200" s="70"/>
      <c r="WAW200" s="71"/>
      <c r="WAX200" s="64"/>
      <c r="WAY200" s="70"/>
      <c r="WAZ200" s="71"/>
      <c r="WBA200" s="64"/>
      <c r="WBB200" s="70"/>
      <c r="WBC200" s="71"/>
      <c r="WBD200" s="64"/>
      <c r="WBE200" s="70"/>
      <c r="WBF200" s="71"/>
      <c r="WBG200" s="64"/>
      <c r="WBH200" s="70"/>
      <c r="WBI200" s="71"/>
      <c r="WBJ200" s="64"/>
      <c r="WBK200" s="70"/>
      <c r="WBL200" s="71"/>
      <c r="WBM200" s="64"/>
      <c r="WBN200" s="70"/>
      <c r="WBO200" s="71"/>
      <c r="WBP200" s="64"/>
      <c r="WBQ200" s="70"/>
      <c r="WBR200" s="71"/>
      <c r="WBS200" s="64"/>
      <c r="WBT200" s="70"/>
      <c r="WBU200" s="71"/>
      <c r="WBV200" s="64"/>
      <c r="WBW200" s="70"/>
      <c r="WBX200" s="71"/>
      <c r="WBY200" s="64"/>
      <c r="WBZ200" s="70"/>
      <c r="WCA200" s="71"/>
      <c r="WCB200" s="64"/>
      <c r="WCC200" s="70"/>
      <c r="WCD200" s="71"/>
      <c r="WCE200" s="64"/>
      <c r="WCF200" s="70"/>
      <c r="WCG200" s="71"/>
      <c r="WCH200" s="64"/>
      <c r="WCI200" s="70"/>
      <c r="WCJ200" s="71"/>
      <c r="WCK200" s="64"/>
      <c r="WCL200" s="70"/>
      <c r="WCM200" s="71"/>
      <c r="WCN200" s="64"/>
      <c r="WCO200" s="70"/>
      <c r="WCP200" s="71"/>
      <c r="WCQ200" s="64"/>
      <c r="WCR200" s="70"/>
      <c r="WCS200" s="71"/>
      <c r="WCT200" s="64"/>
      <c r="WCU200" s="70"/>
      <c r="WCV200" s="71"/>
      <c r="WCW200" s="64"/>
      <c r="WCX200" s="70"/>
      <c r="WCY200" s="71"/>
      <c r="WCZ200" s="64"/>
      <c r="WDA200" s="70"/>
      <c r="WDB200" s="71"/>
      <c r="WDC200" s="64"/>
      <c r="WDD200" s="70"/>
      <c r="WDE200" s="71"/>
      <c r="WDF200" s="64"/>
      <c r="WDG200" s="70"/>
      <c r="WDH200" s="71"/>
      <c r="WDI200" s="64"/>
      <c r="WDJ200" s="70"/>
      <c r="WDK200" s="71"/>
      <c r="WDL200" s="64"/>
      <c r="WDM200" s="70"/>
      <c r="WDN200" s="71"/>
      <c r="WDO200" s="64"/>
      <c r="WDP200" s="70"/>
      <c r="WDQ200" s="71"/>
      <c r="WDR200" s="64"/>
      <c r="WDS200" s="70"/>
      <c r="WDT200" s="71"/>
      <c r="WDU200" s="64"/>
      <c r="WDV200" s="70"/>
      <c r="WDW200" s="71"/>
      <c r="WDX200" s="64"/>
      <c r="WDY200" s="70"/>
      <c r="WDZ200" s="71"/>
      <c r="WEA200" s="64"/>
      <c r="WEB200" s="70"/>
      <c r="WEC200" s="71"/>
      <c r="WED200" s="64"/>
      <c r="WEE200" s="70"/>
      <c r="WEF200" s="71"/>
      <c r="WEG200" s="64"/>
      <c r="WEH200" s="70"/>
      <c r="WEI200" s="71"/>
      <c r="WEJ200" s="64"/>
      <c r="WEK200" s="70"/>
      <c r="WEL200" s="71"/>
      <c r="WEM200" s="64"/>
      <c r="WEN200" s="70"/>
      <c r="WEO200" s="71"/>
      <c r="WEP200" s="64"/>
      <c r="WEQ200" s="70"/>
      <c r="WER200" s="71"/>
      <c r="WES200" s="64"/>
      <c r="WET200" s="70"/>
      <c r="WEU200" s="71"/>
      <c r="WEV200" s="64"/>
      <c r="WEW200" s="70"/>
      <c r="WEX200" s="71"/>
      <c r="WEY200" s="64"/>
      <c r="WEZ200" s="70"/>
      <c r="WFA200" s="71"/>
      <c r="WFB200" s="64"/>
      <c r="WFC200" s="70"/>
      <c r="WFD200" s="71"/>
      <c r="WFE200" s="64"/>
      <c r="WFF200" s="70"/>
      <c r="WFG200" s="71"/>
      <c r="WFH200" s="64"/>
      <c r="WFI200" s="70"/>
      <c r="WFJ200" s="71"/>
      <c r="WFK200" s="64"/>
      <c r="WFL200" s="70"/>
      <c r="WFM200" s="71"/>
      <c r="WFN200" s="64"/>
      <c r="WFO200" s="70"/>
      <c r="WFP200" s="71"/>
      <c r="WFQ200" s="64"/>
      <c r="WFR200" s="70"/>
      <c r="WFS200" s="71"/>
      <c r="WFT200" s="64"/>
      <c r="WFU200" s="70"/>
      <c r="WFV200" s="71"/>
      <c r="WFW200" s="64"/>
      <c r="WFX200" s="70"/>
      <c r="WFY200" s="71"/>
      <c r="WFZ200" s="64"/>
      <c r="WGA200" s="70"/>
      <c r="WGB200" s="71"/>
      <c r="WGC200" s="64"/>
      <c r="WGD200" s="70"/>
      <c r="WGE200" s="71"/>
      <c r="WGF200" s="64"/>
      <c r="WGG200" s="70"/>
      <c r="WGH200" s="71"/>
      <c r="WGI200" s="64"/>
      <c r="WGJ200" s="70"/>
      <c r="WGK200" s="71"/>
      <c r="WGL200" s="64"/>
      <c r="WGM200" s="70"/>
      <c r="WGN200" s="71"/>
      <c r="WGO200" s="64"/>
      <c r="WGP200" s="70"/>
      <c r="WGQ200" s="71"/>
      <c r="WGR200" s="64"/>
      <c r="WGS200" s="70"/>
      <c r="WGT200" s="71"/>
      <c r="WGU200" s="64"/>
      <c r="WGV200" s="70"/>
      <c r="WGW200" s="71"/>
      <c r="WGX200" s="64"/>
      <c r="WGY200" s="70"/>
      <c r="WGZ200" s="71"/>
      <c r="WHA200" s="64"/>
      <c r="WHB200" s="70"/>
      <c r="WHC200" s="71"/>
      <c r="WHD200" s="64"/>
      <c r="WHE200" s="70"/>
      <c r="WHF200" s="71"/>
      <c r="WHG200" s="64"/>
      <c r="WHH200" s="70"/>
      <c r="WHI200" s="71"/>
      <c r="WHJ200" s="64"/>
      <c r="WHK200" s="70"/>
      <c r="WHL200" s="71"/>
      <c r="WHM200" s="64"/>
      <c r="WHN200" s="70"/>
      <c r="WHO200" s="71"/>
      <c r="WHP200" s="64"/>
      <c r="WHQ200" s="70"/>
      <c r="WHR200" s="71"/>
      <c r="WHS200" s="64"/>
      <c r="WHT200" s="70"/>
      <c r="WHU200" s="71"/>
      <c r="WHV200" s="64"/>
      <c r="WHW200" s="70"/>
      <c r="WHX200" s="71"/>
      <c r="WHY200" s="64"/>
      <c r="WHZ200" s="70"/>
      <c r="WIA200" s="71"/>
      <c r="WIB200" s="64"/>
      <c r="WIC200" s="70"/>
      <c r="WID200" s="71"/>
      <c r="WIE200" s="64"/>
      <c r="WIF200" s="70"/>
      <c r="WIG200" s="71"/>
      <c r="WIH200" s="64"/>
      <c r="WII200" s="70"/>
      <c r="WIJ200" s="71"/>
      <c r="WIK200" s="64"/>
      <c r="WIL200" s="70"/>
      <c r="WIM200" s="71"/>
      <c r="WIN200" s="64"/>
      <c r="WIO200" s="70"/>
      <c r="WIP200" s="71"/>
      <c r="WIQ200" s="64"/>
      <c r="WIR200" s="70"/>
      <c r="WIS200" s="71"/>
      <c r="WIT200" s="64"/>
      <c r="WIU200" s="70"/>
      <c r="WIV200" s="71"/>
      <c r="WIW200" s="64"/>
      <c r="WIX200" s="70"/>
      <c r="WIY200" s="71"/>
      <c r="WIZ200" s="64"/>
      <c r="WJA200" s="70"/>
      <c r="WJB200" s="71"/>
      <c r="WJC200" s="64"/>
      <c r="WJD200" s="70"/>
      <c r="WJE200" s="71"/>
      <c r="WJF200" s="64"/>
      <c r="WJG200" s="70"/>
      <c r="WJH200" s="71"/>
      <c r="WJI200" s="64"/>
      <c r="WJJ200" s="70"/>
      <c r="WJK200" s="71"/>
      <c r="WJL200" s="64"/>
      <c r="WJM200" s="70"/>
      <c r="WJN200" s="71"/>
      <c r="WJO200" s="64"/>
      <c r="WJP200" s="70"/>
      <c r="WJQ200" s="71"/>
      <c r="WJR200" s="64"/>
      <c r="WJS200" s="70"/>
      <c r="WJT200" s="71"/>
      <c r="WJU200" s="64"/>
      <c r="WJV200" s="70"/>
      <c r="WJW200" s="71"/>
      <c r="WJX200" s="64"/>
      <c r="WJY200" s="70"/>
      <c r="WJZ200" s="71"/>
      <c r="WKA200" s="64"/>
      <c r="WKB200" s="70"/>
      <c r="WKC200" s="71"/>
      <c r="WKD200" s="64"/>
      <c r="WKE200" s="70"/>
      <c r="WKF200" s="71"/>
      <c r="WKG200" s="64"/>
      <c r="WKH200" s="70"/>
      <c r="WKI200" s="71"/>
      <c r="WKJ200" s="64"/>
      <c r="WKK200" s="70"/>
      <c r="WKL200" s="71"/>
      <c r="WKM200" s="64"/>
      <c r="WKN200" s="70"/>
      <c r="WKO200" s="71"/>
      <c r="WKP200" s="64"/>
      <c r="WKQ200" s="70"/>
      <c r="WKR200" s="71"/>
      <c r="WKS200" s="64"/>
      <c r="WKT200" s="70"/>
      <c r="WKU200" s="71"/>
      <c r="WKV200" s="64"/>
      <c r="WKW200" s="70"/>
      <c r="WKX200" s="71"/>
      <c r="WKY200" s="64"/>
      <c r="WKZ200" s="70"/>
      <c r="WLA200" s="71"/>
      <c r="WLB200" s="64"/>
      <c r="WLC200" s="70"/>
      <c r="WLD200" s="71"/>
      <c r="WLE200" s="64"/>
      <c r="WLF200" s="70"/>
      <c r="WLG200" s="71"/>
      <c r="WLH200" s="64"/>
      <c r="WLI200" s="70"/>
      <c r="WLJ200" s="71"/>
      <c r="WLK200" s="64"/>
      <c r="WLL200" s="70"/>
      <c r="WLM200" s="71"/>
      <c r="WLN200" s="64"/>
      <c r="WLO200" s="70"/>
      <c r="WLP200" s="71"/>
      <c r="WLQ200" s="64"/>
      <c r="WLR200" s="70"/>
      <c r="WLS200" s="71"/>
      <c r="WLT200" s="64"/>
      <c r="WLU200" s="70"/>
      <c r="WLV200" s="71"/>
      <c r="WLW200" s="64"/>
      <c r="WLX200" s="70"/>
      <c r="WLY200" s="71"/>
      <c r="WLZ200" s="64"/>
      <c r="WMA200" s="70"/>
      <c r="WMB200" s="71"/>
      <c r="WMC200" s="64"/>
      <c r="WMD200" s="70"/>
      <c r="WME200" s="71"/>
      <c r="WMF200" s="64"/>
      <c r="WMG200" s="70"/>
      <c r="WMH200" s="71"/>
      <c r="WMI200" s="64"/>
      <c r="WMJ200" s="70"/>
      <c r="WMK200" s="71"/>
      <c r="WML200" s="64"/>
      <c r="WMM200" s="70"/>
      <c r="WMN200" s="71"/>
      <c r="WMO200" s="64"/>
      <c r="WMP200" s="70"/>
      <c r="WMQ200" s="71"/>
      <c r="WMR200" s="64"/>
      <c r="WMS200" s="70"/>
      <c r="WMT200" s="71"/>
      <c r="WMU200" s="64"/>
      <c r="WMV200" s="70"/>
      <c r="WMW200" s="71"/>
      <c r="WMX200" s="64"/>
      <c r="WMY200" s="70"/>
      <c r="WMZ200" s="71"/>
      <c r="WNA200" s="64"/>
      <c r="WNB200" s="70"/>
      <c r="WNC200" s="71"/>
      <c r="WND200" s="64"/>
      <c r="WNE200" s="70"/>
      <c r="WNF200" s="71"/>
      <c r="WNG200" s="64"/>
      <c r="WNH200" s="70"/>
      <c r="WNI200" s="71"/>
      <c r="WNJ200" s="64"/>
      <c r="WNK200" s="70"/>
      <c r="WNL200" s="71"/>
      <c r="WNM200" s="64"/>
      <c r="WNN200" s="70"/>
      <c r="WNO200" s="71"/>
      <c r="WNP200" s="64"/>
      <c r="WNQ200" s="70"/>
      <c r="WNR200" s="71"/>
      <c r="WNS200" s="64"/>
      <c r="WNT200" s="70"/>
      <c r="WNU200" s="71"/>
      <c r="WNV200" s="64"/>
      <c r="WNW200" s="70"/>
      <c r="WNX200" s="71"/>
      <c r="WNY200" s="64"/>
      <c r="WNZ200" s="70"/>
      <c r="WOA200" s="71"/>
      <c r="WOB200" s="64"/>
      <c r="WOC200" s="70"/>
      <c r="WOD200" s="71"/>
      <c r="WOE200" s="64"/>
      <c r="WOF200" s="70"/>
      <c r="WOG200" s="71"/>
      <c r="WOH200" s="64"/>
      <c r="WOI200" s="70"/>
      <c r="WOJ200" s="71"/>
      <c r="WOK200" s="64"/>
      <c r="WOL200" s="70"/>
      <c r="WOM200" s="71"/>
      <c r="WON200" s="64"/>
      <c r="WOO200" s="70"/>
      <c r="WOP200" s="71"/>
      <c r="WOQ200" s="64"/>
      <c r="WOR200" s="70"/>
      <c r="WOS200" s="71"/>
      <c r="WOT200" s="64"/>
      <c r="WOU200" s="70"/>
      <c r="WOV200" s="71"/>
      <c r="WOW200" s="64"/>
      <c r="WOX200" s="70"/>
      <c r="WOY200" s="71"/>
      <c r="WOZ200" s="64"/>
      <c r="WPA200" s="70"/>
      <c r="WPB200" s="71"/>
      <c r="WPC200" s="64"/>
      <c r="WPD200" s="70"/>
      <c r="WPE200" s="71"/>
      <c r="WPF200" s="64"/>
      <c r="WPG200" s="70"/>
      <c r="WPH200" s="71"/>
      <c r="WPI200" s="64"/>
      <c r="WPJ200" s="70"/>
      <c r="WPK200" s="71"/>
      <c r="WPL200" s="64"/>
      <c r="WPM200" s="70"/>
      <c r="WPN200" s="71"/>
      <c r="WPO200" s="64"/>
      <c r="WPP200" s="70"/>
      <c r="WPQ200" s="71"/>
      <c r="WPR200" s="64"/>
      <c r="WPS200" s="70"/>
      <c r="WPT200" s="71"/>
      <c r="WPU200" s="64"/>
      <c r="WPV200" s="70"/>
      <c r="WPW200" s="71"/>
      <c r="WPX200" s="64"/>
      <c r="WPY200" s="70"/>
      <c r="WPZ200" s="71"/>
      <c r="WQA200" s="64"/>
      <c r="WQB200" s="70"/>
      <c r="WQC200" s="71"/>
      <c r="WQD200" s="64"/>
      <c r="WQE200" s="70"/>
      <c r="WQF200" s="71"/>
      <c r="WQG200" s="64"/>
      <c r="WQH200" s="70"/>
      <c r="WQI200" s="71"/>
      <c r="WQJ200" s="64"/>
      <c r="WQK200" s="70"/>
      <c r="WQL200" s="71"/>
      <c r="WQM200" s="64"/>
      <c r="WQN200" s="70"/>
      <c r="WQO200" s="71"/>
      <c r="WQP200" s="64"/>
      <c r="WQQ200" s="70"/>
      <c r="WQR200" s="71"/>
      <c r="WQS200" s="64"/>
      <c r="WQT200" s="70"/>
      <c r="WQU200" s="71"/>
      <c r="WQV200" s="64"/>
      <c r="WQW200" s="70"/>
      <c r="WQX200" s="71"/>
      <c r="WQY200" s="64"/>
      <c r="WQZ200" s="70"/>
      <c r="WRA200" s="71"/>
      <c r="WRB200" s="64"/>
      <c r="WRC200" s="70"/>
      <c r="WRD200" s="71"/>
      <c r="WRE200" s="64"/>
      <c r="WRF200" s="70"/>
      <c r="WRG200" s="71"/>
      <c r="WRH200" s="64"/>
      <c r="WRI200" s="70"/>
      <c r="WRJ200" s="71"/>
      <c r="WRK200" s="64"/>
      <c r="WRL200" s="70"/>
      <c r="WRM200" s="71"/>
      <c r="WRN200" s="64"/>
      <c r="WRO200" s="70"/>
      <c r="WRP200" s="71"/>
      <c r="WRQ200" s="64"/>
      <c r="WRR200" s="70"/>
      <c r="WRS200" s="71"/>
      <c r="WRT200" s="64"/>
      <c r="WRU200" s="70"/>
      <c r="WRV200" s="71"/>
      <c r="WRW200" s="64"/>
      <c r="WRX200" s="70"/>
      <c r="WRY200" s="71"/>
      <c r="WRZ200" s="64"/>
      <c r="WSA200" s="70"/>
      <c r="WSB200" s="71"/>
      <c r="WSC200" s="64"/>
      <c r="WSD200" s="70"/>
      <c r="WSE200" s="71"/>
      <c r="WSF200" s="64"/>
      <c r="WSG200" s="70"/>
      <c r="WSH200" s="71"/>
      <c r="WSI200" s="64"/>
      <c r="WSJ200" s="70"/>
      <c r="WSK200" s="71"/>
      <c r="WSL200" s="64"/>
      <c r="WSM200" s="70"/>
      <c r="WSN200" s="71"/>
      <c r="WSO200" s="64"/>
      <c r="WSP200" s="70"/>
      <c r="WSQ200" s="71"/>
      <c r="WSR200" s="64"/>
      <c r="WSS200" s="70"/>
      <c r="WST200" s="71"/>
      <c r="WSU200" s="64"/>
      <c r="WSV200" s="70"/>
      <c r="WSW200" s="71"/>
      <c r="WSX200" s="64"/>
      <c r="WSY200" s="70"/>
      <c r="WSZ200" s="71"/>
      <c r="WTA200" s="64"/>
      <c r="WTB200" s="70"/>
      <c r="WTC200" s="71"/>
      <c r="WTD200" s="64"/>
      <c r="WTE200" s="70"/>
      <c r="WTF200" s="71"/>
      <c r="WTG200" s="64"/>
      <c r="WTH200" s="70"/>
      <c r="WTI200" s="71"/>
      <c r="WTJ200" s="64"/>
      <c r="WTK200" s="70"/>
      <c r="WTL200" s="71"/>
      <c r="WTM200" s="64"/>
      <c r="WTN200" s="70"/>
      <c r="WTO200" s="71"/>
      <c r="WTP200" s="64"/>
      <c r="WTQ200" s="70"/>
      <c r="WTR200" s="71"/>
      <c r="WTS200" s="64"/>
      <c r="WTT200" s="70"/>
      <c r="WTU200" s="71"/>
      <c r="WTV200" s="64"/>
      <c r="WTW200" s="70"/>
      <c r="WTX200" s="71"/>
      <c r="WTY200" s="64"/>
      <c r="WTZ200" s="70"/>
      <c r="WUA200" s="71"/>
      <c r="WUB200" s="64"/>
      <c r="WUC200" s="70"/>
      <c r="WUD200" s="71"/>
      <c r="WUE200" s="64"/>
      <c r="WUF200" s="70"/>
      <c r="WUG200" s="71"/>
      <c r="WUH200" s="64"/>
      <c r="WUI200" s="70"/>
      <c r="WUJ200" s="71"/>
      <c r="WUK200" s="64"/>
      <c r="WUL200" s="70"/>
      <c r="WUM200" s="71"/>
      <c r="WUN200" s="64"/>
      <c r="WUO200" s="70"/>
      <c r="WUP200" s="71"/>
      <c r="WUQ200" s="64"/>
      <c r="WUR200" s="70"/>
      <c r="WUS200" s="71"/>
      <c r="WUT200" s="64"/>
      <c r="WUU200" s="70"/>
      <c r="WUV200" s="71"/>
      <c r="WUW200" s="64"/>
      <c r="WUX200" s="70"/>
      <c r="WUY200" s="71"/>
      <c r="WUZ200" s="64"/>
      <c r="WVA200" s="70"/>
      <c r="WVB200" s="71"/>
      <c r="WVC200" s="64"/>
      <c r="WVD200" s="70"/>
      <c r="WVE200" s="71"/>
      <c r="WVF200" s="64"/>
      <c r="WVG200" s="70"/>
      <c r="WVH200" s="71"/>
      <c r="WVI200" s="64"/>
      <c r="WVJ200" s="70"/>
      <c r="WVK200" s="71"/>
      <c r="WVL200" s="64"/>
      <c r="WVM200" s="70"/>
      <c r="WVN200" s="71"/>
      <c r="WVO200" s="64"/>
      <c r="WVP200" s="70"/>
      <c r="WVQ200" s="71"/>
      <c r="WVR200" s="64"/>
      <c r="WVS200" s="70"/>
      <c r="WVT200" s="71"/>
      <c r="WVU200" s="64"/>
      <c r="WVV200" s="70"/>
      <c r="WVW200" s="71"/>
      <c r="WVX200" s="64"/>
      <c r="WVY200" s="70"/>
      <c r="WVZ200" s="71"/>
      <c r="WWA200" s="64"/>
      <c r="WWB200" s="70"/>
      <c r="WWC200" s="71"/>
      <c r="WWD200" s="64"/>
      <c r="WWE200" s="70"/>
      <c r="WWF200" s="71"/>
      <c r="WWG200" s="64"/>
      <c r="WWH200" s="70"/>
      <c r="WWI200" s="71"/>
      <c r="WWJ200" s="64"/>
      <c r="WWK200" s="70"/>
      <c r="WWL200" s="71"/>
      <c r="WWM200" s="64"/>
      <c r="WWN200" s="70"/>
      <c r="WWO200" s="71"/>
      <c r="WWP200" s="64"/>
      <c r="WWQ200" s="70"/>
      <c r="WWR200" s="71"/>
      <c r="WWS200" s="64"/>
      <c r="WWT200" s="70"/>
      <c r="WWU200" s="71"/>
      <c r="WWV200" s="64"/>
      <c r="WWW200" s="70"/>
      <c r="WWX200" s="71"/>
      <c r="WWY200" s="64"/>
      <c r="WWZ200" s="70"/>
      <c r="WXA200" s="71"/>
      <c r="WXB200" s="64"/>
      <c r="WXC200" s="70"/>
      <c r="WXD200" s="71"/>
      <c r="WXE200" s="64"/>
      <c r="WXF200" s="70"/>
      <c r="WXG200" s="71"/>
      <c r="WXH200" s="64"/>
      <c r="WXI200" s="70"/>
      <c r="WXJ200" s="71"/>
      <c r="WXK200" s="64"/>
      <c r="WXL200" s="70"/>
      <c r="WXM200" s="71"/>
      <c r="WXN200" s="64"/>
      <c r="WXO200" s="70"/>
      <c r="WXP200" s="71"/>
      <c r="WXQ200" s="64"/>
      <c r="WXR200" s="70"/>
      <c r="WXS200" s="71"/>
      <c r="WXT200" s="64"/>
      <c r="WXU200" s="70"/>
      <c r="WXV200" s="71"/>
      <c r="WXW200" s="64"/>
      <c r="WXX200" s="70"/>
      <c r="WXY200" s="71"/>
      <c r="WXZ200" s="64"/>
      <c r="WYA200" s="70"/>
      <c r="WYB200" s="71"/>
      <c r="WYC200" s="64"/>
      <c r="WYD200" s="70"/>
      <c r="WYE200" s="71"/>
      <c r="WYF200" s="64"/>
      <c r="WYG200" s="70"/>
      <c r="WYH200" s="71"/>
      <c r="WYI200" s="64"/>
      <c r="WYJ200" s="70"/>
      <c r="WYK200" s="71"/>
      <c r="WYL200" s="64"/>
      <c r="WYM200" s="70"/>
      <c r="WYN200" s="71"/>
      <c r="WYO200" s="64"/>
      <c r="WYP200" s="70"/>
      <c r="WYQ200" s="71"/>
      <c r="WYR200" s="64"/>
      <c r="WYS200" s="70"/>
      <c r="WYT200" s="71"/>
      <c r="WYU200" s="64"/>
      <c r="WYV200" s="70"/>
      <c r="WYW200" s="71"/>
      <c r="WYX200" s="64"/>
      <c r="WYY200" s="70"/>
      <c r="WYZ200" s="71"/>
      <c r="WZA200" s="64"/>
      <c r="WZB200" s="70"/>
      <c r="WZC200" s="71"/>
      <c r="WZD200" s="64"/>
      <c r="WZE200" s="70"/>
      <c r="WZF200" s="71"/>
      <c r="WZG200" s="64"/>
      <c r="WZH200" s="70"/>
      <c r="WZI200" s="71"/>
      <c r="WZJ200" s="64"/>
      <c r="WZK200" s="70"/>
      <c r="WZL200" s="71"/>
      <c r="WZM200" s="64"/>
      <c r="WZN200" s="70"/>
      <c r="WZO200" s="71"/>
      <c r="WZP200" s="64"/>
      <c r="WZQ200" s="70"/>
      <c r="WZR200" s="71"/>
      <c r="WZS200" s="64"/>
      <c r="WZT200" s="70"/>
      <c r="WZU200" s="71"/>
      <c r="WZV200" s="64"/>
      <c r="WZW200" s="70"/>
      <c r="WZX200" s="71"/>
      <c r="WZY200" s="64"/>
      <c r="WZZ200" s="70"/>
      <c r="XAA200" s="71"/>
      <c r="XAB200" s="64"/>
      <c r="XAC200" s="70"/>
      <c r="XAD200" s="71"/>
      <c r="XAE200" s="64"/>
      <c r="XAF200" s="70"/>
      <c r="XAG200" s="71"/>
      <c r="XAH200" s="64"/>
      <c r="XAI200" s="70"/>
      <c r="XAJ200" s="71"/>
      <c r="XAK200" s="64"/>
      <c r="XAL200" s="70"/>
      <c r="XAM200" s="71"/>
      <c r="XAN200" s="64"/>
      <c r="XAO200" s="70"/>
      <c r="XAP200" s="71"/>
      <c r="XAQ200" s="64"/>
      <c r="XAR200" s="70"/>
      <c r="XAS200" s="71"/>
      <c r="XAT200" s="64"/>
      <c r="XAU200" s="70"/>
      <c r="XAV200" s="71"/>
      <c r="XAW200" s="64"/>
      <c r="XAX200" s="70"/>
      <c r="XAY200" s="71"/>
      <c r="XAZ200" s="64"/>
      <c r="XBA200" s="70"/>
      <c r="XBB200" s="71"/>
      <c r="XBC200" s="64"/>
      <c r="XBD200" s="70"/>
      <c r="XBE200" s="71"/>
      <c r="XBF200" s="64"/>
      <c r="XBG200" s="70"/>
      <c r="XBH200" s="71"/>
      <c r="XBI200" s="64"/>
      <c r="XBJ200" s="70"/>
      <c r="XBK200" s="71"/>
      <c r="XBL200" s="64"/>
      <c r="XBM200" s="70"/>
      <c r="XBN200" s="71"/>
      <c r="XBO200" s="64"/>
      <c r="XBP200" s="70"/>
      <c r="XBQ200" s="71"/>
      <c r="XBR200" s="64"/>
      <c r="XBS200" s="70"/>
      <c r="XBT200" s="71"/>
      <c r="XBU200" s="64"/>
      <c r="XBV200" s="70"/>
      <c r="XBW200" s="71"/>
      <c r="XBX200" s="64"/>
      <c r="XBY200" s="70"/>
      <c r="XBZ200" s="71"/>
      <c r="XCA200" s="64"/>
      <c r="XCB200" s="70"/>
      <c r="XCC200" s="71"/>
      <c r="XCD200" s="64"/>
      <c r="XCE200" s="70"/>
      <c r="XCF200" s="71"/>
      <c r="XCG200" s="64"/>
      <c r="XCH200" s="70"/>
      <c r="XCI200" s="71"/>
      <c r="XCJ200" s="64"/>
      <c r="XCK200" s="70"/>
      <c r="XCL200" s="71"/>
      <c r="XCM200" s="64"/>
      <c r="XCN200" s="70"/>
      <c r="XCO200" s="71"/>
      <c r="XCP200" s="64"/>
      <c r="XCQ200" s="70"/>
      <c r="XCR200" s="71"/>
      <c r="XCS200" s="64"/>
      <c r="XCT200" s="70"/>
      <c r="XCU200" s="71"/>
      <c r="XCV200" s="64"/>
      <c r="XCW200" s="70"/>
      <c r="XCX200" s="71"/>
      <c r="XCY200" s="64"/>
      <c r="XCZ200" s="70"/>
      <c r="XDA200" s="71"/>
      <c r="XDB200" s="64"/>
      <c r="XDC200" s="70"/>
      <c r="XDD200" s="71"/>
      <c r="XDE200" s="64"/>
      <c r="XDF200" s="70"/>
      <c r="XDG200" s="71"/>
      <c r="XDH200" s="64"/>
      <c r="XDI200" s="70"/>
      <c r="XDJ200" s="71"/>
      <c r="XDK200" s="64"/>
      <c r="XDL200" s="70"/>
      <c r="XDM200" s="71"/>
      <c r="XDN200" s="64"/>
      <c r="XDO200" s="70"/>
      <c r="XDP200" s="71"/>
      <c r="XDQ200" s="64"/>
      <c r="XDR200" s="70"/>
      <c r="XDS200" s="71"/>
      <c r="XDT200" s="64"/>
      <c r="XDU200" s="70"/>
      <c r="XDV200" s="71"/>
      <c r="XDW200" s="64"/>
      <c r="XDX200" s="70"/>
      <c r="XDY200" s="71"/>
      <c r="XDZ200" s="64"/>
      <c r="XEA200" s="70"/>
      <c r="XEB200" s="71"/>
      <c r="XEC200" s="64"/>
      <c r="XED200" s="70"/>
      <c r="XEE200" s="71"/>
      <c r="XEF200" s="64"/>
      <c r="XEG200" s="70"/>
      <c r="XEH200" s="71"/>
      <c r="XEI200" s="64"/>
      <c r="XEJ200" s="70"/>
      <c r="XEK200" s="71"/>
      <c r="XEL200" s="64"/>
      <c r="XEM200" s="70"/>
      <c r="XEN200" s="71"/>
      <c r="XEO200" s="64"/>
      <c r="XEP200" s="70"/>
      <c r="XEQ200" s="71"/>
      <c r="XER200" s="64"/>
      <c r="XES200" s="70"/>
      <c r="XET200" s="71"/>
      <c r="XEU200" s="64"/>
      <c r="XEV200" s="70"/>
      <c r="XEW200" s="71"/>
      <c r="XEX200" s="64"/>
      <c r="XEY200" s="70"/>
      <c r="XEZ200" s="71"/>
      <c r="XFA200" s="64"/>
      <c r="XFB200" s="70"/>
      <c r="XFC200" s="71"/>
      <c r="XFD200" s="64"/>
    </row>
    <row r="201" spans="1:16384" s="69" customFormat="1" ht="13.8" x14ac:dyDescent="0.3">
      <c r="A201" s="102"/>
      <c r="B201" s="70" t="s">
        <v>351</v>
      </c>
      <c r="C201" s="18" t="s">
        <v>3</v>
      </c>
      <c r="D201" s="64"/>
      <c r="E201" s="70"/>
      <c r="F201" s="71"/>
      <c r="G201" s="72"/>
      <c r="H201" s="70"/>
      <c r="I201" s="71"/>
      <c r="J201" s="64"/>
      <c r="K201" s="70"/>
      <c r="L201" s="71"/>
      <c r="M201" s="64"/>
      <c r="N201" s="70"/>
      <c r="O201" s="71"/>
      <c r="P201" s="64"/>
      <c r="Q201" s="70"/>
      <c r="R201" s="71"/>
      <c r="S201" s="64"/>
      <c r="T201" s="70"/>
      <c r="U201" s="71"/>
      <c r="V201" s="64"/>
      <c r="W201" s="70"/>
      <c r="X201" s="71"/>
      <c r="Y201" s="64"/>
      <c r="Z201" s="70"/>
      <c r="AA201" s="71"/>
      <c r="AB201" s="64"/>
      <c r="AC201" s="70"/>
      <c r="AD201" s="71"/>
      <c r="AE201" s="64"/>
      <c r="AF201" s="70"/>
      <c r="AG201" s="71"/>
      <c r="AH201" s="64"/>
      <c r="AI201" s="70"/>
      <c r="AJ201" s="71"/>
      <c r="AK201" s="64"/>
      <c r="AL201" s="70"/>
      <c r="AM201" s="71"/>
      <c r="AN201" s="64"/>
      <c r="AO201" s="70"/>
      <c r="AP201" s="71"/>
      <c r="AQ201" s="64"/>
      <c r="AR201" s="70"/>
      <c r="AS201" s="71"/>
      <c r="AT201" s="64"/>
      <c r="AU201" s="70"/>
      <c r="AV201" s="71"/>
      <c r="AW201" s="64"/>
      <c r="AX201" s="70"/>
      <c r="AY201" s="71"/>
      <c r="AZ201" s="64"/>
      <c r="BA201" s="70"/>
      <c r="BB201" s="71"/>
      <c r="BC201" s="64"/>
      <c r="BD201" s="70"/>
      <c r="BE201" s="71"/>
      <c r="BF201" s="64"/>
      <c r="BG201" s="70"/>
      <c r="BH201" s="71"/>
      <c r="BI201" s="64"/>
      <c r="BJ201" s="70"/>
      <c r="BK201" s="71"/>
      <c r="BL201" s="64"/>
      <c r="BM201" s="70"/>
      <c r="BN201" s="71"/>
      <c r="BO201" s="64"/>
      <c r="BP201" s="70"/>
      <c r="BQ201" s="71"/>
      <c r="BR201" s="64"/>
      <c r="BS201" s="70"/>
      <c r="BT201" s="71"/>
      <c r="BU201" s="64"/>
      <c r="BV201" s="70"/>
      <c r="BW201" s="71"/>
      <c r="BX201" s="64"/>
      <c r="BY201" s="70"/>
      <c r="BZ201" s="71"/>
      <c r="CA201" s="64"/>
      <c r="CB201" s="70"/>
      <c r="CC201" s="71"/>
      <c r="CD201" s="64"/>
      <c r="CE201" s="70"/>
      <c r="CF201" s="71"/>
      <c r="CG201" s="64"/>
      <c r="CH201" s="70"/>
      <c r="CI201" s="71"/>
      <c r="CJ201" s="64"/>
      <c r="CK201" s="70"/>
      <c r="CL201" s="71"/>
      <c r="CM201" s="64"/>
      <c r="CN201" s="70"/>
      <c r="CO201" s="71"/>
      <c r="CP201" s="64"/>
      <c r="CQ201" s="70"/>
      <c r="CR201" s="71"/>
      <c r="CS201" s="64"/>
      <c r="CT201" s="70"/>
      <c r="CU201" s="71"/>
      <c r="CV201" s="64"/>
      <c r="CW201" s="70"/>
      <c r="CX201" s="71"/>
      <c r="CY201" s="64"/>
      <c r="CZ201" s="70"/>
      <c r="DA201" s="71"/>
      <c r="DB201" s="64"/>
      <c r="DC201" s="70"/>
      <c r="DD201" s="71"/>
      <c r="DE201" s="64"/>
      <c r="DF201" s="70"/>
      <c r="DG201" s="71"/>
      <c r="DH201" s="64"/>
      <c r="DI201" s="70"/>
      <c r="DJ201" s="71"/>
      <c r="DK201" s="64"/>
      <c r="DL201" s="70"/>
      <c r="DM201" s="71"/>
      <c r="DN201" s="64"/>
      <c r="DO201" s="70"/>
      <c r="DP201" s="71"/>
      <c r="DQ201" s="64"/>
      <c r="DR201" s="70"/>
      <c r="DS201" s="71"/>
      <c r="DT201" s="64"/>
      <c r="DU201" s="70"/>
      <c r="DV201" s="71"/>
      <c r="DW201" s="64"/>
      <c r="DX201" s="70"/>
      <c r="DY201" s="71"/>
      <c r="DZ201" s="64"/>
      <c r="EA201" s="70"/>
      <c r="EB201" s="71"/>
      <c r="EC201" s="64"/>
      <c r="ED201" s="70"/>
      <c r="EE201" s="71"/>
      <c r="EF201" s="64"/>
      <c r="EG201" s="70"/>
      <c r="EH201" s="71"/>
      <c r="EI201" s="64"/>
      <c r="EJ201" s="70"/>
      <c r="EK201" s="71"/>
      <c r="EL201" s="64"/>
      <c r="EM201" s="70"/>
      <c r="EN201" s="71"/>
      <c r="EO201" s="64"/>
      <c r="EP201" s="70"/>
      <c r="EQ201" s="71"/>
      <c r="ER201" s="64"/>
      <c r="ES201" s="70"/>
      <c r="ET201" s="71"/>
      <c r="EU201" s="64"/>
      <c r="EV201" s="70"/>
      <c r="EW201" s="71"/>
      <c r="EX201" s="64"/>
      <c r="EY201" s="70"/>
      <c r="EZ201" s="71"/>
      <c r="FA201" s="64"/>
      <c r="FB201" s="70"/>
      <c r="FC201" s="71"/>
      <c r="FD201" s="64"/>
      <c r="FE201" s="70"/>
      <c r="FF201" s="71"/>
      <c r="FG201" s="64"/>
      <c r="FH201" s="70"/>
      <c r="FI201" s="71"/>
      <c r="FJ201" s="64"/>
      <c r="FK201" s="70"/>
      <c r="FL201" s="71"/>
      <c r="FM201" s="64"/>
      <c r="FN201" s="70"/>
      <c r="FO201" s="71"/>
      <c r="FP201" s="64"/>
      <c r="FQ201" s="70"/>
      <c r="FR201" s="71"/>
      <c r="FS201" s="64"/>
      <c r="FT201" s="70"/>
      <c r="FU201" s="71"/>
      <c r="FV201" s="64"/>
      <c r="FW201" s="70"/>
      <c r="FX201" s="71"/>
      <c r="FY201" s="64"/>
      <c r="FZ201" s="70"/>
      <c r="GA201" s="71"/>
      <c r="GB201" s="64"/>
      <c r="GC201" s="70"/>
      <c r="GD201" s="71"/>
      <c r="GE201" s="64"/>
      <c r="GF201" s="70"/>
      <c r="GG201" s="71"/>
      <c r="GH201" s="64"/>
      <c r="GI201" s="70"/>
      <c r="GJ201" s="71"/>
      <c r="GK201" s="64"/>
      <c r="GL201" s="70"/>
      <c r="GM201" s="71"/>
      <c r="GN201" s="64"/>
      <c r="GO201" s="70"/>
      <c r="GP201" s="71"/>
      <c r="GQ201" s="64"/>
      <c r="GR201" s="70"/>
      <c r="GS201" s="71"/>
      <c r="GT201" s="64"/>
      <c r="GU201" s="70"/>
      <c r="GV201" s="71"/>
      <c r="GW201" s="64"/>
      <c r="GX201" s="70"/>
      <c r="GY201" s="71"/>
      <c r="GZ201" s="64"/>
      <c r="HA201" s="70"/>
      <c r="HB201" s="71"/>
      <c r="HC201" s="64"/>
      <c r="HD201" s="70"/>
      <c r="HE201" s="71"/>
      <c r="HF201" s="64"/>
      <c r="HG201" s="70"/>
      <c r="HH201" s="71"/>
      <c r="HI201" s="64"/>
      <c r="HJ201" s="70"/>
      <c r="HK201" s="71"/>
      <c r="HL201" s="64"/>
      <c r="HM201" s="70"/>
      <c r="HN201" s="71"/>
      <c r="HO201" s="64"/>
      <c r="HP201" s="70"/>
      <c r="HQ201" s="71"/>
      <c r="HR201" s="64"/>
      <c r="HS201" s="70"/>
      <c r="HT201" s="71"/>
      <c r="HU201" s="64"/>
      <c r="HV201" s="70"/>
      <c r="HW201" s="71"/>
      <c r="HX201" s="64"/>
      <c r="HY201" s="70"/>
      <c r="HZ201" s="71"/>
      <c r="IA201" s="64"/>
      <c r="IB201" s="70"/>
      <c r="IC201" s="71"/>
      <c r="ID201" s="64"/>
      <c r="IE201" s="70"/>
      <c r="IF201" s="71"/>
      <c r="IG201" s="64"/>
      <c r="IH201" s="70"/>
      <c r="II201" s="71"/>
      <c r="IJ201" s="64"/>
      <c r="IK201" s="70"/>
      <c r="IL201" s="71"/>
      <c r="IM201" s="64"/>
      <c r="IN201" s="70"/>
      <c r="IO201" s="71"/>
      <c r="IP201" s="64"/>
      <c r="IQ201" s="70"/>
      <c r="IR201" s="71"/>
      <c r="IS201" s="64"/>
      <c r="IT201" s="70"/>
      <c r="IU201" s="71"/>
      <c r="IV201" s="64"/>
      <c r="IW201" s="70"/>
      <c r="IX201" s="71"/>
      <c r="IY201" s="64"/>
      <c r="IZ201" s="70"/>
      <c r="JA201" s="71"/>
      <c r="JB201" s="64"/>
      <c r="JC201" s="70"/>
      <c r="JD201" s="71"/>
      <c r="JE201" s="64"/>
      <c r="JF201" s="70"/>
      <c r="JG201" s="71"/>
      <c r="JH201" s="64"/>
      <c r="JI201" s="70"/>
      <c r="JJ201" s="71"/>
      <c r="JK201" s="64"/>
      <c r="JL201" s="70"/>
      <c r="JM201" s="71"/>
      <c r="JN201" s="64"/>
      <c r="JO201" s="70"/>
      <c r="JP201" s="71"/>
      <c r="JQ201" s="64"/>
      <c r="JR201" s="70"/>
      <c r="JS201" s="71"/>
      <c r="JT201" s="64"/>
      <c r="JU201" s="70"/>
      <c r="JV201" s="71"/>
      <c r="JW201" s="64"/>
      <c r="JX201" s="70"/>
      <c r="JY201" s="71"/>
      <c r="JZ201" s="64"/>
      <c r="KA201" s="70"/>
      <c r="KB201" s="71"/>
      <c r="KC201" s="64"/>
      <c r="KD201" s="70"/>
      <c r="KE201" s="71"/>
      <c r="KF201" s="64"/>
      <c r="KG201" s="70"/>
      <c r="KH201" s="71"/>
      <c r="KI201" s="64"/>
      <c r="KJ201" s="70"/>
      <c r="KK201" s="71"/>
      <c r="KL201" s="64"/>
      <c r="KM201" s="70"/>
      <c r="KN201" s="71"/>
      <c r="KO201" s="64"/>
      <c r="KP201" s="70"/>
      <c r="KQ201" s="71"/>
      <c r="KR201" s="64"/>
      <c r="KS201" s="70"/>
      <c r="KT201" s="71"/>
      <c r="KU201" s="64"/>
      <c r="KV201" s="70"/>
      <c r="KW201" s="71"/>
      <c r="KX201" s="64"/>
      <c r="KY201" s="70"/>
      <c r="KZ201" s="71"/>
      <c r="LA201" s="64"/>
      <c r="LB201" s="70"/>
      <c r="LC201" s="71"/>
      <c r="LD201" s="64"/>
      <c r="LE201" s="70"/>
      <c r="LF201" s="71"/>
      <c r="LG201" s="64"/>
      <c r="LH201" s="70"/>
      <c r="LI201" s="71"/>
      <c r="LJ201" s="64"/>
      <c r="LK201" s="70"/>
      <c r="LL201" s="71"/>
      <c r="LM201" s="64"/>
      <c r="LN201" s="70"/>
      <c r="LO201" s="71"/>
      <c r="LP201" s="64"/>
      <c r="LQ201" s="70"/>
      <c r="LR201" s="71"/>
      <c r="LS201" s="64"/>
      <c r="LT201" s="70"/>
      <c r="LU201" s="71"/>
      <c r="LV201" s="64"/>
      <c r="LW201" s="70"/>
      <c r="LX201" s="71"/>
      <c r="LY201" s="64"/>
      <c r="LZ201" s="70"/>
      <c r="MA201" s="71"/>
      <c r="MB201" s="64"/>
      <c r="MC201" s="70"/>
      <c r="MD201" s="71"/>
      <c r="ME201" s="64"/>
      <c r="MF201" s="70"/>
      <c r="MG201" s="71"/>
      <c r="MH201" s="64"/>
      <c r="MI201" s="70"/>
      <c r="MJ201" s="71"/>
      <c r="MK201" s="64"/>
      <c r="ML201" s="70"/>
      <c r="MM201" s="71"/>
      <c r="MN201" s="64"/>
      <c r="MO201" s="70"/>
      <c r="MP201" s="71"/>
      <c r="MQ201" s="64"/>
      <c r="MR201" s="70"/>
      <c r="MS201" s="71"/>
      <c r="MT201" s="64"/>
      <c r="MU201" s="70"/>
      <c r="MV201" s="71"/>
      <c r="MW201" s="64"/>
      <c r="MX201" s="70"/>
      <c r="MY201" s="71"/>
      <c r="MZ201" s="64"/>
      <c r="NA201" s="70"/>
      <c r="NB201" s="71"/>
      <c r="NC201" s="64"/>
      <c r="ND201" s="70"/>
      <c r="NE201" s="71"/>
      <c r="NF201" s="64"/>
      <c r="NG201" s="70"/>
      <c r="NH201" s="71"/>
      <c r="NI201" s="64"/>
      <c r="NJ201" s="70"/>
      <c r="NK201" s="71"/>
      <c r="NL201" s="64"/>
      <c r="NM201" s="70"/>
      <c r="NN201" s="71"/>
      <c r="NO201" s="64"/>
      <c r="NP201" s="70"/>
      <c r="NQ201" s="71"/>
      <c r="NR201" s="64"/>
      <c r="NS201" s="70"/>
      <c r="NT201" s="71"/>
      <c r="NU201" s="64"/>
      <c r="NV201" s="70"/>
      <c r="NW201" s="71"/>
      <c r="NX201" s="64"/>
      <c r="NY201" s="70"/>
      <c r="NZ201" s="71"/>
      <c r="OA201" s="64"/>
      <c r="OB201" s="70"/>
      <c r="OC201" s="71"/>
      <c r="OD201" s="64"/>
      <c r="OE201" s="70"/>
      <c r="OF201" s="71"/>
      <c r="OG201" s="64"/>
      <c r="OH201" s="70"/>
      <c r="OI201" s="71"/>
      <c r="OJ201" s="64"/>
      <c r="OK201" s="70"/>
      <c r="OL201" s="71"/>
      <c r="OM201" s="64"/>
      <c r="ON201" s="70"/>
      <c r="OO201" s="71"/>
      <c r="OP201" s="64"/>
      <c r="OQ201" s="70"/>
      <c r="OR201" s="71"/>
      <c r="OS201" s="64"/>
      <c r="OT201" s="70"/>
      <c r="OU201" s="71"/>
      <c r="OV201" s="64"/>
      <c r="OW201" s="70"/>
      <c r="OX201" s="71"/>
      <c r="OY201" s="64"/>
      <c r="OZ201" s="70"/>
      <c r="PA201" s="71"/>
      <c r="PB201" s="64"/>
      <c r="PC201" s="70"/>
      <c r="PD201" s="71"/>
      <c r="PE201" s="64"/>
      <c r="PF201" s="70"/>
      <c r="PG201" s="71"/>
      <c r="PH201" s="64"/>
      <c r="PI201" s="70"/>
      <c r="PJ201" s="71"/>
      <c r="PK201" s="64"/>
      <c r="PL201" s="70"/>
      <c r="PM201" s="71"/>
      <c r="PN201" s="64"/>
      <c r="PO201" s="70"/>
      <c r="PP201" s="71"/>
      <c r="PQ201" s="64"/>
      <c r="PR201" s="70"/>
      <c r="PS201" s="71"/>
      <c r="PT201" s="64"/>
      <c r="PU201" s="70"/>
      <c r="PV201" s="71"/>
      <c r="PW201" s="64"/>
      <c r="PX201" s="70"/>
      <c r="PY201" s="71"/>
      <c r="PZ201" s="64"/>
      <c r="QA201" s="70"/>
      <c r="QB201" s="71"/>
      <c r="QC201" s="64"/>
      <c r="QD201" s="70"/>
      <c r="QE201" s="71"/>
      <c r="QF201" s="64"/>
      <c r="QG201" s="70"/>
      <c r="QH201" s="71"/>
      <c r="QI201" s="64"/>
      <c r="QJ201" s="70"/>
      <c r="QK201" s="71"/>
      <c r="QL201" s="64"/>
      <c r="QM201" s="70"/>
      <c r="QN201" s="71"/>
      <c r="QO201" s="64"/>
      <c r="QP201" s="70"/>
      <c r="QQ201" s="71"/>
      <c r="QR201" s="64"/>
      <c r="QS201" s="70"/>
      <c r="QT201" s="71"/>
      <c r="QU201" s="64"/>
      <c r="QV201" s="70"/>
      <c r="QW201" s="71"/>
      <c r="QX201" s="64"/>
      <c r="QY201" s="70"/>
      <c r="QZ201" s="71"/>
      <c r="RA201" s="64"/>
      <c r="RB201" s="70"/>
      <c r="RC201" s="71"/>
      <c r="RD201" s="64"/>
      <c r="RE201" s="70"/>
      <c r="RF201" s="71"/>
      <c r="RG201" s="64"/>
      <c r="RH201" s="70"/>
      <c r="RI201" s="71"/>
      <c r="RJ201" s="64"/>
      <c r="RK201" s="70"/>
      <c r="RL201" s="71"/>
      <c r="RM201" s="64"/>
      <c r="RN201" s="70"/>
      <c r="RO201" s="71"/>
      <c r="RP201" s="64"/>
      <c r="RQ201" s="70"/>
      <c r="RR201" s="71"/>
      <c r="RS201" s="64"/>
      <c r="RT201" s="70"/>
      <c r="RU201" s="71"/>
      <c r="RV201" s="64"/>
      <c r="RW201" s="70"/>
      <c r="RX201" s="71"/>
      <c r="RY201" s="64"/>
      <c r="RZ201" s="70"/>
      <c r="SA201" s="71"/>
      <c r="SB201" s="64"/>
      <c r="SC201" s="70"/>
      <c r="SD201" s="71"/>
      <c r="SE201" s="64"/>
      <c r="SF201" s="70"/>
      <c r="SG201" s="71"/>
      <c r="SH201" s="64"/>
      <c r="SI201" s="70"/>
      <c r="SJ201" s="71"/>
      <c r="SK201" s="64"/>
      <c r="SL201" s="70"/>
      <c r="SM201" s="71"/>
      <c r="SN201" s="64"/>
      <c r="SO201" s="70"/>
      <c r="SP201" s="71"/>
      <c r="SQ201" s="64"/>
      <c r="SR201" s="70"/>
      <c r="SS201" s="71"/>
      <c r="ST201" s="64"/>
      <c r="SU201" s="70"/>
      <c r="SV201" s="71"/>
      <c r="SW201" s="64"/>
      <c r="SX201" s="70"/>
      <c r="SY201" s="71"/>
      <c r="SZ201" s="64"/>
      <c r="TA201" s="70"/>
      <c r="TB201" s="71"/>
      <c r="TC201" s="64"/>
      <c r="TD201" s="70"/>
      <c r="TE201" s="71"/>
      <c r="TF201" s="64"/>
      <c r="TG201" s="70"/>
      <c r="TH201" s="71"/>
      <c r="TI201" s="64"/>
      <c r="TJ201" s="70"/>
      <c r="TK201" s="71"/>
      <c r="TL201" s="64"/>
      <c r="TM201" s="70"/>
      <c r="TN201" s="71"/>
      <c r="TO201" s="64"/>
      <c r="TP201" s="70"/>
      <c r="TQ201" s="71"/>
      <c r="TR201" s="64"/>
      <c r="TS201" s="70"/>
      <c r="TT201" s="71"/>
      <c r="TU201" s="64"/>
      <c r="TV201" s="70"/>
      <c r="TW201" s="71"/>
      <c r="TX201" s="64"/>
      <c r="TY201" s="70"/>
      <c r="TZ201" s="71"/>
      <c r="UA201" s="64"/>
      <c r="UB201" s="70"/>
      <c r="UC201" s="71"/>
      <c r="UD201" s="64"/>
      <c r="UE201" s="70"/>
      <c r="UF201" s="71"/>
      <c r="UG201" s="64"/>
      <c r="UH201" s="70"/>
      <c r="UI201" s="71"/>
      <c r="UJ201" s="64"/>
      <c r="UK201" s="70"/>
      <c r="UL201" s="71"/>
      <c r="UM201" s="64"/>
      <c r="UN201" s="70"/>
      <c r="UO201" s="71"/>
      <c r="UP201" s="64"/>
      <c r="UQ201" s="70"/>
      <c r="UR201" s="71"/>
      <c r="US201" s="64"/>
      <c r="UT201" s="70"/>
      <c r="UU201" s="71"/>
      <c r="UV201" s="64"/>
      <c r="UW201" s="70"/>
      <c r="UX201" s="71"/>
      <c r="UY201" s="64"/>
      <c r="UZ201" s="70"/>
      <c r="VA201" s="71"/>
      <c r="VB201" s="64"/>
      <c r="VC201" s="70"/>
      <c r="VD201" s="71"/>
      <c r="VE201" s="64"/>
      <c r="VF201" s="70"/>
      <c r="VG201" s="71"/>
      <c r="VH201" s="64"/>
      <c r="VI201" s="70"/>
      <c r="VJ201" s="71"/>
      <c r="VK201" s="64"/>
      <c r="VL201" s="70"/>
      <c r="VM201" s="71"/>
      <c r="VN201" s="64"/>
      <c r="VO201" s="70"/>
      <c r="VP201" s="71"/>
      <c r="VQ201" s="64"/>
      <c r="VR201" s="70"/>
      <c r="VS201" s="71"/>
      <c r="VT201" s="64"/>
      <c r="VU201" s="70"/>
      <c r="VV201" s="71"/>
      <c r="VW201" s="64"/>
      <c r="VX201" s="70"/>
      <c r="VY201" s="71"/>
      <c r="VZ201" s="64"/>
      <c r="WA201" s="70"/>
      <c r="WB201" s="71"/>
      <c r="WC201" s="64"/>
      <c r="WD201" s="70"/>
      <c r="WE201" s="71"/>
      <c r="WF201" s="64"/>
      <c r="WG201" s="70"/>
      <c r="WH201" s="71"/>
      <c r="WI201" s="64"/>
      <c r="WJ201" s="70"/>
      <c r="WK201" s="71"/>
      <c r="WL201" s="64"/>
      <c r="WM201" s="70"/>
      <c r="WN201" s="71"/>
      <c r="WO201" s="64"/>
      <c r="WP201" s="70"/>
      <c r="WQ201" s="71"/>
      <c r="WR201" s="64"/>
      <c r="WS201" s="70"/>
      <c r="WT201" s="71"/>
      <c r="WU201" s="64"/>
      <c r="WV201" s="70"/>
      <c r="WW201" s="71"/>
      <c r="WX201" s="64"/>
      <c r="WY201" s="70"/>
      <c r="WZ201" s="71"/>
      <c r="XA201" s="64"/>
      <c r="XB201" s="70"/>
      <c r="XC201" s="71"/>
      <c r="XD201" s="64"/>
      <c r="XE201" s="70"/>
      <c r="XF201" s="71"/>
      <c r="XG201" s="64"/>
      <c r="XH201" s="70"/>
      <c r="XI201" s="71"/>
      <c r="XJ201" s="64"/>
      <c r="XK201" s="70"/>
      <c r="XL201" s="71"/>
      <c r="XM201" s="64"/>
      <c r="XN201" s="70"/>
      <c r="XO201" s="71"/>
      <c r="XP201" s="64"/>
      <c r="XQ201" s="70"/>
      <c r="XR201" s="71"/>
      <c r="XS201" s="64"/>
      <c r="XT201" s="70"/>
      <c r="XU201" s="71"/>
      <c r="XV201" s="64"/>
      <c r="XW201" s="70"/>
      <c r="XX201" s="71"/>
      <c r="XY201" s="64"/>
      <c r="XZ201" s="70"/>
      <c r="YA201" s="71"/>
      <c r="YB201" s="64"/>
      <c r="YC201" s="70"/>
      <c r="YD201" s="71"/>
      <c r="YE201" s="64"/>
      <c r="YF201" s="70"/>
      <c r="YG201" s="71"/>
      <c r="YH201" s="64"/>
      <c r="YI201" s="70"/>
      <c r="YJ201" s="71"/>
      <c r="YK201" s="64"/>
      <c r="YL201" s="70"/>
      <c r="YM201" s="71"/>
      <c r="YN201" s="64"/>
      <c r="YO201" s="70"/>
      <c r="YP201" s="71"/>
      <c r="YQ201" s="64"/>
      <c r="YR201" s="70"/>
      <c r="YS201" s="71"/>
      <c r="YT201" s="64"/>
      <c r="YU201" s="70"/>
      <c r="YV201" s="71"/>
      <c r="YW201" s="64"/>
      <c r="YX201" s="70"/>
      <c r="YY201" s="71"/>
      <c r="YZ201" s="64"/>
      <c r="ZA201" s="70"/>
      <c r="ZB201" s="71"/>
      <c r="ZC201" s="64"/>
      <c r="ZD201" s="70"/>
      <c r="ZE201" s="71"/>
      <c r="ZF201" s="64"/>
      <c r="ZG201" s="70"/>
      <c r="ZH201" s="71"/>
      <c r="ZI201" s="64"/>
      <c r="ZJ201" s="70"/>
      <c r="ZK201" s="71"/>
      <c r="ZL201" s="64"/>
      <c r="ZM201" s="70"/>
      <c r="ZN201" s="71"/>
      <c r="ZO201" s="64"/>
      <c r="ZP201" s="70"/>
      <c r="ZQ201" s="71"/>
      <c r="ZR201" s="64"/>
      <c r="ZS201" s="70"/>
      <c r="ZT201" s="71"/>
      <c r="ZU201" s="64"/>
      <c r="ZV201" s="70"/>
      <c r="ZW201" s="71"/>
      <c r="ZX201" s="64"/>
      <c r="ZY201" s="70"/>
      <c r="ZZ201" s="71"/>
      <c r="AAA201" s="64"/>
      <c r="AAB201" s="70"/>
      <c r="AAC201" s="71"/>
      <c r="AAD201" s="64"/>
      <c r="AAE201" s="70"/>
      <c r="AAF201" s="71"/>
      <c r="AAG201" s="64"/>
      <c r="AAH201" s="70"/>
      <c r="AAI201" s="71"/>
      <c r="AAJ201" s="64"/>
      <c r="AAK201" s="70"/>
      <c r="AAL201" s="71"/>
      <c r="AAM201" s="64"/>
      <c r="AAN201" s="70"/>
      <c r="AAO201" s="71"/>
      <c r="AAP201" s="64"/>
      <c r="AAQ201" s="70"/>
      <c r="AAR201" s="71"/>
      <c r="AAS201" s="64"/>
      <c r="AAT201" s="70"/>
      <c r="AAU201" s="71"/>
      <c r="AAV201" s="64"/>
      <c r="AAW201" s="70"/>
      <c r="AAX201" s="71"/>
      <c r="AAY201" s="64"/>
      <c r="AAZ201" s="70"/>
      <c r="ABA201" s="71"/>
      <c r="ABB201" s="64"/>
      <c r="ABC201" s="70"/>
      <c r="ABD201" s="71"/>
      <c r="ABE201" s="64"/>
      <c r="ABF201" s="70"/>
      <c r="ABG201" s="71"/>
      <c r="ABH201" s="64"/>
      <c r="ABI201" s="70"/>
      <c r="ABJ201" s="71"/>
      <c r="ABK201" s="64"/>
      <c r="ABL201" s="70"/>
      <c r="ABM201" s="71"/>
      <c r="ABN201" s="64"/>
      <c r="ABO201" s="70"/>
      <c r="ABP201" s="71"/>
      <c r="ABQ201" s="64"/>
      <c r="ABR201" s="70"/>
      <c r="ABS201" s="71"/>
      <c r="ABT201" s="64"/>
      <c r="ABU201" s="70"/>
      <c r="ABV201" s="71"/>
      <c r="ABW201" s="64"/>
      <c r="ABX201" s="70"/>
      <c r="ABY201" s="71"/>
      <c r="ABZ201" s="64"/>
      <c r="ACA201" s="70"/>
      <c r="ACB201" s="71"/>
      <c r="ACC201" s="64"/>
      <c r="ACD201" s="70"/>
      <c r="ACE201" s="71"/>
      <c r="ACF201" s="64"/>
      <c r="ACG201" s="70"/>
      <c r="ACH201" s="71"/>
      <c r="ACI201" s="64"/>
      <c r="ACJ201" s="70"/>
      <c r="ACK201" s="71"/>
      <c r="ACL201" s="64"/>
      <c r="ACM201" s="70"/>
      <c r="ACN201" s="71"/>
      <c r="ACO201" s="64"/>
      <c r="ACP201" s="70"/>
      <c r="ACQ201" s="71"/>
      <c r="ACR201" s="64"/>
      <c r="ACS201" s="70"/>
      <c r="ACT201" s="71"/>
      <c r="ACU201" s="64"/>
      <c r="ACV201" s="70"/>
      <c r="ACW201" s="71"/>
      <c r="ACX201" s="64"/>
      <c r="ACY201" s="70"/>
      <c r="ACZ201" s="71"/>
      <c r="ADA201" s="64"/>
      <c r="ADB201" s="70"/>
      <c r="ADC201" s="71"/>
      <c r="ADD201" s="64"/>
      <c r="ADE201" s="70"/>
      <c r="ADF201" s="71"/>
      <c r="ADG201" s="64"/>
      <c r="ADH201" s="70"/>
      <c r="ADI201" s="71"/>
      <c r="ADJ201" s="64"/>
      <c r="ADK201" s="70"/>
      <c r="ADL201" s="71"/>
      <c r="ADM201" s="64"/>
      <c r="ADN201" s="70"/>
      <c r="ADO201" s="71"/>
      <c r="ADP201" s="64"/>
      <c r="ADQ201" s="70"/>
      <c r="ADR201" s="71"/>
      <c r="ADS201" s="64"/>
      <c r="ADT201" s="70"/>
      <c r="ADU201" s="71"/>
      <c r="ADV201" s="64"/>
      <c r="ADW201" s="70"/>
      <c r="ADX201" s="71"/>
      <c r="ADY201" s="64"/>
      <c r="ADZ201" s="70"/>
      <c r="AEA201" s="71"/>
      <c r="AEB201" s="64"/>
      <c r="AEC201" s="70"/>
      <c r="AED201" s="71"/>
      <c r="AEE201" s="64"/>
      <c r="AEF201" s="70"/>
      <c r="AEG201" s="71"/>
      <c r="AEH201" s="64"/>
      <c r="AEI201" s="70"/>
      <c r="AEJ201" s="71"/>
      <c r="AEK201" s="64"/>
      <c r="AEL201" s="70"/>
      <c r="AEM201" s="71"/>
      <c r="AEN201" s="64"/>
      <c r="AEO201" s="70"/>
      <c r="AEP201" s="71"/>
      <c r="AEQ201" s="64"/>
      <c r="AER201" s="70"/>
      <c r="AES201" s="71"/>
      <c r="AET201" s="64"/>
      <c r="AEU201" s="70"/>
      <c r="AEV201" s="71"/>
      <c r="AEW201" s="64"/>
      <c r="AEX201" s="70"/>
      <c r="AEY201" s="71"/>
      <c r="AEZ201" s="64"/>
      <c r="AFA201" s="70"/>
      <c r="AFB201" s="71"/>
      <c r="AFC201" s="64"/>
      <c r="AFD201" s="70"/>
      <c r="AFE201" s="71"/>
      <c r="AFF201" s="64"/>
      <c r="AFG201" s="70"/>
      <c r="AFH201" s="71"/>
      <c r="AFI201" s="64"/>
      <c r="AFJ201" s="70"/>
      <c r="AFK201" s="71"/>
      <c r="AFL201" s="64"/>
      <c r="AFM201" s="70"/>
      <c r="AFN201" s="71"/>
      <c r="AFO201" s="64"/>
      <c r="AFP201" s="70"/>
      <c r="AFQ201" s="71"/>
      <c r="AFR201" s="64"/>
      <c r="AFS201" s="70"/>
      <c r="AFT201" s="71"/>
      <c r="AFU201" s="64"/>
      <c r="AFV201" s="70"/>
      <c r="AFW201" s="71"/>
      <c r="AFX201" s="64"/>
      <c r="AFY201" s="70"/>
      <c r="AFZ201" s="71"/>
      <c r="AGA201" s="64"/>
      <c r="AGB201" s="70"/>
      <c r="AGC201" s="71"/>
      <c r="AGD201" s="64"/>
      <c r="AGE201" s="70"/>
      <c r="AGF201" s="71"/>
      <c r="AGG201" s="64"/>
      <c r="AGH201" s="70"/>
      <c r="AGI201" s="71"/>
      <c r="AGJ201" s="64"/>
      <c r="AGK201" s="70"/>
      <c r="AGL201" s="71"/>
      <c r="AGM201" s="64"/>
      <c r="AGN201" s="70"/>
      <c r="AGO201" s="71"/>
      <c r="AGP201" s="64"/>
      <c r="AGQ201" s="70"/>
      <c r="AGR201" s="71"/>
      <c r="AGS201" s="64"/>
      <c r="AGT201" s="70"/>
      <c r="AGU201" s="71"/>
      <c r="AGV201" s="64"/>
      <c r="AGW201" s="70"/>
      <c r="AGX201" s="71"/>
      <c r="AGY201" s="64"/>
      <c r="AGZ201" s="70"/>
      <c r="AHA201" s="71"/>
      <c r="AHB201" s="64"/>
      <c r="AHC201" s="70"/>
      <c r="AHD201" s="71"/>
      <c r="AHE201" s="64"/>
      <c r="AHF201" s="70"/>
      <c r="AHG201" s="71"/>
      <c r="AHH201" s="64"/>
      <c r="AHI201" s="70"/>
      <c r="AHJ201" s="71"/>
      <c r="AHK201" s="64"/>
      <c r="AHL201" s="70"/>
      <c r="AHM201" s="71"/>
      <c r="AHN201" s="64"/>
      <c r="AHO201" s="70"/>
      <c r="AHP201" s="71"/>
      <c r="AHQ201" s="64"/>
      <c r="AHR201" s="70"/>
      <c r="AHS201" s="71"/>
      <c r="AHT201" s="64"/>
      <c r="AHU201" s="70"/>
      <c r="AHV201" s="71"/>
      <c r="AHW201" s="64"/>
      <c r="AHX201" s="70"/>
      <c r="AHY201" s="71"/>
      <c r="AHZ201" s="64"/>
      <c r="AIA201" s="70"/>
      <c r="AIB201" s="71"/>
      <c r="AIC201" s="64"/>
      <c r="AID201" s="70"/>
      <c r="AIE201" s="71"/>
      <c r="AIF201" s="64"/>
      <c r="AIG201" s="70"/>
      <c r="AIH201" s="71"/>
      <c r="AII201" s="64"/>
      <c r="AIJ201" s="70"/>
      <c r="AIK201" s="71"/>
      <c r="AIL201" s="64"/>
      <c r="AIM201" s="70"/>
      <c r="AIN201" s="71"/>
      <c r="AIO201" s="64"/>
      <c r="AIP201" s="70"/>
      <c r="AIQ201" s="71"/>
      <c r="AIR201" s="64"/>
      <c r="AIS201" s="70"/>
      <c r="AIT201" s="71"/>
      <c r="AIU201" s="64"/>
      <c r="AIV201" s="70"/>
      <c r="AIW201" s="71"/>
      <c r="AIX201" s="64"/>
      <c r="AIY201" s="70"/>
      <c r="AIZ201" s="71"/>
      <c r="AJA201" s="64"/>
      <c r="AJB201" s="70"/>
      <c r="AJC201" s="71"/>
      <c r="AJD201" s="64"/>
      <c r="AJE201" s="70"/>
      <c r="AJF201" s="71"/>
      <c r="AJG201" s="64"/>
      <c r="AJH201" s="70"/>
      <c r="AJI201" s="71"/>
      <c r="AJJ201" s="64"/>
      <c r="AJK201" s="70"/>
      <c r="AJL201" s="71"/>
      <c r="AJM201" s="64"/>
      <c r="AJN201" s="70"/>
      <c r="AJO201" s="71"/>
      <c r="AJP201" s="64"/>
      <c r="AJQ201" s="70"/>
      <c r="AJR201" s="71"/>
      <c r="AJS201" s="64"/>
      <c r="AJT201" s="70"/>
      <c r="AJU201" s="71"/>
      <c r="AJV201" s="64"/>
      <c r="AJW201" s="70"/>
      <c r="AJX201" s="71"/>
      <c r="AJY201" s="64"/>
      <c r="AJZ201" s="70"/>
      <c r="AKA201" s="71"/>
      <c r="AKB201" s="64"/>
      <c r="AKC201" s="70"/>
      <c r="AKD201" s="71"/>
      <c r="AKE201" s="64"/>
      <c r="AKF201" s="70"/>
      <c r="AKG201" s="71"/>
      <c r="AKH201" s="64"/>
      <c r="AKI201" s="70"/>
      <c r="AKJ201" s="71"/>
      <c r="AKK201" s="64"/>
      <c r="AKL201" s="70"/>
      <c r="AKM201" s="71"/>
      <c r="AKN201" s="64"/>
      <c r="AKO201" s="70"/>
      <c r="AKP201" s="71"/>
      <c r="AKQ201" s="64"/>
      <c r="AKR201" s="70"/>
      <c r="AKS201" s="71"/>
      <c r="AKT201" s="64"/>
      <c r="AKU201" s="70"/>
      <c r="AKV201" s="71"/>
      <c r="AKW201" s="64"/>
      <c r="AKX201" s="70"/>
      <c r="AKY201" s="71"/>
      <c r="AKZ201" s="64"/>
      <c r="ALA201" s="70"/>
      <c r="ALB201" s="71"/>
      <c r="ALC201" s="64"/>
      <c r="ALD201" s="70"/>
      <c r="ALE201" s="71"/>
      <c r="ALF201" s="64"/>
      <c r="ALG201" s="70"/>
      <c r="ALH201" s="71"/>
      <c r="ALI201" s="64"/>
      <c r="ALJ201" s="70"/>
      <c r="ALK201" s="71"/>
      <c r="ALL201" s="64"/>
      <c r="ALM201" s="70"/>
      <c r="ALN201" s="71"/>
      <c r="ALO201" s="64"/>
      <c r="ALP201" s="70"/>
      <c r="ALQ201" s="71"/>
      <c r="ALR201" s="64"/>
      <c r="ALS201" s="70"/>
      <c r="ALT201" s="71"/>
      <c r="ALU201" s="64"/>
      <c r="ALV201" s="70"/>
      <c r="ALW201" s="71"/>
      <c r="ALX201" s="64"/>
      <c r="ALY201" s="70"/>
      <c r="ALZ201" s="71"/>
      <c r="AMA201" s="64"/>
      <c r="AMB201" s="70"/>
      <c r="AMC201" s="71"/>
      <c r="AMD201" s="64"/>
      <c r="AME201" s="70"/>
      <c r="AMF201" s="71"/>
      <c r="AMG201" s="64"/>
      <c r="AMH201" s="70"/>
      <c r="AMI201" s="71"/>
      <c r="AMJ201" s="64"/>
      <c r="AMK201" s="70"/>
      <c r="AML201" s="71"/>
      <c r="AMM201" s="64"/>
      <c r="AMN201" s="70"/>
      <c r="AMO201" s="71"/>
      <c r="AMP201" s="64"/>
      <c r="AMQ201" s="70"/>
      <c r="AMR201" s="71"/>
      <c r="AMS201" s="64"/>
      <c r="AMT201" s="70"/>
      <c r="AMU201" s="71"/>
      <c r="AMV201" s="64"/>
      <c r="AMW201" s="70"/>
      <c r="AMX201" s="71"/>
      <c r="AMY201" s="64"/>
      <c r="AMZ201" s="70"/>
      <c r="ANA201" s="71"/>
      <c r="ANB201" s="64"/>
      <c r="ANC201" s="70"/>
      <c r="AND201" s="71"/>
      <c r="ANE201" s="64"/>
      <c r="ANF201" s="70"/>
      <c r="ANG201" s="71"/>
      <c r="ANH201" s="64"/>
      <c r="ANI201" s="70"/>
      <c r="ANJ201" s="71"/>
      <c r="ANK201" s="64"/>
      <c r="ANL201" s="70"/>
      <c r="ANM201" s="71"/>
      <c r="ANN201" s="64"/>
      <c r="ANO201" s="70"/>
      <c r="ANP201" s="71"/>
      <c r="ANQ201" s="64"/>
      <c r="ANR201" s="70"/>
      <c r="ANS201" s="71"/>
      <c r="ANT201" s="64"/>
      <c r="ANU201" s="70"/>
      <c r="ANV201" s="71"/>
      <c r="ANW201" s="64"/>
      <c r="ANX201" s="70"/>
      <c r="ANY201" s="71"/>
      <c r="ANZ201" s="64"/>
      <c r="AOA201" s="70"/>
      <c r="AOB201" s="71"/>
      <c r="AOC201" s="64"/>
      <c r="AOD201" s="70"/>
      <c r="AOE201" s="71"/>
      <c r="AOF201" s="64"/>
      <c r="AOG201" s="70"/>
      <c r="AOH201" s="71"/>
      <c r="AOI201" s="64"/>
      <c r="AOJ201" s="70"/>
      <c r="AOK201" s="71"/>
      <c r="AOL201" s="64"/>
      <c r="AOM201" s="70"/>
      <c r="AON201" s="71"/>
      <c r="AOO201" s="64"/>
      <c r="AOP201" s="70"/>
      <c r="AOQ201" s="71"/>
      <c r="AOR201" s="64"/>
      <c r="AOS201" s="70"/>
      <c r="AOT201" s="71"/>
      <c r="AOU201" s="64"/>
      <c r="AOV201" s="70"/>
      <c r="AOW201" s="71"/>
      <c r="AOX201" s="64"/>
      <c r="AOY201" s="70"/>
      <c r="AOZ201" s="71"/>
      <c r="APA201" s="64"/>
      <c r="APB201" s="70"/>
      <c r="APC201" s="71"/>
      <c r="APD201" s="64"/>
      <c r="APE201" s="70"/>
      <c r="APF201" s="71"/>
      <c r="APG201" s="64"/>
      <c r="APH201" s="70"/>
      <c r="API201" s="71"/>
      <c r="APJ201" s="64"/>
      <c r="APK201" s="70"/>
      <c r="APL201" s="71"/>
      <c r="APM201" s="64"/>
      <c r="APN201" s="70"/>
      <c r="APO201" s="71"/>
      <c r="APP201" s="64"/>
      <c r="APQ201" s="70"/>
      <c r="APR201" s="71"/>
      <c r="APS201" s="64"/>
      <c r="APT201" s="70"/>
      <c r="APU201" s="71"/>
      <c r="APV201" s="64"/>
      <c r="APW201" s="70"/>
      <c r="APX201" s="71"/>
      <c r="APY201" s="64"/>
      <c r="APZ201" s="70"/>
      <c r="AQA201" s="71"/>
      <c r="AQB201" s="64"/>
      <c r="AQC201" s="70"/>
      <c r="AQD201" s="71"/>
      <c r="AQE201" s="64"/>
      <c r="AQF201" s="70"/>
      <c r="AQG201" s="71"/>
      <c r="AQH201" s="64"/>
      <c r="AQI201" s="70"/>
      <c r="AQJ201" s="71"/>
      <c r="AQK201" s="64"/>
      <c r="AQL201" s="70"/>
      <c r="AQM201" s="71"/>
      <c r="AQN201" s="64"/>
      <c r="AQO201" s="70"/>
      <c r="AQP201" s="71"/>
      <c r="AQQ201" s="64"/>
      <c r="AQR201" s="70"/>
      <c r="AQS201" s="71"/>
      <c r="AQT201" s="64"/>
      <c r="AQU201" s="70"/>
      <c r="AQV201" s="71"/>
      <c r="AQW201" s="64"/>
      <c r="AQX201" s="70"/>
      <c r="AQY201" s="71"/>
      <c r="AQZ201" s="64"/>
      <c r="ARA201" s="70"/>
      <c r="ARB201" s="71"/>
      <c r="ARC201" s="64"/>
      <c r="ARD201" s="70"/>
      <c r="ARE201" s="71"/>
      <c r="ARF201" s="64"/>
      <c r="ARG201" s="70"/>
      <c r="ARH201" s="71"/>
      <c r="ARI201" s="64"/>
      <c r="ARJ201" s="70"/>
      <c r="ARK201" s="71"/>
      <c r="ARL201" s="64"/>
      <c r="ARM201" s="70"/>
      <c r="ARN201" s="71"/>
      <c r="ARO201" s="64"/>
      <c r="ARP201" s="70"/>
      <c r="ARQ201" s="71"/>
      <c r="ARR201" s="64"/>
      <c r="ARS201" s="70"/>
      <c r="ART201" s="71"/>
      <c r="ARU201" s="64"/>
      <c r="ARV201" s="70"/>
      <c r="ARW201" s="71"/>
      <c r="ARX201" s="64"/>
      <c r="ARY201" s="70"/>
      <c r="ARZ201" s="71"/>
      <c r="ASA201" s="64"/>
      <c r="ASB201" s="70"/>
      <c r="ASC201" s="71"/>
      <c r="ASD201" s="64"/>
      <c r="ASE201" s="70"/>
      <c r="ASF201" s="71"/>
      <c r="ASG201" s="64"/>
      <c r="ASH201" s="70"/>
      <c r="ASI201" s="71"/>
      <c r="ASJ201" s="64"/>
      <c r="ASK201" s="70"/>
      <c r="ASL201" s="71"/>
      <c r="ASM201" s="64"/>
      <c r="ASN201" s="70"/>
      <c r="ASO201" s="71"/>
      <c r="ASP201" s="64"/>
      <c r="ASQ201" s="70"/>
      <c r="ASR201" s="71"/>
      <c r="ASS201" s="64"/>
      <c r="AST201" s="70"/>
      <c r="ASU201" s="71"/>
      <c r="ASV201" s="64"/>
      <c r="ASW201" s="70"/>
      <c r="ASX201" s="71"/>
      <c r="ASY201" s="64"/>
      <c r="ASZ201" s="70"/>
      <c r="ATA201" s="71"/>
      <c r="ATB201" s="64"/>
      <c r="ATC201" s="70"/>
      <c r="ATD201" s="71"/>
      <c r="ATE201" s="64"/>
      <c r="ATF201" s="70"/>
      <c r="ATG201" s="71"/>
      <c r="ATH201" s="64"/>
      <c r="ATI201" s="70"/>
      <c r="ATJ201" s="71"/>
      <c r="ATK201" s="64"/>
      <c r="ATL201" s="70"/>
      <c r="ATM201" s="71"/>
      <c r="ATN201" s="64"/>
      <c r="ATO201" s="70"/>
      <c r="ATP201" s="71"/>
      <c r="ATQ201" s="64"/>
      <c r="ATR201" s="70"/>
      <c r="ATS201" s="71"/>
      <c r="ATT201" s="64"/>
      <c r="ATU201" s="70"/>
      <c r="ATV201" s="71"/>
      <c r="ATW201" s="64"/>
      <c r="ATX201" s="70"/>
      <c r="ATY201" s="71"/>
      <c r="ATZ201" s="64"/>
      <c r="AUA201" s="70"/>
      <c r="AUB201" s="71"/>
      <c r="AUC201" s="64"/>
      <c r="AUD201" s="70"/>
      <c r="AUE201" s="71"/>
      <c r="AUF201" s="64"/>
      <c r="AUG201" s="70"/>
      <c r="AUH201" s="71"/>
      <c r="AUI201" s="64"/>
      <c r="AUJ201" s="70"/>
      <c r="AUK201" s="71"/>
      <c r="AUL201" s="64"/>
      <c r="AUM201" s="70"/>
      <c r="AUN201" s="71"/>
      <c r="AUO201" s="64"/>
      <c r="AUP201" s="70"/>
      <c r="AUQ201" s="71"/>
      <c r="AUR201" s="64"/>
      <c r="AUS201" s="70"/>
      <c r="AUT201" s="71"/>
      <c r="AUU201" s="64"/>
      <c r="AUV201" s="70"/>
      <c r="AUW201" s="71"/>
      <c r="AUX201" s="64"/>
      <c r="AUY201" s="70"/>
      <c r="AUZ201" s="71"/>
      <c r="AVA201" s="64"/>
      <c r="AVB201" s="70"/>
      <c r="AVC201" s="71"/>
      <c r="AVD201" s="64"/>
      <c r="AVE201" s="70"/>
      <c r="AVF201" s="71"/>
      <c r="AVG201" s="64"/>
      <c r="AVH201" s="70"/>
      <c r="AVI201" s="71"/>
      <c r="AVJ201" s="64"/>
      <c r="AVK201" s="70"/>
      <c r="AVL201" s="71"/>
      <c r="AVM201" s="64"/>
      <c r="AVN201" s="70"/>
      <c r="AVO201" s="71"/>
      <c r="AVP201" s="64"/>
      <c r="AVQ201" s="70"/>
      <c r="AVR201" s="71"/>
      <c r="AVS201" s="64"/>
      <c r="AVT201" s="70"/>
      <c r="AVU201" s="71"/>
      <c r="AVV201" s="64"/>
      <c r="AVW201" s="70"/>
      <c r="AVX201" s="71"/>
      <c r="AVY201" s="64"/>
      <c r="AVZ201" s="70"/>
      <c r="AWA201" s="71"/>
      <c r="AWB201" s="64"/>
      <c r="AWC201" s="70"/>
      <c r="AWD201" s="71"/>
      <c r="AWE201" s="64"/>
      <c r="AWF201" s="70"/>
      <c r="AWG201" s="71"/>
      <c r="AWH201" s="64"/>
      <c r="AWI201" s="70"/>
      <c r="AWJ201" s="71"/>
      <c r="AWK201" s="64"/>
      <c r="AWL201" s="70"/>
      <c r="AWM201" s="71"/>
      <c r="AWN201" s="64"/>
      <c r="AWO201" s="70"/>
      <c r="AWP201" s="71"/>
      <c r="AWQ201" s="64"/>
      <c r="AWR201" s="70"/>
      <c r="AWS201" s="71"/>
      <c r="AWT201" s="64"/>
      <c r="AWU201" s="70"/>
      <c r="AWV201" s="71"/>
      <c r="AWW201" s="64"/>
      <c r="AWX201" s="70"/>
      <c r="AWY201" s="71"/>
      <c r="AWZ201" s="64"/>
      <c r="AXA201" s="70"/>
      <c r="AXB201" s="71"/>
      <c r="AXC201" s="64"/>
      <c r="AXD201" s="70"/>
      <c r="AXE201" s="71"/>
      <c r="AXF201" s="64"/>
      <c r="AXG201" s="70"/>
      <c r="AXH201" s="71"/>
      <c r="AXI201" s="64"/>
      <c r="AXJ201" s="70"/>
      <c r="AXK201" s="71"/>
      <c r="AXL201" s="64"/>
      <c r="AXM201" s="70"/>
      <c r="AXN201" s="71"/>
      <c r="AXO201" s="64"/>
      <c r="AXP201" s="70"/>
      <c r="AXQ201" s="71"/>
      <c r="AXR201" s="64"/>
      <c r="AXS201" s="70"/>
      <c r="AXT201" s="71"/>
      <c r="AXU201" s="64"/>
      <c r="AXV201" s="70"/>
      <c r="AXW201" s="71"/>
      <c r="AXX201" s="64"/>
      <c r="AXY201" s="70"/>
      <c r="AXZ201" s="71"/>
      <c r="AYA201" s="64"/>
      <c r="AYB201" s="70"/>
      <c r="AYC201" s="71"/>
      <c r="AYD201" s="64"/>
      <c r="AYE201" s="70"/>
      <c r="AYF201" s="71"/>
      <c r="AYG201" s="64"/>
      <c r="AYH201" s="70"/>
      <c r="AYI201" s="71"/>
      <c r="AYJ201" s="64"/>
      <c r="AYK201" s="70"/>
      <c r="AYL201" s="71"/>
      <c r="AYM201" s="64"/>
      <c r="AYN201" s="70"/>
      <c r="AYO201" s="71"/>
      <c r="AYP201" s="64"/>
      <c r="AYQ201" s="70"/>
      <c r="AYR201" s="71"/>
      <c r="AYS201" s="64"/>
      <c r="AYT201" s="70"/>
      <c r="AYU201" s="71"/>
      <c r="AYV201" s="64"/>
      <c r="AYW201" s="70"/>
      <c r="AYX201" s="71"/>
      <c r="AYY201" s="64"/>
      <c r="AYZ201" s="70"/>
      <c r="AZA201" s="71"/>
      <c r="AZB201" s="64"/>
      <c r="AZC201" s="70"/>
      <c r="AZD201" s="71"/>
      <c r="AZE201" s="64"/>
      <c r="AZF201" s="70"/>
      <c r="AZG201" s="71"/>
      <c r="AZH201" s="64"/>
      <c r="AZI201" s="70"/>
      <c r="AZJ201" s="71"/>
      <c r="AZK201" s="64"/>
      <c r="AZL201" s="70"/>
      <c r="AZM201" s="71"/>
      <c r="AZN201" s="64"/>
      <c r="AZO201" s="70"/>
      <c r="AZP201" s="71"/>
      <c r="AZQ201" s="64"/>
      <c r="AZR201" s="70"/>
      <c r="AZS201" s="71"/>
      <c r="AZT201" s="64"/>
      <c r="AZU201" s="70"/>
      <c r="AZV201" s="71"/>
      <c r="AZW201" s="64"/>
      <c r="AZX201" s="70"/>
      <c r="AZY201" s="71"/>
      <c r="AZZ201" s="64"/>
      <c r="BAA201" s="70"/>
      <c r="BAB201" s="71"/>
      <c r="BAC201" s="64"/>
      <c r="BAD201" s="70"/>
      <c r="BAE201" s="71"/>
      <c r="BAF201" s="64"/>
      <c r="BAG201" s="70"/>
      <c r="BAH201" s="71"/>
      <c r="BAI201" s="64"/>
      <c r="BAJ201" s="70"/>
      <c r="BAK201" s="71"/>
      <c r="BAL201" s="64"/>
      <c r="BAM201" s="70"/>
      <c r="BAN201" s="71"/>
      <c r="BAO201" s="64"/>
      <c r="BAP201" s="70"/>
      <c r="BAQ201" s="71"/>
      <c r="BAR201" s="64"/>
      <c r="BAS201" s="70"/>
      <c r="BAT201" s="71"/>
      <c r="BAU201" s="64"/>
      <c r="BAV201" s="70"/>
      <c r="BAW201" s="71"/>
      <c r="BAX201" s="64"/>
      <c r="BAY201" s="70"/>
      <c r="BAZ201" s="71"/>
      <c r="BBA201" s="64"/>
      <c r="BBB201" s="70"/>
      <c r="BBC201" s="71"/>
      <c r="BBD201" s="64"/>
      <c r="BBE201" s="70"/>
      <c r="BBF201" s="71"/>
      <c r="BBG201" s="64"/>
      <c r="BBH201" s="70"/>
      <c r="BBI201" s="71"/>
      <c r="BBJ201" s="64"/>
      <c r="BBK201" s="70"/>
      <c r="BBL201" s="71"/>
      <c r="BBM201" s="64"/>
      <c r="BBN201" s="70"/>
      <c r="BBO201" s="71"/>
      <c r="BBP201" s="64"/>
      <c r="BBQ201" s="70"/>
      <c r="BBR201" s="71"/>
      <c r="BBS201" s="64"/>
      <c r="BBT201" s="70"/>
      <c r="BBU201" s="71"/>
      <c r="BBV201" s="64"/>
      <c r="BBW201" s="70"/>
      <c r="BBX201" s="71"/>
      <c r="BBY201" s="64"/>
      <c r="BBZ201" s="70"/>
      <c r="BCA201" s="71"/>
      <c r="BCB201" s="64"/>
      <c r="BCC201" s="70"/>
      <c r="BCD201" s="71"/>
      <c r="BCE201" s="64"/>
      <c r="BCF201" s="70"/>
      <c r="BCG201" s="71"/>
      <c r="BCH201" s="64"/>
      <c r="BCI201" s="70"/>
      <c r="BCJ201" s="71"/>
      <c r="BCK201" s="64"/>
      <c r="BCL201" s="70"/>
      <c r="BCM201" s="71"/>
      <c r="BCN201" s="64"/>
      <c r="BCO201" s="70"/>
      <c r="BCP201" s="71"/>
      <c r="BCQ201" s="64"/>
      <c r="BCR201" s="70"/>
      <c r="BCS201" s="71"/>
      <c r="BCT201" s="64"/>
      <c r="BCU201" s="70"/>
      <c r="BCV201" s="71"/>
      <c r="BCW201" s="64"/>
      <c r="BCX201" s="70"/>
      <c r="BCY201" s="71"/>
      <c r="BCZ201" s="64"/>
      <c r="BDA201" s="70"/>
      <c r="BDB201" s="71"/>
      <c r="BDC201" s="64"/>
      <c r="BDD201" s="70"/>
      <c r="BDE201" s="71"/>
      <c r="BDF201" s="64"/>
      <c r="BDG201" s="70"/>
      <c r="BDH201" s="71"/>
      <c r="BDI201" s="64"/>
      <c r="BDJ201" s="70"/>
      <c r="BDK201" s="71"/>
      <c r="BDL201" s="64"/>
      <c r="BDM201" s="70"/>
      <c r="BDN201" s="71"/>
      <c r="BDO201" s="64"/>
      <c r="BDP201" s="70"/>
      <c r="BDQ201" s="71"/>
      <c r="BDR201" s="64"/>
      <c r="BDS201" s="70"/>
      <c r="BDT201" s="71"/>
      <c r="BDU201" s="64"/>
      <c r="BDV201" s="70"/>
      <c r="BDW201" s="71"/>
      <c r="BDX201" s="64"/>
      <c r="BDY201" s="70"/>
      <c r="BDZ201" s="71"/>
      <c r="BEA201" s="64"/>
      <c r="BEB201" s="70"/>
      <c r="BEC201" s="71"/>
      <c r="BED201" s="64"/>
      <c r="BEE201" s="70"/>
      <c r="BEF201" s="71"/>
      <c r="BEG201" s="64"/>
      <c r="BEH201" s="70"/>
      <c r="BEI201" s="71"/>
      <c r="BEJ201" s="64"/>
      <c r="BEK201" s="70"/>
      <c r="BEL201" s="71"/>
      <c r="BEM201" s="64"/>
      <c r="BEN201" s="70"/>
      <c r="BEO201" s="71"/>
      <c r="BEP201" s="64"/>
      <c r="BEQ201" s="70"/>
      <c r="BER201" s="71"/>
      <c r="BES201" s="64"/>
      <c r="BET201" s="70"/>
      <c r="BEU201" s="71"/>
      <c r="BEV201" s="64"/>
      <c r="BEW201" s="70"/>
      <c r="BEX201" s="71"/>
      <c r="BEY201" s="64"/>
      <c r="BEZ201" s="70"/>
      <c r="BFA201" s="71"/>
      <c r="BFB201" s="64"/>
      <c r="BFC201" s="70"/>
      <c r="BFD201" s="71"/>
      <c r="BFE201" s="64"/>
      <c r="BFF201" s="70"/>
      <c r="BFG201" s="71"/>
      <c r="BFH201" s="64"/>
      <c r="BFI201" s="70"/>
      <c r="BFJ201" s="71"/>
      <c r="BFK201" s="64"/>
      <c r="BFL201" s="70"/>
      <c r="BFM201" s="71"/>
      <c r="BFN201" s="64"/>
      <c r="BFO201" s="70"/>
      <c r="BFP201" s="71"/>
      <c r="BFQ201" s="64"/>
      <c r="BFR201" s="70"/>
      <c r="BFS201" s="71"/>
      <c r="BFT201" s="64"/>
      <c r="BFU201" s="70"/>
      <c r="BFV201" s="71"/>
      <c r="BFW201" s="64"/>
      <c r="BFX201" s="70"/>
      <c r="BFY201" s="71"/>
      <c r="BFZ201" s="64"/>
      <c r="BGA201" s="70"/>
      <c r="BGB201" s="71"/>
      <c r="BGC201" s="64"/>
      <c r="BGD201" s="70"/>
      <c r="BGE201" s="71"/>
      <c r="BGF201" s="64"/>
      <c r="BGG201" s="70"/>
      <c r="BGH201" s="71"/>
      <c r="BGI201" s="64"/>
      <c r="BGJ201" s="70"/>
      <c r="BGK201" s="71"/>
      <c r="BGL201" s="64"/>
      <c r="BGM201" s="70"/>
      <c r="BGN201" s="71"/>
      <c r="BGO201" s="64"/>
      <c r="BGP201" s="70"/>
      <c r="BGQ201" s="71"/>
      <c r="BGR201" s="64"/>
      <c r="BGS201" s="70"/>
      <c r="BGT201" s="71"/>
      <c r="BGU201" s="64"/>
      <c r="BGV201" s="70"/>
      <c r="BGW201" s="71"/>
      <c r="BGX201" s="64"/>
      <c r="BGY201" s="70"/>
      <c r="BGZ201" s="71"/>
      <c r="BHA201" s="64"/>
      <c r="BHB201" s="70"/>
      <c r="BHC201" s="71"/>
      <c r="BHD201" s="64"/>
      <c r="BHE201" s="70"/>
      <c r="BHF201" s="71"/>
      <c r="BHG201" s="64"/>
      <c r="BHH201" s="70"/>
      <c r="BHI201" s="71"/>
      <c r="BHJ201" s="64"/>
      <c r="BHK201" s="70"/>
      <c r="BHL201" s="71"/>
      <c r="BHM201" s="64"/>
      <c r="BHN201" s="70"/>
      <c r="BHO201" s="71"/>
      <c r="BHP201" s="64"/>
      <c r="BHQ201" s="70"/>
      <c r="BHR201" s="71"/>
      <c r="BHS201" s="64"/>
      <c r="BHT201" s="70"/>
      <c r="BHU201" s="71"/>
      <c r="BHV201" s="64"/>
      <c r="BHW201" s="70"/>
      <c r="BHX201" s="71"/>
      <c r="BHY201" s="64"/>
      <c r="BHZ201" s="70"/>
      <c r="BIA201" s="71"/>
      <c r="BIB201" s="64"/>
      <c r="BIC201" s="70"/>
      <c r="BID201" s="71"/>
      <c r="BIE201" s="64"/>
      <c r="BIF201" s="70"/>
      <c r="BIG201" s="71"/>
      <c r="BIH201" s="64"/>
      <c r="BII201" s="70"/>
      <c r="BIJ201" s="71"/>
      <c r="BIK201" s="64"/>
      <c r="BIL201" s="70"/>
      <c r="BIM201" s="71"/>
      <c r="BIN201" s="64"/>
      <c r="BIO201" s="70"/>
      <c r="BIP201" s="71"/>
      <c r="BIQ201" s="64"/>
      <c r="BIR201" s="70"/>
      <c r="BIS201" s="71"/>
      <c r="BIT201" s="64"/>
      <c r="BIU201" s="70"/>
      <c r="BIV201" s="71"/>
      <c r="BIW201" s="64"/>
      <c r="BIX201" s="70"/>
      <c r="BIY201" s="71"/>
      <c r="BIZ201" s="64"/>
      <c r="BJA201" s="70"/>
      <c r="BJB201" s="71"/>
      <c r="BJC201" s="64"/>
      <c r="BJD201" s="70"/>
      <c r="BJE201" s="71"/>
      <c r="BJF201" s="64"/>
      <c r="BJG201" s="70"/>
      <c r="BJH201" s="71"/>
      <c r="BJI201" s="64"/>
      <c r="BJJ201" s="70"/>
      <c r="BJK201" s="71"/>
      <c r="BJL201" s="64"/>
      <c r="BJM201" s="70"/>
      <c r="BJN201" s="71"/>
      <c r="BJO201" s="64"/>
      <c r="BJP201" s="70"/>
      <c r="BJQ201" s="71"/>
      <c r="BJR201" s="64"/>
      <c r="BJS201" s="70"/>
      <c r="BJT201" s="71"/>
      <c r="BJU201" s="64"/>
      <c r="BJV201" s="70"/>
      <c r="BJW201" s="71"/>
      <c r="BJX201" s="64"/>
      <c r="BJY201" s="70"/>
      <c r="BJZ201" s="71"/>
      <c r="BKA201" s="64"/>
      <c r="BKB201" s="70"/>
      <c r="BKC201" s="71"/>
      <c r="BKD201" s="64"/>
      <c r="BKE201" s="70"/>
      <c r="BKF201" s="71"/>
      <c r="BKG201" s="64"/>
      <c r="BKH201" s="70"/>
      <c r="BKI201" s="71"/>
      <c r="BKJ201" s="64"/>
      <c r="BKK201" s="70"/>
      <c r="BKL201" s="71"/>
      <c r="BKM201" s="64"/>
      <c r="BKN201" s="70"/>
      <c r="BKO201" s="71"/>
      <c r="BKP201" s="64"/>
      <c r="BKQ201" s="70"/>
      <c r="BKR201" s="71"/>
      <c r="BKS201" s="64"/>
      <c r="BKT201" s="70"/>
      <c r="BKU201" s="71"/>
      <c r="BKV201" s="64"/>
      <c r="BKW201" s="70"/>
      <c r="BKX201" s="71"/>
      <c r="BKY201" s="64"/>
      <c r="BKZ201" s="70"/>
      <c r="BLA201" s="71"/>
      <c r="BLB201" s="64"/>
      <c r="BLC201" s="70"/>
      <c r="BLD201" s="71"/>
      <c r="BLE201" s="64"/>
      <c r="BLF201" s="70"/>
      <c r="BLG201" s="71"/>
      <c r="BLH201" s="64"/>
      <c r="BLI201" s="70"/>
      <c r="BLJ201" s="71"/>
      <c r="BLK201" s="64"/>
      <c r="BLL201" s="70"/>
      <c r="BLM201" s="71"/>
      <c r="BLN201" s="64"/>
      <c r="BLO201" s="70"/>
      <c r="BLP201" s="71"/>
      <c r="BLQ201" s="64"/>
      <c r="BLR201" s="70"/>
      <c r="BLS201" s="71"/>
      <c r="BLT201" s="64"/>
      <c r="BLU201" s="70"/>
      <c r="BLV201" s="71"/>
      <c r="BLW201" s="64"/>
      <c r="BLX201" s="70"/>
      <c r="BLY201" s="71"/>
      <c r="BLZ201" s="64"/>
      <c r="BMA201" s="70"/>
      <c r="BMB201" s="71"/>
      <c r="BMC201" s="64"/>
      <c r="BMD201" s="70"/>
      <c r="BME201" s="71"/>
      <c r="BMF201" s="64"/>
      <c r="BMG201" s="70"/>
      <c r="BMH201" s="71"/>
      <c r="BMI201" s="64"/>
      <c r="BMJ201" s="70"/>
      <c r="BMK201" s="71"/>
      <c r="BML201" s="64"/>
      <c r="BMM201" s="70"/>
      <c r="BMN201" s="71"/>
      <c r="BMO201" s="64"/>
      <c r="BMP201" s="70"/>
      <c r="BMQ201" s="71"/>
      <c r="BMR201" s="64"/>
      <c r="BMS201" s="70"/>
      <c r="BMT201" s="71"/>
      <c r="BMU201" s="64"/>
      <c r="BMV201" s="70"/>
      <c r="BMW201" s="71"/>
      <c r="BMX201" s="64"/>
      <c r="BMY201" s="70"/>
      <c r="BMZ201" s="71"/>
      <c r="BNA201" s="64"/>
      <c r="BNB201" s="70"/>
      <c r="BNC201" s="71"/>
      <c r="BND201" s="64"/>
      <c r="BNE201" s="70"/>
      <c r="BNF201" s="71"/>
      <c r="BNG201" s="64"/>
      <c r="BNH201" s="70"/>
      <c r="BNI201" s="71"/>
      <c r="BNJ201" s="64"/>
      <c r="BNK201" s="70"/>
      <c r="BNL201" s="71"/>
      <c r="BNM201" s="64"/>
      <c r="BNN201" s="70"/>
      <c r="BNO201" s="71"/>
      <c r="BNP201" s="64"/>
      <c r="BNQ201" s="70"/>
      <c r="BNR201" s="71"/>
      <c r="BNS201" s="64"/>
      <c r="BNT201" s="70"/>
      <c r="BNU201" s="71"/>
      <c r="BNV201" s="64"/>
      <c r="BNW201" s="70"/>
      <c r="BNX201" s="71"/>
      <c r="BNY201" s="64"/>
      <c r="BNZ201" s="70"/>
      <c r="BOA201" s="71"/>
      <c r="BOB201" s="64"/>
      <c r="BOC201" s="70"/>
      <c r="BOD201" s="71"/>
      <c r="BOE201" s="64"/>
      <c r="BOF201" s="70"/>
      <c r="BOG201" s="71"/>
      <c r="BOH201" s="64"/>
      <c r="BOI201" s="70"/>
      <c r="BOJ201" s="71"/>
      <c r="BOK201" s="64"/>
      <c r="BOL201" s="70"/>
      <c r="BOM201" s="71"/>
      <c r="BON201" s="64"/>
      <c r="BOO201" s="70"/>
      <c r="BOP201" s="71"/>
      <c r="BOQ201" s="64"/>
      <c r="BOR201" s="70"/>
      <c r="BOS201" s="71"/>
      <c r="BOT201" s="64"/>
      <c r="BOU201" s="70"/>
      <c r="BOV201" s="71"/>
      <c r="BOW201" s="64"/>
      <c r="BOX201" s="70"/>
      <c r="BOY201" s="71"/>
      <c r="BOZ201" s="64"/>
      <c r="BPA201" s="70"/>
      <c r="BPB201" s="71"/>
      <c r="BPC201" s="64"/>
      <c r="BPD201" s="70"/>
      <c r="BPE201" s="71"/>
      <c r="BPF201" s="64"/>
      <c r="BPG201" s="70"/>
      <c r="BPH201" s="71"/>
      <c r="BPI201" s="64"/>
      <c r="BPJ201" s="70"/>
      <c r="BPK201" s="71"/>
      <c r="BPL201" s="64"/>
      <c r="BPM201" s="70"/>
      <c r="BPN201" s="71"/>
      <c r="BPO201" s="64"/>
      <c r="BPP201" s="70"/>
      <c r="BPQ201" s="71"/>
      <c r="BPR201" s="64"/>
      <c r="BPS201" s="70"/>
      <c r="BPT201" s="71"/>
      <c r="BPU201" s="64"/>
      <c r="BPV201" s="70"/>
      <c r="BPW201" s="71"/>
      <c r="BPX201" s="64"/>
      <c r="BPY201" s="70"/>
      <c r="BPZ201" s="71"/>
      <c r="BQA201" s="64"/>
      <c r="BQB201" s="70"/>
      <c r="BQC201" s="71"/>
      <c r="BQD201" s="64"/>
      <c r="BQE201" s="70"/>
      <c r="BQF201" s="71"/>
      <c r="BQG201" s="64"/>
      <c r="BQH201" s="70"/>
      <c r="BQI201" s="71"/>
      <c r="BQJ201" s="64"/>
      <c r="BQK201" s="70"/>
      <c r="BQL201" s="71"/>
      <c r="BQM201" s="64"/>
      <c r="BQN201" s="70"/>
      <c r="BQO201" s="71"/>
      <c r="BQP201" s="64"/>
      <c r="BQQ201" s="70"/>
      <c r="BQR201" s="71"/>
      <c r="BQS201" s="64"/>
      <c r="BQT201" s="70"/>
      <c r="BQU201" s="71"/>
      <c r="BQV201" s="64"/>
      <c r="BQW201" s="70"/>
      <c r="BQX201" s="71"/>
      <c r="BQY201" s="64"/>
      <c r="BQZ201" s="70"/>
      <c r="BRA201" s="71"/>
      <c r="BRB201" s="64"/>
      <c r="BRC201" s="70"/>
      <c r="BRD201" s="71"/>
      <c r="BRE201" s="64"/>
      <c r="BRF201" s="70"/>
      <c r="BRG201" s="71"/>
      <c r="BRH201" s="64"/>
      <c r="BRI201" s="70"/>
      <c r="BRJ201" s="71"/>
      <c r="BRK201" s="64"/>
      <c r="BRL201" s="70"/>
      <c r="BRM201" s="71"/>
      <c r="BRN201" s="64"/>
      <c r="BRO201" s="70"/>
      <c r="BRP201" s="71"/>
      <c r="BRQ201" s="64"/>
      <c r="BRR201" s="70"/>
      <c r="BRS201" s="71"/>
      <c r="BRT201" s="64"/>
      <c r="BRU201" s="70"/>
      <c r="BRV201" s="71"/>
      <c r="BRW201" s="64"/>
      <c r="BRX201" s="70"/>
      <c r="BRY201" s="71"/>
      <c r="BRZ201" s="64"/>
      <c r="BSA201" s="70"/>
      <c r="BSB201" s="71"/>
      <c r="BSC201" s="64"/>
      <c r="BSD201" s="70"/>
      <c r="BSE201" s="71"/>
      <c r="BSF201" s="64"/>
      <c r="BSG201" s="70"/>
      <c r="BSH201" s="71"/>
      <c r="BSI201" s="64"/>
      <c r="BSJ201" s="70"/>
      <c r="BSK201" s="71"/>
      <c r="BSL201" s="64"/>
      <c r="BSM201" s="70"/>
      <c r="BSN201" s="71"/>
      <c r="BSO201" s="64"/>
      <c r="BSP201" s="70"/>
      <c r="BSQ201" s="71"/>
      <c r="BSR201" s="64"/>
      <c r="BSS201" s="70"/>
      <c r="BST201" s="71"/>
      <c r="BSU201" s="64"/>
      <c r="BSV201" s="70"/>
      <c r="BSW201" s="71"/>
      <c r="BSX201" s="64"/>
      <c r="BSY201" s="70"/>
      <c r="BSZ201" s="71"/>
      <c r="BTA201" s="64"/>
      <c r="BTB201" s="70"/>
      <c r="BTC201" s="71"/>
      <c r="BTD201" s="64"/>
      <c r="BTE201" s="70"/>
      <c r="BTF201" s="71"/>
      <c r="BTG201" s="64"/>
      <c r="BTH201" s="70"/>
      <c r="BTI201" s="71"/>
      <c r="BTJ201" s="64"/>
      <c r="BTK201" s="70"/>
      <c r="BTL201" s="71"/>
      <c r="BTM201" s="64"/>
      <c r="BTN201" s="70"/>
      <c r="BTO201" s="71"/>
      <c r="BTP201" s="64"/>
      <c r="BTQ201" s="70"/>
      <c r="BTR201" s="71"/>
      <c r="BTS201" s="64"/>
      <c r="BTT201" s="70"/>
      <c r="BTU201" s="71"/>
      <c r="BTV201" s="64"/>
      <c r="BTW201" s="70"/>
      <c r="BTX201" s="71"/>
      <c r="BTY201" s="64"/>
      <c r="BTZ201" s="70"/>
      <c r="BUA201" s="71"/>
      <c r="BUB201" s="64"/>
      <c r="BUC201" s="70"/>
      <c r="BUD201" s="71"/>
      <c r="BUE201" s="64"/>
      <c r="BUF201" s="70"/>
      <c r="BUG201" s="71"/>
      <c r="BUH201" s="64"/>
      <c r="BUI201" s="70"/>
      <c r="BUJ201" s="71"/>
      <c r="BUK201" s="64"/>
      <c r="BUL201" s="70"/>
      <c r="BUM201" s="71"/>
      <c r="BUN201" s="64"/>
      <c r="BUO201" s="70"/>
      <c r="BUP201" s="71"/>
      <c r="BUQ201" s="64"/>
      <c r="BUR201" s="70"/>
      <c r="BUS201" s="71"/>
      <c r="BUT201" s="64"/>
      <c r="BUU201" s="70"/>
      <c r="BUV201" s="71"/>
      <c r="BUW201" s="64"/>
      <c r="BUX201" s="70"/>
      <c r="BUY201" s="71"/>
      <c r="BUZ201" s="64"/>
      <c r="BVA201" s="70"/>
      <c r="BVB201" s="71"/>
      <c r="BVC201" s="64"/>
      <c r="BVD201" s="70"/>
      <c r="BVE201" s="71"/>
      <c r="BVF201" s="64"/>
      <c r="BVG201" s="70"/>
      <c r="BVH201" s="71"/>
      <c r="BVI201" s="64"/>
      <c r="BVJ201" s="70"/>
      <c r="BVK201" s="71"/>
      <c r="BVL201" s="64"/>
      <c r="BVM201" s="70"/>
      <c r="BVN201" s="71"/>
      <c r="BVO201" s="64"/>
      <c r="BVP201" s="70"/>
      <c r="BVQ201" s="71"/>
      <c r="BVR201" s="64"/>
      <c r="BVS201" s="70"/>
      <c r="BVT201" s="71"/>
      <c r="BVU201" s="64"/>
      <c r="BVV201" s="70"/>
      <c r="BVW201" s="71"/>
      <c r="BVX201" s="64"/>
      <c r="BVY201" s="70"/>
      <c r="BVZ201" s="71"/>
      <c r="BWA201" s="64"/>
      <c r="BWB201" s="70"/>
      <c r="BWC201" s="71"/>
      <c r="BWD201" s="64"/>
      <c r="BWE201" s="70"/>
      <c r="BWF201" s="71"/>
      <c r="BWG201" s="64"/>
      <c r="BWH201" s="70"/>
      <c r="BWI201" s="71"/>
      <c r="BWJ201" s="64"/>
      <c r="BWK201" s="70"/>
      <c r="BWL201" s="71"/>
      <c r="BWM201" s="64"/>
      <c r="BWN201" s="70"/>
      <c r="BWO201" s="71"/>
      <c r="BWP201" s="64"/>
      <c r="BWQ201" s="70"/>
      <c r="BWR201" s="71"/>
      <c r="BWS201" s="64"/>
      <c r="BWT201" s="70"/>
      <c r="BWU201" s="71"/>
      <c r="BWV201" s="64"/>
      <c r="BWW201" s="70"/>
      <c r="BWX201" s="71"/>
      <c r="BWY201" s="64"/>
      <c r="BWZ201" s="70"/>
      <c r="BXA201" s="71"/>
      <c r="BXB201" s="64"/>
      <c r="BXC201" s="70"/>
      <c r="BXD201" s="71"/>
      <c r="BXE201" s="64"/>
      <c r="BXF201" s="70"/>
      <c r="BXG201" s="71"/>
      <c r="BXH201" s="64"/>
      <c r="BXI201" s="70"/>
      <c r="BXJ201" s="71"/>
      <c r="BXK201" s="64"/>
      <c r="BXL201" s="70"/>
      <c r="BXM201" s="71"/>
      <c r="BXN201" s="64"/>
      <c r="BXO201" s="70"/>
      <c r="BXP201" s="71"/>
      <c r="BXQ201" s="64"/>
      <c r="BXR201" s="70"/>
      <c r="BXS201" s="71"/>
      <c r="BXT201" s="64"/>
      <c r="BXU201" s="70"/>
      <c r="BXV201" s="71"/>
      <c r="BXW201" s="64"/>
      <c r="BXX201" s="70"/>
      <c r="BXY201" s="71"/>
      <c r="BXZ201" s="64"/>
      <c r="BYA201" s="70"/>
      <c r="BYB201" s="71"/>
      <c r="BYC201" s="64"/>
      <c r="BYD201" s="70"/>
      <c r="BYE201" s="71"/>
      <c r="BYF201" s="64"/>
      <c r="BYG201" s="70"/>
      <c r="BYH201" s="71"/>
      <c r="BYI201" s="64"/>
      <c r="BYJ201" s="70"/>
      <c r="BYK201" s="71"/>
      <c r="BYL201" s="64"/>
      <c r="BYM201" s="70"/>
      <c r="BYN201" s="71"/>
      <c r="BYO201" s="64"/>
      <c r="BYP201" s="70"/>
      <c r="BYQ201" s="71"/>
      <c r="BYR201" s="64"/>
      <c r="BYS201" s="70"/>
      <c r="BYT201" s="71"/>
      <c r="BYU201" s="64"/>
      <c r="BYV201" s="70"/>
      <c r="BYW201" s="71"/>
      <c r="BYX201" s="64"/>
      <c r="BYY201" s="70"/>
      <c r="BYZ201" s="71"/>
      <c r="BZA201" s="64"/>
      <c r="BZB201" s="70"/>
      <c r="BZC201" s="71"/>
      <c r="BZD201" s="64"/>
      <c r="BZE201" s="70"/>
      <c r="BZF201" s="71"/>
      <c r="BZG201" s="64"/>
      <c r="BZH201" s="70"/>
      <c r="BZI201" s="71"/>
      <c r="BZJ201" s="64"/>
      <c r="BZK201" s="70"/>
      <c r="BZL201" s="71"/>
      <c r="BZM201" s="64"/>
      <c r="BZN201" s="70"/>
      <c r="BZO201" s="71"/>
      <c r="BZP201" s="64"/>
      <c r="BZQ201" s="70"/>
      <c r="BZR201" s="71"/>
      <c r="BZS201" s="64"/>
      <c r="BZT201" s="70"/>
      <c r="BZU201" s="71"/>
      <c r="BZV201" s="64"/>
      <c r="BZW201" s="70"/>
      <c r="BZX201" s="71"/>
      <c r="BZY201" s="64"/>
      <c r="BZZ201" s="70"/>
      <c r="CAA201" s="71"/>
      <c r="CAB201" s="64"/>
      <c r="CAC201" s="70"/>
      <c r="CAD201" s="71"/>
      <c r="CAE201" s="64"/>
      <c r="CAF201" s="70"/>
      <c r="CAG201" s="71"/>
      <c r="CAH201" s="64"/>
      <c r="CAI201" s="70"/>
      <c r="CAJ201" s="71"/>
      <c r="CAK201" s="64"/>
      <c r="CAL201" s="70"/>
      <c r="CAM201" s="71"/>
      <c r="CAN201" s="64"/>
      <c r="CAO201" s="70"/>
      <c r="CAP201" s="71"/>
      <c r="CAQ201" s="64"/>
      <c r="CAR201" s="70"/>
      <c r="CAS201" s="71"/>
      <c r="CAT201" s="64"/>
      <c r="CAU201" s="70"/>
      <c r="CAV201" s="71"/>
      <c r="CAW201" s="64"/>
      <c r="CAX201" s="70"/>
      <c r="CAY201" s="71"/>
      <c r="CAZ201" s="64"/>
      <c r="CBA201" s="70"/>
      <c r="CBB201" s="71"/>
      <c r="CBC201" s="64"/>
      <c r="CBD201" s="70"/>
      <c r="CBE201" s="71"/>
      <c r="CBF201" s="64"/>
      <c r="CBG201" s="70"/>
      <c r="CBH201" s="71"/>
      <c r="CBI201" s="64"/>
      <c r="CBJ201" s="70"/>
      <c r="CBK201" s="71"/>
      <c r="CBL201" s="64"/>
      <c r="CBM201" s="70"/>
      <c r="CBN201" s="71"/>
      <c r="CBO201" s="64"/>
      <c r="CBP201" s="70"/>
      <c r="CBQ201" s="71"/>
      <c r="CBR201" s="64"/>
      <c r="CBS201" s="70"/>
      <c r="CBT201" s="71"/>
      <c r="CBU201" s="64"/>
      <c r="CBV201" s="70"/>
      <c r="CBW201" s="71"/>
      <c r="CBX201" s="64"/>
      <c r="CBY201" s="70"/>
      <c r="CBZ201" s="71"/>
      <c r="CCA201" s="64"/>
      <c r="CCB201" s="70"/>
      <c r="CCC201" s="71"/>
      <c r="CCD201" s="64"/>
      <c r="CCE201" s="70"/>
      <c r="CCF201" s="71"/>
      <c r="CCG201" s="64"/>
      <c r="CCH201" s="70"/>
      <c r="CCI201" s="71"/>
      <c r="CCJ201" s="64"/>
      <c r="CCK201" s="70"/>
      <c r="CCL201" s="71"/>
      <c r="CCM201" s="64"/>
      <c r="CCN201" s="70"/>
      <c r="CCO201" s="71"/>
      <c r="CCP201" s="64"/>
      <c r="CCQ201" s="70"/>
      <c r="CCR201" s="71"/>
      <c r="CCS201" s="64"/>
      <c r="CCT201" s="70"/>
      <c r="CCU201" s="71"/>
      <c r="CCV201" s="64"/>
      <c r="CCW201" s="70"/>
      <c r="CCX201" s="71"/>
      <c r="CCY201" s="64"/>
      <c r="CCZ201" s="70"/>
      <c r="CDA201" s="71"/>
      <c r="CDB201" s="64"/>
      <c r="CDC201" s="70"/>
      <c r="CDD201" s="71"/>
      <c r="CDE201" s="64"/>
      <c r="CDF201" s="70"/>
      <c r="CDG201" s="71"/>
      <c r="CDH201" s="64"/>
      <c r="CDI201" s="70"/>
      <c r="CDJ201" s="71"/>
      <c r="CDK201" s="64"/>
      <c r="CDL201" s="70"/>
      <c r="CDM201" s="71"/>
      <c r="CDN201" s="64"/>
      <c r="CDO201" s="70"/>
      <c r="CDP201" s="71"/>
      <c r="CDQ201" s="64"/>
      <c r="CDR201" s="70"/>
      <c r="CDS201" s="71"/>
      <c r="CDT201" s="64"/>
      <c r="CDU201" s="70"/>
      <c r="CDV201" s="71"/>
      <c r="CDW201" s="64"/>
      <c r="CDX201" s="70"/>
      <c r="CDY201" s="71"/>
      <c r="CDZ201" s="64"/>
      <c r="CEA201" s="70"/>
      <c r="CEB201" s="71"/>
      <c r="CEC201" s="64"/>
      <c r="CED201" s="70"/>
      <c r="CEE201" s="71"/>
      <c r="CEF201" s="64"/>
      <c r="CEG201" s="70"/>
      <c r="CEH201" s="71"/>
      <c r="CEI201" s="64"/>
      <c r="CEJ201" s="70"/>
      <c r="CEK201" s="71"/>
      <c r="CEL201" s="64"/>
      <c r="CEM201" s="70"/>
      <c r="CEN201" s="71"/>
      <c r="CEO201" s="64"/>
      <c r="CEP201" s="70"/>
      <c r="CEQ201" s="71"/>
      <c r="CER201" s="64"/>
      <c r="CES201" s="70"/>
      <c r="CET201" s="71"/>
      <c r="CEU201" s="64"/>
      <c r="CEV201" s="70"/>
      <c r="CEW201" s="71"/>
      <c r="CEX201" s="64"/>
      <c r="CEY201" s="70"/>
      <c r="CEZ201" s="71"/>
      <c r="CFA201" s="64"/>
      <c r="CFB201" s="70"/>
      <c r="CFC201" s="71"/>
      <c r="CFD201" s="64"/>
      <c r="CFE201" s="70"/>
      <c r="CFF201" s="71"/>
      <c r="CFG201" s="64"/>
      <c r="CFH201" s="70"/>
      <c r="CFI201" s="71"/>
      <c r="CFJ201" s="64"/>
      <c r="CFK201" s="70"/>
      <c r="CFL201" s="71"/>
      <c r="CFM201" s="64"/>
      <c r="CFN201" s="70"/>
      <c r="CFO201" s="71"/>
      <c r="CFP201" s="64"/>
      <c r="CFQ201" s="70"/>
      <c r="CFR201" s="71"/>
      <c r="CFS201" s="64"/>
      <c r="CFT201" s="70"/>
      <c r="CFU201" s="71"/>
      <c r="CFV201" s="64"/>
      <c r="CFW201" s="70"/>
      <c r="CFX201" s="71"/>
      <c r="CFY201" s="64"/>
      <c r="CFZ201" s="70"/>
      <c r="CGA201" s="71"/>
      <c r="CGB201" s="64"/>
      <c r="CGC201" s="70"/>
      <c r="CGD201" s="71"/>
      <c r="CGE201" s="64"/>
      <c r="CGF201" s="70"/>
      <c r="CGG201" s="71"/>
      <c r="CGH201" s="64"/>
      <c r="CGI201" s="70"/>
      <c r="CGJ201" s="71"/>
      <c r="CGK201" s="64"/>
      <c r="CGL201" s="70"/>
      <c r="CGM201" s="71"/>
      <c r="CGN201" s="64"/>
      <c r="CGO201" s="70"/>
      <c r="CGP201" s="71"/>
      <c r="CGQ201" s="64"/>
      <c r="CGR201" s="70"/>
      <c r="CGS201" s="71"/>
      <c r="CGT201" s="64"/>
      <c r="CGU201" s="70"/>
      <c r="CGV201" s="71"/>
      <c r="CGW201" s="64"/>
      <c r="CGX201" s="70"/>
      <c r="CGY201" s="71"/>
      <c r="CGZ201" s="64"/>
      <c r="CHA201" s="70"/>
      <c r="CHB201" s="71"/>
      <c r="CHC201" s="64"/>
      <c r="CHD201" s="70"/>
      <c r="CHE201" s="71"/>
      <c r="CHF201" s="64"/>
      <c r="CHG201" s="70"/>
      <c r="CHH201" s="71"/>
      <c r="CHI201" s="64"/>
      <c r="CHJ201" s="70"/>
      <c r="CHK201" s="71"/>
      <c r="CHL201" s="64"/>
      <c r="CHM201" s="70"/>
      <c r="CHN201" s="71"/>
      <c r="CHO201" s="64"/>
      <c r="CHP201" s="70"/>
      <c r="CHQ201" s="71"/>
      <c r="CHR201" s="64"/>
      <c r="CHS201" s="70"/>
      <c r="CHT201" s="71"/>
      <c r="CHU201" s="64"/>
      <c r="CHV201" s="70"/>
      <c r="CHW201" s="71"/>
      <c r="CHX201" s="64"/>
      <c r="CHY201" s="70"/>
      <c r="CHZ201" s="71"/>
      <c r="CIA201" s="64"/>
      <c r="CIB201" s="70"/>
      <c r="CIC201" s="71"/>
      <c r="CID201" s="64"/>
      <c r="CIE201" s="70"/>
      <c r="CIF201" s="71"/>
      <c r="CIG201" s="64"/>
      <c r="CIH201" s="70"/>
      <c r="CII201" s="71"/>
      <c r="CIJ201" s="64"/>
      <c r="CIK201" s="70"/>
      <c r="CIL201" s="71"/>
      <c r="CIM201" s="64"/>
      <c r="CIN201" s="70"/>
      <c r="CIO201" s="71"/>
      <c r="CIP201" s="64"/>
      <c r="CIQ201" s="70"/>
      <c r="CIR201" s="71"/>
      <c r="CIS201" s="64"/>
      <c r="CIT201" s="70"/>
      <c r="CIU201" s="71"/>
      <c r="CIV201" s="64"/>
      <c r="CIW201" s="70"/>
      <c r="CIX201" s="71"/>
      <c r="CIY201" s="64"/>
      <c r="CIZ201" s="70"/>
      <c r="CJA201" s="71"/>
      <c r="CJB201" s="64"/>
      <c r="CJC201" s="70"/>
      <c r="CJD201" s="71"/>
      <c r="CJE201" s="64"/>
      <c r="CJF201" s="70"/>
      <c r="CJG201" s="71"/>
      <c r="CJH201" s="64"/>
      <c r="CJI201" s="70"/>
      <c r="CJJ201" s="71"/>
      <c r="CJK201" s="64"/>
      <c r="CJL201" s="70"/>
      <c r="CJM201" s="71"/>
      <c r="CJN201" s="64"/>
      <c r="CJO201" s="70"/>
      <c r="CJP201" s="71"/>
      <c r="CJQ201" s="64"/>
      <c r="CJR201" s="70"/>
      <c r="CJS201" s="71"/>
      <c r="CJT201" s="64"/>
      <c r="CJU201" s="70"/>
      <c r="CJV201" s="71"/>
      <c r="CJW201" s="64"/>
      <c r="CJX201" s="70"/>
      <c r="CJY201" s="71"/>
      <c r="CJZ201" s="64"/>
      <c r="CKA201" s="70"/>
      <c r="CKB201" s="71"/>
      <c r="CKC201" s="64"/>
      <c r="CKD201" s="70"/>
      <c r="CKE201" s="71"/>
      <c r="CKF201" s="64"/>
      <c r="CKG201" s="70"/>
      <c r="CKH201" s="71"/>
      <c r="CKI201" s="64"/>
      <c r="CKJ201" s="70"/>
      <c r="CKK201" s="71"/>
      <c r="CKL201" s="64"/>
      <c r="CKM201" s="70"/>
      <c r="CKN201" s="71"/>
      <c r="CKO201" s="64"/>
      <c r="CKP201" s="70"/>
      <c r="CKQ201" s="71"/>
      <c r="CKR201" s="64"/>
      <c r="CKS201" s="70"/>
      <c r="CKT201" s="71"/>
      <c r="CKU201" s="64"/>
      <c r="CKV201" s="70"/>
      <c r="CKW201" s="71"/>
      <c r="CKX201" s="64"/>
      <c r="CKY201" s="70"/>
      <c r="CKZ201" s="71"/>
      <c r="CLA201" s="64"/>
      <c r="CLB201" s="70"/>
      <c r="CLC201" s="71"/>
      <c r="CLD201" s="64"/>
      <c r="CLE201" s="70"/>
      <c r="CLF201" s="71"/>
      <c r="CLG201" s="64"/>
      <c r="CLH201" s="70"/>
      <c r="CLI201" s="71"/>
      <c r="CLJ201" s="64"/>
      <c r="CLK201" s="70"/>
      <c r="CLL201" s="71"/>
      <c r="CLM201" s="64"/>
      <c r="CLN201" s="70"/>
      <c r="CLO201" s="71"/>
      <c r="CLP201" s="64"/>
      <c r="CLQ201" s="70"/>
      <c r="CLR201" s="71"/>
      <c r="CLS201" s="64"/>
      <c r="CLT201" s="70"/>
      <c r="CLU201" s="71"/>
      <c r="CLV201" s="64"/>
      <c r="CLW201" s="70"/>
      <c r="CLX201" s="71"/>
      <c r="CLY201" s="64"/>
      <c r="CLZ201" s="70"/>
      <c r="CMA201" s="71"/>
      <c r="CMB201" s="64"/>
      <c r="CMC201" s="70"/>
      <c r="CMD201" s="71"/>
      <c r="CME201" s="64"/>
      <c r="CMF201" s="70"/>
      <c r="CMG201" s="71"/>
      <c r="CMH201" s="64"/>
      <c r="CMI201" s="70"/>
      <c r="CMJ201" s="71"/>
      <c r="CMK201" s="64"/>
      <c r="CML201" s="70"/>
      <c r="CMM201" s="71"/>
      <c r="CMN201" s="64"/>
      <c r="CMO201" s="70"/>
      <c r="CMP201" s="71"/>
      <c r="CMQ201" s="64"/>
      <c r="CMR201" s="70"/>
      <c r="CMS201" s="71"/>
      <c r="CMT201" s="64"/>
      <c r="CMU201" s="70"/>
      <c r="CMV201" s="71"/>
      <c r="CMW201" s="64"/>
      <c r="CMX201" s="70"/>
      <c r="CMY201" s="71"/>
      <c r="CMZ201" s="64"/>
      <c r="CNA201" s="70"/>
      <c r="CNB201" s="71"/>
      <c r="CNC201" s="64"/>
      <c r="CND201" s="70"/>
      <c r="CNE201" s="71"/>
      <c r="CNF201" s="64"/>
      <c r="CNG201" s="70"/>
      <c r="CNH201" s="71"/>
      <c r="CNI201" s="64"/>
      <c r="CNJ201" s="70"/>
      <c r="CNK201" s="71"/>
      <c r="CNL201" s="64"/>
      <c r="CNM201" s="70"/>
      <c r="CNN201" s="71"/>
      <c r="CNO201" s="64"/>
      <c r="CNP201" s="70"/>
      <c r="CNQ201" s="71"/>
      <c r="CNR201" s="64"/>
      <c r="CNS201" s="70"/>
      <c r="CNT201" s="71"/>
      <c r="CNU201" s="64"/>
      <c r="CNV201" s="70"/>
      <c r="CNW201" s="71"/>
      <c r="CNX201" s="64"/>
      <c r="CNY201" s="70"/>
      <c r="CNZ201" s="71"/>
      <c r="COA201" s="64"/>
      <c r="COB201" s="70"/>
      <c r="COC201" s="71"/>
      <c r="COD201" s="64"/>
      <c r="COE201" s="70"/>
      <c r="COF201" s="71"/>
      <c r="COG201" s="64"/>
      <c r="COH201" s="70"/>
      <c r="COI201" s="71"/>
      <c r="COJ201" s="64"/>
      <c r="COK201" s="70"/>
      <c r="COL201" s="71"/>
      <c r="COM201" s="64"/>
      <c r="CON201" s="70"/>
      <c r="COO201" s="71"/>
      <c r="COP201" s="64"/>
      <c r="COQ201" s="70"/>
      <c r="COR201" s="71"/>
      <c r="COS201" s="64"/>
      <c r="COT201" s="70"/>
      <c r="COU201" s="71"/>
      <c r="COV201" s="64"/>
      <c r="COW201" s="70"/>
      <c r="COX201" s="71"/>
      <c r="COY201" s="64"/>
      <c r="COZ201" s="70"/>
      <c r="CPA201" s="71"/>
      <c r="CPB201" s="64"/>
      <c r="CPC201" s="70"/>
      <c r="CPD201" s="71"/>
      <c r="CPE201" s="64"/>
      <c r="CPF201" s="70"/>
      <c r="CPG201" s="71"/>
      <c r="CPH201" s="64"/>
      <c r="CPI201" s="70"/>
      <c r="CPJ201" s="71"/>
      <c r="CPK201" s="64"/>
      <c r="CPL201" s="70"/>
      <c r="CPM201" s="71"/>
      <c r="CPN201" s="64"/>
      <c r="CPO201" s="70"/>
      <c r="CPP201" s="71"/>
      <c r="CPQ201" s="64"/>
      <c r="CPR201" s="70"/>
      <c r="CPS201" s="71"/>
      <c r="CPT201" s="64"/>
      <c r="CPU201" s="70"/>
      <c r="CPV201" s="71"/>
      <c r="CPW201" s="64"/>
      <c r="CPX201" s="70"/>
      <c r="CPY201" s="71"/>
      <c r="CPZ201" s="64"/>
      <c r="CQA201" s="70"/>
      <c r="CQB201" s="71"/>
      <c r="CQC201" s="64"/>
      <c r="CQD201" s="70"/>
      <c r="CQE201" s="71"/>
      <c r="CQF201" s="64"/>
      <c r="CQG201" s="70"/>
      <c r="CQH201" s="71"/>
      <c r="CQI201" s="64"/>
      <c r="CQJ201" s="70"/>
      <c r="CQK201" s="71"/>
      <c r="CQL201" s="64"/>
      <c r="CQM201" s="70"/>
      <c r="CQN201" s="71"/>
      <c r="CQO201" s="64"/>
      <c r="CQP201" s="70"/>
      <c r="CQQ201" s="71"/>
      <c r="CQR201" s="64"/>
      <c r="CQS201" s="70"/>
      <c r="CQT201" s="71"/>
      <c r="CQU201" s="64"/>
      <c r="CQV201" s="70"/>
      <c r="CQW201" s="71"/>
      <c r="CQX201" s="64"/>
      <c r="CQY201" s="70"/>
      <c r="CQZ201" s="71"/>
      <c r="CRA201" s="64"/>
      <c r="CRB201" s="70"/>
      <c r="CRC201" s="71"/>
      <c r="CRD201" s="64"/>
      <c r="CRE201" s="70"/>
      <c r="CRF201" s="71"/>
      <c r="CRG201" s="64"/>
      <c r="CRH201" s="70"/>
      <c r="CRI201" s="71"/>
      <c r="CRJ201" s="64"/>
      <c r="CRK201" s="70"/>
      <c r="CRL201" s="71"/>
      <c r="CRM201" s="64"/>
      <c r="CRN201" s="70"/>
      <c r="CRO201" s="71"/>
      <c r="CRP201" s="64"/>
      <c r="CRQ201" s="70"/>
      <c r="CRR201" s="71"/>
      <c r="CRS201" s="64"/>
      <c r="CRT201" s="70"/>
      <c r="CRU201" s="71"/>
      <c r="CRV201" s="64"/>
      <c r="CRW201" s="70"/>
      <c r="CRX201" s="71"/>
      <c r="CRY201" s="64"/>
      <c r="CRZ201" s="70"/>
      <c r="CSA201" s="71"/>
      <c r="CSB201" s="64"/>
      <c r="CSC201" s="70"/>
      <c r="CSD201" s="71"/>
      <c r="CSE201" s="64"/>
      <c r="CSF201" s="70"/>
      <c r="CSG201" s="71"/>
      <c r="CSH201" s="64"/>
      <c r="CSI201" s="70"/>
      <c r="CSJ201" s="71"/>
      <c r="CSK201" s="64"/>
      <c r="CSL201" s="70"/>
      <c r="CSM201" s="71"/>
      <c r="CSN201" s="64"/>
      <c r="CSO201" s="70"/>
      <c r="CSP201" s="71"/>
      <c r="CSQ201" s="64"/>
      <c r="CSR201" s="70"/>
      <c r="CSS201" s="71"/>
      <c r="CST201" s="64"/>
      <c r="CSU201" s="70"/>
      <c r="CSV201" s="71"/>
      <c r="CSW201" s="64"/>
      <c r="CSX201" s="70"/>
      <c r="CSY201" s="71"/>
      <c r="CSZ201" s="64"/>
      <c r="CTA201" s="70"/>
      <c r="CTB201" s="71"/>
      <c r="CTC201" s="64"/>
      <c r="CTD201" s="70"/>
      <c r="CTE201" s="71"/>
      <c r="CTF201" s="64"/>
      <c r="CTG201" s="70"/>
      <c r="CTH201" s="71"/>
      <c r="CTI201" s="64"/>
      <c r="CTJ201" s="70"/>
      <c r="CTK201" s="71"/>
      <c r="CTL201" s="64"/>
      <c r="CTM201" s="70"/>
      <c r="CTN201" s="71"/>
      <c r="CTO201" s="64"/>
      <c r="CTP201" s="70"/>
      <c r="CTQ201" s="71"/>
      <c r="CTR201" s="64"/>
      <c r="CTS201" s="70"/>
      <c r="CTT201" s="71"/>
      <c r="CTU201" s="64"/>
      <c r="CTV201" s="70"/>
      <c r="CTW201" s="71"/>
      <c r="CTX201" s="64"/>
      <c r="CTY201" s="70"/>
      <c r="CTZ201" s="71"/>
      <c r="CUA201" s="64"/>
      <c r="CUB201" s="70"/>
      <c r="CUC201" s="71"/>
      <c r="CUD201" s="64"/>
      <c r="CUE201" s="70"/>
      <c r="CUF201" s="71"/>
      <c r="CUG201" s="64"/>
      <c r="CUH201" s="70"/>
      <c r="CUI201" s="71"/>
      <c r="CUJ201" s="64"/>
      <c r="CUK201" s="70"/>
      <c r="CUL201" s="71"/>
      <c r="CUM201" s="64"/>
      <c r="CUN201" s="70"/>
      <c r="CUO201" s="71"/>
      <c r="CUP201" s="64"/>
      <c r="CUQ201" s="70"/>
      <c r="CUR201" s="71"/>
      <c r="CUS201" s="64"/>
      <c r="CUT201" s="70"/>
      <c r="CUU201" s="71"/>
      <c r="CUV201" s="64"/>
      <c r="CUW201" s="70"/>
      <c r="CUX201" s="71"/>
      <c r="CUY201" s="64"/>
      <c r="CUZ201" s="70"/>
      <c r="CVA201" s="71"/>
      <c r="CVB201" s="64"/>
      <c r="CVC201" s="70"/>
      <c r="CVD201" s="71"/>
      <c r="CVE201" s="64"/>
      <c r="CVF201" s="70"/>
      <c r="CVG201" s="71"/>
      <c r="CVH201" s="64"/>
      <c r="CVI201" s="70"/>
      <c r="CVJ201" s="71"/>
      <c r="CVK201" s="64"/>
      <c r="CVL201" s="70"/>
      <c r="CVM201" s="71"/>
      <c r="CVN201" s="64"/>
      <c r="CVO201" s="70"/>
      <c r="CVP201" s="71"/>
      <c r="CVQ201" s="64"/>
      <c r="CVR201" s="70"/>
      <c r="CVS201" s="71"/>
      <c r="CVT201" s="64"/>
      <c r="CVU201" s="70"/>
      <c r="CVV201" s="71"/>
      <c r="CVW201" s="64"/>
      <c r="CVX201" s="70"/>
      <c r="CVY201" s="71"/>
      <c r="CVZ201" s="64"/>
      <c r="CWA201" s="70"/>
      <c r="CWB201" s="71"/>
      <c r="CWC201" s="64"/>
      <c r="CWD201" s="70"/>
      <c r="CWE201" s="71"/>
      <c r="CWF201" s="64"/>
      <c r="CWG201" s="70"/>
      <c r="CWH201" s="71"/>
      <c r="CWI201" s="64"/>
      <c r="CWJ201" s="70"/>
      <c r="CWK201" s="71"/>
      <c r="CWL201" s="64"/>
      <c r="CWM201" s="70"/>
      <c r="CWN201" s="71"/>
      <c r="CWO201" s="64"/>
      <c r="CWP201" s="70"/>
      <c r="CWQ201" s="71"/>
      <c r="CWR201" s="64"/>
      <c r="CWS201" s="70"/>
      <c r="CWT201" s="71"/>
      <c r="CWU201" s="64"/>
      <c r="CWV201" s="70"/>
      <c r="CWW201" s="71"/>
      <c r="CWX201" s="64"/>
      <c r="CWY201" s="70"/>
      <c r="CWZ201" s="71"/>
      <c r="CXA201" s="64"/>
      <c r="CXB201" s="70"/>
      <c r="CXC201" s="71"/>
      <c r="CXD201" s="64"/>
      <c r="CXE201" s="70"/>
      <c r="CXF201" s="71"/>
      <c r="CXG201" s="64"/>
      <c r="CXH201" s="70"/>
      <c r="CXI201" s="71"/>
      <c r="CXJ201" s="64"/>
      <c r="CXK201" s="70"/>
      <c r="CXL201" s="71"/>
      <c r="CXM201" s="64"/>
      <c r="CXN201" s="70"/>
      <c r="CXO201" s="71"/>
      <c r="CXP201" s="64"/>
      <c r="CXQ201" s="70"/>
      <c r="CXR201" s="71"/>
      <c r="CXS201" s="64"/>
      <c r="CXT201" s="70"/>
      <c r="CXU201" s="71"/>
      <c r="CXV201" s="64"/>
      <c r="CXW201" s="70"/>
      <c r="CXX201" s="71"/>
      <c r="CXY201" s="64"/>
      <c r="CXZ201" s="70"/>
      <c r="CYA201" s="71"/>
      <c r="CYB201" s="64"/>
      <c r="CYC201" s="70"/>
      <c r="CYD201" s="71"/>
      <c r="CYE201" s="64"/>
      <c r="CYF201" s="70"/>
      <c r="CYG201" s="71"/>
      <c r="CYH201" s="64"/>
      <c r="CYI201" s="70"/>
      <c r="CYJ201" s="71"/>
      <c r="CYK201" s="64"/>
      <c r="CYL201" s="70"/>
      <c r="CYM201" s="71"/>
      <c r="CYN201" s="64"/>
      <c r="CYO201" s="70"/>
      <c r="CYP201" s="71"/>
      <c r="CYQ201" s="64"/>
      <c r="CYR201" s="70"/>
      <c r="CYS201" s="71"/>
      <c r="CYT201" s="64"/>
      <c r="CYU201" s="70"/>
      <c r="CYV201" s="71"/>
      <c r="CYW201" s="64"/>
      <c r="CYX201" s="70"/>
      <c r="CYY201" s="71"/>
      <c r="CYZ201" s="64"/>
      <c r="CZA201" s="70"/>
      <c r="CZB201" s="71"/>
      <c r="CZC201" s="64"/>
      <c r="CZD201" s="70"/>
      <c r="CZE201" s="71"/>
      <c r="CZF201" s="64"/>
      <c r="CZG201" s="70"/>
      <c r="CZH201" s="71"/>
      <c r="CZI201" s="64"/>
      <c r="CZJ201" s="70"/>
      <c r="CZK201" s="71"/>
      <c r="CZL201" s="64"/>
      <c r="CZM201" s="70"/>
      <c r="CZN201" s="71"/>
      <c r="CZO201" s="64"/>
      <c r="CZP201" s="70"/>
      <c r="CZQ201" s="71"/>
      <c r="CZR201" s="64"/>
      <c r="CZS201" s="70"/>
      <c r="CZT201" s="71"/>
      <c r="CZU201" s="64"/>
      <c r="CZV201" s="70"/>
      <c r="CZW201" s="71"/>
      <c r="CZX201" s="64"/>
      <c r="CZY201" s="70"/>
      <c r="CZZ201" s="71"/>
      <c r="DAA201" s="64"/>
      <c r="DAB201" s="70"/>
      <c r="DAC201" s="71"/>
      <c r="DAD201" s="64"/>
      <c r="DAE201" s="70"/>
      <c r="DAF201" s="71"/>
      <c r="DAG201" s="64"/>
      <c r="DAH201" s="70"/>
      <c r="DAI201" s="71"/>
      <c r="DAJ201" s="64"/>
      <c r="DAK201" s="70"/>
      <c r="DAL201" s="71"/>
      <c r="DAM201" s="64"/>
      <c r="DAN201" s="70"/>
      <c r="DAO201" s="71"/>
      <c r="DAP201" s="64"/>
      <c r="DAQ201" s="70"/>
      <c r="DAR201" s="71"/>
      <c r="DAS201" s="64"/>
      <c r="DAT201" s="70"/>
      <c r="DAU201" s="71"/>
      <c r="DAV201" s="64"/>
      <c r="DAW201" s="70"/>
      <c r="DAX201" s="71"/>
      <c r="DAY201" s="64"/>
      <c r="DAZ201" s="70"/>
      <c r="DBA201" s="71"/>
      <c r="DBB201" s="64"/>
      <c r="DBC201" s="70"/>
      <c r="DBD201" s="71"/>
      <c r="DBE201" s="64"/>
      <c r="DBF201" s="70"/>
      <c r="DBG201" s="71"/>
      <c r="DBH201" s="64"/>
      <c r="DBI201" s="70"/>
      <c r="DBJ201" s="71"/>
      <c r="DBK201" s="64"/>
      <c r="DBL201" s="70"/>
      <c r="DBM201" s="71"/>
      <c r="DBN201" s="64"/>
      <c r="DBO201" s="70"/>
      <c r="DBP201" s="71"/>
      <c r="DBQ201" s="64"/>
      <c r="DBR201" s="70"/>
      <c r="DBS201" s="71"/>
      <c r="DBT201" s="64"/>
      <c r="DBU201" s="70"/>
      <c r="DBV201" s="71"/>
      <c r="DBW201" s="64"/>
      <c r="DBX201" s="70"/>
      <c r="DBY201" s="71"/>
      <c r="DBZ201" s="64"/>
      <c r="DCA201" s="70"/>
      <c r="DCB201" s="71"/>
      <c r="DCC201" s="64"/>
      <c r="DCD201" s="70"/>
      <c r="DCE201" s="71"/>
      <c r="DCF201" s="64"/>
      <c r="DCG201" s="70"/>
      <c r="DCH201" s="71"/>
      <c r="DCI201" s="64"/>
      <c r="DCJ201" s="70"/>
      <c r="DCK201" s="71"/>
      <c r="DCL201" s="64"/>
      <c r="DCM201" s="70"/>
      <c r="DCN201" s="71"/>
      <c r="DCO201" s="64"/>
      <c r="DCP201" s="70"/>
      <c r="DCQ201" s="71"/>
      <c r="DCR201" s="64"/>
      <c r="DCS201" s="70"/>
      <c r="DCT201" s="71"/>
      <c r="DCU201" s="64"/>
      <c r="DCV201" s="70"/>
      <c r="DCW201" s="71"/>
      <c r="DCX201" s="64"/>
      <c r="DCY201" s="70"/>
      <c r="DCZ201" s="71"/>
      <c r="DDA201" s="64"/>
      <c r="DDB201" s="70"/>
      <c r="DDC201" s="71"/>
      <c r="DDD201" s="64"/>
      <c r="DDE201" s="70"/>
      <c r="DDF201" s="71"/>
      <c r="DDG201" s="64"/>
      <c r="DDH201" s="70"/>
      <c r="DDI201" s="71"/>
      <c r="DDJ201" s="64"/>
      <c r="DDK201" s="70"/>
      <c r="DDL201" s="71"/>
      <c r="DDM201" s="64"/>
      <c r="DDN201" s="70"/>
      <c r="DDO201" s="71"/>
      <c r="DDP201" s="64"/>
      <c r="DDQ201" s="70"/>
      <c r="DDR201" s="71"/>
      <c r="DDS201" s="64"/>
      <c r="DDT201" s="70"/>
      <c r="DDU201" s="71"/>
      <c r="DDV201" s="64"/>
      <c r="DDW201" s="70"/>
      <c r="DDX201" s="71"/>
      <c r="DDY201" s="64"/>
      <c r="DDZ201" s="70"/>
      <c r="DEA201" s="71"/>
      <c r="DEB201" s="64"/>
      <c r="DEC201" s="70"/>
      <c r="DED201" s="71"/>
      <c r="DEE201" s="64"/>
      <c r="DEF201" s="70"/>
      <c r="DEG201" s="71"/>
      <c r="DEH201" s="64"/>
      <c r="DEI201" s="70"/>
      <c r="DEJ201" s="71"/>
      <c r="DEK201" s="64"/>
      <c r="DEL201" s="70"/>
      <c r="DEM201" s="71"/>
      <c r="DEN201" s="64"/>
      <c r="DEO201" s="70"/>
      <c r="DEP201" s="71"/>
      <c r="DEQ201" s="64"/>
      <c r="DER201" s="70"/>
      <c r="DES201" s="71"/>
      <c r="DET201" s="64"/>
      <c r="DEU201" s="70"/>
      <c r="DEV201" s="71"/>
      <c r="DEW201" s="64"/>
      <c r="DEX201" s="70"/>
      <c r="DEY201" s="71"/>
      <c r="DEZ201" s="64"/>
      <c r="DFA201" s="70"/>
      <c r="DFB201" s="71"/>
      <c r="DFC201" s="64"/>
      <c r="DFD201" s="70"/>
      <c r="DFE201" s="71"/>
      <c r="DFF201" s="64"/>
      <c r="DFG201" s="70"/>
      <c r="DFH201" s="71"/>
      <c r="DFI201" s="64"/>
      <c r="DFJ201" s="70"/>
      <c r="DFK201" s="71"/>
      <c r="DFL201" s="64"/>
      <c r="DFM201" s="70"/>
      <c r="DFN201" s="71"/>
      <c r="DFO201" s="64"/>
      <c r="DFP201" s="70"/>
      <c r="DFQ201" s="71"/>
      <c r="DFR201" s="64"/>
      <c r="DFS201" s="70"/>
      <c r="DFT201" s="71"/>
      <c r="DFU201" s="64"/>
      <c r="DFV201" s="70"/>
      <c r="DFW201" s="71"/>
      <c r="DFX201" s="64"/>
      <c r="DFY201" s="70"/>
      <c r="DFZ201" s="71"/>
      <c r="DGA201" s="64"/>
      <c r="DGB201" s="70"/>
      <c r="DGC201" s="71"/>
      <c r="DGD201" s="64"/>
      <c r="DGE201" s="70"/>
      <c r="DGF201" s="71"/>
      <c r="DGG201" s="64"/>
      <c r="DGH201" s="70"/>
      <c r="DGI201" s="71"/>
      <c r="DGJ201" s="64"/>
      <c r="DGK201" s="70"/>
      <c r="DGL201" s="71"/>
      <c r="DGM201" s="64"/>
      <c r="DGN201" s="70"/>
      <c r="DGO201" s="71"/>
      <c r="DGP201" s="64"/>
      <c r="DGQ201" s="70"/>
      <c r="DGR201" s="71"/>
      <c r="DGS201" s="64"/>
      <c r="DGT201" s="70"/>
      <c r="DGU201" s="71"/>
      <c r="DGV201" s="64"/>
      <c r="DGW201" s="70"/>
      <c r="DGX201" s="71"/>
      <c r="DGY201" s="64"/>
      <c r="DGZ201" s="70"/>
      <c r="DHA201" s="71"/>
      <c r="DHB201" s="64"/>
      <c r="DHC201" s="70"/>
      <c r="DHD201" s="71"/>
      <c r="DHE201" s="64"/>
      <c r="DHF201" s="70"/>
      <c r="DHG201" s="71"/>
      <c r="DHH201" s="64"/>
      <c r="DHI201" s="70"/>
      <c r="DHJ201" s="71"/>
      <c r="DHK201" s="64"/>
      <c r="DHL201" s="70"/>
      <c r="DHM201" s="71"/>
      <c r="DHN201" s="64"/>
      <c r="DHO201" s="70"/>
      <c r="DHP201" s="71"/>
      <c r="DHQ201" s="64"/>
      <c r="DHR201" s="70"/>
      <c r="DHS201" s="71"/>
      <c r="DHT201" s="64"/>
      <c r="DHU201" s="70"/>
      <c r="DHV201" s="71"/>
      <c r="DHW201" s="64"/>
      <c r="DHX201" s="70"/>
      <c r="DHY201" s="71"/>
      <c r="DHZ201" s="64"/>
      <c r="DIA201" s="70"/>
      <c r="DIB201" s="71"/>
      <c r="DIC201" s="64"/>
      <c r="DID201" s="70"/>
      <c r="DIE201" s="71"/>
      <c r="DIF201" s="64"/>
      <c r="DIG201" s="70"/>
      <c r="DIH201" s="71"/>
      <c r="DII201" s="64"/>
      <c r="DIJ201" s="70"/>
      <c r="DIK201" s="71"/>
      <c r="DIL201" s="64"/>
      <c r="DIM201" s="70"/>
      <c r="DIN201" s="71"/>
      <c r="DIO201" s="64"/>
      <c r="DIP201" s="70"/>
      <c r="DIQ201" s="71"/>
      <c r="DIR201" s="64"/>
      <c r="DIS201" s="70"/>
      <c r="DIT201" s="71"/>
      <c r="DIU201" s="64"/>
      <c r="DIV201" s="70"/>
      <c r="DIW201" s="71"/>
      <c r="DIX201" s="64"/>
      <c r="DIY201" s="70"/>
      <c r="DIZ201" s="71"/>
      <c r="DJA201" s="64"/>
      <c r="DJB201" s="70"/>
      <c r="DJC201" s="71"/>
      <c r="DJD201" s="64"/>
      <c r="DJE201" s="70"/>
      <c r="DJF201" s="71"/>
      <c r="DJG201" s="64"/>
      <c r="DJH201" s="70"/>
      <c r="DJI201" s="71"/>
      <c r="DJJ201" s="64"/>
      <c r="DJK201" s="70"/>
      <c r="DJL201" s="71"/>
      <c r="DJM201" s="64"/>
      <c r="DJN201" s="70"/>
      <c r="DJO201" s="71"/>
      <c r="DJP201" s="64"/>
      <c r="DJQ201" s="70"/>
      <c r="DJR201" s="71"/>
      <c r="DJS201" s="64"/>
      <c r="DJT201" s="70"/>
      <c r="DJU201" s="71"/>
      <c r="DJV201" s="64"/>
      <c r="DJW201" s="70"/>
      <c r="DJX201" s="71"/>
      <c r="DJY201" s="64"/>
      <c r="DJZ201" s="70"/>
      <c r="DKA201" s="71"/>
      <c r="DKB201" s="64"/>
      <c r="DKC201" s="70"/>
      <c r="DKD201" s="71"/>
      <c r="DKE201" s="64"/>
      <c r="DKF201" s="70"/>
      <c r="DKG201" s="71"/>
      <c r="DKH201" s="64"/>
      <c r="DKI201" s="70"/>
      <c r="DKJ201" s="71"/>
      <c r="DKK201" s="64"/>
      <c r="DKL201" s="70"/>
      <c r="DKM201" s="71"/>
      <c r="DKN201" s="64"/>
      <c r="DKO201" s="70"/>
      <c r="DKP201" s="71"/>
      <c r="DKQ201" s="64"/>
      <c r="DKR201" s="70"/>
      <c r="DKS201" s="71"/>
      <c r="DKT201" s="64"/>
      <c r="DKU201" s="70"/>
      <c r="DKV201" s="71"/>
      <c r="DKW201" s="64"/>
      <c r="DKX201" s="70"/>
      <c r="DKY201" s="71"/>
      <c r="DKZ201" s="64"/>
      <c r="DLA201" s="70"/>
      <c r="DLB201" s="71"/>
      <c r="DLC201" s="64"/>
      <c r="DLD201" s="70"/>
      <c r="DLE201" s="71"/>
      <c r="DLF201" s="64"/>
      <c r="DLG201" s="70"/>
      <c r="DLH201" s="71"/>
      <c r="DLI201" s="64"/>
      <c r="DLJ201" s="70"/>
      <c r="DLK201" s="71"/>
      <c r="DLL201" s="64"/>
      <c r="DLM201" s="70"/>
      <c r="DLN201" s="71"/>
      <c r="DLO201" s="64"/>
      <c r="DLP201" s="70"/>
      <c r="DLQ201" s="71"/>
      <c r="DLR201" s="64"/>
      <c r="DLS201" s="70"/>
      <c r="DLT201" s="71"/>
      <c r="DLU201" s="64"/>
      <c r="DLV201" s="70"/>
      <c r="DLW201" s="71"/>
      <c r="DLX201" s="64"/>
      <c r="DLY201" s="70"/>
      <c r="DLZ201" s="71"/>
      <c r="DMA201" s="64"/>
      <c r="DMB201" s="70"/>
      <c r="DMC201" s="71"/>
      <c r="DMD201" s="64"/>
      <c r="DME201" s="70"/>
      <c r="DMF201" s="71"/>
      <c r="DMG201" s="64"/>
      <c r="DMH201" s="70"/>
      <c r="DMI201" s="71"/>
      <c r="DMJ201" s="64"/>
      <c r="DMK201" s="70"/>
      <c r="DML201" s="71"/>
      <c r="DMM201" s="64"/>
      <c r="DMN201" s="70"/>
      <c r="DMO201" s="71"/>
      <c r="DMP201" s="64"/>
      <c r="DMQ201" s="70"/>
      <c r="DMR201" s="71"/>
      <c r="DMS201" s="64"/>
      <c r="DMT201" s="70"/>
      <c r="DMU201" s="71"/>
      <c r="DMV201" s="64"/>
      <c r="DMW201" s="70"/>
      <c r="DMX201" s="71"/>
      <c r="DMY201" s="64"/>
      <c r="DMZ201" s="70"/>
      <c r="DNA201" s="71"/>
      <c r="DNB201" s="64"/>
      <c r="DNC201" s="70"/>
      <c r="DND201" s="71"/>
      <c r="DNE201" s="64"/>
      <c r="DNF201" s="70"/>
      <c r="DNG201" s="71"/>
      <c r="DNH201" s="64"/>
      <c r="DNI201" s="70"/>
      <c r="DNJ201" s="71"/>
      <c r="DNK201" s="64"/>
      <c r="DNL201" s="70"/>
      <c r="DNM201" s="71"/>
      <c r="DNN201" s="64"/>
      <c r="DNO201" s="70"/>
      <c r="DNP201" s="71"/>
      <c r="DNQ201" s="64"/>
      <c r="DNR201" s="70"/>
      <c r="DNS201" s="71"/>
      <c r="DNT201" s="64"/>
      <c r="DNU201" s="70"/>
      <c r="DNV201" s="71"/>
      <c r="DNW201" s="64"/>
      <c r="DNX201" s="70"/>
      <c r="DNY201" s="71"/>
      <c r="DNZ201" s="64"/>
      <c r="DOA201" s="70"/>
      <c r="DOB201" s="71"/>
      <c r="DOC201" s="64"/>
      <c r="DOD201" s="70"/>
      <c r="DOE201" s="71"/>
      <c r="DOF201" s="64"/>
      <c r="DOG201" s="70"/>
      <c r="DOH201" s="71"/>
      <c r="DOI201" s="64"/>
      <c r="DOJ201" s="70"/>
      <c r="DOK201" s="71"/>
      <c r="DOL201" s="64"/>
      <c r="DOM201" s="70"/>
      <c r="DON201" s="71"/>
      <c r="DOO201" s="64"/>
      <c r="DOP201" s="70"/>
      <c r="DOQ201" s="71"/>
      <c r="DOR201" s="64"/>
      <c r="DOS201" s="70"/>
      <c r="DOT201" s="71"/>
      <c r="DOU201" s="64"/>
      <c r="DOV201" s="70"/>
      <c r="DOW201" s="71"/>
      <c r="DOX201" s="64"/>
      <c r="DOY201" s="70"/>
      <c r="DOZ201" s="71"/>
      <c r="DPA201" s="64"/>
      <c r="DPB201" s="70"/>
      <c r="DPC201" s="71"/>
      <c r="DPD201" s="64"/>
      <c r="DPE201" s="70"/>
      <c r="DPF201" s="71"/>
      <c r="DPG201" s="64"/>
      <c r="DPH201" s="70"/>
      <c r="DPI201" s="71"/>
      <c r="DPJ201" s="64"/>
      <c r="DPK201" s="70"/>
      <c r="DPL201" s="71"/>
      <c r="DPM201" s="64"/>
      <c r="DPN201" s="70"/>
      <c r="DPO201" s="71"/>
      <c r="DPP201" s="64"/>
      <c r="DPQ201" s="70"/>
      <c r="DPR201" s="71"/>
      <c r="DPS201" s="64"/>
      <c r="DPT201" s="70"/>
      <c r="DPU201" s="71"/>
      <c r="DPV201" s="64"/>
      <c r="DPW201" s="70"/>
      <c r="DPX201" s="71"/>
      <c r="DPY201" s="64"/>
      <c r="DPZ201" s="70"/>
      <c r="DQA201" s="71"/>
      <c r="DQB201" s="64"/>
      <c r="DQC201" s="70"/>
      <c r="DQD201" s="71"/>
      <c r="DQE201" s="64"/>
      <c r="DQF201" s="70"/>
      <c r="DQG201" s="71"/>
      <c r="DQH201" s="64"/>
      <c r="DQI201" s="70"/>
      <c r="DQJ201" s="71"/>
      <c r="DQK201" s="64"/>
      <c r="DQL201" s="70"/>
      <c r="DQM201" s="71"/>
      <c r="DQN201" s="64"/>
      <c r="DQO201" s="70"/>
      <c r="DQP201" s="71"/>
      <c r="DQQ201" s="64"/>
      <c r="DQR201" s="70"/>
      <c r="DQS201" s="71"/>
      <c r="DQT201" s="64"/>
      <c r="DQU201" s="70"/>
      <c r="DQV201" s="71"/>
      <c r="DQW201" s="64"/>
      <c r="DQX201" s="70"/>
      <c r="DQY201" s="71"/>
      <c r="DQZ201" s="64"/>
      <c r="DRA201" s="70"/>
      <c r="DRB201" s="71"/>
      <c r="DRC201" s="64"/>
      <c r="DRD201" s="70"/>
      <c r="DRE201" s="71"/>
      <c r="DRF201" s="64"/>
      <c r="DRG201" s="70"/>
      <c r="DRH201" s="71"/>
      <c r="DRI201" s="64"/>
      <c r="DRJ201" s="70"/>
      <c r="DRK201" s="71"/>
      <c r="DRL201" s="64"/>
      <c r="DRM201" s="70"/>
      <c r="DRN201" s="71"/>
      <c r="DRO201" s="64"/>
      <c r="DRP201" s="70"/>
      <c r="DRQ201" s="71"/>
      <c r="DRR201" s="64"/>
      <c r="DRS201" s="70"/>
      <c r="DRT201" s="71"/>
      <c r="DRU201" s="64"/>
      <c r="DRV201" s="70"/>
      <c r="DRW201" s="71"/>
      <c r="DRX201" s="64"/>
      <c r="DRY201" s="70"/>
      <c r="DRZ201" s="71"/>
      <c r="DSA201" s="64"/>
      <c r="DSB201" s="70"/>
      <c r="DSC201" s="71"/>
      <c r="DSD201" s="64"/>
      <c r="DSE201" s="70"/>
      <c r="DSF201" s="71"/>
      <c r="DSG201" s="64"/>
      <c r="DSH201" s="70"/>
      <c r="DSI201" s="71"/>
      <c r="DSJ201" s="64"/>
      <c r="DSK201" s="70"/>
      <c r="DSL201" s="71"/>
      <c r="DSM201" s="64"/>
      <c r="DSN201" s="70"/>
      <c r="DSO201" s="71"/>
      <c r="DSP201" s="64"/>
      <c r="DSQ201" s="70"/>
      <c r="DSR201" s="71"/>
      <c r="DSS201" s="64"/>
      <c r="DST201" s="70"/>
      <c r="DSU201" s="71"/>
      <c r="DSV201" s="64"/>
      <c r="DSW201" s="70"/>
      <c r="DSX201" s="71"/>
      <c r="DSY201" s="64"/>
      <c r="DSZ201" s="70"/>
      <c r="DTA201" s="71"/>
      <c r="DTB201" s="64"/>
      <c r="DTC201" s="70"/>
      <c r="DTD201" s="71"/>
      <c r="DTE201" s="64"/>
      <c r="DTF201" s="70"/>
      <c r="DTG201" s="71"/>
      <c r="DTH201" s="64"/>
      <c r="DTI201" s="70"/>
      <c r="DTJ201" s="71"/>
      <c r="DTK201" s="64"/>
      <c r="DTL201" s="70"/>
      <c r="DTM201" s="71"/>
      <c r="DTN201" s="64"/>
      <c r="DTO201" s="70"/>
      <c r="DTP201" s="71"/>
      <c r="DTQ201" s="64"/>
      <c r="DTR201" s="70"/>
      <c r="DTS201" s="71"/>
      <c r="DTT201" s="64"/>
      <c r="DTU201" s="70"/>
      <c r="DTV201" s="71"/>
      <c r="DTW201" s="64"/>
      <c r="DTX201" s="70"/>
      <c r="DTY201" s="71"/>
      <c r="DTZ201" s="64"/>
      <c r="DUA201" s="70"/>
      <c r="DUB201" s="71"/>
      <c r="DUC201" s="64"/>
      <c r="DUD201" s="70"/>
      <c r="DUE201" s="71"/>
      <c r="DUF201" s="64"/>
      <c r="DUG201" s="70"/>
      <c r="DUH201" s="71"/>
      <c r="DUI201" s="64"/>
      <c r="DUJ201" s="70"/>
      <c r="DUK201" s="71"/>
      <c r="DUL201" s="64"/>
      <c r="DUM201" s="70"/>
      <c r="DUN201" s="71"/>
      <c r="DUO201" s="64"/>
      <c r="DUP201" s="70"/>
      <c r="DUQ201" s="71"/>
      <c r="DUR201" s="64"/>
      <c r="DUS201" s="70"/>
      <c r="DUT201" s="71"/>
      <c r="DUU201" s="64"/>
      <c r="DUV201" s="70"/>
      <c r="DUW201" s="71"/>
      <c r="DUX201" s="64"/>
      <c r="DUY201" s="70"/>
      <c r="DUZ201" s="71"/>
      <c r="DVA201" s="64"/>
      <c r="DVB201" s="70"/>
      <c r="DVC201" s="71"/>
      <c r="DVD201" s="64"/>
      <c r="DVE201" s="70"/>
      <c r="DVF201" s="71"/>
      <c r="DVG201" s="64"/>
      <c r="DVH201" s="70"/>
      <c r="DVI201" s="71"/>
      <c r="DVJ201" s="64"/>
      <c r="DVK201" s="70"/>
      <c r="DVL201" s="71"/>
      <c r="DVM201" s="64"/>
      <c r="DVN201" s="70"/>
      <c r="DVO201" s="71"/>
      <c r="DVP201" s="64"/>
      <c r="DVQ201" s="70"/>
      <c r="DVR201" s="71"/>
      <c r="DVS201" s="64"/>
      <c r="DVT201" s="70"/>
      <c r="DVU201" s="71"/>
      <c r="DVV201" s="64"/>
      <c r="DVW201" s="70"/>
      <c r="DVX201" s="71"/>
      <c r="DVY201" s="64"/>
      <c r="DVZ201" s="70"/>
      <c r="DWA201" s="71"/>
      <c r="DWB201" s="64"/>
      <c r="DWC201" s="70"/>
      <c r="DWD201" s="71"/>
      <c r="DWE201" s="64"/>
      <c r="DWF201" s="70"/>
      <c r="DWG201" s="71"/>
      <c r="DWH201" s="64"/>
      <c r="DWI201" s="70"/>
      <c r="DWJ201" s="71"/>
      <c r="DWK201" s="64"/>
      <c r="DWL201" s="70"/>
      <c r="DWM201" s="71"/>
      <c r="DWN201" s="64"/>
      <c r="DWO201" s="70"/>
      <c r="DWP201" s="71"/>
      <c r="DWQ201" s="64"/>
      <c r="DWR201" s="70"/>
      <c r="DWS201" s="71"/>
      <c r="DWT201" s="64"/>
      <c r="DWU201" s="70"/>
      <c r="DWV201" s="71"/>
      <c r="DWW201" s="64"/>
      <c r="DWX201" s="70"/>
      <c r="DWY201" s="71"/>
      <c r="DWZ201" s="64"/>
      <c r="DXA201" s="70"/>
      <c r="DXB201" s="71"/>
      <c r="DXC201" s="64"/>
      <c r="DXD201" s="70"/>
      <c r="DXE201" s="71"/>
      <c r="DXF201" s="64"/>
      <c r="DXG201" s="70"/>
      <c r="DXH201" s="71"/>
      <c r="DXI201" s="64"/>
      <c r="DXJ201" s="70"/>
      <c r="DXK201" s="71"/>
      <c r="DXL201" s="64"/>
      <c r="DXM201" s="70"/>
      <c r="DXN201" s="71"/>
      <c r="DXO201" s="64"/>
      <c r="DXP201" s="70"/>
      <c r="DXQ201" s="71"/>
      <c r="DXR201" s="64"/>
      <c r="DXS201" s="70"/>
      <c r="DXT201" s="71"/>
      <c r="DXU201" s="64"/>
      <c r="DXV201" s="70"/>
      <c r="DXW201" s="71"/>
      <c r="DXX201" s="64"/>
      <c r="DXY201" s="70"/>
      <c r="DXZ201" s="71"/>
      <c r="DYA201" s="64"/>
      <c r="DYB201" s="70"/>
      <c r="DYC201" s="71"/>
      <c r="DYD201" s="64"/>
      <c r="DYE201" s="70"/>
      <c r="DYF201" s="71"/>
      <c r="DYG201" s="64"/>
      <c r="DYH201" s="70"/>
      <c r="DYI201" s="71"/>
      <c r="DYJ201" s="64"/>
      <c r="DYK201" s="70"/>
      <c r="DYL201" s="71"/>
      <c r="DYM201" s="64"/>
      <c r="DYN201" s="70"/>
      <c r="DYO201" s="71"/>
      <c r="DYP201" s="64"/>
      <c r="DYQ201" s="70"/>
      <c r="DYR201" s="71"/>
      <c r="DYS201" s="64"/>
      <c r="DYT201" s="70"/>
      <c r="DYU201" s="71"/>
      <c r="DYV201" s="64"/>
      <c r="DYW201" s="70"/>
      <c r="DYX201" s="71"/>
      <c r="DYY201" s="64"/>
      <c r="DYZ201" s="70"/>
      <c r="DZA201" s="71"/>
      <c r="DZB201" s="64"/>
      <c r="DZC201" s="70"/>
      <c r="DZD201" s="71"/>
      <c r="DZE201" s="64"/>
      <c r="DZF201" s="70"/>
      <c r="DZG201" s="71"/>
      <c r="DZH201" s="64"/>
      <c r="DZI201" s="70"/>
      <c r="DZJ201" s="71"/>
      <c r="DZK201" s="64"/>
      <c r="DZL201" s="70"/>
      <c r="DZM201" s="71"/>
      <c r="DZN201" s="64"/>
      <c r="DZO201" s="70"/>
      <c r="DZP201" s="71"/>
      <c r="DZQ201" s="64"/>
      <c r="DZR201" s="70"/>
      <c r="DZS201" s="71"/>
      <c r="DZT201" s="64"/>
      <c r="DZU201" s="70"/>
      <c r="DZV201" s="71"/>
      <c r="DZW201" s="64"/>
      <c r="DZX201" s="70"/>
      <c r="DZY201" s="71"/>
      <c r="DZZ201" s="64"/>
      <c r="EAA201" s="70"/>
      <c r="EAB201" s="71"/>
      <c r="EAC201" s="64"/>
      <c r="EAD201" s="70"/>
      <c r="EAE201" s="71"/>
      <c r="EAF201" s="64"/>
      <c r="EAG201" s="70"/>
      <c r="EAH201" s="71"/>
      <c r="EAI201" s="64"/>
      <c r="EAJ201" s="70"/>
      <c r="EAK201" s="71"/>
      <c r="EAL201" s="64"/>
      <c r="EAM201" s="70"/>
      <c r="EAN201" s="71"/>
      <c r="EAO201" s="64"/>
      <c r="EAP201" s="70"/>
      <c r="EAQ201" s="71"/>
      <c r="EAR201" s="64"/>
      <c r="EAS201" s="70"/>
      <c r="EAT201" s="71"/>
      <c r="EAU201" s="64"/>
      <c r="EAV201" s="70"/>
      <c r="EAW201" s="71"/>
      <c r="EAX201" s="64"/>
      <c r="EAY201" s="70"/>
      <c r="EAZ201" s="71"/>
      <c r="EBA201" s="64"/>
      <c r="EBB201" s="70"/>
      <c r="EBC201" s="71"/>
      <c r="EBD201" s="64"/>
      <c r="EBE201" s="70"/>
      <c r="EBF201" s="71"/>
      <c r="EBG201" s="64"/>
      <c r="EBH201" s="70"/>
      <c r="EBI201" s="71"/>
      <c r="EBJ201" s="64"/>
      <c r="EBK201" s="70"/>
      <c r="EBL201" s="71"/>
      <c r="EBM201" s="64"/>
      <c r="EBN201" s="70"/>
      <c r="EBO201" s="71"/>
      <c r="EBP201" s="64"/>
      <c r="EBQ201" s="70"/>
      <c r="EBR201" s="71"/>
      <c r="EBS201" s="64"/>
      <c r="EBT201" s="70"/>
      <c r="EBU201" s="71"/>
      <c r="EBV201" s="64"/>
      <c r="EBW201" s="70"/>
      <c r="EBX201" s="71"/>
      <c r="EBY201" s="64"/>
      <c r="EBZ201" s="70"/>
      <c r="ECA201" s="71"/>
      <c r="ECB201" s="64"/>
      <c r="ECC201" s="70"/>
      <c r="ECD201" s="71"/>
      <c r="ECE201" s="64"/>
      <c r="ECF201" s="70"/>
      <c r="ECG201" s="71"/>
      <c r="ECH201" s="64"/>
      <c r="ECI201" s="70"/>
      <c r="ECJ201" s="71"/>
      <c r="ECK201" s="64"/>
      <c r="ECL201" s="70"/>
      <c r="ECM201" s="71"/>
      <c r="ECN201" s="64"/>
      <c r="ECO201" s="70"/>
      <c r="ECP201" s="71"/>
      <c r="ECQ201" s="64"/>
      <c r="ECR201" s="70"/>
      <c r="ECS201" s="71"/>
      <c r="ECT201" s="64"/>
      <c r="ECU201" s="70"/>
      <c r="ECV201" s="71"/>
      <c r="ECW201" s="64"/>
      <c r="ECX201" s="70"/>
      <c r="ECY201" s="71"/>
      <c r="ECZ201" s="64"/>
      <c r="EDA201" s="70"/>
      <c r="EDB201" s="71"/>
      <c r="EDC201" s="64"/>
      <c r="EDD201" s="70"/>
      <c r="EDE201" s="71"/>
      <c r="EDF201" s="64"/>
      <c r="EDG201" s="70"/>
      <c r="EDH201" s="71"/>
      <c r="EDI201" s="64"/>
      <c r="EDJ201" s="70"/>
      <c r="EDK201" s="71"/>
      <c r="EDL201" s="64"/>
      <c r="EDM201" s="70"/>
      <c r="EDN201" s="71"/>
      <c r="EDO201" s="64"/>
      <c r="EDP201" s="70"/>
      <c r="EDQ201" s="71"/>
      <c r="EDR201" s="64"/>
      <c r="EDS201" s="70"/>
      <c r="EDT201" s="71"/>
      <c r="EDU201" s="64"/>
      <c r="EDV201" s="70"/>
      <c r="EDW201" s="71"/>
      <c r="EDX201" s="64"/>
      <c r="EDY201" s="70"/>
      <c r="EDZ201" s="71"/>
      <c r="EEA201" s="64"/>
      <c r="EEB201" s="70"/>
      <c r="EEC201" s="71"/>
      <c r="EED201" s="64"/>
      <c r="EEE201" s="70"/>
      <c r="EEF201" s="71"/>
      <c r="EEG201" s="64"/>
      <c r="EEH201" s="70"/>
      <c r="EEI201" s="71"/>
      <c r="EEJ201" s="64"/>
      <c r="EEK201" s="70"/>
      <c r="EEL201" s="71"/>
      <c r="EEM201" s="64"/>
      <c r="EEN201" s="70"/>
      <c r="EEO201" s="71"/>
      <c r="EEP201" s="64"/>
      <c r="EEQ201" s="70"/>
      <c r="EER201" s="71"/>
      <c r="EES201" s="64"/>
      <c r="EET201" s="70"/>
      <c r="EEU201" s="71"/>
      <c r="EEV201" s="64"/>
      <c r="EEW201" s="70"/>
      <c r="EEX201" s="71"/>
      <c r="EEY201" s="64"/>
      <c r="EEZ201" s="70"/>
      <c r="EFA201" s="71"/>
      <c r="EFB201" s="64"/>
      <c r="EFC201" s="70"/>
      <c r="EFD201" s="71"/>
      <c r="EFE201" s="64"/>
      <c r="EFF201" s="70"/>
      <c r="EFG201" s="71"/>
      <c r="EFH201" s="64"/>
      <c r="EFI201" s="70"/>
      <c r="EFJ201" s="71"/>
      <c r="EFK201" s="64"/>
      <c r="EFL201" s="70"/>
      <c r="EFM201" s="71"/>
      <c r="EFN201" s="64"/>
      <c r="EFO201" s="70"/>
      <c r="EFP201" s="71"/>
      <c r="EFQ201" s="64"/>
      <c r="EFR201" s="70"/>
      <c r="EFS201" s="71"/>
      <c r="EFT201" s="64"/>
      <c r="EFU201" s="70"/>
      <c r="EFV201" s="71"/>
      <c r="EFW201" s="64"/>
      <c r="EFX201" s="70"/>
      <c r="EFY201" s="71"/>
      <c r="EFZ201" s="64"/>
      <c r="EGA201" s="70"/>
      <c r="EGB201" s="71"/>
      <c r="EGC201" s="64"/>
      <c r="EGD201" s="70"/>
      <c r="EGE201" s="71"/>
      <c r="EGF201" s="64"/>
      <c r="EGG201" s="70"/>
      <c r="EGH201" s="71"/>
      <c r="EGI201" s="64"/>
      <c r="EGJ201" s="70"/>
      <c r="EGK201" s="71"/>
      <c r="EGL201" s="64"/>
      <c r="EGM201" s="70"/>
      <c r="EGN201" s="71"/>
      <c r="EGO201" s="64"/>
      <c r="EGP201" s="70"/>
      <c r="EGQ201" s="71"/>
      <c r="EGR201" s="64"/>
      <c r="EGS201" s="70"/>
      <c r="EGT201" s="71"/>
      <c r="EGU201" s="64"/>
      <c r="EGV201" s="70"/>
      <c r="EGW201" s="71"/>
      <c r="EGX201" s="64"/>
      <c r="EGY201" s="70"/>
      <c r="EGZ201" s="71"/>
      <c r="EHA201" s="64"/>
      <c r="EHB201" s="70"/>
      <c r="EHC201" s="71"/>
      <c r="EHD201" s="64"/>
      <c r="EHE201" s="70"/>
      <c r="EHF201" s="71"/>
      <c r="EHG201" s="64"/>
      <c r="EHH201" s="70"/>
      <c r="EHI201" s="71"/>
      <c r="EHJ201" s="64"/>
      <c r="EHK201" s="70"/>
      <c r="EHL201" s="71"/>
      <c r="EHM201" s="64"/>
      <c r="EHN201" s="70"/>
      <c r="EHO201" s="71"/>
      <c r="EHP201" s="64"/>
      <c r="EHQ201" s="70"/>
      <c r="EHR201" s="71"/>
      <c r="EHS201" s="64"/>
      <c r="EHT201" s="70"/>
      <c r="EHU201" s="71"/>
      <c r="EHV201" s="64"/>
      <c r="EHW201" s="70"/>
      <c r="EHX201" s="71"/>
      <c r="EHY201" s="64"/>
      <c r="EHZ201" s="70"/>
      <c r="EIA201" s="71"/>
      <c r="EIB201" s="64"/>
      <c r="EIC201" s="70"/>
      <c r="EID201" s="71"/>
      <c r="EIE201" s="64"/>
      <c r="EIF201" s="70"/>
      <c r="EIG201" s="71"/>
      <c r="EIH201" s="64"/>
      <c r="EII201" s="70"/>
      <c r="EIJ201" s="71"/>
      <c r="EIK201" s="64"/>
      <c r="EIL201" s="70"/>
      <c r="EIM201" s="71"/>
      <c r="EIN201" s="64"/>
      <c r="EIO201" s="70"/>
      <c r="EIP201" s="71"/>
      <c r="EIQ201" s="64"/>
      <c r="EIR201" s="70"/>
      <c r="EIS201" s="71"/>
      <c r="EIT201" s="64"/>
      <c r="EIU201" s="70"/>
      <c r="EIV201" s="71"/>
      <c r="EIW201" s="64"/>
      <c r="EIX201" s="70"/>
      <c r="EIY201" s="71"/>
      <c r="EIZ201" s="64"/>
      <c r="EJA201" s="70"/>
      <c r="EJB201" s="71"/>
      <c r="EJC201" s="64"/>
      <c r="EJD201" s="70"/>
      <c r="EJE201" s="71"/>
      <c r="EJF201" s="64"/>
      <c r="EJG201" s="70"/>
      <c r="EJH201" s="71"/>
      <c r="EJI201" s="64"/>
      <c r="EJJ201" s="70"/>
      <c r="EJK201" s="71"/>
      <c r="EJL201" s="64"/>
      <c r="EJM201" s="70"/>
      <c r="EJN201" s="71"/>
      <c r="EJO201" s="64"/>
      <c r="EJP201" s="70"/>
      <c r="EJQ201" s="71"/>
      <c r="EJR201" s="64"/>
      <c r="EJS201" s="70"/>
      <c r="EJT201" s="71"/>
      <c r="EJU201" s="64"/>
      <c r="EJV201" s="70"/>
      <c r="EJW201" s="71"/>
      <c r="EJX201" s="64"/>
      <c r="EJY201" s="70"/>
      <c r="EJZ201" s="71"/>
      <c r="EKA201" s="64"/>
      <c r="EKB201" s="70"/>
      <c r="EKC201" s="71"/>
      <c r="EKD201" s="64"/>
      <c r="EKE201" s="70"/>
      <c r="EKF201" s="71"/>
      <c r="EKG201" s="64"/>
      <c r="EKH201" s="70"/>
      <c r="EKI201" s="71"/>
      <c r="EKJ201" s="64"/>
      <c r="EKK201" s="70"/>
      <c r="EKL201" s="71"/>
      <c r="EKM201" s="64"/>
      <c r="EKN201" s="70"/>
      <c r="EKO201" s="71"/>
      <c r="EKP201" s="64"/>
      <c r="EKQ201" s="70"/>
      <c r="EKR201" s="71"/>
      <c r="EKS201" s="64"/>
      <c r="EKT201" s="70"/>
      <c r="EKU201" s="71"/>
      <c r="EKV201" s="64"/>
      <c r="EKW201" s="70"/>
      <c r="EKX201" s="71"/>
      <c r="EKY201" s="64"/>
      <c r="EKZ201" s="70"/>
      <c r="ELA201" s="71"/>
      <c r="ELB201" s="64"/>
      <c r="ELC201" s="70"/>
      <c r="ELD201" s="71"/>
      <c r="ELE201" s="64"/>
      <c r="ELF201" s="70"/>
      <c r="ELG201" s="71"/>
      <c r="ELH201" s="64"/>
      <c r="ELI201" s="70"/>
      <c r="ELJ201" s="71"/>
      <c r="ELK201" s="64"/>
      <c r="ELL201" s="70"/>
      <c r="ELM201" s="71"/>
      <c r="ELN201" s="64"/>
      <c r="ELO201" s="70"/>
      <c r="ELP201" s="71"/>
      <c r="ELQ201" s="64"/>
      <c r="ELR201" s="70"/>
      <c r="ELS201" s="71"/>
      <c r="ELT201" s="64"/>
      <c r="ELU201" s="70"/>
      <c r="ELV201" s="71"/>
      <c r="ELW201" s="64"/>
      <c r="ELX201" s="70"/>
      <c r="ELY201" s="71"/>
      <c r="ELZ201" s="64"/>
      <c r="EMA201" s="70"/>
      <c r="EMB201" s="71"/>
      <c r="EMC201" s="64"/>
      <c r="EMD201" s="70"/>
      <c r="EME201" s="71"/>
      <c r="EMF201" s="64"/>
      <c r="EMG201" s="70"/>
      <c r="EMH201" s="71"/>
      <c r="EMI201" s="64"/>
      <c r="EMJ201" s="70"/>
      <c r="EMK201" s="71"/>
      <c r="EML201" s="64"/>
      <c r="EMM201" s="70"/>
      <c r="EMN201" s="71"/>
      <c r="EMO201" s="64"/>
      <c r="EMP201" s="70"/>
      <c r="EMQ201" s="71"/>
      <c r="EMR201" s="64"/>
      <c r="EMS201" s="70"/>
      <c r="EMT201" s="71"/>
      <c r="EMU201" s="64"/>
      <c r="EMV201" s="70"/>
      <c r="EMW201" s="71"/>
      <c r="EMX201" s="64"/>
      <c r="EMY201" s="70"/>
      <c r="EMZ201" s="71"/>
      <c r="ENA201" s="64"/>
      <c r="ENB201" s="70"/>
      <c r="ENC201" s="71"/>
      <c r="END201" s="64"/>
      <c r="ENE201" s="70"/>
      <c r="ENF201" s="71"/>
      <c r="ENG201" s="64"/>
      <c r="ENH201" s="70"/>
      <c r="ENI201" s="71"/>
      <c r="ENJ201" s="64"/>
      <c r="ENK201" s="70"/>
      <c r="ENL201" s="71"/>
      <c r="ENM201" s="64"/>
      <c r="ENN201" s="70"/>
      <c r="ENO201" s="71"/>
      <c r="ENP201" s="64"/>
      <c r="ENQ201" s="70"/>
      <c r="ENR201" s="71"/>
      <c r="ENS201" s="64"/>
      <c r="ENT201" s="70"/>
      <c r="ENU201" s="71"/>
      <c r="ENV201" s="64"/>
      <c r="ENW201" s="70"/>
      <c r="ENX201" s="71"/>
      <c r="ENY201" s="64"/>
      <c r="ENZ201" s="70"/>
      <c r="EOA201" s="71"/>
      <c r="EOB201" s="64"/>
      <c r="EOC201" s="70"/>
      <c r="EOD201" s="71"/>
      <c r="EOE201" s="64"/>
      <c r="EOF201" s="70"/>
      <c r="EOG201" s="71"/>
      <c r="EOH201" s="64"/>
      <c r="EOI201" s="70"/>
      <c r="EOJ201" s="71"/>
      <c r="EOK201" s="64"/>
      <c r="EOL201" s="70"/>
      <c r="EOM201" s="71"/>
      <c r="EON201" s="64"/>
      <c r="EOO201" s="70"/>
      <c r="EOP201" s="71"/>
      <c r="EOQ201" s="64"/>
      <c r="EOR201" s="70"/>
      <c r="EOS201" s="71"/>
      <c r="EOT201" s="64"/>
      <c r="EOU201" s="70"/>
      <c r="EOV201" s="71"/>
      <c r="EOW201" s="64"/>
      <c r="EOX201" s="70"/>
      <c r="EOY201" s="71"/>
      <c r="EOZ201" s="64"/>
      <c r="EPA201" s="70"/>
      <c r="EPB201" s="71"/>
      <c r="EPC201" s="64"/>
      <c r="EPD201" s="70"/>
      <c r="EPE201" s="71"/>
      <c r="EPF201" s="64"/>
      <c r="EPG201" s="70"/>
      <c r="EPH201" s="71"/>
      <c r="EPI201" s="64"/>
      <c r="EPJ201" s="70"/>
      <c r="EPK201" s="71"/>
      <c r="EPL201" s="64"/>
      <c r="EPM201" s="70"/>
      <c r="EPN201" s="71"/>
      <c r="EPO201" s="64"/>
      <c r="EPP201" s="70"/>
      <c r="EPQ201" s="71"/>
      <c r="EPR201" s="64"/>
      <c r="EPS201" s="70"/>
      <c r="EPT201" s="71"/>
      <c r="EPU201" s="64"/>
      <c r="EPV201" s="70"/>
      <c r="EPW201" s="71"/>
      <c r="EPX201" s="64"/>
      <c r="EPY201" s="70"/>
      <c r="EPZ201" s="71"/>
      <c r="EQA201" s="64"/>
      <c r="EQB201" s="70"/>
      <c r="EQC201" s="71"/>
      <c r="EQD201" s="64"/>
      <c r="EQE201" s="70"/>
      <c r="EQF201" s="71"/>
      <c r="EQG201" s="64"/>
      <c r="EQH201" s="70"/>
      <c r="EQI201" s="71"/>
      <c r="EQJ201" s="64"/>
      <c r="EQK201" s="70"/>
      <c r="EQL201" s="71"/>
      <c r="EQM201" s="64"/>
      <c r="EQN201" s="70"/>
      <c r="EQO201" s="71"/>
      <c r="EQP201" s="64"/>
      <c r="EQQ201" s="70"/>
      <c r="EQR201" s="71"/>
      <c r="EQS201" s="64"/>
      <c r="EQT201" s="70"/>
      <c r="EQU201" s="71"/>
      <c r="EQV201" s="64"/>
      <c r="EQW201" s="70"/>
      <c r="EQX201" s="71"/>
      <c r="EQY201" s="64"/>
      <c r="EQZ201" s="70"/>
      <c r="ERA201" s="71"/>
      <c r="ERB201" s="64"/>
      <c r="ERC201" s="70"/>
      <c r="ERD201" s="71"/>
      <c r="ERE201" s="64"/>
      <c r="ERF201" s="70"/>
      <c r="ERG201" s="71"/>
      <c r="ERH201" s="64"/>
      <c r="ERI201" s="70"/>
      <c r="ERJ201" s="71"/>
      <c r="ERK201" s="64"/>
      <c r="ERL201" s="70"/>
      <c r="ERM201" s="71"/>
      <c r="ERN201" s="64"/>
      <c r="ERO201" s="70"/>
      <c r="ERP201" s="71"/>
      <c r="ERQ201" s="64"/>
      <c r="ERR201" s="70"/>
      <c r="ERS201" s="71"/>
      <c r="ERT201" s="64"/>
      <c r="ERU201" s="70"/>
      <c r="ERV201" s="71"/>
      <c r="ERW201" s="64"/>
      <c r="ERX201" s="70"/>
      <c r="ERY201" s="71"/>
      <c r="ERZ201" s="64"/>
      <c r="ESA201" s="70"/>
      <c r="ESB201" s="71"/>
      <c r="ESC201" s="64"/>
      <c r="ESD201" s="70"/>
      <c r="ESE201" s="71"/>
      <c r="ESF201" s="64"/>
      <c r="ESG201" s="70"/>
      <c r="ESH201" s="71"/>
      <c r="ESI201" s="64"/>
      <c r="ESJ201" s="70"/>
      <c r="ESK201" s="71"/>
      <c r="ESL201" s="64"/>
      <c r="ESM201" s="70"/>
      <c r="ESN201" s="71"/>
      <c r="ESO201" s="64"/>
      <c r="ESP201" s="70"/>
      <c r="ESQ201" s="71"/>
      <c r="ESR201" s="64"/>
      <c r="ESS201" s="70"/>
      <c r="EST201" s="71"/>
      <c r="ESU201" s="64"/>
      <c r="ESV201" s="70"/>
      <c r="ESW201" s="71"/>
      <c r="ESX201" s="64"/>
      <c r="ESY201" s="70"/>
      <c r="ESZ201" s="71"/>
      <c r="ETA201" s="64"/>
      <c r="ETB201" s="70"/>
      <c r="ETC201" s="71"/>
      <c r="ETD201" s="64"/>
      <c r="ETE201" s="70"/>
      <c r="ETF201" s="71"/>
      <c r="ETG201" s="64"/>
      <c r="ETH201" s="70"/>
      <c r="ETI201" s="71"/>
      <c r="ETJ201" s="64"/>
      <c r="ETK201" s="70"/>
      <c r="ETL201" s="71"/>
      <c r="ETM201" s="64"/>
      <c r="ETN201" s="70"/>
      <c r="ETO201" s="71"/>
      <c r="ETP201" s="64"/>
      <c r="ETQ201" s="70"/>
      <c r="ETR201" s="71"/>
      <c r="ETS201" s="64"/>
      <c r="ETT201" s="70"/>
      <c r="ETU201" s="71"/>
      <c r="ETV201" s="64"/>
      <c r="ETW201" s="70"/>
      <c r="ETX201" s="71"/>
      <c r="ETY201" s="64"/>
      <c r="ETZ201" s="70"/>
      <c r="EUA201" s="71"/>
      <c r="EUB201" s="64"/>
      <c r="EUC201" s="70"/>
      <c r="EUD201" s="71"/>
      <c r="EUE201" s="64"/>
      <c r="EUF201" s="70"/>
      <c r="EUG201" s="71"/>
      <c r="EUH201" s="64"/>
      <c r="EUI201" s="70"/>
      <c r="EUJ201" s="71"/>
      <c r="EUK201" s="64"/>
      <c r="EUL201" s="70"/>
      <c r="EUM201" s="71"/>
      <c r="EUN201" s="64"/>
      <c r="EUO201" s="70"/>
      <c r="EUP201" s="71"/>
      <c r="EUQ201" s="64"/>
      <c r="EUR201" s="70"/>
      <c r="EUS201" s="71"/>
      <c r="EUT201" s="64"/>
      <c r="EUU201" s="70"/>
      <c r="EUV201" s="71"/>
      <c r="EUW201" s="64"/>
      <c r="EUX201" s="70"/>
      <c r="EUY201" s="71"/>
      <c r="EUZ201" s="64"/>
      <c r="EVA201" s="70"/>
      <c r="EVB201" s="71"/>
      <c r="EVC201" s="64"/>
      <c r="EVD201" s="70"/>
      <c r="EVE201" s="71"/>
      <c r="EVF201" s="64"/>
      <c r="EVG201" s="70"/>
      <c r="EVH201" s="71"/>
      <c r="EVI201" s="64"/>
      <c r="EVJ201" s="70"/>
      <c r="EVK201" s="71"/>
      <c r="EVL201" s="64"/>
      <c r="EVM201" s="70"/>
      <c r="EVN201" s="71"/>
      <c r="EVO201" s="64"/>
      <c r="EVP201" s="70"/>
      <c r="EVQ201" s="71"/>
      <c r="EVR201" s="64"/>
      <c r="EVS201" s="70"/>
      <c r="EVT201" s="71"/>
      <c r="EVU201" s="64"/>
      <c r="EVV201" s="70"/>
      <c r="EVW201" s="71"/>
      <c r="EVX201" s="64"/>
      <c r="EVY201" s="70"/>
      <c r="EVZ201" s="71"/>
      <c r="EWA201" s="64"/>
      <c r="EWB201" s="70"/>
      <c r="EWC201" s="71"/>
      <c r="EWD201" s="64"/>
      <c r="EWE201" s="70"/>
      <c r="EWF201" s="71"/>
      <c r="EWG201" s="64"/>
      <c r="EWH201" s="70"/>
      <c r="EWI201" s="71"/>
      <c r="EWJ201" s="64"/>
      <c r="EWK201" s="70"/>
      <c r="EWL201" s="71"/>
      <c r="EWM201" s="64"/>
      <c r="EWN201" s="70"/>
      <c r="EWO201" s="71"/>
      <c r="EWP201" s="64"/>
      <c r="EWQ201" s="70"/>
      <c r="EWR201" s="71"/>
      <c r="EWS201" s="64"/>
      <c r="EWT201" s="70"/>
      <c r="EWU201" s="71"/>
      <c r="EWV201" s="64"/>
      <c r="EWW201" s="70"/>
      <c r="EWX201" s="71"/>
      <c r="EWY201" s="64"/>
      <c r="EWZ201" s="70"/>
      <c r="EXA201" s="71"/>
      <c r="EXB201" s="64"/>
      <c r="EXC201" s="70"/>
      <c r="EXD201" s="71"/>
      <c r="EXE201" s="64"/>
      <c r="EXF201" s="70"/>
      <c r="EXG201" s="71"/>
      <c r="EXH201" s="64"/>
      <c r="EXI201" s="70"/>
      <c r="EXJ201" s="71"/>
      <c r="EXK201" s="64"/>
      <c r="EXL201" s="70"/>
      <c r="EXM201" s="71"/>
      <c r="EXN201" s="64"/>
      <c r="EXO201" s="70"/>
      <c r="EXP201" s="71"/>
      <c r="EXQ201" s="64"/>
      <c r="EXR201" s="70"/>
      <c r="EXS201" s="71"/>
      <c r="EXT201" s="64"/>
      <c r="EXU201" s="70"/>
      <c r="EXV201" s="71"/>
      <c r="EXW201" s="64"/>
      <c r="EXX201" s="70"/>
      <c r="EXY201" s="71"/>
      <c r="EXZ201" s="64"/>
      <c r="EYA201" s="70"/>
      <c r="EYB201" s="71"/>
      <c r="EYC201" s="64"/>
      <c r="EYD201" s="70"/>
      <c r="EYE201" s="71"/>
      <c r="EYF201" s="64"/>
      <c r="EYG201" s="70"/>
      <c r="EYH201" s="71"/>
      <c r="EYI201" s="64"/>
      <c r="EYJ201" s="70"/>
      <c r="EYK201" s="71"/>
      <c r="EYL201" s="64"/>
      <c r="EYM201" s="70"/>
      <c r="EYN201" s="71"/>
      <c r="EYO201" s="64"/>
      <c r="EYP201" s="70"/>
      <c r="EYQ201" s="71"/>
      <c r="EYR201" s="64"/>
      <c r="EYS201" s="70"/>
      <c r="EYT201" s="71"/>
      <c r="EYU201" s="64"/>
      <c r="EYV201" s="70"/>
      <c r="EYW201" s="71"/>
      <c r="EYX201" s="64"/>
      <c r="EYY201" s="70"/>
      <c r="EYZ201" s="71"/>
      <c r="EZA201" s="64"/>
      <c r="EZB201" s="70"/>
      <c r="EZC201" s="71"/>
      <c r="EZD201" s="64"/>
      <c r="EZE201" s="70"/>
      <c r="EZF201" s="71"/>
      <c r="EZG201" s="64"/>
      <c r="EZH201" s="70"/>
      <c r="EZI201" s="71"/>
      <c r="EZJ201" s="64"/>
      <c r="EZK201" s="70"/>
      <c r="EZL201" s="71"/>
      <c r="EZM201" s="64"/>
      <c r="EZN201" s="70"/>
      <c r="EZO201" s="71"/>
      <c r="EZP201" s="64"/>
      <c r="EZQ201" s="70"/>
      <c r="EZR201" s="71"/>
      <c r="EZS201" s="64"/>
      <c r="EZT201" s="70"/>
      <c r="EZU201" s="71"/>
      <c r="EZV201" s="64"/>
      <c r="EZW201" s="70"/>
      <c r="EZX201" s="71"/>
      <c r="EZY201" s="64"/>
      <c r="EZZ201" s="70"/>
      <c r="FAA201" s="71"/>
      <c r="FAB201" s="64"/>
      <c r="FAC201" s="70"/>
      <c r="FAD201" s="71"/>
      <c r="FAE201" s="64"/>
      <c r="FAF201" s="70"/>
      <c r="FAG201" s="71"/>
      <c r="FAH201" s="64"/>
      <c r="FAI201" s="70"/>
      <c r="FAJ201" s="71"/>
      <c r="FAK201" s="64"/>
      <c r="FAL201" s="70"/>
      <c r="FAM201" s="71"/>
      <c r="FAN201" s="64"/>
      <c r="FAO201" s="70"/>
      <c r="FAP201" s="71"/>
      <c r="FAQ201" s="64"/>
      <c r="FAR201" s="70"/>
      <c r="FAS201" s="71"/>
      <c r="FAT201" s="64"/>
      <c r="FAU201" s="70"/>
      <c r="FAV201" s="71"/>
      <c r="FAW201" s="64"/>
      <c r="FAX201" s="70"/>
      <c r="FAY201" s="71"/>
      <c r="FAZ201" s="64"/>
      <c r="FBA201" s="70"/>
      <c r="FBB201" s="71"/>
      <c r="FBC201" s="64"/>
      <c r="FBD201" s="70"/>
      <c r="FBE201" s="71"/>
      <c r="FBF201" s="64"/>
      <c r="FBG201" s="70"/>
      <c r="FBH201" s="71"/>
      <c r="FBI201" s="64"/>
      <c r="FBJ201" s="70"/>
      <c r="FBK201" s="71"/>
      <c r="FBL201" s="64"/>
      <c r="FBM201" s="70"/>
      <c r="FBN201" s="71"/>
      <c r="FBO201" s="64"/>
      <c r="FBP201" s="70"/>
      <c r="FBQ201" s="71"/>
      <c r="FBR201" s="64"/>
      <c r="FBS201" s="70"/>
      <c r="FBT201" s="71"/>
      <c r="FBU201" s="64"/>
      <c r="FBV201" s="70"/>
      <c r="FBW201" s="71"/>
      <c r="FBX201" s="64"/>
      <c r="FBY201" s="70"/>
      <c r="FBZ201" s="71"/>
      <c r="FCA201" s="64"/>
      <c r="FCB201" s="70"/>
      <c r="FCC201" s="71"/>
      <c r="FCD201" s="64"/>
      <c r="FCE201" s="70"/>
      <c r="FCF201" s="71"/>
      <c r="FCG201" s="64"/>
      <c r="FCH201" s="70"/>
      <c r="FCI201" s="71"/>
      <c r="FCJ201" s="64"/>
      <c r="FCK201" s="70"/>
      <c r="FCL201" s="71"/>
      <c r="FCM201" s="64"/>
      <c r="FCN201" s="70"/>
      <c r="FCO201" s="71"/>
      <c r="FCP201" s="64"/>
      <c r="FCQ201" s="70"/>
      <c r="FCR201" s="71"/>
      <c r="FCS201" s="64"/>
      <c r="FCT201" s="70"/>
      <c r="FCU201" s="71"/>
      <c r="FCV201" s="64"/>
      <c r="FCW201" s="70"/>
      <c r="FCX201" s="71"/>
      <c r="FCY201" s="64"/>
      <c r="FCZ201" s="70"/>
      <c r="FDA201" s="71"/>
      <c r="FDB201" s="64"/>
      <c r="FDC201" s="70"/>
      <c r="FDD201" s="71"/>
      <c r="FDE201" s="64"/>
      <c r="FDF201" s="70"/>
      <c r="FDG201" s="71"/>
      <c r="FDH201" s="64"/>
      <c r="FDI201" s="70"/>
      <c r="FDJ201" s="71"/>
      <c r="FDK201" s="64"/>
      <c r="FDL201" s="70"/>
      <c r="FDM201" s="71"/>
      <c r="FDN201" s="64"/>
      <c r="FDO201" s="70"/>
      <c r="FDP201" s="71"/>
      <c r="FDQ201" s="64"/>
      <c r="FDR201" s="70"/>
      <c r="FDS201" s="71"/>
      <c r="FDT201" s="64"/>
      <c r="FDU201" s="70"/>
      <c r="FDV201" s="71"/>
      <c r="FDW201" s="64"/>
      <c r="FDX201" s="70"/>
      <c r="FDY201" s="71"/>
      <c r="FDZ201" s="64"/>
      <c r="FEA201" s="70"/>
      <c r="FEB201" s="71"/>
      <c r="FEC201" s="64"/>
      <c r="FED201" s="70"/>
      <c r="FEE201" s="71"/>
      <c r="FEF201" s="64"/>
      <c r="FEG201" s="70"/>
      <c r="FEH201" s="71"/>
      <c r="FEI201" s="64"/>
      <c r="FEJ201" s="70"/>
      <c r="FEK201" s="71"/>
      <c r="FEL201" s="64"/>
      <c r="FEM201" s="70"/>
      <c r="FEN201" s="71"/>
      <c r="FEO201" s="64"/>
      <c r="FEP201" s="70"/>
      <c r="FEQ201" s="71"/>
      <c r="FER201" s="64"/>
      <c r="FES201" s="70"/>
      <c r="FET201" s="71"/>
      <c r="FEU201" s="64"/>
      <c r="FEV201" s="70"/>
      <c r="FEW201" s="71"/>
      <c r="FEX201" s="64"/>
      <c r="FEY201" s="70"/>
      <c r="FEZ201" s="71"/>
      <c r="FFA201" s="64"/>
      <c r="FFB201" s="70"/>
      <c r="FFC201" s="71"/>
      <c r="FFD201" s="64"/>
      <c r="FFE201" s="70"/>
      <c r="FFF201" s="71"/>
      <c r="FFG201" s="64"/>
      <c r="FFH201" s="70"/>
      <c r="FFI201" s="71"/>
      <c r="FFJ201" s="64"/>
      <c r="FFK201" s="70"/>
      <c r="FFL201" s="71"/>
      <c r="FFM201" s="64"/>
      <c r="FFN201" s="70"/>
      <c r="FFO201" s="71"/>
      <c r="FFP201" s="64"/>
      <c r="FFQ201" s="70"/>
      <c r="FFR201" s="71"/>
      <c r="FFS201" s="64"/>
      <c r="FFT201" s="70"/>
      <c r="FFU201" s="71"/>
      <c r="FFV201" s="64"/>
      <c r="FFW201" s="70"/>
      <c r="FFX201" s="71"/>
      <c r="FFY201" s="64"/>
      <c r="FFZ201" s="70"/>
      <c r="FGA201" s="71"/>
      <c r="FGB201" s="64"/>
      <c r="FGC201" s="70"/>
      <c r="FGD201" s="71"/>
      <c r="FGE201" s="64"/>
      <c r="FGF201" s="70"/>
      <c r="FGG201" s="71"/>
      <c r="FGH201" s="64"/>
      <c r="FGI201" s="70"/>
      <c r="FGJ201" s="71"/>
      <c r="FGK201" s="64"/>
      <c r="FGL201" s="70"/>
      <c r="FGM201" s="71"/>
      <c r="FGN201" s="64"/>
      <c r="FGO201" s="70"/>
      <c r="FGP201" s="71"/>
      <c r="FGQ201" s="64"/>
      <c r="FGR201" s="70"/>
      <c r="FGS201" s="71"/>
      <c r="FGT201" s="64"/>
      <c r="FGU201" s="70"/>
      <c r="FGV201" s="71"/>
      <c r="FGW201" s="64"/>
      <c r="FGX201" s="70"/>
      <c r="FGY201" s="71"/>
      <c r="FGZ201" s="64"/>
      <c r="FHA201" s="70"/>
      <c r="FHB201" s="71"/>
      <c r="FHC201" s="64"/>
      <c r="FHD201" s="70"/>
      <c r="FHE201" s="71"/>
      <c r="FHF201" s="64"/>
      <c r="FHG201" s="70"/>
      <c r="FHH201" s="71"/>
      <c r="FHI201" s="64"/>
      <c r="FHJ201" s="70"/>
      <c r="FHK201" s="71"/>
      <c r="FHL201" s="64"/>
      <c r="FHM201" s="70"/>
      <c r="FHN201" s="71"/>
      <c r="FHO201" s="64"/>
      <c r="FHP201" s="70"/>
      <c r="FHQ201" s="71"/>
      <c r="FHR201" s="64"/>
      <c r="FHS201" s="70"/>
      <c r="FHT201" s="71"/>
      <c r="FHU201" s="64"/>
      <c r="FHV201" s="70"/>
      <c r="FHW201" s="71"/>
      <c r="FHX201" s="64"/>
      <c r="FHY201" s="70"/>
      <c r="FHZ201" s="71"/>
      <c r="FIA201" s="64"/>
      <c r="FIB201" s="70"/>
      <c r="FIC201" s="71"/>
      <c r="FID201" s="64"/>
      <c r="FIE201" s="70"/>
      <c r="FIF201" s="71"/>
      <c r="FIG201" s="64"/>
      <c r="FIH201" s="70"/>
      <c r="FII201" s="71"/>
      <c r="FIJ201" s="64"/>
      <c r="FIK201" s="70"/>
      <c r="FIL201" s="71"/>
      <c r="FIM201" s="64"/>
      <c r="FIN201" s="70"/>
      <c r="FIO201" s="71"/>
      <c r="FIP201" s="64"/>
      <c r="FIQ201" s="70"/>
      <c r="FIR201" s="71"/>
      <c r="FIS201" s="64"/>
      <c r="FIT201" s="70"/>
      <c r="FIU201" s="71"/>
      <c r="FIV201" s="64"/>
      <c r="FIW201" s="70"/>
      <c r="FIX201" s="71"/>
      <c r="FIY201" s="64"/>
      <c r="FIZ201" s="70"/>
      <c r="FJA201" s="71"/>
      <c r="FJB201" s="64"/>
      <c r="FJC201" s="70"/>
      <c r="FJD201" s="71"/>
      <c r="FJE201" s="64"/>
      <c r="FJF201" s="70"/>
      <c r="FJG201" s="71"/>
      <c r="FJH201" s="64"/>
      <c r="FJI201" s="70"/>
      <c r="FJJ201" s="71"/>
      <c r="FJK201" s="64"/>
      <c r="FJL201" s="70"/>
      <c r="FJM201" s="71"/>
      <c r="FJN201" s="64"/>
      <c r="FJO201" s="70"/>
      <c r="FJP201" s="71"/>
      <c r="FJQ201" s="64"/>
      <c r="FJR201" s="70"/>
      <c r="FJS201" s="71"/>
      <c r="FJT201" s="64"/>
      <c r="FJU201" s="70"/>
      <c r="FJV201" s="71"/>
      <c r="FJW201" s="64"/>
      <c r="FJX201" s="70"/>
      <c r="FJY201" s="71"/>
      <c r="FJZ201" s="64"/>
      <c r="FKA201" s="70"/>
      <c r="FKB201" s="71"/>
      <c r="FKC201" s="64"/>
      <c r="FKD201" s="70"/>
      <c r="FKE201" s="71"/>
      <c r="FKF201" s="64"/>
      <c r="FKG201" s="70"/>
      <c r="FKH201" s="71"/>
      <c r="FKI201" s="64"/>
      <c r="FKJ201" s="70"/>
      <c r="FKK201" s="71"/>
      <c r="FKL201" s="64"/>
      <c r="FKM201" s="70"/>
      <c r="FKN201" s="71"/>
      <c r="FKO201" s="64"/>
      <c r="FKP201" s="70"/>
      <c r="FKQ201" s="71"/>
      <c r="FKR201" s="64"/>
      <c r="FKS201" s="70"/>
      <c r="FKT201" s="71"/>
      <c r="FKU201" s="64"/>
      <c r="FKV201" s="70"/>
      <c r="FKW201" s="71"/>
      <c r="FKX201" s="64"/>
      <c r="FKY201" s="70"/>
      <c r="FKZ201" s="71"/>
      <c r="FLA201" s="64"/>
      <c r="FLB201" s="70"/>
      <c r="FLC201" s="71"/>
      <c r="FLD201" s="64"/>
      <c r="FLE201" s="70"/>
      <c r="FLF201" s="71"/>
      <c r="FLG201" s="64"/>
      <c r="FLH201" s="70"/>
      <c r="FLI201" s="71"/>
      <c r="FLJ201" s="64"/>
      <c r="FLK201" s="70"/>
      <c r="FLL201" s="71"/>
      <c r="FLM201" s="64"/>
      <c r="FLN201" s="70"/>
      <c r="FLO201" s="71"/>
      <c r="FLP201" s="64"/>
      <c r="FLQ201" s="70"/>
      <c r="FLR201" s="71"/>
      <c r="FLS201" s="64"/>
      <c r="FLT201" s="70"/>
      <c r="FLU201" s="71"/>
      <c r="FLV201" s="64"/>
      <c r="FLW201" s="70"/>
      <c r="FLX201" s="71"/>
      <c r="FLY201" s="64"/>
      <c r="FLZ201" s="70"/>
      <c r="FMA201" s="71"/>
      <c r="FMB201" s="64"/>
      <c r="FMC201" s="70"/>
      <c r="FMD201" s="71"/>
      <c r="FME201" s="64"/>
      <c r="FMF201" s="70"/>
      <c r="FMG201" s="71"/>
      <c r="FMH201" s="64"/>
      <c r="FMI201" s="70"/>
      <c r="FMJ201" s="71"/>
      <c r="FMK201" s="64"/>
      <c r="FML201" s="70"/>
      <c r="FMM201" s="71"/>
      <c r="FMN201" s="64"/>
      <c r="FMO201" s="70"/>
      <c r="FMP201" s="71"/>
      <c r="FMQ201" s="64"/>
      <c r="FMR201" s="70"/>
      <c r="FMS201" s="71"/>
      <c r="FMT201" s="64"/>
      <c r="FMU201" s="70"/>
      <c r="FMV201" s="71"/>
      <c r="FMW201" s="64"/>
      <c r="FMX201" s="70"/>
      <c r="FMY201" s="71"/>
      <c r="FMZ201" s="64"/>
      <c r="FNA201" s="70"/>
      <c r="FNB201" s="71"/>
      <c r="FNC201" s="64"/>
      <c r="FND201" s="70"/>
      <c r="FNE201" s="71"/>
      <c r="FNF201" s="64"/>
      <c r="FNG201" s="70"/>
      <c r="FNH201" s="71"/>
      <c r="FNI201" s="64"/>
      <c r="FNJ201" s="70"/>
      <c r="FNK201" s="71"/>
      <c r="FNL201" s="64"/>
      <c r="FNM201" s="70"/>
      <c r="FNN201" s="71"/>
      <c r="FNO201" s="64"/>
      <c r="FNP201" s="70"/>
      <c r="FNQ201" s="71"/>
      <c r="FNR201" s="64"/>
      <c r="FNS201" s="70"/>
      <c r="FNT201" s="71"/>
      <c r="FNU201" s="64"/>
      <c r="FNV201" s="70"/>
      <c r="FNW201" s="71"/>
      <c r="FNX201" s="64"/>
      <c r="FNY201" s="70"/>
      <c r="FNZ201" s="71"/>
      <c r="FOA201" s="64"/>
      <c r="FOB201" s="70"/>
      <c r="FOC201" s="71"/>
      <c r="FOD201" s="64"/>
      <c r="FOE201" s="70"/>
      <c r="FOF201" s="71"/>
      <c r="FOG201" s="64"/>
      <c r="FOH201" s="70"/>
      <c r="FOI201" s="71"/>
      <c r="FOJ201" s="64"/>
      <c r="FOK201" s="70"/>
      <c r="FOL201" s="71"/>
      <c r="FOM201" s="64"/>
      <c r="FON201" s="70"/>
      <c r="FOO201" s="71"/>
      <c r="FOP201" s="64"/>
      <c r="FOQ201" s="70"/>
      <c r="FOR201" s="71"/>
      <c r="FOS201" s="64"/>
      <c r="FOT201" s="70"/>
      <c r="FOU201" s="71"/>
      <c r="FOV201" s="64"/>
      <c r="FOW201" s="70"/>
      <c r="FOX201" s="71"/>
      <c r="FOY201" s="64"/>
      <c r="FOZ201" s="70"/>
      <c r="FPA201" s="71"/>
      <c r="FPB201" s="64"/>
      <c r="FPC201" s="70"/>
      <c r="FPD201" s="71"/>
      <c r="FPE201" s="64"/>
      <c r="FPF201" s="70"/>
      <c r="FPG201" s="71"/>
      <c r="FPH201" s="64"/>
      <c r="FPI201" s="70"/>
      <c r="FPJ201" s="71"/>
      <c r="FPK201" s="64"/>
      <c r="FPL201" s="70"/>
      <c r="FPM201" s="71"/>
      <c r="FPN201" s="64"/>
      <c r="FPO201" s="70"/>
      <c r="FPP201" s="71"/>
      <c r="FPQ201" s="64"/>
      <c r="FPR201" s="70"/>
      <c r="FPS201" s="71"/>
      <c r="FPT201" s="64"/>
      <c r="FPU201" s="70"/>
      <c r="FPV201" s="71"/>
      <c r="FPW201" s="64"/>
      <c r="FPX201" s="70"/>
      <c r="FPY201" s="71"/>
      <c r="FPZ201" s="64"/>
      <c r="FQA201" s="70"/>
      <c r="FQB201" s="71"/>
      <c r="FQC201" s="64"/>
      <c r="FQD201" s="70"/>
      <c r="FQE201" s="71"/>
      <c r="FQF201" s="64"/>
      <c r="FQG201" s="70"/>
      <c r="FQH201" s="71"/>
      <c r="FQI201" s="64"/>
      <c r="FQJ201" s="70"/>
      <c r="FQK201" s="71"/>
      <c r="FQL201" s="64"/>
      <c r="FQM201" s="70"/>
      <c r="FQN201" s="71"/>
      <c r="FQO201" s="64"/>
      <c r="FQP201" s="70"/>
      <c r="FQQ201" s="71"/>
      <c r="FQR201" s="64"/>
      <c r="FQS201" s="70"/>
      <c r="FQT201" s="71"/>
      <c r="FQU201" s="64"/>
      <c r="FQV201" s="70"/>
      <c r="FQW201" s="71"/>
      <c r="FQX201" s="64"/>
      <c r="FQY201" s="70"/>
      <c r="FQZ201" s="71"/>
      <c r="FRA201" s="64"/>
      <c r="FRB201" s="70"/>
      <c r="FRC201" s="71"/>
      <c r="FRD201" s="64"/>
      <c r="FRE201" s="70"/>
      <c r="FRF201" s="71"/>
      <c r="FRG201" s="64"/>
      <c r="FRH201" s="70"/>
      <c r="FRI201" s="71"/>
      <c r="FRJ201" s="64"/>
      <c r="FRK201" s="70"/>
      <c r="FRL201" s="71"/>
      <c r="FRM201" s="64"/>
      <c r="FRN201" s="70"/>
      <c r="FRO201" s="71"/>
      <c r="FRP201" s="64"/>
      <c r="FRQ201" s="70"/>
      <c r="FRR201" s="71"/>
      <c r="FRS201" s="64"/>
      <c r="FRT201" s="70"/>
      <c r="FRU201" s="71"/>
      <c r="FRV201" s="64"/>
      <c r="FRW201" s="70"/>
      <c r="FRX201" s="71"/>
      <c r="FRY201" s="64"/>
      <c r="FRZ201" s="70"/>
      <c r="FSA201" s="71"/>
      <c r="FSB201" s="64"/>
      <c r="FSC201" s="70"/>
      <c r="FSD201" s="71"/>
      <c r="FSE201" s="64"/>
      <c r="FSF201" s="70"/>
      <c r="FSG201" s="71"/>
      <c r="FSH201" s="64"/>
      <c r="FSI201" s="70"/>
      <c r="FSJ201" s="71"/>
      <c r="FSK201" s="64"/>
      <c r="FSL201" s="70"/>
      <c r="FSM201" s="71"/>
      <c r="FSN201" s="64"/>
      <c r="FSO201" s="70"/>
      <c r="FSP201" s="71"/>
      <c r="FSQ201" s="64"/>
      <c r="FSR201" s="70"/>
      <c r="FSS201" s="71"/>
      <c r="FST201" s="64"/>
      <c r="FSU201" s="70"/>
      <c r="FSV201" s="71"/>
      <c r="FSW201" s="64"/>
      <c r="FSX201" s="70"/>
      <c r="FSY201" s="71"/>
      <c r="FSZ201" s="64"/>
      <c r="FTA201" s="70"/>
      <c r="FTB201" s="71"/>
      <c r="FTC201" s="64"/>
      <c r="FTD201" s="70"/>
      <c r="FTE201" s="71"/>
      <c r="FTF201" s="64"/>
      <c r="FTG201" s="70"/>
      <c r="FTH201" s="71"/>
      <c r="FTI201" s="64"/>
      <c r="FTJ201" s="70"/>
      <c r="FTK201" s="71"/>
      <c r="FTL201" s="64"/>
      <c r="FTM201" s="70"/>
      <c r="FTN201" s="71"/>
      <c r="FTO201" s="64"/>
      <c r="FTP201" s="70"/>
      <c r="FTQ201" s="71"/>
      <c r="FTR201" s="64"/>
      <c r="FTS201" s="70"/>
      <c r="FTT201" s="71"/>
      <c r="FTU201" s="64"/>
      <c r="FTV201" s="70"/>
      <c r="FTW201" s="71"/>
      <c r="FTX201" s="64"/>
      <c r="FTY201" s="70"/>
      <c r="FTZ201" s="71"/>
      <c r="FUA201" s="64"/>
      <c r="FUB201" s="70"/>
      <c r="FUC201" s="71"/>
      <c r="FUD201" s="64"/>
      <c r="FUE201" s="70"/>
      <c r="FUF201" s="71"/>
      <c r="FUG201" s="64"/>
      <c r="FUH201" s="70"/>
      <c r="FUI201" s="71"/>
      <c r="FUJ201" s="64"/>
      <c r="FUK201" s="70"/>
      <c r="FUL201" s="71"/>
      <c r="FUM201" s="64"/>
      <c r="FUN201" s="70"/>
      <c r="FUO201" s="71"/>
      <c r="FUP201" s="64"/>
      <c r="FUQ201" s="70"/>
      <c r="FUR201" s="71"/>
      <c r="FUS201" s="64"/>
      <c r="FUT201" s="70"/>
      <c r="FUU201" s="71"/>
      <c r="FUV201" s="64"/>
      <c r="FUW201" s="70"/>
      <c r="FUX201" s="71"/>
      <c r="FUY201" s="64"/>
      <c r="FUZ201" s="70"/>
      <c r="FVA201" s="71"/>
      <c r="FVB201" s="64"/>
      <c r="FVC201" s="70"/>
      <c r="FVD201" s="71"/>
      <c r="FVE201" s="64"/>
      <c r="FVF201" s="70"/>
      <c r="FVG201" s="71"/>
      <c r="FVH201" s="64"/>
      <c r="FVI201" s="70"/>
      <c r="FVJ201" s="71"/>
      <c r="FVK201" s="64"/>
      <c r="FVL201" s="70"/>
      <c r="FVM201" s="71"/>
      <c r="FVN201" s="64"/>
      <c r="FVO201" s="70"/>
      <c r="FVP201" s="71"/>
      <c r="FVQ201" s="64"/>
      <c r="FVR201" s="70"/>
      <c r="FVS201" s="71"/>
      <c r="FVT201" s="64"/>
      <c r="FVU201" s="70"/>
      <c r="FVV201" s="71"/>
      <c r="FVW201" s="64"/>
      <c r="FVX201" s="70"/>
      <c r="FVY201" s="71"/>
      <c r="FVZ201" s="64"/>
      <c r="FWA201" s="70"/>
      <c r="FWB201" s="71"/>
      <c r="FWC201" s="64"/>
      <c r="FWD201" s="70"/>
      <c r="FWE201" s="71"/>
      <c r="FWF201" s="64"/>
      <c r="FWG201" s="70"/>
      <c r="FWH201" s="71"/>
      <c r="FWI201" s="64"/>
      <c r="FWJ201" s="70"/>
      <c r="FWK201" s="71"/>
      <c r="FWL201" s="64"/>
      <c r="FWM201" s="70"/>
      <c r="FWN201" s="71"/>
      <c r="FWO201" s="64"/>
      <c r="FWP201" s="70"/>
      <c r="FWQ201" s="71"/>
      <c r="FWR201" s="64"/>
      <c r="FWS201" s="70"/>
      <c r="FWT201" s="71"/>
      <c r="FWU201" s="64"/>
      <c r="FWV201" s="70"/>
      <c r="FWW201" s="71"/>
      <c r="FWX201" s="64"/>
      <c r="FWY201" s="70"/>
      <c r="FWZ201" s="71"/>
      <c r="FXA201" s="64"/>
      <c r="FXB201" s="70"/>
      <c r="FXC201" s="71"/>
      <c r="FXD201" s="64"/>
      <c r="FXE201" s="70"/>
      <c r="FXF201" s="71"/>
      <c r="FXG201" s="64"/>
      <c r="FXH201" s="70"/>
      <c r="FXI201" s="71"/>
      <c r="FXJ201" s="64"/>
      <c r="FXK201" s="70"/>
      <c r="FXL201" s="71"/>
      <c r="FXM201" s="64"/>
      <c r="FXN201" s="70"/>
      <c r="FXO201" s="71"/>
      <c r="FXP201" s="64"/>
      <c r="FXQ201" s="70"/>
      <c r="FXR201" s="71"/>
      <c r="FXS201" s="64"/>
      <c r="FXT201" s="70"/>
      <c r="FXU201" s="71"/>
      <c r="FXV201" s="64"/>
      <c r="FXW201" s="70"/>
      <c r="FXX201" s="71"/>
      <c r="FXY201" s="64"/>
      <c r="FXZ201" s="70"/>
      <c r="FYA201" s="71"/>
      <c r="FYB201" s="64"/>
      <c r="FYC201" s="70"/>
      <c r="FYD201" s="71"/>
      <c r="FYE201" s="64"/>
      <c r="FYF201" s="70"/>
      <c r="FYG201" s="71"/>
      <c r="FYH201" s="64"/>
      <c r="FYI201" s="70"/>
      <c r="FYJ201" s="71"/>
      <c r="FYK201" s="64"/>
      <c r="FYL201" s="70"/>
      <c r="FYM201" s="71"/>
      <c r="FYN201" s="64"/>
      <c r="FYO201" s="70"/>
      <c r="FYP201" s="71"/>
      <c r="FYQ201" s="64"/>
      <c r="FYR201" s="70"/>
      <c r="FYS201" s="71"/>
      <c r="FYT201" s="64"/>
      <c r="FYU201" s="70"/>
      <c r="FYV201" s="71"/>
      <c r="FYW201" s="64"/>
      <c r="FYX201" s="70"/>
      <c r="FYY201" s="71"/>
      <c r="FYZ201" s="64"/>
      <c r="FZA201" s="70"/>
      <c r="FZB201" s="71"/>
      <c r="FZC201" s="64"/>
      <c r="FZD201" s="70"/>
      <c r="FZE201" s="71"/>
      <c r="FZF201" s="64"/>
      <c r="FZG201" s="70"/>
      <c r="FZH201" s="71"/>
      <c r="FZI201" s="64"/>
      <c r="FZJ201" s="70"/>
      <c r="FZK201" s="71"/>
      <c r="FZL201" s="64"/>
      <c r="FZM201" s="70"/>
      <c r="FZN201" s="71"/>
      <c r="FZO201" s="64"/>
      <c r="FZP201" s="70"/>
      <c r="FZQ201" s="71"/>
      <c r="FZR201" s="64"/>
      <c r="FZS201" s="70"/>
      <c r="FZT201" s="71"/>
      <c r="FZU201" s="64"/>
      <c r="FZV201" s="70"/>
      <c r="FZW201" s="71"/>
      <c r="FZX201" s="64"/>
      <c r="FZY201" s="70"/>
      <c r="FZZ201" s="71"/>
      <c r="GAA201" s="64"/>
      <c r="GAB201" s="70"/>
      <c r="GAC201" s="71"/>
      <c r="GAD201" s="64"/>
      <c r="GAE201" s="70"/>
      <c r="GAF201" s="71"/>
      <c r="GAG201" s="64"/>
      <c r="GAH201" s="70"/>
      <c r="GAI201" s="71"/>
      <c r="GAJ201" s="64"/>
      <c r="GAK201" s="70"/>
      <c r="GAL201" s="71"/>
      <c r="GAM201" s="64"/>
      <c r="GAN201" s="70"/>
      <c r="GAO201" s="71"/>
      <c r="GAP201" s="64"/>
      <c r="GAQ201" s="70"/>
      <c r="GAR201" s="71"/>
      <c r="GAS201" s="64"/>
      <c r="GAT201" s="70"/>
      <c r="GAU201" s="71"/>
      <c r="GAV201" s="64"/>
      <c r="GAW201" s="70"/>
      <c r="GAX201" s="71"/>
      <c r="GAY201" s="64"/>
      <c r="GAZ201" s="70"/>
      <c r="GBA201" s="71"/>
      <c r="GBB201" s="64"/>
      <c r="GBC201" s="70"/>
      <c r="GBD201" s="71"/>
      <c r="GBE201" s="64"/>
      <c r="GBF201" s="70"/>
      <c r="GBG201" s="71"/>
      <c r="GBH201" s="64"/>
      <c r="GBI201" s="70"/>
      <c r="GBJ201" s="71"/>
      <c r="GBK201" s="64"/>
      <c r="GBL201" s="70"/>
      <c r="GBM201" s="71"/>
      <c r="GBN201" s="64"/>
      <c r="GBO201" s="70"/>
      <c r="GBP201" s="71"/>
      <c r="GBQ201" s="64"/>
      <c r="GBR201" s="70"/>
      <c r="GBS201" s="71"/>
      <c r="GBT201" s="64"/>
      <c r="GBU201" s="70"/>
      <c r="GBV201" s="71"/>
      <c r="GBW201" s="64"/>
      <c r="GBX201" s="70"/>
      <c r="GBY201" s="71"/>
      <c r="GBZ201" s="64"/>
      <c r="GCA201" s="70"/>
      <c r="GCB201" s="71"/>
      <c r="GCC201" s="64"/>
      <c r="GCD201" s="70"/>
      <c r="GCE201" s="71"/>
      <c r="GCF201" s="64"/>
      <c r="GCG201" s="70"/>
      <c r="GCH201" s="71"/>
      <c r="GCI201" s="64"/>
      <c r="GCJ201" s="70"/>
      <c r="GCK201" s="71"/>
      <c r="GCL201" s="64"/>
      <c r="GCM201" s="70"/>
      <c r="GCN201" s="71"/>
      <c r="GCO201" s="64"/>
      <c r="GCP201" s="70"/>
      <c r="GCQ201" s="71"/>
      <c r="GCR201" s="64"/>
      <c r="GCS201" s="70"/>
      <c r="GCT201" s="71"/>
      <c r="GCU201" s="64"/>
      <c r="GCV201" s="70"/>
      <c r="GCW201" s="71"/>
      <c r="GCX201" s="64"/>
      <c r="GCY201" s="70"/>
      <c r="GCZ201" s="71"/>
      <c r="GDA201" s="64"/>
      <c r="GDB201" s="70"/>
      <c r="GDC201" s="71"/>
      <c r="GDD201" s="64"/>
      <c r="GDE201" s="70"/>
      <c r="GDF201" s="71"/>
      <c r="GDG201" s="64"/>
      <c r="GDH201" s="70"/>
      <c r="GDI201" s="71"/>
      <c r="GDJ201" s="64"/>
      <c r="GDK201" s="70"/>
      <c r="GDL201" s="71"/>
      <c r="GDM201" s="64"/>
      <c r="GDN201" s="70"/>
      <c r="GDO201" s="71"/>
      <c r="GDP201" s="64"/>
      <c r="GDQ201" s="70"/>
      <c r="GDR201" s="71"/>
      <c r="GDS201" s="64"/>
      <c r="GDT201" s="70"/>
      <c r="GDU201" s="71"/>
      <c r="GDV201" s="64"/>
      <c r="GDW201" s="70"/>
      <c r="GDX201" s="71"/>
      <c r="GDY201" s="64"/>
      <c r="GDZ201" s="70"/>
      <c r="GEA201" s="71"/>
      <c r="GEB201" s="64"/>
      <c r="GEC201" s="70"/>
      <c r="GED201" s="71"/>
      <c r="GEE201" s="64"/>
      <c r="GEF201" s="70"/>
      <c r="GEG201" s="71"/>
      <c r="GEH201" s="64"/>
      <c r="GEI201" s="70"/>
      <c r="GEJ201" s="71"/>
      <c r="GEK201" s="64"/>
      <c r="GEL201" s="70"/>
      <c r="GEM201" s="71"/>
      <c r="GEN201" s="64"/>
      <c r="GEO201" s="70"/>
      <c r="GEP201" s="71"/>
      <c r="GEQ201" s="64"/>
      <c r="GER201" s="70"/>
      <c r="GES201" s="71"/>
      <c r="GET201" s="64"/>
      <c r="GEU201" s="70"/>
      <c r="GEV201" s="71"/>
      <c r="GEW201" s="64"/>
      <c r="GEX201" s="70"/>
      <c r="GEY201" s="71"/>
      <c r="GEZ201" s="64"/>
      <c r="GFA201" s="70"/>
      <c r="GFB201" s="71"/>
      <c r="GFC201" s="64"/>
      <c r="GFD201" s="70"/>
      <c r="GFE201" s="71"/>
      <c r="GFF201" s="64"/>
      <c r="GFG201" s="70"/>
      <c r="GFH201" s="71"/>
      <c r="GFI201" s="64"/>
      <c r="GFJ201" s="70"/>
      <c r="GFK201" s="71"/>
      <c r="GFL201" s="64"/>
      <c r="GFM201" s="70"/>
      <c r="GFN201" s="71"/>
      <c r="GFO201" s="64"/>
      <c r="GFP201" s="70"/>
      <c r="GFQ201" s="71"/>
      <c r="GFR201" s="64"/>
      <c r="GFS201" s="70"/>
      <c r="GFT201" s="71"/>
      <c r="GFU201" s="64"/>
      <c r="GFV201" s="70"/>
      <c r="GFW201" s="71"/>
      <c r="GFX201" s="64"/>
      <c r="GFY201" s="70"/>
      <c r="GFZ201" s="71"/>
      <c r="GGA201" s="64"/>
      <c r="GGB201" s="70"/>
      <c r="GGC201" s="71"/>
      <c r="GGD201" s="64"/>
      <c r="GGE201" s="70"/>
      <c r="GGF201" s="71"/>
      <c r="GGG201" s="64"/>
      <c r="GGH201" s="70"/>
      <c r="GGI201" s="71"/>
      <c r="GGJ201" s="64"/>
      <c r="GGK201" s="70"/>
      <c r="GGL201" s="71"/>
      <c r="GGM201" s="64"/>
      <c r="GGN201" s="70"/>
      <c r="GGO201" s="71"/>
      <c r="GGP201" s="64"/>
      <c r="GGQ201" s="70"/>
      <c r="GGR201" s="71"/>
      <c r="GGS201" s="64"/>
      <c r="GGT201" s="70"/>
      <c r="GGU201" s="71"/>
      <c r="GGV201" s="64"/>
      <c r="GGW201" s="70"/>
      <c r="GGX201" s="71"/>
      <c r="GGY201" s="64"/>
      <c r="GGZ201" s="70"/>
      <c r="GHA201" s="71"/>
      <c r="GHB201" s="64"/>
      <c r="GHC201" s="70"/>
      <c r="GHD201" s="71"/>
      <c r="GHE201" s="64"/>
      <c r="GHF201" s="70"/>
      <c r="GHG201" s="71"/>
      <c r="GHH201" s="64"/>
      <c r="GHI201" s="70"/>
      <c r="GHJ201" s="71"/>
      <c r="GHK201" s="64"/>
      <c r="GHL201" s="70"/>
      <c r="GHM201" s="71"/>
      <c r="GHN201" s="64"/>
      <c r="GHO201" s="70"/>
      <c r="GHP201" s="71"/>
      <c r="GHQ201" s="64"/>
      <c r="GHR201" s="70"/>
      <c r="GHS201" s="71"/>
      <c r="GHT201" s="64"/>
      <c r="GHU201" s="70"/>
      <c r="GHV201" s="71"/>
      <c r="GHW201" s="64"/>
      <c r="GHX201" s="70"/>
      <c r="GHY201" s="71"/>
      <c r="GHZ201" s="64"/>
      <c r="GIA201" s="70"/>
      <c r="GIB201" s="71"/>
      <c r="GIC201" s="64"/>
      <c r="GID201" s="70"/>
      <c r="GIE201" s="71"/>
      <c r="GIF201" s="64"/>
      <c r="GIG201" s="70"/>
      <c r="GIH201" s="71"/>
      <c r="GII201" s="64"/>
      <c r="GIJ201" s="70"/>
      <c r="GIK201" s="71"/>
      <c r="GIL201" s="64"/>
      <c r="GIM201" s="70"/>
      <c r="GIN201" s="71"/>
      <c r="GIO201" s="64"/>
      <c r="GIP201" s="70"/>
      <c r="GIQ201" s="71"/>
      <c r="GIR201" s="64"/>
      <c r="GIS201" s="70"/>
      <c r="GIT201" s="71"/>
      <c r="GIU201" s="64"/>
      <c r="GIV201" s="70"/>
      <c r="GIW201" s="71"/>
      <c r="GIX201" s="64"/>
      <c r="GIY201" s="70"/>
      <c r="GIZ201" s="71"/>
      <c r="GJA201" s="64"/>
      <c r="GJB201" s="70"/>
      <c r="GJC201" s="71"/>
      <c r="GJD201" s="64"/>
      <c r="GJE201" s="70"/>
      <c r="GJF201" s="71"/>
      <c r="GJG201" s="64"/>
      <c r="GJH201" s="70"/>
      <c r="GJI201" s="71"/>
      <c r="GJJ201" s="64"/>
      <c r="GJK201" s="70"/>
      <c r="GJL201" s="71"/>
      <c r="GJM201" s="64"/>
      <c r="GJN201" s="70"/>
      <c r="GJO201" s="71"/>
      <c r="GJP201" s="64"/>
      <c r="GJQ201" s="70"/>
      <c r="GJR201" s="71"/>
      <c r="GJS201" s="64"/>
      <c r="GJT201" s="70"/>
      <c r="GJU201" s="71"/>
      <c r="GJV201" s="64"/>
      <c r="GJW201" s="70"/>
      <c r="GJX201" s="71"/>
      <c r="GJY201" s="64"/>
      <c r="GJZ201" s="70"/>
      <c r="GKA201" s="71"/>
      <c r="GKB201" s="64"/>
      <c r="GKC201" s="70"/>
      <c r="GKD201" s="71"/>
      <c r="GKE201" s="64"/>
      <c r="GKF201" s="70"/>
      <c r="GKG201" s="71"/>
      <c r="GKH201" s="64"/>
      <c r="GKI201" s="70"/>
      <c r="GKJ201" s="71"/>
      <c r="GKK201" s="64"/>
      <c r="GKL201" s="70"/>
      <c r="GKM201" s="71"/>
      <c r="GKN201" s="64"/>
      <c r="GKO201" s="70"/>
      <c r="GKP201" s="71"/>
      <c r="GKQ201" s="64"/>
      <c r="GKR201" s="70"/>
      <c r="GKS201" s="71"/>
      <c r="GKT201" s="64"/>
      <c r="GKU201" s="70"/>
      <c r="GKV201" s="71"/>
      <c r="GKW201" s="64"/>
      <c r="GKX201" s="70"/>
      <c r="GKY201" s="71"/>
      <c r="GKZ201" s="64"/>
      <c r="GLA201" s="70"/>
      <c r="GLB201" s="71"/>
      <c r="GLC201" s="64"/>
      <c r="GLD201" s="70"/>
      <c r="GLE201" s="71"/>
      <c r="GLF201" s="64"/>
      <c r="GLG201" s="70"/>
      <c r="GLH201" s="71"/>
      <c r="GLI201" s="64"/>
      <c r="GLJ201" s="70"/>
      <c r="GLK201" s="71"/>
      <c r="GLL201" s="64"/>
      <c r="GLM201" s="70"/>
      <c r="GLN201" s="71"/>
      <c r="GLO201" s="64"/>
      <c r="GLP201" s="70"/>
      <c r="GLQ201" s="71"/>
      <c r="GLR201" s="64"/>
      <c r="GLS201" s="70"/>
      <c r="GLT201" s="71"/>
      <c r="GLU201" s="64"/>
      <c r="GLV201" s="70"/>
      <c r="GLW201" s="71"/>
      <c r="GLX201" s="64"/>
      <c r="GLY201" s="70"/>
      <c r="GLZ201" s="71"/>
      <c r="GMA201" s="64"/>
      <c r="GMB201" s="70"/>
      <c r="GMC201" s="71"/>
      <c r="GMD201" s="64"/>
      <c r="GME201" s="70"/>
      <c r="GMF201" s="71"/>
      <c r="GMG201" s="64"/>
      <c r="GMH201" s="70"/>
      <c r="GMI201" s="71"/>
      <c r="GMJ201" s="64"/>
      <c r="GMK201" s="70"/>
      <c r="GML201" s="71"/>
      <c r="GMM201" s="64"/>
      <c r="GMN201" s="70"/>
      <c r="GMO201" s="71"/>
      <c r="GMP201" s="64"/>
      <c r="GMQ201" s="70"/>
      <c r="GMR201" s="71"/>
      <c r="GMS201" s="64"/>
      <c r="GMT201" s="70"/>
      <c r="GMU201" s="71"/>
      <c r="GMV201" s="64"/>
      <c r="GMW201" s="70"/>
      <c r="GMX201" s="71"/>
      <c r="GMY201" s="64"/>
      <c r="GMZ201" s="70"/>
      <c r="GNA201" s="71"/>
      <c r="GNB201" s="64"/>
      <c r="GNC201" s="70"/>
      <c r="GND201" s="71"/>
      <c r="GNE201" s="64"/>
      <c r="GNF201" s="70"/>
      <c r="GNG201" s="71"/>
      <c r="GNH201" s="64"/>
      <c r="GNI201" s="70"/>
      <c r="GNJ201" s="71"/>
      <c r="GNK201" s="64"/>
      <c r="GNL201" s="70"/>
      <c r="GNM201" s="71"/>
      <c r="GNN201" s="64"/>
      <c r="GNO201" s="70"/>
      <c r="GNP201" s="71"/>
      <c r="GNQ201" s="64"/>
      <c r="GNR201" s="70"/>
      <c r="GNS201" s="71"/>
      <c r="GNT201" s="64"/>
      <c r="GNU201" s="70"/>
      <c r="GNV201" s="71"/>
      <c r="GNW201" s="64"/>
      <c r="GNX201" s="70"/>
      <c r="GNY201" s="71"/>
      <c r="GNZ201" s="64"/>
      <c r="GOA201" s="70"/>
      <c r="GOB201" s="71"/>
      <c r="GOC201" s="64"/>
      <c r="GOD201" s="70"/>
      <c r="GOE201" s="71"/>
      <c r="GOF201" s="64"/>
      <c r="GOG201" s="70"/>
      <c r="GOH201" s="71"/>
      <c r="GOI201" s="64"/>
      <c r="GOJ201" s="70"/>
      <c r="GOK201" s="71"/>
      <c r="GOL201" s="64"/>
      <c r="GOM201" s="70"/>
      <c r="GON201" s="71"/>
      <c r="GOO201" s="64"/>
      <c r="GOP201" s="70"/>
      <c r="GOQ201" s="71"/>
      <c r="GOR201" s="64"/>
      <c r="GOS201" s="70"/>
      <c r="GOT201" s="71"/>
      <c r="GOU201" s="64"/>
      <c r="GOV201" s="70"/>
      <c r="GOW201" s="71"/>
      <c r="GOX201" s="64"/>
      <c r="GOY201" s="70"/>
      <c r="GOZ201" s="71"/>
      <c r="GPA201" s="64"/>
      <c r="GPB201" s="70"/>
      <c r="GPC201" s="71"/>
      <c r="GPD201" s="64"/>
      <c r="GPE201" s="70"/>
      <c r="GPF201" s="71"/>
      <c r="GPG201" s="64"/>
      <c r="GPH201" s="70"/>
      <c r="GPI201" s="71"/>
      <c r="GPJ201" s="64"/>
      <c r="GPK201" s="70"/>
      <c r="GPL201" s="71"/>
      <c r="GPM201" s="64"/>
      <c r="GPN201" s="70"/>
      <c r="GPO201" s="71"/>
      <c r="GPP201" s="64"/>
      <c r="GPQ201" s="70"/>
      <c r="GPR201" s="71"/>
      <c r="GPS201" s="64"/>
      <c r="GPT201" s="70"/>
      <c r="GPU201" s="71"/>
      <c r="GPV201" s="64"/>
      <c r="GPW201" s="70"/>
      <c r="GPX201" s="71"/>
      <c r="GPY201" s="64"/>
      <c r="GPZ201" s="70"/>
      <c r="GQA201" s="71"/>
      <c r="GQB201" s="64"/>
      <c r="GQC201" s="70"/>
      <c r="GQD201" s="71"/>
      <c r="GQE201" s="64"/>
      <c r="GQF201" s="70"/>
      <c r="GQG201" s="71"/>
      <c r="GQH201" s="64"/>
      <c r="GQI201" s="70"/>
      <c r="GQJ201" s="71"/>
      <c r="GQK201" s="64"/>
      <c r="GQL201" s="70"/>
      <c r="GQM201" s="71"/>
      <c r="GQN201" s="64"/>
      <c r="GQO201" s="70"/>
      <c r="GQP201" s="71"/>
      <c r="GQQ201" s="64"/>
      <c r="GQR201" s="70"/>
      <c r="GQS201" s="71"/>
      <c r="GQT201" s="64"/>
      <c r="GQU201" s="70"/>
      <c r="GQV201" s="71"/>
      <c r="GQW201" s="64"/>
      <c r="GQX201" s="70"/>
      <c r="GQY201" s="71"/>
      <c r="GQZ201" s="64"/>
      <c r="GRA201" s="70"/>
      <c r="GRB201" s="71"/>
      <c r="GRC201" s="64"/>
      <c r="GRD201" s="70"/>
      <c r="GRE201" s="71"/>
      <c r="GRF201" s="64"/>
      <c r="GRG201" s="70"/>
      <c r="GRH201" s="71"/>
      <c r="GRI201" s="64"/>
      <c r="GRJ201" s="70"/>
      <c r="GRK201" s="71"/>
      <c r="GRL201" s="64"/>
      <c r="GRM201" s="70"/>
      <c r="GRN201" s="71"/>
      <c r="GRO201" s="64"/>
      <c r="GRP201" s="70"/>
      <c r="GRQ201" s="71"/>
      <c r="GRR201" s="64"/>
      <c r="GRS201" s="70"/>
      <c r="GRT201" s="71"/>
      <c r="GRU201" s="64"/>
      <c r="GRV201" s="70"/>
      <c r="GRW201" s="71"/>
      <c r="GRX201" s="64"/>
      <c r="GRY201" s="70"/>
      <c r="GRZ201" s="71"/>
      <c r="GSA201" s="64"/>
      <c r="GSB201" s="70"/>
      <c r="GSC201" s="71"/>
      <c r="GSD201" s="64"/>
      <c r="GSE201" s="70"/>
      <c r="GSF201" s="71"/>
      <c r="GSG201" s="64"/>
      <c r="GSH201" s="70"/>
      <c r="GSI201" s="71"/>
      <c r="GSJ201" s="64"/>
      <c r="GSK201" s="70"/>
      <c r="GSL201" s="71"/>
      <c r="GSM201" s="64"/>
      <c r="GSN201" s="70"/>
      <c r="GSO201" s="71"/>
      <c r="GSP201" s="64"/>
      <c r="GSQ201" s="70"/>
      <c r="GSR201" s="71"/>
      <c r="GSS201" s="64"/>
      <c r="GST201" s="70"/>
      <c r="GSU201" s="71"/>
      <c r="GSV201" s="64"/>
      <c r="GSW201" s="70"/>
      <c r="GSX201" s="71"/>
      <c r="GSY201" s="64"/>
      <c r="GSZ201" s="70"/>
      <c r="GTA201" s="71"/>
      <c r="GTB201" s="64"/>
      <c r="GTC201" s="70"/>
      <c r="GTD201" s="71"/>
      <c r="GTE201" s="64"/>
      <c r="GTF201" s="70"/>
      <c r="GTG201" s="71"/>
      <c r="GTH201" s="64"/>
      <c r="GTI201" s="70"/>
      <c r="GTJ201" s="71"/>
      <c r="GTK201" s="64"/>
      <c r="GTL201" s="70"/>
      <c r="GTM201" s="71"/>
      <c r="GTN201" s="64"/>
      <c r="GTO201" s="70"/>
      <c r="GTP201" s="71"/>
      <c r="GTQ201" s="64"/>
      <c r="GTR201" s="70"/>
      <c r="GTS201" s="71"/>
      <c r="GTT201" s="64"/>
      <c r="GTU201" s="70"/>
      <c r="GTV201" s="71"/>
      <c r="GTW201" s="64"/>
      <c r="GTX201" s="70"/>
      <c r="GTY201" s="71"/>
      <c r="GTZ201" s="64"/>
      <c r="GUA201" s="70"/>
      <c r="GUB201" s="71"/>
      <c r="GUC201" s="64"/>
      <c r="GUD201" s="70"/>
      <c r="GUE201" s="71"/>
      <c r="GUF201" s="64"/>
      <c r="GUG201" s="70"/>
      <c r="GUH201" s="71"/>
      <c r="GUI201" s="64"/>
      <c r="GUJ201" s="70"/>
      <c r="GUK201" s="71"/>
      <c r="GUL201" s="64"/>
      <c r="GUM201" s="70"/>
      <c r="GUN201" s="71"/>
      <c r="GUO201" s="64"/>
      <c r="GUP201" s="70"/>
      <c r="GUQ201" s="71"/>
      <c r="GUR201" s="64"/>
      <c r="GUS201" s="70"/>
      <c r="GUT201" s="71"/>
      <c r="GUU201" s="64"/>
      <c r="GUV201" s="70"/>
      <c r="GUW201" s="71"/>
      <c r="GUX201" s="64"/>
      <c r="GUY201" s="70"/>
      <c r="GUZ201" s="71"/>
      <c r="GVA201" s="64"/>
      <c r="GVB201" s="70"/>
      <c r="GVC201" s="71"/>
      <c r="GVD201" s="64"/>
      <c r="GVE201" s="70"/>
      <c r="GVF201" s="71"/>
      <c r="GVG201" s="64"/>
      <c r="GVH201" s="70"/>
      <c r="GVI201" s="71"/>
      <c r="GVJ201" s="64"/>
      <c r="GVK201" s="70"/>
      <c r="GVL201" s="71"/>
      <c r="GVM201" s="64"/>
      <c r="GVN201" s="70"/>
      <c r="GVO201" s="71"/>
      <c r="GVP201" s="64"/>
      <c r="GVQ201" s="70"/>
      <c r="GVR201" s="71"/>
      <c r="GVS201" s="64"/>
      <c r="GVT201" s="70"/>
      <c r="GVU201" s="71"/>
      <c r="GVV201" s="64"/>
      <c r="GVW201" s="70"/>
      <c r="GVX201" s="71"/>
      <c r="GVY201" s="64"/>
      <c r="GVZ201" s="70"/>
      <c r="GWA201" s="71"/>
      <c r="GWB201" s="64"/>
      <c r="GWC201" s="70"/>
      <c r="GWD201" s="71"/>
      <c r="GWE201" s="64"/>
      <c r="GWF201" s="70"/>
      <c r="GWG201" s="71"/>
      <c r="GWH201" s="64"/>
      <c r="GWI201" s="70"/>
      <c r="GWJ201" s="71"/>
      <c r="GWK201" s="64"/>
      <c r="GWL201" s="70"/>
      <c r="GWM201" s="71"/>
      <c r="GWN201" s="64"/>
      <c r="GWO201" s="70"/>
      <c r="GWP201" s="71"/>
      <c r="GWQ201" s="64"/>
      <c r="GWR201" s="70"/>
      <c r="GWS201" s="71"/>
      <c r="GWT201" s="64"/>
      <c r="GWU201" s="70"/>
      <c r="GWV201" s="71"/>
      <c r="GWW201" s="64"/>
      <c r="GWX201" s="70"/>
      <c r="GWY201" s="71"/>
      <c r="GWZ201" s="64"/>
      <c r="GXA201" s="70"/>
      <c r="GXB201" s="71"/>
      <c r="GXC201" s="64"/>
      <c r="GXD201" s="70"/>
      <c r="GXE201" s="71"/>
      <c r="GXF201" s="64"/>
      <c r="GXG201" s="70"/>
      <c r="GXH201" s="71"/>
      <c r="GXI201" s="64"/>
      <c r="GXJ201" s="70"/>
      <c r="GXK201" s="71"/>
      <c r="GXL201" s="64"/>
      <c r="GXM201" s="70"/>
      <c r="GXN201" s="71"/>
      <c r="GXO201" s="64"/>
      <c r="GXP201" s="70"/>
      <c r="GXQ201" s="71"/>
      <c r="GXR201" s="64"/>
      <c r="GXS201" s="70"/>
      <c r="GXT201" s="71"/>
      <c r="GXU201" s="64"/>
      <c r="GXV201" s="70"/>
      <c r="GXW201" s="71"/>
      <c r="GXX201" s="64"/>
      <c r="GXY201" s="70"/>
      <c r="GXZ201" s="71"/>
      <c r="GYA201" s="64"/>
      <c r="GYB201" s="70"/>
      <c r="GYC201" s="71"/>
      <c r="GYD201" s="64"/>
      <c r="GYE201" s="70"/>
      <c r="GYF201" s="71"/>
      <c r="GYG201" s="64"/>
      <c r="GYH201" s="70"/>
      <c r="GYI201" s="71"/>
      <c r="GYJ201" s="64"/>
      <c r="GYK201" s="70"/>
      <c r="GYL201" s="71"/>
      <c r="GYM201" s="64"/>
      <c r="GYN201" s="70"/>
      <c r="GYO201" s="71"/>
      <c r="GYP201" s="64"/>
      <c r="GYQ201" s="70"/>
      <c r="GYR201" s="71"/>
      <c r="GYS201" s="64"/>
      <c r="GYT201" s="70"/>
      <c r="GYU201" s="71"/>
      <c r="GYV201" s="64"/>
      <c r="GYW201" s="70"/>
      <c r="GYX201" s="71"/>
      <c r="GYY201" s="64"/>
      <c r="GYZ201" s="70"/>
      <c r="GZA201" s="71"/>
      <c r="GZB201" s="64"/>
      <c r="GZC201" s="70"/>
      <c r="GZD201" s="71"/>
      <c r="GZE201" s="64"/>
      <c r="GZF201" s="70"/>
      <c r="GZG201" s="71"/>
      <c r="GZH201" s="64"/>
      <c r="GZI201" s="70"/>
      <c r="GZJ201" s="71"/>
      <c r="GZK201" s="64"/>
      <c r="GZL201" s="70"/>
      <c r="GZM201" s="71"/>
      <c r="GZN201" s="64"/>
      <c r="GZO201" s="70"/>
      <c r="GZP201" s="71"/>
      <c r="GZQ201" s="64"/>
      <c r="GZR201" s="70"/>
      <c r="GZS201" s="71"/>
      <c r="GZT201" s="64"/>
      <c r="GZU201" s="70"/>
      <c r="GZV201" s="71"/>
      <c r="GZW201" s="64"/>
      <c r="GZX201" s="70"/>
      <c r="GZY201" s="71"/>
      <c r="GZZ201" s="64"/>
      <c r="HAA201" s="70"/>
      <c r="HAB201" s="71"/>
      <c r="HAC201" s="64"/>
      <c r="HAD201" s="70"/>
      <c r="HAE201" s="71"/>
      <c r="HAF201" s="64"/>
      <c r="HAG201" s="70"/>
      <c r="HAH201" s="71"/>
      <c r="HAI201" s="64"/>
      <c r="HAJ201" s="70"/>
      <c r="HAK201" s="71"/>
      <c r="HAL201" s="64"/>
      <c r="HAM201" s="70"/>
      <c r="HAN201" s="71"/>
      <c r="HAO201" s="64"/>
      <c r="HAP201" s="70"/>
      <c r="HAQ201" s="71"/>
      <c r="HAR201" s="64"/>
      <c r="HAS201" s="70"/>
      <c r="HAT201" s="71"/>
      <c r="HAU201" s="64"/>
      <c r="HAV201" s="70"/>
      <c r="HAW201" s="71"/>
      <c r="HAX201" s="64"/>
      <c r="HAY201" s="70"/>
      <c r="HAZ201" s="71"/>
      <c r="HBA201" s="64"/>
      <c r="HBB201" s="70"/>
      <c r="HBC201" s="71"/>
      <c r="HBD201" s="64"/>
      <c r="HBE201" s="70"/>
      <c r="HBF201" s="71"/>
      <c r="HBG201" s="64"/>
      <c r="HBH201" s="70"/>
      <c r="HBI201" s="71"/>
      <c r="HBJ201" s="64"/>
      <c r="HBK201" s="70"/>
      <c r="HBL201" s="71"/>
      <c r="HBM201" s="64"/>
      <c r="HBN201" s="70"/>
      <c r="HBO201" s="71"/>
      <c r="HBP201" s="64"/>
      <c r="HBQ201" s="70"/>
      <c r="HBR201" s="71"/>
      <c r="HBS201" s="64"/>
      <c r="HBT201" s="70"/>
      <c r="HBU201" s="71"/>
      <c r="HBV201" s="64"/>
      <c r="HBW201" s="70"/>
      <c r="HBX201" s="71"/>
      <c r="HBY201" s="64"/>
      <c r="HBZ201" s="70"/>
      <c r="HCA201" s="71"/>
      <c r="HCB201" s="64"/>
      <c r="HCC201" s="70"/>
      <c r="HCD201" s="71"/>
      <c r="HCE201" s="64"/>
      <c r="HCF201" s="70"/>
      <c r="HCG201" s="71"/>
      <c r="HCH201" s="64"/>
      <c r="HCI201" s="70"/>
      <c r="HCJ201" s="71"/>
      <c r="HCK201" s="64"/>
      <c r="HCL201" s="70"/>
      <c r="HCM201" s="71"/>
      <c r="HCN201" s="64"/>
      <c r="HCO201" s="70"/>
      <c r="HCP201" s="71"/>
      <c r="HCQ201" s="64"/>
      <c r="HCR201" s="70"/>
      <c r="HCS201" s="71"/>
      <c r="HCT201" s="64"/>
      <c r="HCU201" s="70"/>
      <c r="HCV201" s="71"/>
      <c r="HCW201" s="64"/>
      <c r="HCX201" s="70"/>
      <c r="HCY201" s="71"/>
      <c r="HCZ201" s="64"/>
      <c r="HDA201" s="70"/>
      <c r="HDB201" s="71"/>
      <c r="HDC201" s="64"/>
      <c r="HDD201" s="70"/>
      <c r="HDE201" s="71"/>
      <c r="HDF201" s="64"/>
      <c r="HDG201" s="70"/>
      <c r="HDH201" s="71"/>
      <c r="HDI201" s="64"/>
      <c r="HDJ201" s="70"/>
      <c r="HDK201" s="71"/>
      <c r="HDL201" s="64"/>
      <c r="HDM201" s="70"/>
      <c r="HDN201" s="71"/>
      <c r="HDO201" s="64"/>
      <c r="HDP201" s="70"/>
      <c r="HDQ201" s="71"/>
      <c r="HDR201" s="64"/>
      <c r="HDS201" s="70"/>
      <c r="HDT201" s="71"/>
      <c r="HDU201" s="64"/>
      <c r="HDV201" s="70"/>
      <c r="HDW201" s="71"/>
      <c r="HDX201" s="64"/>
      <c r="HDY201" s="70"/>
      <c r="HDZ201" s="71"/>
      <c r="HEA201" s="64"/>
      <c r="HEB201" s="70"/>
      <c r="HEC201" s="71"/>
      <c r="HED201" s="64"/>
      <c r="HEE201" s="70"/>
      <c r="HEF201" s="71"/>
      <c r="HEG201" s="64"/>
      <c r="HEH201" s="70"/>
      <c r="HEI201" s="71"/>
      <c r="HEJ201" s="64"/>
      <c r="HEK201" s="70"/>
      <c r="HEL201" s="71"/>
      <c r="HEM201" s="64"/>
      <c r="HEN201" s="70"/>
      <c r="HEO201" s="71"/>
      <c r="HEP201" s="64"/>
      <c r="HEQ201" s="70"/>
      <c r="HER201" s="71"/>
      <c r="HES201" s="64"/>
      <c r="HET201" s="70"/>
      <c r="HEU201" s="71"/>
      <c r="HEV201" s="64"/>
      <c r="HEW201" s="70"/>
      <c r="HEX201" s="71"/>
      <c r="HEY201" s="64"/>
      <c r="HEZ201" s="70"/>
      <c r="HFA201" s="71"/>
      <c r="HFB201" s="64"/>
      <c r="HFC201" s="70"/>
      <c r="HFD201" s="71"/>
      <c r="HFE201" s="64"/>
      <c r="HFF201" s="70"/>
      <c r="HFG201" s="71"/>
      <c r="HFH201" s="64"/>
      <c r="HFI201" s="70"/>
      <c r="HFJ201" s="71"/>
      <c r="HFK201" s="64"/>
      <c r="HFL201" s="70"/>
      <c r="HFM201" s="71"/>
      <c r="HFN201" s="64"/>
      <c r="HFO201" s="70"/>
      <c r="HFP201" s="71"/>
      <c r="HFQ201" s="64"/>
      <c r="HFR201" s="70"/>
      <c r="HFS201" s="71"/>
      <c r="HFT201" s="64"/>
      <c r="HFU201" s="70"/>
      <c r="HFV201" s="71"/>
      <c r="HFW201" s="64"/>
      <c r="HFX201" s="70"/>
      <c r="HFY201" s="71"/>
      <c r="HFZ201" s="64"/>
      <c r="HGA201" s="70"/>
      <c r="HGB201" s="71"/>
      <c r="HGC201" s="64"/>
      <c r="HGD201" s="70"/>
      <c r="HGE201" s="71"/>
      <c r="HGF201" s="64"/>
      <c r="HGG201" s="70"/>
      <c r="HGH201" s="71"/>
      <c r="HGI201" s="64"/>
      <c r="HGJ201" s="70"/>
      <c r="HGK201" s="71"/>
      <c r="HGL201" s="64"/>
      <c r="HGM201" s="70"/>
      <c r="HGN201" s="71"/>
      <c r="HGO201" s="64"/>
      <c r="HGP201" s="70"/>
      <c r="HGQ201" s="71"/>
      <c r="HGR201" s="64"/>
      <c r="HGS201" s="70"/>
      <c r="HGT201" s="71"/>
      <c r="HGU201" s="64"/>
      <c r="HGV201" s="70"/>
      <c r="HGW201" s="71"/>
      <c r="HGX201" s="64"/>
      <c r="HGY201" s="70"/>
      <c r="HGZ201" s="71"/>
      <c r="HHA201" s="64"/>
      <c r="HHB201" s="70"/>
      <c r="HHC201" s="71"/>
      <c r="HHD201" s="64"/>
      <c r="HHE201" s="70"/>
      <c r="HHF201" s="71"/>
      <c r="HHG201" s="64"/>
      <c r="HHH201" s="70"/>
      <c r="HHI201" s="71"/>
      <c r="HHJ201" s="64"/>
      <c r="HHK201" s="70"/>
      <c r="HHL201" s="71"/>
      <c r="HHM201" s="64"/>
      <c r="HHN201" s="70"/>
      <c r="HHO201" s="71"/>
      <c r="HHP201" s="64"/>
      <c r="HHQ201" s="70"/>
      <c r="HHR201" s="71"/>
      <c r="HHS201" s="64"/>
      <c r="HHT201" s="70"/>
      <c r="HHU201" s="71"/>
      <c r="HHV201" s="64"/>
      <c r="HHW201" s="70"/>
      <c r="HHX201" s="71"/>
      <c r="HHY201" s="64"/>
      <c r="HHZ201" s="70"/>
      <c r="HIA201" s="71"/>
      <c r="HIB201" s="64"/>
      <c r="HIC201" s="70"/>
      <c r="HID201" s="71"/>
      <c r="HIE201" s="64"/>
      <c r="HIF201" s="70"/>
      <c r="HIG201" s="71"/>
      <c r="HIH201" s="64"/>
      <c r="HII201" s="70"/>
      <c r="HIJ201" s="71"/>
      <c r="HIK201" s="64"/>
      <c r="HIL201" s="70"/>
      <c r="HIM201" s="71"/>
      <c r="HIN201" s="64"/>
      <c r="HIO201" s="70"/>
      <c r="HIP201" s="71"/>
      <c r="HIQ201" s="64"/>
      <c r="HIR201" s="70"/>
      <c r="HIS201" s="71"/>
      <c r="HIT201" s="64"/>
      <c r="HIU201" s="70"/>
      <c r="HIV201" s="71"/>
      <c r="HIW201" s="64"/>
      <c r="HIX201" s="70"/>
      <c r="HIY201" s="71"/>
      <c r="HIZ201" s="64"/>
      <c r="HJA201" s="70"/>
      <c r="HJB201" s="71"/>
      <c r="HJC201" s="64"/>
      <c r="HJD201" s="70"/>
      <c r="HJE201" s="71"/>
      <c r="HJF201" s="64"/>
      <c r="HJG201" s="70"/>
      <c r="HJH201" s="71"/>
      <c r="HJI201" s="64"/>
      <c r="HJJ201" s="70"/>
      <c r="HJK201" s="71"/>
      <c r="HJL201" s="64"/>
      <c r="HJM201" s="70"/>
      <c r="HJN201" s="71"/>
      <c r="HJO201" s="64"/>
      <c r="HJP201" s="70"/>
      <c r="HJQ201" s="71"/>
      <c r="HJR201" s="64"/>
      <c r="HJS201" s="70"/>
      <c r="HJT201" s="71"/>
      <c r="HJU201" s="64"/>
      <c r="HJV201" s="70"/>
      <c r="HJW201" s="71"/>
      <c r="HJX201" s="64"/>
      <c r="HJY201" s="70"/>
      <c r="HJZ201" s="71"/>
      <c r="HKA201" s="64"/>
      <c r="HKB201" s="70"/>
      <c r="HKC201" s="71"/>
      <c r="HKD201" s="64"/>
      <c r="HKE201" s="70"/>
      <c r="HKF201" s="71"/>
      <c r="HKG201" s="64"/>
      <c r="HKH201" s="70"/>
      <c r="HKI201" s="71"/>
      <c r="HKJ201" s="64"/>
      <c r="HKK201" s="70"/>
      <c r="HKL201" s="71"/>
      <c r="HKM201" s="64"/>
      <c r="HKN201" s="70"/>
      <c r="HKO201" s="71"/>
      <c r="HKP201" s="64"/>
      <c r="HKQ201" s="70"/>
      <c r="HKR201" s="71"/>
      <c r="HKS201" s="64"/>
      <c r="HKT201" s="70"/>
      <c r="HKU201" s="71"/>
      <c r="HKV201" s="64"/>
      <c r="HKW201" s="70"/>
      <c r="HKX201" s="71"/>
      <c r="HKY201" s="64"/>
      <c r="HKZ201" s="70"/>
      <c r="HLA201" s="71"/>
      <c r="HLB201" s="64"/>
      <c r="HLC201" s="70"/>
      <c r="HLD201" s="71"/>
      <c r="HLE201" s="64"/>
      <c r="HLF201" s="70"/>
      <c r="HLG201" s="71"/>
      <c r="HLH201" s="64"/>
      <c r="HLI201" s="70"/>
      <c r="HLJ201" s="71"/>
      <c r="HLK201" s="64"/>
      <c r="HLL201" s="70"/>
      <c r="HLM201" s="71"/>
      <c r="HLN201" s="64"/>
      <c r="HLO201" s="70"/>
      <c r="HLP201" s="71"/>
      <c r="HLQ201" s="64"/>
      <c r="HLR201" s="70"/>
      <c r="HLS201" s="71"/>
      <c r="HLT201" s="64"/>
      <c r="HLU201" s="70"/>
      <c r="HLV201" s="71"/>
      <c r="HLW201" s="64"/>
      <c r="HLX201" s="70"/>
      <c r="HLY201" s="71"/>
      <c r="HLZ201" s="64"/>
      <c r="HMA201" s="70"/>
      <c r="HMB201" s="71"/>
      <c r="HMC201" s="64"/>
      <c r="HMD201" s="70"/>
      <c r="HME201" s="71"/>
      <c r="HMF201" s="64"/>
      <c r="HMG201" s="70"/>
      <c r="HMH201" s="71"/>
      <c r="HMI201" s="64"/>
      <c r="HMJ201" s="70"/>
      <c r="HMK201" s="71"/>
      <c r="HML201" s="64"/>
      <c r="HMM201" s="70"/>
      <c r="HMN201" s="71"/>
      <c r="HMO201" s="64"/>
      <c r="HMP201" s="70"/>
      <c r="HMQ201" s="71"/>
      <c r="HMR201" s="64"/>
      <c r="HMS201" s="70"/>
      <c r="HMT201" s="71"/>
      <c r="HMU201" s="64"/>
      <c r="HMV201" s="70"/>
      <c r="HMW201" s="71"/>
      <c r="HMX201" s="64"/>
      <c r="HMY201" s="70"/>
      <c r="HMZ201" s="71"/>
      <c r="HNA201" s="64"/>
      <c r="HNB201" s="70"/>
      <c r="HNC201" s="71"/>
      <c r="HND201" s="64"/>
      <c r="HNE201" s="70"/>
      <c r="HNF201" s="71"/>
      <c r="HNG201" s="64"/>
      <c r="HNH201" s="70"/>
      <c r="HNI201" s="71"/>
      <c r="HNJ201" s="64"/>
      <c r="HNK201" s="70"/>
      <c r="HNL201" s="71"/>
      <c r="HNM201" s="64"/>
      <c r="HNN201" s="70"/>
      <c r="HNO201" s="71"/>
      <c r="HNP201" s="64"/>
      <c r="HNQ201" s="70"/>
      <c r="HNR201" s="71"/>
      <c r="HNS201" s="64"/>
      <c r="HNT201" s="70"/>
      <c r="HNU201" s="71"/>
      <c r="HNV201" s="64"/>
      <c r="HNW201" s="70"/>
      <c r="HNX201" s="71"/>
      <c r="HNY201" s="64"/>
      <c r="HNZ201" s="70"/>
      <c r="HOA201" s="71"/>
      <c r="HOB201" s="64"/>
      <c r="HOC201" s="70"/>
      <c r="HOD201" s="71"/>
      <c r="HOE201" s="64"/>
      <c r="HOF201" s="70"/>
      <c r="HOG201" s="71"/>
      <c r="HOH201" s="64"/>
      <c r="HOI201" s="70"/>
      <c r="HOJ201" s="71"/>
      <c r="HOK201" s="64"/>
      <c r="HOL201" s="70"/>
      <c r="HOM201" s="71"/>
      <c r="HON201" s="64"/>
      <c r="HOO201" s="70"/>
      <c r="HOP201" s="71"/>
      <c r="HOQ201" s="64"/>
      <c r="HOR201" s="70"/>
      <c r="HOS201" s="71"/>
      <c r="HOT201" s="64"/>
      <c r="HOU201" s="70"/>
      <c r="HOV201" s="71"/>
      <c r="HOW201" s="64"/>
      <c r="HOX201" s="70"/>
      <c r="HOY201" s="71"/>
      <c r="HOZ201" s="64"/>
      <c r="HPA201" s="70"/>
      <c r="HPB201" s="71"/>
      <c r="HPC201" s="64"/>
      <c r="HPD201" s="70"/>
      <c r="HPE201" s="71"/>
      <c r="HPF201" s="64"/>
      <c r="HPG201" s="70"/>
      <c r="HPH201" s="71"/>
      <c r="HPI201" s="64"/>
      <c r="HPJ201" s="70"/>
      <c r="HPK201" s="71"/>
      <c r="HPL201" s="64"/>
      <c r="HPM201" s="70"/>
      <c r="HPN201" s="71"/>
      <c r="HPO201" s="64"/>
      <c r="HPP201" s="70"/>
      <c r="HPQ201" s="71"/>
      <c r="HPR201" s="64"/>
      <c r="HPS201" s="70"/>
      <c r="HPT201" s="71"/>
      <c r="HPU201" s="64"/>
      <c r="HPV201" s="70"/>
      <c r="HPW201" s="71"/>
      <c r="HPX201" s="64"/>
      <c r="HPY201" s="70"/>
      <c r="HPZ201" s="71"/>
      <c r="HQA201" s="64"/>
      <c r="HQB201" s="70"/>
      <c r="HQC201" s="71"/>
      <c r="HQD201" s="64"/>
      <c r="HQE201" s="70"/>
      <c r="HQF201" s="71"/>
      <c r="HQG201" s="64"/>
      <c r="HQH201" s="70"/>
      <c r="HQI201" s="71"/>
      <c r="HQJ201" s="64"/>
      <c r="HQK201" s="70"/>
      <c r="HQL201" s="71"/>
      <c r="HQM201" s="64"/>
      <c r="HQN201" s="70"/>
      <c r="HQO201" s="71"/>
      <c r="HQP201" s="64"/>
      <c r="HQQ201" s="70"/>
      <c r="HQR201" s="71"/>
      <c r="HQS201" s="64"/>
      <c r="HQT201" s="70"/>
      <c r="HQU201" s="71"/>
      <c r="HQV201" s="64"/>
      <c r="HQW201" s="70"/>
      <c r="HQX201" s="71"/>
      <c r="HQY201" s="64"/>
      <c r="HQZ201" s="70"/>
      <c r="HRA201" s="71"/>
      <c r="HRB201" s="64"/>
      <c r="HRC201" s="70"/>
      <c r="HRD201" s="71"/>
      <c r="HRE201" s="64"/>
      <c r="HRF201" s="70"/>
      <c r="HRG201" s="71"/>
      <c r="HRH201" s="64"/>
      <c r="HRI201" s="70"/>
      <c r="HRJ201" s="71"/>
      <c r="HRK201" s="64"/>
      <c r="HRL201" s="70"/>
      <c r="HRM201" s="71"/>
      <c r="HRN201" s="64"/>
      <c r="HRO201" s="70"/>
      <c r="HRP201" s="71"/>
      <c r="HRQ201" s="64"/>
      <c r="HRR201" s="70"/>
      <c r="HRS201" s="71"/>
      <c r="HRT201" s="64"/>
      <c r="HRU201" s="70"/>
      <c r="HRV201" s="71"/>
      <c r="HRW201" s="64"/>
      <c r="HRX201" s="70"/>
      <c r="HRY201" s="71"/>
      <c r="HRZ201" s="64"/>
      <c r="HSA201" s="70"/>
      <c r="HSB201" s="71"/>
      <c r="HSC201" s="64"/>
      <c r="HSD201" s="70"/>
      <c r="HSE201" s="71"/>
      <c r="HSF201" s="64"/>
      <c r="HSG201" s="70"/>
      <c r="HSH201" s="71"/>
      <c r="HSI201" s="64"/>
      <c r="HSJ201" s="70"/>
      <c r="HSK201" s="71"/>
      <c r="HSL201" s="64"/>
      <c r="HSM201" s="70"/>
      <c r="HSN201" s="71"/>
      <c r="HSO201" s="64"/>
      <c r="HSP201" s="70"/>
      <c r="HSQ201" s="71"/>
      <c r="HSR201" s="64"/>
      <c r="HSS201" s="70"/>
      <c r="HST201" s="71"/>
      <c r="HSU201" s="64"/>
      <c r="HSV201" s="70"/>
      <c r="HSW201" s="71"/>
      <c r="HSX201" s="64"/>
      <c r="HSY201" s="70"/>
      <c r="HSZ201" s="71"/>
      <c r="HTA201" s="64"/>
      <c r="HTB201" s="70"/>
      <c r="HTC201" s="71"/>
      <c r="HTD201" s="64"/>
      <c r="HTE201" s="70"/>
      <c r="HTF201" s="71"/>
      <c r="HTG201" s="64"/>
      <c r="HTH201" s="70"/>
      <c r="HTI201" s="71"/>
      <c r="HTJ201" s="64"/>
      <c r="HTK201" s="70"/>
      <c r="HTL201" s="71"/>
      <c r="HTM201" s="64"/>
      <c r="HTN201" s="70"/>
      <c r="HTO201" s="71"/>
      <c r="HTP201" s="64"/>
      <c r="HTQ201" s="70"/>
      <c r="HTR201" s="71"/>
      <c r="HTS201" s="64"/>
      <c r="HTT201" s="70"/>
      <c r="HTU201" s="71"/>
      <c r="HTV201" s="64"/>
      <c r="HTW201" s="70"/>
      <c r="HTX201" s="71"/>
      <c r="HTY201" s="64"/>
      <c r="HTZ201" s="70"/>
      <c r="HUA201" s="71"/>
      <c r="HUB201" s="64"/>
      <c r="HUC201" s="70"/>
      <c r="HUD201" s="71"/>
      <c r="HUE201" s="64"/>
      <c r="HUF201" s="70"/>
      <c r="HUG201" s="71"/>
      <c r="HUH201" s="64"/>
      <c r="HUI201" s="70"/>
      <c r="HUJ201" s="71"/>
      <c r="HUK201" s="64"/>
      <c r="HUL201" s="70"/>
      <c r="HUM201" s="71"/>
      <c r="HUN201" s="64"/>
      <c r="HUO201" s="70"/>
      <c r="HUP201" s="71"/>
      <c r="HUQ201" s="64"/>
      <c r="HUR201" s="70"/>
      <c r="HUS201" s="71"/>
      <c r="HUT201" s="64"/>
      <c r="HUU201" s="70"/>
      <c r="HUV201" s="71"/>
      <c r="HUW201" s="64"/>
      <c r="HUX201" s="70"/>
      <c r="HUY201" s="71"/>
      <c r="HUZ201" s="64"/>
      <c r="HVA201" s="70"/>
      <c r="HVB201" s="71"/>
      <c r="HVC201" s="64"/>
      <c r="HVD201" s="70"/>
      <c r="HVE201" s="71"/>
      <c r="HVF201" s="64"/>
      <c r="HVG201" s="70"/>
      <c r="HVH201" s="71"/>
      <c r="HVI201" s="64"/>
      <c r="HVJ201" s="70"/>
      <c r="HVK201" s="71"/>
      <c r="HVL201" s="64"/>
      <c r="HVM201" s="70"/>
      <c r="HVN201" s="71"/>
      <c r="HVO201" s="64"/>
      <c r="HVP201" s="70"/>
      <c r="HVQ201" s="71"/>
      <c r="HVR201" s="64"/>
      <c r="HVS201" s="70"/>
      <c r="HVT201" s="71"/>
      <c r="HVU201" s="64"/>
      <c r="HVV201" s="70"/>
      <c r="HVW201" s="71"/>
      <c r="HVX201" s="64"/>
      <c r="HVY201" s="70"/>
      <c r="HVZ201" s="71"/>
      <c r="HWA201" s="64"/>
      <c r="HWB201" s="70"/>
      <c r="HWC201" s="71"/>
      <c r="HWD201" s="64"/>
      <c r="HWE201" s="70"/>
      <c r="HWF201" s="71"/>
      <c r="HWG201" s="64"/>
      <c r="HWH201" s="70"/>
      <c r="HWI201" s="71"/>
      <c r="HWJ201" s="64"/>
      <c r="HWK201" s="70"/>
      <c r="HWL201" s="71"/>
      <c r="HWM201" s="64"/>
      <c r="HWN201" s="70"/>
      <c r="HWO201" s="71"/>
      <c r="HWP201" s="64"/>
      <c r="HWQ201" s="70"/>
      <c r="HWR201" s="71"/>
      <c r="HWS201" s="64"/>
      <c r="HWT201" s="70"/>
      <c r="HWU201" s="71"/>
      <c r="HWV201" s="64"/>
      <c r="HWW201" s="70"/>
      <c r="HWX201" s="71"/>
      <c r="HWY201" s="64"/>
      <c r="HWZ201" s="70"/>
      <c r="HXA201" s="71"/>
      <c r="HXB201" s="64"/>
      <c r="HXC201" s="70"/>
      <c r="HXD201" s="71"/>
      <c r="HXE201" s="64"/>
      <c r="HXF201" s="70"/>
      <c r="HXG201" s="71"/>
      <c r="HXH201" s="64"/>
      <c r="HXI201" s="70"/>
      <c r="HXJ201" s="71"/>
      <c r="HXK201" s="64"/>
      <c r="HXL201" s="70"/>
      <c r="HXM201" s="71"/>
      <c r="HXN201" s="64"/>
      <c r="HXO201" s="70"/>
      <c r="HXP201" s="71"/>
      <c r="HXQ201" s="64"/>
      <c r="HXR201" s="70"/>
      <c r="HXS201" s="71"/>
      <c r="HXT201" s="64"/>
      <c r="HXU201" s="70"/>
      <c r="HXV201" s="71"/>
      <c r="HXW201" s="64"/>
      <c r="HXX201" s="70"/>
      <c r="HXY201" s="71"/>
      <c r="HXZ201" s="64"/>
      <c r="HYA201" s="70"/>
      <c r="HYB201" s="71"/>
      <c r="HYC201" s="64"/>
      <c r="HYD201" s="70"/>
      <c r="HYE201" s="71"/>
      <c r="HYF201" s="64"/>
      <c r="HYG201" s="70"/>
      <c r="HYH201" s="71"/>
      <c r="HYI201" s="64"/>
      <c r="HYJ201" s="70"/>
      <c r="HYK201" s="71"/>
      <c r="HYL201" s="64"/>
      <c r="HYM201" s="70"/>
      <c r="HYN201" s="71"/>
      <c r="HYO201" s="64"/>
      <c r="HYP201" s="70"/>
      <c r="HYQ201" s="71"/>
      <c r="HYR201" s="64"/>
      <c r="HYS201" s="70"/>
      <c r="HYT201" s="71"/>
      <c r="HYU201" s="64"/>
      <c r="HYV201" s="70"/>
      <c r="HYW201" s="71"/>
      <c r="HYX201" s="64"/>
      <c r="HYY201" s="70"/>
      <c r="HYZ201" s="71"/>
      <c r="HZA201" s="64"/>
      <c r="HZB201" s="70"/>
      <c r="HZC201" s="71"/>
      <c r="HZD201" s="64"/>
      <c r="HZE201" s="70"/>
      <c r="HZF201" s="71"/>
      <c r="HZG201" s="64"/>
      <c r="HZH201" s="70"/>
      <c r="HZI201" s="71"/>
      <c r="HZJ201" s="64"/>
      <c r="HZK201" s="70"/>
      <c r="HZL201" s="71"/>
      <c r="HZM201" s="64"/>
      <c r="HZN201" s="70"/>
      <c r="HZO201" s="71"/>
      <c r="HZP201" s="64"/>
      <c r="HZQ201" s="70"/>
      <c r="HZR201" s="71"/>
      <c r="HZS201" s="64"/>
      <c r="HZT201" s="70"/>
      <c r="HZU201" s="71"/>
      <c r="HZV201" s="64"/>
      <c r="HZW201" s="70"/>
      <c r="HZX201" s="71"/>
      <c r="HZY201" s="64"/>
      <c r="HZZ201" s="70"/>
      <c r="IAA201" s="71"/>
      <c r="IAB201" s="64"/>
      <c r="IAC201" s="70"/>
      <c r="IAD201" s="71"/>
      <c r="IAE201" s="64"/>
      <c r="IAF201" s="70"/>
      <c r="IAG201" s="71"/>
      <c r="IAH201" s="64"/>
      <c r="IAI201" s="70"/>
      <c r="IAJ201" s="71"/>
      <c r="IAK201" s="64"/>
      <c r="IAL201" s="70"/>
      <c r="IAM201" s="71"/>
      <c r="IAN201" s="64"/>
      <c r="IAO201" s="70"/>
      <c r="IAP201" s="71"/>
      <c r="IAQ201" s="64"/>
      <c r="IAR201" s="70"/>
      <c r="IAS201" s="71"/>
      <c r="IAT201" s="64"/>
      <c r="IAU201" s="70"/>
      <c r="IAV201" s="71"/>
      <c r="IAW201" s="64"/>
      <c r="IAX201" s="70"/>
      <c r="IAY201" s="71"/>
      <c r="IAZ201" s="64"/>
      <c r="IBA201" s="70"/>
      <c r="IBB201" s="71"/>
      <c r="IBC201" s="64"/>
      <c r="IBD201" s="70"/>
      <c r="IBE201" s="71"/>
      <c r="IBF201" s="64"/>
      <c r="IBG201" s="70"/>
      <c r="IBH201" s="71"/>
      <c r="IBI201" s="64"/>
      <c r="IBJ201" s="70"/>
      <c r="IBK201" s="71"/>
      <c r="IBL201" s="64"/>
      <c r="IBM201" s="70"/>
      <c r="IBN201" s="71"/>
      <c r="IBO201" s="64"/>
      <c r="IBP201" s="70"/>
      <c r="IBQ201" s="71"/>
      <c r="IBR201" s="64"/>
      <c r="IBS201" s="70"/>
      <c r="IBT201" s="71"/>
      <c r="IBU201" s="64"/>
      <c r="IBV201" s="70"/>
      <c r="IBW201" s="71"/>
      <c r="IBX201" s="64"/>
      <c r="IBY201" s="70"/>
      <c r="IBZ201" s="71"/>
      <c r="ICA201" s="64"/>
      <c r="ICB201" s="70"/>
      <c r="ICC201" s="71"/>
      <c r="ICD201" s="64"/>
      <c r="ICE201" s="70"/>
      <c r="ICF201" s="71"/>
      <c r="ICG201" s="64"/>
      <c r="ICH201" s="70"/>
      <c r="ICI201" s="71"/>
      <c r="ICJ201" s="64"/>
      <c r="ICK201" s="70"/>
      <c r="ICL201" s="71"/>
      <c r="ICM201" s="64"/>
      <c r="ICN201" s="70"/>
      <c r="ICO201" s="71"/>
      <c r="ICP201" s="64"/>
      <c r="ICQ201" s="70"/>
      <c r="ICR201" s="71"/>
      <c r="ICS201" s="64"/>
      <c r="ICT201" s="70"/>
      <c r="ICU201" s="71"/>
      <c r="ICV201" s="64"/>
      <c r="ICW201" s="70"/>
      <c r="ICX201" s="71"/>
      <c r="ICY201" s="64"/>
      <c r="ICZ201" s="70"/>
      <c r="IDA201" s="71"/>
      <c r="IDB201" s="64"/>
      <c r="IDC201" s="70"/>
      <c r="IDD201" s="71"/>
      <c r="IDE201" s="64"/>
      <c r="IDF201" s="70"/>
      <c r="IDG201" s="71"/>
      <c r="IDH201" s="64"/>
      <c r="IDI201" s="70"/>
      <c r="IDJ201" s="71"/>
      <c r="IDK201" s="64"/>
      <c r="IDL201" s="70"/>
      <c r="IDM201" s="71"/>
      <c r="IDN201" s="64"/>
      <c r="IDO201" s="70"/>
      <c r="IDP201" s="71"/>
      <c r="IDQ201" s="64"/>
      <c r="IDR201" s="70"/>
      <c r="IDS201" s="71"/>
      <c r="IDT201" s="64"/>
      <c r="IDU201" s="70"/>
      <c r="IDV201" s="71"/>
      <c r="IDW201" s="64"/>
      <c r="IDX201" s="70"/>
      <c r="IDY201" s="71"/>
      <c r="IDZ201" s="64"/>
      <c r="IEA201" s="70"/>
      <c r="IEB201" s="71"/>
      <c r="IEC201" s="64"/>
      <c r="IED201" s="70"/>
      <c r="IEE201" s="71"/>
      <c r="IEF201" s="64"/>
      <c r="IEG201" s="70"/>
      <c r="IEH201" s="71"/>
      <c r="IEI201" s="64"/>
      <c r="IEJ201" s="70"/>
      <c r="IEK201" s="71"/>
      <c r="IEL201" s="64"/>
      <c r="IEM201" s="70"/>
      <c r="IEN201" s="71"/>
      <c r="IEO201" s="64"/>
      <c r="IEP201" s="70"/>
      <c r="IEQ201" s="71"/>
      <c r="IER201" s="64"/>
      <c r="IES201" s="70"/>
      <c r="IET201" s="71"/>
      <c r="IEU201" s="64"/>
      <c r="IEV201" s="70"/>
      <c r="IEW201" s="71"/>
      <c r="IEX201" s="64"/>
      <c r="IEY201" s="70"/>
      <c r="IEZ201" s="71"/>
      <c r="IFA201" s="64"/>
      <c r="IFB201" s="70"/>
      <c r="IFC201" s="71"/>
      <c r="IFD201" s="64"/>
      <c r="IFE201" s="70"/>
      <c r="IFF201" s="71"/>
      <c r="IFG201" s="64"/>
      <c r="IFH201" s="70"/>
      <c r="IFI201" s="71"/>
      <c r="IFJ201" s="64"/>
      <c r="IFK201" s="70"/>
      <c r="IFL201" s="71"/>
      <c r="IFM201" s="64"/>
      <c r="IFN201" s="70"/>
      <c r="IFO201" s="71"/>
      <c r="IFP201" s="64"/>
      <c r="IFQ201" s="70"/>
      <c r="IFR201" s="71"/>
      <c r="IFS201" s="64"/>
      <c r="IFT201" s="70"/>
      <c r="IFU201" s="71"/>
      <c r="IFV201" s="64"/>
      <c r="IFW201" s="70"/>
      <c r="IFX201" s="71"/>
      <c r="IFY201" s="64"/>
      <c r="IFZ201" s="70"/>
      <c r="IGA201" s="71"/>
      <c r="IGB201" s="64"/>
      <c r="IGC201" s="70"/>
      <c r="IGD201" s="71"/>
      <c r="IGE201" s="64"/>
      <c r="IGF201" s="70"/>
      <c r="IGG201" s="71"/>
      <c r="IGH201" s="64"/>
      <c r="IGI201" s="70"/>
      <c r="IGJ201" s="71"/>
      <c r="IGK201" s="64"/>
      <c r="IGL201" s="70"/>
      <c r="IGM201" s="71"/>
      <c r="IGN201" s="64"/>
      <c r="IGO201" s="70"/>
      <c r="IGP201" s="71"/>
      <c r="IGQ201" s="64"/>
      <c r="IGR201" s="70"/>
      <c r="IGS201" s="71"/>
      <c r="IGT201" s="64"/>
      <c r="IGU201" s="70"/>
      <c r="IGV201" s="71"/>
      <c r="IGW201" s="64"/>
      <c r="IGX201" s="70"/>
      <c r="IGY201" s="71"/>
      <c r="IGZ201" s="64"/>
      <c r="IHA201" s="70"/>
      <c r="IHB201" s="71"/>
      <c r="IHC201" s="64"/>
      <c r="IHD201" s="70"/>
      <c r="IHE201" s="71"/>
      <c r="IHF201" s="64"/>
      <c r="IHG201" s="70"/>
      <c r="IHH201" s="71"/>
      <c r="IHI201" s="64"/>
      <c r="IHJ201" s="70"/>
      <c r="IHK201" s="71"/>
      <c r="IHL201" s="64"/>
      <c r="IHM201" s="70"/>
      <c r="IHN201" s="71"/>
      <c r="IHO201" s="64"/>
      <c r="IHP201" s="70"/>
      <c r="IHQ201" s="71"/>
      <c r="IHR201" s="64"/>
      <c r="IHS201" s="70"/>
      <c r="IHT201" s="71"/>
      <c r="IHU201" s="64"/>
      <c r="IHV201" s="70"/>
      <c r="IHW201" s="71"/>
      <c r="IHX201" s="64"/>
      <c r="IHY201" s="70"/>
      <c r="IHZ201" s="71"/>
      <c r="IIA201" s="64"/>
      <c r="IIB201" s="70"/>
      <c r="IIC201" s="71"/>
      <c r="IID201" s="64"/>
      <c r="IIE201" s="70"/>
      <c r="IIF201" s="71"/>
      <c r="IIG201" s="64"/>
      <c r="IIH201" s="70"/>
      <c r="III201" s="71"/>
      <c r="IIJ201" s="64"/>
      <c r="IIK201" s="70"/>
      <c r="IIL201" s="71"/>
      <c r="IIM201" s="64"/>
      <c r="IIN201" s="70"/>
      <c r="IIO201" s="71"/>
      <c r="IIP201" s="64"/>
      <c r="IIQ201" s="70"/>
      <c r="IIR201" s="71"/>
      <c r="IIS201" s="64"/>
      <c r="IIT201" s="70"/>
      <c r="IIU201" s="71"/>
      <c r="IIV201" s="64"/>
      <c r="IIW201" s="70"/>
      <c r="IIX201" s="71"/>
      <c r="IIY201" s="64"/>
      <c r="IIZ201" s="70"/>
      <c r="IJA201" s="71"/>
      <c r="IJB201" s="64"/>
      <c r="IJC201" s="70"/>
      <c r="IJD201" s="71"/>
      <c r="IJE201" s="64"/>
      <c r="IJF201" s="70"/>
      <c r="IJG201" s="71"/>
      <c r="IJH201" s="64"/>
      <c r="IJI201" s="70"/>
      <c r="IJJ201" s="71"/>
      <c r="IJK201" s="64"/>
      <c r="IJL201" s="70"/>
      <c r="IJM201" s="71"/>
      <c r="IJN201" s="64"/>
      <c r="IJO201" s="70"/>
      <c r="IJP201" s="71"/>
      <c r="IJQ201" s="64"/>
      <c r="IJR201" s="70"/>
      <c r="IJS201" s="71"/>
      <c r="IJT201" s="64"/>
      <c r="IJU201" s="70"/>
      <c r="IJV201" s="71"/>
      <c r="IJW201" s="64"/>
      <c r="IJX201" s="70"/>
      <c r="IJY201" s="71"/>
      <c r="IJZ201" s="64"/>
      <c r="IKA201" s="70"/>
      <c r="IKB201" s="71"/>
      <c r="IKC201" s="64"/>
      <c r="IKD201" s="70"/>
      <c r="IKE201" s="71"/>
      <c r="IKF201" s="64"/>
      <c r="IKG201" s="70"/>
      <c r="IKH201" s="71"/>
      <c r="IKI201" s="64"/>
      <c r="IKJ201" s="70"/>
      <c r="IKK201" s="71"/>
      <c r="IKL201" s="64"/>
      <c r="IKM201" s="70"/>
      <c r="IKN201" s="71"/>
      <c r="IKO201" s="64"/>
      <c r="IKP201" s="70"/>
      <c r="IKQ201" s="71"/>
      <c r="IKR201" s="64"/>
      <c r="IKS201" s="70"/>
      <c r="IKT201" s="71"/>
      <c r="IKU201" s="64"/>
      <c r="IKV201" s="70"/>
      <c r="IKW201" s="71"/>
      <c r="IKX201" s="64"/>
      <c r="IKY201" s="70"/>
      <c r="IKZ201" s="71"/>
      <c r="ILA201" s="64"/>
      <c r="ILB201" s="70"/>
      <c r="ILC201" s="71"/>
      <c r="ILD201" s="64"/>
      <c r="ILE201" s="70"/>
      <c r="ILF201" s="71"/>
      <c r="ILG201" s="64"/>
      <c r="ILH201" s="70"/>
      <c r="ILI201" s="71"/>
      <c r="ILJ201" s="64"/>
      <c r="ILK201" s="70"/>
      <c r="ILL201" s="71"/>
      <c r="ILM201" s="64"/>
      <c r="ILN201" s="70"/>
      <c r="ILO201" s="71"/>
      <c r="ILP201" s="64"/>
      <c r="ILQ201" s="70"/>
      <c r="ILR201" s="71"/>
      <c r="ILS201" s="64"/>
      <c r="ILT201" s="70"/>
      <c r="ILU201" s="71"/>
      <c r="ILV201" s="64"/>
      <c r="ILW201" s="70"/>
      <c r="ILX201" s="71"/>
      <c r="ILY201" s="64"/>
      <c r="ILZ201" s="70"/>
      <c r="IMA201" s="71"/>
      <c r="IMB201" s="64"/>
      <c r="IMC201" s="70"/>
      <c r="IMD201" s="71"/>
      <c r="IME201" s="64"/>
      <c r="IMF201" s="70"/>
      <c r="IMG201" s="71"/>
      <c r="IMH201" s="64"/>
      <c r="IMI201" s="70"/>
      <c r="IMJ201" s="71"/>
      <c r="IMK201" s="64"/>
      <c r="IML201" s="70"/>
      <c r="IMM201" s="71"/>
      <c r="IMN201" s="64"/>
      <c r="IMO201" s="70"/>
      <c r="IMP201" s="71"/>
      <c r="IMQ201" s="64"/>
      <c r="IMR201" s="70"/>
      <c r="IMS201" s="71"/>
      <c r="IMT201" s="64"/>
      <c r="IMU201" s="70"/>
      <c r="IMV201" s="71"/>
      <c r="IMW201" s="64"/>
      <c r="IMX201" s="70"/>
      <c r="IMY201" s="71"/>
      <c r="IMZ201" s="64"/>
      <c r="INA201" s="70"/>
      <c r="INB201" s="71"/>
      <c r="INC201" s="64"/>
      <c r="IND201" s="70"/>
      <c r="INE201" s="71"/>
      <c r="INF201" s="64"/>
      <c r="ING201" s="70"/>
      <c r="INH201" s="71"/>
      <c r="INI201" s="64"/>
      <c r="INJ201" s="70"/>
      <c r="INK201" s="71"/>
      <c r="INL201" s="64"/>
      <c r="INM201" s="70"/>
      <c r="INN201" s="71"/>
      <c r="INO201" s="64"/>
      <c r="INP201" s="70"/>
      <c r="INQ201" s="71"/>
      <c r="INR201" s="64"/>
      <c r="INS201" s="70"/>
      <c r="INT201" s="71"/>
      <c r="INU201" s="64"/>
      <c r="INV201" s="70"/>
      <c r="INW201" s="71"/>
      <c r="INX201" s="64"/>
      <c r="INY201" s="70"/>
      <c r="INZ201" s="71"/>
      <c r="IOA201" s="64"/>
      <c r="IOB201" s="70"/>
      <c r="IOC201" s="71"/>
      <c r="IOD201" s="64"/>
      <c r="IOE201" s="70"/>
      <c r="IOF201" s="71"/>
      <c r="IOG201" s="64"/>
      <c r="IOH201" s="70"/>
      <c r="IOI201" s="71"/>
      <c r="IOJ201" s="64"/>
      <c r="IOK201" s="70"/>
      <c r="IOL201" s="71"/>
      <c r="IOM201" s="64"/>
      <c r="ION201" s="70"/>
      <c r="IOO201" s="71"/>
      <c r="IOP201" s="64"/>
      <c r="IOQ201" s="70"/>
      <c r="IOR201" s="71"/>
      <c r="IOS201" s="64"/>
      <c r="IOT201" s="70"/>
      <c r="IOU201" s="71"/>
      <c r="IOV201" s="64"/>
      <c r="IOW201" s="70"/>
      <c r="IOX201" s="71"/>
      <c r="IOY201" s="64"/>
      <c r="IOZ201" s="70"/>
      <c r="IPA201" s="71"/>
      <c r="IPB201" s="64"/>
      <c r="IPC201" s="70"/>
      <c r="IPD201" s="71"/>
      <c r="IPE201" s="64"/>
      <c r="IPF201" s="70"/>
      <c r="IPG201" s="71"/>
      <c r="IPH201" s="64"/>
      <c r="IPI201" s="70"/>
      <c r="IPJ201" s="71"/>
      <c r="IPK201" s="64"/>
      <c r="IPL201" s="70"/>
      <c r="IPM201" s="71"/>
      <c r="IPN201" s="64"/>
      <c r="IPO201" s="70"/>
      <c r="IPP201" s="71"/>
      <c r="IPQ201" s="64"/>
      <c r="IPR201" s="70"/>
      <c r="IPS201" s="71"/>
      <c r="IPT201" s="64"/>
      <c r="IPU201" s="70"/>
      <c r="IPV201" s="71"/>
      <c r="IPW201" s="64"/>
      <c r="IPX201" s="70"/>
      <c r="IPY201" s="71"/>
      <c r="IPZ201" s="64"/>
      <c r="IQA201" s="70"/>
      <c r="IQB201" s="71"/>
      <c r="IQC201" s="64"/>
      <c r="IQD201" s="70"/>
      <c r="IQE201" s="71"/>
      <c r="IQF201" s="64"/>
      <c r="IQG201" s="70"/>
      <c r="IQH201" s="71"/>
      <c r="IQI201" s="64"/>
      <c r="IQJ201" s="70"/>
      <c r="IQK201" s="71"/>
      <c r="IQL201" s="64"/>
      <c r="IQM201" s="70"/>
      <c r="IQN201" s="71"/>
      <c r="IQO201" s="64"/>
      <c r="IQP201" s="70"/>
      <c r="IQQ201" s="71"/>
      <c r="IQR201" s="64"/>
      <c r="IQS201" s="70"/>
      <c r="IQT201" s="71"/>
      <c r="IQU201" s="64"/>
      <c r="IQV201" s="70"/>
      <c r="IQW201" s="71"/>
      <c r="IQX201" s="64"/>
      <c r="IQY201" s="70"/>
      <c r="IQZ201" s="71"/>
      <c r="IRA201" s="64"/>
      <c r="IRB201" s="70"/>
      <c r="IRC201" s="71"/>
      <c r="IRD201" s="64"/>
      <c r="IRE201" s="70"/>
      <c r="IRF201" s="71"/>
      <c r="IRG201" s="64"/>
      <c r="IRH201" s="70"/>
      <c r="IRI201" s="71"/>
      <c r="IRJ201" s="64"/>
      <c r="IRK201" s="70"/>
      <c r="IRL201" s="71"/>
      <c r="IRM201" s="64"/>
      <c r="IRN201" s="70"/>
      <c r="IRO201" s="71"/>
      <c r="IRP201" s="64"/>
      <c r="IRQ201" s="70"/>
      <c r="IRR201" s="71"/>
      <c r="IRS201" s="64"/>
      <c r="IRT201" s="70"/>
      <c r="IRU201" s="71"/>
      <c r="IRV201" s="64"/>
      <c r="IRW201" s="70"/>
      <c r="IRX201" s="71"/>
      <c r="IRY201" s="64"/>
      <c r="IRZ201" s="70"/>
      <c r="ISA201" s="71"/>
      <c r="ISB201" s="64"/>
      <c r="ISC201" s="70"/>
      <c r="ISD201" s="71"/>
      <c r="ISE201" s="64"/>
      <c r="ISF201" s="70"/>
      <c r="ISG201" s="71"/>
      <c r="ISH201" s="64"/>
      <c r="ISI201" s="70"/>
      <c r="ISJ201" s="71"/>
      <c r="ISK201" s="64"/>
      <c r="ISL201" s="70"/>
      <c r="ISM201" s="71"/>
      <c r="ISN201" s="64"/>
      <c r="ISO201" s="70"/>
      <c r="ISP201" s="71"/>
      <c r="ISQ201" s="64"/>
      <c r="ISR201" s="70"/>
      <c r="ISS201" s="71"/>
      <c r="IST201" s="64"/>
      <c r="ISU201" s="70"/>
      <c r="ISV201" s="71"/>
      <c r="ISW201" s="64"/>
      <c r="ISX201" s="70"/>
      <c r="ISY201" s="71"/>
      <c r="ISZ201" s="64"/>
      <c r="ITA201" s="70"/>
      <c r="ITB201" s="71"/>
      <c r="ITC201" s="64"/>
      <c r="ITD201" s="70"/>
      <c r="ITE201" s="71"/>
      <c r="ITF201" s="64"/>
      <c r="ITG201" s="70"/>
      <c r="ITH201" s="71"/>
      <c r="ITI201" s="64"/>
      <c r="ITJ201" s="70"/>
      <c r="ITK201" s="71"/>
      <c r="ITL201" s="64"/>
      <c r="ITM201" s="70"/>
      <c r="ITN201" s="71"/>
      <c r="ITO201" s="64"/>
      <c r="ITP201" s="70"/>
      <c r="ITQ201" s="71"/>
      <c r="ITR201" s="64"/>
      <c r="ITS201" s="70"/>
      <c r="ITT201" s="71"/>
      <c r="ITU201" s="64"/>
      <c r="ITV201" s="70"/>
      <c r="ITW201" s="71"/>
      <c r="ITX201" s="64"/>
      <c r="ITY201" s="70"/>
      <c r="ITZ201" s="71"/>
      <c r="IUA201" s="64"/>
      <c r="IUB201" s="70"/>
      <c r="IUC201" s="71"/>
      <c r="IUD201" s="64"/>
      <c r="IUE201" s="70"/>
      <c r="IUF201" s="71"/>
      <c r="IUG201" s="64"/>
      <c r="IUH201" s="70"/>
      <c r="IUI201" s="71"/>
      <c r="IUJ201" s="64"/>
      <c r="IUK201" s="70"/>
      <c r="IUL201" s="71"/>
      <c r="IUM201" s="64"/>
      <c r="IUN201" s="70"/>
      <c r="IUO201" s="71"/>
      <c r="IUP201" s="64"/>
      <c r="IUQ201" s="70"/>
      <c r="IUR201" s="71"/>
      <c r="IUS201" s="64"/>
      <c r="IUT201" s="70"/>
      <c r="IUU201" s="71"/>
      <c r="IUV201" s="64"/>
      <c r="IUW201" s="70"/>
      <c r="IUX201" s="71"/>
      <c r="IUY201" s="64"/>
      <c r="IUZ201" s="70"/>
      <c r="IVA201" s="71"/>
      <c r="IVB201" s="64"/>
      <c r="IVC201" s="70"/>
      <c r="IVD201" s="71"/>
      <c r="IVE201" s="64"/>
      <c r="IVF201" s="70"/>
      <c r="IVG201" s="71"/>
      <c r="IVH201" s="64"/>
      <c r="IVI201" s="70"/>
      <c r="IVJ201" s="71"/>
      <c r="IVK201" s="64"/>
      <c r="IVL201" s="70"/>
      <c r="IVM201" s="71"/>
      <c r="IVN201" s="64"/>
      <c r="IVO201" s="70"/>
      <c r="IVP201" s="71"/>
      <c r="IVQ201" s="64"/>
      <c r="IVR201" s="70"/>
      <c r="IVS201" s="71"/>
      <c r="IVT201" s="64"/>
      <c r="IVU201" s="70"/>
      <c r="IVV201" s="71"/>
      <c r="IVW201" s="64"/>
      <c r="IVX201" s="70"/>
      <c r="IVY201" s="71"/>
      <c r="IVZ201" s="64"/>
      <c r="IWA201" s="70"/>
      <c r="IWB201" s="71"/>
      <c r="IWC201" s="64"/>
      <c r="IWD201" s="70"/>
      <c r="IWE201" s="71"/>
      <c r="IWF201" s="64"/>
      <c r="IWG201" s="70"/>
      <c r="IWH201" s="71"/>
      <c r="IWI201" s="64"/>
      <c r="IWJ201" s="70"/>
      <c r="IWK201" s="71"/>
      <c r="IWL201" s="64"/>
      <c r="IWM201" s="70"/>
      <c r="IWN201" s="71"/>
      <c r="IWO201" s="64"/>
      <c r="IWP201" s="70"/>
      <c r="IWQ201" s="71"/>
      <c r="IWR201" s="64"/>
      <c r="IWS201" s="70"/>
      <c r="IWT201" s="71"/>
      <c r="IWU201" s="64"/>
      <c r="IWV201" s="70"/>
      <c r="IWW201" s="71"/>
      <c r="IWX201" s="64"/>
      <c r="IWY201" s="70"/>
      <c r="IWZ201" s="71"/>
      <c r="IXA201" s="64"/>
      <c r="IXB201" s="70"/>
      <c r="IXC201" s="71"/>
      <c r="IXD201" s="64"/>
      <c r="IXE201" s="70"/>
      <c r="IXF201" s="71"/>
      <c r="IXG201" s="64"/>
      <c r="IXH201" s="70"/>
      <c r="IXI201" s="71"/>
      <c r="IXJ201" s="64"/>
      <c r="IXK201" s="70"/>
      <c r="IXL201" s="71"/>
      <c r="IXM201" s="64"/>
      <c r="IXN201" s="70"/>
      <c r="IXO201" s="71"/>
      <c r="IXP201" s="64"/>
      <c r="IXQ201" s="70"/>
      <c r="IXR201" s="71"/>
      <c r="IXS201" s="64"/>
      <c r="IXT201" s="70"/>
      <c r="IXU201" s="71"/>
      <c r="IXV201" s="64"/>
      <c r="IXW201" s="70"/>
      <c r="IXX201" s="71"/>
      <c r="IXY201" s="64"/>
      <c r="IXZ201" s="70"/>
      <c r="IYA201" s="71"/>
      <c r="IYB201" s="64"/>
      <c r="IYC201" s="70"/>
      <c r="IYD201" s="71"/>
      <c r="IYE201" s="64"/>
      <c r="IYF201" s="70"/>
      <c r="IYG201" s="71"/>
      <c r="IYH201" s="64"/>
      <c r="IYI201" s="70"/>
      <c r="IYJ201" s="71"/>
      <c r="IYK201" s="64"/>
      <c r="IYL201" s="70"/>
      <c r="IYM201" s="71"/>
      <c r="IYN201" s="64"/>
      <c r="IYO201" s="70"/>
      <c r="IYP201" s="71"/>
      <c r="IYQ201" s="64"/>
      <c r="IYR201" s="70"/>
      <c r="IYS201" s="71"/>
      <c r="IYT201" s="64"/>
      <c r="IYU201" s="70"/>
      <c r="IYV201" s="71"/>
      <c r="IYW201" s="64"/>
      <c r="IYX201" s="70"/>
      <c r="IYY201" s="71"/>
      <c r="IYZ201" s="64"/>
      <c r="IZA201" s="70"/>
      <c r="IZB201" s="71"/>
      <c r="IZC201" s="64"/>
      <c r="IZD201" s="70"/>
      <c r="IZE201" s="71"/>
      <c r="IZF201" s="64"/>
      <c r="IZG201" s="70"/>
      <c r="IZH201" s="71"/>
      <c r="IZI201" s="64"/>
      <c r="IZJ201" s="70"/>
      <c r="IZK201" s="71"/>
      <c r="IZL201" s="64"/>
      <c r="IZM201" s="70"/>
      <c r="IZN201" s="71"/>
      <c r="IZO201" s="64"/>
      <c r="IZP201" s="70"/>
      <c r="IZQ201" s="71"/>
      <c r="IZR201" s="64"/>
      <c r="IZS201" s="70"/>
      <c r="IZT201" s="71"/>
      <c r="IZU201" s="64"/>
      <c r="IZV201" s="70"/>
      <c r="IZW201" s="71"/>
      <c r="IZX201" s="64"/>
      <c r="IZY201" s="70"/>
      <c r="IZZ201" s="71"/>
      <c r="JAA201" s="64"/>
      <c r="JAB201" s="70"/>
      <c r="JAC201" s="71"/>
      <c r="JAD201" s="64"/>
      <c r="JAE201" s="70"/>
      <c r="JAF201" s="71"/>
      <c r="JAG201" s="64"/>
      <c r="JAH201" s="70"/>
      <c r="JAI201" s="71"/>
      <c r="JAJ201" s="64"/>
      <c r="JAK201" s="70"/>
      <c r="JAL201" s="71"/>
      <c r="JAM201" s="64"/>
      <c r="JAN201" s="70"/>
      <c r="JAO201" s="71"/>
      <c r="JAP201" s="64"/>
      <c r="JAQ201" s="70"/>
      <c r="JAR201" s="71"/>
      <c r="JAS201" s="64"/>
      <c r="JAT201" s="70"/>
      <c r="JAU201" s="71"/>
      <c r="JAV201" s="64"/>
      <c r="JAW201" s="70"/>
      <c r="JAX201" s="71"/>
      <c r="JAY201" s="64"/>
      <c r="JAZ201" s="70"/>
      <c r="JBA201" s="71"/>
      <c r="JBB201" s="64"/>
      <c r="JBC201" s="70"/>
      <c r="JBD201" s="71"/>
      <c r="JBE201" s="64"/>
      <c r="JBF201" s="70"/>
      <c r="JBG201" s="71"/>
      <c r="JBH201" s="64"/>
      <c r="JBI201" s="70"/>
      <c r="JBJ201" s="71"/>
      <c r="JBK201" s="64"/>
      <c r="JBL201" s="70"/>
      <c r="JBM201" s="71"/>
      <c r="JBN201" s="64"/>
      <c r="JBO201" s="70"/>
      <c r="JBP201" s="71"/>
      <c r="JBQ201" s="64"/>
      <c r="JBR201" s="70"/>
      <c r="JBS201" s="71"/>
      <c r="JBT201" s="64"/>
      <c r="JBU201" s="70"/>
      <c r="JBV201" s="71"/>
      <c r="JBW201" s="64"/>
      <c r="JBX201" s="70"/>
      <c r="JBY201" s="71"/>
      <c r="JBZ201" s="64"/>
      <c r="JCA201" s="70"/>
      <c r="JCB201" s="71"/>
      <c r="JCC201" s="64"/>
      <c r="JCD201" s="70"/>
      <c r="JCE201" s="71"/>
      <c r="JCF201" s="64"/>
      <c r="JCG201" s="70"/>
      <c r="JCH201" s="71"/>
      <c r="JCI201" s="64"/>
      <c r="JCJ201" s="70"/>
      <c r="JCK201" s="71"/>
      <c r="JCL201" s="64"/>
      <c r="JCM201" s="70"/>
      <c r="JCN201" s="71"/>
      <c r="JCO201" s="64"/>
      <c r="JCP201" s="70"/>
      <c r="JCQ201" s="71"/>
      <c r="JCR201" s="64"/>
      <c r="JCS201" s="70"/>
      <c r="JCT201" s="71"/>
      <c r="JCU201" s="64"/>
      <c r="JCV201" s="70"/>
      <c r="JCW201" s="71"/>
      <c r="JCX201" s="64"/>
      <c r="JCY201" s="70"/>
      <c r="JCZ201" s="71"/>
      <c r="JDA201" s="64"/>
      <c r="JDB201" s="70"/>
      <c r="JDC201" s="71"/>
      <c r="JDD201" s="64"/>
      <c r="JDE201" s="70"/>
      <c r="JDF201" s="71"/>
      <c r="JDG201" s="64"/>
      <c r="JDH201" s="70"/>
      <c r="JDI201" s="71"/>
      <c r="JDJ201" s="64"/>
      <c r="JDK201" s="70"/>
      <c r="JDL201" s="71"/>
      <c r="JDM201" s="64"/>
      <c r="JDN201" s="70"/>
      <c r="JDO201" s="71"/>
      <c r="JDP201" s="64"/>
      <c r="JDQ201" s="70"/>
      <c r="JDR201" s="71"/>
      <c r="JDS201" s="64"/>
      <c r="JDT201" s="70"/>
      <c r="JDU201" s="71"/>
      <c r="JDV201" s="64"/>
      <c r="JDW201" s="70"/>
      <c r="JDX201" s="71"/>
      <c r="JDY201" s="64"/>
      <c r="JDZ201" s="70"/>
      <c r="JEA201" s="71"/>
      <c r="JEB201" s="64"/>
      <c r="JEC201" s="70"/>
      <c r="JED201" s="71"/>
      <c r="JEE201" s="64"/>
      <c r="JEF201" s="70"/>
      <c r="JEG201" s="71"/>
      <c r="JEH201" s="64"/>
      <c r="JEI201" s="70"/>
      <c r="JEJ201" s="71"/>
      <c r="JEK201" s="64"/>
      <c r="JEL201" s="70"/>
      <c r="JEM201" s="71"/>
      <c r="JEN201" s="64"/>
      <c r="JEO201" s="70"/>
      <c r="JEP201" s="71"/>
      <c r="JEQ201" s="64"/>
      <c r="JER201" s="70"/>
      <c r="JES201" s="71"/>
      <c r="JET201" s="64"/>
      <c r="JEU201" s="70"/>
      <c r="JEV201" s="71"/>
      <c r="JEW201" s="64"/>
      <c r="JEX201" s="70"/>
      <c r="JEY201" s="71"/>
      <c r="JEZ201" s="64"/>
      <c r="JFA201" s="70"/>
      <c r="JFB201" s="71"/>
      <c r="JFC201" s="64"/>
      <c r="JFD201" s="70"/>
      <c r="JFE201" s="71"/>
      <c r="JFF201" s="64"/>
      <c r="JFG201" s="70"/>
      <c r="JFH201" s="71"/>
      <c r="JFI201" s="64"/>
      <c r="JFJ201" s="70"/>
      <c r="JFK201" s="71"/>
      <c r="JFL201" s="64"/>
      <c r="JFM201" s="70"/>
      <c r="JFN201" s="71"/>
      <c r="JFO201" s="64"/>
      <c r="JFP201" s="70"/>
      <c r="JFQ201" s="71"/>
      <c r="JFR201" s="64"/>
      <c r="JFS201" s="70"/>
      <c r="JFT201" s="71"/>
      <c r="JFU201" s="64"/>
      <c r="JFV201" s="70"/>
      <c r="JFW201" s="71"/>
      <c r="JFX201" s="64"/>
      <c r="JFY201" s="70"/>
      <c r="JFZ201" s="71"/>
      <c r="JGA201" s="64"/>
      <c r="JGB201" s="70"/>
      <c r="JGC201" s="71"/>
      <c r="JGD201" s="64"/>
      <c r="JGE201" s="70"/>
      <c r="JGF201" s="71"/>
      <c r="JGG201" s="64"/>
      <c r="JGH201" s="70"/>
      <c r="JGI201" s="71"/>
      <c r="JGJ201" s="64"/>
      <c r="JGK201" s="70"/>
      <c r="JGL201" s="71"/>
      <c r="JGM201" s="64"/>
      <c r="JGN201" s="70"/>
      <c r="JGO201" s="71"/>
      <c r="JGP201" s="64"/>
      <c r="JGQ201" s="70"/>
      <c r="JGR201" s="71"/>
      <c r="JGS201" s="64"/>
      <c r="JGT201" s="70"/>
      <c r="JGU201" s="71"/>
      <c r="JGV201" s="64"/>
      <c r="JGW201" s="70"/>
      <c r="JGX201" s="71"/>
      <c r="JGY201" s="64"/>
      <c r="JGZ201" s="70"/>
      <c r="JHA201" s="71"/>
      <c r="JHB201" s="64"/>
      <c r="JHC201" s="70"/>
      <c r="JHD201" s="71"/>
      <c r="JHE201" s="64"/>
      <c r="JHF201" s="70"/>
      <c r="JHG201" s="71"/>
      <c r="JHH201" s="64"/>
      <c r="JHI201" s="70"/>
      <c r="JHJ201" s="71"/>
      <c r="JHK201" s="64"/>
      <c r="JHL201" s="70"/>
      <c r="JHM201" s="71"/>
      <c r="JHN201" s="64"/>
      <c r="JHO201" s="70"/>
      <c r="JHP201" s="71"/>
      <c r="JHQ201" s="64"/>
      <c r="JHR201" s="70"/>
      <c r="JHS201" s="71"/>
      <c r="JHT201" s="64"/>
      <c r="JHU201" s="70"/>
      <c r="JHV201" s="71"/>
      <c r="JHW201" s="64"/>
      <c r="JHX201" s="70"/>
      <c r="JHY201" s="71"/>
      <c r="JHZ201" s="64"/>
      <c r="JIA201" s="70"/>
      <c r="JIB201" s="71"/>
      <c r="JIC201" s="64"/>
      <c r="JID201" s="70"/>
      <c r="JIE201" s="71"/>
      <c r="JIF201" s="64"/>
      <c r="JIG201" s="70"/>
      <c r="JIH201" s="71"/>
      <c r="JII201" s="64"/>
      <c r="JIJ201" s="70"/>
      <c r="JIK201" s="71"/>
      <c r="JIL201" s="64"/>
      <c r="JIM201" s="70"/>
      <c r="JIN201" s="71"/>
      <c r="JIO201" s="64"/>
      <c r="JIP201" s="70"/>
      <c r="JIQ201" s="71"/>
      <c r="JIR201" s="64"/>
      <c r="JIS201" s="70"/>
      <c r="JIT201" s="71"/>
      <c r="JIU201" s="64"/>
      <c r="JIV201" s="70"/>
      <c r="JIW201" s="71"/>
      <c r="JIX201" s="64"/>
      <c r="JIY201" s="70"/>
      <c r="JIZ201" s="71"/>
      <c r="JJA201" s="64"/>
      <c r="JJB201" s="70"/>
      <c r="JJC201" s="71"/>
      <c r="JJD201" s="64"/>
      <c r="JJE201" s="70"/>
      <c r="JJF201" s="71"/>
      <c r="JJG201" s="64"/>
      <c r="JJH201" s="70"/>
      <c r="JJI201" s="71"/>
      <c r="JJJ201" s="64"/>
      <c r="JJK201" s="70"/>
      <c r="JJL201" s="71"/>
      <c r="JJM201" s="64"/>
      <c r="JJN201" s="70"/>
      <c r="JJO201" s="71"/>
      <c r="JJP201" s="64"/>
      <c r="JJQ201" s="70"/>
      <c r="JJR201" s="71"/>
      <c r="JJS201" s="64"/>
      <c r="JJT201" s="70"/>
      <c r="JJU201" s="71"/>
      <c r="JJV201" s="64"/>
      <c r="JJW201" s="70"/>
      <c r="JJX201" s="71"/>
      <c r="JJY201" s="64"/>
      <c r="JJZ201" s="70"/>
      <c r="JKA201" s="71"/>
      <c r="JKB201" s="64"/>
      <c r="JKC201" s="70"/>
      <c r="JKD201" s="71"/>
      <c r="JKE201" s="64"/>
      <c r="JKF201" s="70"/>
      <c r="JKG201" s="71"/>
      <c r="JKH201" s="64"/>
      <c r="JKI201" s="70"/>
      <c r="JKJ201" s="71"/>
      <c r="JKK201" s="64"/>
      <c r="JKL201" s="70"/>
      <c r="JKM201" s="71"/>
      <c r="JKN201" s="64"/>
      <c r="JKO201" s="70"/>
      <c r="JKP201" s="71"/>
      <c r="JKQ201" s="64"/>
      <c r="JKR201" s="70"/>
      <c r="JKS201" s="71"/>
      <c r="JKT201" s="64"/>
      <c r="JKU201" s="70"/>
      <c r="JKV201" s="71"/>
      <c r="JKW201" s="64"/>
      <c r="JKX201" s="70"/>
      <c r="JKY201" s="71"/>
      <c r="JKZ201" s="64"/>
      <c r="JLA201" s="70"/>
      <c r="JLB201" s="71"/>
      <c r="JLC201" s="64"/>
      <c r="JLD201" s="70"/>
      <c r="JLE201" s="71"/>
      <c r="JLF201" s="64"/>
      <c r="JLG201" s="70"/>
      <c r="JLH201" s="71"/>
      <c r="JLI201" s="64"/>
      <c r="JLJ201" s="70"/>
      <c r="JLK201" s="71"/>
      <c r="JLL201" s="64"/>
      <c r="JLM201" s="70"/>
      <c r="JLN201" s="71"/>
      <c r="JLO201" s="64"/>
      <c r="JLP201" s="70"/>
      <c r="JLQ201" s="71"/>
      <c r="JLR201" s="64"/>
      <c r="JLS201" s="70"/>
      <c r="JLT201" s="71"/>
      <c r="JLU201" s="64"/>
      <c r="JLV201" s="70"/>
      <c r="JLW201" s="71"/>
      <c r="JLX201" s="64"/>
      <c r="JLY201" s="70"/>
      <c r="JLZ201" s="71"/>
      <c r="JMA201" s="64"/>
      <c r="JMB201" s="70"/>
      <c r="JMC201" s="71"/>
      <c r="JMD201" s="64"/>
      <c r="JME201" s="70"/>
      <c r="JMF201" s="71"/>
      <c r="JMG201" s="64"/>
      <c r="JMH201" s="70"/>
      <c r="JMI201" s="71"/>
      <c r="JMJ201" s="64"/>
      <c r="JMK201" s="70"/>
      <c r="JML201" s="71"/>
      <c r="JMM201" s="64"/>
      <c r="JMN201" s="70"/>
      <c r="JMO201" s="71"/>
      <c r="JMP201" s="64"/>
      <c r="JMQ201" s="70"/>
      <c r="JMR201" s="71"/>
      <c r="JMS201" s="64"/>
      <c r="JMT201" s="70"/>
      <c r="JMU201" s="71"/>
      <c r="JMV201" s="64"/>
      <c r="JMW201" s="70"/>
      <c r="JMX201" s="71"/>
      <c r="JMY201" s="64"/>
      <c r="JMZ201" s="70"/>
      <c r="JNA201" s="71"/>
      <c r="JNB201" s="64"/>
      <c r="JNC201" s="70"/>
      <c r="JND201" s="71"/>
      <c r="JNE201" s="64"/>
      <c r="JNF201" s="70"/>
      <c r="JNG201" s="71"/>
      <c r="JNH201" s="64"/>
      <c r="JNI201" s="70"/>
      <c r="JNJ201" s="71"/>
      <c r="JNK201" s="64"/>
      <c r="JNL201" s="70"/>
      <c r="JNM201" s="71"/>
      <c r="JNN201" s="64"/>
      <c r="JNO201" s="70"/>
      <c r="JNP201" s="71"/>
      <c r="JNQ201" s="64"/>
      <c r="JNR201" s="70"/>
      <c r="JNS201" s="71"/>
      <c r="JNT201" s="64"/>
      <c r="JNU201" s="70"/>
      <c r="JNV201" s="71"/>
      <c r="JNW201" s="64"/>
      <c r="JNX201" s="70"/>
      <c r="JNY201" s="71"/>
      <c r="JNZ201" s="64"/>
      <c r="JOA201" s="70"/>
      <c r="JOB201" s="71"/>
      <c r="JOC201" s="64"/>
      <c r="JOD201" s="70"/>
      <c r="JOE201" s="71"/>
      <c r="JOF201" s="64"/>
      <c r="JOG201" s="70"/>
      <c r="JOH201" s="71"/>
      <c r="JOI201" s="64"/>
      <c r="JOJ201" s="70"/>
      <c r="JOK201" s="71"/>
      <c r="JOL201" s="64"/>
      <c r="JOM201" s="70"/>
      <c r="JON201" s="71"/>
      <c r="JOO201" s="64"/>
      <c r="JOP201" s="70"/>
      <c r="JOQ201" s="71"/>
      <c r="JOR201" s="64"/>
      <c r="JOS201" s="70"/>
      <c r="JOT201" s="71"/>
      <c r="JOU201" s="64"/>
      <c r="JOV201" s="70"/>
      <c r="JOW201" s="71"/>
      <c r="JOX201" s="64"/>
      <c r="JOY201" s="70"/>
      <c r="JOZ201" s="71"/>
      <c r="JPA201" s="64"/>
      <c r="JPB201" s="70"/>
      <c r="JPC201" s="71"/>
      <c r="JPD201" s="64"/>
      <c r="JPE201" s="70"/>
      <c r="JPF201" s="71"/>
      <c r="JPG201" s="64"/>
      <c r="JPH201" s="70"/>
      <c r="JPI201" s="71"/>
      <c r="JPJ201" s="64"/>
      <c r="JPK201" s="70"/>
      <c r="JPL201" s="71"/>
      <c r="JPM201" s="64"/>
      <c r="JPN201" s="70"/>
      <c r="JPO201" s="71"/>
      <c r="JPP201" s="64"/>
      <c r="JPQ201" s="70"/>
      <c r="JPR201" s="71"/>
      <c r="JPS201" s="64"/>
      <c r="JPT201" s="70"/>
      <c r="JPU201" s="71"/>
      <c r="JPV201" s="64"/>
      <c r="JPW201" s="70"/>
      <c r="JPX201" s="71"/>
      <c r="JPY201" s="64"/>
      <c r="JPZ201" s="70"/>
      <c r="JQA201" s="71"/>
      <c r="JQB201" s="64"/>
      <c r="JQC201" s="70"/>
      <c r="JQD201" s="71"/>
      <c r="JQE201" s="64"/>
      <c r="JQF201" s="70"/>
      <c r="JQG201" s="71"/>
      <c r="JQH201" s="64"/>
      <c r="JQI201" s="70"/>
      <c r="JQJ201" s="71"/>
      <c r="JQK201" s="64"/>
      <c r="JQL201" s="70"/>
      <c r="JQM201" s="71"/>
      <c r="JQN201" s="64"/>
      <c r="JQO201" s="70"/>
      <c r="JQP201" s="71"/>
      <c r="JQQ201" s="64"/>
      <c r="JQR201" s="70"/>
      <c r="JQS201" s="71"/>
      <c r="JQT201" s="64"/>
      <c r="JQU201" s="70"/>
      <c r="JQV201" s="71"/>
      <c r="JQW201" s="64"/>
      <c r="JQX201" s="70"/>
      <c r="JQY201" s="71"/>
      <c r="JQZ201" s="64"/>
      <c r="JRA201" s="70"/>
      <c r="JRB201" s="71"/>
      <c r="JRC201" s="64"/>
      <c r="JRD201" s="70"/>
      <c r="JRE201" s="71"/>
      <c r="JRF201" s="64"/>
      <c r="JRG201" s="70"/>
      <c r="JRH201" s="71"/>
      <c r="JRI201" s="64"/>
      <c r="JRJ201" s="70"/>
      <c r="JRK201" s="71"/>
      <c r="JRL201" s="64"/>
      <c r="JRM201" s="70"/>
      <c r="JRN201" s="71"/>
      <c r="JRO201" s="64"/>
      <c r="JRP201" s="70"/>
      <c r="JRQ201" s="71"/>
      <c r="JRR201" s="64"/>
      <c r="JRS201" s="70"/>
      <c r="JRT201" s="71"/>
      <c r="JRU201" s="64"/>
      <c r="JRV201" s="70"/>
      <c r="JRW201" s="71"/>
      <c r="JRX201" s="64"/>
      <c r="JRY201" s="70"/>
      <c r="JRZ201" s="71"/>
      <c r="JSA201" s="64"/>
      <c r="JSB201" s="70"/>
      <c r="JSC201" s="71"/>
      <c r="JSD201" s="64"/>
      <c r="JSE201" s="70"/>
      <c r="JSF201" s="71"/>
      <c r="JSG201" s="64"/>
      <c r="JSH201" s="70"/>
      <c r="JSI201" s="71"/>
      <c r="JSJ201" s="64"/>
      <c r="JSK201" s="70"/>
      <c r="JSL201" s="71"/>
      <c r="JSM201" s="64"/>
      <c r="JSN201" s="70"/>
      <c r="JSO201" s="71"/>
      <c r="JSP201" s="64"/>
      <c r="JSQ201" s="70"/>
      <c r="JSR201" s="71"/>
      <c r="JSS201" s="64"/>
      <c r="JST201" s="70"/>
      <c r="JSU201" s="71"/>
      <c r="JSV201" s="64"/>
      <c r="JSW201" s="70"/>
      <c r="JSX201" s="71"/>
      <c r="JSY201" s="64"/>
      <c r="JSZ201" s="70"/>
      <c r="JTA201" s="71"/>
      <c r="JTB201" s="64"/>
      <c r="JTC201" s="70"/>
      <c r="JTD201" s="71"/>
      <c r="JTE201" s="64"/>
      <c r="JTF201" s="70"/>
      <c r="JTG201" s="71"/>
      <c r="JTH201" s="64"/>
      <c r="JTI201" s="70"/>
      <c r="JTJ201" s="71"/>
      <c r="JTK201" s="64"/>
      <c r="JTL201" s="70"/>
      <c r="JTM201" s="71"/>
      <c r="JTN201" s="64"/>
      <c r="JTO201" s="70"/>
      <c r="JTP201" s="71"/>
      <c r="JTQ201" s="64"/>
      <c r="JTR201" s="70"/>
      <c r="JTS201" s="71"/>
      <c r="JTT201" s="64"/>
      <c r="JTU201" s="70"/>
      <c r="JTV201" s="71"/>
      <c r="JTW201" s="64"/>
      <c r="JTX201" s="70"/>
      <c r="JTY201" s="71"/>
      <c r="JTZ201" s="64"/>
      <c r="JUA201" s="70"/>
      <c r="JUB201" s="71"/>
      <c r="JUC201" s="64"/>
      <c r="JUD201" s="70"/>
      <c r="JUE201" s="71"/>
      <c r="JUF201" s="64"/>
      <c r="JUG201" s="70"/>
      <c r="JUH201" s="71"/>
      <c r="JUI201" s="64"/>
      <c r="JUJ201" s="70"/>
      <c r="JUK201" s="71"/>
      <c r="JUL201" s="64"/>
      <c r="JUM201" s="70"/>
      <c r="JUN201" s="71"/>
      <c r="JUO201" s="64"/>
      <c r="JUP201" s="70"/>
      <c r="JUQ201" s="71"/>
      <c r="JUR201" s="64"/>
      <c r="JUS201" s="70"/>
      <c r="JUT201" s="71"/>
      <c r="JUU201" s="64"/>
      <c r="JUV201" s="70"/>
      <c r="JUW201" s="71"/>
      <c r="JUX201" s="64"/>
      <c r="JUY201" s="70"/>
      <c r="JUZ201" s="71"/>
      <c r="JVA201" s="64"/>
      <c r="JVB201" s="70"/>
      <c r="JVC201" s="71"/>
      <c r="JVD201" s="64"/>
      <c r="JVE201" s="70"/>
      <c r="JVF201" s="71"/>
      <c r="JVG201" s="64"/>
      <c r="JVH201" s="70"/>
      <c r="JVI201" s="71"/>
      <c r="JVJ201" s="64"/>
      <c r="JVK201" s="70"/>
      <c r="JVL201" s="71"/>
      <c r="JVM201" s="64"/>
      <c r="JVN201" s="70"/>
      <c r="JVO201" s="71"/>
      <c r="JVP201" s="64"/>
      <c r="JVQ201" s="70"/>
      <c r="JVR201" s="71"/>
      <c r="JVS201" s="64"/>
      <c r="JVT201" s="70"/>
      <c r="JVU201" s="71"/>
      <c r="JVV201" s="64"/>
      <c r="JVW201" s="70"/>
      <c r="JVX201" s="71"/>
      <c r="JVY201" s="64"/>
      <c r="JVZ201" s="70"/>
      <c r="JWA201" s="71"/>
      <c r="JWB201" s="64"/>
      <c r="JWC201" s="70"/>
      <c r="JWD201" s="71"/>
      <c r="JWE201" s="64"/>
      <c r="JWF201" s="70"/>
      <c r="JWG201" s="71"/>
      <c r="JWH201" s="64"/>
      <c r="JWI201" s="70"/>
      <c r="JWJ201" s="71"/>
      <c r="JWK201" s="64"/>
      <c r="JWL201" s="70"/>
      <c r="JWM201" s="71"/>
      <c r="JWN201" s="64"/>
      <c r="JWO201" s="70"/>
      <c r="JWP201" s="71"/>
      <c r="JWQ201" s="64"/>
      <c r="JWR201" s="70"/>
      <c r="JWS201" s="71"/>
      <c r="JWT201" s="64"/>
      <c r="JWU201" s="70"/>
      <c r="JWV201" s="71"/>
      <c r="JWW201" s="64"/>
      <c r="JWX201" s="70"/>
      <c r="JWY201" s="71"/>
      <c r="JWZ201" s="64"/>
      <c r="JXA201" s="70"/>
      <c r="JXB201" s="71"/>
      <c r="JXC201" s="64"/>
      <c r="JXD201" s="70"/>
      <c r="JXE201" s="71"/>
      <c r="JXF201" s="64"/>
      <c r="JXG201" s="70"/>
      <c r="JXH201" s="71"/>
      <c r="JXI201" s="64"/>
      <c r="JXJ201" s="70"/>
      <c r="JXK201" s="71"/>
      <c r="JXL201" s="64"/>
      <c r="JXM201" s="70"/>
      <c r="JXN201" s="71"/>
      <c r="JXO201" s="64"/>
      <c r="JXP201" s="70"/>
      <c r="JXQ201" s="71"/>
      <c r="JXR201" s="64"/>
      <c r="JXS201" s="70"/>
      <c r="JXT201" s="71"/>
      <c r="JXU201" s="64"/>
      <c r="JXV201" s="70"/>
      <c r="JXW201" s="71"/>
      <c r="JXX201" s="64"/>
      <c r="JXY201" s="70"/>
      <c r="JXZ201" s="71"/>
      <c r="JYA201" s="64"/>
      <c r="JYB201" s="70"/>
      <c r="JYC201" s="71"/>
      <c r="JYD201" s="64"/>
      <c r="JYE201" s="70"/>
      <c r="JYF201" s="71"/>
      <c r="JYG201" s="64"/>
      <c r="JYH201" s="70"/>
      <c r="JYI201" s="71"/>
      <c r="JYJ201" s="64"/>
      <c r="JYK201" s="70"/>
      <c r="JYL201" s="71"/>
      <c r="JYM201" s="64"/>
      <c r="JYN201" s="70"/>
      <c r="JYO201" s="71"/>
      <c r="JYP201" s="64"/>
      <c r="JYQ201" s="70"/>
      <c r="JYR201" s="71"/>
      <c r="JYS201" s="64"/>
      <c r="JYT201" s="70"/>
      <c r="JYU201" s="71"/>
      <c r="JYV201" s="64"/>
      <c r="JYW201" s="70"/>
      <c r="JYX201" s="71"/>
      <c r="JYY201" s="64"/>
      <c r="JYZ201" s="70"/>
      <c r="JZA201" s="71"/>
      <c r="JZB201" s="64"/>
      <c r="JZC201" s="70"/>
      <c r="JZD201" s="71"/>
      <c r="JZE201" s="64"/>
      <c r="JZF201" s="70"/>
      <c r="JZG201" s="71"/>
      <c r="JZH201" s="64"/>
      <c r="JZI201" s="70"/>
      <c r="JZJ201" s="71"/>
      <c r="JZK201" s="64"/>
      <c r="JZL201" s="70"/>
      <c r="JZM201" s="71"/>
      <c r="JZN201" s="64"/>
      <c r="JZO201" s="70"/>
      <c r="JZP201" s="71"/>
      <c r="JZQ201" s="64"/>
      <c r="JZR201" s="70"/>
      <c r="JZS201" s="71"/>
      <c r="JZT201" s="64"/>
      <c r="JZU201" s="70"/>
      <c r="JZV201" s="71"/>
      <c r="JZW201" s="64"/>
      <c r="JZX201" s="70"/>
      <c r="JZY201" s="71"/>
      <c r="JZZ201" s="64"/>
      <c r="KAA201" s="70"/>
      <c r="KAB201" s="71"/>
      <c r="KAC201" s="64"/>
      <c r="KAD201" s="70"/>
      <c r="KAE201" s="71"/>
      <c r="KAF201" s="64"/>
      <c r="KAG201" s="70"/>
      <c r="KAH201" s="71"/>
      <c r="KAI201" s="64"/>
      <c r="KAJ201" s="70"/>
      <c r="KAK201" s="71"/>
      <c r="KAL201" s="64"/>
      <c r="KAM201" s="70"/>
      <c r="KAN201" s="71"/>
      <c r="KAO201" s="64"/>
      <c r="KAP201" s="70"/>
      <c r="KAQ201" s="71"/>
      <c r="KAR201" s="64"/>
      <c r="KAS201" s="70"/>
      <c r="KAT201" s="71"/>
      <c r="KAU201" s="64"/>
      <c r="KAV201" s="70"/>
      <c r="KAW201" s="71"/>
      <c r="KAX201" s="64"/>
      <c r="KAY201" s="70"/>
      <c r="KAZ201" s="71"/>
      <c r="KBA201" s="64"/>
      <c r="KBB201" s="70"/>
      <c r="KBC201" s="71"/>
      <c r="KBD201" s="64"/>
      <c r="KBE201" s="70"/>
      <c r="KBF201" s="71"/>
      <c r="KBG201" s="64"/>
      <c r="KBH201" s="70"/>
      <c r="KBI201" s="71"/>
      <c r="KBJ201" s="64"/>
      <c r="KBK201" s="70"/>
      <c r="KBL201" s="71"/>
      <c r="KBM201" s="64"/>
      <c r="KBN201" s="70"/>
      <c r="KBO201" s="71"/>
      <c r="KBP201" s="64"/>
      <c r="KBQ201" s="70"/>
      <c r="KBR201" s="71"/>
      <c r="KBS201" s="64"/>
      <c r="KBT201" s="70"/>
      <c r="KBU201" s="71"/>
      <c r="KBV201" s="64"/>
      <c r="KBW201" s="70"/>
      <c r="KBX201" s="71"/>
      <c r="KBY201" s="64"/>
      <c r="KBZ201" s="70"/>
      <c r="KCA201" s="71"/>
      <c r="KCB201" s="64"/>
      <c r="KCC201" s="70"/>
      <c r="KCD201" s="71"/>
      <c r="KCE201" s="64"/>
      <c r="KCF201" s="70"/>
      <c r="KCG201" s="71"/>
      <c r="KCH201" s="64"/>
      <c r="KCI201" s="70"/>
      <c r="KCJ201" s="71"/>
      <c r="KCK201" s="64"/>
      <c r="KCL201" s="70"/>
      <c r="KCM201" s="71"/>
      <c r="KCN201" s="64"/>
      <c r="KCO201" s="70"/>
      <c r="KCP201" s="71"/>
      <c r="KCQ201" s="64"/>
      <c r="KCR201" s="70"/>
      <c r="KCS201" s="71"/>
      <c r="KCT201" s="64"/>
      <c r="KCU201" s="70"/>
      <c r="KCV201" s="71"/>
      <c r="KCW201" s="64"/>
      <c r="KCX201" s="70"/>
      <c r="KCY201" s="71"/>
      <c r="KCZ201" s="64"/>
      <c r="KDA201" s="70"/>
      <c r="KDB201" s="71"/>
      <c r="KDC201" s="64"/>
      <c r="KDD201" s="70"/>
      <c r="KDE201" s="71"/>
      <c r="KDF201" s="64"/>
      <c r="KDG201" s="70"/>
      <c r="KDH201" s="71"/>
      <c r="KDI201" s="64"/>
      <c r="KDJ201" s="70"/>
      <c r="KDK201" s="71"/>
      <c r="KDL201" s="64"/>
      <c r="KDM201" s="70"/>
      <c r="KDN201" s="71"/>
      <c r="KDO201" s="64"/>
      <c r="KDP201" s="70"/>
      <c r="KDQ201" s="71"/>
      <c r="KDR201" s="64"/>
      <c r="KDS201" s="70"/>
      <c r="KDT201" s="71"/>
      <c r="KDU201" s="64"/>
      <c r="KDV201" s="70"/>
      <c r="KDW201" s="71"/>
      <c r="KDX201" s="64"/>
      <c r="KDY201" s="70"/>
      <c r="KDZ201" s="71"/>
      <c r="KEA201" s="64"/>
      <c r="KEB201" s="70"/>
      <c r="KEC201" s="71"/>
      <c r="KED201" s="64"/>
      <c r="KEE201" s="70"/>
      <c r="KEF201" s="71"/>
      <c r="KEG201" s="64"/>
      <c r="KEH201" s="70"/>
      <c r="KEI201" s="71"/>
      <c r="KEJ201" s="64"/>
      <c r="KEK201" s="70"/>
      <c r="KEL201" s="71"/>
      <c r="KEM201" s="64"/>
      <c r="KEN201" s="70"/>
      <c r="KEO201" s="71"/>
      <c r="KEP201" s="64"/>
      <c r="KEQ201" s="70"/>
      <c r="KER201" s="71"/>
      <c r="KES201" s="64"/>
      <c r="KET201" s="70"/>
      <c r="KEU201" s="71"/>
      <c r="KEV201" s="64"/>
      <c r="KEW201" s="70"/>
      <c r="KEX201" s="71"/>
      <c r="KEY201" s="64"/>
      <c r="KEZ201" s="70"/>
      <c r="KFA201" s="71"/>
      <c r="KFB201" s="64"/>
      <c r="KFC201" s="70"/>
      <c r="KFD201" s="71"/>
      <c r="KFE201" s="64"/>
      <c r="KFF201" s="70"/>
      <c r="KFG201" s="71"/>
      <c r="KFH201" s="64"/>
      <c r="KFI201" s="70"/>
      <c r="KFJ201" s="71"/>
      <c r="KFK201" s="64"/>
      <c r="KFL201" s="70"/>
      <c r="KFM201" s="71"/>
      <c r="KFN201" s="64"/>
      <c r="KFO201" s="70"/>
      <c r="KFP201" s="71"/>
      <c r="KFQ201" s="64"/>
      <c r="KFR201" s="70"/>
      <c r="KFS201" s="71"/>
      <c r="KFT201" s="64"/>
      <c r="KFU201" s="70"/>
      <c r="KFV201" s="71"/>
      <c r="KFW201" s="64"/>
      <c r="KFX201" s="70"/>
      <c r="KFY201" s="71"/>
      <c r="KFZ201" s="64"/>
      <c r="KGA201" s="70"/>
      <c r="KGB201" s="71"/>
      <c r="KGC201" s="64"/>
      <c r="KGD201" s="70"/>
      <c r="KGE201" s="71"/>
      <c r="KGF201" s="64"/>
      <c r="KGG201" s="70"/>
      <c r="KGH201" s="71"/>
      <c r="KGI201" s="64"/>
      <c r="KGJ201" s="70"/>
      <c r="KGK201" s="71"/>
      <c r="KGL201" s="64"/>
      <c r="KGM201" s="70"/>
      <c r="KGN201" s="71"/>
      <c r="KGO201" s="64"/>
      <c r="KGP201" s="70"/>
      <c r="KGQ201" s="71"/>
      <c r="KGR201" s="64"/>
      <c r="KGS201" s="70"/>
      <c r="KGT201" s="71"/>
      <c r="KGU201" s="64"/>
      <c r="KGV201" s="70"/>
      <c r="KGW201" s="71"/>
      <c r="KGX201" s="64"/>
      <c r="KGY201" s="70"/>
      <c r="KGZ201" s="71"/>
      <c r="KHA201" s="64"/>
      <c r="KHB201" s="70"/>
      <c r="KHC201" s="71"/>
      <c r="KHD201" s="64"/>
      <c r="KHE201" s="70"/>
      <c r="KHF201" s="71"/>
      <c r="KHG201" s="64"/>
      <c r="KHH201" s="70"/>
      <c r="KHI201" s="71"/>
      <c r="KHJ201" s="64"/>
      <c r="KHK201" s="70"/>
      <c r="KHL201" s="71"/>
      <c r="KHM201" s="64"/>
      <c r="KHN201" s="70"/>
      <c r="KHO201" s="71"/>
      <c r="KHP201" s="64"/>
      <c r="KHQ201" s="70"/>
      <c r="KHR201" s="71"/>
      <c r="KHS201" s="64"/>
      <c r="KHT201" s="70"/>
      <c r="KHU201" s="71"/>
      <c r="KHV201" s="64"/>
      <c r="KHW201" s="70"/>
      <c r="KHX201" s="71"/>
      <c r="KHY201" s="64"/>
      <c r="KHZ201" s="70"/>
      <c r="KIA201" s="71"/>
      <c r="KIB201" s="64"/>
      <c r="KIC201" s="70"/>
      <c r="KID201" s="71"/>
      <c r="KIE201" s="64"/>
      <c r="KIF201" s="70"/>
      <c r="KIG201" s="71"/>
      <c r="KIH201" s="64"/>
      <c r="KII201" s="70"/>
      <c r="KIJ201" s="71"/>
      <c r="KIK201" s="64"/>
      <c r="KIL201" s="70"/>
      <c r="KIM201" s="71"/>
      <c r="KIN201" s="64"/>
      <c r="KIO201" s="70"/>
      <c r="KIP201" s="71"/>
      <c r="KIQ201" s="64"/>
      <c r="KIR201" s="70"/>
      <c r="KIS201" s="71"/>
      <c r="KIT201" s="64"/>
      <c r="KIU201" s="70"/>
      <c r="KIV201" s="71"/>
      <c r="KIW201" s="64"/>
      <c r="KIX201" s="70"/>
      <c r="KIY201" s="71"/>
      <c r="KIZ201" s="64"/>
      <c r="KJA201" s="70"/>
      <c r="KJB201" s="71"/>
      <c r="KJC201" s="64"/>
      <c r="KJD201" s="70"/>
      <c r="KJE201" s="71"/>
      <c r="KJF201" s="64"/>
      <c r="KJG201" s="70"/>
      <c r="KJH201" s="71"/>
      <c r="KJI201" s="64"/>
      <c r="KJJ201" s="70"/>
      <c r="KJK201" s="71"/>
      <c r="KJL201" s="64"/>
      <c r="KJM201" s="70"/>
      <c r="KJN201" s="71"/>
      <c r="KJO201" s="64"/>
      <c r="KJP201" s="70"/>
      <c r="KJQ201" s="71"/>
      <c r="KJR201" s="64"/>
      <c r="KJS201" s="70"/>
      <c r="KJT201" s="71"/>
      <c r="KJU201" s="64"/>
      <c r="KJV201" s="70"/>
      <c r="KJW201" s="71"/>
      <c r="KJX201" s="64"/>
      <c r="KJY201" s="70"/>
      <c r="KJZ201" s="71"/>
      <c r="KKA201" s="64"/>
      <c r="KKB201" s="70"/>
      <c r="KKC201" s="71"/>
      <c r="KKD201" s="64"/>
      <c r="KKE201" s="70"/>
      <c r="KKF201" s="71"/>
      <c r="KKG201" s="64"/>
      <c r="KKH201" s="70"/>
      <c r="KKI201" s="71"/>
      <c r="KKJ201" s="64"/>
      <c r="KKK201" s="70"/>
      <c r="KKL201" s="71"/>
      <c r="KKM201" s="64"/>
      <c r="KKN201" s="70"/>
      <c r="KKO201" s="71"/>
      <c r="KKP201" s="64"/>
      <c r="KKQ201" s="70"/>
      <c r="KKR201" s="71"/>
      <c r="KKS201" s="64"/>
      <c r="KKT201" s="70"/>
      <c r="KKU201" s="71"/>
      <c r="KKV201" s="64"/>
      <c r="KKW201" s="70"/>
      <c r="KKX201" s="71"/>
      <c r="KKY201" s="64"/>
      <c r="KKZ201" s="70"/>
      <c r="KLA201" s="71"/>
      <c r="KLB201" s="64"/>
      <c r="KLC201" s="70"/>
      <c r="KLD201" s="71"/>
      <c r="KLE201" s="64"/>
      <c r="KLF201" s="70"/>
      <c r="KLG201" s="71"/>
      <c r="KLH201" s="64"/>
      <c r="KLI201" s="70"/>
      <c r="KLJ201" s="71"/>
      <c r="KLK201" s="64"/>
      <c r="KLL201" s="70"/>
      <c r="KLM201" s="71"/>
      <c r="KLN201" s="64"/>
      <c r="KLO201" s="70"/>
      <c r="KLP201" s="71"/>
      <c r="KLQ201" s="64"/>
      <c r="KLR201" s="70"/>
      <c r="KLS201" s="71"/>
      <c r="KLT201" s="64"/>
      <c r="KLU201" s="70"/>
      <c r="KLV201" s="71"/>
      <c r="KLW201" s="64"/>
      <c r="KLX201" s="70"/>
      <c r="KLY201" s="71"/>
      <c r="KLZ201" s="64"/>
      <c r="KMA201" s="70"/>
      <c r="KMB201" s="71"/>
      <c r="KMC201" s="64"/>
      <c r="KMD201" s="70"/>
      <c r="KME201" s="71"/>
      <c r="KMF201" s="64"/>
      <c r="KMG201" s="70"/>
      <c r="KMH201" s="71"/>
      <c r="KMI201" s="64"/>
      <c r="KMJ201" s="70"/>
      <c r="KMK201" s="71"/>
      <c r="KML201" s="64"/>
      <c r="KMM201" s="70"/>
      <c r="KMN201" s="71"/>
      <c r="KMO201" s="64"/>
      <c r="KMP201" s="70"/>
      <c r="KMQ201" s="71"/>
      <c r="KMR201" s="64"/>
      <c r="KMS201" s="70"/>
      <c r="KMT201" s="71"/>
      <c r="KMU201" s="64"/>
      <c r="KMV201" s="70"/>
      <c r="KMW201" s="71"/>
      <c r="KMX201" s="64"/>
      <c r="KMY201" s="70"/>
      <c r="KMZ201" s="71"/>
      <c r="KNA201" s="64"/>
      <c r="KNB201" s="70"/>
      <c r="KNC201" s="71"/>
      <c r="KND201" s="64"/>
      <c r="KNE201" s="70"/>
      <c r="KNF201" s="71"/>
      <c r="KNG201" s="64"/>
      <c r="KNH201" s="70"/>
      <c r="KNI201" s="71"/>
      <c r="KNJ201" s="64"/>
      <c r="KNK201" s="70"/>
      <c r="KNL201" s="71"/>
      <c r="KNM201" s="64"/>
      <c r="KNN201" s="70"/>
      <c r="KNO201" s="71"/>
      <c r="KNP201" s="64"/>
      <c r="KNQ201" s="70"/>
      <c r="KNR201" s="71"/>
      <c r="KNS201" s="64"/>
      <c r="KNT201" s="70"/>
      <c r="KNU201" s="71"/>
      <c r="KNV201" s="64"/>
      <c r="KNW201" s="70"/>
      <c r="KNX201" s="71"/>
      <c r="KNY201" s="64"/>
      <c r="KNZ201" s="70"/>
      <c r="KOA201" s="71"/>
      <c r="KOB201" s="64"/>
      <c r="KOC201" s="70"/>
      <c r="KOD201" s="71"/>
      <c r="KOE201" s="64"/>
      <c r="KOF201" s="70"/>
      <c r="KOG201" s="71"/>
      <c r="KOH201" s="64"/>
      <c r="KOI201" s="70"/>
      <c r="KOJ201" s="71"/>
      <c r="KOK201" s="64"/>
      <c r="KOL201" s="70"/>
      <c r="KOM201" s="71"/>
      <c r="KON201" s="64"/>
      <c r="KOO201" s="70"/>
      <c r="KOP201" s="71"/>
      <c r="KOQ201" s="64"/>
      <c r="KOR201" s="70"/>
      <c r="KOS201" s="71"/>
      <c r="KOT201" s="64"/>
      <c r="KOU201" s="70"/>
      <c r="KOV201" s="71"/>
      <c r="KOW201" s="64"/>
      <c r="KOX201" s="70"/>
      <c r="KOY201" s="71"/>
      <c r="KOZ201" s="64"/>
      <c r="KPA201" s="70"/>
      <c r="KPB201" s="71"/>
      <c r="KPC201" s="64"/>
      <c r="KPD201" s="70"/>
      <c r="KPE201" s="71"/>
      <c r="KPF201" s="64"/>
      <c r="KPG201" s="70"/>
      <c r="KPH201" s="71"/>
      <c r="KPI201" s="64"/>
      <c r="KPJ201" s="70"/>
      <c r="KPK201" s="71"/>
      <c r="KPL201" s="64"/>
      <c r="KPM201" s="70"/>
      <c r="KPN201" s="71"/>
      <c r="KPO201" s="64"/>
      <c r="KPP201" s="70"/>
      <c r="KPQ201" s="71"/>
      <c r="KPR201" s="64"/>
      <c r="KPS201" s="70"/>
      <c r="KPT201" s="71"/>
      <c r="KPU201" s="64"/>
      <c r="KPV201" s="70"/>
      <c r="KPW201" s="71"/>
      <c r="KPX201" s="64"/>
      <c r="KPY201" s="70"/>
      <c r="KPZ201" s="71"/>
      <c r="KQA201" s="64"/>
      <c r="KQB201" s="70"/>
      <c r="KQC201" s="71"/>
      <c r="KQD201" s="64"/>
      <c r="KQE201" s="70"/>
      <c r="KQF201" s="71"/>
      <c r="KQG201" s="64"/>
      <c r="KQH201" s="70"/>
      <c r="KQI201" s="71"/>
      <c r="KQJ201" s="64"/>
      <c r="KQK201" s="70"/>
      <c r="KQL201" s="71"/>
      <c r="KQM201" s="64"/>
      <c r="KQN201" s="70"/>
      <c r="KQO201" s="71"/>
      <c r="KQP201" s="64"/>
      <c r="KQQ201" s="70"/>
      <c r="KQR201" s="71"/>
      <c r="KQS201" s="64"/>
      <c r="KQT201" s="70"/>
      <c r="KQU201" s="71"/>
      <c r="KQV201" s="64"/>
      <c r="KQW201" s="70"/>
      <c r="KQX201" s="71"/>
      <c r="KQY201" s="64"/>
      <c r="KQZ201" s="70"/>
      <c r="KRA201" s="71"/>
      <c r="KRB201" s="64"/>
      <c r="KRC201" s="70"/>
      <c r="KRD201" s="71"/>
      <c r="KRE201" s="64"/>
      <c r="KRF201" s="70"/>
      <c r="KRG201" s="71"/>
      <c r="KRH201" s="64"/>
      <c r="KRI201" s="70"/>
      <c r="KRJ201" s="71"/>
      <c r="KRK201" s="64"/>
      <c r="KRL201" s="70"/>
      <c r="KRM201" s="71"/>
      <c r="KRN201" s="64"/>
      <c r="KRO201" s="70"/>
      <c r="KRP201" s="71"/>
      <c r="KRQ201" s="64"/>
      <c r="KRR201" s="70"/>
      <c r="KRS201" s="71"/>
      <c r="KRT201" s="64"/>
      <c r="KRU201" s="70"/>
      <c r="KRV201" s="71"/>
      <c r="KRW201" s="64"/>
      <c r="KRX201" s="70"/>
      <c r="KRY201" s="71"/>
      <c r="KRZ201" s="64"/>
      <c r="KSA201" s="70"/>
      <c r="KSB201" s="71"/>
      <c r="KSC201" s="64"/>
      <c r="KSD201" s="70"/>
      <c r="KSE201" s="71"/>
      <c r="KSF201" s="64"/>
      <c r="KSG201" s="70"/>
      <c r="KSH201" s="71"/>
      <c r="KSI201" s="64"/>
      <c r="KSJ201" s="70"/>
      <c r="KSK201" s="71"/>
      <c r="KSL201" s="64"/>
      <c r="KSM201" s="70"/>
      <c r="KSN201" s="71"/>
      <c r="KSO201" s="64"/>
      <c r="KSP201" s="70"/>
      <c r="KSQ201" s="71"/>
      <c r="KSR201" s="64"/>
      <c r="KSS201" s="70"/>
      <c r="KST201" s="71"/>
      <c r="KSU201" s="64"/>
      <c r="KSV201" s="70"/>
      <c r="KSW201" s="71"/>
      <c r="KSX201" s="64"/>
      <c r="KSY201" s="70"/>
      <c r="KSZ201" s="71"/>
      <c r="KTA201" s="64"/>
      <c r="KTB201" s="70"/>
      <c r="KTC201" s="71"/>
      <c r="KTD201" s="64"/>
      <c r="KTE201" s="70"/>
      <c r="KTF201" s="71"/>
      <c r="KTG201" s="64"/>
      <c r="KTH201" s="70"/>
      <c r="KTI201" s="71"/>
      <c r="KTJ201" s="64"/>
      <c r="KTK201" s="70"/>
      <c r="KTL201" s="71"/>
      <c r="KTM201" s="64"/>
      <c r="KTN201" s="70"/>
      <c r="KTO201" s="71"/>
      <c r="KTP201" s="64"/>
      <c r="KTQ201" s="70"/>
      <c r="KTR201" s="71"/>
      <c r="KTS201" s="64"/>
      <c r="KTT201" s="70"/>
      <c r="KTU201" s="71"/>
      <c r="KTV201" s="64"/>
      <c r="KTW201" s="70"/>
      <c r="KTX201" s="71"/>
      <c r="KTY201" s="64"/>
      <c r="KTZ201" s="70"/>
      <c r="KUA201" s="71"/>
      <c r="KUB201" s="64"/>
      <c r="KUC201" s="70"/>
      <c r="KUD201" s="71"/>
      <c r="KUE201" s="64"/>
      <c r="KUF201" s="70"/>
      <c r="KUG201" s="71"/>
      <c r="KUH201" s="64"/>
      <c r="KUI201" s="70"/>
      <c r="KUJ201" s="71"/>
      <c r="KUK201" s="64"/>
      <c r="KUL201" s="70"/>
      <c r="KUM201" s="71"/>
      <c r="KUN201" s="64"/>
      <c r="KUO201" s="70"/>
      <c r="KUP201" s="71"/>
      <c r="KUQ201" s="64"/>
      <c r="KUR201" s="70"/>
      <c r="KUS201" s="71"/>
      <c r="KUT201" s="64"/>
      <c r="KUU201" s="70"/>
      <c r="KUV201" s="71"/>
      <c r="KUW201" s="64"/>
      <c r="KUX201" s="70"/>
      <c r="KUY201" s="71"/>
      <c r="KUZ201" s="64"/>
      <c r="KVA201" s="70"/>
      <c r="KVB201" s="71"/>
      <c r="KVC201" s="64"/>
      <c r="KVD201" s="70"/>
      <c r="KVE201" s="71"/>
      <c r="KVF201" s="64"/>
      <c r="KVG201" s="70"/>
      <c r="KVH201" s="71"/>
      <c r="KVI201" s="64"/>
      <c r="KVJ201" s="70"/>
      <c r="KVK201" s="71"/>
      <c r="KVL201" s="64"/>
      <c r="KVM201" s="70"/>
      <c r="KVN201" s="71"/>
      <c r="KVO201" s="64"/>
      <c r="KVP201" s="70"/>
      <c r="KVQ201" s="71"/>
      <c r="KVR201" s="64"/>
      <c r="KVS201" s="70"/>
      <c r="KVT201" s="71"/>
      <c r="KVU201" s="64"/>
      <c r="KVV201" s="70"/>
      <c r="KVW201" s="71"/>
      <c r="KVX201" s="64"/>
      <c r="KVY201" s="70"/>
      <c r="KVZ201" s="71"/>
      <c r="KWA201" s="64"/>
      <c r="KWB201" s="70"/>
      <c r="KWC201" s="71"/>
      <c r="KWD201" s="64"/>
      <c r="KWE201" s="70"/>
      <c r="KWF201" s="71"/>
      <c r="KWG201" s="64"/>
      <c r="KWH201" s="70"/>
      <c r="KWI201" s="71"/>
      <c r="KWJ201" s="64"/>
      <c r="KWK201" s="70"/>
      <c r="KWL201" s="71"/>
      <c r="KWM201" s="64"/>
      <c r="KWN201" s="70"/>
      <c r="KWO201" s="71"/>
      <c r="KWP201" s="64"/>
      <c r="KWQ201" s="70"/>
      <c r="KWR201" s="71"/>
      <c r="KWS201" s="64"/>
      <c r="KWT201" s="70"/>
      <c r="KWU201" s="71"/>
      <c r="KWV201" s="64"/>
      <c r="KWW201" s="70"/>
      <c r="KWX201" s="71"/>
      <c r="KWY201" s="64"/>
      <c r="KWZ201" s="70"/>
      <c r="KXA201" s="71"/>
      <c r="KXB201" s="64"/>
      <c r="KXC201" s="70"/>
      <c r="KXD201" s="71"/>
      <c r="KXE201" s="64"/>
      <c r="KXF201" s="70"/>
      <c r="KXG201" s="71"/>
      <c r="KXH201" s="64"/>
      <c r="KXI201" s="70"/>
      <c r="KXJ201" s="71"/>
      <c r="KXK201" s="64"/>
      <c r="KXL201" s="70"/>
      <c r="KXM201" s="71"/>
      <c r="KXN201" s="64"/>
      <c r="KXO201" s="70"/>
      <c r="KXP201" s="71"/>
      <c r="KXQ201" s="64"/>
      <c r="KXR201" s="70"/>
      <c r="KXS201" s="71"/>
      <c r="KXT201" s="64"/>
      <c r="KXU201" s="70"/>
      <c r="KXV201" s="71"/>
      <c r="KXW201" s="64"/>
      <c r="KXX201" s="70"/>
      <c r="KXY201" s="71"/>
      <c r="KXZ201" s="64"/>
      <c r="KYA201" s="70"/>
      <c r="KYB201" s="71"/>
      <c r="KYC201" s="64"/>
      <c r="KYD201" s="70"/>
      <c r="KYE201" s="71"/>
      <c r="KYF201" s="64"/>
      <c r="KYG201" s="70"/>
      <c r="KYH201" s="71"/>
      <c r="KYI201" s="64"/>
      <c r="KYJ201" s="70"/>
      <c r="KYK201" s="71"/>
      <c r="KYL201" s="64"/>
      <c r="KYM201" s="70"/>
      <c r="KYN201" s="71"/>
      <c r="KYO201" s="64"/>
      <c r="KYP201" s="70"/>
      <c r="KYQ201" s="71"/>
      <c r="KYR201" s="64"/>
      <c r="KYS201" s="70"/>
      <c r="KYT201" s="71"/>
      <c r="KYU201" s="64"/>
      <c r="KYV201" s="70"/>
      <c r="KYW201" s="71"/>
      <c r="KYX201" s="64"/>
      <c r="KYY201" s="70"/>
      <c r="KYZ201" s="71"/>
      <c r="KZA201" s="64"/>
      <c r="KZB201" s="70"/>
      <c r="KZC201" s="71"/>
      <c r="KZD201" s="64"/>
      <c r="KZE201" s="70"/>
      <c r="KZF201" s="71"/>
      <c r="KZG201" s="64"/>
      <c r="KZH201" s="70"/>
      <c r="KZI201" s="71"/>
      <c r="KZJ201" s="64"/>
      <c r="KZK201" s="70"/>
      <c r="KZL201" s="71"/>
      <c r="KZM201" s="64"/>
      <c r="KZN201" s="70"/>
      <c r="KZO201" s="71"/>
      <c r="KZP201" s="64"/>
      <c r="KZQ201" s="70"/>
      <c r="KZR201" s="71"/>
      <c r="KZS201" s="64"/>
      <c r="KZT201" s="70"/>
      <c r="KZU201" s="71"/>
      <c r="KZV201" s="64"/>
      <c r="KZW201" s="70"/>
      <c r="KZX201" s="71"/>
      <c r="KZY201" s="64"/>
      <c r="KZZ201" s="70"/>
      <c r="LAA201" s="71"/>
      <c r="LAB201" s="64"/>
      <c r="LAC201" s="70"/>
      <c r="LAD201" s="71"/>
      <c r="LAE201" s="64"/>
      <c r="LAF201" s="70"/>
      <c r="LAG201" s="71"/>
      <c r="LAH201" s="64"/>
      <c r="LAI201" s="70"/>
      <c r="LAJ201" s="71"/>
      <c r="LAK201" s="64"/>
      <c r="LAL201" s="70"/>
      <c r="LAM201" s="71"/>
      <c r="LAN201" s="64"/>
      <c r="LAO201" s="70"/>
      <c r="LAP201" s="71"/>
      <c r="LAQ201" s="64"/>
      <c r="LAR201" s="70"/>
      <c r="LAS201" s="71"/>
      <c r="LAT201" s="64"/>
      <c r="LAU201" s="70"/>
      <c r="LAV201" s="71"/>
      <c r="LAW201" s="64"/>
      <c r="LAX201" s="70"/>
      <c r="LAY201" s="71"/>
      <c r="LAZ201" s="64"/>
      <c r="LBA201" s="70"/>
      <c r="LBB201" s="71"/>
      <c r="LBC201" s="64"/>
      <c r="LBD201" s="70"/>
      <c r="LBE201" s="71"/>
      <c r="LBF201" s="64"/>
      <c r="LBG201" s="70"/>
      <c r="LBH201" s="71"/>
      <c r="LBI201" s="64"/>
      <c r="LBJ201" s="70"/>
      <c r="LBK201" s="71"/>
      <c r="LBL201" s="64"/>
      <c r="LBM201" s="70"/>
      <c r="LBN201" s="71"/>
      <c r="LBO201" s="64"/>
      <c r="LBP201" s="70"/>
      <c r="LBQ201" s="71"/>
      <c r="LBR201" s="64"/>
      <c r="LBS201" s="70"/>
      <c r="LBT201" s="71"/>
      <c r="LBU201" s="64"/>
      <c r="LBV201" s="70"/>
      <c r="LBW201" s="71"/>
      <c r="LBX201" s="64"/>
      <c r="LBY201" s="70"/>
      <c r="LBZ201" s="71"/>
      <c r="LCA201" s="64"/>
      <c r="LCB201" s="70"/>
      <c r="LCC201" s="71"/>
      <c r="LCD201" s="64"/>
      <c r="LCE201" s="70"/>
      <c r="LCF201" s="71"/>
      <c r="LCG201" s="64"/>
      <c r="LCH201" s="70"/>
      <c r="LCI201" s="71"/>
      <c r="LCJ201" s="64"/>
      <c r="LCK201" s="70"/>
      <c r="LCL201" s="71"/>
      <c r="LCM201" s="64"/>
      <c r="LCN201" s="70"/>
      <c r="LCO201" s="71"/>
      <c r="LCP201" s="64"/>
      <c r="LCQ201" s="70"/>
      <c r="LCR201" s="71"/>
      <c r="LCS201" s="64"/>
      <c r="LCT201" s="70"/>
      <c r="LCU201" s="71"/>
      <c r="LCV201" s="64"/>
      <c r="LCW201" s="70"/>
      <c r="LCX201" s="71"/>
      <c r="LCY201" s="64"/>
      <c r="LCZ201" s="70"/>
      <c r="LDA201" s="71"/>
      <c r="LDB201" s="64"/>
      <c r="LDC201" s="70"/>
      <c r="LDD201" s="71"/>
      <c r="LDE201" s="64"/>
      <c r="LDF201" s="70"/>
      <c r="LDG201" s="71"/>
      <c r="LDH201" s="64"/>
      <c r="LDI201" s="70"/>
      <c r="LDJ201" s="71"/>
      <c r="LDK201" s="64"/>
      <c r="LDL201" s="70"/>
      <c r="LDM201" s="71"/>
      <c r="LDN201" s="64"/>
      <c r="LDO201" s="70"/>
      <c r="LDP201" s="71"/>
      <c r="LDQ201" s="64"/>
      <c r="LDR201" s="70"/>
      <c r="LDS201" s="71"/>
      <c r="LDT201" s="64"/>
      <c r="LDU201" s="70"/>
      <c r="LDV201" s="71"/>
      <c r="LDW201" s="64"/>
      <c r="LDX201" s="70"/>
      <c r="LDY201" s="71"/>
      <c r="LDZ201" s="64"/>
      <c r="LEA201" s="70"/>
      <c r="LEB201" s="71"/>
      <c r="LEC201" s="64"/>
      <c r="LED201" s="70"/>
      <c r="LEE201" s="71"/>
      <c r="LEF201" s="64"/>
      <c r="LEG201" s="70"/>
      <c r="LEH201" s="71"/>
      <c r="LEI201" s="64"/>
      <c r="LEJ201" s="70"/>
      <c r="LEK201" s="71"/>
      <c r="LEL201" s="64"/>
      <c r="LEM201" s="70"/>
      <c r="LEN201" s="71"/>
      <c r="LEO201" s="64"/>
      <c r="LEP201" s="70"/>
      <c r="LEQ201" s="71"/>
      <c r="LER201" s="64"/>
      <c r="LES201" s="70"/>
      <c r="LET201" s="71"/>
      <c r="LEU201" s="64"/>
      <c r="LEV201" s="70"/>
      <c r="LEW201" s="71"/>
      <c r="LEX201" s="64"/>
      <c r="LEY201" s="70"/>
      <c r="LEZ201" s="71"/>
      <c r="LFA201" s="64"/>
      <c r="LFB201" s="70"/>
      <c r="LFC201" s="71"/>
      <c r="LFD201" s="64"/>
      <c r="LFE201" s="70"/>
      <c r="LFF201" s="71"/>
      <c r="LFG201" s="64"/>
      <c r="LFH201" s="70"/>
      <c r="LFI201" s="71"/>
      <c r="LFJ201" s="64"/>
      <c r="LFK201" s="70"/>
      <c r="LFL201" s="71"/>
      <c r="LFM201" s="64"/>
      <c r="LFN201" s="70"/>
      <c r="LFO201" s="71"/>
      <c r="LFP201" s="64"/>
      <c r="LFQ201" s="70"/>
      <c r="LFR201" s="71"/>
      <c r="LFS201" s="64"/>
      <c r="LFT201" s="70"/>
      <c r="LFU201" s="71"/>
      <c r="LFV201" s="64"/>
      <c r="LFW201" s="70"/>
      <c r="LFX201" s="71"/>
      <c r="LFY201" s="64"/>
      <c r="LFZ201" s="70"/>
      <c r="LGA201" s="71"/>
      <c r="LGB201" s="64"/>
      <c r="LGC201" s="70"/>
      <c r="LGD201" s="71"/>
      <c r="LGE201" s="64"/>
      <c r="LGF201" s="70"/>
      <c r="LGG201" s="71"/>
      <c r="LGH201" s="64"/>
      <c r="LGI201" s="70"/>
      <c r="LGJ201" s="71"/>
      <c r="LGK201" s="64"/>
      <c r="LGL201" s="70"/>
      <c r="LGM201" s="71"/>
      <c r="LGN201" s="64"/>
      <c r="LGO201" s="70"/>
      <c r="LGP201" s="71"/>
      <c r="LGQ201" s="64"/>
      <c r="LGR201" s="70"/>
      <c r="LGS201" s="71"/>
      <c r="LGT201" s="64"/>
      <c r="LGU201" s="70"/>
      <c r="LGV201" s="71"/>
      <c r="LGW201" s="64"/>
      <c r="LGX201" s="70"/>
      <c r="LGY201" s="71"/>
      <c r="LGZ201" s="64"/>
      <c r="LHA201" s="70"/>
      <c r="LHB201" s="71"/>
      <c r="LHC201" s="64"/>
      <c r="LHD201" s="70"/>
      <c r="LHE201" s="71"/>
      <c r="LHF201" s="64"/>
      <c r="LHG201" s="70"/>
      <c r="LHH201" s="71"/>
      <c r="LHI201" s="64"/>
      <c r="LHJ201" s="70"/>
      <c r="LHK201" s="71"/>
      <c r="LHL201" s="64"/>
      <c r="LHM201" s="70"/>
      <c r="LHN201" s="71"/>
      <c r="LHO201" s="64"/>
      <c r="LHP201" s="70"/>
      <c r="LHQ201" s="71"/>
      <c r="LHR201" s="64"/>
      <c r="LHS201" s="70"/>
      <c r="LHT201" s="71"/>
      <c r="LHU201" s="64"/>
      <c r="LHV201" s="70"/>
      <c r="LHW201" s="71"/>
      <c r="LHX201" s="64"/>
      <c r="LHY201" s="70"/>
      <c r="LHZ201" s="71"/>
      <c r="LIA201" s="64"/>
      <c r="LIB201" s="70"/>
      <c r="LIC201" s="71"/>
      <c r="LID201" s="64"/>
      <c r="LIE201" s="70"/>
      <c r="LIF201" s="71"/>
      <c r="LIG201" s="64"/>
      <c r="LIH201" s="70"/>
      <c r="LII201" s="71"/>
      <c r="LIJ201" s="64"/>
      <c r="LIK201" s="70"/>
      <c r="LIL201" s="71"/>
      <c r="LIM201" s="64"/>
      <c r="LIN201" s="70"/>
      <c r="LIO201" s="71"/>
      <c r="LIP201" s="64"/>
      <c r="LIQ201" s="70"/>
      <c r="LIR201" s="71"/>
      <c r="LIS201" s="64"/>
      <c r="LIT201" s="70"/>
      <c r="LIU201" s="71"/>
      <c r="LIV201" s="64"/>
      <c r="LIW201" s="70"/>
      <c r="LIX201" s="71"/>
      <c r="LIY201" s="64"/>
      <c r="LIZ201" s="70"/>
      <c r="LJA201" s="71"/>
      <c r="LJB201" s="64"/>
      <c r="LJC201" s="70"/>
      <c r="LJD201" s="71"/>
      <c r="LJE201" s="64"/>
      <c r="LJF201" s="70"/>
      <c r="LJG201" s="71"/>
      <c r="LJH201" s="64"/>
      <c r="LJI201" s="70"/>
      <c r="LJJ201" s="71"/>
      <c r="LJK201" s="64"/>
      <c r="LJL201" s="70"/>
      <c r="LJM201" s="71"/>
      <c r="LJN201" s="64"/>
      <c r="LJO201" s="70"/>
      <c r="LJP201" s="71"/>
      <c r="LJQ201" s="64"/>
      <c r="LJR201" s="70"/>
      <c r="LJS201" s="71"/>
      <c r="LJT201" s="64"/>
      <c r="LJU201" s="70"/>
      <c r="LJV201" s="71"/>
      <c r="LJW201" s="64"/>
      <c r="LJX201" s="70"/>
      <c r="LJY201" s="71"/>
      <c r="LJZ201" s="64"/>
      <c r="LKA201" s="70"/>
      <c r="LKB201" s="71"/>
      <c r="LKC201" s="64"/>
      <c r="LKD201" s="70"/>
      <c r="LKE201" s="71"/>
      <c r="LKF201" s="64"/>
      <c r="LKG201" s="70"/>
      <c r="LKH201" s="71"/>
      <c r="LKI201" s="64"/>
      <c r="LKJ201" s="70"/>
      <c r="LKK201" s="71"/>
      <c r="LKL201" s="64"/>
      <c r="LKM201" s="70"/>
      <c r="LKN201" s="71"/>
      <c r="LKO201" s="64"/>
      <c r="LKP201" s="70"/>
      <c r="LKQ201" s="71"/>
      <c r="LKR201" s="64"/>
      <c r="LKS201" s="70"/>
      <c r="LKT201" s="71"/>
      <c r="LKU201" s="64"/>
      <c r="LKV201" s="70"/>
      <c r="LKW201" s="71"/>
      <c r="LKX201" s="64"/>
      <c r="LKY201" s="70"/>
      <c r="LKZ201" s="71"/>
      <c r="LLA201" s="64"/>
      <c r="LLB201" s="70"/>
      <c r="LLC201" s="71"/>
      <c r="LLD201" s="64"/>
      <c r="LLE201" s="70"/>
      <c r="LLF201" s="71"/>
      <c r="LLG201" s="64"/>
      <c r="LLH201" s="70"/>
      <c r="LLI201" s="71"/>
      <c r="LLJ201" s="64"/>
      <c r="LLK201" s="70"/>
      <c r="LLL201" s="71"/>
      <c r="LLM201" s="64"/>
      <c r="LLN201" s="70"/>
      <c r="LLO201" s="71"/>
      <c r="LLP201" s="64"/>
      <c r="LLQ201" s="70"/>
      <c r="LLR201" s="71"/>
      <c r="LLS201" s="64"/>
      <c r="LLT201" s="70"/>
      <c r="LLU201" s="71"/>
      <c r="LLV201" s="64"/>
      <c r="LLW201" s="70"/>
      <c r="LLX201" s="71"/>
      <c r="LLY201" s="64"/>
      <c r="LLZ201" s="70"/>
      <c r="LMA201" s="71"/>
      <c r="LMB201" s="64"/>
      <c r="LMC201" s="70"/>
      <c r="LMD201" s="71"/>
      <c r="LME201" s="64"/>
      <c r="LMF201" s="70"/>
      <c r="LMG201" s="71"/>
      <c r="LMH201" s="64"/>
      <c r="LMI201" s="70"/>
      <c r="LMJ201" s="71"/>
      <c r="LMK201" s="64"/>
      <c r="LML201" s="70"/>
      <c r="LMM201" s="71"/>
      <c r="LMN201" s="64"/>
      <c r="LMO201" s="70"/>
      <c r="LMP201" s="71"/>
      <c r="LMQ201" s="64"/>
      <c r="LMR201" s="70"/>
      <c r="LMS201" s="71"/>
      <c r="LMT201" s="64"/>
      <c r="LMU201" s="70"/>
      <c r="LMV201" s="71"/>
      <c r="LMW201" s="64"/>
      <c r="LMX201" s="70"/>
      <c r="LMY201" s="71"/>
      <c r="LMZ201" s="64"/>
      <c r="LNA201" s="70"/>
      <c r="LNB201" s="71"/>
      <c r="LNC201" s="64"/>
      <c r="LND201" s="70"/>
      <c r="LNE201" s="71"/>
      <c r="LNF201" s="64"/>
      <c r="LNG201" s="70"/>
      <c r="LNH201" s="71"/>
      <c r="LNI201" s="64"/>
      <c r="LNJ201" s="70"/>
      <c r="LNK201" s="71"/>
      <c r="LNL201" s="64"/>
      <c r="LNM201" s="70"/>
      <c r="LNN201" s="71"/>
      <c r="LNO201" s="64"/>
      <c r="LNP201" s="70"/>
      <c r="LNQ201" s="71"/>
      <c r="LNR201" s="64"/>
      <c r="LNS201" s="70"/>
      <c r="LNT201" s="71"/>
      <c r="LNU201" s="64"/>
      <c r="LNV201" s="70"/>
      <c r="LNW201" s="71"/>
      <c r="LNX201" s="64"/>
      <c r="LNY201" s="70"/>
      <c r="LNZ201" s="71"/>
      <c r="LOA201" s="64"/>
      <c r="LOB201" s="70"/>
      <c r="LOC201" s="71"/>
      <c r="LOD201" s="64"/>
      <c r="LOE201" s="70"/>
      <c r="LOF201" s="71"/>
      <c r="LOG201" s="64"/>
      <c r="LOH201" s="70"/>
      <c r="LOI201" s="71"/>
      <c r="LOJ201" s="64"/>
      <c r="LOK201" s="70"/>
      <c r="LOL201" s="71"/>
      <c r="LOM201" s="64"/>
      <c r="LON201" s="70"/>
      <c r="LOO201" s="71"/>
      <c r="LOP201" s="64"/>
      <c r="LOQ201" s="70"/>
      <c r="LOR201" s="71"/>
      <c r="LOS201" s="64"/>
      <c r="LOT201" s="70"/>
      <c r="LOU201" s="71"/>
      <c r="LOV201" s="64"/>
      <c r="LOW201" s="70"/>
      <c r="LOX201" s="71"/>
      <c r="LOY201" s="64"/>
      <c r="LOZ201" s="70"/>
      <c r="LPA201" s="71"/>
      <c r="LPB201" s="64"/>
      <c r="LPC201" s="70"/>
      <c r="LPD201" s="71"/>
      <c r="LPE201" s="64"/>
      <c r="LPF201" s="70"/>
      <c r="LPG201" s="71"/>
      <c r="LPH201" s="64"/>
      <c r="LPI201" s="70"/>
      <c r="LPJ201" s="71"/>
      <c r="LPK201" s="64"/>
      <c r="LPL201" s="70"/>
      <c r="LPM201" s="71"/>
      <c r="LPN201" s="64"/>
      <c r="LPO201" s="70"/>
      <c r="LPP201" s="71"/>
      <c r="LPQ201" s="64"/>
      <c r="LPR201" s="70"/>
      <c r="LPS201" s="71"/>
      <c r="LPT201" s="64"/>
      <c r="LPU201" s="70"/>
      <c r="LPV201" s="71"/>
      <c r="LPW201" s="64"/>
      <c r="LPX201" s="70"/>
      <c r="LPY201" s="71"/>
      <c r="LPZ201" s="64"/>
      <c r="LQA201" s="70"/>
      <c r="LQB201" s="71"/>
      <c r="LQC201" s="64"/>
      <c r="LQD201" s="70"/>
      <c r="LQE201" s="71"/>
      <c r="LQF201" s="64"/>
      <c r="LQG201" s="70"/>
      <c r="LQH201" s="71"/>
      <c r="LQI201" s="64"/>
      <c r="LQJ201" s="70"/>
      <c r="LQK201" s="71"/>
      <c r="LQL201" s="64"/>
      <c r="LQM201" s="70"/>
      <c r="LQN201" s="71"/>
      <c r="LQO201" s="64"/>
      <c r="LQP201" s="70"/>
      <c r="LQQ201" s="71"/>
      <c r="LQR201" s="64"/>
      <c r="LQS201" s="70"/>
      <c r="LQT201" s="71"/>
      <c r="LQU201" s="64"/>
      <c r="LQV201" s="70"/>
      <c r="LQW201" s="71"/>
      <c r="LQX201" s="64"/>
      <c r="LQY201" s="70"/>
      <c r="LQZ201" s="71"/>
      <c r="LRA201" s="64"/>
      <c r="LRB201" s="70"/>
      <c r="LRC201" s="71"/>
      <c r="LRD201" s="64"/>
      <c r="LRE201" s="70"/>
      <c r="LRF201" s="71"/>
      <c r="LRG201" s="64"/>
      <c r="LRH201" s="70"/>
      <c r="LRI201" s="71"/>
      <c r="LRJ201" s="64"/>
      <c r="LRK201" s="70"/>
      <c r="LRL201" s="71"/>
      <c r="LRM201" s="64"/>
      <c r="LRN201" s="70"/>
      <c r="LRO201" s="71"/>
      <c r="LRP201" s="64"/>
      <c r="LRQ201" s="70"/>
      <c r="LRR201" s="71"/>
      <c r="LRS201" s="64"/>
      <c r="LRT201" s="70"/>
      <c r="LRU201" s="71"/>
      <c r="LRV201" s="64"/>
      <c r="LRW201" s="70"/>
      <c r="LRX201" s="71"/>
      <c r="LRY201" s="64"/>
      <c r="LRZ201" s="70"/>
      <c r="LSA201" s="71"/>
      <c r="LSB201" s="64"/>
      <c r="LSC201" s="70"/>
      <c r="LSD201" s="71"/>
      <c r="LSE201" s="64"/>
      <c r="LSF201" s="70"/>
      <c r="LSG201" s="71"/>
      <c r="LSH201" s="64"/>
      <c r="LSI201" s="70"/>
      <c r="LSJ201" s="71"/>
      <c r="LSK201" s="64"/>
      <c r="LSL201" s="70"/>
      <c r="LSM201" s="71"/>
      <c r="LSN201" s="64"/>
      <c r="LSO201" s="70"/>
      <c r="LSP201" s="71"/>
      <c r="LSQ201" s="64"/>
      <c r="LSR201" s="70"/>
      <c r="LSS201" s="71"/>
      <c r="LST201" s="64"/>
      <c r="LSU201" s="70"/>
      <c r="LSV201" s="71"/>
      <c r="LSW201" s="64"/>
      <c r="LSX201" s="70"/>
      <c r="LSY201" s="71"/>
      <c r="LSZ201" s="64"/>
      <c r="LTA201" s="70"/>
      <c r="LTB201" s="71"/>
      <c r="LTC201" s="64"/>
      <c r="LTD201" s="70"/>
      <c r="LTE201" s="71"/>
      <c r="LTF201" s="64"/>
      <c r="LTG201" s="70"/>
      <c r="LTH201" s="71"/>
      <c r="LTI201" s="64"/>
      <c r="LTJ201" s="70"/>
      <c r="LTK201" s="71"/>
      <c r="LTL201" s="64"/>
      <c r="LTM201" s="70"/>
      <c r="LTN201" s="71"/>
      <c r="LTO201" s="64"/>
      <c r="LTP201" s="70"/>
      <c r="LTQ201" s="71"/>
      <c r="LTR201" s="64"/>
      <c r="LTS201" s="70"/>
      <c r="LTT201" s="71"/>
      <c r="LTU201" s="64"/>
      <c r="LTV201" s="70"/>
      <c r="LTW201" s="71"/>
      <c r="LTX201" s="64"/>
      <c r="LTY201" s="70"/>
      <c r="LTZ201" s="71"/>
      <c r="LUA201" s="64"/>
      <c r="LUB201" s="70"/>
      <c r="LUC201" s="71"/>
      <c r="LUD201" s="64"/>
      <c r="LUE201" s="70"/>
      <c r="LUF201" s="71"/>
      <c r="LUG201" s="64"/>
      <c r="LUH201" s="70"/>
      <c r="LUI201" s="71"/>
      <c r="LUJ201" s="64"/>
      <c r="LUK201" s="70"/>
      <c r="LUL201" s="71"/>
      <c r="LUM201" s="64"/>
      <c r="LUN201" s="70"/>
      <c r="LUO201" s="71"/>
      <c r="LUP201" s="64"/>
      <c r="LUQ201" s="70"/>
      <c r="LUR201" s="71"/>
      <c r="LUS201" s="64"/>
      <c r="LUT201" s="70"/>
      <c r="LUU201" s="71"/>
      <c r="LUV201" s="64"/>
      <c r="LUW201" s="70"/>
      <c r="LUX201" s="71"/>
      <c r="LUY201" s="64"/>
      <c r="LUZ201" s="70"/>
      <c r="LVA201" s="71"/>
      <c r="LVB201" s="64"/>
      <c r="LVC201" s="70"/>
      <c r="LVD201" s="71"/>
      <c r="LVE201" s="64"/>
      <c r="LVF201" s="70"/>
      <c r="LVG201" s="71"/>
      <c r="LVH201" s="64"/>
      <c r="LVI201" s="70"/>
      <c r="LVJ201" s="71"/>
      <c r="LVK201" s="64"/>
      <c r="LVL201" s="70"/>
      <c r="LVM201" s="71"/>
      <c r="LVN201" s="64"/>
      <c r="LVO201" s="70"/>
      <c r="LVP201" s="71"/>
      <c r="LVQ201" s="64"/>
      <c r="LVR201" s="70"/>
      <c r="LVS201" s="71"/>
      <c r="LVT201" s="64"/>
      <c r="LVU201" s="70"/>
      <c r="LVV201" s="71"/>
      <c r="LVW201" s="64"/>
      <c r="LVX201" s="70"/>
      <c r="LVY201" s="71"/>
      <c r="LVZ201" s="64"/>
      <c r="LWA201" s="70"/>
      <c r="LWB201" s="71"/>
      <c r="LWC201" s="64"/>
      <c r="LWD201" s="70"/>
      <c r="LWE201" s="71"/>
      <c r="LWF201" s="64"/>
      <c r="LWG201" s="70"/>
      <c r="LWH201" s="71"/>
      <c r="LWI201" s="64"/>
      <c r="LWJ201" s="70"/>
      <c r="LWK201" s="71"/>
      <c r="LWL201" s="64"/>
      <c r="LWM201" s="70"/>
      <c r="LWN201" s="71"/>
      <c r="LWO201" s="64"/>
      <c r="LWP201" s="70"/>
      <c r="LWQ201" s="71"/>
      <c r="LWR201" s="64"/>
      <c r="LWS201" s="70"/>
      <c r="LWT201" s="71"/>
      <c r="LWU201" s="64"/>
      <c r="LWV201" s="70"/>
      <c r="LWW201" s="71"/>
      <c r="LWX201" s="64"/>
      <c r="LWY201" s="70"/>
      <c r="LWZ201" s="71"/>
      <c r="LXA201" s="64"/>
      <c r="LXB201" s="70"/>
      <c r="LXC201" s="71"/>
      <c r="LXD201" s="64"/>
      <c r="LXE201" s="70"/>
      <c r="LXF201" s="71"/>
      <c r="LXG201" s="64"/>
      <c r="LXH201" s="70"/>
      <c r="LXI201" s="71"/>
      <c r="LXJ201" s="64"/>
      <c r="LXK201" s="70"/>
      <c r="LXL201" s="71"/>
      <c r="LXM201" s="64"/>
      <c r="LXN201" s="70"/>
      <c r="LXO201" s="71"/>
      <c r="LXP201" s="64"/>
      <c r="LXQ201" s="70"/>
      <c r="LXR201" s="71"/>
      <c r="LXS201" s="64"/>
      <c r="LXT201" s="70"/>
      <c r="LXU201" s="71"/>
      <c r="LXV201" s="64"/>
      <c r="LXW201" s="70"/>
      <c r="LXX201" s="71"/>
      <c r="LXY201" s="64"/>
      <c r="LXZ201" s="70"/>
      <c r="LYA201" s="71"/>
      <c r="LYB201" s="64"/>
      <c r="LYC201" s="70"/>
      <c r="LYD201" s="71"/>
      <c r="LYE201" s="64"/>
      <c r="LYF201" s="70"/>
      <c r="LYG201" s="71"/>
      <c r="LYH201" s="64"/>
      <c r="LYI201" s="70"/>
      <c r="LYJ201" s="71"/>
      <c r="LYK201" s="64"/>
      <c r="LYL201" s="70"/>
      <c r="LYM201" s="71"/>
      <c r="LYN201" s="64"/>
      <c r="LYO201" s="70"/>
      <c r="LYP201" s="71"/>
      <c r="LYQ201" s="64"/>
      <c r="LYR201" s="70"/>
      <c r="LYS201" s="71"/>
      <c r="LYT201" s="64"/>
      <c r="LYU201" s="70"/>
      <c r="LYV201" s="71"/>
      <c r="LYW201" s="64"/>
      <c r="LYX201" s="70"/>
      <c r="LYY201" s="71"/>
      <c r="LYZ201" s="64"/>
      <c r="LZA201" s="70"/>
      <c r="LZB201" s="71"/>
      <c r="LZC201" s="64"/>
      <c r="LZD201" s="70"/>
      <c r="LZE201" s="71"/>
      <c r="LZF201" s="64"/>
      <c r="LZG201" s="70"/>
      <c r="LZH201" s="71"/>
      <c r="LZI201" s="64"/>
      <c r="LZJ201" s="70"/>
      <c r="LZK201" s="71"/>
      <c r="LZL201" s="64"/>
      <c r="LZM201" s="70"/>
      <c r="LZN201" s="71"/>
      <c r="LZO201" s="64"/>
      <c r="LZP201" s="70"/>
      <c r="LZQ201" s="71"/>
      <c r="LZR201" s="64"/>
      <c r="LZS201" s="70"/>
      <c r="LZT201" s="71"/>
      <c r="LZU201" s="64"/>
      <c r="LZV201" s="70"/>
      <c r="LZW201" s="71"/>
      <c r="LZX201" s="64"/>
      <c r="LZY201" s="70"/>
      <c r="LZZ201" s="71"/>
      <c r="MAA201" s="64"/>
      <c r="MAB201" s="70"/>
      <c r="MAC201" s="71"/>
      <c r="MAD201" s="64"/>
      <c r="MAE201" s="70"/>
      <c r="MAF201" s="71"/>
      <c r="MAG201" s="64"/>
      <c r="MAH201" s="70"/>
      <c r="MAI201" s="71"/>
      <c r="MAJ201" s="64"/>
      <c r="MAK201" s="70"/>
      <c r="MAL201" s="71"/>
      <c r="MAM201" s="64"/>
      <c r="MAN201" s="70"/>
      <c r="MAO201" s="71"/>
      <c r="MAP201" s="64"/>
      <c r="MAQ201" s="70"/>
      <c r="MAR201" s="71"/>
      <c r="MAS201" s="64"/>
      <c r="MAT201" s="70"/>
      <c r="MAU201" s="71"/>
      <c r="MAV201" s="64"/>
      <c r="MAW201" s="70"/>
      <c r="MAX201" s="71"/>
      <c r="MAY201" s="64"/>
      <c r="MAZ201" s="70"/>
      <c r="MBA201" s="71"/>
      <c r="MBB201" s="64"/>
      <c r="MBC201" s="70"/>
      <c r="MBD201" s="71"/>
      <c r="MBE201" s="64"/>
      <c r="MBF201" s="70"/>
      <c r="MBG201" s="71"/>
      <c r="MBH201" s="64"/>
      <c r="MBI201" s="70"/>
      <c r="MBJ201" s="71"/>
      <c r="MBK201" s="64"/>
      <c r="MBL201" s="70"/>
      <c r="MBM201" s="71"/>
      <c r="MBN201" s="64"/>
      <c r="MBO201" s="70"/>
      <c r="MBP201" s="71"/>
      <c r="MBQ201" s="64"/>
      <c r="MBR201" s="70"/>
      <c r="MBS201" s="71"/>
      <c r="MBT201" s="64"/>
      <c r="MBU201" s="70"/>
      <c r="MBV201" s="71"/>
      <c r="MBW201" s="64"/>
      <c r="MBX201" s="70"/>
      <c r="MBY201" s="71"/>
      <c r="MBZ201" s="64"/>
      <c r="MCA201" s="70"/>
      <c r="MCB201" s="71"/>
      <c r="MCC201" s="64"/>
      <c r="MCD201" s="70"/>
      <c r="MCE201" s="71"/>
      <c r="MCF201" s="64"/>
      <c r="MCG201" s="70"/>
      <c r="MCH201" s="71"/>
      <c r="MCI201" s="64"/>
      <c r="MCJ201" s="70"/>
      <c r="MCK201" s="71"/>
      <c r="MCL201" s="64"/>
      <c r="MCM201" s="70"/>
      <c r="MCN201" s="71"/>
      <c r="MCO201" s="64"/>
      <c r="MCP201" s="70"/>
      <c r="MCQ201" s="71"/>
      <c r="MCR201" s="64"/>
      <c r="MCS201" s="70"/>
      <c r="MCT201" s="71"/>
      <c r="MCU201" s="64"/>
      <c r="MCV201" s="70"/>
      <c r="MCW201" s="71"/>
      <c r="MCX201" s="64"/>
      <c r="MCY201" s="70"/>
      <c r="MCZ201" s="71"/>
      <c r="MDA201" s="64"/>
      <c r="MDB201" s="70"/>
      <c r="MDC201" s="71"/>
      <c r="MDD201" s="64"/>
      <c r="MDE201" s="70"/>
      <c r="MDF201" s="71"/>
      <c r="MDG201" s="64"/>
      <c r="MDH201" s="70"/>
      <c r="MDI201" s="71"/>
      <c r="MDJ201" s="64"/>
      <c r="MDK201" s="70"/>
      <c r="MDL201" s="71"/>
      <c r="MDM201" s="64"/>
      <c r="MDN201" s="70"/>
      <c r="MDO201" s="71"/>
      <c r="MDP201" s="64"/>
      <c r="MDQ201" s="70"/>
      <c r="MDR201" s="71"/>
      <c r="MDS201" s="64"/>
      <c r="MDT201" s="70"/>
      <c r="MDU201" s="71"/>
      <c r="MDV201" s="64"/>
      <c r="MDW201" s="70"/>
      <c r="MDX201" s="71"/>
      <c r="MDY201" s="64"/>
      <c r="MDZ201" s="70"/>
      <c r="MEA201" s="71"/>
      <c r="MEB201" s="64"/>
      <c r="MEC201" s="70"/>
      <c r="MED201" s="71"/>
      <c r="MEE201" s="64"/>
      <c r="MEF201" s="70"/>
      <c r="MEG201" s="71"/>
      <c r="MEH201" s="64"/>
      <c r="MEI201" s="70"/>
      <c r="MEJ201" s="71"/>
      <c r="MEK201" s="64"/>
      <c r="MEL201" s="70"/>
      <c r="MEM201" s="71"/>
      <c r="MEN201" s="64"/>
      <c r="MEO201" s="70"/>
      <c r="MEP201" s="71"/>
      <c r="MEQ201" s="64"/>
      <c r="MER201" s="70"/>
      <c r="MES201" s="71"/>
      <c r="MET201" s="64"/>
      <c r="MEU201" s="70"/>
      <c r="MEV201" s="71"/>
      <c r="MEW201" s="64"/>
      <c r="MEX201" s="70"/>
      <c r="MEY201" s="71"/>
      <c r="MEZ201" s="64"/>
      <c r="MFA201" s="70"/>
      <c r="MFB201" s="71"/>
      <c r="MFC201" s="64"/>
      <c r="MFD201" s="70"/>
      <c r="MFE201" s="71"/>
      <c r="MFF201" s="64"/>
      <c r="MFG201" s="70"/>
      <c r="MFH201" s="71"/>
      <c r="MFI201" s="64"/>
      <c r="MFJ201" s="70"/>
      <c r="MFK201" s="71"/>
      <c r="MFL201" s="64"/>
      <c r="MFM201" s="70"/>
      <c r="MFN201" s="71"/>
      <c r="MFO201" s="64"/>
      <c r="MFP201" s="70"/>
      <c r="MFQ201" s="71"/>
      <c r="MFR201" s="64"/>
      <c r="MFS201" s="70"/>
      <c r="MFT201" s="71"/>
      <c r="MFU201" s="64"/>
      <c r="MFV201" s="70"/>
      <c r="MFW201" s="71"/>
      <c r="MFX201" s="64"/>
      <c r="MFY201" s="70"/>
      <c r="MFZ201" s="71"/>
      <c r="MGA201" s="64"/>
      <c r="MGB201" s="70"/>
      <c r="MGC201" s="71"/>
      <c r="MGD201" s="64"/>
      <c r="MGE201" s="70"/>
      <c r="MGF201" s="71"/>
      <c r="MGG201" s="64"/>
      <c r="MGH201" s="70"/>
      <c r="MGI201" s="71"/>
      <c r="MGJ201" s="64"/>
      <c r="MGK201" s="70"/>
      <c r="MGL201" s="71"/>
      <c r="MGM201" s="64"/>
      <c r="MGN201" s="70"/>
      <c r="MGO201" s="71"/>
      <c r="MGP201" s="64"/>
      <c r="MGQ201" s="70"/>
      <c r="MGR201" s="71"/>
      <c r="MGS201" s="64"/>
      <c r="MGT201" s="70"/>
      <c r="MGU201" s="71"/>
      <c r="MGV201" s="64"/>
      <c r="MGW201" s="70"/>
      <c r="MGX201" s="71"/>
      <c r="MGY201" s="64"/>
      <c r="MGZ201" s="70"/>
      <c r="MHA201" s="71"/>
      <c r="MHB201" s="64"/>
      <c r="MHC201" s="70"/>
      <c r="MHD201" s="71"/>
      <c r="MHE201" s="64"/>
      <c r="MHF201" s="70"/>
      <c r="MHG201" s="71"/>
      <c r="MHH201" s="64"/>
      <c r="MHI201" s="70"/>
      <c r="MHJ201" s="71"/>
      <c r="MHK201" s="64"/>
      <c r="MHL201" s="70"/>
      <c r="MHM201" s="71"/>
      <c r="MHN201" s="64"/>
      <c r="MHO201" s="70"/>
      <c r="MHP201" s="71"/>
      <c r="MHQ201" s="64"/>
      <c r="MHR201" s="70"/>
      <c r="MHS201" s="71"/>
      <c r="MHT201" s="64"/>
      <c r="MHU201" s="70"/>
      <c r="MHV201" s="71"/>
      <c r="MHW201" s="64"/>
      <c r="MHX201" s="70"/>
      <c r="MHY201" s="71"/>
      <c r="MHZ201" s="64"/>
      <c r="MIA201" s="70"/>
      <c r="MIB201" s="71"/>
      <c r="MIC201" s="64"/>
      <c r="MID201" s="70"/>
      <c r="MIE201" s="71"/>
      <c r="MIF201" s="64"/>
      <c r="MIG201" s="70"/>
      <c r="MIH201" s="71"/>
      <c r="MII201" s="64"/>
      <c r="MIJ201" s="70"/>
      <c r="MIK201" s="71"/>
      <c r="MIL201" s="64"/>
      <c r="MIM201" s="70"/>
      <c r="MIN201" s="71"/>
      <c r="MIO201" s="64"/>
      <c r="MIP201" s="70"/>
      <c r="MIQ201" s="71"/>
      <c r="MIR201" s="64"/>
      <c r="MIS201" s="70"/>
      <c r="MIT201" s="71"/>
      <c r="MIU201" s="64"/>
      <c r="MIV201" s="70"/>
      <c r="MIW201" s="71"/>
      <c r="MIX201" s="64"/>
      <c r="MIY201" s="70"/>
      <c r="MIZ201" s="71"/>
      <c r="MJA201" s="64"/>
      <c r="MJB201" s="70"/>
      <c r="MJC201" s="71"/>
      <c r="MJD201" s="64"/>
      <c r="MJE201" s="70"/>
      <c r="MJF201" s="71"/>
      <c r="MJG201" s="64"/>
      <c r="MJH201" s="70"/>
      <c r="MJI201" s="71"/>
      <c r="MJJ201" s="64"/>
      <c r="MJK201" s="70"/>
      <c r="MJL201" s="71"/>
      <c r="MJM201" s="64"/>
      <c r="MJN201" s="70"/>
      <c r="MJO201" s="71"/>
      <c r="MJP201" s="64"/>
      <c r="MJQ201" s="70"/>
      <c r="MJR201" s="71"/>
      <c r="MJS201" s="64"/>
      <c r="MJT201" s="70"/>
      <c r="MJU201" s="71"/>
      <c r="MJV201" s="64"/>
      <c r="MJW201" s="70"/>
      <c r="MJX201" s="71"/>
      <c r="MJY201" s="64"/>
      <c r="MJZ201" s="70"/>
      <c r="MKA201" s="71"/>
      <c r="MKB201" s="64"/>
      <c r="MKC201" s="70"/>
      <c r="MKD201" s="71"/>
      <c r="MKE201" s="64"/>
      <c r="MKF201" s="70"/>
      <c r="MKG201" s="71"/>
      <c r="MKH201" s="64"/>
      <c r="MKI201" s="70"/>
      <c r="MKJ201" s="71"/>
      <c r="MKK201" s="64"/>
      <c r="MKL201" s="70"/>
      <c r="MKM201" s="71"/>
      <c r="MKN201" s="64"/>
      <c r="MKO201" s="70"/>
      <c r="MKP201" s="71"/>
      <c r="MKQ201" s="64"/>
      <c r="MKR201" s="70"/>
      <c r="MKS201" s="71"/>
      <c r="MKT201" s="64"/>
      <c r="MKU201" s="70"/>
      <c r="MKV201" s="71"/>
      <c r="MKW201" s="64"/>
      <c r="MKX201" s="70"/>
      <c r="MKY201" s="71"/>
      <c r="MKZ201" s="64"/>
      <c r="MLA201" s="70"/>
      <c r="MLB201" s="71"/>
      <c r="MLC201" s="64"/>
      <c r="MLD201" s="70"/>
      <c r="MLE201" s="71"/>
      <c r="MLF201" s="64"/>
      <c r="MLG201" s="70"/>
      <c r="MLH201" s="71"/>
      <c r="MLI201" s="64"/>
      <c r="MLJ201" s="70"/>
      <c r="MLK201" s="71"/>
      <c r="MLL201" s="64"/>
      <c r="MLM201" s="70"/>
      <c r="MLN201" s="71"/>
      <c r="MLO201" s="64"/>
      <c r="MLP201" s="70"/>
      <c r="MLQ201" s="71"/>
      <c r="MLR201" s="64"/>
      <c r="MLS201" s="70"/>
      <c r="MLT201" s="71"/>
      <c r="MLU201" s="64"/>
      <c r="MLV201" s="70"/>
      <c r="MLW201" s="71"/>
      <c r="MLX201" s="64"/>
      <c r="MLY201" s="70"/>
      <c r="MLZ201" s="71"/>
      <c r="MMA201" s="64"/>
      <c r="MMB201" s="70"/>
      <c r="MMC201" s="71"/>
      <c r="MMD201" s="64"/>
      <c r="MME201" s="70"/>
      <c r="MMF201" s="71"/>
      <c r="MMG201" s="64"/>
      <c r="MMH201" s="70"/>
      <c r="MMI201" s="71"/>
      <c r="MMJ201" s="64"/>
      <c r="MMK201" s="70"/>
      <c r="MML201" s="71"/>
      <c r="MMM201" s="64"/>
      <c r="MMN201" s="70"/>
      <c r="MMO201" s="71"/>
      <c r="MMP201" s="64"/>
      <c r="MMQ201" s="70"/>
      <c r="MMR201" s="71"/>
      <c r="MMS201" s="64"/>
      <c r="MMT201" s="70"/>
      <c r="MMU201" s="71"/>
      <c r="MMV201" s="64"/>
      <c r="MMW201" s="70"/>
      <c r="MMX201" s="71"/>
      <c r="MMY201" s="64"/>
      <c r="MMZ201" s="70"/>
      <c r="MNA201" s="71"/>
      <c r="MNB201" s="64"/>
      <c r="MNC201" s="70"/>
      <c r="MND201" s="71"/>
      <c r="MNE201" s="64"/>
      <c r="MNF201" s="70"/>
      <c r="MNG201" s="71"/>
      <c r="MNH201" s="64"/>
      <c r="MNI201" s="70"/>
      <c r="MNJ201" s="71"/>
      <c r="MNK201" s="64"/>
      <c r="MNL201" s="70"/>
      <c r="MNM201" s="71"/>
      <c r="MNN201" s="64"/>
      <c r="MNO201" s="70"/>
      <c r="MNP201" s="71"/>
      <c r="MNQ201" s="64"/>
      <c r="MNR201" s="70"/>
      <c r="MNS201" s="71"/>
      <c r="MNT201" s="64"/>
      <c r="MNU201" s="70"/>
      <c r="MNV201" s="71"/>
      <c r="MNW201" s="64"/>
      <c r="MNX201" s="70"/>
      <c r="MNY201" s="71"/>
      <c r="MNZ201" s="64"/>
      <c r="MOA201" s="70"/>
      <c r="MOB201" s="71"/>
      <c r="MOC201" s="64"/>
      <c r="MOD201" s="70"/>
      <c r="MOE201" s="71"/>
      <c r="MOF201" s="64"/>
      <c r="MOG201" s="70"/>
      <c r="MOH201" s="71"/>
      <c r="MOI201" s="64"/>
      <c r="MOJ201" s="70"/>
      <c r="MOK201" s="71"/>
      <c r="MOL201" s="64"/>
      <c r="MOM201" s="70"/>
      <c r="MON201" s="71"/>
      <c r="MOO201" s="64"/>
      <c r="MOP201" s="70"/>
      <c r="MOQ201" s="71"/>
      <c r="MOR201" s="64"/>
      <c r="MOS201" s="70"/>
      <c r="MOT201" s="71"/>
      <c r="MOU201" s="64"/>
      <c r="MOV201" s="70"/>
      <c r="MOW201" s="71"/>
      <c r="MOX201" s="64"/>
      <c r="MOY201" s="70"/>
      <c r="MOZ201" s="71"/>
      <c r="MPA201" s="64"/>
      <c r="MPB201" s="70"/>
      <c r="MPC201" s="71"/>
      <c r="MPD201" s="64"/>
      <c r="MPE201" s="70"/>
      <c r="MPF201" s="71"/>
      <c r="MPG201" s="64"/>
      <c r="MPH201" s="70"/>
      <c r="MPI201" s="71"/>
      <c r="MPJ201" s="64"/>
      <c r="MPK201" s="70"/>
      <c r="MPL201" s="71"/>
      <c r="MPM201" s="64"/>
      <c r="MPN201" s="70"/>
      <c r="MPO201" s="71"/>
      <c r="MPP201" s="64"/>
      <c r="MPQ201" s="70"/>
      <c r="MPR201" s="71"/>
      <c r="MPS201" s="64"/>
      <c r="MPT201" s="70"/>
      <c r="MPU201" s="71"/>
      <c r="MPV201" s="64"/>
      <c r="MPW201" s="70"/>
      <c r="MPX201" s="71"/>
      <c r="MPY201" s="64"/>
      <c r="MPZ201" s="70"/>
      <c r="MQA201" s="71"/>
      <c r="MQB201" s="64"/>
      <c r="MQC201" s="70"/>
      <c r="MQD201" s="71"/>
      <c r="MQE201" s="64"/>
      <c r="MQF201" s="70"/>
      <c r="MQG201" s="71"/>
      <c r="MQH201" s="64"/>
      <c r="MQI201" s="70"/>
      <c r="MQJ201" s="71"/>
      <c r="MQK201" s="64"/>
      <c r="MQL201" s="70"/>
      <c r="MQM201" s="71"/>
      <c r="MQN201" s="64"/>
      <c r="MQO201" s="70"/>
      <c r="MQP201" s="71"/>
      <c r="MQQ201" s="64"/>
      <c r="MQR201" s="70"/>
      <c r="MQS201" s="71"/>
      <c r="MQT201" s="64"/>
      <c r="MQU201" s="70"/>
      <c r="MQV201" s="71"/>
      <c r="MQW201" s="64"/>
      <c r="MQX201" s="70"/>
      <c r="MQY201" s="71"/>
      <c r="MQZ201" s="64"/>
      <c r="MRA201" s="70"/>
      <c r="MRB201" s="71"/>
      <c r="MRC201" s="64"/>
      <c r="MRD201" s="70"/>
      <c r="MRE201" s="71"/>
      <c r="MRF201" s="64"/>
      <c r="MRG201" s="70"/>
      <c r="MRH201" s="71"/>
      <c r="MRI201" s="64"/>
      <c r="MRJ201" s="70"/>
      <c r="MRK201" s="71"/>
      <c r="MRL201" s="64"/>
      <c r="MRM201" s="70"/>
      <c r="MRN201" s="71"/>
      <c r="MRO201" s="64"/>
      <c r="MRP201" s="70"/>
      <c r="MRQ201" s="71"/>
      <c r="MRR201" s="64"/>
      <c r="MRS201" s="70"/>
      <c r="MRT201" s="71"/>
      <c r="MRU201" s="64"/>
      <c r="MRV201" s="70"/>
      <c r="MRW201" s="71"/>
      <c r="MRX201" s="64"/>
      <c r="MRY201" s="70"/>
      <c r="MRZ201" s="71"/>
      <c r="MSA201" s="64"/>
      <c r="MSB201" s="70"/>
      <c r="MSC201" s="71"/>
      <c r="MSD201" s="64"/>
      <c r="MSE201" s="70"/>
      <c r="MSF201" s="71"/>
      <c r="MSG201" s="64"/>
      <c r="MSH201" s="70"/>
      <c r="MSI201" s="71"/>
      <c r="MSJ201" s="64"/>
      <c r="MSK201" s="70"/>
      <c r="MSL201" s="71"/>
      <c r="MSM201" s="64"/>
      <c r="MSN201" s="70"/>
      <c r="MSO201" s="71"/>
      <c r="MSP201" s="64"/>
      <c r="MSQ201" s="70"/>
      <c r="MSR201" s="71"/>
      <c r="MSS201" s="64"/>
      <c r="MST201" s="70"/>
      <c r="MSU201" s="71"/>
      <c r="MSV201" s="64"/>
      <c r="MSW201" s="70"/>
      <c r="MSX201" s="71"/>
      <c r="MSY201" s="64"/>
      <c r="MSZ201" s="70"/>
      <c r="MTA201" s="71"/>
      <c r="MTB201" s="64"/>
      <c r="MTC201" s="70"/>
      <c r="MTD201" s="71"/>
      <c r="MTE201" s="64"/>
      <c r="MTF201" s="70"/>
      <c r="MTG201" s="71"/>
      <c r="MTH201" s="64"/>
      <c r="MTI201" s="70"/>
      <c r="MTJ201" s="71"/>
      <c r="MTK201" s="64"/>
      <c r="MTL201" s="70"/>
      <c r="MTM201" s="71"/>
      <c r="MTN201" s="64"/>
      <c r="MTO201" s="70"/>
      <c r="MTP201" s="71"/>
      <c r="MTQ201" s="64"/>
      <c r="MTR201" s="70"/>
      <c r="MTS201" s="71"/>
      <c r="MTT201" s="64"/>
      <c r="MTU201" s="70"/>
      <c r="MTV201" s="71"/>
      <c r="MTW201" s="64"/>
      <c r="MTX201" s="70"/>
      <c r="MTY201" s="71"/>
      <c r="MTZ201" s="64"/>
      <c r="MUA201" s="70"/>
      <c r="MUB201" s="71"/>
      <c r="MUC201" s="64"/>
      <c r="MUD201" s="70"/>
      <c r="MUE201" s="71"/>
      <c r="MUF201" s="64"/>
      <c r="MUG201" s="70"/>
      <c r="MUH201" s="71"/>
      <c r="MUI201" s="64"/>
      <c r="MUJ201" s="70"/>
      <c r="MUK201" s="71"/>
      <c r="MUL201" s="64"/>
      <c r="MUM201" s="70"/>
      <c r="MUN201" s="71"/>
      <c r="MUO201" s="64"/>
      <c r="MUP201" s="70"/>
      <c r="MUQ201" s="71"/>
      <c r="MUR201" s="64"/>
      <c r="MUS201" s="70"/>
      <c r="MUT201" s="71"/>
      <c r="MUU201" s="64"/>
      <c r="MUV201" s="70"/>
      <c r="MUW201" s="71"/>
      <c r="MUX201" s="64"/>
      <c r="MUY201" s="70"/>
      <c r="MUZ201" s="71"/>
      <c r="MVA201" s="64"/>
      <c r="MVB201" s="70"/>
      <c r="MVC201" s="71"/>
      <c r="MVD201" s="64"/>
      <c r="MVE201" s="70"/>
      <c r="MVF201" s="71"/>
      <c r="MVG201" s="64"/>
      <c r="MVH201" s="70"/>
      <c r="MVI201" s="71"/>
      <c r="MVJ201" s="64"/>
      <c r="MVK201" s="70"/>
      <c r="MVL201" s="71"/>
      <c r="MVM201" s="64"/>
      <c r="MVN201" s="70"/>
      <c r="MVO201" s="71"/>
      <c r="MVP201" s="64"/>
      <c r="MVQ201" s="70"/>
      <c r="MVR201" s="71"/>
      <c r="MVS201" s="64"/>
      <c r="MVT201" s="70"/>
      <c r="MVU201" s="71"/>
      <c r="MVV201" s="64"/>
      <c r="MVW201" s="70"/>
      <c r="MVX201" s="71"/>
      <c r="MVY201" s="64"/>
      <c r="MVZ201" s="70"/>
      <c r="MWA201" s="71"/>
      <c r="MWB201" s="64"/>
      <c r="MWC201" s="70"/>
      <c r="MWD201" s="71"/>
      <c r="MWE201" s="64"/>
      <c r="MWF201" s="70"/>
      <c r="MWG201" s="71"/>
      <c r="MWH201" s="64"/>
      <c r="MWI201" s="70"/>
      <c r="MWJ201" s="71"/>
      <c r="MWK201" s="64"/>
      <c r="MWL201" s="70"/>
      <c r="MWM201" s="71"/>
      <c r="MWN201" s="64"/>
      <c r="MWO201" s="70"/>
      <c r="MWP201" s="71"/>
      <c r="MWQ201" s="64"/>
      <c r="MWR201" s="70"/>
      <c r="MWS201" s="71"/>
      <c r="MWT201" s="64"/>
      <c r="MWU201" s="70"/>
      <c r="MWV201" s="71"/>
      <c r="MWW201" s="64"/>
      <c r="MWX201" s="70"/>
      <c r="MWY201" s="71"/>
      <c r="MWZ201" s="64"/>
      <c r="MXA201" s="70"/>
      <c r="MXB201" s="71"/>
      <c r="MXC201" s="64"/>
      <c r="MXD201" s="70"/>
      <c r="MXE201" s="71"/>
      <c r="MXF201" s="64"/>
      <c r="MXG201" s="70"/>
      <c r="MXH201" s="71"/>
      <c r="MXI201" s="64"/>
      <c r="MXJ201" s="70"/>
      <c r="MXK201" s="71"/>
      <c r="MXL201" s="64"/>
      <c r="MXM201" s="70"/>
      <c r="MXN201" s="71"/>
      <c r="MXO201" s="64"/>
      <c r="MXP201" s="70"/>
      <c r="MXQ201" s="71"/>
      <c r="MXR201" s="64"/>
      <c r="MXS201" s="70"/>
      <c r="MXT201" s="71"/>
      <c r="MXU201" s="64"/>
      <c r="MXV201" s="70"/>
      <c r="MXW201" s="71"/>
      <c r="MXX201" s="64"/>
      <c r="MXY201" s="70"/>
      <c r="MXZ201" s="71"/>
      <c r="MYA201" s="64"/>
      <c r="MYB201" s="70"/>
      <c r="MYC201" s="71"/>
      <c r="MYD201" s="64"/>
      <c r="MYE201" s="70"/>
      <c r="MYF201" s="71"/>
      <c r="MYG201" s="64"/>
      <c r="MYH201" s="70"/>
      <c r="MYI201" s="71"/>
      <c r="MYJ201" s="64"/>
      <c r="MYK201" s="70"/>
      <c r="MYL201" s="71"/>
      <c r="MYM201" s="64"/>
      <c r="MYN201" s="70"/>
      <c r="MYO201" s="71"/>
      <c r="MYP201" s="64"/>
      <c r="MYQ201" s="70"/>
      <c r="MYR201" s="71"/>
      <c r="MYS201" s="64"/>
      <c r="MYT201" s="70"/>
      <c r="MYU201" s="71"/>
      <c r="MYV201" s="64"/>
      <c r="MYW201" s="70"/>
      <c r="MYX201" s="71"/>
      <c r="MYY201" s="64"/>
      <c r="MYZ201" s="70"/>
      <c r="MZA201" s="71"/>
      <c r="MZB201" s="64"/>
      <c r="MZC201" s="70"/>
      <c r="MZD201" s="71"/>
      <c r="MZE201" s="64"/>
      <c r="MZF201" s="70"/>
      <c r="MZG201" s="71"/>
      <c r="MZH201" s="64"/>
      <c r="MZI201" s="70"/>
      <c r="MZJ201" s="71"/>
      <c r="MZK201" s="64"/>
      <c r="MZL201" s="70"/>
      <c r="MZM201" s="71"/>
      <c r="MZN201" s="64"/>
      <c r="MZO201" s="70"/>
      <c r="MZP201" s="71"/>
      <c r="MZQ201" s="64"/>
      <c r="MZR201" s="70"/>
      <c r="MZS201" s="71"/>
      <c r="MZT201" s="64"/>
      <c r="MZU201" s="70"/>
      <c r="MZV201" s="71"/>
      <c r="MZW201" s="64"/>
      <c r="MZX201" s="70"/>
      <c r="MZY201" s="71"/>
      <c r="MZZ201" s="64"/>
      <c r="NAA201" s="70"/>
      <c r="NAB201" s="71"/>
      <c r="NAC201" s="64"/>
      <c r="NAD201" s="70"/>
      <c r="NAE201" s="71"/>
      <c r="NAF201" s="64"/>
      <c r="NAG201" s="70"/>
      <c r="NAH201" s="71"/>
      <c r="NAI201" s="64"/>
      <c r="NAJ201" s="70"/>
      <c r="NAK201" s="71"/>
      <c r="NAL201" s="64"/>
      <c r="NAM201" s="70"/>
      <c r="NAN201" s="71"/>
      <c r="NAO201" s="64"/>
      <c r="NAP201" s="70"/>
      <c r="NAQ201" s="71"/>
      <c r="NAR201" s="64"/>
      <c r="NAS201" s="70"/>
      <c r="NAT201" s="71"/>
      <c r="NAU201" s="64"/>
      <c r="NAV201" s="70"/>
      <c r="NAW201" s="71"/>
      <c r="NAX201" s="64"/>
      <c r="NAY201" s="70"/>
      <c r="NAZ201" s="71"/>
      <c r="NBA201" s="64"/>
      <c r="NBB201" s="70"/>
      <c r="NBC201" s="71"/>
      <c r="NBD201" s="64"/>
      <c r="NBE201" s="70"/>
      <c r="NBF201" s="71"/>
      <c r="NBG201" s="64"/>
      <c r="NBH201" s="70"/>
      <c r="NBI201" s="71"/>
      <c r="NBJ201" s="64"/>
      <c r="NBK201" s="70"/>
      <c r="NBL201" s="71"/>
      <c r="NBM201" s="64"/>
      <c r="NBN201" s="70"/>
      <c r="NBO201" s="71"/>
      <c r="NBP201" s="64"/>
      <c r="NBQ201" s="70"/>
      <c r="NBR201" s="71"/>
      <c r="NBS201" s="64"/>
      <c r="NBT201" s="70"/>
      <c r="NBU201" s="71"/>
      <c r="NBV201" s="64"/>
      <c r="NBW201" s="70"/>
      <c r="NBX201" s="71"/>
      <c r="NBY201" s="64"/>
      <c r="NBZ201" s="70"/>
      <c r="NCA201" s="71"/>
      <c r="NCB201" s="64"/>
      <c r="NCC201" s="70"/>
      <c r="NCD201" s="71"/>
      <c r="NCE201" s="64"/>
      <c r="NCF201" s="70"/>
      <c r="NCG201" s="71"/>
      <c r="NCH201" s="64"/>
      <c r="NCI201" s="70"/>
      <c r="NCJ201" s="71"/>
      <c r="NCK201" s="64"/>
      <c r="NCL201" s="70"/>
      <c r="NCM201" s="71"/>
      <c r="NCN201" s="64"/>
      <c r="NCO201" s="70"/>
      <c r="NCP201" s="71"/>
      <c r="NCQ201" s="64"/>
      <c r="NCR201" s="70"/>
      <c r="NCS201" s="71"/>
      <c r="NCT201" s="64"/>
      <c r="NCU201" s="70"/>
      <c r="NCV201" s="71"/>
      <c r="NCW201" s="64"/>
      <c r="NCX201" s="70"/>
      <c r="NCY201" s="71"/>
      <c r="NCZ201" s="64"/>
      <c r="NDA201" s="70"/>
      <c r="NDB201" s="71"/>
      <c r="NDC201" s="64"/>
      <c r="NDD201" s="70"/>
      <c r="NDE201" s="71"/>
      <c r="NDF201" s="64"/>
      <c r="NDG201" s="70"/>
      <c r="NDH201" s="71"/>
      <c r="NDI201" s="64"/>
      <c r="NDJ201" s="70"/>
      <c r="NDK201" s="71"/>
      <c r="NDL201" s="64"/>
      <c r="NDM201" s="70"/>
      <c r="NDN201" s="71"/>
      <c r="NDO201" s="64"/>
      <c r="NDP201" s="70"/>
      <c r="NDQ201" s="71"/>
      <c r="NDR201" s="64"/>
      <c r="NDS201" s="70"/>
      <c r="NDT201" s="71"/>
      <c r="NDU201" s="64"/>
      <c r="NDV201" s="70"/>
      <c r="NDW201" s="71"/>
      <c r="NDX201" s="64"/>
      <c r="NDY201" s="70"/>
      <c r="NDZ201" s="71"/>
      <c r="NEA201" s="64"/>
      <c r="NEB201" s="70"/>
      <c r="NEC201" s="71"/>
      <c r="NED201" s="64"/>
      <c r="NEE201" s="70"/>
      <c r="NEF201" s="71"/>
      <c r="NEG201" s="64"/>
      <c r="NEH201" s="70"/>
      <c r="NEI201" s="71"/>
      <c r="NEJ201" s="64"/>
      <c r="NEK201" s="70"/>
      <c r="NEL201" s="71"/>
      <c r="NEM201" s="64"/>
      <c r="NEN201" s="70"/>
      <c r="NEO201" s="71"/>
      <c r="NEP201" s="64"/>
      <c r="NEQ201" s="70"/>
      <c r="NER201" s="71"/>
      <c r="NES201" s="64"/>
      <c r="NET201" s="70"/>
      <c r="NEU201" s="71"/>
      <c r="NEV201" s="64"/>
      <c r="NEW201" s="70"/>
      <c r="NEX201" s="71"/>
      <c r="NEY201" s="64"/>
      <c r="NEZ201" s="70"/>
      <c r="NFA201" s="71"/>
      <c r="NFB201" s="64"/>
      <c r="NFC201" s="70"/>
      <c r="NFD201" s="71"/>
      <c r="NFE201" s="64"/>
      <c r="NFF201" s="70"/>
      <c r="NFG201" s="71"/>
      <c r="NFH201" s="64"/>
      <c r="NFI201" s="70"/>
      <c r="NFJ201" s="71"/>
      <c r="NFK201" s="64"/>
      <c r="NFL201" s="70"/>
      <c r="NFM201" s="71"/>
      <c r="NFN201" s="64"/>
      <c r="NFO201" s="70"/>
      <c r="NFP201" s="71"/>
      <c r="NFQ201" s="64"/>
      <c r="NFR201" s="70"/>
      <c r="NFS201" s="71"/>
      <c r="NFT201" s="64"/>
      <c r="NFU201" s="70"/>
      <c r="NFV201" s="71"/>
      <c r="NFW201" s="64"/>
      <c r="NFX201" s="70"/>
      <c r="NFY201" s="71"/>
      <c r="NFZ201" s="64"/>
      <c r="NGA201" s="70"/>
      <c r="NGB201" s="71"/>
      <c r="NGC201" s="64"/>
      <c r="NGD201" s="70"/>
      <c r="NGE201" s="71"/>
      <c r="NGF201" s="64"/>
      <c r="NGG201" s="70"/>
      <c r="NGH201" s="71"/>
      <c r="NGI201" s="64"/>
      <c r="NGJ201" s="70"/>
      <c r="NGK201" s="71"/>
      <c r="NGL201" s="64"/>
      <c r="NGM201" s="70"/>
      <c r="NGN201" s="71"/>
      <c r="NGO201" s="64"/>
      <c r="NGP201" s="70"/>
      <c r="NGQ201" s="71"/>
      <c r="NGR201" s="64"/>
      <c r="NGS201" s="70"/>
      <c r="NGT201" s="71"/>
      <c r="NGU201" s="64"/>
      <c r="NGV201" s="70"/>
      <c r="NGW201" s="71"/>
      <c r="NGX201" s="64"/>
      <c r="NGY201" s="70"/>
      <c r="NGZ201" s="71"/>
      <c r="NHA201" s="64"/>
      <c r="NHB201" s="70"/>
      <c r="NHC201" s="71"/>
      <c r="NHD201" s="64"/>
      <c r="NHE201" s="70"/>
      <c r="NHF201" s="71"/>
      <c r="NHG201" s="64"/>
      <c r="NHH201" s="70"/>
      <c r="NHI201" s="71"/>
      <c r="NHJ201" s="64"/>
      <c r="NHK201" s="70"/>
      <c r="NHL201" s="71"/>
      <c r="NHM201" s="64"/>
      <c r="NHN201" s="70"/>
      <c r="NHO201" s="71"/>
      <c r="NHP201" s="64"/>
      <c r="NHQ201" s="70"/>
      <c r="NHR201" s="71"/>
      <c r="NHS201" s="64"/>
      <c r="NHT201" s="70"/>
      <c r="NHU201" s="71"/>
      <c r="NHV201" s="64"/>
      <c r="NHW201" s="70"/>
      <c r="NHX201" s="71"/>
      <c r="NHY201" s="64"/>
      <c r="NHZ201" s="70"/>
      <c r="NIA201" s="71"/>
      <c r="NIB201" s="64"/>
      <c r="NIC201" s="70"/>
      <c r="NID201" s="71"/>
      <c r="NIE201" s="64"/>
      <c r="NIF201" s="70"/>
      <c r="NIG201" s="71"/>
      <c r="NIH201" s="64"/>
      <c r="NII201" s="70"/>
      <c r="NIJ201" s="71"/>
      <c r="NIK201" s="64"/>
      <c r="NIL201" s="70"/>
      <c r="NIM201" s="71"/>
      <c r="NIN201" s="64"/>
      <c r="NIO201" s="70"/>
      <c r="NIP201" s="71"/>
      <c r="NIQ201" s="64"/>
      <c r="NIR201" s="70"/>
      <c r="NIS201" s="71"/>
      <c r="NIT201" s="64"/>
      <c r="NIU201" s="70"/>
      <c r="NIV201" s="71"/>
      <c r="NIW201" s="64"/>
      <c r="NIX201" s="70"/>
      <c r="NIY201" s="71"/>
      <c r="NIZ201" s="64"/>
      <c r="NJA201" s="70"/>
      <c r="NJB201" s="71"/>
      <c r="NJC201" s="64"/>
      <c r="NJD201" s="70"/>
      <c r="NJE201" s="71"/>
      <c r="NJF201" s="64"/>
      <c r="NJG201" s="70"/>
      <c r="NJH201" s="71"/>
      <c r="NJI201" s="64"/>
      <c r="NJJ201" s="70"/>
      <c r="NJK201" s="71"/>
      <c r="NJL201" s="64"/>
      <c r="NJM201" s="70"/>
      <c r="NJN201" s="71"/>
      <c r="NJO201" s="64"/>
      <c r="NJP201" s="70"/>
      <c r="NJQ201" s="71"/>
      <c r="NJR201" s="64"/>
      <c r="NJS201" s="70"/>
      <c r="NJT201" s="71"/>
      <c r="NJU201" s="64"/>
      <c r="NJV201" s="70"/>
      <c r="NJW201" s="71"/>
      <c r="NJX201" s="64"/>
      <c r="NJY201" s="70"/>
      <c r="NJZ201" s="71"/>
      <c r="NKA201" s="64"/>
      <c r="NKB201" s="70"/>
      <c r="NKC201" s="71"/>
      <c r="NKD201" s="64"/>
      <c r="NKE201" s="70"/>
      <c r="NKF201" s="71"/>
      <c r="NKG201" s="64"/>
      <c r="NKH201" s="70"/>
      <c r="NKI201" s="71"/>
      <c r="NKJ201" s="64"/>
      <c r="NKK201" s="70"/>
      <c r="NKL201" s="71"/>
      <c r="NKM201" s="64"/>
      <c r="NKN201" s="70"/>
      <c r="NKO201" s="71"/>
      <c r="NKP201" s="64"/>
      <c r="NKQ201" s="70"/>
      <c r="NKR201" s="71"/>
      <c r="NKS201" s="64"/>
      <c r="NKT201" s="70"/>
      <c r="NKU201" s="71"/>
      <c r="NKV201" s="64"/>
      <c r="NKW201" s="70"/>
      <c r="NKX201" s="71"/>
      <c r="NKY201" s="64"/>
      <c r="NKZ201" s="70"/>
      <c r="NLA201" s="71"/>
      <c r="NLB201" s="64"/>
      <c r="NLC201" s="70"/>
      <c r="NLD201" s="71"/>
      <c r="NLE201" s="64"/>
      <c r="NLF201" s="70"/>
      <c r="NLG201" s="71"/>
      <c r="NLH201" s="64"/>
      <c r="NLI201" s="70"/>
      <c r="NLJ201" s="71"/>
      <c r="NLK201" s="64"/>
      <c r="NLL201" s="70"/>
      <c r="NLM201" s="71"/>
      <c r="NLN201" s="64"/>
      <c r="NLO201" s="70"/>
      <c r="NLP201" s="71"/>
      <c r="NLQ201" s="64"/>
      <c r="NLR201" s="70"/>
      <c r="NLS201" s="71"/>
      <c r="NLT201" s="64"/>
      <c r="NLU201" s="70"/>
      <c r="NLV201" s="71"/>
      <c r="NLW201" s="64"/>
      <c r="NLX201" s="70"/>
      <c r="NLY201" s="71"/>
      <c r="NLZ201" s="64"/>
      <c r="NMA201" s="70"/>
      <c r="NMB201" s="71"/>
      <c r="NMC201" s="64"/>
      <c r="NMD201" s="70"/>
      <c r="NME201" s="71"/>
      <c r="NMF201" s="64"/>
      <c r="NMG201" s="70"/>
      <c r="NMH201" s="71"/>
      <c r="NMI201" s="64"/>
      <c r="NMJ201" s="70"/>
      <c r="NMK201" s="71"/>
      <c r="NML201" s="64"/>
      <c r="NMM201" s="70"/>
      <c r="NMN201" s="71"/>
      <c r="NMO201" s="64"/>
      <c r="NMP201" s="70"/>
      <c r="NMQ201" s="71"/>
      <c r="NMR201" s="64"/>
      <c r="NMS201" s="70"/>
      <c r="NMT201" s="71"/>
      <c r="NMU201" s="64"/>
      <c r="NMV201" s="70"/>
      <c r="NMW201" s="71"/>
      <c r="NMX201" s="64"/>
      <c r="NMY201" s="70"/>
      <c r="NMZ201" s="71"/>
      <c r="NNA201" s="64"/>
      <c r="NNB201" s="70"/>
      <c r="NNC201" s="71"/>
      <c r="NND201" s="64"/>
      <c r="NNE201" s="70"/>
      <c r="NNF201" s="71"/>
      <c r="NNG201" s="64"/>
      <c r="NNH201" s="70"/>
      <c r="NNI201" s="71"/>
      <c r="NNJ201" s="64"/>
      <c r="NNK201" s="70"/>
      <c r="NNL201" s="71"/>
      <c r="NNM201" s="64"/>
      <c r="NNN201" s="70"/>
      <c r="NNO201" s="71"/>
      <c r="NNP201" s="64"/>
      <c r="NNQ201" s="70"/>
      <c r="NNR201" s="71"/>
      <c r="NNS201" s="64"/>
      <c r="NNT201" s="70"/>
      <c r="NNU201" s="71"/>
      <c r="NNV201" s="64"/>
      <c r="NNW201" s="70"/>
      <c r="NNX201" s="71"/>
      <c r="NNY201" s="64"/>
      <c r="NNZ201" s="70"/>
      <c r="NOA201" s="71"/>
      <c r="NOB201" s="64"/>
      <c r="NOC201" s="70"/>
      <c r="NOD201" s="71"/>
      <c r="NOE201" s="64"/>
      <c r="NOF201" s="70"/>
      <c r="NOG201" s="71"/>
      <c r="NOH201" s="64"/>
      <c r="NOI201" s="70"/>
      <c r="NOJ201" s="71"/>
      <c r="NOK201" s="64"/>
      <c r="NOL201" s="70"/>
      <c r="NOM201" s="71"/>
      <c r="NON201" s="64"/>
      <c r="NOO201" s="70"/>
      <c r="NOP201" s="71"/>
      <c r="NOQ201" s="64"/>
      <c r="NOR201" s="70"/>
      <c r="NOS201" s="71"/>
      <c r="NOT201" s="64"/>
      <c r="NOU201" s="70"/>
      <c r="NOV201" s="71"/>
      <c r="NOW201" s="64"/>
      <c r="NOX201" s="70"/>
      <c r="NOY201" s="71"/>
      <c r="NOZ201" s="64"/>
      <c r="NPA201" s="70"/>
      <c r="NPB201" s="71"/>
      <c r="NPC201" s="64"/>
      <c r="NPD201" s="70"/>
      <c r="NPE201" s="71"/>
      <c r="NPF201" s="64"/>
      <c r="NPG201" s="70"/>
      <c r="NPH201" s="71"/>
      <c r="NPI201" s="64"/>
      <c r="NPJ201" s="70"/>
      <c r="NPK201" s="71"/>
      <c r="NPL201" s="64"/>
      <c r="NPM201" s="70"/>
      <c r="NPN201" s="71"/>
      <c r="NPO201" s="64"/>
      <c r="NPP201" s="70"/>
      <c r="NPQ201" s="71"/>
      <c r="NPR201" s="64"/>
      <c r="NPS201" s="70"/>
      <c r="NPT201" s="71"/>
      <c r="NPU201" s="64"/>
      <c r="NPV201" s="70"/>
      <c r="NPW201" s="71"/>
      <c r="NPX201" s="64"/>
      <c r="NPY201" s="70"/>
      <c r="NPZ201" s="71"/>
      <c r="NQA201" s="64"/>
      <c r="NQB201" s="70"/>
      <c r="NQC201" s="71"/>
      <c r="NQD201" s="64"/>
      <c r="NQE201" s="70"/>
      <c r="NQF201" s="71"/>
      <c r="NQG201" s="64"/>
      <c r="NQH201" s="70"/>
      <c r="NQI201" s="71"/>
      <c r="NQJ201" s="64"/>
      <c r="NQK201" s="70"/>
      <c r="NQL201" s="71"/>
      <c r="NQM201" s="64"/>
      <c r="NQN201" s="70"/>
      <c r="NQO201" s="71"/>
      <c r="NQP201" s="64"/>
      <c r="NQQ201" s="70"/>
      <c r="NQR201" s="71"/>
      <c r="NQS201" s="64"/>
      <c r="NQT201" s="70"/>
      <c r="NQU201" s="71"/>
      <c r="NQV201" s="64"/>
      <c r="NQW201" s="70"/>
      <c r="NQX201" s="71"/>
      <c r="NQY201" s="64"/>
      <c r="NQZ201" s="70"/>
      <c r="NRA201" s="71"/>
      <c r="NRB201" s="64"/>
      <c r="NRC201" s="70"/>
      <c r="NRD201" s="71"/>
      <c r="NRE201" s="64"/>
      <c r="NRF201" s="70"/>
      <c r="NRG201" s="71"/>
      <c r="NRH201" s="64"/>
      <c r="NRI201" s="70"/>
      <c r="NRJ201" s="71"/>
      <c r="NRK201" s="64"/>
      <c r="NRL201" s="70"/>
      <c r="NRM201" s="71"/>
      <c r="NRN201" s="64"/>
      <c r="NRO201" s="70"/>
      <c r="NRP201" s="71"/>
      <c r="NRQ201" s="64"/>
      <c r="NRR201" s="70"/>
      <c r="NRS201" s="71"/>
      <c r="NRT201" s="64"/>
      <c r="NRU201" s="70"/>
      <c r="NRV201" s="71"/>
      <c r="NRW201" s="64"/>
      <c r="NRX201" s="70"/>
      <c r="NRY201" s="71"/>
      <c r="NRZ201" s="64"/>
      <c r="NSA201" s="70"/>
      <c r="NSB201" s="71"/>
      <c r="NSC201" s="64"/>
      <c r="NSD201" s="70"/>
      <c r="NSE201" s="71"/>
      <c r="NSF201" s="64"/>
      <c r="NSG201" s="70"/>
      <c r="NSH201" s="71"/>
      <c r="NSI201" s="64"/>
      <c r="NSJ201" s="70"/>
      <c r="NSK201" s="71"/>
      <c r="NSL201" s="64"/>
      <c r="NSM201" s="70"/>
      <c r="NSN201" s="71"/>
      <c r="NSO201" s="64"/>
      <c r="NSP201" s="70"/>
      <c r="NSQ201" s="71"/>
      <c r="NSR201" s="64"/>
      <c r="NSS201" s="70"/>
      <c r="NST201" s="71"/>
      <c r="NSU201" s="64"/>
      <c r="NSV201" s="70"/>
      <c r="NSW201" s="71"/>
      <c r="NSX201" s="64"/>
      <c r="NSY201" s="70"/>
      <c r="NSZ201" s="71"/>
      <c r="NTA201" s="64"/>
      <c r="NTB201" s="70"/>
      <c r="NTC201" s="71"/>
      <c r="NTD201" s="64"/>
      <c r="NTE201" s="70"/>
      <c r="NTF201" s="71"/>
      <c r="NTG201" s="64"/>
      <c r="NTH201" s="70"/>
      <c r="NTI201" s="71"/>
      <c r="NTJ201" s="64"/>
      <c r="NTK201" s="70"/>
      <c r="NTL201" s="71"/>
      <c r="NTM201" s="64"/>
      <c r="NTN201" s="70"/>
      <c r="NTO201" s="71"/>
      <c r="NTP201" s="64"/>
      <c r="NTQ201" s="70"/>
      <c r="NTR201" s="71"/>
      <c r="NTS201" s="64"/>
      <c r="NTT201" s="70"/>
      <c r="NTU201" s="71"/>
      <c r="NTV201" s="64"/>
      <c r="NTW201" s="70"/>
      <c r="NTX201" s="71"/>
      <c r="NTY201" s="64"/>
      <c r="NTZ201" s="70"/>
      <c r="NUA201" s="71"/>
      <c r="NUB201" s="64"/>
      <c r="NUC201" s="70"/>
      <c r="NUD201" s="71"/>
      <c r="NUE201" s="64"/>
      <c r="NUF201" s="70"/>
      <c r="NUG201" s="71"/>
      <c r="NUH201" s="64"/>
      <c r="NUI201" s="70"/>
      <c r="NUJ201" s="71"/>
      <c r="NUK201" s="64"/>
      <c r="NUL201" s="70"/>
      <c r="NUM201" s="71"/>
      <c r="NUN201" s="64"/>
      <c r="NUO201" s="70"/>
      <c r="NUP201" s="71"/>
      <c r="NUQ201" s="64"/>
      <c r="NUR201" s="70"/>
      <c r="NUS201" s="71"/>
      <c r="NUT201" s="64"/>
      <c r="NUU201" s="70"/>
      <c r="NUV201" s="71"/>
      <c r="NUW201" s="64"/>
      <c r="NUX201" s="70"/>
      <c r="NUY201" s="71"/>
      <c r="NUZ201" s="64"/>
      <c r="NVA201" s="70"/>
      <c r="NVB201" s="71"/>
      <c r="NVC201" s="64"/>
      <c r="NVD201" s="70"/>
      <c r="NVE201" s="71"/>
      <c r="NVF201" s="64"/>
      <c r="NVG201" s="70"/>
      <c r="NVH201" s="71"/>
      <c r="NVI201" s="64"/>
      <c r="NVJ201" s="70"/>
      <c r="NVK201" s="71"/>
      <c r="NVL201" s="64"/>
      <c r="NVM201" s="70"/>
      <c r="NVN201" s="71"/>
      <c r="NVO201" s="64"/>
      <c r="NVP201" s="70"/>
      <c r="NVQ201" s="71"/>
      <c r="NVR201" s="64"/>
      <c r="NVS201" s="70"/>
      <c r="NVT201" s="71"/>
      <c r="NVU201" s="64"/>
      <c r="NVV201" s="70"/>
      <c r="NVW201" s="71"/>
      <c r="NVX201" s="64"/>
      <c r="NVY201" s="70"/>
      <c r="NVZ201" s="71"/>
      <c r="NWA201" s="64"/>
      <c r="NWB201" s="70"/>
      <c r="NWC201" s="71"/>
      <c r="NWD201" s="64"/>
      <c r="NWE201" s="70"/>
      <c r="NWF201" s="71"/>
      <c r="NWG201" s="64"/>
      <c r="NWH201" s="70"/>
      <c r="NWI201" s="71"/>
      <c r="NWJ201" s="64"/>
      <c r="NWK201" s="70"/>
      <c r="NWL201" s="71"/>
      <c r="NWM201" s="64"/>
      <c r="NWN201" s="70"/>
      <c r="NWO201" s="71"/>
      <c r="NWP201" s="64"/>
      <c r="NWQ201" s="70"/>
      <c r="NWR201" s="71"/>
      <c r="NWS201" s="64"/>
      <c r="NWT201" s="70"/>
      <c r="NWU201" s="71"/>
      <c r="NWV201" s="64"/>
      <c r="NWW201" s="70"/>
      <c r="NWX201" s="71"/>
      <c r="NWY201" s="64"/>
      <c r="NWZ201" s="70"/>
      <c r="NXA201" s="71"/>
      <c r="NXB201" s="64"/>
      <c r="NXC201" s="70"/>
      <c r="NXD201" s="71"/>
      <c r="NXE201" s="64"/>
      <c r="NXF201" s="70"/>
      <c r="NXG201" s="71"/>
      <c r="NXH201" s="64"/>
      <c r="NXI201" s="70"/>
      <c r="NXJ201" s="71"/>
      <c r="NXK201" s="64"/>
      <c r="NXL201" s="70"/>
      <c r="NXM201" s="71"/>
      <c r="NXN201" s="64"/>
      <c r="NXO201" s="70"/>
      <c r="NXP201" s="71"/>
      <c r="NXQ201" s="64"/>
      <c r="NXR201" s="70"/>
      <c r="NXS201" s="71"/>
      <c r="NXT201" s="64"/>
      <c r="NXU201" s="70"/>
      <c r="NXV201" s="71"/>
      <c r="NXW201" s="64"/>
      <c r="NXX201" s="70"/>
      <c r="NXY201" s="71"/>
      <c r="NXZ201" s="64"/>
      <c r="NYA201" s="70"/>
      <c r="NYB201" s="71"/>
      <c r="NYC201" s="64"/>
      <c r="NYD201" s="70"/>
      <c r="NYE201" s="71"/>
      <c r="NYF201" s="64"/>
      <c r="NYG201" s="70"/>
      <c r="NYH201" s="71"/>
      <c r="NYI201" s="64"/>
      <c r="NYJ201" s="70"/>
      <c r="NYK201" s="71"/>
      <c r="NYL201" s="64"/>
      <c r="NYM201" s="70"/>
      <c r="NYN201" s="71"/>
      <c r="NYO201" s="64"/>
      <c r="NYP201" s="70"/>
      <c r="NYQ201" s="71"/>
      <c r="NYR201" s="64"/>
      <c r="NYS201" s="70"/>
      <c r="NYT201" s="71"/>
      <c r="NYU201" s="64"/>
      <c r="NYV201" s="70"/>
      <c r="NYW201" s="71"/>
      <c r="NYX201" s="64"/>
      <c r="NYY201" s="70"/>
      <c r="NYZ201" s="71"/>
      <c r="NZA201" s="64"/>
      <c r="NZB201" s="70"/>
      <c r="NZC201" s="71"/>
      <c r="NZD201" s="64"/>
      <c r="NZE201" s="70"/>
      <c r="NZF201" s="71"/>
      <c r="NZG201" s="64"/>
      <c r="NZH201" s="70"/>
      <c r="NZI201" s="71"/>
      <c r="NZJ201" s="64"/>
      <c r="NZK201" s="70"/>
      <c r="NZL201" s="71"/>
      <c r="NZM201" s="64"/>
      <c r="NZN201" s="70"/>
      <c r="NZO201" s="71"/>
      <c r="NZP201" s="64"/>
      <c r="NZQ201" s="70"/>
      <c r="NZR201" s="71"/>
      <c r="NZS201" s="64"/>
      <c r="NZT201" s="70"/>
      <c r="NZU201" s="71"/>
      <c r="NZV201" s="64"/>
      <c r="NZW201" s="70"/>
      <c r="NZX201" s="71"/>
      <c r="NZY201" s="64"/>
      <c r="NZZ201" s="70"/>
      <c r="OAA201" s="71"/>
      <c r="OAB201" s="64"/>
      <c r="OAC201" s="70"/>
      <c r="OAD201" s="71"/>
      <c r="OAE201" s="64"/>
      <c r="OAF201" s="70"/>
      <c r="OAG201" s="71"/>
      <c r="OAH201" s="64"/>
      <c r="OAI201" s="70"/>
      <c r="OAJ201" s="71"/>
      <c r="OAK201" s="64"/>
      <c r="OAL201" s="70"/>
      <c r="OAM201" s="71"/>
      <c r="OAN201" s="64"/>
      <c r="OAO201" s="70"/>
      <c r="OAP201" s="71"/>
      <c r="OAQ201" s="64"/>
      <c r="OAR201" s="70"/>
      <c r="OAS201" s="71"/>
      <c r="OAT201" s="64"/>
      <c r="OAU201" s="70"/>
      <c r="OAV201" s="71"/>
      <c r="OAW201" s="64"/>
      <c r="OAX201" s="70"/>
      <c r="OAY201" s="71"/>
      <c r="OAZ201" s="64"/>
      <c r="OBA201" s="70"/>
      <c r="OBB201" s="71"/>
      <c r="OBC201" s="64"/>
      <c r="OBD201" s="70"/>
      <c r="OBE201" s="71"/>
      <c r="OBF201" s="64"/>
      <c r="OBG201" s="70"/>
      <c r="OBH201" s="71"/>
      <c r="OBI201" s="64"/>
      <c r="OBJ201" s="70"/>
      <c r="OBK201" s="71"/>
      <c r="OBL201" s="64"/>
      <c r="OBM201" s="70"/>
      <c r="OBN201" s="71"/>
      <c r="OBO201" s="64"/>
      <c r="OBP201" s="70"/>
      <c r="OBQ201" s="71"/>
      <c r="OBR201" s="64"/>
      <c r="OBS201" s="70"/>
      <c r="OBT201" s="71"/>
      <c r="OBU201" s="64"/>
      <c r="OBV201" s="70"/>
      <c r="OBW201" s="71"/>
      <c r="OBX201" s="64"/>
      <c r="OBY201" s="70"/>
      <c r="OBZ201" s="71"/>
      <c r="OCA201" s="64"/>
      <c r="OCB201" s="70"/>
      <c r="OCC201" s="71"/>
      <c r="OCD201" s="64"/>
      <c r="OCE201" s="70"/>
      <c r="OCF201" s="71"/>
      <c r="OCG201" s="64"/>
      <c r="OCH201" s="70"/>
      <c r="OCI201" s="71"/>
      <c r="OCJ201" s="64"/>
      <c r="OCK201" s="70"/>
      <c r="OCL201" s="71"/>
      <c r="OCM201" s="64"/>
      <c r="OCN201" s="70"/>
      <c r="OCO201" s="71"/>
      <c r="OCP201" s="64"/>
      <c r="OCQ201" s="70"/>
      <c r="OCR201" s="71"/>
      <c r="OCS201" s="64"/>
      <c r="OCT201" s="70"/>
      <c r="OCU201" s="71"/>
      <c r="OCV201" s="64"/>
      <c r="OCW201" s="70"/>
      <c r="OCX201" s="71"/>
      <c r="OCY201" s="64"/>
      <c r="OCZ201" s="70"/>
      <c r="ODA201" s="71"/>
      <c r="ODB201" s="64"/>
      <c r="ODC201" s="70"/>
      <c r="ODD201" s="71"/>
      <c r="ODE201" s="64"/>
      <c r="ODF201" s="70"/>
      <c r="ODG201" s="71"/>
      <c r="ODH201" s="64"/>
      <c r="ODI201" s="70"/>
      <c r="ODJ201" s="71"/>
      <c r="ODK201" s="64"/>
      <c r="ODL201" s="70"/>
      <c r="ODM201" s="71"/>
      <c r="ODN201" s="64"/>
      <c r="ODO201" s="70"/>
      <c r="ODP201" s="71"/>
      <c r="ODQ201" s="64"/>
      <c r="ODR201" s="70"/>
      <c r="ODS201" s="71"/>
      <c r="ODT201" s="64"/>
      <c r="ODU201" s="70"/>
      <c r="ODV201" s="71"/>
      <c r="ODW201" s="64"/>
      <c r="ODX201" s="70"/>
      <c r="ODY201" s="71"/>
      <c r="ODZ201" s="64"/>
      <c r="OEA201" s="70"/>
      <c r="OEB201" s="71"/>
      <c r="OEC201" s="64"/>
      <c r="OED201" s="70"/>
      <c r="OEE201" s="71"/>
      <c r="OEF201" s="64"/>
      <c r="OEG201" s="70"/>
      <c r="OEH201" s="71"/>
      <c r="OEI201" s="64"/>
      <c r="OEJ201" s="70"/>
      <c r="OEK201" s="71"/>
      <c r="OEL201" s="64"/>
      <c r="OEM201" s="70"/>
      <c r="OEN201" s="71"/>
      <c r="OEO201" s="64"/>
      <c r="OEP201" s="70"/>
      <c r="OEQ201" s="71"/>
      <c r="OER201" s="64"/>
      <c r="OES201" s="70"/>
      <c r="OET201" s="71"/>
      <c r="OEU201" s="64"/>
      <c r="OEV201" s="70"/>
      <c r="OEW201" s="71"/>
      <c r="OEX201" s="64"/>
      <c r="OEY201" s="70"/>
      <c r="OEZ201" s="71"/>
      <c r="OFA201" s="64"/>
      <c r="OFB201" s="70"/>
      <c r="OFC201" s="71"/>
      <c r="OFD201" s="64"/>
      <c r="OFE201" s="70"/>
      <c r="OFF201" s="71"/>
      <c r="OFG201" s="64"/>
      <c r="OFH201" s="70"/>
      <c r="OFI201" s="71"/>
      <c r="OFJ201" s="64"/>
      <c r="OFK201" s="70"/>
      <c r="OFL201" s="71"/>
      <c r="OFM201" s="64"/>
      <c r="OFN201" s="70"/>
      <c r="OFO201" s="71"/>
      <c r="OFP201" s="64"/>
      <c r="OFQ201" s="70"/>
      <c r="OFR201" s="71"/>
      <c r="OFS201" s="64"/>
      <c r="OFT201" s="70"/>
      <c r="OFU201" s="71"/>
      <c r="OFV201" s="64"/>
      <c r="OFW201" s="70"/>
      <c r="OFX201" s="71"/>
      <c r="OFY201" s="64"/>
      <c r="OFZ201" s="70"/>
      <c r="OGA201" s="71"/>
      <c r="OGB201" s="64"/>
      <c r="OGC201" s="70"/>
      <c r="OGD201" s="71"/>
      <c r="OGE201" s="64"/>
      <c r="OGF201" s="70"/>
      <c r="OGG201" s="71"/>
      <c r="OGH201" s="64"/>
      <c r="OGI201" s="70"/>
      <c r="OGJ201" s="71"/>
      <c r="OGK201" s="64"/>
      <c r="OGL201" s="70"/>
      <c r="OGM201" s="71"/>
      <c r="OGN201" s="64"/>
      <c r="OGO201" s="70"/>
      <c r="OGP201" s="71"/>
      <c r="OGQ201" s="64"/>
      <c r="OGR201" s="70"/>
      <c r="OGS201" s="71"/>
      <c r="OGT201" s="64"/>
      <c r="OGU201" s="70"/>
      <c r="OGV201" s="71"/>
      <c r="OGW201" s="64"/>
      <c r="OGX201" s="70"/>
      <c r="OGY201" s="71"/>
      <c r="OGZ201" s="64"/>
      <c r="OHA201" s="70"/>
      <c r="OHB201" s="71"/>
      <c r="OHC201" s="64"/>
      <c r="OHD201" s="70"/>
      <c r="OHE201" s="71"/>
      <c r="OHF201" s="64"/>
      <c r="OHG201" s="70"/>
      <c r="OHH201" s="71"/>
      <c r="OHI201" s="64"/>
      <c r="OHJ201" s="70"/>
      <c r="OHK201" s="71"/>
      <c r="OHL201" s="64"/>
      <c r="OHM201" s="70"/>
      <c r="OHN201" s="71"/>
      <c r="OHO201" s="64"/>
      <c r="OHP201" s="70"/>
      <c r="OHQ201" s="71"/>
      <c r="OHR201" s="64"/>
      <c r="OHS201" s="70"/>
      <c r="OHT201" s="71"/>
      <c r="OHU201" s="64"/>
      <c r="OHV201" s="70"/>
      <c r="OHW201" s="71"/>
      <c r="OHX201" s="64"/>
      <c r="OHY201" s="70"/>
      <c r="OHZ201" s="71"/>
      <c r="OIA201" s="64"/>
      <c r="OIB201" s="70"/>
      <c r="OIC201" s="71"/>
      <c r="OID201" s="64"/>
      <c r="OIE201" s="70"/>
      <c r="OIF201" s="71"/>
      <c r="OIG201" s="64"/>
      <c r="OIH201" s="70"/>
      <c r="OII201" s="71"/>
      <c r="OIJ201" s="64"/>
      <c r="OIK201" s="70"/>
      <c r="OIL201" s="71"/>
      <c r="OIM201" s="64"/>
      <c r="OIN201" s="70"/>
      <c r="OIO201" s="71"/>
      <c r="OIP201" s="64"/>
      <c r="OIQ201" s="70"/>
      <c r="OIR201" s="71"/>
      <c r="OIS201" s="64"/>
      <c r="OIT201" s="70"/>
      <c r="OIU201" s="71"/>
      <c r="OIV201" s="64"/>
      <c r="OIW201" s="70"/>
      <c r="OIX201" s="71"/>
      <c r="OIY201" s="64"/>
      <c r="OIZ201" s="70"/>
      <c r="OJA201" s="71"/>
      <c r="OJB201" s="64"/>
      <c r="OJC201" s="70"/>
      <c r="OJD201" s="71"/>
      <c r="OJE201" s="64"/>
      <c r="OJF201" s="70"/>
      <c r="OJG201" s="71"/>
      <c r="OJH201" s="64"/>
      <c r="OJI201" s="70"/>
      <c r="OJJ201" s="71"/>
      <c r="OJK201" s="64"/>
      <c r="OJL201" s="70"/>
      <c r="OJM201" s="71"/>
      <c r="OJN201" s="64"/>
      <c r="OJO201" s="70"/>
      <c r="OJP201" s="71"/>
      <c r="OJQ201" s="64"/>
      <c r="OJR201" s="70"/>
      <c r="OJS201" s="71"/>
      <c r="OJT201" s="64"/>
      <c r="OJU201" s="70"/>
      <c r="OJV201" s="71"/>
      <c r="OJW201" s="64"/>
      <c r="OJX201" s="70"/>
      <c r="OJY201" s="71"/>
      <c r="OJZ201" s="64"/>
      <c r="OKA201" s="70"/>
      <c r="OKB201" s="71"/>
      <c r="OKC201" s="64"/>
      <c r="OKD201" s="70"/>
      <c r="OKE201" s="71"/>
      <c r="OKF201" s="64"/>
      <c r="OKG201" s="70"/>
      <c r="OKH201" s="71"/>
      <c r="OKI201" s="64"/>
      <c r="OKJ201" s="70"/>
      <c r="OKK201" s="71"/>
      <c r="OKL201" s="64"/>
      <c r="OKM201" s="70"/>
      <c r="OKN201" s="71"/>
      <c r="OKO201" s="64"/>
      <c r="OKP201" s="70"/>
      <c r="OKQ201" s="71"/>
      <c r="OKR201" s="64"/>
      <c r="OKS201" s="70"/>
      <c r="OKT201" s="71"/>
      <c r="OKU201" s="64"/>
      <c r="OKV201" s="70"/>
      <c r="OKW201" s="71"/>
      <c r="OKX201" s="64"/>
      <c r="OKY201" s="70"/>
      <c r="OKZ201" s="71"/>
      <c r="OLA201" s="64"/>
      <c r="OLB201" s="70"/>
      <c r="OLC201" s="71"/>
      <c r="OLD201" s="64"/>
      <c r="OLE201" s="70"/>
      <c r="OLF201" s="71"/>
      <c r="OLG201" s="64"/>
      <c r="OLH201" s="70"/>
      <c r="OLI201" s="71"/>
      <c r="OLJ201" s="64"/>
      <c r="OLK201" s="70"/>
      <c r="OLL201" s="71"/>
      <c r="OLM201" s="64"/>
      <c r="OLN201" s="70"/>
      <c r="OLO201" s="71"/>
      <c r="OLP201" s="64"/>
      <c r="OLQ201" s="70"/>
      <c r="OLR201" s="71"/>
      <c r="OLS201" s="64"/>
      <c r="OLT201" s="70"/>
      <c r="OLU201" s="71"/>
      <c r="OLV201" s="64"/>
      <c r="OLW201" s="70"/>
      <c r="OLX201" s="71"/>
      <c r="OLY201" s="64"/>
      <c r="OLZ201" s="70"/>
      <c r="OMA201" s="71"/>
      <c r="OMB201" s="64"/>
      <c r="OMC201" s="70"/>
      <c r="OMD201" s="71"/>
      <c r="OME201" s="64"/>
      <c r="OMF201" s="70"/>
      <c r="OMG201" s="71"/>
      <c r="OMH201" s="64"/>
      <c r="OMI201" s="70"/>
      <c r="OMJ201" s="71"/>
      <c r="OMK201" s="64"/>
      <c r="OML201" s="70"/>
      <c r="OMM201" s="71"/>
      <c r="OMN201" s="64"/>
      <c r="OMO201" s="70"/>
      <c r="OMP201" s="71"/>
      <c r="OMQ201" s="64"/>
      <c r="OMR201" s="70"/>
      <c r="OMS201" s="71"/>
      <c r="OMT201" s="64"/>
      <c r="OMU201" s="70"/>
      <c r="OMV201" s="71"/>
      <c r="OMW201" s="64"/>
      <c r="OMX201" s="70"/>
      <c r="OMY201" s="71"/>
      <c r="OMZ201" s="64"/>
      <c r="ONA201" s="70"/>
      <c r="ONB201" s="71"/>
      <c r="ONC201" s="64"/>
      <c r="OND201" s="70"/>
      <c r="ONE201" s="71"/>
      <c r="ONF201" s="64"/>
      <c r="ONG201" s="70"/>
      <c r="ONH201" s="71"/>
      <c r="ONI201" s="64"/>
      <c r="ONJ201" s="70"/>
      <c r="ONK201" s="71"/>
      <c r="ONL201" s="64"/>
      <c r="ONM201" s="70"/>
      <c r="ONN201" s="71"/>
      <c r="ONO201" s="64"/>
      <c r="ONP201" s="70"/>
      <c r="ONQ201" s="71"/>
      <c r="ONR201" s="64"/>
      <c r="ONS201" s="70"/>
      <c r="ONT201" s="71"/>
      <c r="ONU201" s="64"/>
      <c r="ONV201" s="70"/>
      <c r="ONW201" s="71"/>
      <c r="ONX201" s="64"/>
      <c r="ONY201" s="70"/>
      <c r="ONZ201" s="71"/>
      <c r="OOA201" s="64"/>
      <c r="OOB201" s="70"/>
      <c r="OOC201" s="71"/>
      <c r="OOD201" s="64"/>
      <c r="OOE201" s="70"/>
      <c r="OOF201" s="71"/>
      <c r="OOG201" s="64"/>
      <c r="OOH201" s="70"/>
      <c r="OOI201" s="71"/>
      <c r="OOJ201" s="64"/>
      <c r="OOK201" s="70"/>
      <c r="OOL201" s="71"/>
      <c r="OOM201" s="64"/>
      <c r="OON201" s="70"/>
      <c r="OOO201" s="71"/>
      <c r="OOP201" s="64"/>
      <c r="OOQ201" s="70"/>
      <c r="OOR201" s="71"/>
      <c r="OOS201" s="64"/>
      <c r="OOT201" s="70"/>
      <c r="OOU201" s="71"/>
      <c r="OOV201" s="64"/>
      <c r="OOW201" s="70"/>
      <c r="OOX201" s="71"/>
      <c r="OOY201" s="64"/>
      <c r="OOZ201" s="70"/>
      <c r="OPA201" s="71"/>
      <c r="OPB201" s="64"/>
      <c r="OPC201" s="70"/>
      <c r="OPD201" s="71"/>
      <c r="OPE201" s="64"/>
      <c r="OPF201" s="70"/>
      <c r="OPG201" s="71"/>
      <c r="OPH201" s="64"/>
      <c r="OPI201" s="70"/>
      <c r="OPJ201" s="71"/>
      <c r="OPK201" s="64"/>
      <c r="OPL201" s="70"/>
      <c r="OPM201" s="71"/>
      <c r="OPN201" s="64"/>
      <c r="OPO201" s="70"/>
      <c r="OPP201" s="71"/>
      <c r="OPQ201" s="64"/>
      <c r="OPR201" s="70"/>
      <c r="OPS201" s="71"/>
      <c r="OPT201" s="64"/>
      <c r="OPU201" s="70"/>
      <c r="OPV201" s="71"/>
      <c r="OPW201" s="64"/>
      <c r="OPX201" s="70"/>
      <c r="OPY201" s="71"/>
      <c r="OPZ201" s="64"/>
      <c r="OQA201" s="70"/>
      <c r="OQB201" s="71"/>
      <c r="OQC201" s="64"/>
      <c r="OQD201" s="70"/>
      <c r="OQE201" s="71"/>
      <c r="OQF201" s="64"/>
      <c r="OQG201" s="70"/>
      <c r="OQH201" s="71"/>
      <c r="OQI201" s="64"/>
      <c r="OQJ201" s="70"/>
      <c r="OQK201" s="71"/>
      <c r="OQL201" s="64"/>
      <c r="OQM201" s="70"/>
      <c r="OQN201" s="71"/>
      <c r="OQO201" s="64"/>
      <c r="OQP201" s="70"/>
      <c r="OQQ201" s="71"/>
      <c r="OQR201" s="64"/>
      <c r="OQS201" s="70"/>
      <c r="OQT201" s="71"/>
      <c r="OQU201" s="64"/>
      <c r="OQV201" s="70"/>
      <c r="OQW201" s="71"/>
      <c r="OQX201" s="64"/>
      <c r="OQY201" s="70"/>
      <c r="OQZ201" s="71"/>
      <c r="ORA201" s="64"/>
      <c r="ORB201" s="70"/>
      <c r="ORC201" s="71"/>
      <c r="ORD201" s="64"/>
      <c r="ORE201" s="70"/>
      <c r="ORF201" s="71"/>
      <c r="ORG201" s="64"/>
      <c r="ORH201" s="70"/>
      <c r="ORI201" s="71"/>
      <c r="ORJ201" s="64"/>
      <c r="ORK201" s="70"/>
      <c r="ORL201" s="71"/>
      <c r="ORM201" s="64"/>
      <c r="ORN201" s="70"/>
      <c r="ORO201" s="71"/>
      <c r="ORP201" s="64"/>
      <c r="ORQ201" s="70"/>
      <c r="ORR201" s="71"/>
      <c r="ORS201" s="64"/>
      <c r="ORT201" s="70"/>
      <c r="ORU201" s="71"/>
      <c r="ORV201" s="64"/>
      <c r="ORW201" s="70"/>
      <c r="ORX201" s="71"/>
      <c r="ORY201" s="64"/>
      <c r="ORZ201" s="70"/>
      <c r="OSA201" s="71"/>
      <c r="OSB201" s="64"/>
      <c r="OSC201" s="70"/>
      <c r="OSD201" s="71"/>
      <c r="OSE201" s="64"/>
      <c r="OSF201" s="70"/>
      <c r="OSG201" s="71"/>
      <c r="OSH201" s="64"/>
      <c r="OSI201" s="70"/>
      <c r="OSJ201" s="71"/>
      <c r="OSK201" s="64"/>
      <c r="OSL201" s="70"/>
      <c r="OSM201" s="71"/>
      <c r="OSN201" s="64"/>
      <c r="OSO201" s="70"/>
      <c r="OSP201" s="71"/>
      <c r="OSQ201" s="64"/>
      <c r="OSR201" s="70"/>
      <c r="OSS201" s="71"/>
      <c r="OST201" s="64"/>
      <c r="OSU201" s="70"/>
      <c r="OSV201" s="71"/>
      <c r="OSW201" s="64"/>
      <c r="OSX201" s="70"/>
      <c r="OSY201" s="71"/>
      <c r="OSZ201" s="64"/>
      <c r="OTA201" s="70"/>
      <c r="OTB201" s="71"/>
      <c r="OTC201" s="64"/>
      <c r="OTD201" s="70"/>
      <c r="OTE201" s="71"/>
      <c r="OTF201" s="64"/>
      <c r="OTG201" s="70"/>
      <c r="OTH201" s="71"/>
      <c r="OTI201" s="64"/>
      <c r="OTJ201" s="70"/>
      <c r="OTK201" s="71"/>
      <c r="OTL201" s="64"/>
      <c r="OTM201" s="70"/>
      <c r="OTN201" s="71"/>
      <c r="OTO201" s="64"/>
      <c r="OTP201" s="70"/>
      <c r="OTQ201" s="71"/>
      <c r="OTR201" s="64"/>
      <c r="OTS201" s="70"/>
      <c r="OTT201" s="71"/>
      <c r="OTU201" s="64"/>
      <c r="OTV201" s="70"/>
      <c r="OTW201" s="71"/>
      <c r="OTX201" s="64"/>
      <c r="OTY201" s="70"/>
      <c r="OTZ201" s="71"/>
      <c r="OUA201" s="64"/>
      <c r="OUB201" s="70"/>
      <c r="OUC201" s="71"/>
      <c r="OUD201" s="64"/>
      <c r="OUE201" s="70"/>
      <c r="OUF201" s="71"/>
      <c r="OUG201" s="64"/>
      <c r="OUH201" s="70"/>
      <c r="OUI201" s="71"/>
      <c r="OUJ201" s="64"/>
      <c r="OUK201" s="70"/>
      <c r="OUL201" s="71"/>
      <c r="OUM201" s="64"/>
      <c r="OUN201" s="70"/>
      <c r="OUO201" s="71"/>
      <c r="OUP201" s="64"/>
      <c r="OUQ201" s="70"/>
      <c r="OUR201" s="71"/>
      <c r="OUS201" s="64"/>
      <c r="OUT201" s="70"/>
      <c r="OUU201" s="71"/>
      <c r="OUV201" s="64"/>
      <c r="OUW201" s="70"/>
      <c r="OUX201" s="71"/>
      <c r="OUY201" s="64"/>
      <c r="OUZ201" s="70"/>
      <c r="OVA201" s="71"/>
      <c r="OVB201" s="64"/>
      <c r="OVC201" s="70"/>
      <c r="OVD201" s="71"/>
      <c r="OVE201" s="64"/>
      <c r="OVF201" s="70"/>
      <c r="OVG201" s="71"/>
      <c r="OVH201" s="64"/>
      <c r="OVI201" s="70"/>
      <c r="OVJ201" s="71"/>
      <c r="OVK201" s="64"/>
      <c r="OVL201" s="70"/>
      <c r="OVM201" s="71"/>
      <c r="OVN201" s="64"/>
      <c r="OVO201" s="70"/>
      <c r="OVP201" s="71"/>
      <c r="OVQ201" s="64"/>
      <c r="OVR201" s="70"/>
      <c r="OVS201" s="71"/>
      <c r="OVT201" s="64"/>
      <c r="OVU201" s="70"/>
      <c r="OVV201" s="71"/>
      <c r="OVW201" s="64"/>
      <c r="OVX201" s="70"/>
      <c r="OVY201" s="71"/>
      <c r="OVZ201" s="64"/>
      <c r="OWA201" s="70"/>
      <c r="OWB201" s="71"/>
      <c r="OWC201" s="64"/>
      <c r="OWD201" s="70"/>
      <c r="OWE201" s="71"/>
      <c r="OWF201" s="64"/>
      <c r="OWG201" s="70"/>
      <c r="OWH201" s="71"/>
      <c r="OWI201" s="64"/>
      <c r="OWJ201" s="70"/>
      <c r="OWK201" s="71"/>
      <c r="OWL201" s="64"/>
      <c r="OWM201" s="70"/>
      <c r="OWN201" s="71"/>
      <c r="OWO201" s="64"/>
      <c r="OWP201" s="70"/>
      <c r="OWQ201" s="71"/>
      <c r="OWR201" s="64"/>
      <c r="OWS201" s="70"/>
      <c r="OWT201" s="71"/>
      <c r="OWU201" s="64"/>
      <c r="OWV201" s="70"/>
      <c r="OWW201" s="71"/>
      <c r="OWX201" s="64"/>
      <c r="OWY201" s="70"/>
      <c r="OWZ201" s="71"/>
      <c r="OXA201" s="64"/>
      <c r="OXB201" s="70"/>
      <c r="OXC201" s="71"/>
      <c r="OXD201" s="64"/>
      <c r="OXE201" s="70"/>
      <c r="OXF201" s="71"/>
      <c r="OXG201" s="64"/>
      <c r="OXH201" s="70"/>
      <c r="OXI201" s="71"/>
      <c r="OXJ201" s="64"/>
      <c r="OXK201" s="70"/>
      <c r="OXL201" s="71"/>
      <c r="OXM201" s="64"/>
      <c r="OXN201" s="70"/>
      <c r="OXO201" s="71"/>
      <c r="OXP201" s="64"/>
      <c r="OXQ201" s="70"/>
      <c r="OXR201" s="71"/>
      <c r="OXS201" s="64"/>
      <c r="OXT201" s="70"/>
      <c r="OXU201" s="71"/>
      <c r="OXV201" s="64"/>
      <c r="OXW201" s="70"/>
      <c r="OXX201" s="71"/>
      <c r="OXY201" s="64"/>
      <c r="OXZ201" s="70"/>
      <c r="OYA201" s="71"/>
      <c r="OYB201" s="64"/>
      <c r="OYC201" s="70"/>
      <c r="OYD201" s="71"/>
      <c r="OYE201" s="64"/>
      <c r="OYF201" s="70"/>
      <c r="OYG201" s="71"/>
      <c r="OYH201" s="64"/>
      <c r="OYI201" s="70"/>
      <c r="OYJ201" s="71"/>
      <c r="OYK201" s="64"/>
      <c r="OYL201" s="70"/>
      <c r="OYM201" s="71"/>
      <c r="OYN201" s="64"/>
      <c r="OYO201" s="70"/>
      <c r="OYP201" s="71"/>
      <c r="OYQ201" s="64"/>
      <c r="OYR201" s="70"/>
      <c r="OYS201" s="71"/>
      <c r="OYT201" s="64"/>
      <c r="OYU201" s="70"/>
      <c r="OYV201" s="71"/>
      <c r="OYW201" s="64"/>
      <c r="OYX201" s="70"/>
      <c r="OYY201" s="71"/>
      <c r="OYZ201" s="64"/>
      <c r="OZA201" s="70"/>
      <c r="OZB201" s="71"/>
      <c r="OZC201" s="64"/>
      <c r="OZD201" s="70"/>
      <c r="OZE201" s="71"/>
      <c r="OZF201" s="64"/>
      <c r="OZG201" s="70"/>
      <c r="OZH201" s="71"/>
      <c r="OZI201" s="64"/>
      <c r="OZJ201" s="70"/>
      <c r="OZK201" s="71"/>
      <c r="OZL201" s="64"/>
      <c r="OZM201" s="70"/>
      <c r="OZN201" s="71"/>
      <c r="OZO201" s="64"/>
      <c r="OZP201" s="70"/>
      <c r="OZQ201" s="71"/>
      <c r="OZR201" s="64"/>
      <c r="OZS201" s="70"/>
      <c r="OZT201" s="71"/>
      <c r="OZU201" s="64"/>
      <c r="OZV201" s="70"/>
      <c r="OZW201" s="71"/>
      <c r="OZX201" s="64"/>
      <c r="OZY201" s="70"/>
      <c r="OZZ201" s="71"/>
      <c r="PAA201" s="64"/>
      <c r="PAB201" s="70"/>
      <c r="PAC201" s="71"/>
      <c r="PAD201" s="64"/>
      <c r="PAE201" s="70"/>
      <c r="PAF201" s="71"/>
      <c r="PAG201" s="64"/>
      <c r="PAH201" s="70"/>
      <c r="PAI201" s="71"/>
      <c r="PAJ201" s="64"/>
      <c r="PAK201" s="70"/>
      <c r="PAL201" s="71"/>
      <c r="PAM201" s="64"/>
      <c r="PAN201" s="70"/>
      <c r="PAO201" s="71"/>
      <c r="PAP201" s="64"/>
      <c r="PAQ201" s="70"/>
      <c r="PAR201" s="71"/>
      <c r="PAS201" s="64"/>
      <c r="PAT201" s="70"/>
      <c r="PAU201" s="71"/>
      <c r="PAV201" s="64"/>
      <c r="PAW201" s="70"/>
      <c r="PAX201" s="71"/>
      <c r="PAY201" s="64"/>
      <c r="PAZ201" s="70"/>
      <c r="PBA201" s="71"/>
      <c r="PBB201" s="64"/>
      <c r="PBC201" s="70"/>
      <c r="PBD201" s="71"/>
      <c r="PBE201" s="64"/>
      <c r="PBF201" s="70"/>
      <c r="PBG201" s="71"/>
      <c r="PBH201" s="64"/>
      <c r="PBI201" s="70"/>
      <c r="PBJ201" s="71"/>
      <c r="PBK201" s="64"/>
      <c r="PBL201" s="70"/>
      <c r="PBM201" s="71"/>
      <c r="PBN201" s="64"/>
      <c r="PBO201" s="70"/>
      <c r="PBP201" s="71"/>
      <c r="PBQ201" s="64"/>
      <c r="PBR201" s="70"/>
      <c r="PBS201" s="71"/>
      <c r="PBT201" s="64"/>
      <c r="PBU201" s="70"/>
      <c r="PBV201" s="71"/>
      <c r="PBW201" s="64"/>
      <c r="PBX201" s="70"/>
      <c r="PBY201" s="71"/>
      <c r="PBZ201" s="64"/>
      <c r="PCA201" s="70"/>
      <c r="PCB201" s="71"/>
      <c r="PCC201" s="64"/>
      <c r="PCD201" s="70"/>
      <c r="PCE201" s="71"/>
      <c r="PCF201" s="64"/>
      <c r="PCG201" s="70"/>
      <c r="PCH201" s="71"/>
      <c r="PCI201" s="64"/>
      <c r="PCJ201" s="70"/>
      <c r="PCK201" s="71"/>
      <c r="PCL201" s="64"/>
      <c r="PCM201" s="70"/>
      <c r="PCN201" s="71"/>
      <c r="PCO201" s="64"/>
      <c r="PCP201" s="70"/>
      <c r="PCQ201" s="71"/>
      <c r="PCR201" s="64"/>
      <c r="PCS201" s="70"/>
      <c r="PCT201" s="71"/>
      <c r="PCU201" s="64"/>
      <c r="PCV201" s="70"/>
      <c r="PCW201" s="71"/>
      <c r="PCX201" s="64"/>
      <c r="PCY201" s="70"/>
      <c r="PCZ201" s="71"/>
      <c r="PDA201" s="64"/>
      <c r="PDB201" s="70"/>
      <c r="PDC201" s="71"/>
      <c r="PDD201" s="64"/>
      <c r="PDE201" s="70"/>
      <c r="PDF201" s="71"/>
      <c r="PDG201" s="64"/>
      <c r="PDH201" s="70"/>
      <c r="PDI201" s="71"/>
      <c r="PDJ201" s="64"/>
      <c r="PDK201" s="70"/>
      <c r="PDL201" s="71"/>
      <c r="PDM201" s="64"/>
      <c r="PDN201" s="70"/>
      <c r="PDO201" s="71"/>
      <c r="PDP201" s="64"/>
      <c r="PDQ201" s="70"/>
      <c r="PDR201" s="71"/>
      <c r="PDS201" s="64"/>
      <c r="PDT201" s="70"/>
      <c r="PDU201" s="71"/>
      <c r="PDV201" s="64"/>
      <c r="PDW201" s="70"/>
      <c r="PDX201" s="71"/>
      <c r="PDY201" s="64"/>
      <c r="PDZ201" s="70"/>
      <c r="PEA201" s="71"/>
      <c r="PEB201" s="64"/>
      <c r="PEC201" s="70"/>
      <c r="PED201" s="71"/>
      <c r="PEE201" s="64"/>
      <c r="PEF201" s="70"/>
      <c r="PEG201" s="71"/>
      <c r="PEH201" s="64"/>
      <c r="PEI201" s="70"/>
      <c r="PEJ201" s="71"/>
      <c r="PEK201" s="64"/>
      <c r="PEL201" s="70"/>
      <c r="PEM201" s="71"/>
      <c r="PEN201" s="64"/>
      <c r="PEO201" s="70"/>
      <c r="PEP201" s="71"/>
      <c r="PEQ201" s="64"/>
      <c r="PER201" s="70"/>
      <c r="PES201" s="71"/>
      <c r="PET201" s="64"/>
      <c r="PEU201" s="70"/>
      <c r="PEV201" s="71"/>
      <c r="PEW201" s="64"/>
      <c r="PEX201" s="70"/>
      <c r="PEY201" s="71"/>
      <c r="PEZ201" s="64"/>
      <c r="PFA201" s="70"/>
      <c r="PFB201" s="71"/>
      <c r="PFC201" s="64"/>
      <c r="PFD201" s="70"/>
      <c r="PFE201" s="71"/>
      <c r="PFF201" s="64"/>
      <c r="PFG201" s="70"/>
      <c r="PFH201" s="71"/>
      <c r="PFI201" s="64"/>
      <c r="PFJ201" s="70"/>
      <c r="PFK201" s="71"/>
      <c r="PFL201" s="64"/>
      <c r="PFM201" s="70"/>
      <c r="PFN201" s="71"/>
      <c r="PFO201" s="64"/>
      <c r="PFP201" s="70"/>
      <c r="PFQ201" s="71"/>
      <c r="PFR201" s="64"/>
      <c r="PFS201" s="70"/>
      <c r="PFT201" s="71"/>
      <c r="PFU201" s="64"/>
      <c r="PFV201" s="70"/>
      <c r="PFW201" s="71"/>
      <c r="PFX201" s="64"/>
      <c r="PFY201" s="70"/>
      <c r="PFZ201" s="71"/>
      <c r="PGA201" s="64"/>
      <c r="PGB201" s="70"/>
      <c r="PGC201" s="71"/>
      <c r="PGD201" s="64"/>
      <c r="PGE201" s="70"/>
      <c r="PGF201" s="71"/>
      <c r="PGG201" s="64"/>
      <c r="PGH201" s="70"/>
      <c r="PGI201" s="71"/>
      <c r="PGJ201" s="64"/>
      <c r="PGK201" s="70"/>
      <c r="PGL201" s="71"/>
      <c r="PGM201" s="64"/>
      <c r="PGN201" s="70"/>
      <c r="PGO201" s="71"/>
      <c r="PGP201" s="64"/>
      <c r="PGQ201" s="70"/>
      <c r="PGR201" s="71"/>
      <c r="PGS201" s="64"/>
      <c r="PGT201" s="70"/>
      <c r="PGU201" s="71"/>
      <c r="PGV201" s="64"/>
      <c r="PGW201" s="70"/>
      <c r="PGX201" s="71"/>
      <c r="PGY201" s="64"/>
      <c r="PGZ201" s="70"/>
      <c r="PHA201" s="71"/>
      <c r="PHB201" s="64"/>
      <c r="PHC201" s="70"/>
      <c r="PHD201" s="71"/>
      <c r="PHE201" s="64"/>
      <c r="PHF201" s="70"/>
      <c r="PHG201" s="71"/>
      <c r="PHH201" s="64"/>
      <c r="PHI201" s="70"/>
      <c r="PHJ201" s="71"/>
      <c r="PHK201" s="64"/>
      <c r="PHL201" s="70"/>
      <c r="PHM201" s="71"/>
      <c r="PHN201" s="64"/>
      <c r="PHO201" s="70"/>
      <c r="PHP201" s="71"/>
      <c r="PHQ201" s="64"/>
      <c r="PHR201" s="70"/>
      <c r="PHS201" s="71"/>
      <c r="PHT201" s="64"/>
      <c r="PHU201" s="70"/>
      <c r="PHV201" s="71"/>
      <c r="PHW201" s="64"/>
      <c r="PHX201" s="70"/>
      <c r="PHY201" s="71"/>
      <c r="PHZ201" s="64"/>
      <c r="PIA201" s="70"/>
      <c r="PIB201" s="71"/>
      <c r="PIC201" s="64"/>
      <c r="PID201" s="70"/>
      <c r="PIE201" s="71"/>
      <c r="PIF201" s="64"/>
      <c r="PIG201" s="70"/>
      <c r="PIH201" s="71"/>
      <c r="PII201" s="64"/>
      <c r="PIJ201" s="70"/>
      <c r="PIK201" s="71"/>
      <c r="PIL201" s="64"/>
      <c r="PIM201" s="70"/>
      <c r="PIN201" s="71"/>
      <c r="PIO201" s="64"/>
      <c r="PIP201" s="70"/>
      <c r="PIQ201" s="71"/>
      <c r="PIR201" s="64"/>
      <c r="PIS201" s="70"/>
      <c r="PIT201" s="71"/>
      <c r="PIU201" s="64"/>
      <c r="PIV201" s="70"/>
      <c r="PIW201" s="71"/>
      <c r="PIX201" s="64"/>
      <c r="PIY201" s="70"/>
      <c r="PIZ201" s="71"/>
      <c r="PJA201" s="64"/>
      <c r="PJB201" s="70"/>
      <c r="PJC201" s="71"/>
      <c r="PJD201" s="64"/>
      <c r="PJE201" s="70"/>
      <c r="PJF201" s="71"/>
      <c r="PJG201" s="64"/>
      <c r="PJH201" s="70"/>
      <c r="PJI201" s="71"/>
      <c r="PJJ201" s="64"/>
      <c r="PJK201" s="70"/>
      <c r="PJL201" s="71"/>
      <c r="PJM201" s="64"/>
      <c r="PJN201" s="70"/>
      <c r="PJO201" s="71"/>
      <c r="PJP201" s="64"/>
      <c r="PJQ201" s="70"/>
      <c r="PJR201" s="71"/>
      <c r="PJS201" s="64"/>
      <c r="PJT201" s="70"/>
      <c r="PJU201" s="71"/>
      <c r="PJV201" s="64"/>
      <c r="PJW201" s="70"/>
      <c r="PJX201" s="71"/>
      <c r="PJY201" s="64"/>
      <c r="PJZ201" s="70"/>
      <c r="PKA201" s="71"/>
      <c r="PKB201" s="64"/>
      <c r="PKC201" s="70"/>
      <c r="PKD201" s="71"/>
      <c r="PKE201" s="64"/>
      <c r="PKF201" s="70"/>
      <c r="PKG201" s="71"/>
      <c r="PKH201" s="64"/>
      <c r="PKI201" s="70"/>
      <c r="PKJ201" s="71"/>
      <c r="PKK201" s="64"/>
      <c r="PKL201" s="70"/>
      <c r="PKM201" s="71"/>
      <c r="PKN201" s="64"/>
      <c r="PKO201" s="70"/>
      <c r="PKP201" s="71"/>
      <c r="PKQ201" s="64"/>
      <c r="PKR201" s="70"/>
      <c r="PKS201" s="71"/>
      <c r="PKT201" s="64"/>
      <c r="PKU201" s="70"/>
      <c r="PKV201" s="71"/>
      <c r="PKW201" s="64"/>
      <c r="PKX201" s="70"/>
      <c r="PKY201" s="71"/>
      <c r="PKZ201" s="64"/>
      <c r="PLA201" s="70"/>
      <c r="PLB201" s="71"/>
      <c r="PLC201" s="64"/>
      <c r="PLD201" s="70"/>
      <c r="PLE201" s="71"/>
      <c r="PLF201" s="64"/>
      <c r="PLG201" s="70"/>
      <c r="PLH201" s="71"/>
      <c r="PLI201" s="64"/>
      <c r="PLJ201" s="70"/>
      <c r="PLK201" s="71"/>
      <c r="PLL201" s="64"/>
      <c r="PLM201" s="70"/>
      <c r="PLN201" s="71"/>
      <c r="PLO201" s="64"/>
      <c r="PLP201" s="70"/>
      <c r="PLQ201" s="71"/>
      <c r="PLR201" s="64"/>
      <c r="PLS201" s="70"/>
      <c r="PLT201" s="71"/>
      <c r="PLU201" s="64"/>
      <c r="PLV201" s="70"/>
      <c r="PLW201" s="71"/>
      <c r="PLX201" s="64"/>
      <c r="PLY201" s="70"/>
      <c r="PLZ201" s="71"/>
      <c r="PMA201" s="64"/>
      <c r="PMB201" s="70"/>
      <c r="PMC201" s="71"/>
      <c r="PMD201" s="64"/>
      <c r="PME201" s="70"/>
      <c r="PMF201" s="71"/>
      <c r="PMG201" s="64"/>
      <c r="PMH201" s="70"/>
      <c r="PMI201" s="71"/>
      <c r="PMJ201" s="64"/>
      <c r="PMK201" s="70"/>
      <c r="PML201" s="71"/>
      <c r="PMM201" s="64"/>
      <c r="PMN201" s="70"/>
      <c r="PMO201" s="71"/>
      <c r="PMP201" s="64"/>
      <c r="PMQ201" s="70"/>
      <c r="PMR201" s="71"/>
      <c r="PMS201" s="64"/>
      <c r="PMT201" s="70"/>
      <c r="PMU201" s="71"/>
      <c r="PMV201" s="64"/>
      <c r="PMW201" s="70"/>
      <c r="PMX201" s="71"/>
      <c r="PMY201" s="64"/>
      <c r="PMZ201" s="70"/>
      <c r="PNA201" s="71"/>
      <c r="PNB201" s="64"/>
      <c r="PNC201" s="70"/>
      <c r="PND201" s="71"/>
      <c r="PNE201" s="64"/>
      <c r="PNF201" s="70"/>
      <c r="PNG201" s="71"/>
      <c r="PNH201" s="64"/>
      <c r="PNI201" s="70"/>
      <c r="PNJ201" s="71"/>
      <c r="PNK201" s="64"/>
      <c r="PNL201" s="70"/>
      <c r="PNM201" s="71"/>
      <c r="PNN201" s="64"/>
      <c r="PNO201" s="70"/>
      <c r="PNP201" s="71"/>
      <c r="PNQ201" s="64"/>
      <c r="PNR201" s="70"/>
      <c r="PNS201" s="71"/>
      <c r="PNT201" s="64"/>
      <c r="PNU201" s="70"/>
      <c r="PNV201" s="71"/>
      <c r="PNW201" s="64"/>
      <c r="PNX201" s="70"/>
      <c r="PNY201" s="71"/>
      <c r="PNZ201" s="64"/>
      <c r="POA201" s="70"/>
      <c r="POB201" s="71"/>
      <c r="POC201" s="64"/>
      <c r="POD201" s="70"/>
      <c r="POE201" s="71"/>
      <c r="POF201" s="64"/>
      <c r="POG201" s="70"/>
      <c r="POH201" s="71"/>
      <c r="POI201" s="64"/>
      <c r="POJ201" s="70"/>
      <c r="POK201" s="71"/>
      <c r="POL201" s="64"/>
      <c r="POM201" s="70"/>
      <c r="PON201" s="71"/>
      <c r="POO201" s="64"/>
      <c r="POP201" s="70"/>
      <c r="POQ201" s="71"/>
      <c r="POR201" s="64"/>
      <c r="POS201" s="70"/>
      <c r="POT201" s="71"/>
      <c r="POU201" s="64"/>
      <c r="POV201" s="70"/>
      <c r="POW201" s="71"/>
      <c r="POX201" s="64"/>
      <c r="POY201" s="70"/>
      <c r="POZ201" s="71"/>
      <c r="PPA201" s="64"/>
      <c r="PPB201" s="70"/>
      <c r="PPC201" s="71"/>
      <c r="PPD201" s="64"/>
      <c r="PPE201" s="70"/>
      <c r="PPF201" s="71"/>
      <c r="PPG201" s="64"/>
      <c r="PPH201" s="70"/>
      <c r="PPI201" s="71"/>
      <c r="PPJ201" s="64"/>
      <c r="PPK201" s="70"/>
      <c r="PPL201" s="71"/>
      <c r="PPM201" s="64"/>
      <c r="PPN201" s="70"/>
      <c r="PPO201" s="71"/>
      <c r="PPP201" s="64"/>
      <c r="PPQ201" s="70"/>
      <c r="PPR201" s="71"/>
      <c r="PPS201" s="64"/>
      <c r="PPT201" s="70"/>
      <c r="PPU201" s="71"/>
      <c r="PPV201" s="64"/>
      <c r="PPW201" s="70"/>
      <c r="PPX201" s="71"/>
      <c r="PPY201" s="64"/>
      <c r="PPZ201" s="70"/>
      <c r="PQA201" s="71"/>
      <c r="PQB201" s="64"/>
      <c r="PQC201" s="70"/>
      <c r="PQD201" s="71"/>
      <c r="PQE201" s="64"/>
      <c r="PQF201" s="70"/>
      <c r="PQG201" s="71"/>
      <c r="PQH201" s="64"/>
      <c r="PQI201" s="70"/>
      <c r="PQJ201" s="71"/>
      <c r="PQK201" s="64"/>
      <c r="PQL201" s="70"/>
      <c r="PQM201" s="71"/>
      <c r="PQN201" s="64"/>
      <c r="PQO201" s="70"/>
      <c r="PQP201" s="71"/>
      <c r="PQQ201" s="64"/>
      <c r="PQR201" s="70"/>
      <c r="PQS201" s="71"/>
      <c r="PQT201" s="64"/>
      <c r="PQU201" s="70"/>
      <c r="PQV201" s="71"/>
      <c r="PQW201" s="64"/>
      <c r="PQX201" s="70"/>
      <c r="PQY201" s="71"/>
      <c r="PQZ201" s="64"/>
      <c r="PRA201" s="70"/>
      <c r="PRB201" s="71"/>
      <c r="PRC201" s="64"/>
      <c r="PRD201" s="70"/>
      <c r="PRE201" s="71"/>
      <c r="PRF201" s="64"/>
      <c r="PRG201" s="70"/>
      <c r="PRH201" s="71"/>
      <c r="PRI201" s="64"/>
      <c r="PRJ201" s="70"/>
      <c r="PRK201" s="71"/>
      <c r="PRL201" s="64"/>
      <c r="PRM201" s="70"/>
      <c r="PRN201" s="71"/>
      <c r="PRO201" s="64"/>
      <c r="PRP201" s="70"/>
      <c r="PRQ201" s="71"/>
      <c r="PRR201" s="64"/>
      <c r="PRS201" s="70"/>
      <c r="PRT201" s="71"/>
      <c r="PRU201" s="64"/>
      <c r="PRV201" s="70"/>
      <c r="PRW201" s="71"/>
      <c r="PRX201" s="64"/>
      <c r="PRY201" s="70"/>
      <c r="PRZ201" s="71"/>
      <c r="PSA201" s="64"/>
      <c r="PSB201" s="70"/>
      <c r="PSC201" s="71"/>
      <c r="PSD201" s="64"/>
      <c r="PSE201" s="70"/>
      <c r="PSF201" s="71"/>
      <c r="PSG201" s="64"/>
      <c r="PSH201" s="70"/>
      <c r="PSI201" s="71"/>
      <c r="PSJ201" s="64"/>
      <c r="PSK201" s="70"/>
      <c r="PSL201" s="71"/>
      <c r="PSM201" s="64"/>
      <c r="PSN201" s="70"/>
      <c r="PSO201" s="71"/>
      <c r="PSP201" s="64"/>
      <c r="PSQ201" s="70"/>
      <c r="PSR201" s="71"/>
      <c r="PSS201" s="64"/>
      <c r="PST201" s="70"/>
      <c r="PSU201" s="71"/>
      <c r="PSV201" s="64"/>
      <c r="PSW201" s="70"/>
      <c r="PSX201" s="71"/>
      <c r="PSY201" s="64"/>
      <c r="PSZ201" s="70"/>
      <c r="PTA201" s="71"/>
      <c r="PTB201" s="64"/>
      <c r="PTC201" s="70"/>
      <c r="PTD201" s="71"/>
      <c r="PTE201" s="64"/>
      <c r="PTF201" s="70"/>
      <c r="PTG201" s="71"/>
      <c r="PTH201" s="64"/>
      <c r="PTI201" s="70"/>
      <c r="PTJ201" s="71"/>
      <c r="PTK201" s="64"/>
      <c r="PTL201" s="70"/>
      <c r="PTM201" s="71"/>
      <c r="PTN201" s="64"/>
      <c r="PTO201" s="70"/>
      <c r="PTP201" s="71"/>
      <c r="PTQ201" s="64"/>
      <c r="PTR201" s="70"/>
      <c r="PTS201" s="71"/>
      <c r="PTT201" s="64"/>
      <c r="PTU201" s="70"/>
      <c r="PTV201" s="71"/>
      <c r="PTW201" s="64"/>
      <c r="PTX201" s="70"/>
      <c r="PTY201" s="71"/>
      <c r="PTZ201" s="64"/>
      <c r="PUA201" s="70"/>
      <c r="PUB201" s="71"/>
      <c r="PUC201" s="64"/>
      <c r="PUD201" s="70"/>
      <c r="PUE201" s="71"/>
      <c r="PUF201" s="64"/>
      <c r="PUG201" s="70"/>
      <c r="PUH201" s="71"/>
      <c r="PUI201" s="64"/>
      <c r="PUJ201" s="70"/>
      <c r="PUK201" s="71"/>
      <c r="PUL201" s="64"/>
      <c r="PUM201" s="70"/>
      <c r="PUN201" s="71"/>
      <c r="PUO201" s="64"/>
      <c r="PUP201" s="70"/>
      <c r="PUQ201" s="71"/>
      <c r="PUR201" s="64"/>
      <c r="PUS201" s="70"/>
      <c r="PUT201" s="71"/>
      <c r="PUU201" s="64"/>
      <c r="PUV201" s="70"/>
      <c r="PUW201" s="71"/>
      <c r="PUX201" s="64"/>
      <c r="PUY201" s="70"/>
      <c r="PUZ201" s="71"/>
      <c r="PVA201" s="64"/>
      <c r="PVB201" s="70"/>
      <c r="PVC201" s="71"/>
      <c r="PVD201" s="64"/>
      <c r="PVE201" s="70"/>
      <c r="PVF201" s="71"/>
      <c r="PVG201" s="64"/>
      <c r="PVH201" s="70"/>
      <c r="PVI201" s="71"/>
      <c r="PVJ201" s="64"/>
      <c r="PVK201" s="70"/>
      <c r="PVL201" s="71"/>
      <c r="PVM201" s="64"/>
      <c r="PVN201" s="70"/>
      <c r="PVO201" s="71"/>
      <c r="PVP201" s="64"/>
      <c r="PVQ201" s="70"/>
      <c r="PVR201" s="71"/>
      <c r="PVS201" s="64"/>
      <c r="PVT201" s="70"/>
      <c r="PVU201" s="71"/>
      <c r="PVV201" s="64"/>
      <c r="PVW201" s="70"/>
      <c r="PVX201" s="71"/>
      <c r="PVY201" s="64"/>
      <c r="PVZ201" s="70"/>
      <c r="PWA201" s="71"/>
      <c r="PWB201" s="64"/>
      <c r="PWC201" s="70"/>
      <c r="PWD201" s="71"/>
      <c r="PWE201" s="64"/>
      <c r="PWF201" s="70"/>
      <c r="PWG201" s="71"/>
      <c r="PWH201" s="64"/>
      <c r="PWI201" s="70"/>
      <c r="PWJ201" s="71"/>
      <c r="PWK201" s="64"/>
      <c r="PWL201" s="70"/>
      <c r="PWM201" s="71"/>
      <c r="PWN201" s="64"/>
      <c r="PWO201" s="70"/>
      <c r="PWP201" s="71"/>
      <c r="PWQ201" s="64"/>
      <c r="PWR201" s="70"/>
      <c r="PWS201" s="71"/>
      <c r="PWT201" s="64"/>
      <c r="PWU201" s="70"/>
      <c r="PWV201" s="71"/>
      <c r="PWW201" s="64"/>
      <c r="PWX201" s="70"/>
      <c r="PWY201" s="71"/>
      <c r="PWZ201" s="64"/>
      <c r="PXA201" s="70"/>
      <c r="PXB201" s="71"/>
      <c r="PXC201" s="64"/>
      <c r="PXD201" s="70"/>
      <c r="PXE201" s="71"/>
      <c r="PXF201" s="64"/>
      <c r="PXG201" s="70"/>
      <c r="PXH201" s="71"/>
      <c r="PXI201" s="64"/>
      <c r="PXJ201" s="70"/>
      <c r="PXK201" s="71"/>
      <c r="PXL201" s="64"/>
      <c r="PXM201" s="70"/>
      <c r="PXN201" s="71"/>
      <c r="PXO201" s="64"/>
      <c r="PXP201" s="70"/>
      <c r="PXQ201" s="71"/>
      <c r="PXR201" s="64"/>
      <c r="PXS201" s="70"/>
      <c r="PXT201" s="71"/>
      <c r="PXU201" s="64"/>
      <c r="PXV201" s="70"/>
      <c r="PXW201" s="71"/>
      <c r="PXX201" s="64"/>
      <c r="PXY201" s="70"/>
      <c r="PXZ201" s="71"/>
      <c r="PYA201" s="64"/>
      <c r="PYB201" s="70"/>
      <c r="PYC201" s="71"/>
      <c r="PYD201" s="64"/>
      <c r="PYE201" s="70"/>
      <c r="PYF201" s="71"/>
      <c r="PYG201" s="64"/>
      <c r="PYH201" s="70"/>
      <c r="PYI201" s="71"/>
      <c r="PYJ201" s="64"/>
      <c r="PYK201" s="70"/>
      <c r="PYL201" s="71"/>
      <c r="PYM201" s="64"/>
      <c r="PYN201" s="70"/>
      <c r="PYO201" s="71"/>
      <c r="PYP201" s="64"/>
      <c r="PYQ201" s="70"/>
      <c r="PYR201" s="71"/>
      <c r="PYS201" s="64"/>
      <c r="PYT201" s="70"/>
      <c r="PYU201" s="71"/>
      <c r="PYV201" s="64"/>
      <c r="PYW201" s="70"/>
      <c r="PYX201" s="71"/>
      <c r="PYY201" s="64"/>
      <c r="PYZ201" s="70"/>
      <c r="PZA201" s="71"/>
      <c r="PZB201" s="64"/>
      <c r="PZC201" s="70"/>
      <c r="PZD201" s="71"/>
      <c r="PZE201" s="64"/>
      <c r="PZF201" s="70"/>
      <c r="PZG201" s="71"/>
      <c r="PZH201" s="64"/>
      <c r="PZI201" s="70"/>
      <c r="PZJ201" s="71"/>
      <c r="PZK201" s="64"/>
      <c r="PZL201" s="70"/>
      <c r="PZM201" s="71"/>
      <c r="PZN201" s="64"/>
      <c r="PZO201" s="70"/>
      <c r="PZP201" s="71"/>
      <c r="PZQ201" s="64"/>
      <c r="PZR201" s="70"/>
      <c r="PZS201" s="71"/>
      <c r="PZT201" s="64"/>
      <c r="PZU201" s="70"/>
      <c r="PZV201" s="71"/>
      <c r="PZW201" s="64"/>
      <c r="PZX201" s="70"/>
      <c r="PZY201" s="71"/>
      <c r="PZZ201" s="64"/>
      <c r="QAA201" s="70"/>
      <c r="QAB201" s="71"/>
      <c r="QAC201" s="64"/>
      <c r="QAD201" s="70"/>
      <c r="QAE201" s="71"/>
      <c r="QAF201" s="64"/>
      <c r="QAG201" s="70"/>
      <c r="QAH201" s="71"/>
      <c r="QAI201" s="64"/>
      <c r="QAJ201" s="70"/>
      <c r="QAK201" s="71"/>
      <c r="QAL201" s="64"/>
      <c r="QAM201" s="70"/>
      <c r="QAN201" s="71"/>
      <c r="QAO201" s="64"/>
      <c r="QAP201" s="70"/>
      <c r="QAQ201" s="71"/>
      <c r="QAR201" s="64"/>
      <c r="QAS201" s="70"/>
      <c r="QAT201" s="71"/>
      <c r="QAU201" s="64"/>
      <c r="QAV201" s="70"/>
      <c r="QAW201" s="71"/>
      <c r="QAX201" s="64"/>
      <c r="QAY201" s="70"/>
      <c r="QAZ201" s="71"/>
      <c r="QBA201" s="64"/>
      <c r="QBB201" s="70"/>
      <c r="QBC201" s="71"/>
      <c r="QBD201" s="64"/>
      <c r="QBE201" s="70"/>
      <c r="QBF201" s="71"/>
      <c r="QBG201" s="64"/>
      <c r="QBH201" s="70"/>
      <c r="QBI201" s="71"/>
      <c r="QBJ201" s="64"/>
      <c r="QBK201" s="70"/>
      <c r="QBL201" s="71"/>
      <c r="QBM201" s="64"/>
      <c r="QBN201" s="70"/>
      <c r="QBO201" s="71"/>
      <c r="QBP201" s="64"/>
      <c r="QBQ201" s="70"/>
      <c r="QBR201" s="71"/>
      <c r="QBS201" s="64"/>
      <c r="QBT201" s="70"/>
      <c r="QBU201" s="71"/>
      <c r="QBV201" s="64"/>
      <c r="QBW201" s="70"/>
      <c r="QBX201" s="71"/>
      <c r="QBY201" s="64"/>
      <c r="QBZ201" s="70"/>
      <c r="QCA201" s="71"/>
      <c r="QCB201" s="64"/>
      <c r="QCC201" s="70"/>
      <c r="QCD201" s="71"/>
      <c r="QCE201" s="64"/>
      <c r="QCF201" s="70"/>
      <c r="QCG201" s="71"/>
      <c r="QCH201" s="64"/>
      <c r="QCI201" s="70"/>
      <c r="QCJ201" s="71"/>
      <c r="QCK201" s="64"/>
      <c r="QCL201" s="70"/>
      <c r="QCM201" s="71"/>
      <c r="QCN201" s="64"/>
      <c r="QCO201" s="70"/>
      <c r="QCP201" s="71"/>
      <c r="QCQ201" s="64"/>
      <c r="QCR201" s="70"/>
      <c r="QCS201" s="71"/>
      <c r="QCT201" s="64"/>
      <c r="QCU201" s="70"/>
      <c r="QCV201" s="71"/>
      <c r="QCW201" s="64"/>
      <c r="QCX201" s="70"/>
      <c r="QCY201" s="71"/>
      <c r="QCZ201" s="64"/>
      <c r="QDA201" s="70"/>
      <c r="QDB201" s="71"/>
      <c r="QDC201" s="64"/>
      <c r="QDD201" s="70"/>
      <c r="QDE201" s="71"/>
      <c r="QDF201" s="64"/>
      <c r="QDG201" s="70"/>
      <c r="QDH201" s="71"/>
      <c r="QDI201" s="64"/>
      <c r="QDJ201" s="70"/>
      <c r="QDK201" s="71"/>
      <c r="QDL201" s="64"/>
      <c r="QDM201" s="70"/>
      <c r="QDN201" s="71"/>
      <c r="QDO201" s="64"/>
      <c r="QDP201" s="70"/>
      <c r="QDQ201" s="71"/>
      <c r="QDR201" s="64"/>
      <c r="QDS201" s="70"/>
      <c r="QDT201" s="71"/>
      <c r="QDU201" s="64"/>
      <c r="QDV201" s="70"/>
      <c r="QDW201" s="71"/>
      <c r="QDX201" s="64"/>
      <c r="QDY201" s="70"/>
      <c r="QDZ201" s="71"/>
      <c r="QEA201" s="64"/>
      <c r="QEB201" s="70"/>
      <c r="QEC201" s="71"/>
      <c r="QED201" s="64"/>
      <c r="QEE201" s="70"/>
      <c r="QEF201" s="71"/>
      <c r="QEG201" s="64"/>
      <c r="QEH201" s="70"/>
      <c r="QEI201" s="71"/>
      <c r="QEJ201" s="64"/>
      <c r="QEK201" s="70"/>
      <c r="QEL201" s="71"/>
      <c r="QEM201" s="64"/>
      <c r="QEN201" s="70"/>
      <c r="QEO201" s="71"/>
      <c r="QEP201" s="64"/>
      <c r="QEQ201" s="70"/>
      <c r="QER201" s="71"/>
      <c r="QES201" s="64"/>
      <c r="QET201" s="70"/>
      <c r="QEU201" s="71"/>
      <c r="QEV201" s="64"/>
      <c r="QEW201" s="70"/>
      <c r="QEX201" s="71"/>
      <c r="QEY201" s="64"/>
      <c r="QEZ201" s="70"/>
      <c r="QFA201" s="71"/>
      <c r="QFB201" s="64"/>
      <c r="QFC201" s="70"/>
      <c r="QFD201" s="71"/>
      <c r="QFE201" s="64"/>
      <c r="QFF201" s="70"/>
      <c r="QFG201" s="71"/>
      <c r="QFH201" s="64"/>
      <c r="QFI201" s="70"/>
      <c r="QFJ201" s="71"/>
      <c r="QFK201" s="64"/>
      <c r="QFL201" s="70"/>
      <c r="QFM201" s="71"/>
      <c r="QFN201" s="64"/>
      <c r="QFO201" s="70"/>
      <c r="QFP201" s="71"/>
      <c r="QFQ201" s="64"/>
      <c r="QFR201" s="70"/>
      <c r="QFS201" s="71"/>
      <c r="QFT201" s="64"/>
      <c r="QFU201" s="70"/>
      <c r="QFV201" s="71"/>
      <c r="QFW201" s="64"/>
      <c r="QFX201" s="70"/>
      <c r="QFY201" s="71"/>
      <c r="QFZ201" s="64"/>
      <c r="QGA201" s="70"/>
      <c r="QGB201" s="71"/>
      <c r="QGC201" s="64"/>
      <c r="QGD201" s="70"/>
      <c r="QGE201" s="71"/>
      <c r="QGF201" s="64"/>
      <c r="QGG201" s="70"/>
      <c r="QGH201" s="71"/>
      <c r="QGI201" s="64"/>
      <c r="QGJ201" s="70"/>
      <c r="QGK201" s="71"/>
      <c r="QGL201" s="64"/>
      <c r="QGM201" s="70"/>
      <c r="QGN201" s="71"/>
      <c r="QGO201" s="64"/>
      <c r="QGP201" s="70"/>
      <c r="QGQ201" s="71"/>
      <c r="QGR201" s="64"/>
      <c r="QGS201" s="70"/>
      <c r="QGT201" s="71"/>
      <c r="QGU201" s="64"/>
      <c r="QGV201" s="70"/>
      <c r="QGW201" s="71"/>
      <c r="QGX201" s="64"/>
      <c r="QGY201" s="70"/>
      <c r="QGZ201" s="71"/>
      <c r="QHA201" s="64"/>
      <c r="QHB201" s="70"/>
      <c r="QHC201" s="71"/>
      <c r="QHD201" s="64"/>
      <c r="QHE201" s="70"/>
      <c r="QHF201" s="71"/>
      <c r="QHG201" s="64"/>
      <c r="QHH201" s="70"/>
      <c r="QHI201" s="71"/>
      <c r="QHJ201" s="64"/>
      <c r="QHK201" s="70"/>
      <c r="QHL201" s="71"/>
      <c r="QHM201" s="64"/>
      <c r="QHN201" s="70"/>
      <c r="QHO201" s="71"/>
      <c r="QHP201" s="64"/>
      <c r="QHQ201" s="70"/>
      <c r="QHR201" s="71"/>
      <c r="QHS201" s="64"/>
      <c r="QHT201" s="70"/>
      <c r="QHU201" s="71"/>
      <c r="QHV201" s="64"/>
      <c r="QHW201" s="70"/>
      <c r="QHX201" s="71"/>
      <c r="QHY201" s="64"/>
      <c r="QHZ201" s="70"/>
      <c r="QIA201" s="71"/>
      <c r="QIB201" s="64"/>
      <c r="QIC201" s="70"/>
      <c r="QID201" s="71"/>
      <c r="QIE201" s="64"/>
      <c r="QIF201" s="70"/>
      <c r="QIG201" s="71"/>
      <c r="QIH201" s="64"/>
      <c r="QII201" s="70"/>
      <c r="QIJ201" s="71"/>
      <c r="QIK201" s="64"/>
      <c r="QIL201" s="70"/>
      <c r="QIM201" s="71"/>
      <c r="QIN201" s="64"/>
      <c r="QIO201" s="70"/>
      <c r="QIP201" s="71"/>
      <c r="QIQ201" s="64"/>
      <c r="QIR201" s="70"/>
      <c r="QIS201" s="71"/>
      <c r="QIT201" s="64"/>
      <c r="QIU201" s="70"/>
      <c r="QIV201" s="71"/>
      <c r="QIW201" s="64"/>
      <c r="QIX201" s="70"/>
      <c r="QIY201" s="71"/>
      <c r="QIZ201" s="64"/>
      <c r="QJA201" s="70"/>
      <c r="QJB201" s="71"/>
      <c r="QJC201" s="64"/>
      <c r="QJD201" s="70"/>
      <c r="QJE201" s="71"/>
      <c r="QJF201" s="64"/>
      <c r="QJG201" s="70"/>
      <c r="QJH201" s="71"/>
      <c r="QJI201" s="64"/>
      <c r="QJJ201" s="70"/>
      <c r="QJK201" s="71"/>
      <c r="QJL201" s="64"/>
      <c r="QJM201" s="70"/>
      <c r="QJN201" s="71"/>
      <c r="QJO201" s="64"/>
      <c r="QJP201" s="70"/>
      <c r="QJQ201" s="71"/>
      <c r="QJR201" s="64"/>
      <c r="QJS201" s="70"/>
      <c r="QJT201" s="71"/>
      <c r="QJU201" s="64"/>
      <c r="QJV201" s="70"/>
      <c r="QJW201" s="71"/>
      <c r="QJX201" s="64"/>
      <c r="QJY201" s="70"/>
      <c r="QJZ201" s="71"/>
      <c r="QKA201" s="64"/>
      <c r="QKB201" s="70"/>
      <c r="QKC201" s="71"/>
      <c r="QKD201" s="64"/>
      <c r="QKE201" s="70"/>
      <c r="QKF201" s="71"/>
      <c r="QKG201" s="64"/>
      <c r="QKH201" s="70"/>
      <c r="QKI201" s="71"/>
      <c r="QKJ201" s="64"/>
      <c r="QKK201" s="70"/>
      <c r="QKL201" s="71"/>
      <c r="QKM201" s="64"/>
      <c r="QKN201" s="70"/>
      <c r="QKO201" s="71"/>
      <c r="QKP201" s="64"/>
      <c r="QKQ201" s="70"/>
      <c r="QKR201" s="71"/>
      <c r="QKS201" s="64"/>
      <c r="QKT201" s="70"/>
      <c r="QKU201" s="71"/>
      <c r="QKV201" s="64"/>
      <c r="QKW201" s="70"/>
      <c r="QKX201" s="71"/>
      <c r="QKY201" s="64"/>
      <c r="QKZ201" s="70"/>
      <c r="QLA201" s="71"/>
      <c r="QLB201" s="64"/>
      <c r="QLC201" s="70"/>
      <c r="QLD201" s="71"/>
      <c r="QLE201" s="64"/>
      <c r="QLF201" s="70"/>
      <c r="QLG201" s="71"/>
      <c r="QLH201" s="64"/>
      <c r="QLI201" s="70"/>
      <c r="QLJ201" s="71"/>
      <c r="QLK201" s="64"/>
      <c r="QLL201" s="70"/>
      <c r="QLM201" s="71"/>
      <c r="QLN201" s="64"/>
      <c r="QLO201" s="70"/>
      <c r="QLP201" s="71"/>
      <c r="QLQ201" s="64"/>
      <c r="QLR201" s="70"/>
      <c r="QLS201" s="71"/>
      <c r="QLT201" s="64"/>
      <c r="QLU201" s="70"/>
      <c r="QLV201" s="71"/>
      <c r="QLW201" s="64"/>
      <c r="QLX201" s="70"/>
      <c r="QLY201" s="71"/>
      <c r="QLZ201" s="64"/>
      <c r="QMA201" s="70"/>
      <c r="QMB201" s="71"/>
      <c r="QMC201" s="64"/>
      <c r="QMD201" s="70"/>
      <c r="QME201" s="71"/>
      <c r="QMF201" s="64"/>
      <c r="QMG201" s="70"/>
      <c r="QMH201" s="71"/>
      <c r="QMI201" s="64"/>
      <c r="QMJ201" s="70"/>
      <c r="QMK201" s="71"/>
      <c r="QML201" s="64"/>
      <c r="QMM201" s="70"/>
      <c r="QMN201" s="71"/>
      <c r="QMO201" s="64"/>
      <c r="QMP201" s="70"/>
      <c r="QMQ201" s="71"/>
      <c r="QMR201" s="64"/>
      <c r="QMS201" s="70"/>
      <c r="QMT201" s="71"/>
      <c r="QMU201" s="64"/>
      <c r="QMV201" s="70"/>
      <c r="QMW201" s="71"/>
      <c r="QMX201" s="64"/>
      <c r="QMY201" s="70"/>
      <c r="QMZ201" s="71"/>
      <c r="QNA201" s="64"/>
      <c r="QNB201" s="70"/>
      <c r="QNC201" s="71"/>
      <c r="QND201" s="64"/>
      <c r="QNE201" s="70"/>
      <c r="QNF201" s="71"/>
      <c r="QNG201" s="64"/>
      <c r="QNH201" s="70"/>
      <c r="QNI201" s="71"/>
      <c r="QNJ201" s="64"/>
      <c r="QNK201" s="70"/>
      <c r="QNL201" s="71"/>
      <c r="QNM201" s="64"/>
      <c r="QNN201" s="70"/>
      <c r="QNO201" s="71"/>
      <c r="QNP201" s="64"/>
      <c r="QNQ201" s="70"/>
      <c r="QNR201" s="71"/>
      <c r="QNS201" s="64"/>
      <c r="QNT201" s="70"/>
      <c r="QNU201" s="71"/>
      <c r="QNV201" s="64"/>
      <c r="QNW201" s="70"/>
      <c r="QNX201" s="71"/>
      <c r="QNY201" s="64"/>
      <c r="QNZ201" s="70"/>
      <c r="QOA201" s="71"/>
      <c r="QOB201" s="64"/>
      <c r="QOC201" s="70"/>
      <c r="QOD201" s="71"/>
      <c r="QOE201" s="64"/>
      <c r="QOF201" s="70"/>
      <c r="QOG201" s="71"/>
      <c r="QOH201" s="64"/>
      <c r="QOI201" s="70"/>
      <c r="QOJ201" s="71"/>
      <c r="QOK201" s="64"/>
      <c r="QOL201" s="70"/>
      <c r="QOM201" s="71"/>
      <c r="QON201" s="64"/>
      <c r="QOO201" s="70"/>
      <c r="QOP201" s="71"/>
      <c r="QOQ201" s="64"/>
      <c r="QOR201" s="70"/>
      <c r="QOS201" s="71"/>
      <c r="QOT201" s="64"/>
      <c r="QOU201" s="70"/>
      <c r="QOV201" s="71"/>
      <c r="QOW201" s="64"/>
      <c r="QOX201" s="70"/>
      <c r="QOY201" s="71"/>
      <c r="QOZ201" s="64"/>
      <c r="QPA201" s="70"/>
      <c r="QPB201" s="71"/>
      <c r="QPC201" s="64"/>
      <c r="QPD201" s="70"/>
      <c r="QPE201" s="71"/>
      <c r="QPF201" s="64"/>
      <c r="QPG201" s="70"/>
      <c r="QPH201" s="71"/>
      <c r="QPI201" s="64"/>
      <c r="QPJ201" s="70"/>
      <c r="QPK201" s="71"/>
      <c r="QPL201" s="64"/>
      <c r="QPM201" s="70"/>
      <c r="QPN201" s="71"/>
      <c r="QPO201" s="64"/>
      <c r="QPP201" s="70"/>
      <c r="QPQ201" s="71"/>
      <c r="QPR201" s="64"/>
      <c r="QPS201" s="70"/>
      <c r="QPT201" s="71"/>
      <c r="QPU201" s="64"/>
      <c r="QPV201" s="70"/>
      <c r="QPW201" s="71"/>
      <c r="QPX201" s="64"/>
      <c r="QPY201" s="70"/>
      <c r="QPZ201" s="71"/>
      <c r="QQA201" s="64"/>
      <c r="QQB201" s="70"/>
      <c r="QQC201" s="71"/>
      <c r="QQD201" s="64"/>
      <c r="QQE201" s="70"/>
      <c r="QQF201" s="71"/>
      <c r="QQG201" s="64"/>
      <c r="QQH201" s="70"/>
      <c r="QQI201" s="71"/>
      <c r="QQJ201" s="64"/>
      <c r="QQK201" s="70"/>
      <c r="QQL201" s="71"/>
      <c r="QQM201" s="64"/>
      <c r="QQN201" s="70"/>
      <c r="QQO201" s="71"/>
      <c r="QQP201" s="64"/>
      <c r="QQQ201" s="70"/>
      <c r="QQR201" s="71"/>
      <c r="QQS201" s="64"/>
      <c r="QQT201" s="70"/>
      <c r="QQU201" s="71"/>
      <c r="QQV201" s="64"/>
      <c r="QQW201" s="70"/>
      <c r="QQX201" s="71"/>
      <c r="QQY201" s="64"/>
      <c r="QQZ201" s="70"/>
      <c r="QRA201" s="71"/>
      <c r="QRB201" s="64"/>
      <c r="QRC201" s="70"/>
      <c r="QRD201" s="71"/>
      <c r="QRE201" s="64"/>
      <c r="QRF201" s="70"/>
      <c r="QRG201" s="71"/>
      <c r="QRH201" s="64"/>
      <c r="QRI201" s="70"/>
      <c r="QRJ201" s="71"/>
      <c r="QRK201" s="64"/>
      <c r="QRL201" s="70"/>
      <c r="QRM201" s="71"/>
      <c r="QRN201" s="64"/>
      <c r="QRO201" s="70"/>
      <c r="QRP201" s="71"/>
      <c r="QRQ201" s="64"/>
      <c r="QRR201" s="70"/>
      <c r="QRS201" s="71"/>
      <c r="QRT201" s="64"/>
      <c r="QRU201" s="70"/>
      <c r="QRV201" s="71"/>
      <c r="QRW201" s="64"/>
      <c r="QRX201" s="70"/>
      <c r="QRY201" s="71"/>
      <c r="QRZ201" s="64"/>
      <c r="QSA201" s="70"/>
      <c r="QSB201" s="71"/>
      <c r="QSC201" s="64"/>
      <c r="QSD201" s="70"/>
      <c r="QSE201" s="71"/>
      <c r="QSF201" s="64"/>
      <c r="QSG201" s="70"/>
      <c r="QSH201" s="71"/>
      <c r="QSI201" s="64"/>
      <c r="QSJ201" s="70"/>
      <c r="QSK201" s="71"/>
      <c r="QSL201" s="64"/>
      <c r="QSM201" s="70"/>
      <c r="QSN201" s="71"/>
      <c r="QSO201" s="64"/>
      <c r="QSP201" s="70"/>
      <c r="QSQ201" s="71"/>
      <c r="QSR201" s="64"/>
      <c r="QSS201" s="70"/>
      <c r="QST201" s="71"/>
      <c r="QSU201" s="64"/>
      <c r="QSV201" s="70"/>
      <c r="QSW201" s="71"/>
      <c r="QSX201" s="64"/>
      <c r="QSY201" s="70"/>
      <c r="QSZ201" s="71"/>
      <c r="QTA201" s="64"/>
      <c r="QTB201" s="70"/>
      <c r="QTC201" s="71"/>
      <c r="QTD201" s="64"/>
      <c r="QTE201" s="70"/>
      <c r="QTF201" s="71"/>
      <c r="QTG201" s="64"/>
      <c r="QTH201" s="70"/>
      <c r="QTI201" s="71"/>
      <c r="QTJ201" s="64"/>
      <c r="QTK201" s="70"/>
      <c r="QTL201" s="71"/>
      <c r="QTM201" s="64"/>
      <c r="QTN201" s="70"/>
      <c r="QTO201" s="71"/>
      <c r="QTP201" s="64"/>
      <c r="QTQ201" s="70"/>
      <c r="QTR201" s="71"/>
      <c r="QTS201" s="64"/>
      <c r="QTT201" s="70"/>
      <c r="QTU201" s="71"/>
      <c r="QTV201" s="64"/>
      <c r="QTW201" s="70"/>
      <c r="QTX201" s="71"/>
      <c r="QTY201" s="64"/>
      <c r="QTZ201" s="70"/>
      <c r="QUA201" s="71"/>
      <c r="QUB201" s="64"/>
      <c r="QUC201" s="70"/>
      <c r="QUD201" s="71"/>
      <c r="QUE201" s="64"/>
      <c r="QUF201" s="70"/>
      <c r="QUG201" s="71"/>
      <c r="QUH201" s="64"/>
      <c r="QUI201" s="70"/>
      <c r="QUJ201" s="71"/>
      <c r="QUK201" s="64"/>
      <c r="QUL201" s="70"/>
      <c r="QUM201" s="71"/>
      <c r="QUN201" s="64"/>
      <c r="QUO201" s="70"/>
      <c r="QUP201" s="71"/>
      <c r="QUQ201" s="64"/>
      <c r="QUR201" s="70"/>
      <c r="QUS201" s="71"/>
      <c r="QUT201" s="64"/>
      <c r="QUU201" s="70"/>
      <c r="QUV201" s="71"/>
      <c r="QUW201" s="64"/>
      <c r="QUX201" s="70"/>
      <c r="QUY201" s="71"/>
      <c r="QUZ201" s="64"/>
      <c r="QVA201" s="70"/>
      <c r="QVB201" s="71"/>
      <c r="QVC201" s="64"/>
      <c r="QVD201" s="70"/>
      <c r="QVE201" s="71"/>
      <c r="QVF201" s="64"/>
      <c r="QVG201" s="70"/>
      <c r="QVH201" s="71"/>
      <c r="QVI201" s="64"/>
      <c r="QVJ201" s="70"/>
      <c r="QVK201" s="71"/>
      <c r="QVL201" s="64"/>
      <c r="QVM201" s="70"/>
      <c r="QVN201" s="71"/>
      <c r="QVO201" s="64"/>
      <c r="QVP201" s="70"/>
      <c r="QVQ201" s="71"/>
      <c r="QVR201" s="64"/>
      <c r="QVS201" s="70"/>
      <c r="QVT201" s="71"/>
      <c r="QVU201" s="64"/>
      <c r="QVV201" s="70"/>
      <c r="QVW201" s="71"/>
      <c r="QVX201" s="64"/>
      <c r="QVY201" s="70"/>
      <c r="QVZ201" s="71"/>
      <c r="QWA201" s="64"/>
      <c r="QWB201" s="70"/>
      <c r="QWC201" s="71"/>
      <c r="QWD201" s="64"/>
      <c r="QWE201" s="70"/>
      <c r="QWF201" s="71"/>
      <c r="QWG201" s="64"/>
      <c r="QWH201" s="70"/>
      <c r="QWI201" s="71"/>
      <c r="QWJ201" s="64"/>
      <c r="QWK201" s="70"/>
      <c r="QWL201" s="71"/>
      <c r="QWM201" s="64"/>
      <c r="QWN201" s="70"/>
      <c r="QWO201" s="71"/>
      <c r="QWP201" s="64"/>
      <c r="QWQ201" s="70"/>
      <c r="QWR201" s="71"/>
      <c r="QWS201" s="64"/>
      <c r="QWT201" s="70"/>
      <c r="QWU201" s="71"/>
      <c r="QWV201" s="64"/>
      <c r="QWW201" s="70"/>
      <c r="QWX201" s="71"/>
      <c r="QWY201" s="64"/>
      <c r="QWZ201" s="70"/>
      <c r="QXA201" s="71"/>
      <c r="QXB201" s="64"/>
      <c r="QXC201" s="70"/>
      <c r="QXD201" s="71"/>
      <c r="QXE201" s="64"/>
      <c r="QXF201" s="70"/>
      <c r="QXG201" s="71"/>
      <c r="QXH201" s="64"/>
      <c r="QXI201" s="70"/>
      <c r="QXJ201" s="71"/>
      <c r="QXK201" s="64"/>
      <c r="QXL201" s="70"/>
      <c r="QXM201" s="71"/>
      <c r="QXN201" s="64"/>
      <c r="QXO201" s="70"/>
      <c r="QXP201" s="71"/>
      <c r="QXQ201" s="64"/>
      <c r="QXR201" s="70"/>
      <c r="QXS201" s="71"/>
      <c r="QXT201" s="64"/>
      <c r="QXU201" s="70"/>
      <c r="QXV201" s="71"/>
      <c r="QXW201" s="64"/>
      <c r="QXX201" s="70"/>
      <c r="QXY201" s="71"/>
      <c r="QXZ201" s="64"/>
      <c r="QYA201" s="70"/>
      <c r="QYB201" s="71"/>
      <c r="QYC201" s="64"/>
      <c r="QYD201" s="70"/>
      <c r="QYE201" s="71"/>
      <c r="QYF201" s="64"/>
      <c r="QYG201" s="70"/>
      <c r="QYH201" s="71"/>
      <c r="QYI201" s="64"/>
      <c r="QYJ201" s="70"/>
      <c r="QYK201" s="71"/>
      <c r="QYL201" s="64"/>
      <c r="QYM201" s="70"/>
      <c r="QYN201" s="71"/>
      <c r="QYO201" s="64"/>
      <c r="QYP201" s="70"/>
      <c r="QYQ201" s="71"/>
      <c r="QYR201" s="64"/>
      <c r="QYS201" s="70"/>
      <c r="QYT201" s="71"/>
      <c r="QYU201" s="64"/>
      <c r="QYV201" s="70"/>
      <c r="QYW201" s="71"/>
      <c r="QYX201" s="64"/>
      <c r="QYY201" s="70"/>
      <c r="QYZ201" s="71"/>
      <c r="QZA201" s="64"/>
      <c r="QZB201" s="70"/>
      <c r="QZC201" s="71"/>
      <c r="QZD201" s="64"/>
      <c r="QZE201" s="70"/>
      <c r="QZF201" s="71"/>
      <c r="QZG201" s="64"/>
      <c r="QZH201" s="70"/>
      <c r="QZI201" s="71"/>
      <c r="QZJ201" s="64"/>
      <c r="QZK201" s="70"/>
      <c r="QZL201" s="71"/>
      <c r="QZM201" s="64"/>
      <c r="QZN201" s="70"/>
      <c r="QZO201" s="71"/>
      <c r="QZP201" s="64"/>
      <c r="QZQ201" s="70"/>
      <c r="QZR201" s="71"/>
      <c r="QZS201" s="64"/>
      <c r="QZT201" s="70"/>
      <c r="QZU201" s="71"/>
      <c r="QZV201" s="64"/>
      <c r="QZW201" s="70"/>
      <c r="QZX201" s="71"/>
      <c r="QZY201" s="64"/>
      <c r="QZZ201" s="70"/>
      <c r="RAA201" s="71"/>
      <c r="RAB201" s="64"/>
      <c r="RAC201" s="70"/>
      <c r="RAD201" s="71"/>
      <c r="RAE201" s="64"/>
      <c r="RAF201" s="70"/>
      <c r="RAG201" s="71"/>
      <c r="RAH201" s="64"/>
      <c r="RAI201" s="70"/>
      <c r="RAJ201" s="71"/>
      <c r="RAK201" s="64"/>
      <c r="RAL201" s="70"/>
      <c r="RAM201" s="71"/>
      <c r="RAN201" s="64"/>
      <c r="RAO201" s="70"/>
      <c r="RAP201" s="71"/>
      <c r="RAQ201" s="64"/>
      <c r="RAR201" s="70"/>
      <c r="RAS201" s="71"/>
      <c r="RAT201" s="64"/>
      <c r="RAU201" s="70"/>
      <c r="RAV201" s="71"/>
      <c r="RAW201" s="64"/>
      <c r="RAX201" s="70"/>
      <c r="RAY201" s="71"/>
      <c r="RAZ201" s="64"/>
      <c r="RBA201" s="70"/>
      <c r="RBB201" s="71"/>
      <c r="RBC201" s="64"/>
      <c r="RBD201" s="70"/>
      <c r="RBE201" s="71"/>
      <c r="RBF201" s="64"/>
      <c r="RBG201" s="70"/>
      <c r="RBH201" s="71"/>
      <c r="RBI201" s="64"/>
      <c r="RBJ201" s="70"/>
      <c r="RBK201" s="71"/>
      <c r="RBL201" s="64"/>
      <c r="RBM201" s="70"/>
      <c r="RBN201" s="71"/>
      <c r="RBO201" s="64"/>
      <c r="RBP201" s="70"/>
      <c r="RBQ201" s="71"/>
      <c r="RBR201" s="64"/>
      <c r="RBS201" s="70"/>
      <c r="RBT201" s="71"/>
      <c r="RBU201" s="64"/>
      <c r="RBV201" s="70"/>
      <c r="RBW201" s="71"/>
      <c r="RBX201" s="64"/>
      <c r="RBY201" s="70"/>
      <c r="RBZ201" s="71"/>
      <c r="RCA201" s="64"/>
      <c r="RCB201" s="70"/>
      <c r="RCC201" s="71"/>
      <c r="RCD201" s="64"/>
      <c r="RCE201" s="70"/>
      <c r="RCF201" s="71"/>
      <c r="RCG201" s="64"/>
      <c r="RCH201" s="70"/>
      <c r="RCI201" s="71"/>
      <c r="RCJ201" s="64"/>
      <c r="RCK201" s="70"/>
      <c r="RCL201" s="71"/>
      <c r="RCM201" s="64"/>
      <c r="RCN201" s="70"/>
      <c r="RCO201" s="71"/>
      <c r="RCP201" s="64"/>
      <c r="RCQ201" s="70"/>
      <c r="RCR201" s="71"/>
      <c r="RCS201" s="64"/>
      <c r="RCT201" s="70"/>
      <c r="RCU201" s="71"/>
      <c r="RCV201" s="64"/>
      <c r="RCW201" s="70"/>
      <c r="RCX201" s="71"/>
      <c r="RCY201" s="64"/>
      <c r="RCZ201" s="70"/>
      <c r="RDA201" s="71"/>
      <c r="RDB201" s="64"/>
      <c r="RDC201" s="70"/>
      <c r="RDD201" s="71"/>
      <c r="RDE201" s="64"/>
      <c r="RDF201" s="70"/>
      <c r="RDG201" s="71"/>
      <c r="RDH201" s="64"/>
      <c r="RDI201" s="70"/>
      <c r="RDJ201" s="71"/>
      <c r="RDK201" s="64"/>
      <c r="RDL201" s="70"/>
      <c r="RDM201" s="71"/>
      <c r="RDN201" s="64"/>
      <c r="RDO201" s="70"/>
      <c r="RDP201" s="71"/>
      <c r="RDQ201" s="64"/>
      <c r="RDR201" s="70"/>
      <c r="RDS201" s="71"/>
      <c r="RDT201" s="64"/>
      <c r="RDU201" s="70"/>
      <c r="RDV201" s="71"/>
      <c r="RDW201" s="64"/>
      <c r="RDX201" s="70"/>
      <c r="RDY201" s="71"/>
      <c r="RDZ201" s="64"/>
      <c r="REA201" s="70"/>
      <c r="REB201" s="71"/>
      <c r="REC201" s="64"/>
      <c r="RED201" s="70"/>
      <c r="REE201" s="71"/>
      <c r="REF201" s="64"/>
      <c r="REG201" s="70"/>
      <c r="REH201" s="71"/>
      <c r="REI201" s="64"/>
      <c r="REJ201" s="70"/>
      <c r="REK201" s="71"/>
      <c r="REL201" s="64"/>
      <c r="REM201" s="70"/>
      <c r="REN201" s="71"/>
      <c r="REO201" s="64"/>
      <c r="REP201" s="70"/>
      <c r="REQ201" s="71"/>
      <c r="RER201" s="64"/>
      <c r="RES201" s="70"/>
      <c r="RET201" s="71"/>
      <c r="REU201" s="64"/>
      <c r="REV201" s="70"/>
      <c r="REW201" s="71"/>
      <c r="REX201" s="64"/>
      <c r="REY201" s="70"/>
      <c r="REZ201" s="71"/>
      <c r="RFA201" s="64"/>
      <c r="RFB201" s="70"/>
      <c r="RFC201" s="71"/>
      <c r="RFD201" s="64"/>
      <c r="RFE201" s="70"/>
      <c r="RFF201" s="71"/>
      <c r="RFG201" s="64"/>
      <c r="RFH201" s="70"/>
      <c r="RFI201" s="71"/>
      <c r="RFJ201" s="64"/>
      <c r="RFK201" s="70"/>
      <c r="RFL201" s="71"/>
      <c r="RFM201" s="64"/>
      <c r="RFN201" s="70"/>
      <c r="RFO201" s="71"/>
      <c r="RFP201" s="64"/>
      <c r="RFQ201" s="70"/>
      <c r="RFR201" s="71"/>
      <c r="RFS201" s="64"/>
      <c r="RFT201" s="70"/>
      <c r="RFU201" s="71"/>
      <c r="RFV201" s="64"/>
      <c r="RFW201" s="70"/>
      <c r="RFX201" s="71"/>
      <c r="RFY201" s="64"/>
      <c r="RFZ201" s="70"/>
      <c r="RGA201" s="71"/>
      <c r="RGB201" s="64"/>
      <c r="RGC201" s="70"/>
      <c r="RGD201" s="71"/>
      <c r="RGE201" s="64"/>
      <c r="RGF201" s="70"/>
      <c r="RGG201" s="71"/>
      <c r="RGH201" s="64"/>
      <c r="RGI201" s="70"/>
      <c r="RGJ201" s="71"/>
      <c r="RGK201" s="64"/>
      <c r="RGL201" s="70"/>
      <c r="RGM201" s="71"/>
      <c r="RGN201" s="64"/>
      <c r="RGO201" s="70"/>
      <c r="RGP201" s="71"/>
      <c r="RGQ201" s="64"/>
      <c r="RGR201" s="70"/>
      <c r="RGS201" s="71"/>
      <c r="RGT201" s="64"/>
      <c r="RGU201" s="70"/>
      <c r="RGV201" s="71"/>
      <c r="RGW201" s="64"/>
      <c r="RGX201" s="70"/>
      <c r="RGY201" s="71"/>
      <c r="RGZ201" s="64"/>
      <c r="RHA201" s="70"/>
      <c r="RHB201" s="71"/>
      <c r="RHC201" s="64"/>
      <c r="RHD201" s="70"/>
      <c r="RHE201" s="71"/>
      <c r="RHF201" s="64"/>
      <c r="RHG201" s="70"/>
      <c r="RHH201" s="71"/>
      <c r="RHI201" s="64"/>
      <c r="RHJ201" s="70"/>
      <c r="RHK201" s="71"/>
      <c r="RHL201" s="64"/>
      <c r="RHM201" s="70"/>
      <c r="RHN201" s="71"/>
      <c r="RHO201" s="64"/>
      <c r="RHP201" s="70"/>
      <c r="RHQ201" s="71"/>
      <c r="RHR201" s="64"/>
      <c r="RHS201" s="70"/>
      <c r="RHT201" s="71"/>
      <c r="RHU201" s="64"/>
      <c r="RHV201" s="70"/>
      <c r="RHW201" s="71"/>
      <c r="RHX201" s="64"/>
      <c r="RHY201" s="70"/>
      <c r="RHZ201" s="71"/>
      <c r="RIA201" s="64"/>
      <c r="RIB201" s="70"/>
      <c r="RIC201" s="71"/>
      <c r="RID201" s="64"/>
      <c r="RIE201" s="70"/>
      <c r="RIF201" s="71"/>
      <c r="RIG201" s="64"/>
      <c r="RIH201" s="70"/>
      <c r="RII201" s="71"/>
      <c r="RIJ201" s="64"/>
      <c r="RIK201" s="70"/>
      <c r="RIL201" s="71"/>
      <c r="RIM201" s="64"/>
      <c r="RIN201" s="70"/>
      <c r="RIO201" s="71"/>
      <c r="RIP201" s="64"/>
      <c r="RIQ201" s="70"/>
      <c r="RIR201" s="71"/>
      <c r="RIS201" s="64"/>
      <c r="RIT201" s="70"/>
      <c r="RIU201" s="71"/>
      <c r="RIV201" s="64"/>
      <c r="RIW201" s="70"/>
      <c r="RIX201" s="71"/>
      <c r="RIY201" s="64"/>
      <c r="RIZ201" s="70"/>
      <c r="RJA201" s="71"/>
      <c r="RJB201" s="64"/>
      <c r="RJC201" s="70"/>
      <c r="RJD201" s="71"/>
      <c r="RJE201" s="64"/>
      <c r="RJF201" s="70"/>
      <c r="RJG201" s="71"/>
      <c r="RJH201" s="64"/>
      <c r="RJI201" s="70"/>
      <c r="RJJ201" s="71"/>
      <c r="RJK201" s="64"/>
      <c r="RJL201" s="70"/>
      <c r="RJM201" s="71"/>
      <c r="RJN201" s="64"/>
      <c r="RJO201" s="70"/>
      <c r="RJP201" s="71"/>
      <c r="RJQ201" s="64"/>
      <c r="RJR201" s="70"/>
      <c r="RJS201" s="71"/>
      <c r="RJT201" s="64"/>
      <c r="RJU201" s="70"/>
      <c r="RJV201" s="71"/>
      <c r="RJW201" s="64"/>
      <c r="RJX201" s="70"/>
      <c r="RJY201" s="71"/>
      <c r="RJZ201" s="64"/>
      <c r="RKA201" s="70"/>
      <c r="RKB201" s="71"/>
      <c r="RKC201" s="64"/>
      <c r="RKD201" s="70"/>
      <c r="RKE201" s="71"/>
      <c r="RKF201" s="64"/>
      <c r="RKG201" s="70"/>
      <c r="RKH201" s="71"/>
      <c r="RKI201" s="64"/>
      <c r="RKJ201" s="70"/>
      <c r="RKK201" s="71"/>
      <c r="RKL201" s="64"/>
      <c r="RKM201" s="70"/>
      <c r="RKN201" s="71"/>
      <c r="RKO201" s="64"/>
      <c r="RKP201" s="70"/>
      <c r="RKQ201" s="71"/>
      <c r="RKR201" s="64"/>
      <c r="RKS201" s="70"/>
      <c r="RKT201" s="71"/>
      <c r="RKU201" s="64"/>
      <c r="RKV201" s="70"/>
      <c r="RKW201" s="71"/>
      <c r="RKX201" s="64"/>
      <c r="RKY201" s="70"/>
      <c r="RKZ201" s="71"/>
      <c r="RLA201" s="64"/>
      <c r="RLB201" s="70"/>
      <c r="RLC201" s="71"/>
      <c r="RLD201" s="64"/>
      <c r="RLE201" s="70"/>
      <c r="RLF201" s="71"/>
      <c r="RLG201" s="64"/>
      <c r="RLH201" s="70"/>
      <c r="RLI201" s="71"/>
      <c r="RLJ201" s="64"/>
      <c r="RLK201" s="70"/>
      <c r="RLL201" s="71"/>
      <c r="RLM201" s="64"/>
      <c r="RLN201" s="70"/>
      <c r="RLO201" s="71"/>
      <c r="RLP201" s="64"/>
      <c r="RLQ201" s="70"/>
      <c r="RLR201" s="71"/>
      <c r="RLS201" s="64"/>
      <c r="RLT201" s="70"/>
      <c r="RLU201" s="71"/>
      <c r="RLV201" s="64"/>
      <c r="RLW201" s="70"/>
      <c r="RLX201" s="71"/>
      <c r="RLY201" s="64"/>
      <c r="RLZ201" s="70"/>
      <c r="RMA201" s="71"/>
      <c r="RMB201" s="64"/>
      <c r="RMC201" s="70"/>
      <c r="RMD201" s="71"/>
      <c r="RME201" s="64"/>
      <c r="RMF201" s="70"/>
      <c r="RMG201" s="71"/>
      <c r="RMH201" s="64"/>
      <c r="RMI201" s="70"/>
      <c r="RMJ201" s="71"/>
      <c r="RMK201" s="64"/>
      <c r="RML201" s="70"/>
      <c r="RMM201" s="71"/>
      <c r="RMN201" s="64"/>
      <c r="RMO201" s="70"/>
      <c r="RMP201" s="71"/>
      <c r="RMQ201" s="64"/>
      <c r="RMR201" s="70"/>
      <c r="RMS201" s="71"/>
      <c r="RMT201" s="64"/>
      <c r="RMU201" s="70"/>
      <c r="RMV201" s="71"/>
      <c r="RMW201" s="64"/>
      <c r="RMX201" s="70"/>
      <c r="RMY201" s="71"/>
      <c r="RMZ201" s="64"/>
      <c r="RNA201" s="70"/>
      <c r="RNB201" s="71"/>
      <c r="RNC201" s="64"/>
      <c r="RND201" s="70"/>
      <c r="RNE201" s="71"/>
      <c r="RNF201" s="64"/>
      <c r="RNG201" s="70"/>
      <c r="RNH201" s="71"/>
      <c r="RNI201" s="64"/>
      <c r="RNJ201" s="70"/>
      <c r="RNK201" s="71"/>
      <c r="RNL201" s="64"/>
      <c r="RNM201" s="70"/>
      <c r="RNN201" s="71"/>
      <c r="RNO201" s="64"/>
      <c r="RNP201" s="70"/>
      <c r="RNQ201" s="71"/>
      <c r="RNR201" s="64"/>
      <c r="RNS201" s="70"/>
      <c r="RNT201" s="71"/>
      <c r="RNU201" s="64"/>
      <c r="RNV201" s="70"/>
      <c r="RNW201" s="71"/>
      <c r="RNX201" s="64"/>
      <c r="RNY201" s="70"/>
      <c r="RNZ201" s="71"/>
      <c r="ROA201" s="64"/>
      <c r="ROB201" s="70"/>
      <c r="ROC201" s="71"/>
      <c r="ROD201" s="64"/>
      <c r="ROE201" s="70"/>
      <c r="ROF201" s="71"/>
      <c r="ROG201" s="64"/>
      <c r="ROH201" s="70"/>
      <c r="ROI201" s="71"/>
      <c r="ROJ201" s="64"/>
      <c r="ROK201" s="70"/>
      <c r="ROL201" s="71"/>
      <c r="ROM201" s="64"/>
      <c r="RON201" s="70"/>
      <c r="ROO201" s="71"/>
      <c r="ROP201" s="64"/>
      <c r="ROQ201" s="70"/>
      <c r="ROR201" s="71"/>
      <c r="ROS201" s="64"/>
      <c r="ROT201" s="70"/>
      <c r="ROU201" s="71"/>
      <c r="ROV201" s="64"/>
      <c r="ROW201" s="70"/>
      <c r="ROX201" s="71"/>
      <c r="ROY201" s="64"/>
      <c r="ROZ201" s="70"/>
      <c r="RPA201" s="71"/>
      <c r="RPB201" s="64"/>
      <c r="RPC201" s="70"/>
      <c r="RPD201" s="71"/>
      <c r="RPE201" s="64"/>
      <c r="RPF201" s="70"/>
      <c r="RPG201" s="71"/>
      <c r="RPH201" s="64"/>
      <c r="RPI201" s="70"/>
      <c r="RPJ201" s="71"/>
      <c r="RPK201" s="64"/>
      <c r="RPL201" s="70"/>
      <c r="RPM201" s="71"/>
      <c r="RPN201" s="64"/>
      <c r="RPO201" s="70"/>
      <c r="RPP201" s="71"/>
      <c r="RPQ201" s="64"/>
      <c r="RPR201" s="70"/>
      <c r="RPS201" s="71"/>
      <c r="RPT201" s="64"/>
      <c r="RPU201" s="70"/>
      <c r="RPV201" s="71"/>
      <c r="RPW201" s="64"/>
      <c r="RPX201" s="70"/>
      <c r="RPY201" s="71"/>
      <c r="RPZ201" s="64"/>
      <c r="RQA201" s="70"/>
      <c r="RQB201" s="71"/>
      <c r="RQC201" s="64"/>
      <c r="RQD201" s="70"/>
      <c r="RQE201" s="71"/>
      <c r="RQF201" s="64"/>
      <c r="RQG201" s="70"/>
      <c r="RQH201" s="71"/>
      <c r="RQI201" s="64"/>
      <c r="RQJ201" s="70"/>
      <c r="RQK201" s="71"/>
      <c r="RQL201" s="64"/>
      <c r="RQM201" s="70"/>
      <c r="RQN201" s="71"/>
      <c r="RQO201" s="64"/>
      <c r="RQP201" s="70"/>
      <c r="RQQ201" s="71"/>
      <c r="RQR201" s="64"/>
      <c r="RQS201" s="70"/>
      <c r="RQT201" s="71"/>
      <c r="RQU201" s="64"/>
      <c r="RQV201" s="70"/>
      <c r="RQW201" s="71"/>
      <c r="RQX201" s="64"/>
      <c r="RQY201" s="70"/>
      <c r="RQZ201" s="71"/>
      <c r="RRA201" s="64"/>
      <c r="RRB201" s="70"/>
      <c r="RRC201" s="71"/>
      <c r="RRD201" s="64"/>
      <c r="RRE201" s="70"/>
      <c r="RRF201" s="71"/>
      <c r="RRG201" s="64"/>
      <c r="RRH201" s="70"/>
      <c r="RRI201" s="71"/>
      <c r="RRJ201" s="64"/>
      <c r="RRK201" s="70"/>
      <c r="RRL201" s="71"/>
      <c r="RRM201" s="64"/>
      <c r="RRN201" s="70"/>
      <c r="RRO201" s="71"/>
      <c r="RRP201" s="64"/>
      <c r="RRQ201" s="70"/>
      <c r="RRR201" s="71"/>
      <c r="RRS201" s="64"/>
      <c r="RRT201" s="70"/>
      <c r="RRU201" s="71"/>
      <c r="RRV201" s="64"/>
      <c r="RRW201" s="70"/>
      <c r="RRX201" s="71"/>
      <c r="RRY201" s="64"/>
      <c r="RRZ201" s="70"/>
      <c r="RSA201" s="71"/>
      <c r="RSB201" s="64"/>
      <c r="RSC201" s="70"/>
      <c r="RSD201" s="71"/>
      <c r="RSE201" s="64"/>
      <c r="RSF201" s="70"/>
      <c r="RSG201" s="71"/>
      <c r="RSH201" s="64"/>
      <c r="RSI201" s="70"/>
      <c r="RSJ201" s="71"/>
      <c r="RSK201" s="64"/>
      <c r="RSL201" s="70"/>
      <c r="RSM201" s="71"/>
      <c r="RSN201" s="64"/>
      <c r="RSO201" s="70"/>
      <c r="RSP201" s="71"/>
      <c r="RSQ201" s="64"/>
      <c r="RSR201" s="70"/>
      <c r="RSS201" s="71"/>
      <c r="RST201" s="64"/>
      <c r="RSU201" s="70"/>
      <c r="RSV201" s="71"/>
      <c r="RSW201" s="64"/>
      <c r="RSX201" s="70"/>
      <c r="RSY201" s="71"/>
      <c r="RSZ201" s="64"/>
      <c r="RTA201" s="70"/>
      <c r="RTB201" s="71"/>
      <c r="RTC201" s="64"/>
      <c r="RTD201" s="70"/>
      <c r="RTE201" s="71"/>
      <c r="RTF201" s="64"/>
      <c r="RTG201" s="70"/>
      <c r="RTH201" s="71"/>
      <c r="RTI201" s="64"/>
      <c r="RTJ201" s="70"/>
      <c r="RTK201" s="71"/>
      <c r="RTL201" s="64"/>
      <c r="RTM201" s="70"/>
      <c r="RTN201" s="71"/>
      <c r="RTO201" s="64"/>
      <c r="RTP201" s="70"/>
      <c r="RTQ201" s="71"/>
      <c r="RTR201" s="64"/>
      <c r="RTS201" s="70"/>
      <c r="RTT201" s="71"/>
      <c r="RTU201" s="64"/>
      <c r="RTV201" s="70"/>
      <c r="RTW201" s="71"/>
      <c r="RTX201" s="64"/>
      <c r="RTY201" s="70"/>
      <c r="RTZ201" s="71"/>
      <c r="RUA201" s="64"/>
      <c r="RUB201" s="70"/>
      <c r="RUC201" s="71"/>
      <c r="RUD201" s="64"/>
      <c r="RUE201" s="70"/>
      <c r="RUF201" s="71"/>
      <c r="RUG201" s="64"/>
      <c r="RUH201" s="70"/>
      <c r="RUI201" s="71"/>
      <c r="RUJ201" s="64"/>
      <c r="RUK201" s="70"/>
      <c r="RUL201" s="71"/>
      <c r="RUM201" s="64"/>
      <c r="RUN201" s="70"/>
      <c r="RUO201" s="71"/>
      <c r="RUP201" s="64"/>
      <c r="RUQ201" s="70"/>
      <c r="RUR201" s="71"/>
      <c r="RUS201" s="64"/>
      <c r="RUT201" s="70"/>
      <c r="RUU201" s="71"/>
      <c r="RUV201" s="64"/>
      <c r="RUW201" s="70"/>
      <c r="RUX201" s="71"/>
      <c r="RUY201" s="64"/>
      <c r="RUZ201" s="70"/>
      <c r="RVA201" s="71"/>
      <c r="RVB201" s="64"/>
      <c r="RVC201" s="70"/>
      <c r="RVD201" s="71"/>
      <c r="RVE201" s="64"/>
      <c r="RVF201" s="70"/>
      <c r="RVG201" s="71"/>
      <c r="RVH201" s="64"/>
      <c r="RVI201" s="70"/>
      <c r="RVJ201" s="71"/>
      <c r="RVK201" s="64"/>
      <c r="RVL201" s="70"/>
      <c r="RVM201" s="71"/>
      <c r="RVN201" s="64"/>
      <c r="RVO201" s="70"/>
      <c r="RVP201" s="71"/>
      <c r="RVQ201" s="64"/>
      <c r="RVR201" s="70"/>
      <c r="RVS201" s="71"/>
      <c r="RVT201" s="64"/>
      <c r="RVU201" s="70"/>
      <c r="RVV201" s="71"/>
      <c r="RVW201" s="64"/>
      <c r="RVX201" s="70"/>
      <c r="RVY201" s="71"/>
      <c r="RVZ201" s="64"/>
      <c r="RWA201" s="70"/>
      <c r="RWB201" s="71"/>
      <c r="RWC201" s="64"/>
      <c r="RWD201" s="70"/>
      <c r="RWE201" s="71"/>
      <c r="RWF201" s="64"/>
      <c r="RWG201" s="70"/>
      <c r="RWH201" s="71"/>
      <c r="RWI201" s="64"/>
      <c r="RWJ201" s="70"/>
      <c r="RWK201" s="71"/>
      <c r="RWL201" s="64"/>
      <c r="RWM201" s="70"/>
      <c r="RWN201" s="71"/>
      <c r="RWO201" s="64"/>
      <c r="RWP201" s="70"/>
      <c r="RWQ201" s="71"/>
      <c r="RWR201" s="64"/>
      <c r="RWS201" s="70"/>
      <c r="RWT201" s="71"/>
      <c r="RWU201" s="64"/>
      <c r="RWV201" s="70"/>
      <c r="RWW201" s="71"/>
      <c r="RWX201" s="64"/>
      <c r="RWY201" s="70"/>
      <c r="RWZ201" s="71"/>
      <c r="RXA201" s="64"/>
      <c r="RXB201" s="70"/>
      <c r="RXC201" s="71"/>
      <c r="RXD201" s="64"/>
      <c r="RXE201" s="70"/>
      <c r="RXF201" s="71"/>
      <c r="RXG201" s="64"/>
      <c r="RXH201" s="70"/>
      <c r="RXI201" s="71"/>
      <c r="RXJ201" s="64"/>
      <c r="RXK201" s="70"/>
      <c r="RXL201" s="71"/>
      <c r="RXM201" s="64"/>
      <c r="RXN201" s="70"/>
      <c r="RXO201" s="71"/>
      <c r="RXP201" s="64"/>
      <c r="RXQ201" s="70"/>
      <c r="RXR201" s="71"/>
      <c r="RXS201" s="64"/>
      <c r="RXT201" s="70"/>
      <c r="RXU201" s="71"/>
      <c r="RXV201" s="64"/>
      <c r="RXW201" s="70"/>
      <c r="RXX201" s="71"/>
      <c r="RXY201" s="64"/>
      <c r="RXZ201" s="70"/>
      <c r="RYA201" s="71"/>
      <c r="RYB201" s="64"/>
      <c r="RYC201" s="70"/>
      <c r="RYD201" s="71"/>
      <c r="RYE201" s="64"/>
      <c r="RYF201" s="70"/>
      <c r="RYG201" s="71"/>
      <c r="RYH201" s="64"/>
      <c r="RYI201" s="70"/>
      <c r="RYJ201" s="71"/>
      <c r="RYK201" s="64"/>
      <c r="RYL201" s="70"/>
      <c r="RYM201" s="71"/>
      <c r="RYN201" s="64"/>
      <c r="RYO201" s="70"/>
      <c r="RYP201" s="71"/>
      <c r="RYQ201" s="64"/>
      <c r="RYR201" s="70"/>
      <c r="RYS201" s="71"/>
      <c r="RYT201" s="64"/>
      <c r="RYU201" s="70"/>
      <c r="RYV201" s="71"/>
      <c r="RYW201" s="64"/>
      <c r="RYX201" s="70"/>
      <c r="RYY201" s="71"/>
      <c r="RYZ201" s="64"/>
      <c r="RZA201" s="70"/>
      <c r="RZB201" s="71"/>
      <c r="RZC201" s="64"/>
      <c r="RZD201" s="70"/>
      <c r="RZE201" s="71"/>
      <c r="RZF201" s="64"/>
      <c r="RZG201" s="70"/>
      <c r="RZH201" s="71"/>
      <c r="RZI201" s="64"/>
      <c r="RZJ201" s="70"/>
      <c r="RZK201" s="71"/>
      <c r="RZL201" s="64"/>
      <c r="RZM201" s="70"/>
      <c r="RZN201" s="71"/>
      <c r="RZO201" s="64"/>
      <c r="RZP201" s="70"/>
      <c r="RZQ201" s="71"/>
      <c r="RZR201" s="64"/>
      <c r="RZS201" s="70"/>
      <c r="RZT201" s="71"/>
      <c r="RZU201" s="64"/>
      <c r="RZV201" s="70"/>
      <c r="RZW201" s="71"/>
      <c r="RZX201" s="64"/>
      <c r="RZY201" s="70"/>
      <c r="RZZ201" s="71"/>
      <c r="SAA201" s="64"/>
      <c r="SAB201" s="70"/>
      <c r="SAC201" s="71"/>
      <c r="SAD201" s="64"/>
      <c r="SAE201" s="70"/>
      <c r="SAF201" s="71"/>
      <c r="SAG201" s="64"/>
      <c r="SAH201" s="70"/>
      <c r="SAI201" s="71"/>
      <c r="SAJ201" s="64"/>
      <c r="SAK201" s="70"/>
      <c r="SAL201" s="71"/>
      <c r="SAM201" s="64"/>
      <c r="SAN201" s="70"/>
      <c r="SAO201" s="71"/>
      <c r="SAP201" s="64"/>
      <c r="SAQ201" s="70"/>
      <c r="SAR201" s="71"/>
      <c r="SAS201" s="64"/>
      <c r="SAT201" s="70"/>
      <c r="SAU201" s="71"/>
      <c r="SAV201" s="64"/>
      <c r="SAW201" s="70"/>
      <c r="SAX201" s="71"/>
      <c r="SAY201" s="64"/>
      <c r="SAZ201" s="70"/>
      <c r="SBA201" s="71"/>
      <c r="SBB201" s="64"/>
      <c r="SBC201" s="70"/>
      <c r="SBD201" s="71"/>
      <c r="SBE201" s="64"/>
      <c r="SBF201" s="70"/>
      <c r="SBG201" s="71"/>
      <c r="SBH201" s="64"/>
      <c r="SBI201" s="70"/>
      <c r="SBJ201" s="71"/>
      <c r="SBK201" s="64"/>
      <c r="SBL201" s="70"/>
      <c r="SBM201" s="71"/>
      <c r="SBN201" s="64"/>
      <c r="SBO201" s="70"/>
      <c r="SBP201" s="71"/>
      <c r="SBQ201" s="64"/>
      <c r="SBR201" s="70"/>
      <c r="SBS201" s="71"/>
      <c r="SBT201" s="64"/>
      <c r="SBU201" s="70"/>
      <c r="SBV201" s="71"/>
      <c r="SBW201" s="64"/>
      <c r="SBX201" s="70"/>
      <c r="SBY201" s="71"/>
      <c r="SBZ201" s="64"/>
      <c r="SCA201" s="70"/>
      <c r="SCB201" s="71"/>
      <c r="SCC201" s="64"/>
      <c r="SCD201" s="70"/>
      <c r="SCE201" s="71"/>
      <c r="SCF201" s="64"/>
      <c r="SCG201" s="70"/>
      <c r="SCH201" s="71"/>
      <c r="SCI201" s="64"/>
      <c r="SCJ201" s="70"/>
      <c r="SCK201" s="71"/>
      <c r="SCL201" s="64"/>
      <c r="SCM201" s="70"/>
      <c r="SCN201" s="71"/>
      <c r="SCO201" s="64"/>
      <c r="SCP201" s="70"/>
      <c r="SCQ201" s="71"/>
      <c r="SCR201" s="64"/>
      <c r="SCS201" s="70"/>
      <c r="SCT201" s="71"/>
      <c r="SCU201" s="64"/>
      <c r="SCV201" s="70"/>
      <c r="SCW201" s="71"/>
      <c r="SCX201" s="64"/>
      <c r="SCY201" s="70"/>
      <c r="SCZ201" s="71"/>
      <c r="SDA201" s="64"/>
      <c r="SDB201" s="70"/>
      <c r="SDC201" s="71"/>
      <c r="SDD201" s="64"/>
      <c r="SDE201" s="70"/>
      <c r="SDF201" s="71"/>
      <c r="SDG201" s="64"/>
      <c r="SDH201" s="70"/>
      <c r="SDI201" s="71"/>
      <c r="SDJ201" s="64"/>
      <c r="SDK201" s="70"/>
      <c r="SDL201" s="71"/>
      <c r="SDM201" s="64"/>
      <c r="SDN201" s="70"/>
      <c r="SDO201" s="71"/>
      <c r="SDP201" s="64"/>
      <c r="SDQ201" s="70"/>
      <c r="SDR201" s="71"/>
      <c r="SDS201" s="64"/>
      <c r="SDT201" s="70"/>
      <c r="SDU201" s="71"/>
      <c r="SDV201" s="64"/>
      <c r="SDW201" s="70"/>
      <c r="SDX201" s="71"/>
      <c r="SDY201" s="64"/>
      <c r="SDZ201" s="70"/>
      <c r="SEA201" s="71"/>
      <c r="SEB201" s="64"/>
      <c r="SEC201" s="70"/>
      <c r="SED201" s="71"/>
      <c r="SEE201" s="64"/>
      <c r="SEF201" s="70"/>
      <c r="SEG201" s="71"/>
      <c r="SEH201" s="64"/>
      <c r="SEI201" s="70"/>
      <c r="SEJ201" s="71"/>
      <c r="SEK201" s="64"/>
      <c r="SEL201" s="70"/>
      <c r="SEM201" s="71"/>
      <c r="SEN201" s="64"/>
      <c r="SEO201" s="70"/>
      <c r="SEP201" s="71"/>
      <c r="SEQ201" s="64"/>
      <c r="SER201" s="70"/>
      <c r="SES201" s="71"/>
      <c r="SET201" s="64"/>
      <c r="SEU201" s="70"/>
      <c r="SEV201" s="71"/>
      <c r="SEW201" s="64"/>
      <c r="SEX201" s="70"/>
      <c r="SEY201" s="71"/>
      <c r="SEZ201" s="64"/>
      <c r="SFA201" s="70"/>
      <c r="SFB201" s="71"/>
      <c r="SFC201" s="64"/>
      <c r="SFD201" s="70"/>
      <c r="SFE201" s="71"/>
      <c r="SFF201" s="64"/>
      <c r="SFG201" s="70"/>
      <c r="SFH201" s="71"/>
      <c r="SFI201" s="64"/>
      <c r="SFJ201" s="70"/>
      <c r="SFK201" s="71"/>
      <c r="SFL201" s="64"/>
      <c r="SFM201" s="70"/>
      <c r="SFN201" s="71"/>
      <c r="SFO201" s="64"/>
      <c r="SFP201" s="70"/>
      <c r="SFQ201" s="71"/>
      <c r="SFR201" s="64"/>
      <c r="SFS201" s="70"/>
      <c r="SFT201" s="71"/>
      <c r="SFU201" s="64"/>
      <c r="SFV201" s="70"/>
      <c r="SFW201" s="71"/>
      <c r="SFX201" s="64"/>
      <c r="SFY201" s="70"/>
      <c r="SFZ201" s="71"/>
      <c r="SGA201" s="64"/>
      <c r="SGB201" s="70"/>
      <c r="SGC201" s="71"/>
      <c r="SGD201" s="64"/>
      <c r="SGE201" s="70"/>
      <c r="SGF201" s="71"/>
      <c r="SGG201" s="64"/>
      <c r="SGH201" s="70"/>
      <c r="SGI201" s="71"/>
      <c r="SGJ201" s="64"/>
      <c r="SGK201" s="70"/>
      <c r="SGL201" s="71"/>
      <c r="SGM201" s="64"/>
      <c r="SGN201" s="70"/>
      <c r="SGO201" s="71"/>
      <c r="SGP201" s="64"/>
      <c r="SGQ201" s="70"/>
      <c r="SGR201" s="71"/>
      <c r="SGS201" s="64"/>
      <c r="SGT201" s="70"/>
      <c r="SGU201" s="71"/>
      <c r="SGV201" s="64"/>
      <c r="SGW201" s="70"/>
      <c r="SGX201" s="71"/>
      <c r="SGY201" s="64"/>
      <c r="SGZ201" s="70"/>
      <c r="SHA201" s="71"/>
      <c r="SHB201" s="64"/>
      <c r="SHC201" s="70"/>
      <c r="SHD201" s="71"/>
      <c r="SHE201" s="64"/>
      <c r="SHF201" s="70"/>
      <c r="SHG201" s="71"/>
      <c r="SHH201" s="64"/>
      <c r="SHI201" s="70"/>
      <c r="SHJ201" s="71"/>
      <c r="SHK201" s="64"/>
      <c r="SHL201" s="70"/>
      <c r="SHM201" s="71"/>
      <c r="SHN201" s="64"/>
      <c r="SHO201" s="70"/>
      <c r="SHP201" s="71"/>
      <c r="SHQ201" s="64"/>
      <c r="SHR201" s="70"/>
      <c r="SHS201" s="71"/>
      <c r="SHT201" s="64"/>
      <c r="SHU201" s="70"/>
      <c r="SHV201" s="71"/>
      <c r="SHW201" s="64"/>
      <c r="SHX201" s="70"/>
      <c r="SHY201" s="71"/>
      <c r="SHZ201" s="64"/>
      <c r="SIA201" s="70"/>
      <c r="SIB201" s="71"/>
      <c r="SIC201" s="64"/>
      <c r="SID201" s="70"/>
      <c r="SIE201" s="71"/>
      <c r="SIF201" s="64"/>
      <c r="SIG201" s="70"/>
      <c r="SIH201" s="71"/>
      <c r="SII201" s="64"/>
      <c r="SIJ201" s="70"/>
      <c r="SIK201" s="71"/>
      <c r="SIL201" s="64"/>
      <c r="SIM201" s="70"/>
      <c r="SIN201" s="71"/>
      <c r="SIO201" s="64"/>
      <c r="SIP201" s="70"/>
      <c r="SIQ201" s="71"/>
      <c r="SIR201" s="64"/>
      <c r="SIS201" s="70"/>
      <c r="SIT201" s="71"/>
      <c r="SIU201" s="64"/>
      <c r="SIV201" s="70"/>
      <c r="SIW201" s="71"/>
      <c r="SIX201" s="64"/>
      <c r="SIY201" s="70"/>
      <c r="SIZ201" s="71"/>
      <c r="SJA201" s="64"/>
      <c r="SJB201" s="70"/>
      <c r="SJC201" s="71"/>
      <c r="SJD201" s="64"/>
      <c r="SJE201" s="70"/>
      <c r="SJF201" s="71"/>
      <c r="SJG201" s="64"/>
      <c r="SJH201" s="70"/>
      <c r="SJI201" s="71"/>
      <c r="SJJ201" s="64"/>
      <c r="SJK201" s="70"/>
      <c r="SJL201" s="71"/>
      <c r="SJM201" s="64"/>
      <c r="SJN201" s="70"/>
      <c r="SJO201" s="71"/>
      <c r="SJP201" s="64"/>
      <c r="SJQ201" s="70"/>
      <c r="SJR201" s="71"/>
      <c r="SJS201" s="64"/>
      <c r="SJT201" s="70"/>
      <c r="SJU201" s="71"/>
      <c r="SJV201" s="64"/>
      <c r="SJW201" s="70"/>
      <c r="SJX201" s="71"/>
      <c r="SJY201" s="64"/>
      <c r="SJZ201" s="70"/>
      <c r="SKA201" s="71"/>
      <c r="SKB201" s="64"/>
      <c r="SKC201" s="70"/>
      <c r="SKD201" s="71"/>
      <c r="SKE201" s="64"/>
      <c r="SKF201" s="70"/>
      <c r="SKG201" s="71"/>
      <c r="SKH201" s="64"/>
      <c r="SKI201" s="70"/>
      <c r="SKJ201" s="71"/>
      <c r="SKK201" s="64"/>
      <c r="SKL201" s="70"/>
      <c r="SKM201" s="71"/>
      <c r="SKN201" s="64"/>
      <c r="SKO201" s="70"/>
      <c r="SKP201" s="71"/>
      <c r="SKQ201" s="64"/>
      <c r="SKR201" s="70"/>
      <c r="SKS201" s="71"/>
      <c r="SKT201" s="64"/>
      <c r="SKU201" s="70"/>
      <c r="SKV201" s="71"/>
      <c r="SKW201" s="64"/>
      <c r="SKX201" s="70"/>
      <c r="SKY201" s="71"/>
      <c r="SKZ201" s="64"/>
      <c r="SLA201" s="70"/>
      <c r="SLB201" s="71"/>
      <c r="SLC201" s="64"/>
      <c r="SLD201" s="70"/>
      <c r="SLE201" s="71"/>
      <c r="SLF201" s="64"/>
      <c r="SLG201" s="70"/>
      <c r="SLH201" s="71"/>
      <c r="SLI201" s="64"/>
      <c r="SLJ201" s="70"/>
      <c r="SLK201" s="71"/>
      <c r="SLL201" s="64"/>
      <c r="SLM201" s="70"/>
      <c r="SLN201" s="71"/>
      <c r="SLO201" s="64"/>
      <c r="SLP201" s="70"/>
      <c r="SLQ201" s="71"/>
      <c r="SLR201" s="64"/>
      <c r="SLS201" s="70"/>
      <c r="SLT201" s="71"/>
      <c r="SLU201" s="64"/>
      <c r="SLV201" s="70"/>
      <c r="SLW201" s="71"/>
      <c r="SLX201" s="64"/>
      <c r="SLY201" s="70"/>
      <c r="SLZ201" s="71"/>
      <c r="SMA201" s="64"/>
      <c r="SMB201" s="70"/>
      <c r="SMC201" s="71"/>
      <c r="SMD201" s="64"/>
      <c r="SME201" s="70"/>
      <c r="SMF201" s="71"/>
      <c r="SMG201" s="64"/>
      <c r="SMH201" s="70"/>
      <c r="SMI201" s="71"/>
      <c r="SMJ201" s="64"/>
      <c r="SMK201" s="70"/>
      <c r="SML201" s="71"/>
      <c r="SMM201" s="64"/>
      <c r="SMN201" s="70"/>
      <c r="SMO201" s="71"/>
      <c r="SMP201" s="64"/>
      <c r="SMQ201" s="70"/>
      <c r="SMR201" s="71"/>
      <c r="SMS201" s="64"/>
      <c r="SMT201" s="70"/>
      <c r="SMU201" s="71"/>
      <c r="SMV201" s="64"/>
      <c r="SMW201" s="70"/>
      <c r="SMX201" s="71"/>
      <c r="SMY201" s="64"/>
      <c r="SMZ201" s="70"/>
      <c r="SNA201" s="71"/>
      <c r="SNB201" s="64"/>
      <c r="SNC201" s="70"/>
      <c r="SND201" s="71"/>
      <c r="SNE201" s="64"/>
      <c r="SNF201" s="70"/>
      <c r="SNG201" s="71"/>
      <c r="SNH201" s="64"/>
      <c r="SNI201" s="70"/>
      <c r="SNJ201" s="71"/>
      <c r="SNK201" s="64"/>
      <c r="SNL201" s="70"/>
      <c r="SNM201" s="71"/>
      <c r="SNN201" s="64"/>
      <c r="SNO201" s="70"/>
      <c r="SNP201" s="71"/>
      <c r="SNQ201" s="64"/>
      <c r="SNR201" s="70"/>
      <c r="SNS201" s="71"/>
      <c r="SNT201" s="64"/>
      <c r="SNU201" s="70"/>
      <c r="SNV201" s="71"/>
      <c r="SNW201" s="64"/>
      <c r="SNX201" s="70"/>
      <c r="SNY201" s="71"/>
      <c r="SNZ201" s="64"/>
      <c r="SOA201" s="70"/>
      <c r="SOB201" s="71"/>
      <c r="SOC201" s="64"/>
      <c r="SOD201" s="70"/>
      <c r="SOE201" s="71"/>
      <c r="SOF201" s="64"/>
      <c r="SOG201" s="70"/>
      <c r="SOH201" s="71"/>
      <c r="SOI201" s="64"/>
      <c r="SOJ201" s="70"/>
      <c r="SOK201" s="71"/>
      <c r="SOL201" s="64"/>
      <c r="SOM201" s="70"/>
      <c r="SON201" s="71"/>
      <c r="SOO201" s="64"/>
      <c r="SOP201" s="70"/>
      <c r="SOQ201" s="71"/>
      <c r="SOR201" s="64"/>
      <c r="SOS201" s="70"/>
      <c r="SOT201" s="71"/>
      <c r="SOU201" s="64"/>
      <c r="SOV201" s="70"/>
      <c r="SOW201" s="71"/>
      <c r="SOX201" s="64"/>
      <c r="SOY201" s="70"/>
      <c r="SOZ201" s="71"/>
      <c r="SPA201" s="64"/>
      <c r="SPB201" s="70"/>
      <c r="SPC201" s="71"/>
      <c r="SPD201" s="64"/>
      <c r="SPE201" s="70"/>
      <c r="SPF201" s="71"/>
      <c r="SPG201" s="64"/>
      <c r="SPH201" s="70"/>
      <c r="SPI201" s="71"/>
      <c r="SPJ201" s="64"/>
      <c r="SPK201" s="70"/>
      <c r="SPL201" s="71"/>
      <c r="SPM201" s="64"/>
      <c r="SPN201" s="70"/>
      <c r="SPO201" s="71"/>
      <c r="SPP201" s="64"/>
      <c r="SPQ201" s="70"/>
      <c r="SPR201" s="71"/>
      <c r="SPS201" s="64"/>
      <c r="SPT201" s="70"/>
      <c r="SPU201" s="71"/>
      <c r="SPV201" s="64"/>
      <c r="SPW201" s="70"/>
      <c r="SPX201" s="71"/>
      <c r="SPY201" s="64"/>
      <c r="SPZ201" s="70"/>
      <c r="SQA201" s="71"/>
      <c r="SQB201" s="64"/>
      <c r="SQC201" s="70"/>
      <c r="SQD201" s="71"/>
      <c r="SQE201" s="64"/>
      <c r="SQF201" s="70"/>
      <c r="SQG201" s="71"/>
      <c r="SQH201" s="64"/>
      <c r="SQI201" s="70"/>
      <c r="SQJ201" s="71"/>
      <c r="SQK201" s="64"/>
      <c r="SQL201" s="70"/>
      <c r="SQM201" s="71"/>
      <c r="SQN201" s="64"/>
      <c r="SQO201" s="70"/>
      <c r="SQP201" s="71"/>
      <c r="SQQ201" s="64"/>
      <c r="SQR201" s="70"/>
      <c r="SQS201" s="71"/>
      <c r="SQT201" s="64"/>
      <c r="SQU201" s="70"/>
      <c r="SQV201" s="71"/>
      <c r="SQW201" s="64"/>
      <c r="SQX201" s="70"/>
      <c r="SQY201" s="71"/>
      <c r="SQZ201" s="64"/>
      <c r="SRA201" s="70"/>
      <c r="SRB201" s="71"/>
      <c r="SRC201" s="64"/>
      <c r="SRD201" s="70"/>
      <c r="SRE201" s="71"/>
      <c r="SRF201" s="64"/>
      <c r="SRG201" s="70"/>
      <c r="SRH201" s="71"/>
      <c r="SRI201" s="64"/>
      <c r="SRJ201" s="70"/>
      <c r="SRK201" s="71"/>
      <c r="SRL201" s="64"/>
      <c r="SRM201" s="70"/>
      <c r="SRN201" s="71"/>
      <c r="SRO201" s="64"/>
      <c r="SRP201" s="70"/>
      <c r="SRQ201" s="71"/>
      <c r="SRR201" s="64"/>
      <c r="SRS201" s="70"/>
      <c r="SRT201" s="71"/>
      <c r="SRU201" s="64"/>
      <c r="SRV201" s="70"/>
      <c r="SRW201" s="71"/>
      <c r="SRX201" s="64"/>
      <c r="SRY201" s="70"/>
      <c r="SRZ201" s="71"/>
      <c r="SSA201" s="64"/>
      <c r="SSB201" s="70"/>
      <c r="SSC201" s="71"/>
      <c r="SSD201" s="64"/>
      <c r="SSE201" s="70"/>
      <c r="SSF201" s="71"/>
      <c r="SSG201" s="64"/>
      <c r="SSH201" s="70"/>
      <c r="SSI201" s="71"/>
      <c r="SSJ201" s="64"/>
      <c r="SSK201" s="70"/>
      <c r="SSL201" s="71"/>
      <c r="SSM201" s="64"/>
      <c r="SSN201" s="70"/>
      <c r="SSO201" s="71"/>
      <c r="SSP201" s="64"/>
      <c r="SSQ201" s="70"/>
      <c r="SSR201" s="71"/>
      <c r="SSS201" s="64"/>
      <c r="SST201" s="70"/>
      <c r="SSU201" s="71"/>
      <c r="SSV201" s="64"/>
      <c r="SSW201" s="70"/>
      <c r="SSX201" s="71"/>
      <c r="SSY201" s="64"/>
      <c r="SSZ201" s="70"/>
      <c r="STA201" s="71"/>
      <c r="STB201" s="64"/>
      <c r="STC201" s="70"/>
      <c r="STD201" s="71"/>
      <c r="STE201" s="64"/>
      <c r="STF201" s="70"/>
      <c r="STG201" s="71"/>
      <c r="STH201" s="64"/>
      <c r="STI201" s="70"/>
      <c r="STJ201" s="71"/>
      <c r="STK201" s="64"/>
      <c r="STL201" s="70"/>
      <c r="STM201" s="71"/>
      <c r="STN201" s="64"/>
      <c r="STO201" s="70"/>
      <c r="STP201" s="71"/>
      <c r="STQ201" s="64"/>
      <c r="STR201" s="70"/>
      <c r="STS201" s="71"/>
      <c r="STT201" s="64"/>
      <c r="STU201" s="70"/>
      <c r="STV201" s="71"/>
      <c r="STW201" s="64"/>
      <c r="STX201" s="70"/>
      <c r="STY201" s="71"/>
      <c r="STZ201" s="64"/>
      <c r="SUA201" s="70"/>
      <c r="SUB201" s="71"/>
      <c r="SUC201" s="64"/>
      <c r="SUD201" s="70"/>
      <c r="SUE201" s="71"/>
      <c r="SUF201" s="64"/>
      <c r="SUG201" s="70"/>
      <c r="SUH201" s="71"/>
      <c r="SUI201" s="64"/>
      <c r="SUJ201" s="70"/>
      <c r="SUK201" s="71"/>
      <c r="SUL201" s="64"/>
      <c r="SUM201" s="70"/>
      <c r="SUN201" s="71"/>
      <c r="SUO201" s="64"/>
      <c r="SUP201" s="70"/>
      <c r="SUQ201" s="71"/>
      <c r="SUR201" s="64"/>
      <c r="SUS201" s="70"/>
      <c r="SUT201" s="71"/>
      <c r="SUU201" s="64"/>
      <c r="SUV201" s="70"/>
      <c r="SUW201" s="71"/>
      <c r="SUX201" s="64"/>
      <c r="SUY201" s="70"/>
      <c r="SUZ201" s="71"/>
      <c r="SVA201" s="64"/>
      <c r="SVB201" s="70"/>
      <c r="SVC201" s="71"/>
      <c r="SVD201" s="64"/>
      <c r="SVE201" s="70"/>
      <c r="SVF201" s="71"/>
      <c r="SVG201" s="64"/>
      <c r="SVH201" s="70"/>
      <c r="SVI201" s="71"/>
      <c r="SVJ201" s="64"/>
      <c r="SVK201" s="70"/>
      <c r="SVL201" s="71"/>
      <c r="SVM201" s="64"/>
      <c r="SVN201" s="70"/>
      <c r="SVO201" s="71"/>
      <c r="SVP201" s="64"/>
      <c r="SVQ201" s="70"/>
      <c r="SVR201" s="71"/>
      <c r="SVS201" s="64"/>
      <c r="SVT201" s="70"/>
      <c r="SVU201" s="71"/>
      <c r="SVV201" s="64"/>
      <c r="SVW201" s="70"/>
      <c r="SVX201" s="71"/>
      <c r="SVY201" s="64"/>
      <c r="SVZ201" s="70"/>
      <c r="SWA201" s="71"/>
      <c r="SWB201" s="64"/>
      <c r="SWC201" s="70"/>
      <c r="SWD201" s="71"/>
      <c r="SWE201" s="64"/>
      <c r="SWF201" s="70"/>
      <c r="SWG201" s="71"/>
      <c r="SWH201" s="64"/>
      <c r="SWI201" s="70"/>
      <c r="SWJ201" s="71"/>
      <c r="SWK201" s="64"/>
      <c r="SWL201" s="70"/>
      <c r="SWM201" s="71"/>
      <c r="SWN201" s="64"/>
      <c r="SWO201" s="70"/>
      <c r="SWP201" s="71"/>
      <c r="SWQ201" s="64"/>
      <c r="SWR201" s="70"/>
      <c r="SWS201" s="71"/>
      <c r="SWT201" s="64"/>
      <c r="SWU201" s="70"/>
      <c r="SWV201" s="71"/>
      <c r="SWW201" s="64"/>
      <c r="SWX201" s="70"/>
      <c r="SWY201" s="71"/>
      <c r="SWZ201" s="64"/>
      <c r="SXA201" s="70"/>
      <c r="SXB201" s="71"/>
      <c r="SXC201" s="64"/>
      <c r="SXD201" s="70"/>
      <c r="SXE201" s="71"/>
      <c r="SXF201" s="64"/>
      <c r="SXG201" s="70"/>
      <c r="SXH201" s="71"/>
      <c r="SXI201" s="64"/>
      <c r="SXJ201" s="70"/>
      <c r="SXK201" s="71"/>
      <c r="SXL201" s="64"/>
      <c r="SXM201" s="70"/>
      <c r="SXN201" s="71"/>
      <c r="SXO201" s="64"/>
      <c r="SXP201" s="70"/>
      <c r="SXQ201" s="71"/>
      <c r="SXR201" s="64"/>
      <c r="SXS201" s="70"/>
      <c r="SXT201" s="71"/>
      <c r="SXU201" s="64"/>
      <c r="SXV201" s="70"/>
      <c r="SXW201" s="71"/>
      <c r="SXX201" s="64"/>
      <c r="SXY201" s="70"/>
      <c r="SXZ201" s="71"/>
      <c r="SYA201" s="64"/>
      <c r="SYB201" s="70"/>
      <c r="SYC201" s="71"/>
      <c r="SYD201" s="64"/>
      <c r="SYE201" s="70"/>
      <c r="SYF201" s="71"/>
      <c r="SYG201" s="64"/>
      <c r="SYH201" s="70"/>
      <c r="SYI201" s="71"/>
      <c r="SYJ201" s="64"/>
      <c r="SYK201" s="70"/>
      <c r="SYL201" s="71"/>
      <c r="SYM201" s="64"/>
      <c r="SYN201" s="70"/>
      <c r="SYO201" s="71"/>
      <c r="SYP201" s="64"/>
      <c r="SYQ201" s="70"/>
      <c r="SYR201" s="71"/>
      <c r="SYS201" s="64"/>
      <c r="SYT201" s="70"/>
      <c r="SYU201" s="71"/>
      <c r="SYV201" s="64"/>
      <c r="SYW201" s="70"/>
      <c r="SYX201" s="71"/>
      <c r="SYY201" s="64"/>
      <c r="SYZ201" s="70"/>
      <c r="SZA201" s="71"/>
      <c r="SZB201" s="64"/>
      <c r="SZC201" s="70"/>
      <c r="SZD201" s="71"/>
      <c r="SZE201" s="64"/>
      <c r="SZF201" s="70"/>
      <c r="SZG201" s="71"/>
      <c r="SZH201" s="64"/>
      <c r="SZI201" s="70"/>
      <c r="SZJ201" s="71"/>
      <c r="SZK201" s="64"/>
      <c r="SZL201" s="70"/>
      <c r="SZM201" s="71"/>
      <c r="SZN201" s="64"/>
      <c r="SZO201" s="70"/>
      <c r="SZP201" s="71"/>
      <c r="SZQ201" s="64"/>
      <c r="SZR201" s="70"/>
      <c r="SZS201" s="71"/>
      <c r="SZT201" s="64"/>
      <c r="SZU201" s="70"/>
      <c r="SZV201" s="71"/>
      <c r="SZW201" s="64"/>
      <c r="SZX201" s="70"/>
      <c r="SZY201" s="71"/>
      <c r="SZZ201" s="64"/>
      <c r="TAA201" s="70"/>
      <c r="TAB201" s="71"/>
      <c r="TAC201" s="64"/>
      <c r="TAD201" s="70"/>
      <c r="TAE201" s="71"/>
      <c r="TAF201" s="64"/>
      <c r="TAG201" s="70"/>
      <c r="TAH201" s="71"/>
      <c r="TAI201" s="64"/>
      <c r="TAJ201" s="70"/>
      <c r="TAK201" s="71"/>
      <c r="TAL201" s="64"/>
      <c r="TAM201" s="70"/>
      <c r="TAN201" s="71"/>
      <c r="TAO201" s="64"/>
      <c r="TAP201" s="70"/>
      <c r="TAQ201" s="71"/>
      <c r="TAR201" s="64"/>
      <c r="TAS201" s="70"/>
      <c r="TAT201" s="71"/>
      <c r="TAU201" s="64"/>
      <c r="TAV201" s="70"/>
      <c r="TAW201" s="71"/>
      <c r="TAX201" s="64"/>
      <c r="TAY201" s="70"/>
      <c r="TAZ201" s="71"/>
      <c r="TBA201" s="64"/>
      <c r="TBB201" s="70"/>
      <c r="TBC201" s="71"/>
      <c r="TBD201" s="64"/>
      <c r="TBE201" s="70"/>
      <c r="TBF201" s="71"/>
      <c r="TBG201" s="64"/>
      <c r="TBH201" s="70"/>
      <c r="TBI201" s="71"/>
      <c r="TBJ201" s="64"/>
      <c r="TBK201" s="70"/>
      <c r="TBL201" s="71"/>
      <c r="TBM201" s="64"/>
      <c r="TBN201" s="70"/>
      <c r="TBO201" s="71"/>
      <c r="TBP201" s="64"/>
      <c r="TBQ201" s="70"/>
      <c r="TBR201" s="71"/>
      <c r="TBS201" s="64"/>
      <c r="TBT201" s="70"/>
      <c r="TBU201" s="71"/>
      <c r="TBV201" s="64"/>
      <c r="TBW201" s="70"/>
      <c r="TBX201" s="71"/>
      <c r="TBY201" s="64"/>
      <c r="TBZ201" s="70"/>
      <c r="TCA201" s="71"/>
      <c r="TCB201" s="64"/>
      <c r="TCC201" s="70"/>
      <c r="TCD201" s="71"/>
      <c r="TCE201" s="64"/>
      <c r="TCF201" s="70"/>
      <c r="TCG201" s="71"/>
      <c r="TCH201" s="64"/>
      <c r="TCI201" s="70"/>
      <c r="TCJ201" s="71"/>
      <c r="TCK201" s="64"/>
      <c r="TCL201" s="70"/>
      <c r="TCM201" s="71"/>
      <c r="TCN201" s="64"/>
      <c r="TCO201" s="70"/>
      <c r="TCP201" s="71"/>
      <c r="TCQ201" s="64"/>
      <c r="TCR201" s="70"/>
      <c r="TCS201" s="71"/>
      <c r="TCT201" s="64"/>
      <c r="TCU201" s="70"/>
      <c r="TCV201" s="71"/>
      <c r="TCW201" s="64"/>
      <c r="TCX201" s="70"/>
      <c r="TCY201" s="71"/>
      <c r="TCZ201" s="64"/>
      <c r="TDA201" s="70"/>
      <c r="TDB201" s="71"/>
      <c r="TDC201" s="64"/>
      <c r="TDD201" s="70"/>
      <c r="TDE201" s="71"/>
      <c r="TDF201" s="64"/>
      <c r="TDG201" s="70"/>
      <c r="TDH201" s="71"/>
      <c r="TDI201" s="64"/>
      <c r="TDJ201" s="70"/>
      <c r="TDK201" s="71"/>
      <c r="TDL201" s="64"/>
      <c r="TDM201" s="70"/>
      <c r="TDN201" s="71"/>
      <c r="TDO201" s="64"/>
      <c r="TDP201" s="70"/>
      <c r="TDQ201" s="71"/>
      <c r="TDR201" s="64"/>
      <c r="TDS201" s="70"/>
      <c r="TDT201" s="71"/>
      <c r="TDU201" s="64"/>
      <c r="TDV201" s="70"/>
      <c r="TDW201" s="71"/>
      <c r="TDX201" s="64"/>
      <c r="TDY201" s="70"/>
      <c r="TDZ201" s="71"/>
      <c r="TEA201" s="64"/>
      <c r="TEB201" s="70"/>
      <c r="TEC201" s="71"/>
      <c r="TED201" s="64"/>
      <c r="TEE201" s="70"/>
      <c r="TEF201" s="71"/>
      <c r="TEG201" s="64"/>
      <c r="TEH201" s="70"/>
      <c r="TEI201" s="71"/>
      <c r="TEJ201" s="64"/>
      <c r="TEK201" s="70"/>
      <c r="TEL201" s="71"/>
      <c r="TEM201" s="64"/>
      <c r="TEN201" s="70"/>
      <c r="TEO201" s="71"/>
      <c r="TEP201" s="64"/>
      <c r="TEQ201" s="70"/>
      <c r="TER201" s="71"/>
      <c r="TES201" s="64"/>
      <c r="TET201" s="70"/>
      <c r="TEU201" s="71"/>
      <c r="TEV201" s="64"/>
      <c r="TEW201" s="70"/>
      <c r="TEX201" s="71"/>
      <c r="TEY201" s="64"/>
      <c r="TEZ201" s="70"/>
      <c r="TFA201" s="71"/>
      <c r="TFB201" s="64"/>
      <c r="TFC201" s="70"/>
      <c r="TFD201" s="71"/>
      <c r="TFE201" s="64"/>
      <c r="TFF201" s="70"/>
      <c r="TFG201" s="71"/>
      <c r="TFH201" s="64"/>
      <c r="TFI201" s="70"/>
      <c r="TFJ201" s="71"/>
      <c r="TFK201" s="64"/>
      <c r="TFL201" s="70"/>
      <c r="TFM201" s="71"/>
      <c r="TFN201" s="64"/>
      <c r="TFO201" s="70"/>
      <c r="TFP201" s="71"/>
      <c r="TFQ201" s="64"/>
      <c r="TFR201" s="70"/>
      <c r="TFS201" s="71"/>
      <c r="TFT201" s="64"/>
      <c r="TFU201" s="70"/>
      <c r="TFV201" s="71"/>
      <c r="TFW201" s="64"/>
      <c r="TFX201" s="70"/>
      <c r="TFY201" s="71"/>
      <c r="TFZ201" s="64"/>
      <c r="TGA201" s="70"/>
      <c r="TGB201" s="71"/>
      <c r="TGC201" s="64"/>
      <c r="TGD201" s="70"/>
      <c r="TGE201" s="71"/>
      <c r="TGF201" s="64"/>
      <c r="TGG201" s="70"/>
      <c r="TGH201" s="71"/>
      <c r="TGI201" s="64"/>
      <c r="TGJ201" s="70"/>
      <c r="TGK201" s="71"/>
      <c r="TGL201" s="64"/>
      <c r="TGM201" s="70"/>
      <c r="TGN201" s="71"/>
      <c r="TGO201" s="64"/>
      <c r="TGP201" s="70"/>
      <c r="TGQ201" s="71"/>
      <c r="TGR201" s="64"/>
      <c r="TGS201" s="70"/>
      <c r="TGT201" s="71"/>
      <c r="TGU201" s="64"/>
      <c r="TGV201" s="70"/>
      <c r="TGW201" s="71"/>
      <c r="TGX201" s="64"/>
      <c r="TGY201" s="70"/>
      <c r="TGZ201" s="71"/>
      <c r="THA201" s="64"/>
      <c r="THB201" s="70"/>
      <c r="THC201" s="71"/>
      <c r="THD201" s="64"/>
      <c r="THE201" s="70"/>
      <c r="THF201" s="71"/>
      <c r="THG201" s="64"/>
      <c r="THH201" s="70"/>
      <c r="THI201" s="71"/>
      <c r="THJ201" s="64"/>
      <c r="THK201" s="70"/>
      <c r="THL201" s="71"/>
      <c r="THM201" s="64"/>
      <c r="THN201" s="70"/>
      <c r="THO201" s="71"/>
      <c r="THP201" s="64"/>
      <c r="THQ201" s="70"/>
      <c r="THR201" s="71"/>
      <c r="THS201" s="64"/>
      <c r="THT201" s="70"/>
      <c r="THU201" s="71"/>
      <c r="THV201" s="64"/>
      <c r="THW201" s="70"/>
      <c r="THX201" s="71"/>
      <c r="THY201" s="64"/>
      <c r="THZ201" s="70"/>
      <c r="TIA201" s="71"/>
      <c r="TIB201" s="64"/>
      <c r="TIC201" s="70"/>
      <c r="TID201" s="71"/>
      <c r="TIE201" s="64"/>
      <c r="TIF201" s="70"/>
      <c r="TIG201" s="71"/>
      <c r="TIH201" s="64"/>
      <c r="TII201" s="70"/>
      <c r="TIJ201" s="71"/>
      <c r="TIK201" s="64"/>
      <c r="TIL201" s="70"/>
      <c r="TIM201" s="71"/>
      <c r="TIN201" s="64"/>
      <c r="TIO201" s="70"/>
      <c r="TIP201" s="71"/>
      <c r="TIQ201" s="64"/>
      <c r="TIR201" s="70"/>
      <c r="TIS201" s="71"/>
      <c r="TIT201" s="64"/>
      <c r="TIU201" s="70"/>
      <c r="TIV201" s="71"/>
      <c r="TIW201" s="64"/>
      <c r="TIX201" s="70"/>
      <c r="TIY201" s="71"/>
      <c r="TIZ201" s="64"/>
      <c r="TJA201" s="70"/>
      <c r="TJB201" s="71"/>
      <c r="TJC201" s="64"/>
      <c r="TJD201" s="70"/>
      <c r="TJE201" s="71"/>
      <c r="TJF201" s="64"/>
      <c r="TJG201" s="70"/>
      <c r="TJH201" s="71"/>
      <c r="TJI201" s="64"/>
      <c r="TJJ201" s="70"/>
      <c r="TJK201" s="71"/>
      <c r="TJL201" s="64"/>
      <c r="TJM201" s="70"/>
      <c r="TJN201" s="71"/>
      <c r="TJO201" s="64"/>
      <c r="TJP201" s="70"/>
      <c r="TJQ201" s="71"/>
      <c r="TJR201" s="64"/>
      <c r="TJS201" s="70"/>
      <c r="TJT201" s="71"/>
      <c r="TJU201" s="64"/>
      <c r="TJV201" s="70"/>
      <c r="TJW201" s="71"/>
      <c r="TJX201" s="64"/>
      <c r="TJY201" s="70"/>
      <c r="TJZ201" s="71"/>
      <c r="TKA201" s="64"/>
      <c r="TKB201" s="70"/>
      <c r="TKC201" s="71"/>
      <c r="TKD201" s="64"/>
      <c r="TKE201" s="70"/>
      <c r="TKF201" s="71"/>
      <c r="TKG201" s="64"/>
      <c r="TKH201" s="70"/>
      <c r="TKI201" s="71"/>
      <c r="TKJ201" s="64"/>
      <c r="TKK201" s="70"/>
      <c r="TKL201" s="71"/>
      <c r="TKM201" s="64"/>
      <c r="TKN201" s="70"/>
      <c r="TKO201" s="71"/>
      <c r="TKP201" s="64"/>
      <c r="TKQ201" s="70"/>
      <c r="TKR201" s="71"/>
      <c r="TKS201" s="64"/>
      <c r="TKT201" s="70"/>
      <c r="TKU201" s="71"/>
      <c r="TKV201" s="64"/>
      <c r="TKW201" s="70"/>
      <c r="TKX201" s="71"/>
      <c r="TKY201" s="64"/>
      <c r="TKZ201" s="70"/>
      <c r="TLA201" s="71"/>
      <c r="TLB201" s="64"/>
      <c r="TLC201" s="70"/>
      <c r="TLD201" s="71"/>
      <c r="TLE201" s="64"/>
      <c r="TLF201" s="70"/>
      <c r="TLG201" s="71"/>
      <c r="TLH201" s="64"/>
      <c r="TLI201" s="70"/>
      <c r="TLJ201" s="71"/>
      <c r="TLK201" s="64"/>
      <c r="TLL201" s="70"/>
      <c r="TLM201" s="71"/>
      <c r="TLN201" s="64"/>
      <c r="TLO201" s="70"/>
      <c r="TLP201" s="71"/>
      <c r="TLQ201" s="64"/>
      <c r="TLR201" s="70"/>
      <c r="TLS201" s="71"/>
      <c r="TLT201" s="64"/>
      <c r="TLU201" s="70"/>
      <c r="TLV201" s="71"/>
      <c r="TLW201" s="64"/>
      <c r="TLX201" s="70"/>
      <c r="TLY201" s="71"/>
      <c r="TLZ201" s="64"/>
      <c r="TMA201" s="70"/>
      <c r="TMB201" s="71"/>
      <c r="TMC201" s="64"/>
      <c r="TMD201" s="70"/>
      <c r="TME201" s="71"/>
      <c r="TMF201" s="64"/>
      <c r="TMG201" s="70"/>
      <c r="TMH201" s="71"/>
      <c r="TMI201" s="64"/>
      <c r="TMJ201" s="70"/>
      <c r="TMK201" s="71"/>
      <c r="TML201" s="64"/>
      <c r="TMM201" s="70"/>
      <c r="TMN201" s="71"/>
      <c r="TMO201" s="64"/>
      <c r="TMP201" s="70"/>
      <c r="TMQ201" s="71"/>
      <c r="TMR201" s="64"/>
      <c r="TMS201" s="70"/>
      <c r="TMT201" s="71"/>
      <c r="TMU201" s="64"/>
      <c r="TMV201" s="70"/>
      <c r="TMW201" s="71"/>
      <c r="TMX201" s="64"/>
      <c r="TMY201" s="70"/>
      <c r="TMZ201" s="71"/>
      <c r="TNA201" s="64"/>
      <c r="TNB201" s="70"/>
      <c r="TNC201" s="71"/>
      <c r="TND201" s="64"/>
      <c r="TNE201" s="70"/>
      <c r="TNF201" s="71"/>
      <c r="TNG201" s="64"/>
      <c r="TNH201" s="70"/>
      <c r="TNI201" s="71"/>
      <c r="TNJ201" s="64"/>
      <c r="TNK201" s="70"/>
      <c r="TNL201" s="71"/>
      <c r="TNM201" s="64"/>
      <c r="TNN201" s="70"/>
      <c r="TNO201" s="71"/>
      <c r="TNP201" s="64"/>
      <c r="TNQ201" s="70"/>
      <c r="TNR201" s="71"/>
      <c r="TNS201" s="64"/>
      <c r="TNT201" s="70"/>
      <c r="TNU201" s="71"/>
      <c r="TNV201" s="64"/>
      <c r="TNW201" s="70"/>
      <c r="TNX201" s="71"/>
      <c r="TNY201" s="64"/>
      <c r="TNZ201" s="70"/>
      <c r="TOA201" s="71"/>
      <c r="TOB201" s="64"/>
      <c r="TOC201" s="70"/>
      <c r="TOD201" s="71"/>
      <c r="TOE201" s="64"/>
      <c r="TOF201" s="70"/>
      <c r="TOG201" s="71"/>
      <c r="TOH201" s="64"/>
      <c r="TOI201" s="70"/>
      <c r="TOJ201" s="71"/>
      <c r="TOK201" s="64"/>
      <c r="TOL201" s="70"/>
      <c r="TOM201" s="71"/>
      <c r="TON201" s="64"/>
      <c r="TOO201" s="70"/>
      <c r="TOP201" s="71"/>
      <c r="TOQ201" s="64"/>
      <c r="TOR201" s="70"/>
      <c r="TOS201" s="71"/>
      <c r="TOT201" s="64"/>
      <c r="TOU201" s="70"/>
      <c r="TOV201" s="71"/>
      <c r="TOW201" s="64"/>
      <c r="TOX201" s="70"/>
      <c r="TOY201" s="71"/>
      <c r="TOZ201" s="64"/>
      <c r="TPA201" s="70"/>
      <c r="TPB201" s="71"/>
      <c r="TPC201" s="64"/>
      <c r="TPD201" s="70"/>
      <c r="TPE201" s="71"/>
      <c r="TPF201" s="64"/>
      <c r="TPG201" s="70"/>
      <c r="TPH201" s="71"/>
      <c r="TPI201" s="64"/>
      <c r="TPJ201" s="70"/>
      <c r="TPK201" s="71"/>
      <c r="TPL201" s="64"/>
      <c r="TPM201" s="70"/>
      <c r="TPN201" s="71"/>
      <c r="TPO201" s="64"/>
      <c r="TPP201" s="70"/>
      <c r="TPQ201" s="71"/>
      <c r="TPR201" s="64"/>
      <c r="TPS201" s="70"/>
      <c r="TPT201" s="71"/>
      <c r="TPU201" s="64"/>
      <c r="TPV201" s="70"/>
      <c r="TPW201" s="71"/>
      <c r="TPX201" s="64"/>
      <c r="TPY201" s="70"/>
      <c r="TPZ201" s="71"/>
      <c r="TQA201" s="64"/>
      <c r="TQB201" s="70"/>
      <c r="TQC201" s="71"/>
      <c r="TQD201" s="64"/>
      <c r="TQE201" s="70"/>
      <c r="TQF201" s="71"/>
      <c r="TQG201" s="64"/>
      <c r="TQH201" s="70"/>
      <c r="TQI201" s="71"/>
      <c r="TQJ201" s="64"/>
      <c r="TQK201" s="70"/>
      <c r="TQL201" s="71"/>
      <c r="TQM201" s="64"/>
      <c r="TQN201" s="70"/>
      <c r="TQO201" s="71"/>
      <c r="TQP201" s="64"/>
      <c r="TQQ201" s="70"/>
      <c r="TQR201" s="71"/>
      <c r="TQS201" s="64"/>
      <c r="TQT201" s="70"/>
      <c r="TQU201" s="71"/>
      <c r="TQV201" s="64"/>
      <c r="TQW201" s="70"/>
      <c r="TQX201" s="71"/>
      <c r="TQY201" s="64"/>
      <c r="TQZ201" s="70"/>
      <c r="TRA201" s="71"/>
      <c r="TRB201" s="64"/>
      <c r="TRC201" s="70"/>
      <c r="TRD201" s="71"/>
      <c r="TRE201" s="64"/>
      <c r="TRF201" s="70"/>
      <c r="TRG201" s="71"/>
      <c r="TRH201" s="64"/>
      <c r="TRI201" s="70"/>
      <c r="TRJ201" s="71"/>
      <c r="TRK201" s="64"/>
      <c r="TRL201" s="70"/>
      <c r="TRM201" s="71"/>
      <c r="TRN201" s="64"/>
      <c r="TRO201" s="70"/>
      <c r="TRP201" s="71"/>
      <c r="TRQ201" s="64"/>
      <c r="TRR201" s="70"/>
      <c r="TRS201" s="71"/>
      <c r="TRT201" s="64"/>
      <c r="TRU201" s="70"/>
      <c r="TRV201" s="71"/>
      <c r="TRW201" s="64"/>
      <c r="TRX201" s="70"/>
      <c r="TRY201" s="71"/>
      <c r="TRZ201" s="64"/>
      <c r="TSA201" s="70"/>
      <c r="TSB201" s="71"/>
      <c r="TSC201" s="64"/>
      <c r="TSD201" s="70"/>
      <c r="TSE201" s="71"/>
      <c r="TSF201" s="64"/>
      <c r="TSG201" s="70"/>
      <c r="TSH201" s="71"/>
      <c r="TSI201" s="64"/>
      <c r="TSJ201" s="70"/>
      <c r="TSK201" s="71"/>
      <c r="TSL201" s="64"/>
      <c r="TSM201" s="70"/>
      <c r="TSN201" s="71"/>
      <c r="TSO201" s="64"/>
      <c r="TSP201" s="70"/>
      <c r="TSQ201" s="71"/>
      <c r="TSR201" s="64"/>
      <c r="TSS201" s="70"/>
      <c r="TST201" s="71"/>
      <c r="TSU201" s="64"/>
      <c r="TSV201" s="70"/>
      <c r="TSW201" s="71"/>
      <c r="TSX201" s="64"/>
      <c r="TSY201" s="70"/>
      <c r="TSZ201" s="71"/>
      <c r="TTA201" s="64"/>
      <c r="TTB201" s="70"/>
      <c r="TTC201" s="71"/>
      <c r="TTD201" s="64"/>
      <c r="TTE201" s="70"/>
      <c r="TTF201" s="71"/>
      <c r="TTG201" s="64"/>
      <c r="TTH201" s="70"/>
      <c r="TTI201" s="71"/>
      <c r="TTJ201" s="64"/>
      <c r="TTK201" s="70"/>
      <c r="TTL201" s="71"/>
      <c r="TTM201" s="64"/>
      <c r="TTN201" s="70"/>
      <c r="TTO201" s="71"/>
      <c r="TTP201" s="64"/>
      <c r="TTQ201" s="70"/>
      <c r="TTR201" s="71"/>
      <c r="TTS201" s="64"/>
      <c r="TTT201" s="70"/>
      <c r="TTU201" s="71"/>
      <c r="TTV201" s="64"/>
      <c r="TTW201" s="70"/>
      <c r="TTX201" s="71"/>
      <c r="TTY201" s="64"/>
      <c r="TTZ201" s="70"/>
      <c r="TUA201" s="71"/>
      <c r="TUB201" s="64"/>
      <c r="TUC201" s="70"/>
      <c r="TUD201" s="71"/>
      <c r="TUE201" s="64"/>
      <c r="TUF201" s="70"/>
      <c r="TUG201" s="71"/>
      <c r="TUH201" s="64"/>
      <c r="TUI201" s="70"/>
      <c r="TUJ201" s="71"/>
      <c r="TUK201" s="64"/>
      <c r="TUL201" s="70"/>
      <c r="TUM201" s="71"/>
      <c r="TUN201" s="64"/>
      <c r="TUO201" s="70"/>
      <c r="TUP201" s="71"/>
      <c r="TUQ201" s="64"/>
      <c r="TUR201" s="70"/>
      <c r="TUS201" s="71"/>
      <c r="TUT201" s="64"/>
      <c r="TUU201" s="70"/>
      <c r="TUV201" s="71"/>
      <c r="TUW201" s="64"/>
      <c r="TUX201" s="70"/>
      <c r="TUY201" s="71"/>
      <c r="TUZ201" s="64"/>
      <c r="TVA201" s="70"/>
      <c r="TVB201" s="71"/>
      <c r="TVC201" s="64"/>
      <c r="TVD201" s="70"/>
      <c r="TVE201" s="71"/>
      <c r="TVF201" s="64"/>
      <c r="TVG201" s="70"/>
      <c r="TVH201" s="71"/>
      <c r="TVI201" s="64"/>
      <c r="TVJ201" s="70"/>
      <c r="TVK201" s="71"/>
      <c r="TVL201" s="64"/>
      <c r="TVM201" s="70"/>
      <c r="TVN201" s="71"/>
      <c r="TVO201" s="64"/>
      <c r="TVP201" s="70"/>
      <c r="TVQ201" s="71"/>
      <c r="TVR201" s="64"/>
      <c r="TVS201" s="70"/>
      <c r="TVT201" s="71"/>
      <c r="TVU201" s="64"/>
      <c r="TVV201" s="70"/>
      <c r="TVW201" s="71"/>
      <c r="TVX201" s="64"/>
      <c r="TVY201" s="70"/>
      <c r="TVZ201" s="71"/>
      <c r="TWA201" s="64"/>
      <c r="TWB201" s="70"/>
      <c r="TWC201" s="71"/>
      <c r="TWD201" s="64"/>
      <c r="TWE201" s="70"/>
      <c r="TWF201" s="71"/>
      <c r="TWG201" s="64"/>
      <c r="TWH201" s="70"/>
      <c r="TWI201" s="71"/>
      <c r="TWJ201" s="64"/>
      <c r="TWK201" s="70"/>
      <c r="TWL201" s="71"/>
      <c r="TWM201" s="64"/>
      <c r="TWN201" s="70"/>
      <c r="TWO201" s="71"/>
      <c r="TWP201" s="64"/>
      <c r="TWQ201" s="70"/>
      <c r="TWR201" s="71"/>
      <c r="TWS201" s="64"/>
      <c r="TWT201" s="70"/>
      <c r="TWU201" s="71"/>
      <c r="TWV201" s="64"/>
      <c r="TWW201" s="70"/>
      <c r="TWX201" s="71"/>
      <c r="TWY201" s="64"/>
      <c r="TWZ201" s="70"/>
      <c r="TXA201" s="71"/>
      <c r="TXB201" s="64"/>
      <c r="TXC201" s="70"/>
      <c r="TXD201" s="71"/>
      <c r="TXE201" s="64"/>
      <c r="TXF201" s="70"/>
      <c r="TXG201" s="71"/>
      <c r="TXH201" s="64"/>
      <c r="TXI201" s="70"/>
      <c r="TXJ201" s="71"/>
      <c r="TXK201" s="64"/>
      <c r="TXL201" s="70"/>
      <c r="TXM201" s="71"/>
      <c r="TXN201" s="64"/>
      <c r="TXO201" s="70"/>
      <c r="TXP201" s="71"/>
      <c r="TXQ201" s="64"/>
      <c r="TXR201" s="70"/>
      <c r="TXS201" s="71"/>
      <c r="TXT201" s="64"/>
      <c r="TXU201" s="70"/>
      <c r="TXV201" s="71"/>
      <c r="TXW201" s="64"/>
      <c r="TXX201" s="70"/>
      <c r="TXY201" s="71"/>
      <c r="TXZ201" s="64"/>
      <c r="TYA201" s="70"/>
      <c r="TYB201" s="71"/>
      <c r="TYC201" s="64"/>
      <c r="TYD201" s="70"/>
      <c r="TYE201" s="71"/>
      <c r="TYF201" s="64"/>
      <c r="TYG201" s="70"/>
      <c r="TYH201" s="71"/>
      <c r="TYI201" s="64"/>
      <c r="TYJ201" s="70"/>
      <c r="TYK201" s="71"/>
      <c r="TYL201" s="64"/>
      <c r="TYM201" s="70"/>
      <c r="TYN201" s="71"/>
      <c r="TYO201" s="64"/>
      <c r="TYP201" s="70"/>
      <c r="TYQ201" s="71"/>
      <c r="TYR201" s="64"/>
      <c r="TYS201" s="70"/>
      <c r="TYT201" s="71"/>
      <c r="TYU201" s="64"/>
      <c r="TYV201" s="70"/>
      <c r="TYW201" s="71"/>
      <c r="TYX201" s="64"/>
      <c r="TYY201" s="70"/>
      <c r="TYZ201" s="71"/>
      <c r="TZA201" s="64"/>
      <c r="TZB201" s="70"/>
      <c r="TZC201" s="71"/>
      <c r="TZD201" s="64"/>
      <c r="TZE201" s="70"/>
      <c r="TZF201" s="71"/>
      <c r="TZG201" s="64"/>
      <c r="TZH201" s="70"/>
      <c r="TZI201" s="71"/>
      <c r="TZJ201" s="64"/>
      <c r="TZK201" s="70"/>
      <c r="TZL201" s="71"/>
      <c r="TZM201" s="64"/>
      <c r="TZN201" s="70"/>
      <c r="TZO201" s="71"/>
      <c r="TZP201" s="64"/>
      <c r="TZQ201" s="70"/>
      <c r="TZR201" s="71"/>
      <c r="TZS201" s="64"/>
      <c r="TZT201" s="70"/>
      <c r="TZU201" s="71"/>
      <c r="TZV201" s="64"/>
      <c r="TZW201" s="70"/>
      <c r="TZX201" s="71"/>
      <c r="TZY201" s="64"/>
      <c r="TZZ201" s="70"/>
      <c r="UAA201" s="71"/>
      <c r="UAB201" s="64"/>
      <c r="UAC201" s="70"/>
      <c r="UAD201" s="71"/>
      <c r="UAE201" s="64"/>
      <c r="UAF201" s="70"/>
      <c r="UAG201" s="71"/>
      <c r="UAH201" s="64"/>
      <c r="UAI201" s="70"/>
      <c r="UAJ201" s="71"/>
      <c r="UAK201" s="64"/>
      <c r="UAL201" s="70"/>
      <c r="UAM201" s="71"/>
      <c r="UAN201" s="64"/>
      <c r="UAO201" s="70"/>
      <c r="UAP201" s="71"/>
      <c r="UAQ201" s="64"/>
      <c r="UAR201" s="70"/>
      <c r="UAS201" s="71"/>
      <c r="UAT201" s="64"/>
      <c r="UAU201" s="70"/>
      <c r="UAV201" s="71"/>
      <c r="UAW201" s="64"/>
      <c r="UAX201" s="70"/>
      <c r="UAY201" s="71"/>
      <c r="UAZ201" s="64"/>
      <c r="UBA201" s="70"/>
      <c r="UBB201" s="71"/>
      <c r="UBC201" s="64"/>
      <c r="UBD201" s="70"/>
      <c r="UBE201" s="71"/>
      <c r="UBF201" s="64"/>
      <c r="UBG201" s="70"/>
      <c r="UBH201" s="71"/>
      <c r="UBI201" s="64"/>
      <c r="UBJ201" s="70"/>
      <c r="UBK201" s="71"/>
      <c r="UBL201" s="64"/>
      <c r="UBM201" s="70"/>
      <c r="UBN201" s="71"/>
      <c r="UBO201" s="64"/>
      <c r="UBP201" s="70"/>
      <c r="UBQ201" s="71"/>
      <c r="UBR201" s="64"/>
      <c r="UBS201" s="70"/>
      <c r="UBT201" s="71"/>
      <c r="UBU201" s="64"/>
      <c r="UBV201" s="70"/>
      <c r="UBW201" s="71"/>
      <c r="UBX201" s="64"/>
      <c r="UBY201" s="70"/>
      <c r="UBZ201" s="71"/>
      <c r="UCA201" s="64"/>
      <c r="UCB201" s="70"/>
      <c r="UCC201" s="71"/>
      <c r="UCD201" s="64"/>
      <c r="UCE201" s="70"/>
      <c r="UCF201" s="71"/>
      <c r="UCG201" s="64"/>
      <c r="UCH201" s="70"/>
      <c r="UCI201" s="71"/>
      <c r="UCJ201" s="64"/>
      <c r="UCK201" s="70"/>
      <c r="UCL201" s="71"/>
      <c r="UCM201" s="64"/>
      <c r="UCN201" s="70"/>
      <c r="UCO201" s="71"/>
      <c r="UCP201" s="64"/>
      <c r="UCQ201" s="70"/>
      <c r="UCR201" s="71"/>
      <c r="UCS201" s="64"/>
      <c r="UCT201" s="70"/>
      <c r="UCU201" s="71"/>
      <c r="UCV201" s="64"/>
      <c r="UCW201" s="70"/>
      <c r="UCX201" s="71"/>
      <c r="UCY201" s="64"/>
      <c r="UCZ201" s="70"/>
      <c r="UDA201" s="71"/>
      <c r="UDB201" s="64"/>
      <c r="UDC201" s="70"/>
      <c r="UDD201" s="71"/>
      <c r="UDE201" s="64"/>
      <c r="UDF201" s="70"/>
      <c r="UDG201" s="71"/>
      <c r="UDH201" s="64"/>
      <c r="UDI201" s="70"/>
      <c r="UDJ201" s="71"/>
      <c r="UDK201" s="64"/>
      <c r="UDL201" s="70"/>
      <c r="UDM201" s="71"/>
      <c r="UDN201" s="64"/>
      <c r="UDO201" s="70"/>
      <c r="UDP201" s="71"/>
      <c r="UDQ201" s="64"/>
      <c r="UDR201" s="70"/>
      <c r="UDS201" s="71"/>
      <c r="UDT201" s="64"/>
      <c r="UDU201" s="70"/>
      <c r="UDV201" s="71"/>
      <c r="UDW201" s="64"/>
      <c r="UDX201" s="70"/>
      <c r="UDY201" s="71"/>
      <c r="UDZ201" s="64"/>
      <c r="UEA201" s="70"/>
      <c r="UEB201" s="71"/>
      <c r="UEC201" s="64"/>
      <c r="UED201" s="70"/>
      <c r="UEE201" s="71"/>
      <c r="UEF201" s="64"/>
      <c r="UEG201" s="70"/>
      <c r="UEH201" s="71"/>
      <c r="UEI201" s="64"/>
      <c r="UEJ201" s="70"/>
      <c r="UEK201" s="71"/>
      <c r="UEL201" s="64"/>
      <c r="UEM201" s="70"/>
      <c r="UEN201" s="71"/>
      <c r="UEO201" s="64"/>
      <c r="UEP201" s="70"/>
      <c r="UEQ201" s="71"/>
      <c r="UER201" s="64"/>
      <c r="UES201" s="70"/>
      <c r="UET201" s="71"/>
      <c r="UEU201" s="64"/>
      <c r="UEV201" s="70"/>
      <c r="UEW201" s="71"/>
      <c r="UEX201" s="64"/>
      <c r="UEY201" s="70"/>
      <c r="UEZ201" s="71"/>
      <c r="UFA201" s="64"/>
      <c r="UFB201" s="70"/>
      <c r="UFC201" s="71"/>
      <c r="UFD201" s="64"/>
      <c r="UFE201" s="70"/>
      <c r="UFF201" s="71"/>
      <c r="UFG201" s="64"/>
      <c r="UFH201" s="70"/>
      <c r="UFI201" s="71"/>
      <c r="UFJ201" s="64"/>
      <c r="UFK201" s="70"/>
      <c r="UFL201" s="71"/>
      <c r="UFM201" s="64"/>
      <c r="UFN201" s="70"/>
      <c r="UFO201" s="71"/>
      <c r="UFP201" s="64"/>
      <c r="UFQ201" s="70"/>
      <c r="UFR201" s="71"/>
      <c r="UFS201" s="64"/>
      <c r="UFT201" s="70"/>
      <c r="UFU201" s="71"/>
      <c r="UFV201" s="64"/>
      <c r="UFW201" s="70"/>
      <c r="UFX201" s="71"/>
      <c r="UFY201" s="64"/>
      <c r="UFZ201" s="70"/>
      <c r="UGA201" s="71"/>
      <c r="UGB201" s="64"/>
      <c r="UGC201" s="70"/>
      <c r="UGD201" s="71"/>
      <c r="UGE201" s="64"/>
      <c r="UGF201" s="70"/>
      <c r="UGG201" s="71"/>
      <c r="UGH201" s="64"/>
      <c r="UGI201" s="70"/>
      <c r="UGJ201" s="71"/>
      <c r="UGK201" s="64"/>
      <c r="UGL201" s="70"/>
      <c r="UGM201" s="71"/>
      <c r="UGN201" s="64"/>
      <c r="UGO201" s="70"/>
      <c r="UGP201" s="71"/>
      <c r="UGQ201" s="64"/>
      <c r="UGR201" s="70"/>
      <c r="UGS201" s="71"/>
      <c r="UGT201" s="64"/>
      <c r="UGU201" s="70"/>
      <c r="UGV201" s="71"/>
      <c r="UGW201" s="64"/>
      <c r="UGX201" s="70"/>
      <c r="UGY201" s="71"/>
      <c r="UGZ201" s="64"/>
      <c r="UHA201" s="70"/>
      <c r="UHB201" s="71"/>
      <c r="UHC201" s="64"/>
      <c r="UHD201" s="70"/>
      <c r="UHE201" s="71"/>
      <c r="UHF201" s="64"/>
      <c r="UHG201" s="70"/>
      <c r="UHH201" s="71"/>
      <c r="UHI201" s="64"/>
      <c r="UHJ201" s="70"/>
      <c r="UHK201" s="71"/>
      <c r="UHL201" s="64"/>
      <c r="UHM201" s="70"/>
      <c r="UHN201" s="71"/>
      <c r="UHO201" s="64"/>
      <c r="UHP201" s="70"/>
      <c r="UHQ201" s="71"/>
      <c r="UHR201" s="64"/>
      <c r="UHS201" s="70"/>
      <c r="UHT201" s="71"/>
      <c r="UHU201" s="64"/>
      <c r="UHV201" s="70"/>
      <c r="UHW201" s="71"/>
      <c r="UHX201" s="64"/>
      <c r="UHY201" s="70"/>
      <c r="UHZ201" s="71"/>
      <c r="UIA201" s="64"/>
      <c r="UIB201" s="70"/>
      <c r="UIC201" s="71"/>
      <c r="UID201" s="64"/>
      <c r="UIE201" s="70"/>
      <c r="UIF201" s="71"/>
      <c r="UIG201" s="64"/>
      <c r="UIH201" s="70"/>
      <c r="UII201" s="71"/>
      <c r="UIJ201" s="64"/>
      <c r="UIK201" s="70"/>
      <c r="UIL201" s="71"/>
      <c r="UIM201" s="64"/>
      <c r="UIN201" s="70"/>
      <c r="UIO201" s="71"/>
      <c r="UIP201" s="64"/>
      <c r="UIQ201" s="70"/>
      <c r="UIR201" s="71"/>
      <c r="UIS201" s="64"/>
      <c r="UIT201" s="70"/>
      <c r="UIU201" s="71"/>
      <c r="UIV201" s="64"/>
      <c r="UIW201" s="70"/>
      <c r="UIX201" s="71"/>
      <c r="UIY201" s="64"/>
      <c r="UIZ201" s="70"/>
      <c r="UJA201" s="71"/>
      <c r="UJB201" s="64"/>
      <c r="UJC201" s="70"/>
      <c r="UJD201" s="71"/>
      <c r="UJE201" s="64"/>
      <c r="UJF201" s="70"/>
      <c r="UJG201" s="71"/>
      <c r="UJH201" s="64"/>
      <c r="UJI201" s="70"/>
      <c r="UJJ201" s="71"/>
      <c r="UJK201" s="64"/>
      <c r="UJL201" s="70"/>
      <c r="UJM201" s="71"/>
      <c r="UJN201" s="64"/>
      <c r="UJO201" s="70"/>
      <c r="UJP201" s="71"/>
      <c r="UJQ201" s="64"/>
      <c r="UJR201" s="70"/>
      <c r="UJS201" s="71"/>
      <c r="UJT201" s="64"/>
      <c r="UJU201" s="70"/>
      <c r="UJV201" s="71"/>
      <c r="UJW201" s="64"/>
      <c r="UJX201" s="70"/>
      <c r="UJY201" s="71"/>
      <c r="UJZ201" s="64"/>
      <c r="UKA201" s="70"/>
      <c r="UKB201" s="71"/>
      <c r="UKC201" s="64"/>
      <c r="UKD201" s="70"/>
      <c r="UKE201" s="71"/>
      <c r="UKF201" s="64"/>
      <c r="UKG201" s="70"/>
      <c r="UKH201" s="71"/>
      <c r="UKI201" s="64"/>
      <c r="UKJ201" s="70"/>
      <c r="UKK201" s="71"/>
      <c r="UKL201" s="64"/>
      <c r="UKM201" s="70"/>
      <c r="UKN201" s="71"/>
      <c r="UKO201" s="64"/>
      <c r="UKP201" s="70"/>
      <c r="UKQ201" s="71"/>
      <c r="UKR201" s="64"/>
      <c r="UKS201" s="70"/>
      <c r="UKT201" s="71"/>
      <c r="UKU201" s="64"/>
      <c r="UKV201" s="70"/>
      <c r="UKW201" s="71"/>
      <c r="UKX201" s="64"/>
      <c r="UKY201" s="70"/>
      <c r="UKZ201" s="71"/>
      <c r="ULA201" s="64"/>
      <c r="ULB201" s="70"/>
      <c r="ULC201" s="71"/>
      <c r="ULD201" s="64"/>
      <c r="ULE201" s="70"/>
      <c r="ULF201" s="71"/>
      <c r="ULG201" s="64"/>
      <c r="ULH201" s="70"/>
      <c r="ULI201" s="71"/>
      <c r="ULJ201" s="64"/>
      <c r="ULK201" s="70"/>
      <c r="ULL201" s="71"/>
      <c r="ULM201" s="64"/>
      <c r="ULN201" s="70"/>
      <c r="ULO201" s="71"/>
      <c r="ULP201" s="64"/>
      <c r="ULQ201" s="70"/>
      <c r="ULR201" s="71"/>
      <c r="ULS201" s="64"/>
      <c r="ULT201" s="70"/>
      <c r="ULU201" s="71"/>
      <c r="ULV201" s="64"/>
      <c r="ULW201" s="70"/>
      <c r="ULX201" s="71"/>
      <c r="ULY201" s="64"/>
      <c r="ULZ201" s="70"/>
      <c r="UMA201" s="71"/>
      <c r="UMB201" s="64"/>
      <c r="UMC201" s="70"/>
      <c r="UMD201" s="71"/>
      <c r="UME201" s="64"/>
      <c r="UMF201" s="70"/>
      <c r="UMG201" s="71"/>
      <c r="UMH201" s="64"/>
      <c r="UMI201" s="70"/>
      <c r="UMJ201" s="71"/>
      <c r="UMK201" s="64"/>
      <c r="UML201" s="70"/>
      <c r="UMM201" s="71"/>
      <c r="UMN201" s="64"/>
      <c r="UMO201" s="70"/>
      <c r="UMP201" s="71"/>
      <c r="UMQ201" s="64"/>
      <c r="UMR201" s="70"/>
      <c r="UMS201" s="71"/>
      <c r="UMT201" s="64"/>
      <c r="UMU201" s="70"/>
      <c r="UMV201" s="71"/>
      <c r="UMW201" s="64"/>
      <c r="UMX201" s="70"/>
      <c r="UMY201" s="71"/>
      <c r="UMZ201" s="64"/>
      <c r="UNA201" s="70"/>
      <c r="UNB201" s="71"/>
      <c r="UNC201" s="64"/>
      <c r="UND201" s="70"/>
      <c r="UNE201" s="71"/>
      <c r="UNF201" s="64"/>
      <c r="UNG201" s="70"/>
      <c r="UNH201" s="71"/>
      <c r="UNI201" s="64"/>
      <c r="UNJ201" s="70"/>
      <c r="UNK201" s="71"/>
      <c r="UNL201" s="64"/>
      <c r="UNM201" s="70"/>
      <c r="UNN201" s="71"/>
      <c r="UNO201" s="64"/>
      <c r="UNP201" s="70"/>
      <c r="UNQ201" s="71"/>
      <c r="UNR201" s="64"/>
      <c r="UNS201" s="70"/>
      <c r="UNT201" s="71"/>
      <c r="UNU201" s="64"/>
      <c r="UNV201" s="70"/>
      <c r="UNW201" s="71"/>
      <c r="UNX201" s="64"/>
      <c r="UNY201" s="70"/>
      <c r="UNZ201" s="71"/>
      <c r="UOA201" s="64"/>
      <c r="UOB201" s="70"/>
      <c r="UOC201" s="71"/>
      <c r="UOD201" s="64"/>
      <c r="UOE201" s="70"/>
      <c r="UOF201" s="71"/>
      <c r="UOG201" s="64"/>
      <c r="UOH201" s="70"/>
      <c r="UOI201" s="71"/>
      <c r="UOJ201" s="64"/>
      <c r="UOK201" s="70"/>
      <c r="UOL201" s="71"/>
      <c r="UOM201" s="64"/>
      <c r="UON201" s="70"/>
      <c r="UOO201" s="71"/>
      <c r="UOP201" s="64"/>
      <c r="UOQ201" s="70"/>
      <c r="UOR201" s="71"/>
      <c r="UOS201" s="64"/>
      <c r="UOT201" s="70"/>
      <c r="UOU201" s="71"/>
      <c r="UOV201" s="64"/>
      <c r="UOW201" s="70"/>
      <c r="UOX201" s="71"/>
      <c r="UOY201" s="64"/>
      <c r="UOZ201" s="70"/>
      <c r="UPA201" s="71"/>
      <c r="UPB201" s="64"/>
      <c r="UPC201" s="70"/>
      <c r="UPD201" s="71"/>
      <c r="UPE201" s="64"/>
      <c r="UPF201" s="70"/>
      <c r="UPG201" s="71"/>
      <c r="UPH201" s="64"/>
      <c r="UPI201" s="70"/>
      <c r="UPJ201" s="71"/>
      <c r="UPK201" s="64"/>
      <c r="UPL201" s="70"/>
      <c r="UPM201" s="71"/>
      <c r="UPN201" s="64"/>
      <c r="UPO201" s="70"/>
      <c r="UPP201" s="71"/>
      <c r="UPQ201" s="64"/>
      <c r="UPR201" s="70"/>
      <c r="UPS201" s="71"/>
      <c r="UPT201" s="64"/>
      <c r="UPU201" s="70"/>
      <c r="UPV201" s="71"/>
      <c r="UPW201" s="64"/>
      <c r="UPX201" s="70"/>
      <c r="UPY201" s="71"/>
      <c r="UPZ201" s="64"/>
      <c r="UQA201" s="70"/>
      <c r="UQB201" s="71"/>
      <c r="UQC201" s="64"/>
      <c r="UQD201" s="70"/>
      <c r="UQE201" s="71"/>
      <c r="UQF201" s="64"/>
      <c r="UQG201" s="70"/>
      <c r="UQH201" s="71"/>
      <c r="UQI201" s="64"/>
      <c r="UQJ201" s="70"/>
      <c r="UQK201" s="71"/>
      <c r="UQL201" s="64"/>
      <c r="UQM201" s="70"/>
      <c r="UQN201" s="71"/>
      <c r="UQO201" s="64"/>
      <c r="UQP201" s="70"/>
      <c r="UQQ201" s="71"/>
      <c r="UQR201" s="64"/>
      <c r="UQS201" s="70"/>
      <c r="UQT201" s="71"/>
      <c r="UQU201" s="64"/>
      <c r="UQV201" s="70"/>
      <c r="UQW201" s="71"/>
      <c r="UQX201" s="64"/>
      <c r="UQY201" s="70"/>
      <c r="UQZ201" s="71"/>
      <c r="URA201" s="64"/>
      <c r="URB201" s="70"/>
      <c r="URC201" s="71"/>
      <c r="URD201" s="64"/>
      <c r="URE201" s="70"/>
      <c r="URF201" s="71"/>
      <c r="URG201" s="64"/>
      <c r="URH201" s="70"/>
      <c r="URI201" s="71"/>
      <c r="URJ201" s="64"/>
      <c r="URK201" s="70"/>
      <c r="URL201" s="71"/>
      <c r="URM201" s="64"/>
      <c r="URN201" s="70"/>
      <c r="URO201" s="71"/>
      <c r="URP201" s="64"/>
      <c r="URQ201" s="70"/>
      <c r="URR201" s="71"/>
      <c r="URS201" s="64"/>
      <c r="URT201" s="70"/>
      <c r="URU201" s="71"/>
      <c r="URV201" s="64"/>
      <c r="URW201" s="70"/>
      <c r="URX201" s="71"/>
      <c r="URY201" s="64"/>
      <c r="URZ201" s="70"/>
      <c r="USA201" s="71"/>
      <c r="USB201" s="64"/>
      <c r="USC201" s="70"/>
      <c r="USD201" s="71"/>
      <c r="USE201" s="64"/>
      <c r="USF201" s="70"/>
      <c r="USG201" s="71"/>
      <c r="USH201" s="64"/>
      <c r="USI201" s="70"/>
      <c r="USJ201" s="71"/>
      <c r="USK201" s="64"/>
      <c r="USL201" s="70"/>
      <c r="USM201" s="71"/>
      <c r="USN201" s="64"/>
      <c r="USO201" s="70"/>
      <c r="USP201" s="71"/>
      <c r="USQ201" s="64"/>
      <c r="USR201" s="70"/>
      <c r="USS201" s="71"/>
      <c r="UST201" s="64"/>
      <c r="USU201" s="70"/>
      <c r="USV201" s="71"/>
      <c r="USW201" s="64"/>
      <c r="USX201" s="70"/>
      <c r="USY201" s="71"/>
      <c r="USZ201" s="64"/>
      <c r="UTA201" s="70"/>
      <c r="UTB201" s="71"/>
      <c r="UTC201" s="64"/>
      <c r="UTD201" s="70"/>
      <c r="UTE201" s="71"/>
      <c r="UTF201" s="64"/>
      <c r="UTG201" s="70"/>
      <c r="UTH201" s="71"/>
      <c r="UTI201" s="64"/>
      <c r="UTJ201" s="70"/>
      <c r="UTK201" s="71"/>
      <c r="UTL201" s="64"/>
      <c r="UTM201" s="70"/>
      <c r="UTN201" s="71"/>
      <c r="UTO201" s="64"/>
      <c r="UTP201" s="70"/>
      <c r="UTQ201" s="71"/>
      <c r="UTR201" s="64"/>
      <c r="UTS201" s="70"/>
      <c r="UTT201" s="71"/>
      <c r="UTU201" s="64"/>
      <c r="UTV201" s="70"/>
      <c r="UTW201" s="71"/>
      <c r="UTX201" s="64"/>
      <c r="UTY201" s="70"/>
      <c r="UTZ201" s="71"/>
      <c r="UUA201" s="64"/>
      <c r="UUB201" s="70"/>
      <c r="UUC201" s="71"/>
      <c r="UUD201" s="64"/>
      <c r="UUE201" s="70"/>
      <c r="UUF201" s="71"/>
      <c r="UUG201" s="64"/>
      <c r="UUH201" s="70"/>
      <c r="UUI201" s="71"/>
      <c r="UUJ201" s="64"/>
      <c r="UUK201" s="70"/>
      <c r="UUL201" s="71"/>
      <c r="UUM201" s="64"/>
      <c r="UUN201" s="70"/>
      <c r="UUO201" s="71"/>
      <c r="UUP201" s="64"/>
      <c r="UUQ201" s="70"/>
      <c r="UUR201" s="71"/>
      <c r="UUS201" s="64"/>
      <c r="UUT201" s="70"/>
      <c r="UUU201" s="71"/>
      <c r="UUV201" s="64"/>
      <c r="UUW201" s="70"/>
      <c r="UUX201" s="71"/>
      <c r="UUY201" s="64"/>
      <c r="UUZ201" s="70"/>
      <c r="UVA201" s="71"/>
      <c r="UVB201" s="64"/>
      <c r="UVC201" s="70"/>
      <c r="UVD201" s="71"/>
      <c r="UVE201" s="64"/>
      <c r="UVF201" s="70"/>
      <c r="UVG201" s="71"/>
      <c r="UVH201" s="64"/>
      <c r="UVI201" s="70"/>
      <c r="UVJ201" s="71"/>
      <c r="UVK201" s="64"/>
      <c r="UVL201" s="70"/>
      <c r="UVM201" s="71"/>
      <c r="UVN201" s="64"/>
      <c r="UVO201" s="70"/>
      <c r="UVP201" s="71"/>
      <c r="UVQ201" s="64"/>
      <c r="UVR201" s="70"/>
      <c r="UVS201" s="71"/>
      <c r="UVT201" s="64"/>
      <c r="UVU201" s="70"/>
      <c r="UVV201" s="71"/>
      <c r="UVW201" s="64"/>
      <c r="UVX201" s="70"/>
      <c r="UVY201" s="71"/>
      <c r="UVZ201" s="64"/>
      <c r="UWA201" s="70"/>
      <c r="UWB201" s="71"/>
      <c r="UWC201" s="64"/>
      <c r="UWD201" s="70"/>
      <c r="UWE201" s="71"/>
      <c r="UWF201" s="64"/>
      <c r="UWG201" s="70"/>
      <c r="UWH201" s="71"/>
      <c r="UWI201" s="64"/>
      <c r="UWJ201" s="70"/>
      <c r="UWK201" s="71"/>
      <c r="UWL201" s="64"/>
      <c r="UWM201" s="70"/>
      <c r="UWN201" s="71"/>
      <c r="UWO201" s="64"/>
      <c r="UWP201" s="70"/>
      <c r="UWQ201" s="71"/>
      <c r="UWR201" s="64"/>
      <c r="UWS201" s="70"/>
      <c r="UWT201" s="71"/>
      <c r="UWU201" s="64"/>
      <c r="UWV201" s="70"/>
      <c r="UWW201" s="71"/>
      <c r="UWX201" s="64"/>
      <c r="UWY201" s="70"/>
      <c r="UWZ201" s="71"/>
      <c r="UXA201" s="64"/>
      <c r="UXB201" s="70"/>
      <c r="UXC201" s="71"/>
      <c r="UXD201" s="64"/>
      <c r="UXE201" s="70"/>
      <c r="UXF201" s="71"/>
      <c r="UXG201" s="64"/>
      <c r="UXH201" s="70"/>
      <c r="UXI201" s="71"/>
      <c r="UXJ201" s="64"/>
      <c r="UXK201" s="70"/>
      <c r="UXL201" s="71"/>
      <c r="UXM201" s="64"/>
      <c r="UXN201" s="70"/>
      <c r="UXO201" s="71"/>
      <c r="UXP201" s="64"/>
      <c r="UXQ201" s="70"/>
      <c r="UXR201" s="71"/>
      <c r="UXS201" s="64"/>
      <c r="UXT201" s="70"/>
      <c r="UXU201" s="71"/>
      <c r="UXV201" s="64"/>
      <c r="UXW201" s="70"/>
      <c r="UXX201" s="71"/>
      <c r="UXY201" s="64"/>
      <c r="UXZ201" s="70"/>
      <c r="UYA201" s="71"/>
      <c r="UYB201" s="64"/>
      <c r="UYC201" s="70"/>
      <c r="UYD201" s="71"/>
      <c r="UYE201" s="64"/>
      <c r="UYF201" s="70"/>
      <c r="UYG201" s="71"/>
      <c r="UYH201" s="64"/>
      <c r="UYI201" s="70"/>
      <c r="UYJ201" s="71"/>
      <c r="UYK201" s="64"/>
      <c r="UYL201" s="70"/>
      <c r="UYM201" s="71"/>
      <c r="UYN201" s="64"/>
      <c r="UYO201" s="70"/>
      <c r="UYP201" s="71"/>
      <c r="UYQ201" s="64"/>
      <c r="UYR201" s="70"/>
      <c r="UYS201" s="71"/>
      <c r="UYT201" s="64"/>
      <c r="UYU201" s="70"/>
      <c r="UYV201" s="71"/>
      <c r="UYW201" s="64"/>
      <c r="UYX201" s="70"/>
      <c r="UYY201" s="71"/>
      <c r="UYZ201" s="64"/>
      <c r="UZA201" s="70"/>
      <c r="UZB201" s="71"/>
      <c r="UZC201" s="64"/>
      <c r="UZD201" s="70"/>
      <c r="UZE201" s="71"/>
      <c r="UZF201" s="64"/>
      <c r="UZG201" s="70"/>
      <c r="UZH201" s="71"/>
      <c r="UZI201" s="64"/>
      <c r="UZJ201" s="70"/>
      <c r="UZK201" s="71"/>
      <c r="UZL201" s="64"/>
      <c r="UZM201" s="70"/>
      <c r="UZN201" s="71"/>
      <c r="UZO201" s="64"/>
      <c r="UZP201" s="70"/>
      <c r="UZQ201" s="71"/>
      <c r="UZR201" s="64"/>
      <c r="UZS201" s="70"/>
      <c r="UZT201" s="71"/>
      <c r="UZU201" s="64"/>
      <c r="UZV201" s="70"/>
      <c r="UZW201" s="71"/>
      <c r="UZX201" s="64"/>
      <c r="UZY201" s="70"/>
      <c r="UZZ201" s="71"/>
      <c r="VAA201" s="64"/>
      <c r="VAB201" s="70"/>
      <c r="VAC201" s="71"/>
      <c r="VAD201" s="64"/>
      <c r="VAE201" s="70"/>
      <c r="VAF201" s="71"/>
      <c r="VAG201" s="64"/>
      <c r="VAH201" s="70"/>
      <c r="VAI201" s="71"/>
      <c r="VAJ201" s="64"/>
      <c r="VAK201" s="70"/>
      <c r="VAL201" s="71"/>
      <c r="VAM201" s="64"/>
      <c r="VAN201" s="70"/>
      <c r="VAO201" s="71"/>
      <c r="VAP201" s="64"/>
      <c r="VAQ201" s="70"/>
      <c r="VAR201" s="71"/>
      <c r="VAS201" s="64"/>
      <c r="VAT201" s="70"/>
      <c r="VAU201" s="71"/>
      <c r="VAV201" s="64"/>
      <c r="VAW201" s="70"/>
      <c r="VAX201" s="71"/>
      <c r="VAY201" s="64"/>
      <c r="VAZ201" s="70"/>
      <c r="VBA201" s="71"/>
      <c r="VBB201" s="64"/>
      <c r="VBC201" s="70"/>
      <c r="VBD201" s="71"/>
      <c r="VBE201" s="64"/>
      <c r="VBF201" s="70"/>
      <c r="VBG201" s="71"/>
      <c r="VBH201" s="64"/>
      <c r="VBI201" s="70"/>
      <c r="VBJ201" s="71"/>
      <c r="VBK201" s="64"/>
      <c r="VBL201" s="70"/>
      <c r="VBM201" s="71"/>
      <c r="VBN201" s="64"/>
      <c r="VBO201" s="70"/>
      <c r="VBP201" s="71"/>
      <c r="VBQ201" s="64"/>
      <c r="VBR201" s="70"/>
      <c r="VBS201" s="71"/>
      <c r="VBT201" s="64"/>
      <c r="VBU201" s="70"/>
      <c r="VBV201" s="71"/>
      <c r="VBW201" s="64"/>
      <c r="VBX201" s="70"/>
      <c r="VBY201" s="71"/>
      <c r="VBZ201" s="64"/>
      <c r="VCA201" s="70"/>
      <c r="VCB201" s="71"/>
      <c r="VCC201" s="64"/>
      <c r="VCD201" s="70"/>
      <c r="VCE201" s="71"/>
      <c r="VCF201" s="64"/>
      <c r="VCG201" s="70"/>
      <c r="VCH201" s="71"/>
      <c r="VCI201" s="64"/>
      <c r="VCJ201" s="70"/>
      <c r="VCK201" s="71"/>
      <c r="VCL201" s="64"/>
      <c r="VCM201" s="70"/>
      <c r="VCN201" s="71"/>
      <c r="VCO201" s="64"/>
      <c r="VCP201" s="70"/>
      <c r="VCQ201" s="71"/>
      <c r="VCR201" s="64"/>
      <c r="VCS201" s="70"/>
      <c r="VCT201" s="71"/>
      <c r="VCU201" s="64"/>
      <c r="VCV201" s="70"/>
      <c r="VCW201" s="71"/>
      <c r="VCX201" s="64"/>
      <c r="VCY201" s="70"/>
      <c r="VCZ201" s="71"/>
      <c r="VDA201" s="64"/>
      <c r="VDB201" s="70"/>
      <c r="VDC201" s="71"/>
      <c r="VDD201" s="64"/>
      <c r="VDE201" s="70"/>
      <c r="VDF201" s="71"/>
      <c r="VDG201" s="64"/>
      <c r="VDH201" s="70"/>
      <c r="VDI201" s="71"/>
      <c r="VDJ201" s="64"/>
      <c r="VDK201" s="70"/>
      <c r="VDL201" s="71"/>
      <c r="VDM201" s="64"/>
      <c r="VDN201" s="70"/>
      <c r="VDO201" s="71"/>
      <c r="VDP201" s="64"/>
      <c r="VDQ201" s="70"/>
      <c r="VDR201" s="71"/>
      <c r="VDS201" s="64"/>
      <c r="VDT201" s="70"/>
      <c r="VDU201" s="71"/>
      <c r="VDV201" s="64"/>
      <c r="VDW201" s="70"/>
      <c r="VDX201" s="71"/>
      <c r="VDY201" s="64"/>
      <c r="VDZ201" s="70"/>
      <c r="VEA201" s="71"/>
      <c r="VEB201" s="64"/>
      <c r="VEC201" s="70"/>
      <c r="VED201" s="71"/>
      <c r="VEE201" s="64"/>
      <c r="VEF201" s="70"/>
      <c r="VEG201" s="71"/>
      <c r="VEH201" s="64"/>
      <c r="VEI201" s="70"/>
      <c r="VEJ201" s="71"/>
      <c r="VEK201" s="64"/>
      <c r="VEL201" s="70"/>
      <c r="VEM201" s="71"/>
      <c r="VEN201" s="64"/>
      <c r="VEO201" s="70"/>
      <c r="VEP201" s="71"/>
      <c r="VEQ201" s="64"/>
      <c r="VER201" s="70"/>
      <c r="VES201" s="71"/>
      <c r="VET201" s="64"/>
      <c r="VEU201" s="70"/>
      <c r="VEV201" s="71"/>
      <c r="VEW201" s="64"/>
      <c r="VEX201" s="70"/>
      <c r="VEY201" s="71"/>
      <c r="VEZ201" s="64"/>
      <c r="VFA201" s="70"/>
      <c r="VFB201" s="71"/>
      <c r="VFC201" s="64"/>
      <c r="VFD201" s="70"/>
      <c r="VFE201" s="71"/>
      <c r="VFF201" s="64"/>
      <c r="VFG201" s="70"/>
      <c r="VFH201" s="71"/>
      <c r="VFI201" s="64"/>
      <c r="VFJ201" s="70"/>
      <c r="VFK201" s="71"/>
      <c r="VFL201" s="64"/>
      <c r="VFM201" s="70"/>
      <c r="VFN201" s="71"/>
      <c r="VFO201" s="64"/>
      <c r="VFP201" s="70"/>
      <c r="VFQ201" s="71"/>
      <c r="VFR201" s="64"/>
      <c r="VFS201" s="70"/>
      <c r="VFT201" s="71"/>
      <c r="VFU201" s="64"/>
      <c r="VFV201" s="70"/>
      <c r="VFW201" s="71"/>
      <c r="VFX201" s="64"/>
      <c r="VFY201" s="70"/>
      <c r="VFZ201" s="71"/>
      <c r="VGA201" s="64"/>
      <c r="VGB201" s="70"/>
      <c r="VGC201" s="71"/>
      <c r="VGD201" s="64"/>
      <c r="VGE201" s="70"/>
      <c r="VGF201" s="71"/>
      <c r="VGG201" s="64"/>
      <c r="VGH201" s="70"/>
      <c r="VGI201" s="71"/>
      <c r="VGJ201" s="64"/>
      <c r="VGK201" s="70"/>
      <c r="VGL201" s="71"/>
      <c r="VGM201" s="64"/>
      <c r="VGN201" s="70"/>
      <c r="VGO201" s="71"/>
      <c r="VGP201" s="64"/>
      <c r="VGQ201" s="70"/>
      <c r="VGR201" s="71"/>
      <c r="VGS201" s="64"/>
      <c r="VGT201" s="70"/>
      <c r="VGU201" s="71"/>
      <c r="VGV201" s="64"/>
      <c r="VGW201" s="70"/>
      <c r="VGX201" s="71"/>
      <c r="VGY201" s="64"/>
      <c r="VGZ201" s="70"/>
      <c r="VHA201" s="71"/>
      <c r="VHB201" s="64"/>
      <c r="VHC201" s="70"/>
      <c r="VHD201" s="71"/>
      <c r="VHE201" s="64"/>
      <c r="VHF201" s="70"/>
      <c r="VHG201" s="71"/>
      <c r="VHH201" s="64"/>
      <c r="VHI201" s="70"/>
      <c r="VHJ201" s="71"/>
      <c r="VHK201" s="64"/>
      <c r="VHL201" s="70"/>
      <c r="VHM201" s="71"/>
      <c r="VHN201" s="64"/>
      <c r="VHO201" s="70"/>
      <c r="VHP201" s="71"/>
      <c r="VHQ201" s="64"/>
      <c r="VHR201" s="70"/>
      <c r="VHS201" s="71"/>
      <c r="VHT201" s="64"/>
      <c r="VHU201" s="70"/>
      <c r="VHV201" s="71"/>
      <c r="VHW201" s="64"/>
      <c r="VHX201" s="70"/>
      <c r="VHY201" s="71"/>
      <c r="VHZ201" s="64"/>
      <c r="VIA201" s="70"/>
      <c r="VIB201" s="71"/>
      <c r="VIC201" s="64"/>
      <c r="VID201" s="70"/>
      <c r="VIE201" s="71"/>
      <c r="VIF201" s="64"/>
      <c r="VIG201" s="70"/>
      <c r="VIH201" s="71"/>
      <c r="VII201" s="64"/>
      <c r="VIJ201" s="70"/>
      <c r="VIK201" s="71"/>
      <c r="VIL201" s="64"/>
      <c r="VIM201" s="70"/>
      <c r="VIN201" s="71"/>
      <c r="VIO201" s="64"/>
      <c r="VIP201" s="70"/>
      <c r="VIQ201" s="71"/>
      <c r="VIR201" s="64"/>
      <c r="VIS201" s="70"/>
      <c r="VIT201" s="71"/>
      <c r="VIU201" s="64"/>
      <c r="VIV201" s="70"/>
      <c r="VIW201" s="71"/>
      <c r="VIX201" s="64"/>
      <c r="VIY201" s="70"/>
      <c r="VIZ201" s="71"/>
      <c r="VJA201" s="64"/>
      <c r="VJB201" s="70"/>
      <c r="VJC201" s="71"/>
      <c r="VJD201" s="64"/>
      <c r="VJE201" s="70"/>
      <c r="VJF201" s="71"/>
      <c r="VJG201" s="64"/>
      <c r="VJH201" s="70"/>
      <c r="VJI201" s="71"/>
      <c r="VJJ201" s="64"/>
      <c r="VJK201" s="70"/>
      <c r="VJL201" s="71"/>
      <c r="VJM201" s="64"/>
      <c r="VJN201" s="70"/>
      <c r="VJO201" s="71"/>
      <c r="VJP201" s="64"/>
      <c r="VJQ201" s="70"/>
      <c r="VJR201" s="71"/>
      <c r="VJS201" s="64"/>
      <c r="VJT201" s="70"/>
      <c r="VJU201" s="71"/>
      <c r="VJV201" s="64"/>
      <c r="VJW201" s="70"/>
      <c r="VJX201" s="71"/>
      <c r="VJY201" s="64"/>
      <c r="VJZ201" s="70"/>
      <c r="VKA201" s="71"/>
      <c r="VKB201" s="64"/>
      <c r="VKC201" s="70"/>
      <c r="VKD201" s="71"/>
      <c r="VKE201" s="64"/>
      <c r="VKF201" s="70"/>
      <c r="VKG201" s="71"/>
      <c r="VKH201" s="64"/>
      <c r="VKI201" s="70"/>
      <c r="VKJ201" s="71"/>
      <c r="VKK201" s="64"/>
      <c r="VKL201" s="70"/>
      <c r="VKM201" s="71"/>
      <c r="VKN201" s="64"/>
      <c r="VKO201" s="70"/>
      <c r="VKP201" s="71"/>
      <c r="VKQ201" s="64"/>
      <c r="VKR201" s="70"/>
      <c r="VKS201" s="71"/>
      <c r="VKT201" s="64"/>
      <c r="VKU201" s="70"/>
      <c r="VKV201" s="71"/>
      <c r="VKW201" s="64"/>
      <c r="VKX201" s="70"/>
      <c r="VKY201" s="71"/>
      <c r="VKZ201" s="64"/>
      <c r="VLA201" s="70"/>
      <c r="VLB201" s="71"/>
      <c r="VLC201" s="64"/>
      <c r="VLD201" s="70"/>
      <c r="VLE201" s="71"/>
      <c r="VLF201" s="64"/>
      <c r="VLG201" s="70"/>
      <c r="VLH201" s="71"/>
      <c r="VLI201" s="64"/>
      <c r="VLJ201" s="70"/>
      <c r="VLK201" s="71"/>
      <c r="VLL201" s="64"/>
      <c r="VLM201" s="70"/>
      <c r="VLN201" s="71"/>
      <c r="VLO201" s="64"/>
      <c r="VLP201" s="70"/>
      <c r="VLQ201" s="71"/>
      <c r="VLR201" s="64"/>
      <c r="VLS201" s="70"/>
      <c r="VLT201" s="71"/>
      <c r="VLU201" s="64"/>
      <c r="VLV201" s="70"/>
      <c r="VLW201" s="71"/>
      <c r="VLX201" s="64"/>
      <c r="VLY201" s="70"/>
      <c r="VLZ201" s="71"/>
      <c r="VMA201" s="64"/>
      <c r="VMB201" s="70"/>
      <c r="VMC201" s="71"/>
      <c r="VMD201" s="64"/>
      <c r="VME201" s="70"/>
      <c r="VMF201" s="71"/>
      <c r="VMG201" s="64"/>
      <c r="VMH201" s="70"/>
      <c r="VMI201" s="71"/>
      <c r="VMJ201" s="64"/>
      <c r="VMK201" s="70"/>
      <c r="VML201" s="71"/>
      <c r="VMM201" s="64"/>
      <c r="VMN201" s="70"/>
      <c r="VMO201" s="71"/>
      <c r="VMP201" s="64"/>
      <c r="VMQ201" s="70"/>
      <c r="VMR201" s="71"/>
      <c r="VMS201" s="64"/>
      <c r="VMT201" s="70"/>
      <c r="VMU201" s="71"/>
      <c r="VMV201" s="64"/>
      <c r="VMW201" s="70"/>
      <c r="VMX201" s="71"/>
      <c r="VMY201" s="64"/>
      <c r="VMZ201" s="70"/>
      <c r="VNA201" s="71"/>
      <c r="VNB201" s="64"/>
      <c r="VNC201" s="70"/>
      <c r="VND201" s="71"/>
      <c r="VNE201" s="64"/>
      <c r="VNF201" s="70"/>
      <c r="VNG201" s="71"/>
      <c r="VNH201" s="64"/>
      <c r="VNI201" s="70"/>
      <c r="VNJ201" s="71"/>
      <c r="VNK201" s="64"/>
      <c r="VNL201" s="70"/>
      <c r="VNM201" s="71"/>
      <c r="VNN201" s="64"/>
      <c r="VNO201" s="70"/>
      <c r="VNP201" s="71"/>
      <c r="VNQ201" s="64"/>
      <c r="VNR201" s="70"/>
      <c r="VNS201" s="71"/>
      <c r="VNT201" s="64"/>
      <c r="VNU201" s="70"/>
      <c r="VNV201" s="71"/>
      <c r="VNW201" s="64"/>
      <c r="VNX201" s="70"/>
      <c r="VNY201" s="71"/>
      <c r="VNZ201" s="64"/>
      <c r="VOA201" s="70"/>
      <c r="VOB201" s="71"/>
      <c r="VOC201" s="64"/>
      <c r="VOD201" s="70"/>
      <c r="VOE201" s="71"/>
      <c r="VOF201" s="64"/>
      <c r="VOG201" s="70"/>
      <c r="VOH201" s="71"/>
      <c r="VOI201" s="64"/>
      <c r="VOJ201" s="70"/>
      <c r="VOK201" s="71"/>
      <c r="VOL201" s="64"/>
      <c r="VOM201" s="70"/>
      <c r="VON201" s="71"/>
      <c r="VOO201" s="64"/>
      <c r="VOP201" s="70"/>
      <c r="VOQ201" s="71"/>
      <c r="VOR201" s="64"/>
      <c r="VOS201" s="70"/>
      <c r="VOT201" s="71"/>
      <c r="VOU201" s="64"/>
      <c r="VOV201" s="70"/>
      <c r="VOW201" s="71"/>
      <c r="VOX201" s="64"/>
      <c r="VOY201" s="70"/>
      <c r="VOZ201" s="71"/>
      <c r="VPA201" s="64"/>
      <c r="VPB201" s="70"/>
      <c r="VPC201" s="71"/>
      <c r="VPD201" s="64"/>
      <c r="VPE201" s="70"/>
      <c r="VPF201" s="71"/>
      <c r="VPG201" s="64"/>
      <c r="VPH201" s="70"/>
      <c r="VPI201" s="71"/>
      <c r="VPJ201" s="64"/>
      <c r="VPK201" s="70"/>
      <c r="VPL201" s="71"/>
      <c r="VPM201" s="64"/>
      <c r="VPN201" s="70"/>
      <c r="VPO201" s="71"/>
      <c r="VPP201" s="64"/>
      <c r="VPQ201" s="70"/>
      <c r="VPR201" s="71"/>
      <c r="VPS201" s="64"/>
      <c r="VPT201" s="70"/>
      <c r="VPU201" s="71"/>
      <c r="VPV201" s="64"/>
      <c r="VPW201" s="70"/>
      <c r="VPX201" s="71"/>
      <c r="VPY201" s="64"/>
      <c r="VPZ201" s="70"/>
      <c r="VQA201" s="71"/>
      <c r="VQB201" s="64"/>
      <c r="VQC201" s="70"/>
      <c r="VQD201" s="71"/>
      <c r="VQE201" s="64"/>
      <c r="VQF201" s="70"/>
      <c r="VQG201" s="71"/>
      <c r="VQH201" s="64"/>
      <c r="VQI201" s="70"/>
      <c r="VQJ201" s="71"/>
      <c r="VQK201" s="64"/>
      <c r="VQL201" s="70"/>
      <c r="VQM201" s="71"/>
      <c r="VQN201" s="64"/>
      <c r="VQO201" s="70"/>
      <c r="VQP201" s="71"/>
      <c r="VQQ201" s="64"/>
      <c r="VQR201" s="70"/>
      <c r="VQS201" s="71"/>
      <c r="VQT201" s="64"/>
      <c r="VQU201" s="70"/>
      <c r="VQV201" s="71"/>
      <c r="VQW201" s="64"/>
      <c r="VQX201" s="70"/>
      <c r="VQY201" s="71"/>
      <c r="VQZ201" s="64"/>
      <c r="VRA201" s="70"/>
      <c r="VRB201" s="71"/>
      <c r="VRC201" s="64"/>
      <c r="VRD201" s="70"/>
      <c r="VRE201" s="71"/>
      <c r="VRF201" s="64"/>
      <c r="VRG201" s="70"/>
      <c r="VRH201" s="71"/>
      <c r="VRI201" s="64"/>
      <c r="VRJ201" s="70"/>
      <c r="VRK201" s="71"/>
      <c r="VRL201" s="64"/>
      <c r="VRM201" s="70"/>
      <c r="VRN201" s="71"/>
      <c r="VRO201" s="64"/>
      <c r="VRP201" s="70"/>
      <c r="VRQ201" s="71"/>
      <c r="VRR201" s="64"/>
      <c r="VRS201" s="70"/>
      <c r="VRT201" s="71"/>
      <c r="VRU201" s="64"/>
      <c r="VRV201" s="70"/>
      <c r="VRW201" s="71"/>
      <c r="VRX201" s="64"/>
      <c r="VRY201" s="70"/>
      <c r="VRZ201" s="71"/>
      <c r="VSA201" s="64"/>
      <c r="VSB201" s="70"/>
      <c r="VSC201" s="71"/>
      <c r="VSD201" s="64"/>
      <c r="VSE201" s="70"/>
      <c r="VSF201" s="71"/>
      <c r="VSG201" s="64"/>
      <c r="VSH201" s="70"/>
      <c r="VSI201" s="71"/>
      <c r="VSJ201" s="64"/>
      <c r="VSK201" s="70"/>
      <c r="VSL201" s="71"/>
      <c r="VSM201" s="64"/>
      <c r="VSN201" s="70"/>
      <c r="VSO201" s="71"/>
      <c r="VSP201" s="64"/>
      <c r="VSQ201" s="70"/>
      <c r="VSR201" s="71"/>
      <c r="VSS201" s="64"/>
      <c r="VST201" s="70"/>
      <c r="VSU201" s="71"/>
      <c r="VSV201" s="64"/>
      <c r="VSW201" s="70"/>
      <c r="VSX201" s="71"/>
      <c r="VSY201" s="64"/>
      <c r="VSZ201" s="70"/>
      <c r="VTA201" s="71"/>
      <c r="VTB201" s="64"/>
      <c r="VTC201" s="70"/>
      <c r="VTD201" s="71"/>
      <c r="VTE201" s="64"/>
      <c r="VTF201" s="70"/>
      <c r="VTG201" s="71"/>
      <c r="VTH201" s="64"/>
      <c r="VTI201" s="70"/>
      <c r="VTJ201" s="71"/>
      <c r="VTK201" s="64"/>
      <c r="VTL201" s="70"/>
      <c r="VTM201" s="71"/>
      <c r="VTN201" s="64"/>
      <c r="VTO201" s="70"/>
      <c r="VTP201" s="71"/>
      <c r="VTQ201" s="64"/>
      <c r="VTR201" s="70"/>
      <c r="VTS201" s="71"/>
      <c r="VTT201" s="64"/>
      <c r="VTU201" s="70"/>
      <c r="VTV201" s="71"/>
      <c r="VTW201" s="64"/>
      <c r="VTX201" s="70"/>
      <c r="VTY201" s="71"/>
      <c r="VTZ201" s="64"/>
      <c r="VUA201" s="70"/>
      <c r="VUB201" s="71"/>
      <c r="VUC201" s="64"/>
      <c r="VUD201" s="70"/>
      <c r="VUE201" s="71"/>
      <c r="VUF201" s="64"/>
      <c r="VUG201" s="70"/>
      <c r="VUH201" s="71"/>
      <c r="VUI201" s="64"/>
      <c r="VUJ201" s="70"/>
      <c r="VUK201" s="71"/>
      <c r="VUL201" s="64"/>
      <c r="VUM201" s="70"/>
      <c r="VUN201" s="71"/>
      <c r="VUO201" s="64"/>
      <c r="VUP201" s="70"/>
      <c r="VUQ201" s="71"/>
      <c r="VUR201" s="64"/>
      <c r="VUS201" s="70"/>
      <c r="VUT201" s="71"/>
      <c r="VUU201" s="64"/>
      <c r="VUV201" s="70"/>
      <c r="VUW201" s="71"/>
      <c r="VUX201" s="64"/>
      <c r="VUY201" s="70"/>
      <c r="VUZ201" s="71"/>
      <c r="VVA201" s="64"/>
      <c r="VVB201" s="70"/>
      <c r="VVC201" s="71"/>
      <c r="VVD201" s="64"/>
      <c r="VVE201" s="70"/>
      <c r="VVF201" s="71"/>
      <c r="VVG201" s="64"/>
      <c r="VVH201" s="70"/>
      <c r="VVI201" s="71"/>
      <c r="VVJ201" s="64"/>
      <c r="VVK201" s="70"/>
      <c r="VVL201" s="71"/>
      <c r="VVM201" s="64"/>
      <c r="VVN201" s="70"/>
      <c r="VVO201" s="71"/>
      <c r="VVP201" s="64"/>
      <c r="VVQ201" s="70"/>
      <c r="VVR201" s="71"/>
      <c r="VVS201" s="64"/>
      <c r="VVT201" s="70"/>
      <c r="VVU201" s="71"/>
      <c r="VVV201" s="64"/>
      <c r="VVW201" s="70"/>
      <c r="VVX201" s="71"/>
      <c r="VVY201" s="64"/>
      <c r="VVZ201" s="70"/>
      <c r="VWA201" s="71"/>
      <c r="VWB201" s="64"/>
      <c r="VWC201" s="70"/>
      <c r="VWD201" s="71"/>
      <c r="VWE201" s="64"/>
      <c r="VWF201" s="70"/>
      <c r="VWG201" s="71"/>
      <c r="VWH201" s="64"/>
      <c r="VWI201" s="70"/>
      <c r="VWJ201" s="71"/>
      <c r="VWK201" s="64"/>
      <c r="VWL201" s="70"/>
      <c r="VWM201" s="71"/>
      <c r="VWN201" s="64"/>
      <c r="VWO201" s="70"/>
      <c r="VWP201" s="71"/>
      <c r="VWQ201" s="64"/>
      <c r="VWR201" s="70"/>
      <c r="VWS201" s="71"/>
      <c r="VWT201" s="64"/>
      <c r="VWU201" s="70"/>
      <c r="VWV201" s="71"/>
      <c r="VWW201" s="64"/>
      <c r="VWX201" s="70"/>
      <c r="VWY201" s="71"/>
      <c r="VWZ201" s="64"/>
      <c r="VXA201" s="70"/>
      <c r="VXB201" s="71"/>
      <c r="VXC201" s="64"/>
      <c r="VXD201" s="70"/>
      <c r="VXE201" s="71"/>
      <c r="VXF201" s="64"/>
      <c r="VXG201" s="70"/>
      <c r="VXH201" s="71"/>
      <c r="VXI201" s="64"/>
      <c r="VXJ201" s="70"/>
      <c r="VXK201" s="71"/>
      <c r="VXL201" s="64"/>
      <c r="VXM201" s="70"/>
      <c r="VXN201" s="71"/>
      <c r="VXO201" s="64"/>
      <c r="VXP201" s="70"/>
      <c r="VXQ201" s="71"/>
      <c r="VXR201" s="64"/>
      <c r="VXS201" s="70"/>
      <c r="VXT201" s="71"/>
      <c r="VXU201" s="64"/>
      <c r="VXV201" s="70"/>
      <c r="VXW201" s="71"/>
      <c r="VXX201" s="64"/>
      <c r="VXY201" s="70"/>
      <c r="VXZ201" s="71"/>
      <c r="VYA201" s="64"/>
      <c r="VYB201" s="70"/>
      <c r="VYC201" s="71"/>
      <c r="VYD201" s="64"/>
      <c r="VYE201" s="70"/>
      <c r="VYF201" s="71"/>
      <c r="VYG201" s="64"/>
      <c r="VYH201" s="70"/>
      <c r="VYI201" s="71"/>
      <c r="VYJ201" s="64"/>
      <c r="VYK201" s="70"/>
      <c r="VYL201" s="71"/>
      <c r="VYM201" s="64"/>
      <c r="VYN201" s="70"/>
      <c r="VYO201" s="71"/>
      <c r="VYP201" s="64"/>
      <c r="VYQ201" s="70"/>
      <c r="VYR201" s="71"/>
      <c r="VYS201" s="64"/>
      <c r="VYT201" s="70"/>
      <c r="VYU201" s="71"/>
      <c r="VYV201" s="64"/>
      <c r="VYW201" s="70"/>
      <c r="VYX201" s="71"/>
      <c r="VYY201" s="64"/>
      <c r="VYZ201" s="70"/>
      <c r="VZA201" s="71"/>
      <c r="VZB201" s="64"/>
      <c r="VZC201" s="70"/>
      <c r="VZD201" s="71"/>
      <c r="VZE201" s="64"/>
      <c r="VZF201" s="70"/>
      <c r="VZG201" s="71"/>
      <c r="VZH201" s="64"/>
      <c r="VZI201" s="70"/>
      <c r="VZJ201" s="71"/>
      <c r="VZK201" s="64"/>
      <c r="VZL201" s="70"/>
      <c r="VZM201" s="71"/>
      <c r="VZN201" s="64"/>
      <c r="VZO201" s="70"/>
      <c r="VZP201" s="71"/>
      <c r="VZQ201" s="64"/>
      <c r="VZR201" s="70"/>
      <c r="VZS201" s="71"/>
      <c r="VZT201" s="64"/>
      <c r="VZU201" s="70"/>
      <c r="VZV201" s="71"/>
      <c r="VZW201" s="64"/>
      <c r="VZX201" s="70"/>
      <c r="VZY201" s="71"/>
      <c r="VZZ201" s="64"/>
      <c r="WAA201" s="70"/>
      <c r="WAB201" s="71"/>
      <c r="WAC201" s="64"/>
      <c r="WAD201" s="70"/>
      <c r="WAE201" s="71"/>
      <c r="WAF201" s="64"/>
      <c r="WAG201" s="70"/>
      <c r="WAH201" s="71"/>
      <c r="WAI201" s="64"/>
      <c r="WAJ201" s="70"/>
      <c r="WAK201" s="71"/>
      <c r="WAL201" s="64"/>
      <c r="WAM201" s="70"/>
      <c r="WAN201" s="71"/>
      <c r="WAO201" s="64"/>
      <c r="WAP201" s="70"/>
      <c r="WAQ201" s="71"/>
      <c r="WAR201" s="64"/>
      <c r="WAS201" s="70"/>
      <c r="WAT201" s="71"/>
      <c r="WAU201" s="64"/>
      <c r="WAV201" s="70"/>
      <c r="WAW201" s="71"/>
      <c r="WAX201" s="64"/>
      <c r="WAY201" s="70"/>
      <c r="WAZ201" s="71"/>
      <c r="WBA201" s="64"/>
      <c r="WBB201" s="70"/>
      <c r="WBC201" s="71"/>
      <c r="WBD201" s="64"/>
      <c r="WBE201" s="70"/>
      <c r="WBF201" s="71"/>
      <c r="WBG201" s="64"/>
      <c r="WBH201" s="70"/>
      <c r="WBI201" s="71"/>
      <c r="WBJ201" s="64"/>
      <c r="WBK201" s="70"/>
      <c r="WBL201" s="71"/>
      <c r="WBM201" s="64"/>
      <c r="WBN201" s="70"/>
      <c r="WBO201" s="71"/>
      <c r="WBP201" s="64"/>
      <c r="WBQ201" s="70"/>
      <c r="WBR201" s="71"/>
      <c r="WBS201" s="64"/>
      <c r="WBT201" s="70"/>
      <c r="WBU201" s="71"/>
      <c r="WBV201" s="64"/>
      <c r="WBW201" s="70"/>
      <c r="WBX201" s="71"/>
      <c r="WBY201" s="64"/>
      <c r="WBZ201" s="70"/>
      <c r="WCA201" s="71"/>
      <c r="WCB201" s="64"/>
      <c r="WCC201" s="70"/>
      <c r="WCD201" s="71"/>
      <c r="WCE201" s="64"/>
      <c r="WCF201" s="70"/>
      <c r="WCG201" s="71"/>
      <c r="WCH201" s="64"/>
      <c r="WCI201" s="70"/>
      <c r="WCJ201" s="71"/>
      <c r="WCK201" s="64"/>
      <c r="WCL201" s="70"/>
      <c r="WCM201" s="71"/>
      <c r="WCN201" s="64"/>
      <c r="WCO201" s="70"/>
      <c r="WCP201" s="71"/>
      <c r="WCQ201" s="64"/>
      <c r="WCR201" s="70"/>
      <c r="WCS201" s="71"/>
      <c r="WCT201" s="64"/>
      <c r="WCU201" s="70"/>
      <c r="WCV201" s="71"/>
      <c r="WCW201" s="64"/>
      <c r="WCX201" s="70"/>
      <c r="WCY201" s="71"/>
      <c r="WCZ201" s="64"/>
      <c r="WDA201" s="70"/>
      <c r="WDB201" s="71"/>
      <c r="WDC201" s="64"/>
      <c r="WDD201" s="70"/>
      <c r="WDE201" s="71"/>
      <c r="WDF201" s="64"/>
      <c r="WDG201" s="70"/>
      <c r="WDH201" s="71"/>
      <c r="WDI201" s="64"/>
      <c r="WDJ201" s="70"/>
      <c r="WDK201" s="71"/>
      <c r="WDL201" s="64"/>
      <c r="WDM201" s="70"/>
      <c r="WDN201" s="71"/>
      <c r="WDO201" s="64"/>
      <c r="WDP201" s="70"/>
      <c r="WDQ201" s="71"/>
      <c r="WDR201" s="64"/>
      <c r="WDS201" s="70"/>
      <c r="WDT201" s="71"/>
      <c r="WDU201" s="64"/>
      <c r="WDV201" s="70"/>
      <c r="WDW201" s="71"/>
      <c r="WDX201" s="64"/>
      <c r="WDY201" s="70"/>
      <c r="WDZ201" s="71"/>
      <c r="WEA201" s="64"/>
      <c r="WEB201" s="70"/>
      <c r="WEC201" s="71"/>
      <c r="WED201" s="64"/>
      <c r="WEE201" s="70"/>
      <c r="WEF201" s="71"/>
      <c r="WEG201" s="64"/>
      <c r="WEH201" s="70"/>
      <c r="WEI201" s="71"/>
      <c r="WEJ201" s="64"/>
      <c r="WEK201" s="70"/>
      <c r="WEL201" s="71"/>
      <c r="WEM201" s="64"/>
      <c r="WEN201" s="70"/>
      <c r="WEO201" s="71"/>
      <c r="WEP201" s="64"/>
      <c r="WEQ201" s="70"/>
      <c r="WER201" s="71"/>
      <c r="WES201" s="64"/>
      <c r="WET201" s="70"/>
      <c r="WEU201" s="71"/>
      <c r="WEV201" s="64"/>
      <c r="WEW201" s="70"/>
      <c r="WEX201" s="71"/>
      <c r="WEY201" s="64"/>
      <c r="WEZ201" s="70"/>
      <c r="WFA201" s="71"/>
      <c r="WFB201" s="64"/>
      <c r="WFC201" s="70"/>
      <c r="WFD201" s="71"/>
      <c r="WFE201" s="64"/>
      <c r="WFF201" s="70"/>
      <c r="WFG201" s="71"/>
      <c r="WFH201" s="64"/>
      <c r="WFI201" s="70"/>
      <c r="WFJ201" s="71"/>
      <c r="WFK201" s="64"/>
      <c r="WFL201" s="70"/>
      <c r="WFM201" s="71"/>
      <c r="WFN201" s="64"/>
      <c r="WFO201" s="70"/>
      <c r="WFP201" s="71"/>
      <c r="WFQ201" s="64"/>
      <c r="WFR201" s="70"/>
      <c r="WFS201" s="71"/>
      <c r="WFT201" s="64"/>
      <c r="WFU201" s="70"/>
      <c r="WFV201" s="71"/>
      <c r="WFW201" s="64"/>
      <c r="WFX201" s="70"/>
      <c r="WFY201" s="71"/>
      <c r="WFZ201" s="64"/>
      <c r="WGA201" s="70"/>
      <c r="WGB201" s="71"/>
      <c r="WGC201" s="64"/>
      <c r="WGD201" s="70"/>
      <c r="WGE201" s="71"/>
      <c r="WGF201" s="64"/>
      <c r="WGG201" s="70"/>
      <c r="WGH201" s="71"/>
      <c r="WGI201" s="64"/>
      <c r="WGJ201" s="70"/>
      <c r="WGK201" s="71"/>
      <c r="WGL201" s="64"/>
      <c r="WGM201" s="70"/>
      <c r="WGN201" s="71"/>
      <c r="WGO201" s="64"/>
      <c r="WGP201" s="70"/>
      <c r="WGQ201" s="71"/>
      <c r="WGR201" s="64"/>
      <c r="WGS201" s="70"/>
      <c r="WGT201" s="71"/>
      <c r="WGU201" s="64"/>
      <c r="WGV201" s="70"/>
      <c r="WGW201" s="71"/>
      <c r="WGX201" s="64"/>
      <c r="WGY201" s="70"/>
      <c r="WGZ201" s="71"/>
      <c r="WHA201" s="64"/>
      <c r="WHB201" s="70"/>
      <c r="WHC201" s="71"/>
      <c r="WHD201" s="64"/>
      <c r="WHE201" s="70"/>
      <c r="WHF201" s="71"/>
      <c r="WHG201" s="64"/>
      <c r="WHH201" s="70"/>
      <c r="WHI201" s="71"/>
      <c r="WHJ201" s="64"/>
      <c r="WHK201" s="70"/>
      <c r="WHL201" s="71"/>
      <c r="WHM201" s="64"/>
      <c r="WHN201" s="70"/>
      <c r="WHO201" s="71"/>
      <c r="WHP201" s="64"/>
      <c r="WHQ201" s="70"/>
      <c r="WHR201" s="71"/>
      <c r="WHS201" s="64"/>
      <c r="WHT201" s="70"/>
      <c r="WHU201" s="71"/>
      <c r="WHV201" s="64"/>
      <c r="WHW201" s="70"/>
      <c r="WHX201" s="71"/>
      <c r="WHY201" s="64"/>
      <c r="WHZ201" s="70"/>
      <c r="WIA201" s="71"/>
      <c r="WIB201" s="64"/>
      <c r="WIC201" s="70"/>
      <c r="WID201" s="71"/>
      <c r="WIE201" s="64"/>
      <c r="WIF201" s="70"/>
      <c r="WIG201" s="71"/>
      <c r="WIH201" s="64"/>
      <c r="WII201" s="70"/>
      <c r="WIJ201" s="71"/>
      <c r="WIK201" s="64"/>
      <c r="WIL201" s="70"/>
      <c r="WIM201" s="71"/>
      <c r="WIN201" s="64"/>
      <c r="WIO201" s="70"/>
      <c r="WIP201" s="71"/>
      <c r="WIQ201" s="64"/>
      <c r="WIR201" s="70"/>
      <c r="WIS201" s="71"/>
      <c r="WIT201" s="64"/>
      <c r="WIU201" s="70"/>
      <c r="WIV201" s="71"/>
      <c r="WIW201" s="64"/>
      <c r="WIX201" s="70"/>
      <c r="WIY201" s="71"/>
      <c r="WIZ201" s="64"/>
      <c r="WJA201" s="70"/>
      <c r="WJB201" s="71"/>
      <c r="WJC201" s="64"/>
      <c r="WJD201" s="70"/>
      <c r="WJE201" s="71"/>
      <c r="WJF201" s="64"/>
      <c r="WJG201" s="70"/>
      <c r="WJH201" s="71"/>
      <c r="WJI201" s="64"/>
      <c r="WJJ201" s="70"/>
      <c r="WJK201" s="71"/>
      <c r="WJL201" s="64"/>
      <c r="WJM201" s="70"/>
      <c r="WJN201" s="71"/>
      <c r="WJO201" s="64"/>
      <c r="WJP201" s="70"/>
      <c r="WJQ201" s="71"/>
      <c r="WJR201" s="64"/>
      <c r="WJS201" s="70"/>
      <c r="WJT201" s="71"/>
      <c r="WJU201" s="64"/>
      <c r="WJV201" s="70"/>
      <c r="WJW201" s="71"/>
      <c r="WJX201" s="64"/>
      <c r="WJY201" s="70"/>
      <c r="WJZ201" s="71"/>
      <c r="WKA201" s="64"/>
      <c r="WKB201" s="70"/>
      <c r="WKC201" s="71"/>
      <c r="WKD201" s="64"/>
      <c r="WKE201" s="70"/>
      <c r="WKF201" s="71"/>
      <c r="WKG201" s="64"/>
      <c r="WKH201" s="70"/>
      <c r="WKI201" s="71"/>
      <c r="WKJ201" s="64"/>
      <c r="WKK201" s="70"/>
      <c r="WKL201" s="71"/>
      <c r="WKM201" s="64"/>
      <c r="WKN201" s="70"/>
      <c r="WKO201" s="71"/>
      <c r="WKP201" s="64"/>
      <c r="WKQ201" s="70"/>
      <c r="WKR201" s="71"/>
      <c r="WKS201" s="64"/>
      <c r="WKT201" s="70"/>
      <c r="WKU201" s="71"/>
      <c r="WKV201" s="64"/>
      <c r="WKW201" s="70"/>
      <c r="WKX201" s="71"/>
      <c r="WKY201" s="64"/>
      <c r="WKZ201" s="70"/>
      <c r="WLA201" s="71"/>
      <c r="WLB201" s="64"/>
      <c r="WLC201" s="70"/>
      <c r="WLD201" s="71"/>
      <c r="WLE201" s="64"/>
      <c r="WLF201" s="70"/>
      <c r="WLG201" s="71"/>
      <c r="WLH201" s="64"/>
      <c r="WLI201" s="70"/>
      <c r="WLJ201" s="71"/>
      <c r="WLK201" s="64"/>
      <c r="WLL201" s="70"/>
      <c r="WLM201" s="71"/>
      <c r="WLN201" s="64"/>
      <c r="WLO201" s="70"/>
      <c r="WLP201" s="71"/>
      <c r="WLQ201" s="64"/>
      <c r="WLR201" s="70"/>
      <c r="WLS201" s="71"/>
      <c r="WLT201" s="64"/>
      <c r="WLU201" s="70"/>
      <c r="WLV201" s="71"/>
      <c r="WLW201" s="64"/>
      <c r="WLX201" s="70"/>
      <c r="WLY201" s="71"/>
      <c r="WLZ201" s="64"/>
      <c r="WMA201" s="70"/>
      <c r="WMB201" s="71"/>
      <c r="WMC201" s="64"/>
      <c r="WMD201" s="70"/>
      <c r="WME201" s="71"/>
      <c r="WMF201" s="64"/>
      <c r="WMG201" s="70"/>
      <c r="WMH201" s="71"/>
      <c r="WMI201" s="64"/>
      <c r="WMJ201" s="70"/>
      <c r="WMK201" s="71"/>
      <c r="WML201" s="64"/>
      <c r="WMM201" s="70"/>
      <c r="WMN201" s="71"/>
      <c r="WMO201" s="64"/>
      <c r="WMP201" s="70"/>
      <c r="WMQ201" s="71"/>
      <c r="WMR201" s="64"/>
      <c r="WMS201" s="70"/>
      <c r="WMT201" s="71"/>
      <c r="WMU201" s="64"/>
      <c r="WMV201" s="70"/>
      <c r="WMW201" s="71"/>
      <c r="WMX201" s="64"/>
      <c r="WMY201" s="70"/>
      <c r="WMZ201" s="71"/>
      <c r="WNA201" s="64"/>
      <c r="WNB201" s="70"/>
      <c r="WNC201" s="71"/>
      <c r="WND201" s="64"/>
      <c r="WNE201" s="70"/>
      <c r="WNF201" s="71"/>
      <c r="WNG201" s="64"/>
      <c r="WNH201" s="70"/>
      <c r="WNI201" s="71"/>
      <c r="WNJ201" s="64"/>
      <c r="WNK201" s="70"/>
      <c r="WNL201" s="71"/>
      <c r="WNM201" s="64"/>
      <c r="WNN201" s="70"/>
      <c r="WNO201" s="71"/>
      <c r="WNP201" s="64"/>
      <c r="WNQ201" s="70"/>
      <c r="WNR201" s="71"/>
      <c r="WNS201" s="64"/>
      <c r="WNT201" s="70"/>
      <c r="WNU201" s="71"/>
      <c r="WNV201" s="64"/>
      <c r="WNW201" s="70"/>
      <c r="WNX201" s="71"/>
      <c r="WNY201" s="64"/>
      <c r="WNZ201" s="70"/>
      <c r="WOA201" s="71"/>
      <c r="WOB201" s="64"/>
      <c r="WOC201" s="70"/>
      <c r="WOD201" s="71"/>
      <c r="WOE201" s="64"/>
      <c r="WOF201" s="70"/>
      <c r="WOG201" s="71"/>
      <c r="WOH201" s="64"/>
      <c r="WOI201" s="70"/>
      <c r="WOJ201" s="71"/>
      <c r="WOK201" s="64"/>
      <c r="WOL201" s="70"/>
      <c r="WOM201" s="71"/>
      <c r="WON201" s="64"/>
      <c r="WOO201" s="70"/>
      <c r="WOP201" s="71"/>
      <c r="WOQ201" s="64"/>
      <c r="WOR201" s="70"/>
      <c r="WOS201" s="71"/>
      <c r="WOT201" s="64"/>
      <c r="WOU201" s="70"/>
      <c r="WOV201" s="71"/>
      <c r="WOW201" s="64"/>
      <c r="WOX201" s="70"/>
      <c r="WOY201" s="71"/>
      <c r="WOZ201" s="64"/>
      <c r="WPA201" s="70"/>
      <c r="WPB201" s="71"/>
      <c r="WPC201" s="64"/>
      <c r="WPD201" s="70"/>
      <c r="WPE201" s="71"/>
      <c r="WPF201" s="64"/>
      <c r="WPG201" s="70"/>
      <c r="WPH201" s="71"/>
      <c r="WPI201" s="64"/>
      <c r="WPJ201" s="70"/>
      <c r="WPK201" s="71"/>
      <c r="WPL201" s="64"/>
      <c r="WPM201" s="70"/>
      <c r="WPN201" s="71"/>
      <c r="WPO201" s="64"/>
      <c r="WPP201" s="70"/>
      <c r="WPQ201" s="71"/>
      <c r="WPR201" s="64"/>
      <c r="WPS201" s="70"/>
      <c r="WPT201" s="71"/>
      <c r="WPU201" s="64"/>
      <c r="WPV201" s="70"/>
      <c r="WPW201" s="71"/>
      <c r="WPX201" s="64"/>
      <c r="WPY201" s="70"/>
      <c r="WPZ201" s="71"/>
      <c r="WQA201" s="64"/>
      <c r="WQB201" s="70"/>
      <c r="WQC201" s="71"/>
      <c r="WQD201" s="64"/>
      <c r="WQE201" s="70"/>
      <c r="WQF201" s="71"/>
      <c r="WQG201" s="64"/>
      <c r="WQH201" s="70"/>
      <c r="WQI201" s="71"/>
      <c r="WQJ201" s="64"/>
      <c r="WQK201" s="70"/>
      <c r="WQL201" s="71"/>
      <c r="WQM201" s="64"/>
      <c r="WQN201" s="70"/>
      <c r="WQO201" s="71"/>
      <c r="WQP201" s="64"/>
      <c r="WQQ201" s="70"/>
      <c r="WQR201" s="71"/>
      <c r="WQS201" s="64"/>
      <c r="WQT201" s="70"/>
      <c r="WQU201" s="71"/>
      <c r="WQV201" s="64"/>
      <c r="WQW201" s="70"/>
      <c r="WQX201" s="71"/>
      <c r="WQY201" s="64"/>
      <c r="WQZ201" s="70"/>
      <c r="WRA201" s="71"/>
      <c r="WRB201" s="64"/>
      <c r="WRC201" s="70"/>
      <c r="WRD201" s="71"/>
      <c r="WRE201" s="64"/>
      <c r="WRF201" s="70"/>
      <c r="WRG201" s="71"/>
      <c r="WRH201" s="64"/>
      <c r="WRI201" s="70"/>
      <c r="WRJ201" s="71"/>
      <c r="WRK201" s="64"/>
      <c r="WRL201" s="70"/>
      <c r="WRM201" s="71"/>
      <c r="WRN201" s="64"/>
      <c r="WRO201" s="70"/>
      <c r="WRP201" s="71"/>
      <c r="WRQ201" s="64"/>
      <c r="WRR201" s="70"/>
      <c r="WRS201" s="71"/>
      <c r="WRT201" s="64"/>
      <c r="WRU201" s="70"/>
      <c r="WRV201" s="71"/>
      <c r="WRW201" s="64"/>
      <c r="WRX201" s="70"/>
      <c r="WRY201" s="71"/>
      <c r="WRZ201" s="64"/>
      <c r="WSA201" s="70"/>
      <c r="WSB201" s="71"/>
      <c r="WSC201" s="64"/>
      <c r="WSD201" s="70"/>
      <c r="WSE201" s="71"/>
      <c r="WSF201" s="64"/>
      <c r="WSG201" s="70"/>
      <c r="WSH201" s="71"/>
      <c r="WSI201" s="64"/>
      <c r="WSJ201" s="70"/>
      <c r="WSK201" s="71"/>
      <c r="WSL201" s="64"/>
      <c r="WSM201" s="70"/>
      <c r="WSN201" s="71"/>
      <c r="WSO201" s="64"/>
      <c r="WSP201" s="70"/>
      <c r="WSQ201" s="71"/>
      <c r="WSR201" s="64"/>
      <c r="WSS201" s="70"/>
      <c r="WST201" s="71"/>
      <c r="WSU201" s="64"/>
      <c r="WSV201" s="70"/>
      <c r="WSW201" s="71"/>
      <c r="WSX201" s="64"/>
      <c r="WSY201" s="70"/>
      <c r="WSZ201" s="71"/>
      <c r="WTA201" s="64"/>
      <c r="WTB201" s="70"/>
      <c r="WTC201" s="71"/>
      <c r="WTD201" s="64"/>
      <c r="WTE201" s="70"/>
      <c r="WTF201" s="71"/>
      <c r="WTG201" s="64"/>
      <c r="WTH201" s="70"/>
      <c r="WTI201" s="71"/>
      <c r="WTJ201" s="64"/>
      <c r="WTK201" s="70"/>
      <c r="WTL201" s="71"/>
      <c r="WTM201" s="64"/>
      <c r="WTN201" s="70"/>
      <c r="WTO201" s="71"/>
      <c r="WTP201" s="64"/>
      <c r="WTQ201" s="70"/>
      <c r="WTR201" s="71"/>
      <c r="WTS201" s="64"/>
      <c r="WTT201" s="70"/>
      <c r="WTU201" s="71"/>
      <c r="WTV201" s="64"/>
      <c r="WTW201" s="70"/>
      <c r="WTX201" s="71"/>
      <c r="WTY201" s="64"/>
      <c r="WTZ201" s="70"/>
      <c r="WUA201" s="71"/>
      <c r="WUB201" s="64"/>
      <c r="WUC201" s="70"/>
      <c r="WUD201" s="71"/>
      <c r="WUE201" s="64"/>
      <c r="WUF201" s="70"/>
      <c r="WUG201" s="71"/>
      <c r="WUH201" s="64"/>
      <c r="WUI201" s="70"/>
      <c r="WUJ201" s="71"/>
      <c r="WUK201" s="64"/>
      <c r="WUL201" s="70"/>
      <c r="WUM201" s="71"/>
      <c r="WUN201" s="64"/>
      <c r="WUO201" s="70"/>
      <c r="WUP201" s="71"/>
      <c r="WUQ201" s="64"/>
      <c r="WUR201" s="70"/>
      <c r="WUS201" s="71"/>
      <c r="WUT201" s="64"/>
      <c r="WUU201" s="70"/>
      <c r="WUV201" s="71"/>
      <c r="WUW201" s="64"/>
      <c r="WUX201" s="70"/>
      <c r="WUY201" s="71"/>
      <c r="WUZ201" s="64"/>
      <c r="WVA201" s="70"/>
      <c r="WVB201" s="71"/>
      <c r="WVC201" s="64"/>
      <c r="WVD201" s="70"/>
      <c r="WVE201" s="71"/>
      <c r="WVF201" s="64"/>
      <c r="WVG201" s="70"/>
      <c r="WVH201" s="71"/>
      <c r="WVI201" s="64"/>
      <c r="WVJ201" s="70"/>
      <c r="WVK201" s="71"/>
      <c r="WVL201" s="64"/>
      <c r="WVM201" s="70"/>
      <c r="WVN201" s="71"/>
      <c r="WVO201" s="64"/>
      <c r="WVP201" s="70"/>
      <c r="WVQ201" s="71"/>
      <c r="WVR201" s="64"/>
      <c r="WVS201" s="70"/>
      <c r="WVT201" s="71"/>
      <c r="WVU201" s="64"/>
      <c r="WVV201" s="70"/>
      <c r="WVW201" s="71"/>
      <c r="WVX201" s="64"/>
      <c r="WVY201" s="70"/>
      <c r="WVZ201" s="71"/>
      <c r="WWA201" s="64"/>
      <c r="WWB201" s="70"/>
      <c r="WWC201" s="71"/>
      <c r="WWD201" s="64"/>
      <c r="WWE201" s="70"/>
      <c r="WWF201" s="71"/>
      <c r="WWG201" s="64"/>
      <c r="WWH201" s="70"/>
      <c r="WWI201" s="71"/>
      <c r="WWJ201" s="64"/>
      <c r="WWK201" s="70"/>
      <c r="WWL201" s="71"/>
      <c r="WWM201" s="64"/>
      <c r="WWN201" s="70"/>
      <c r="WWO201" s="71"/>
      <c r="WWP201" s="64"/>
      <c r="WWQ201" s="70"/>
      <c r="WWR201" s="71"/>
      <c r="WWS201" s="64"/>
      <c r="WWT201" s="70"/>
      <c r="WWU201" s="71"/>
      <c r="WWV201" s="64"/>
      <c r="WWW201" s="70"/>
      <c r="WWX201" s="71"/>
      <c r="WWY201" s="64"/>
      <c r="WWZ201" s="70"/>
      <c r="WXA201" s="71"/>
      <c r="WXB201" s="64"/>
      <c r="WXC201" s="70"/>
      <c r="WXD201" s="71"/>
      <c r="WXE201" s="64"/>
      <c r="WXF201" s="70"/>
      <c r="WXG201" s="71"/>
      <c r="WXH201" s="64"/>
      <c r="WXI201" s="70"/>
      <c r="WXJ201" s="71"/>
      <c r="WXK201" s="64"/>
      <c r="WXL201" s="70"/>
      <c r="WXM201" s="71"/>
      <c r="WXN201" s="64"/>
      <c r="WXO201" s="70"/>
      <c r="WXP201" s="71"/>
      <c r="WXQ201" s="64"/>
      <c r="WXR201" s="70"/>
      <c r="WXS201" s="71"/>
      <c r="WXT201" s="64"/>
      <c r="WXU201" s="70"/>
      <c r="WXV201" s="71"/>
      <c r="WXW201" s="64"/>
      <c r="WXX201" s="70"/>
      <c r="WXY201" s="71"/>
      <c r="WXZ201" s="64"/>
      <c r="WYA201" s="70"/>
      <c r="WYB201" s="71"/>
      <c r="WYC201" s="64"/>
      <c r="WYD201" s="70"/>
      <c r="WYE201" s="71"/>
      <c r="WYF201" s="64"/>
      <c r="WYG201" s="70"/>
      <c r="WYH201" s="71"/>
      <c r="WYI201" s="64"/>
      <c r="WYJ201" s="70"/>
      <c r="WYK201" s="71"/>
      <c r="WYL201" s="64"/>
      <c r="WYM201" s="70"/>
      <c r="WYN201" s="71"/>
      <c r="WYO201" s="64"/>
      <c r="WYP201" s="70"/>
      <c r="WYQ201" s="71"/>
      <c r="WYR201" s="64"/>
      <c r="WYS201" s="70"/>
      <c r="WYT201" s="71"/>
      <c r="WYU201" s="64"/>
      <c r="WYV201" s="70"/>
      <c r="WYW201" s="71"/>
      <c r="WYX201" s="64"/>
      <c r="WYY201" s="70"/>
      <c r="WYZ201" s="71"/>
      <c r="WZA201" s="64"/>
      <c r="WZB201" s="70"/>
      <c r="WZC201" s="71"/>
      <c r="WZD201" s="64"/>
      <c r="WZE201" s="70"/>
      <c r="WZF201" s="71"/>
      <c r="WZG201" s="64"/>
      <c r="WZH201" s="70"/>
      <c r="WZI201" s="71"/>
      <c r="WZJ201" s="64"/>
      <c r="WZK201" s="70"/>
      <c r="WZL201" s="71"/>
      <c r="WZM201" s="64"/>
      <c r="WZN201" s="70"/>
      <c r="WZO201" s="71"/>
      <c r="WZP201" s="64"/>
      <c r="WZQ201" s="70"/>
      <c r="WZR201" s="71"/>
      <c r="WZS201" s="64"/>
      <c r="WZT201" s="70"/>
      <c r="WZU201" s="71"/>
      <c r="WZV201" s="64"/>
      <c r="WZW201" s="70"/>
      <c r="WZX201" s="71"/>
      <c r="WZY201" s="64"/>
      <c r="WZZ201" s="70"/>
      <c r="XAA201" s="71"/>
      <c r="XAB201" s="64"/>
      <c r="XAC201" s="70"/>
      <c r="XAD201" s="71"/>
      <c r="XAE201" s="64"/>
      <c r="XAF201" s="70"/>
      <c r="XAG201" s="71"/>
      <c r="XAH201" s="64"/>
      <c r="XAI201" s="70"/>
      <c r="XAJ201" s="71"/>
      <c r="XAK201" s="64"/>
      <c r="XAL201" s="70"/>
      <c r="XAM201" s="71"/>
      <c r="XAN201" s="64"/>
      <c r="XAO201" s="70"/>
      <c r="XAP201" s="71"/>
      <c r="XAQ201" s="64"/>
      <c r="XAR201" s="70"/>
      <c r="XAS201" s="71"/>
      <c r="XAT201" s="64"/>
      <c r="XAU201" s="70"/>
      <c r="XAV201" s="71"/>
      <c r="XAW201" s="64"/>
      <c r="XAX201" s="70"/>
      <c r="XAY201" s="71"/>
      <c r="XAZ201" s="64"/>
      <c r="XBA201" s="70"/>
      <c r="XBB201" s="71"/>
      <c r="XBC201" s="64"/>
      <c r="XBD201" s="70"/>
      <c r="XBE201" s="71"/>
      <c r="XBF201" s="64"/>
      <c r="XBG201" s="70"/>
      <c r="XBH201" s="71"/>
      <c r="XBI201" s="64"/>
      <c r="XBJ201" s="70"/>
      <c r="XBK201" s="71"/>
      <c r="XBL201" s="64"/>
      <c r="XBM201" s="70"/>
      <c r="XBN201" s="71"/>
      <c r="XBO201" s="64"/>
      <c r="XBP201" s="70"/>
      <c r="XBQ201" s="71"/>
      <c r="XBR201" s="64"/>
      <c r="XBS201" s="70"/>
      <c r="XBT201" s="71"/>
      <c r="XBU201" s="64"/>
      <c r="XBV201" s="70"/>
      <c r="XBW201" s="71"/>
      <c r="XBX201" s="64"/>
      <c r="XBY201" s="70"/>
      <c r="XBZ201" s="71"/>
      <c r="XCA201" s="64"/>
      <c r="XCB201" s="70"/>
      <c r="XCC201" s="71"/>
      <c r="XCD201" s="64"/>
      <c r="XCE201" s="70"/>
      <c r="XCF201" s="71"/>
      <c r="XCG201" s="64"/>
      <c r="XCH201" s="70"/>
      <c r="XCI201" s="71"/>
      <c r="XCJ201" s="64"/>
      <c r="XCK201" s="70"/>
      <c r="XCL201" s="71"/>
      <c r="XCM201" s="64"/>
      <c r="XCN201" s="70"/>
      <c r="XCO201" s="71"/>
      <c r="XCP201" s="64"/>
      <c r="XCQ201" s="70"/>
      <c r="XCR201" s="71"/>
      <c r="XCS201" s="64"/>
      <c r="XCT201" s="70"/>
      <c r="XCU201" s="71"/>
      <c r="XCV201" s="64"/>
      <c r="XCW201" s="70"/>
      <c r="XCX201" s="71"/>
      <c r="XCY201" s="64"/>
      <c r="XCZ201" s="70"/>
      <c r="XDA201" s="71"/>
      <c r="XDB201" s="64"/>
      <c r="XDC201" s="70"/>
      <c r="XDD201" s="71"/>
      <c r="XDE201" s="64"/>
      <c r="XDF201" s="70"/>
      <c r="XDG201" s="71"/>
      <c r="XDH201" s="64"/>
      <c r="XDI201" s="70"/>
      <c r="XDJ201" s="71"/>
      <c r="XDK201" s="64"/>
      <c r="XDL201" s="70"/>
      <c r="XDM201" s="71"/>
      <c r="XDN201" s="64"/>
      <c r="XDO201" s="70"/>
      <c r="XDP201" s="71"/>
      <c r="XDQ201" s="64"/>
      <c r="XDR201" s="70"/>
      <c r="XDS201" s="71"/>
      <c r="XDT201" s="64"/>
      <c r="XDU201" s="70"/>
      <c r="XDV201" s="71"/>
      <c r="XDW201" s="64"/>
      <c r="XDX201" s="70"/>
      <c r="XDY201" s="71"/>
      <c r="XDZ201" s="64"/>
      <c r="XEA201" s="70"/>
      <c r="XEB201" s="71"/>
      <c r="XEC201" s="64"/>
      <c r="XED201" s="70"/>
      <c r="XEE201" s="71"/>
      <c r="XEF201" s="64"/>
      <c r="XEG201" s="70"/>
      <c r="XEH201" s="71"/>
      <c r="XEI201" s="64"/>
      <c r="XEJ201" s="70"/>
      <c r="XEK201" s="71"/>
      <c r="XEL201" s="64"/>
      <c r="XEM201" s="70"/>
      <c r="XEN201" s="71"/>
      <c r="XEO201" s="64"/>
      <c r="XEP201" s="70"/>
      <c r="XEQ201" s="71"/>
      <c r="XER201" s="64"/>
      <c r="XES201" s="70"/>
      <c r="XET201" s="71"/>
      <c r="XEU201" s="64"/>
      <c r="XEV201" s="70"/>
      <c r="XEW201" s="71"/>
      <c r="XEX201" s="64"/>
      <c r="XEY201" s="70"/>
      <c r="XEZ201" s="71"/>
      <c r="XFA201" s="64"/>
      <c r="XFB201" s="70"/>
      <c r="XFC201" s="71"/>
      <c r="XFD201" s="64"/>
    </row>
    <row r="202" spans="1:16384" s="69" customFormat="1" ht="13.8" x14ac:dyDescent="0.3">
      <c r="A202" s="102"/>
      <c r="B202" s="70" t="s">
        <v>352</v>
      </c>
      <c r="C202" s="18" t="s">
        <v>3</v>
      </c>
      <c r="D202" s="64"/>
      <c r="E202" s="70"/>
      <c r="F202" s="71"/>
      <c r="G202" s="72"/>
      <c r="H202" s="70"/>
      <c r="I202" s="71"/>
      <c r="J202" s="64"/>
      <c r="K202" s="70"/>
      <c r="L202" s="71"/>
      <c r="M202" s="64"/>
      <c r="N202" s="70"/>
      <c r="O202" s="71"/>
      <c r="P202" s="64"/>
      <c r="Q202" s="70"/>
      <c r="R202" s="71"/>
      <c r="S202" s="64"/>
      <c r="T202" s="70"/>
      <c r="U202" s="71"/>
      <c r="V202" s="64"/>
      <c r="W202" s="70"/>
      <c r="X202" s="71"/>
      <c r="Y202" s="64"/>
      <c r="Z202" s="70"/>
      <c r="AA202" s="71"/>
      <c r="AB202" s="64"/>
      <c r="AC202" s="70"/>
      <c r="AD202" s="71"/>
      <c r="AE202" s="64"/>
      <c r="AF202" s="70"/>
      <c r="AG202" s="71"/>
      <c r="AH202" s="64"/>
      <c r="AI202" s="70"/>
      <c r="AJ202" s="71"/>
      <c r="AK202" s="64"/>
      <c r="AL202" s="70"/>
      <c r="AM202" s="71"/>
      <c r="AN202" s="64"/>
      <c r="AO202" s="70"/>
      <c r="AP202" s="71"/>
      <c r="AQ202" s="64"/>
      <c r="AR202" s="70"/>
      <c r="AS202" s="71"/>
      <c r="AT202" s="64"/>
      <c r="AU202" s="70"/>
      <c r="AV202" s="71"/>
      <c r="AW202" s="64"/>
      <c r="AX202" s="70"/>
      <c r="AY202" s="71"/>
      <c r="AZ202" s="64"/>
      <c r="BA202" s="70"/>
      <c r="BB202" s="71"/>
      <c r="BC202" s="64"/>
      <c r="BD202" s="70"/>
      <c r="BE202" s="71"/>
      <c r="BF202" s="64"/>
      <c r="BG202" s="70"/>
      <c r="BH202" s="71"/>
      <c r="BI202" s="64"/>
      <c r="BJ202" s="70"/>
      <c r="BK202" s="71"/>
      <c r="BL202" s="64"/>
      <c r="BM202" s="70"/>
      <c r="BN202" s="71"/>
      <c r="BO202" s="64"/>
      <c r="BP202" s="70"/>
      <c r="BQ202" s="71"/>
      <c r="BR202" s="64"/>
      <c r="BS202" s="70"/>
      <c r="BT202" s="71"/>
      <c r="BU202" s="64"/>
      <c r="BV202" s="70"/>
      <c r="BW202" s="71"/>
      <c r="BX202" s="64"/>
      <c r="BY202" s="70"/>
      <c r="BZ202" s="71"/>
      <c r="CA202" s="64"/>
      <c r="CB202" s="70"/>
      <c r="CC202" s="71"/>
      <c r="CD202" s="64"/>
      <c r="CE202" s="70"/>
      <c r="CF202" s="71"/>
      <c r="CG202" s="64"/>
      <c r="CH202" s="70"/>
      <c r="CI202" s="71"/>
      <c r="CJ202" s="64"/>
      <c r="CK202" s="70"/>
      <c r="CL202" s="71"/>
      <c r="CM202" s="64"/>
      <c r="CN202" s="70"/>
      <c r="CO202" s="71"/>
      <c r="CP202" s="64"/>
      <c r="CQ202" s="70"/>
      <c r="CR202" s="71"/>
      <c r="CS202" s="64"/>
      <c r="CT202" s="70"/>
      <c r="CU202" s="71"/>
      <c r="CV202" s="64"/>
      <c r="CW202" s="70"/>
      <c r="CX202" s="71"/>
      <c r="CY202" s="64"/>
      <c r="CZ202" s="70"/>
      <c r="DA202" s="71"/>
      <c r="DB202" s="64"/>
      <c r="DC202" s="70"/>
      <c r="DD202" s="71"/>
      <c r="DE202" s="64"/>
      <c r="DF202" s="70"/>
      <c r="DG202" s="71"/>
      <c r="DH202" s="64"/>
      <c r="DI202" s="70"/>
      <c r="DJ202" s="71"/>
      <c r="DK202" s="64"/>
      <c r="DL202" s="70"/>
      <c r="DM202" s="71"/>
      <c r="DN202" s="64"/>
      <c r="DO202" s="70"/>
      <c r="DP202" s="71"/>
      <c r="DQ202" s="64"/>
      <c r="DR202" s="70"/>
      <c r="DS202" s="71"/>
      <c r="DT202" s="64"/>
      <c r="DU202" s="70"/>
      <c r="DV202" s="71"/>
      <c r="DW202" s="64"/>
      <c r="DX202" s="70"/>
      <c r="DY202" s="71"/>
      <c r="DZ202" s="64"/>
      <c r="EA202" s="70"/>
      <c r="EB202" s="71"/>
      <c r="EC202" s="64"/>
      <c r="ED202" s="70"/>
      <c r="EE202" s="71"/>
      <c r="EF202" s="64"/>
      <c r="EG202" s="70"/>
      <c r="EH202" s="71"/>
      <c r="EI202" s="64"/>
      <c r="EJ202" s="70"/>
      <c r="EK202" s="71"/>
      <c r="EL202" s="64"/>
      <c r="EM202" s="70"/>
      <c r="EN202" s="71"/>
      <c r="EO202" s="64"/>
      <c r="EP202" s="70"/>
      <c r="EQ202" s="71"/>
      <c r="ER202" s="64"/>
      <c r="ES202" s="70"/>
      <c r="ET202" s="71"/>
      <c r="EU202" s="64"/>
      <c r="EV202" s="70"/>
      <c r="EW202" s="71"/>
      <c r="EX202" s="64"/>
      <c r="EY202" s="70"/>
      <c r="EZ202" s="71"/>
      <c r="FA202" s="64"/>
      <c r="FB202" s="70"/>
      <c r="FC202" s="71"/>
      <c r="FD202" s="64"/>
      <c r="FE202" s="70"/>
      <c r="FF202" s="71"/>
      <c r="FG202" s="64"/>
      <c r="FH202" s="70"/>
      <c r="FI202" s="71"/>
      <c r="FJ202" s="64"/>
      <c r="FK202" s="70"/>
      <c r="FL202" s="71"/>
      <c r="FM202" s="64"/>
      <c r="FN202" s="70"/>
      <c r="FO202" s="71"/>
      <c r="FP202" s="64"/>
      <c r="FQ202" s="70"/>
      <c r="FR202" s="71"/>
      <c r="FS202" s="64"/>
      <c r="FT202" s="70"/>
      <c r="FU202" s="71"/>
      <c r="FV202" s="64"/>
      <c r="FW202" s="70"/>
      <c r="FX202" s="71"/>
      <c r="FY202" s="64"/>
      <c r="FZ202" s="70"/>
      <c r="GA202" s="71"/>
      <c r="GB202" s="64"/>
      <c r="GC202" s="70"/>
      <c r="GD202" s="71"/>
      <c r="GE202" s="64"/>
      <c r="GF202" s="70"/>
      <c r="GG202" s="71"/>
      <c r="GH202" s="64"/>
      <c r="GI202" s="70"/>
      <c r="GJ202" s="71"/>
      <c r="GK202" s="64"/>
      <c r="GL202" s="70"/>
      <c r="GM202" s="71"/>
      <c r="GN202" s="64"/>
      <c r="GO202" s="70"/>
      <c r="GP202" s="71"/>
      <c r="GQ202" s="64"/>
      <c r="GR202" s="70"/>
      <c r="GS202" s="71"/>
      <c r="GT202" s="64"/>
      <c r="GU202" s="70"/>
      <c r="GV202" s="71"/>
      <c r="GW202" s="64"/>
      <c r="GX202" s="70"/>
      <c r="GY202" s="71"/>
      <c r="GZ202" s="64"/>
      <c r="HA202" s="70"/>
      <c r="HB202" s="71"/>
      <c r="HC202" s="64"/>
      <c r="HD202" s="70"/>
      <c r="HE202" s="71"/>
      <c r="HF202" s="64"/>
      <c r="HG202" s="70"/>
      <c r="HH202" s="71"/>
      <c r="HI202" s="64"/>
      <c r="HJ202" s="70"/>
      <c r="HK202" s="71"/>
      <c r="HL202" s="64"/>
      <c r="HM202" s="70"/>
      <c r="HN202" s="71"/>
      <c r="HO202" s="64"/>
      <c r="HP202" s="70"/>
      <c r="HQ202" s="71"/>
      <c r="HR202" s="64"/>
      <c r="HS202" s="70"/>
      <c r="HT202" s="71"/>
      <c r="HU202" s="64"/>
      <c r="HV202" s="70"/>
      <c r="HW202" s="71"/>
      <c r="HX202" s="64"/>
      <c r="HY202" s="70"/>
      <c r="HZ202" s="71"/>
      <c r="IA202" s="64"/>
      <c r="IB202" s="70"/>
      <c r="IC202" s="71"/>
      <c r="ID202" s="64"/>
      <c r="IE202" s="70"/>
      <c r="IF202" s="71"/>
      <c r="IG202" s="64"/>
      <c r="IH202" s="70"/>
      <c r="II202" s="71"/>
      <c r="IJ202" s="64"/>
      <c r="IK202" s="70"/>
      <c r="IL202" s="71"/>
      <c r="IM202" s="64"/>
      <c r="IN202" s="70"/>
      <c r="IO202" s="71"/>
      <c r="IP202" s="64"/>
      <c r="IQ202" s="70"/>
      <c r="IR202" s="71"/>
      <c r="IS202" s="64"/>
      <c r="IT202" s="70"/>
      <c r="IU202" s="71"/>
      <c r="IV202" s="64"/>
      <c r="IW202" s="70"/>
      <c r="IX202" s="71"/>
      <c r="IY202" s="64"/>
      <c r="IZ202" s="70"/>
      <c r="JA202" s="71"/>
      <c r="JB202" s="64"/>
      <c r="JC202" s="70"/>
      <c r="JD202" s="71"/>
      <c r="JE202" s="64"/>
      <c r="JF202" s="70"/>
      <c r="JG202" s="71"/>
      <c r="JH202" s="64"/>
      <c r="JI202" s="70"/>
      <c r="JJ202" s="71"/>
      <c r="JK202" s="64"/>
      <c r="JL202" s="70"/>
      <c r="JM202" s="71"/>
      <c r="JN202" s="64"/>
      <c r="JO202" s="70"/>
      <c r="JP202" s="71"/>
      <c r="JQ202" s="64"/>
      <c r="JR202" s="70"/>
      <c r="JS202" s="71"/>
      <c r="JT202" s="64"/>
      <c r="JU202" s="70"/>
      <c r="JV202" s="71"/>
      <c r="JW202" s="64"/>
      <c r="JX202" s="70"/>
      <c r="JY202" s="71"/>
      <c r="JZ202" s="64"/>
      <c r="KA202" s="70"/>
      <c r="KB202" s="71"/>
      <c r="KC202" s="64"/>
      <c r="KD202" s="70"/>
      <c r="KE202" s="71"/>
      <c r="KF202" s="64"/>
      <c r="KG202" s="70"/>
      <c r="KH202" s="71"/>
      <c r="KI202" s="64"/>
      <c r="KJ202" s="70"/>
      <c r="KK202" s="71"/>
      <c r="KL202" s="64"/>
      <c r="KM202" s="70"/>
      <c r="KN202" s="71"/>
      <c r="KO202" s="64"/>
      <c r="KP202" s="70"/>
      <c r="KQ202" s="71"/>
      <c r="KR202" s="64"/>
      <c r="KS202" s="70"/>
      <c r="KT202" s="71"/>
      <c r="KU202" s="64"/>
      <c r="KV202" s="70"/>
      <c r="KW202" s="71"/>
      <c r="KX202" s="64"/>
      <c r="KY202" s="70"/>
      <c r="KZ202" s="71"/>
      <c r="LA202" s="64"/>
      <c r="LB202" s="70"/>
      <c r="LC202" s="71"/>
      <c r="LD202" s="64"/>
      <c r="LE202" s="70"/>
      <c r="LF202" s="71"/>
      <c r="LG202" s="64"/>
      <c r="LH202" s="70"/>
      <c r="LI202" s="71"/>
      <c r="LJ202" s="64"/>
      <c r="LK202" s="70"/>
      <c r="LL202" s="71"/>
      <c r="LM202" s="64"/>
      <c r="LN202" s="70"/>
      <c r="LO202" s="71"/>
      <c r="LP202" s="64"/>
      <c r="LQ202" s="70"/>
      <c r="LR202" s="71"/>
      <c r="LS202" s="64"/>
      <c r="LT202" s="70"/>
      <c r="LU202" s="71"/>
      <c r="LV202" s="64"/>
      <c r="LW202" s="70"/>
      <c r="LX202" s="71"/>
      <c r="LY202" s="64"/>
      <c r="LZ202" s="70"/>
      <c r="MA202" s="71"/>
      <c r="MB202" s="64"/>
      <c r="MC202" s="70"/>
      <c r="MD202" s="71"/>
      <c r="ME202" s="64"/>
      <c r="MF202" s="70"/>
      <c r="MG202" s="71"/>
      <c r="MH202" s="64"/>
      <c r="MI202" s="70"/>
      <c r="MJ202" s="71"/>
      <c r="MK202" s="64"/>
      <c r="ML202" s="70"/>
      <c r="MM202" s="71"/>
      <c r="MN202" s="64"/>
      <c r="MO202" s="70"/>
      <c r="MP202" s="71"/>
      <c r="MQ202" s="64"/>
      <c r="MR202" s="70"/>
      <c r="MS202" s="71"/>
      <c r="MT202" s="64"/>
      <c r="MU202" s="70"/>
      <c r="MV202" s="71"/>
      <c r="MW202" s="64"/>
      <c r="MX202" s="70"/>
      <c r="MY202" s="71"/>
      <c r="MZ202" s="64"/>
      <c r="NA202" s="70"/>
      <c r="NB202" s="71"/>
      <c r="NC202" s="64"/>
      <c r="ND202" s="70"/>
      <c r="NE202" s="71"/>
      <c r="NF202" s="64"/>
      <c r="NG202" s="70"/>
      <c r="NH202" s="71"/>
      <c r="NI202" s="64"/>
      <c r="NJ202" s="70"/>
      <c r="NK202" s="71"/>
      <c r="NL202" s="64"/>
      <c r="NM202" s="70"/>
      <c r="NN202" s="71"/>
      <c r="NO202" s="64"/>
      <c r="NP202" s="70"/>
      <c r="NQ202" s="71"/>
      <c r="NR202" s="64"/>
      <c r="NS202" s="70"/>
      <c r="NT202" s="71"/>
      <c r="NU202" s="64"/>
      <c r="NV202" s="70"/>
      <c r="NW202" s="71"/>
      <c r="NX202" s="64"/>
      <c r="NY202" s="70"/>
      <c r="NZ202" s="71"/>
      <c r="OA202" s="64"/>
      <c r="OB202" s="70"/>
      <c r="OC202" s="71"/>
      <c r="OD202" s="64"/>
      <c r="OE202" s="70"/>
      <c r="OF202" s="71"/>
      <c r="OG202" s="64"/>
      <c r="OH202" s="70"/>
      <c r="OI202" s="71"/>
      <c r="OJ202" s="64"/>
      <c r="OK202" s="70"/>
      <c r="OL202" s="71"/>
      <c r="OM202" s="64"/>
      <c r="ON202" s="70"/>
      <c r="OO202" s="71"/>
      <c r="OP202" s="64"/>
      <c r="OQ202" s="70"/>
      <c r="OR202" s="71"/>
      <c r="OS202" s="64"/>
      <c r="OT202" s="70"/>
      <c r="OU202" s="71"/>
      <c r="OV202" s="64"/>
      <c r="OW202" s="70"/>
      <c r="OX202" s="71"/>
      <c r="OY202" s="64"/>
      <c r="OZ202" s="70"/>
      <c r="PA202" s="71"/>
      <c r="PB202" s="64"/>
      <c r="PC202" s="70"/>
      <c r="PD202" s="71"/>
      <c r="PE202" s="64"/>
      <c r="PF202" s="70"/>
      <c r="PG202" s="71"/>
      <c r="PH202" s="64"/>
      <c r="PI202" s="70"/>
      <c r="PJ202" s="71"/>
      <c r="PK202" s="64"/>
      <c r="PL202" s="70"/>
      <c r="PM202" s="71"/>
      <c r="PN202" s="64"/>
      <c r="PO202" s="70"/>
      <c r="PP202" s="71"/>
      <c r="PQ202" s="64"/>
      <c r="PR202" s="70"/>
      <c r="PS202" s="71"/>
      <c r="PT202" s="64"/>
      <c r="PU202" s="70"/>
      <c r="PV202" s="71"/>
      <c r="PW202" s="64"/>
      <c r="PX202" s="70"/>
      <c r="PY202" s="71"/>
      <c r="PZ202" s="64"/>
      <c r="QA202" s="70"/>
      <c r="QB202" s="71"/>
      <c r="QC202" s="64"/>
      <c r="QD202" s="70"/>
      <c r="QE202" s="71"/>
      <c r="QF202" s="64"/>
      <c r="QG202" s="70"/>
      <c r="QH202" s="71"/>
      <c r="QI202" s="64"/>
      <c r="QJ202" s="70"/>
      <c r="QK202" s="71"/>
      <c r="QL202" s="64"/>
      <c r="QM202" s="70"/>
      <c r="QN202" s="71"/>
      <c r="QO202" s="64"/>
      <c r="QP202" s="70"/>
      <c r="QQ202" s="71"/>
      <c r="QR202" s="64"/>
      <c r="QS202" s="70"/>
      <c r="QT202" s="71"/>
      <c r="QU202" s="64"/>
      <c r="QV202" s="70"/>
      <c r="QW202" s="71"/>
      <c r="QX202" s="64"/>
      <c r="QY202" s="70"/>
      <c r="QZ202" s="71"/>
      <c r="RA202" s="64"/>
      <c r="RB202" s="70"/>
      <c r="RC202" s="71"/>
      <c r="RD202" s="64"/>
      <c r="RE202" s="70"/>
      <c r="RF202" s="71"/>
      <c r="RG202" s="64"/>
      <c r="RH202" s="70"/>
      <c r="RI202" s="71"/>
      <c r="RJ202" s="64"/>
      <c r="RK202" s="70"/>
      <c r="RL202" s="71"/>
      <c r="RM202" s="64"/>
      <c r="RN202" s="70"/>
      <c r="RO202" s="71"/>
      <c r="RP202" s="64"/>
      <c r="RQ202" s="70"/>
      <c r="RR202" s="71"/>
      <c r="RS202" s="64"/>
      <c r="RT202" s="70"/>
      <c r="RU202" s="71"/>
      <c r="RV202" s="64"/>
      <c r="RW202" s="70"/>
      <c r="RX202" s="71"/>
      <c r="RY202" s="64"/>
      <c r="RZ202" s="70"/>
      <c r="SA202" s="71"/>
      <c r="SB202" s="64"/>
      <c r="SC202" s="70"/>
      <c r="SD202" s="71"/>
      <c r="SE202" s="64"/>
      <c r="SF202" s="70"/>
      <c r="SG202" s="71"/>
      <c r="SH202" s="64"/>
      <c r="SI202" s="70"/>
      <c r="SJ202" s="71"/>
      <c r="SK202" s="64"/>
      <c r="SL202" s="70"/>
      <c r="SM202" s="71"/>
      <c r="SN202" s="64"/>
      <c r="SO202" s="70"/>
      <c r="SP202" s="71"/>
      <c r="SQ202" s="64"/>
      <c r="SR202" s="70"/>
      <c r="SS202" s="71"/>
      <c r="ST202" s="64"/>
      <c r="SU202" s="70"/>
      <c r="SV202" s="71"/>
      <c r="SW202" s="64"/>
      <c r="SX202" s="70"/>
      <c r="SY202" s="71"/>
      <c r="SZ202" s="64"/>
      <c r="TA202" s="70"/>
      <c r="TB202" s="71"/>
      <c r="TC202" s="64"/>
      <c r="TD202" s="70"/>
      <c r="TE202" s="71"/>
      <c r="TF202" s="64"/>
      <c r="TG202" s="70"/>
      <c r="TH202" s="71"/>
      <c r="TI202" s="64"/>
      <c r="TJ202" s="70"/>
      <c r="TK202" s="71"/>
      <c r="TL202" s="64"/>
      <c r="TM202" s="70"/>
      <c r="TN202" s="71"/>
      <c r="TO202" s="64"/>
      <c r="TP202" s="70"/>
      <c r="TQ202" s="71"/>
      <c r="TR202" s="64"/>
      <c r="TS202" s="70"/>
      <c r="TT202" s="71"/>
      <c r="TU202" s="64"/>
      <c r="TV202" s="70"/>
      <c r="TW202" s="71"/>
      <c r="TX202" s="64"/>
      <c r="TY202" s="70"/>
      <c r="TZ202" s="71"/>
      <c r="UA202" s="64"/>
      <c r="UB202" s="70"/>
      <c r="UC202" s="71"/>
      <c r="UD202" s="64"/>
      <c r="UE202" s="70"/>
      <c r="UF202" s="71"/>
      <c r="UG202" s="64"/>
      <c r="UH202" s="70"/>
      <c r="UI202" s="71"/>
      <c r="UJ202" s="64"/>
      <c r="UK202" s="70"/>
      <c r="UL202" s="71"/>
      <c r="UM202" s="64"/>
      <c r="UN202" s="70"/>
      <c r="UO202" s="71"/>
      <c r="UP202" s="64"/>
      <c r="UQ202" s="70"/>
      <c r="UR202" s="71"/>
      <c r="US202" s="64"/>
      <c r="UT202" s="70"/>
      <c r="UU202" s="71"/>
      <c r="UV202" s="64"/>
      <c r="UW202" s="70"/>
      <c r="UX202" s="71"/>
      <c r="UY202" s="64"/>
      <c r="UZ202" s="70"/>
      <c r="VA202" s="71"/>
      <c r="VB202" s="64"/>
      <c r="VC202" s="70"/>
      <c r="VD202" s="71"/>
      <c r="VE202" s="64"/>
      <c r="VF202" s="70"/>
      <c r="VG202" s="71"/>
      <c r="VH202" s="64"/>
      <c r="VI202" s="70"/>
      <c r="VJ202" s="71"/>
      <c r="VK202" s="64"/>
      <c r="VL202" s="70"/>
      <c r="VM202" s="71"/>
      <c r="VN202" s="64"/>
      <c r="VO202" s="70"/>
      <c r="VP202" s="71"/>
      <c r="VQ202" s="64"/>
      <c r="VR202" s="70"/>
      <c r="VS202" s="71"/>
      <c r="VT202" s="64"/>
      <c r="VU202" s="70"/>
      <c r="VV202" s="71"/>
      <c r="VW202" s="64"/>
      <c r="VX202" s="70"/>
      <c r="VY202" s="71"/>
      <c r="VZ202" s="64"/>
      <c r="WA202" s="70"/>
      <c r="WB202" s="71"/>
      <c r="WC202" s="64"/>
      <c r="WD202" s="70"/>
      <c r="WE202" s="71"/>
      <c r="WF202" s="64"/>
      <c r="WG202" s="70"/>
      <c r="WH202" s="71"/>
      <c r="WI202" s="64"/>
      <c r="WJ202" s="70"/>
      <c r="WK202" s="71"/>
      <c r="WL202" s="64"/>
      <c r="WM202" s="70"/>
      <c r="WN202" s="71"/>
      <c r="WO202" s="64"/>
      <c r="WP202" s="70"/>
      <c r="WQ202" s="71"/>
      <c r="WR202" s="64"/>
      <c r="WS202" s="70"/>
      <c r="WT202" s="71"/>
      <c r="WU202" s="64"/>
      <c r="WV202" s="70"/>
      <c r="WW202" s="71"/>
      <c r="WX202" s="64"/>
      <c r="WY202" s="70"/>
      <c r="WZ202" s="71"/>
      <c r="XA202" s="64"/>
      <c r="XB202" s="70"/>
      <c r="XC202" s="71"/>
      <c r="XD202" s="64"/>
      <c r="XE202" s="70"/>
      <c r="XF202" s="71"/>
      <c r="XG202" s="64"/>
      <c r="XH202" s="70"/>
      <c r="XI202" s="71"/>
      <c r="XJ202" s="64"/>
      <c r="XK202" s="70"/>
      <c r="XL202" s="71"/>
      <c r="XM202" s="64"/>
      <c r="XN202" s="70"/>
      <c r="XO202" s="71"/>
      <c r="XP202" s="64"/>
      <c r="XQ202" s="70"/>
      <c r="XR202" s="71"/>
      <c r="XS202" s="64"/>
      <c r="XT202" s="70"/>
      <c r="XU202" s="71"/>
      <c r="XV202" s="64"/>
      <c r="XW202" s="70"/>
      <c r="XX202" s="71"/>
      <c r="XY202" s="64"/>
      <c r="XZ202" s="70"/>
      <c r="YA202" s="71"/>
      <c r="YB202" s="64"/>
      <c r="YC202" s="70"/>
      <c r="YD202" s="71"/>
      <c r="YE202" s="64"/>
      <c r="YF202" s="70"/>
      <c r="YG202" s="71"/>
      <c r="YH202" s="64"/>
      <c r="YI202" s="70"/>
      <c r="YJ202" s="71"/>
      <c r="YK202" s="64"/>
      <c r="YL202" s="70"/>
      <c r="YM202" s="71"/>
      <c r="YN202" s="64"/>
      <c r="YO202" s="70"/>
      <c r="YP202" s="71"/>
      <c r="YQ202" s="64"/>
      <c r="YR202" s="70"/>
      <c r="YS202" s="71"/>
      <c r="YT202" s="64"/>
      <c r="YU202" s="70"/>
      <c r="YV202" s="71"/>
      <c r="YW202" s="64"/>
      <c r="YX202" s="70"/>
      <c r="YY202" s="71"/>
      <c r="YZ202" s="64"/>
      <c r="ZA202" s="70"/>
      <c r="ZB202" s="71"/>
      <c r="ZC202" s="64"/>
      <c r="ZD202" s="70"/>
      <c r="ZE202" s="71"/>
      <c r="ZF202" s="64"/>
      <c r="ZG202" s="70"/>
      <c r="ZH202" s="71"/>
      <c r="ZI202" s="64"/>
      <c r="ZJ202" s="70"/>
      <c r="ZK202" s="71"/>
      <c r="ZL202" s="64"/>
      <c r="ZM202" s="70"/>
      <c r="ZN202" s="71"/>
      <c r="ZO202" s="64"/>
      <c r="ZP202" s="70"/>
      <c r="ZQ202" s="71"/>
      <c r="ZR202" s="64"/>
      <c r="ZS202" s="70"/>
      <c r="ZT202" s="71"/>
      <c r="ZU202" s="64"/>
      <c r="ZV202" s="70"/>
      <c r="ZW202" s="71"/>
      <c r="ZX202" s="64"/>
      <c r="ZY202" s="70"/>
      <c r="ZZ202" s="71"/>
      <c r="AAA202" s="64"/>
      <c r="AAB202" s="70"/>
      <c r="AAC202" s="71"/>
      <c r="AAD202" s="64"/>
      <c r="AAE202" s="70"/>
      <c r="AAF202" s="71"/>
      <c r="AAG202" s="64"/>
      <c r="AAH202" s="70"/>
      <c r="AAI202" s="71"/>
      <c r="AAJ202" s="64"/>
      <c r="AAK202" s="70"/>
      <c r="AAL202" s="71"/>
      <c r="AAM202" s="64"/>
      <c r="AAN202" s="70"/>
      <c r="AAO202" s="71"/>
      <c r="AAP202" s="64"/>
      <c r="AAQ202" s="70"/>
      <c r="AAR202" s="71"/>
      <c r="AAS202" s="64"/>
      <c r="AAT202" s="70"/>
      <c r="AAU202" s="71"/>
      <c r="AAV202" s="64"/>
      <c r="AAW202" s="70"/>
      <c r="AAX202" s="71"/>
      <c r="AAY202" s="64"/>
      <c r="AAZ202" s="70"/>
      <c r="ABA202" s="71"/>
      <c r="ABB202" s="64"/>
      <c r="ABC202" s="70"/>
      <c r="ABD202" s="71"/>
      <c r="ABE202" s="64"/>
      <c r="ABF202" s="70"/>
      <c r="ABG202" s="71"/>
      <c r="ABH202" s="64"/>
      <c r="ABI202" s="70"/>
      <c r="ABJ202" s="71"/>
      <c r="ABK202" s="64"/>
      <c r="ABL202" s="70"/>
      <c r="ABM202" s="71"/>
      <c r="ABN202" s="64"/>
      <c r="ABO202" s="70"/>
      <c r="ABP202" s="71"/>
      <c r="ABQ202" s="64"/>
      <c r="ABR202" s="70"/>
      <c r="ABS202" s="71"/>
      <c r="ABT202" s="64"/>
      <c r="ABU202" s="70"/>
      <c r="ABV202" s="71"/>
      <c r="ABW202" s="64"/>
      <c r="ABX202" s="70"/>
      <c r="ABY202" s="71"/>
      <c r="ABZ202" s="64"/>
      <c r="ACA202" s="70"/>
      <c r="ACB202" s="71"/>
      <c r="ACC202" s="64"/>
      <c r="ACD202" s="70"/>
      <c r="ACE202" s="71"/>
      <c r="ACF202" s="64"/>
      <c r="ACG202" s="70"/>
      <c r="ACH202" s="71"/>
      <c r="ACI202" s="64"/>
      <c r="ACJ202" s="70"/>
      <c r="ACK202" s="71"/>
      <c r="ACL202" s="64"/>
      <c r="ACM202" s="70"/>
      <c r="ACN202" s="71"/>
      <c r="ACO202" s="64"/>
      <c r="ACP202" s="70"/>
      <c r="ACQ202" s="71"/>
      <c r="ACR202" s="64"/>
      <c r="ACS202" s="70"/>
      <c r="ACT202" s="71"/>
      <c r="ACU202" s="64"/>
      <c r="ACV202" s="70"/>
      <c r="ACW202" s="71"/>
      <c r="ACX202" s="64"/>
      <c r="ACY202" s="70"/>
      <c r="ACZ202" s="71"/>
      <c r="ADA202" s="64"/>
      <c r="ADB202" s="70"/>
      <c r="ADC202" s="71"/>
      <c r="ADD202" s="64"/>
      <c r="ADE202" s="70"/>
      <c r="ADF202" s="71"/>
      <c r="ADG202" s="64"/>
      <c r="ADH202" s="70"/>
      <c r="ADI202" s="71"/>
      <c r="ADJ202" s="64"/>
      <c r="ADK202" s="70"/>
      <c r="ADL202" s="71"/>
      <c r="ADM202" s="64"/>
      <c r="ADN202" s="70"/>
      <c r="ADO202" s="71"/>
      <c r="ADP202" s="64"/>
      <c r="ADQ202" s="70"/>
      <c r="ADR202" s="71"/>
      <c r="ADS202" s="64"/>
      <c r="ADT202" s="70"/>
      <c r="ADU202" s="71"/>
      <c r="ADV202" s="64"/>
      <c r="ADW202" s="70"/>
      <c r="ADX202" s="71"/>
      <c r="ADY202" s="64"/>
      <c r="ADZ202" s="70"/>
      <c r="AEA202" s="71"/>
      <c r="AEB202" s="64"/>
      <c r="AEC202" s="70"/>
      <c r="AED202" s="71"/>
      <c r="AEE202" s="64"/>
      <c r="AEF202" s="70"/>
      <c r="AEG202" s="71"/>
      <c r="AEH202" s="64"/>
      <c r="AEI202" s="70"/>
      <c r="AEJ202" s="71"/>
      <c r="AEK202" s="64"/>
      <c r="AEL202" s="70"/>
      <c r="AEM202" s="71"/>
      <c r="AEN202" s="64"/>
      <c r="AEO202" s="70"/>
      <c r="AEP202" s="71"/>
      <c r="AEQ202" s="64"/>
      <c r="AER202" s="70"/>
      <c r="AES202" s="71"/>
      <c r="AET202" s="64"/>
      <c r="AEU202" s="70"/>
      <c r="AEV202" s="71"/>
      <c r="AEW202" s="64"/>
      <c r="AEX202" s="70"/>
      <c r="AEY202" s="71"/>
      <c r="AEZ202" s="64"/>
      <c r="AFA202" s="70"/>
      <c r="AFB202" s="71"/>
      <c r="AFC202" s="64"/>
      <c r="AFD202" s="70"/>
      <c r="AFE202" s="71"/>
      <c r="AFF202" s="64"/>
      <c r="AFG202" s="70"/>
      <c r="AFH202" s="71"/>
      <c r="AFI202" s="64"/>
      <c r="AFJ202" s="70"/>
      <c r="AFK202" s="71"/>
      <c r="AFL202" s="64"/>
      <c r="AFM202" s="70"/>
      <c r="AFN202" s="71"/>
      <c r="AFO202" s="64"/>
      <c r="AFP202" s="70"/>
      <c r="AFQ202" s="71"/>
      <c r="AFR202" s="64"/>
      <c r="AFS202" s="70"/>
      <c r="AFT202" s="71"/>
      <c r="AFU202" s="64"/>
      <c r="AFV202" s="70"/>
      <c r="AFW202" s="71"/>
      <c r="AFX202" s="64"/>
      <c r="AFY202" s="70"/>
      <c r="AFZ202" s="71"/>
      <c r="AGA202" s="64"/>
      <c r="AGB202" s="70"/>
      <c r="AGC202" s="71"/>
      <c r="AGD202" s="64"/>
      <c r="AGE202" s="70"/>
      <c r="AGF202" s="71"/>
      <c r="AGG202" s="64"/>
      <c r="AGH202" s="70"/>
      <c r="AGI202" s="71"/>
      <c r="AGJ202" s="64"/>
      <c r="AGK202" s="70"/>
      <c r="AGL202" s="71"/>
      <c r="AGM202" s="64"/>
      <c r="AGN202" s="70"/>
      <c r="AGO202" s="71"/>
      <c r="AGP202" s="64"/>
      <c r="AGQ202" s="70"/>
      <c r="AGR202" s="71"/>
      <c r="AGS202" s="64"/>
      <c r="AGT202" s="70"/>
      <c r="AGU202" s="71"/>
      <c r="AGV202" s="64"/>
      <c r="AGW202" s="70"/>
      <c r="AGX202" s="71"/>
      <c r="AGY202" s="64"/>
      <c r="AGZ202" s="70"/>
      <c r="AHA202" s="71"/>
      <c r="AHB202" s="64"/>
      <c r="AHC202" s="70"/>
      <c r="AHD202" s="71"/>
      <c r="AHE202" s="64"/>
      <c r="AHF202" s="70"/>
      <c r="AHG202" s="71"/>
      <c r="AHH202" s="64"/>
      <c r="AHI202" s="70"/>
      <c r="AHJ202" s="71"/>
      <c r="AHK202" s="64"/>
      <c r="AHL202" s="70"/>
      <c r="AHM202" s="71"/>
      <c r="AHN202" s="64"/>
      <c r="AHO202" s="70"/>
      <c r="AHP202" s="71"/>
      <c r="AHQ202" s="64"/>
      <c r="AHR202" s="70"/>
      <c r="AHS202" s="71"/>
      <c r="AHT202" s="64"/>
      <c r="AHU202" s="70"/>
      <c r="AHV202" s="71"/>
      <c r="AHW202" s="64"/>
      <c r="AHX202" s="70"/>
      <c r="AHY202" s="71"/>
      <c r="AHZ202" s="64"/>
      <c r="AIA202" s="70"/>
      <c r="AIB202" s="71"/>
      <c r="AIC202" s="64"/>
      <c r="AID202" s="70"/>
      <c r="AIE202" s="71"/>
      <c r="AIF202" s="64"/>
      <c r="AIG202" s="70"/>
      <c r="AIH202" s="71"/>
      <c r="AII202" s="64"/>
      <c r="AIJ202" s="70"/>
      <c r="AIK202" s="71"/>
      <c r="AIL202" s="64"/>
      <c r="AIM202" s="70"/>
      <c r="AIN202" s="71"/>
      <c r="AIO202" s="64"/>
      <c r="AIP202" s="70"/>
      <c r="AIQ202" s="71"/>
      <c r="AIR202" s="64"/>
      <c r="AIS202" s="70"/>
      <c r="AIT202" s="71"/>
      <c r="AIU202" s="64"/>
      <c r="AIV202" s="70"/>
      <c r="AIW202" s="71"/>
      <c r="AIX202" s="64"/>
      <c r="AIY202" s="70"/>
      <c r="AIZ202" s="71"/>
      <c r="AJA202" s="64"/>
      <c r="AJB202" s="70"/>
      <c r="AJC202" s="71"/>
      <c r="AJD202" s="64"/>
      <c r="AJE202" s="70"/>
      <c r="AJF202" s="71"/>
      <c r="AJG202" s="64"/>
      <c r="AJH202" s="70"/>
      <c r="AJI202" s="71"/>
      <c r="AJJ202" s="64"/>
      <c r="AJK202" s="70"/>
      <c r="AJL202" s="71"/>
      <c r="AJM202" s="64"/>
      <c r="AJN202" s="70"/>
      <c r="AJO202" s="71"/>
      <c r="AJP202" s="64"/>
      <c r="AJQ202" s="70"/>
      <c r="AJR202" s="71"/>
      <c r="AJS202" s="64"/>
      <c r="AJT202" s="70"/>
      <c r="AJU202" s="71"/>
      <c r="AJV202" s="64"/>
      <c r="AJW202" s="70"/>
      <c r="AJX202" s="71"/>
      <c r="AJY202" s="64"/>
      <c r="AJZ202" s="70"/>
      <c r="AKA202" s="71"/>
      <c r="AKB202" s="64"/>
      <c r="AKC202" s="70"/>
      <c r="AKD202" s="71"/>
      <c r="AKE202" s="64"/>
      <c r="AKF202" s="70"/>
      <c r="AKG202" s="71"/>
      <c r="AKH202" s="64"/>
      <c r="AKI202" s="70"/>
      <c r="AKJ202" s="71"/>
      <c r="AKK202" s="64"/>
      <c r="AKL202" s="70"/>
      <c r="AKM202" s="71"/>
      <c r="AKN202" s="64"/>
      <c r="AKO202" s="70"/>
      <c r="AKP202" s="71"/>
      <c r="AKQ202" s="64"/>
      <c r="AKR202" s="70"/>
      <c r="AKS202" s="71"/>
      <c r="AKT202" s="64"/>
      <c r="AKU202" s="70"/>
      <c r="AKV202" s="71"/>
      <c r="AKW202" s="64"/>
      <c r="AKX202" s="70"/>
      <c r="AKY202" s="71"/>
      <c r="AKZ202" s="64"/>
      <c r="ALA202" s="70"/>
      <c r="ALB202" s="71"/>
      <c r="ALC202" s="64"/>
      <c r="ALD202" s="70"/>
      <c r="ALE202" s="71"/>
      <c r="ALF202" s="64"/>
      <c r="ALG202" s="70"/>
      <c r="ALH202" s="71"/>
      <c r="ALI202" s="64"/>
      <c r="ALJ202" s="70"/>
      <c r="ALK202" s="71"/>
      <c r="ALL202" s="64"/>
      <c r="ALM202" s="70"/>
      <c r="ALN202" s="71"/>
      <c r="ALO202" s="64"/>
      <c r="ALP202" s="70"/>
      <c r="ALQ202" s="71"/>
      <c r="ALR202" s="64"/>
      <c r="ALS202" s="70"/>
      <c r="ALT202" s="71"/>
      <c r="ALU202" s="64"/>
      <c r="ALV202" s="70"/>
      <c r="ALW202" s="71"/>
      <c r="ALX202" s="64"/>
      <c r="ALY202" s="70"/>
      <c r="ALZ202" s="71"/>
      <c r="AMA202" s="64"/>
      <c r="AMB202" s="70"/>
      <c r="AMC202" s="71"/>
      <c r="AMD202" s="64"/>
      <c r="AME202" s="70"/>
      <c r="AMF202" s="71"/>
      <c r="AMG202" s="64"/>
      <c r="AMH202" s="70"/>
      <c r="AMI202" s="71"/>
      <c r="AMJ202" s="64"/>
      <c r="AMK202" s="70"/>
      <c r="AML202" s="71"/>
      <c r="AMM202" s="64"/>
      <c r="AMN202" s="70"/>
      <c r="AMO202" s="71"/>
      <c r="AMP202" s="64"/>
      <c r="AMQ202" s="70"/>
      <c r="AMR202" s="71"/>
      <c r="AMS202" s="64"/>
      <c r="AMT202" s="70"/>
      <c r="AMU202" s="71"/>
      <c r="AMV202" s="64"/>
      <c r="AMW202" s="70"/>
      <c r="AMX202" s="71"/>
      <c r="AMY202" s="64"/>
      <c r="AMZ202" s="70"/>
      <c r="ANA202" s="71"/>
      <c r="ANB202" s="64"/>
      <c r="ANC202" s="70"/>
      <c r="AND202" s="71"/>
      <c r="ANE202" s="64"/>
      <c r="ANF202" s="70"/>
      <c r="ANG202" s="71"/>
      <c r="ANH202" s="64"/>
      <c r="ANI202" s="70"/>
      <c r="ANJ202" s="71"/>
      <c r="ANK202" s="64"/>
      <c r="ANL202" s="70"/>
      <c r="ANM202" s="71"/>
      <c r="ANN202" s="64"/>
      <c r="ANO202" s="70"/>
      <c r="ANP202" s="71"/>
      <c r="ANQ202" s="64"/>
      <c r="ANR202" s="70"/>
      <c r="ANS202" s="71"/>
      <c r="ANT202" s="64"/>
      <c r="ANU202" s="70"/>
      <c r="ANV202" s="71"/>
      <c r="ANW202" s="64"/>
      <c r="ANX202" s="70"/>
      <c r="ANY202" s="71"/>
      <c r="ANZ202" s="64"/>
      <c r="AOA202" s="70"/>
      <c r="AOB202" s="71"/>
      <c r="AOC202" s="64"/>
      <c r="AOD202" s="70"/>
      <c r="AOE202" s="71"/>
      <c r="AOF202" s="64"/>
      <c r="AOG202" s="70"/>
      <c r="AOH202" s="71"/>
      <c r="AOI202" s="64"/>
      <c r="AOJ202" s="70"/>
      <c r="AOK202" s="71"/>
      <c r="AOL202" s="64"/>
      <c r="AOM202" s="70"/>
      <c r="AON202" s="71"/>
      <c r="AOO202" s="64"/>
      <c r="AOP202" s="70"/>
      <c r="AOQ202" s="71"/>
      <c r="AOR202" s="64"/>
      <c r="AOS202" s="70"/>
      <c r="AOT202" s="71"/>
      <c r="AOU202" s="64"/>
      <c r="AOV202" s="70"/>
      <c r="AOW202" s="71"/>
      <c r="AOX202" s="64"/>
      <c r="AOY202" s="70"/>
      <c r="AOZ202" s="71"/>
      <c r="APA202" s="64"/>
      <c r="APB202" s="70"/>
      <c r="APC202" s="71"/>
      <c r="APD202" s="64"/>
      <c r="APE202" s="70"/>
      <c r="APF202" s="71"/>
      <c r="APG202" s="64"/>
      <c r="APH202" s="70"/>
      <c r="API202" s="71"/>
      <c r="APJ202" s="64"/>
      <c r="APK202" s="70"/>
      <c r="APL202" s="71"/>
      <c r="APM202" s="64"/>
      <c r="APN202" s="70"/>
      <c r="APO202" s="71"/>
      <c r="APP202" s="64"/>
      <c r="APQ202" s="70"/>
      <c r="APR202" s="71"/>
      <c r="APS202" s="64"/>
      <c r="APT202" s="70"/>
      <c r="APU202" s="71"/>
      <c r="APV202" s="64"/>
      <c r="APW202" s="70"/>
      <c r="APX202" s="71"/>
      <c r="APY202" s="64"/>
      <c r="APZ202" s="70"/>
      <c r="AQA202" s="71"/>
      <c r="AQB202" s="64"/>
      <c r="AQC202" s="70"/>
      <c r="AQD202" s="71"/>
      <c r="AQE202" s="64"/>
      <c r="AQF202" s="70"/>
      <c r="AQG202" s="71"/>
      <c r="AQH202" s="64"/>
      <c r="AQI202" s="70"/>
      <c r="AQJ202" s="71"/>
      <c r="AQK202" s="64"/>
      <c r="AQL202" s="70"/>
      <c r="AQM202" s="71"/>
      <c r="AQN202" s="64"/>
      <c r="AQO202" s="70"/>
      <c r="AQP202" s="71"/>
      <c r="AQQ202" s="64"/>
      <c r="AQR202" s="70"/>
      <c r="AQS202" s="71"/>
      <c r="AQT202" s="64"/>
      <c r="AQU202" s="70"/>
      <c r="AQV202" s="71"/>
      <c r="AQW202" s="64"/>
      <c r="AQX202" s="70"/>
      <c r="AQY202" s="71"/>
      <c r="AQZ202" s="64"/>
      <c r="ARA202" s="70"/>
      <c r="ARB202" s="71"/>
      <c r="ARC202" s="64"/>
      <c r="ARD202" s="70"/>
      <c r="ARE202" s="71"/>
      <c r="ARF202" s="64"/>
      <c r="ARG202" s="70"/>
      <c r="ARH202" s="71"/>
      <c r="ARI202" s="64"/>
      <c r="ARJ202" s="70"/>
      <c r="ARK202" s="71"/>
      <c r="ARL202" s="64"/>
      <c r="ARM202" s="70"/>
      <c r="ARN202" s="71"/>
      <c r="ARO202" s="64"/>
      <c r="ARP202" s="70"/>
      <c r="ARQ202" s="71"/>
      <c r="ARR202" s="64"/>
      <c r="ARS202" s="70"/>
      <c r="ART202" s="71"/>
      <c r="ARU202" s="64"/>
      <c r="ARV202" s="70"/>
      <c r="ARW202" s="71"/>
      <c r="ARX202" s="64"/>
      <c r="ARY202" s="70"/>
      <c r="ARZ202" s="71"/>
      <c r="ASA202" s="64"/>
      <c r="ASB202" s="70"/>
      <c r="ASC202" s="71"/>
      <c r="ASD202" s="64"/>
      <c r="ASE202" s="70"/>
      <c r="ASF202" s="71"/>
      <c r="ASG202" s="64"/>
      <c r="ASH202" s="70"/>
      <c r="ASI202" s="71"/>
      <c r="ASJ202" s="64"/>
      <c r="ASK202" s="70"/>
      <c r="ASL202" s="71"/>
      <c r="ASM202" s="64"/>
      <c r="ASN202" s="70"/>
      <c r="ASO202" s="71"/>
      <c r="ASP202" s="64"/>
      <c r="ASQ202" s="70"/>
      <c r="ASR202" s="71"/>
      <c r="ASS202" s="64"/>
      <c r="AST202" s="70"/>
      <c r="ASU202" s="71"/>
      <c r="ASV202" s="64"/>
      <c r="ASW202" s="70"/>
      <c r="ASX202" s="71"/>
      <c r="ASY202" s="64"/>
      <c r="ASZ202" s="70"/>
      <c r="ATA202" s="71"/>
      <c r="ATB202" s="64"/>
      <c r="ATC202" s="70"/>
      <c r="ATD202" s="71"/>
      <c r="ATE202" s="64"/>
      <c r="ATF202" s="70"/>
      <c r="ATG202" s="71"/>
      <c r="ATH202" s="64"/>
      <c r="ATI202" s="70"/>
      <c r="ATJ202" s="71"/>
      <c r="ATK202" s="64"/>
      <c r="ATL202" s="70"/>
      <c r="ATM202" s="71"/>
      <c r="ATN202" s="64"/>
      <c r="ATO202" s="70"/>
      <c r="ATP202" s="71"/>
      <c r="ATQ202" s="64"/>
      <c r="ATR202" s="70"/>
      <c r="ATS202" s="71"/>
      <c r="ATT202" s="64"/>
      <c r="ATU202" s="70"/>
      <c r="ATV202" s="71"/>
      <c r="ATW202" s="64"/>
      <c r="ATX202" s="70"/>
      <c r="ATY202" s="71"/>
      <c r="ATZ202" s="64"/>
      <c r="AUA202" s="70"/>
      <c r="AUB202" s="71"/>
      <c r="AUC202" s="64"/>
      <c r="AUD202" s="70"/>
      <c r="AUE202" s="71"/>
      <c r="AUF202" s="64"/>
      <c r="AUG202" s="70"/>
      <c r="AUH202" s="71"/>
      <c r="AUI202" s="64"/>
      <c r="AUJ202" s="70"/>
      <c r="AUK202" s="71"/>
      <c r="AUL202" s="64"/>
      <c r="AUM202" s="70"/>
      <c r="AUN202" s="71"/>
      <c r="AUO202" s="64"/>
      <c r="AUP202" s="70"/>
      <c r="AUQ202" s="71"/>
      <c r="AUR202" s="64"/>
      <c r="AUS202" s="70"/>
      <c r="AUT202" s="71"/>
      <c r="AUU202" s="64"/>
      <c r="AUV202" s="70"/>
      <c r="AUW202" s="71"/>
      <c r="AUX202" s="64"/>
      <c r="AUY202" s="70"/>
      <c r="AUZ202" s="71"/>
      <c r="AVA202" s="64"/>
      <c r="AVB202" s="70"/>
      <c r="AVC202" s="71"/>
      <c r="AVD202" s="64"/>
      <c r="AVE202" s="70"/>
      <c r="AVF202" s="71"/>
      <c r="AVG202" s="64"/>
      <c r="AVH202" s="70"/>
      <c r="AVI202" s="71"/>
      <c r="AVJ202" s="64"/>
      <c r="AVK202" s="70"/>
      <c r="AVL202" s="71"/>
      <c r="AVM202" s="64"/>
      <c r="AVN202" s="70"/>
      <c r="AVO202" s="71"/>
      <c r="AVP202" s="64"/>
      <c r="AVQ202" s="70"/>
      <c r="AVR202" s="71"/>
      <c r="AVS202" s="64"/>
      <c r="AVT202" s="70"/>
      <c r="AVU202" s="71"/>
      <c r="AVV202" s="64"/>
      <c r="AVW202" s="70"/>
      <c r="AVX202" s="71"/>
      <c r="AVY202" s="64"/>
      <c r="AVZ202" s="70"/>
      <c r="AWA202" s="71"/>
      <c r="AWB202" s="64"/>
      <c r="AWC202" s="70"/>
      <c r="AWD202" s="71"/>
      <c r="AWE202" s="64"/>
      <c r="AWF202" s="70"/>
      <c r="AWG202" s="71"/>
      <c r="AWH202" s="64"/>
      <c r="AWI202" s="70"/>
      <c r="AWJ202" s="71"/>
      <c r="AWK202" s="64"/>
      <c r="AWL202" s="70"/>
      <c r="AWM202" s="71"/>
      <c r="AWN202" s="64"/>
      <c r="AWO202" s="70"/>
      <c r="AWP202" s="71"/>
      <c r="AWQ202" s="64"/>
      <c r="AWR202" s="70"/>
      <c r="AWS202" s="71"/>
      <c r="AWT202" s="64"/>
      <c r="AWU202" s="70"/>
      <c r="AWV202" s="71"/>
      <c r="AWW202" s="64"/>
      <c r="AWX202" s="70"/>
      <c r="AWY202" s="71"/>
      <c r="AWZ202" s="64"/>
      <c r="AXA202" s="70"/>
      <c r="AXB202" s="71"/>
      <c r="AXC202" s="64"/>
      <c r="AXD202" s="70"/>
      <c r="AXE202" s="71"/>
      <c r="AXF202" s="64"/>
      <c r="AXG202" s="70"/>
      <c r="AXH202" s="71"/>
      <c r="AXI202" s="64"/>
      <c r="AXJ202" s="70"/>
      <c r="AXK202" s="71"/>
      <c r="AXL202" s="64"/>
      <c r="AXM202" s="70"/>
      <c r="AXN202" s="71"/>
      <c r="AXO202" s="64"/>
      <c r="AXP202" s="70"/>
      <c r="AXQ202" s="71"/>
      <c r="AXR202" s="64"/>
      <c r="AXS202" s="70"/>
      <c r="AXT202" s="71"/>
      <c r="AXU202" s="64"/>
      <c r="AXV202" s="70"/>
      <c r="AXW202" s="71"/>
      <c r="AXX202" s="64"/>
      <c r="AXY202" s="70"/>
      <c r="AXZ202" s="71"/>
      <c r="AYA202" s="64"/>
      <c r="AYB202" s="70"/>
      <c r="AYC202" s="71"/>
      <c r="AYD202" s="64"/>
      <c r="AYE202" s="70"/>
      <c r="AYF202" s="71"/>
      <c r="AYG202" s="64"/>
      <c r="AYH202" s="70"/>
      <c r="AYI202" s="71"/>
      <c r="AYJ202" s="64"/>
      <c r="AYK202" s="70"/>
      <c r="AYL202" s="71"/>
      <c r="AYM202" s="64"/>
      <c r="AYN202" s="70"/>
      <c r="AYO202" s="71"/>
      <c r="AYP202" s="64"/>
      <c r="AYQ202" s="70"/>
      <c r="AYR202" s="71"/>
      <c r="AYS202" s="64"/>
      <c r="AYT202" s="70"/>
      <c r="AYU202" s="71"/>
      <c r="AYV202" s="64"/>
      <c r="AYW202" s="70"/>
      <c r="AYX202" s="71"/>
      <c r="AYY202" s="64"/>
      <c r="AYZ202" s="70"/>
      <c r="AZA202" s="71"/>
      <c r="AZB202" s="64"/>
      <c r="AZC202" s="70"/>
      <c r="AZD202" s="71"/>
      <c r="AZE202" s="64"/>
      <c r="AZF202" s="70"/>
      <c r="AZG202" s="71"/>
      <c r="AZH202" s="64"/>
      <c r="AZI202" s="70"/>
      <c r="AZJ202" s="71"/>
      <c r="AZK202" s="64"/>
      <c r="AZL202" s="70"/>
      <c r="AZM202" s="71"/>
      <c r="AZN202" s="64"/>
      <c r="AZO202" s="70"/>
      <c r="AZP202" s="71"/>
      <c r="AZQ202" s="64"/>
      <c r="AZR202" s="70"/>
      <c r="AZS202" s="71"/>
      <c r="AZT202" s="64"/>
      <c r="AZU202" s="70"/>
      <c r="AZV202" s="71"/>
      <c r="AZW202" s="64"/>
      <c r="AZX202" s="70"/>
      <c r="AZY202" s="71"/>
      <c r="AZZ202" s="64"/>
      <c r="BAA202" s="70"/>
      <c r="BAB202" s="71"/>
      <c r="BAC202" s="64"/>
      <c r="BAD202" s="70"/>
      <c r="BAE202" s="71"/>
      <c r="BAF202" s="64"/>
      <c r="BAG202" s="70"/>
      <c r="BAH202" s="71"/>
      <c r="BAI202" s="64"/>
      <c r="BAJ202" s="70"/>
      <c r="BAK202" s="71"/>
      <c r="BAL202" s="64"/>
      <c r="BAM202" s="70"/>
      <c r="BAN202" s="71"/>
      <c r="BAO202" s="64"/>
      <c r="BAP202" s="70"/>
      <c r="BAQ202" s="71"/>
      <c r="BAR202" s="64"/>
      <c r="BAS202" s="70"/>
      <c r="BAT202" s="71"/>
      <c r="BAU202" s="64"/>
      <c r="BAV202" s="70"/>
      <c r="BAW202" s="71"/>
      <c r="BAX202" s="64"/>
      <c r="BAY202" s="70"/>
      <c r="BAZ202" s="71"/>
      <c r="BBA202" s="64"/>
      <c r="BBB202" s="70"/>
      <c r="BBC202" s="71"/>
      <c r="BBD202" s="64"/>
      <c r="BBE202" s="70"/>
      <c r="BBF202" s="71"/>
      <c r="BBG202" s="64"/>
      <c r="BBH202" s="70"/>
      <c r="BBI202" s="71"/>
      <c r="BBJ202" s="64"/>
      <c r="BBK202" s="70"/>
      <c r="BBL202" s="71"/>
      <c r="BBM202" s="64"/>
      <c r="BBN202" s="70"/>
      <c r="BBO202" s="71"/>
      <c r="BBP202" s="64"/>
      <c r="BBQ202" s="70"/>
      <c r="BBR202" s="71"/>
      <c r="BBS202" s="64"/>
      <c r="BBT202" s="70"/>
      <c r="BBU202" s="71"/>
      <c r="BBV202" s="64"/>
      <c r="BBW202" s="70"/>
      <c r="BBX202" s="71"/>
      <c r="BBY202" s="64"/>
      <c r="BBZ202" s="70"/>
      <c r="BCA202" s="71"/>
      <c r="BCB202" s="64"/>
      <c r="BCC202" s="70"/>
      <c r="BCD202" s="71"/>
      <c r="BCE202" s="64"/>
      <c r="BCF202" s="70"/>
      <c r="BCG202" s="71"/>
      <c r="BCH202" s="64"/>
      <c r="BCI202" s="70"/>
      <c r="BCJ202" s="71"/>
      <c r="BCK202" s="64"/>
      <c r="BCL202" s="70"/>
      <c r="BCM202" s="71"/>
      <c r="BCN202" s="64"/>
      <c r="BCO202" s="70"/>
      <c r="BCP202" s="71"/>
      <c r="BCQ202" s="64"/>
      <c r="BCR202" s="70"/>
      <c r="BCS202" s="71"/>
      <c r="BCT202" s="64"/>
      <c r="BCU202" s="70"/>
      <c r="BCV202" s="71"/>
      <c r="BCW202" s="64"/>
      <c r="BCX202" s="70"/>
      <c r="BCY202" s="71"/>
      <c r="BCZ202" s="64"/>
      <c r="BDA202" s="70"/>
      <c r="BDB202" s="71"/>
      <c r="BDC202" s="64"/>
      <c r="BDD202" s="70"/>
      <c r="BDE202" s="71"/>
      <c r="BDF202" s="64"/>
      <c r="BDG202" s="70"/>
      <c r="BDH202" s="71"/>
      <c r="BDI202" s="64"/>
      <c r="BDJ202" s="70"/>
      <c r="BDK202" s="71"/>
      <c r="BDL202" s="64"/>
      <c r="BDM202" s="70"/>
      <c r="BDN202" s="71"/>
      <c r="BDO202" s="64"/>
      <c r="BDP202" s="70"/>
      <c r="BDQ202" s="71"/>
      <c r="BDR202" s="64"/>
      <c r="BDS202" s="70"/>
      <c r="BDT202" s="71"/>
      <c r="BDU202" s="64"/>
      <c r="BDV202" s="70"/>
      <c r="BDW202" s="71"/>
      <c r="BDX202" s="64"/>
      <c r="BDY202" s="70"/>
      <c r="BDZ202" s="71"/>
      <c r="BEA202" s="64"/>
      <c r="BEB202" s="70"/>
      <c r="BEC202" s="71"/>
      <c r="BED202" s="64"/>
      <c r="BEE202" s="70"/>
      <c r="BEF202" s="71"/>
      <c r="BEG202" s="64"/>
      <c r="BEH202" s="70"/>
      <c r="BEI202" s="71"/>
      <c r="BEJ202" s="64"/>
      <c r="BEK202" s="70"/>
      <c r="BEL202" s="71"/>
      <c r="BEM202" s="64"/>
      <c r="BEN202" s="70"/>
      <c r="BEO202" s="71"/>
      <c r="BEP202" s="64"/>
      <c r="BEQ202" s="70"/>
      <c r="BER202" s="71"/>
      <c r="BES202" s="64"/>
      <c r="BET202" s="70"/>
      <c r="BEU202" s="71"/>
      <c r="BEV202" s="64"/>
      <c r="BEW202" s="70"/>
      <c r="BEX202" s="71"/>
      <c r="BEY202" s="64"/>
      <c r="BEZ202" s="70"/>
      <c r="BFA202" s="71"/>
      <c r="BFB202" s="64"/>
      <c r="BFC202" s="70"/>
      <c r="BFD202" s="71"/>
      <c r="BFE202" s="64"/>
      <c r="BFF202" s="70"/>
      <c r="BFG202" s="71"/>
      <c r="BFH202" s="64"/>
      <c r="BFI202" s="70"/>
      <c r="BFJ202" s="71"/>
      <c r="BFK202" s="64"/>
      <c r="BFL202" s="70"/>
      <c r="BFM202" s="71"/>
      <c r="BFN202" s="64"/>
      <c r="BFO202" s="70"/>
      <c r="BFP202" s="71"/>
      <c r="BFQ202" s="64"/>
      <c r="BFR202" s="70"/>
      <c r="BFS202" s="71"/>
      <c r="BFT202" s="64"/>
      <c r="BFU202" s="70"/>
      <c r="BFV202" s="71"/>
      <c r="BFW202" s="64"/>
      <c r="BFX202" s="70"/>
      <c r="BFY202" s="71"/>
      <c r="BFZ202" s="64"/>
      <c r="BGA202" s="70"/>
      <c r="BGB202" s="71"/>
      <c r="BGC202" s="64"/>
      <c r="BGD202" s="70"/>
      <c r="BGE202" s="71"/>
      <c r="BGF202" s="64"/>
      <c r="BGG202" s="70"/>
      <c r="BGH202" s="71"/>
      <c r="BGI202" s="64"/>
      <c r="BGJ202" s="70"/>
      <c r="BGK202" s="71"/>
      <c r="BGL202" s="64"/>
      <c r="BGM202" s="70"/>
      <c r="BGN202" s="71"/>
      <c r="BGO202" s="64"/>
      <c r="BGP202" s="70"/>
      <c r="BGQ202" s="71"/>
      <c r="BGR202" s="64"/>
      <c r="BGS202" s="70"/>
      <c r="BGT202" s="71"/>
      <c r="BGU202" s="64"/>
      <c r="BGV202" s="70"/>
      <c r="BGW202" s="71"/>
      <c r="BGX202" s="64"/>
      <c r="BGY202" s="70"/>
      <c r="BGZ202" s="71"/>
      <c r="BHA202" s="64"/>
      <c r="BHB202" s="70"/>
      <c r="BHC202" s="71"/>
      <c r="BHD202" s="64"/>
      <c r="BHE202" s="70"/>
      <c r="BHF202" s="71"/>
      <c r="BHG202" s="64"/>
      <c r="BHH202" s="70"/>
      <c r="BHI202" s="71"/>
      <c r="BHJ202" s="64"/>
      <c r="BHK202" s="70"/>
      <c r="BHL202" s="71"/>
      <c r="BHM202" s="64"/>
      <c r="BHN202" s="70"/>
      <c r="BHO202" s="71"/>
      <c r="BHP202" s="64"/>
      <c r="BHQ202" s="70"/>
      <c r="BHR202" s="71"/>
      <c r="BHS202" s="64"/>
      <c r="BHT202" s="70"/>
      <c r="BHU202" s="71"/>
      <c r="BHV202" s="64"/>
      <c r="BHW202" s="70"/>
      <c r="BHX202" s="71"/>
      <c r="BHY202" s="64"/>
      <c r="BHZ202" s="70"/>
      <c r="BIA202" s="71"/>
      <c r="BIB202" s="64"/>
      <c r="BIC202" s="70"/>
      <c r="BID202" s="71"/>
      <c r="BIE202" s="64"/>
      <c r="BIF202" s="70"/>
      <c r="BIG202" s="71"/>
      <c r="BIH202" s="64"/>
      <c r="BII202" s="70"/>
      <c r="BIJ202" s="71"/>
      <c r="BIK202" s="64"/>
      <c r="BIL202" s="70"/>
      <c r="BIM202" s="71"/>
      <c r="BIN202" s="64"/>
      <c r="BIO202" s="70"/>
      <c r="BIP202" s="71"/>
      <c r="BIQ202" s="64"/>
      <c r="BIR202" s="70"/>
      <c r="BIS202" s="71"/>
      <c r="BIT202" s="64"/>
      <c r="BIU202" s="70"/>
      <c r="BIV202" s="71"/>
      <c r="BIW202" s="64"/>
      <c r="BIX202" s="70"/>
      <c r="BIY202" s="71"/>
      <c r="BIZ202" s="64"/>
      <c r="BJA202" s="70"/>
      <c r="BJB202" s="71"/>
      <c r="BJC202" s="64"/>
      <c r="BJD202" s="70"/>
      <c r="BJE202" s="71"/>
      <c r="BJF202" s="64"/>
      <c r="BJG202" s="70"/>
      <c r="BJH202" s="71"/>
      <c r="BJI202" s="64"/>
      <c r="BJJ202" s="70"/>
      <c r="BJK202" s="71"/>
      <c r="BJL202" s="64"/>
      <c r="BJM202" s="70"/>
      <c r="BJN202" s="71"/>
      <c r="BJO202" s="64"/>
      <c r="BJP202" s="70"/>
      <c r="BJQ202" s="71"/>
      <c r="BJR202" s="64"/>
      <c r="BJS202" s="70"/>
      <c r="BJT202" s="71"/>
      <c r="BJU202" s="64"/>
      <c r="BJV202" s="70"/>
      <c r="BJW202" s="71"/>
      <c r="BJX202" s="64"/>
      <c r="BJY202" s="70"/>
      <c r="BJZ202" s="71"/>
      <c r="BKA202" s="64"/>
      <c r="BKB202" s="70"/>
      <c r="BKC202" s="71"/>
      <c r="BKD202" s="64"/>
      <c r="BKE202" s="70"/>
      <c r="BKF202" s="71"/>
      <c r="BKG202" s="64"/>
      <c r="BKH202" s="70"/>
      <c r="BKI202" s="71"/>
      <c r="BKJ202" s="64"/>
      <c r="BKK202" s="70"/>
      <c r="BKL202" s="71"/>
      <c r="BKM202" s="64"/>
      <c r="BKN202" s="70"/>
      <c r="BKO202" s="71"/>
      <c r="BKP202" s="64"/>
      <c r="BKQ202" s="70"/>
      <c r="BKR202" s="71"/>
      <c r="BKS202" s="64"/>
      <c r="BKT202" s="70"/>
      <c r="BKU202" s="71"/>
      <c r="BKV202" s="64"/>
      <c r="BKW202" s="70"/>
      <c r="BKX202" s="71"/>
      <c r="BKY202" s="64"/>
      <c r="BKZ202" s="70"/>
      <c r="BLA202" s="71"/>
      <c r="BLB202" s="64"/>
      <c r="BLC202" s="70"/>
      <c r="BLD202" s="71"/>
      <c r="BLE202" s="64"/>
      <c r="BLF202" s="70"/>
      <c r="BLG202" s="71"/>
      <c r="BLH202" s="64"/>
      <c r="BLI202" s="70"/>
      <c r="BLJ202" s="71"/>
      <c r="BLK202" s="64"/>
      <c r="BLL202" s="70"/>
      <c r="BLM202" s="71"/>
      <c r="BLN202" s="64"/>
      <c r="BLO202" s="70"/>
      <c r="BLP202" s="71"/>
      <c r="BLQ202" s="64"/>
      <c r="BLR202" s="70"/>
      <c r="BLS202" s="71"/>
      <c r="BLT202" s="64"/>
      <c r="BLU202" s="70"/>
      <c r="BLV202" s="71"/>
      <c r="BLW202" s="64"/>
      <c r="BLX202" s="70"/>
      <c r="BLY202" s="71"/>
      <c r="BLZ202" s="64"/>
      <c r="BMA202" s="70"/>
      <c r="BMB202" s="71"/>
      <c r="BMC202" s="64"/>
      <c r="BMD202" s="70"/>
      <c r="BME202" s="71"/>
      <c r="BMF202" s="64"/>
      <c r="BMG202" s="70"/>
      <c r="BMH202" s="71"/>
      <c r="BMI202" s="64"/>
      <c r="BMJ202" s="70"/>
      <c r="BMK202" s="71"/>
      <c r="BML202" s="64"/>
      <c r="BMM202" s="70"/>
      <c r="BMN202" s="71"/>
      <c r="BMO202" s="64"/>
      <c r="BMP202" s="70"/>
      <c r="BMQ202" s="71"/>
      <c r="BMR202" s="64"/>
      <c r="BMS202" s="70"/>
      <c r="BMT202" s="71"/>
      <c r="BMU202" s="64"/>
      <c r="BMV202" s="70"/>
      <c r="BMW202" s="71"/>
      <c r="BMX202" s="64"/>
      <c r="BMY202" s="70"/>
      <c r="BMZ202" s="71"/>
      <c r="BNA202" s="64"/>
      <c r="BNB202" s="70"/>
      <c r="BNC202" s="71"/>
      <c r="BND202" s="64"/>
      <c r="BNE202" s="70"/>
      <c r="BNF202" s="71"/>
      <c r="BNG202" s="64"/>
      <c r="BNH202" s="70"/>
      <c r="BNI202" s="71"/>
      <c r="BNJ202" s="64"/>
      <c r="BNK202" s="70"/>
      <c r="BNL202" s="71"/>
      <c r="BNM202" s="64"/>
      <c r="BNN202" s="70"/>
      <c r="BNO202" s="71"/>
      <c r="BNP202" s="64"/>
      <c r="BNQ202" s="70"/>
      <c r="BNR202" s="71"/>
      <c r="BNS202" s="64"/>
      <c r="BNT202" s="70"/>
      <c r="BNU202" s="71"/>
      <c r="BNV202" s="64"/>
      <c r="BNW202" s="70"/>
      <c r="BNX202" s="71"/>
      <c r="BNY202" s="64"/>
      <c r="BNZ202" s="70"/>
      <c r="BOA202" s="71"/>
      <c r="BOB202" s="64"/>
      <c r="BOC202" s="70"/>
      <c r="BOD202" s="71"/>
      <c r="BOE202" s="64"/>
      <c r="BOF202" s="70"/>
      <c r="BOG202" s="71"/>
      <c r="BOH202" s="64"/>
      <c r="BOI202" s="70"/>
      <c r="BOJ202" s="71"/>
      <c r="BOK202" s="64"/>
      <c r="BOL202" s="70"/>
      <c r="BOM202" s="71"/>
      <c r="BON202" s="64"/>
      <c r="BOO202" s="70"/>
      <c r="BOP202" s="71"/>
      <c r="BOQ202" s="64"/>
      <c r="BOR202" s="70"/>
      <c r="BOS202" s="71"/>
      <c r="BOT202" s="64"/>
      <c r="BOU202" s="70"/>
      <c r="BOV202" s="71"/>
      <c r="BOW202" s="64"/>
      <c r="BOX202" s="70"/>
      <c r="BOY202" s="71"/>
      <c r="BOZ202" s="64"/>
      <c r="BPA202" s="70"/>
      <c r="BPB202" s="71"/>
      <c r="BPC202" s="64"/>
      <c r="BPD202" s="70"/>
      <c r="BPE202" s="71"/>
      <c r="BPF202" s="64"/>
      <c r="BPG202" s="70"/>
      <c r="BPH202" s="71"/>
      <c r="BPI202" s="64"/>
      <c r="BPJ202" s="70"/>
      <c r="BPK202" s="71"/>
      <c r="BPL202" s="64"/>
      <c r="BPM202" s="70"/>
      <c r="BPN202" s="71"/>
      <c r="BPO202" s="64"/>
      <c r="BPP202" s="70"/>
      <c r="BPQ202" s="71"/>
      <c r="BPR202" s="64"/>
      <c r="BPS202" s="70"/>
      <c r="BPT202" s="71"/>
      <c r="BPU202" s="64"/>
      <c r="BPV202" s="70"/>
      <c r="BPW202" s="71"/>
      <c r="BPX202" s="64"/>
      <c r="BPY202" s="70"/>
      <c r="BPZ202" s="71"/>
      <c r="BQA202" s="64"/>
      <c r="BQB202" s="70"/>
      <c r="BQC202" s="71"/>
      <c r="BQD202" s="64"/>
      <c r="BQE202" s="70"/>
      <c r="BQF202" s="71"/>
      <c r="BQG202" s="64"/>
      <c r="BQH202" s="70"/>
      <c r="BQI202" s="71"/>
      <c r="BQJ202" s="64"/>
      <c r="BQK202" s="70"/>
      <c r="BQL202" s="71"/>
      <c r="BQM202" s="64"/>
      <c r="BQN202" s="70"/>
      <c r="BQO202" s="71"/>
      <c r="BQP202" s="64"/>
      <c r="BQQ202" s="70"/>
      <c r="BQR202" s="71"/>
      <c r="BQS202" s="64"/>
      <c r="BQT202" s="70"/>
      <c r="BQU202" s="71"/>
      <c r="BQV202" s="64"/>
      <c r="BQW202" s="70"/>
      <c r="BQX202" s="71"/>
      <c r="BQY202" s="64"/>
      <c r="BQZ202" s="70"/>
      <c r="BRA202" s="71"/>
      <c r="BRB202" s="64"/>
      <c r="BRC202" s="70"/>
      <c r="BRD202" s="71"/>
      <c r="BRE202" s="64"/>
      <c r="BRF202" s="70"/>
      <c r="BRG202" s="71"/>
      <c r="BRH202" s="64"/>
      <c r="BRI202" s="70"/>
      <c r="BRJ202" s="71"/>
      <c r="BRK202" s="64"/>
      <c r="BRL202" s="70"/>
      <c r="BRM202" s="71"/>
      <c r="BRN202" s="64"/>
      <c r="BRO202" s="70"/>
      <c r="BRP202" s="71"/>
      <c r="BRQ202" s="64"/>
      <c r="BRR202" s="70"/>
      <c r="BRS202" s="71"/>
      <c r="BRT202" s="64"/>
      <c r="BRU202" s="70"/>
      <c r="BRV202" s="71"/>
      <c r="BRW202" s="64"/>
      <c r="BRX202" s="70"/>
      <c r="BRY202" s="71"/>
      <c r="BRZ202" s="64"/>
      <c r="BSA202" s="70"/>
      <c r="BSB202" s="71"/>
      <c r="BSC202" s="64"/>
      <c r="BSD202" s="70"/>
      <c r="BSE202" s="71"/>
      <c r="BSF202" s="64"/>
      <c r="BSG202" s="70"/>
      <c r="BSH202" s="71"/>
      <c r="BSI202" s="64"/>
      <c r="BSJ202" s="70"/>
      <c r="BSK202" s="71"/>
      <c r="BSL202" s="64"/>
      <c r="BSM202" s="70"/>
      <c r="BSN202" s="71"/>
      <c r="BSO202" s="64"/>
      <c r="BSP202" s="70"/>
      <c r="BSQ202" s="71"/>
      <c r="BSR202" s="64"/>
      <c r="BSS202" s="70"/>
      <c r="BST202" s="71"/>
      <c r="BSU202" s="64"/>
      <c r="BSV202" s="70"/>
      <c r="BSW202" s="71"/>
      <c r="BSX202" s="64"/>
      <c r="BSY202" s="70"/>
      <c r="BSZ202" s="71"/>
      <c r="BTA202" s="64"/>
      <c r="BTB202" s="70"/>
      <c r="BTC202" s="71"/>
      <c r="BTD202" s="64"/>
      <c r="BTE202" s="70"/>
      <c r="BTF202" s="71"/>
      <c r="BTG202" s="64"/>
      <c r="BTH202" s="70"/>
      <c r="BTI202" s="71"/>
      <c r="BTJ202" s="64"/>
      <c r="BTK202" s="70"/>
      <c r="BTL202" s="71"/>
      <c r="BTM202" s="64"/>
      <c r="BTN202" s="70"/>
      <c r="BTO202" s="71"/>
      <c r="BTP202" s="64"/>
      <c r="BTQ202" s="70"/>
      <c r="BTR202" s="71"/>
      <c r="BTS202" s="64"/>
      <c r="BTT202" s="70"/>
      <c r="BTU202" s="71"/>
      <c r="BTV202" s="64"/>
      <c r="BTW202" s="70"/>
      <c r="BTX202" s="71"/>
      <c r="BTY202" s="64"/>
      <c r="BTZ202" s="70"/>
      <c r="BUA202" s="71"/>
      <c r="BUB202" s="64"/>
      <c r="BUC202" s="70"/>
      <c r="BUD202" s="71"/>
      <c r="BUE202" s="64"/>
      <c r="BUF202" s="70"/>
      <c r="BUG202" s="71"/>
      <c r="BUH202" s="64"/>
      <c r="BUI202" s="70"/>
      <c r="BUJ202" s="71"/>
      <c r="BUK202" s="64"/>
      <c r="BUL202" s="70"/>
      <c r="BUM202" s="71"/>
      <c r="BUN202" s="64"/>
      <c r="BUO202" s="70"/>
      <c r="BUP202" s="71"/>
      <c r="BUQ202" s="64"/>
      <c r="BUR202" s="70"/>
      <c r="BUS202" s="71"/>
      <c r="BUT202" s="64"/>
      <c r="BUU202" s="70"/>
      <c r="BUV202" s="71"/>
      <c r="BUW202" s="64"/>
      <c r="BUX202" s="70"/>
      <c r="BUY202" s="71"/>
      <c r="BUZ202" s="64"/>
      <c r="BVA202" s="70"/>
      <c r="BVB202" s="71"/>
      <c r="BVC202" s="64"/>
      <c r="BVD202" s="70"/>
      <c r="BVE202" s="71"/>
      <c r="BVF202" s="64"/>
      <c r="BVG202" s="70"/>
      <c r="BVH202" s="71"/>
      <c r="BVI202" s="64"/>
      <c r="BVJ202" s="70"/>
      <c r="BVK202" s="71"/>
      <c r="BVL202" s="64"/>
      <c r="BVM202" s="70"/>
      <c r="BVN202" s="71"/>
      <c r="BVO202" s="64"/>
      <c r="BVP202" s="70"/>
      <c r="BVQ202" s="71"/>
      <c r="BVR202" s="64"/>
      <c r="BVS202" s="70"/>
      <c r="BVT202" s="71"/>
      <c r="BVU202" s="64"/>
      <c r="BVV202" s="70"/>
      <c r="BVW202" s="71"/>
      <c r="BVX202" s="64"/>
      <c r="BVY202" s="70"/>
      <c r="BVZ202" s="71"/>
      <c r="BWA202" s="64"/>
      <c r="BWB202" s="70"/>
      <c r="BWC202" s="71"/>
      <c r="BWD202" s="64"/>
      <c r="BWE202" s="70"/>
      <c r="BWF202" s="71"/>
      <c r="BWG202" s="64"/>
      <c r="BWH202" s="70"/>
      <c r="BWI202" s="71"/>
      <c r="BWJ202" s="64"/>
      <c r="BWK202" s="70"/>
      <c r="BWL202" s="71"/>
      <c r="BWM202" s="64"/>
      <c r="BWN202" s="70"/>
      <c r="BWO202" s="71"/>
      <c r="BWP202" s="64"/>
      <c r="BWQ202" s="70"/>
      <c r="BWR202" s="71"/>
      <c r="BWS202" s="64"/>
      <c r="BWT202" s="70"/>
      <c r="BWU202" s="71"/>
      <c r="BWV202" s="64"/>
      <c r="BWW202" s="70"/>
      <c r="BWX202" s="71"/>
      <c r="BWY202" s="64"/>
      <c r="BWZ202" s="70"/>
      <c r="BXA202" s="71"/>
      <c r="BXB202" s="64"/>
      <c r="BXC202" s="70"/>
      <c r="BXD202" s="71"/>
      <c r="BXE202" s="64"/>
      <c r="BXF202" s="70"/>
      <c r="BXG202" s="71"/>
      <c r="BXH202" s="64"/>
      <c r="BXI202" s="70"/>
      <c r="BXJ202" s="71"/>
      <c r="BXK202" s="64"/>
      <c r="BXL202" s="70"/>
      <c r="BXM202" s="71"/>
      <c r="BXN202" s="64"/>
      <c r="BXO202" s="70"/>
      <c r="BXP202" s="71"/>
      <c r="BXQ202" s="64"/>
      <c r="BXR202" s="70"/>
      <c r="BXS202" s="71"/>
      <c r="BXT202" s="64"/>
      <c r="BXU202" s="70"/>
      <c r="BXV202" s="71"/>
      <c r="BXW202" s="64"/>
      <c r="BXX202" s="70"/>
      <c r="BXY202" s="71"/>
      <c r="BXZ202" s="64"/>
      <c r="BYA202" s="70"/>
      <c r="BYB202" s="71"/>
      <c r="BYC202" s="64"/>
      <c r="BYD202" s="70"/>
      <c r="BYE202" s="71"/>
      <c r="BYF202" s="64"/>
      <c r="BYG202" s="70"/>
      <c r="BYH202" s="71"/>
      <c r="BYI202" s="64"/>
      <c r="BYJ202" s="70"/>
      <c r="BYK202" s="71"/>
      <c r="BYL202" s="64"/>
      <c r="BYM202" s="70"/>
      <c r="BYN202" s="71"/>
      <c r="BYO202" s="64"/>
      <c r="BYP202" s="70"/>
      <c r="BYQ202" s="71"/>
      <c r="BYR202" s="64"/>
      <c r="BYS202" s="70"/>
      <c r="BYT202" s="71"/>
      <c r="BYU202" s="64"/>
      <c r="BYV202" s="70"/>
      <c r="BYW202" s="71"/>
      <c r="BYX202" s="64"/>
      <c r="BYY202" s="70"/>
      <c r="BYZ202" s="71"/>
      <c r="BZA202" s="64"/>
      <c r="BZB202" s="70"/>
      <c r="BZC202" s="71"/>
      <c r="BZD202" s="64"/>
      <c r="BZE202" s="70"/>
      <c r="BZF202" s="71"/>
      <c r="BZG202" s="64"/>
      <c r="BZH202" s="70"/>
      <c r="BZI202" s="71"/>
      <c r="BZJ202" s="64"/>
      <c r="BZK202" s="70"/>
      <c r="BZL202" s="71"/>
      <c r="BZM202" s="64"/>
      <c r="BZN202" s="70"/>
      <c r="BZO202" s="71"/>
      <c r="BZP202" s="64"/>
      <c r="BZQ202" s="70"/>
      <c r="BZR202" s="71"/>
      <c r="BZS202" s="64"/>
      <c r="BZT202" s="70"/>
      <c r="BZU202" s="71"/>
      <c r="BZV202" s="64"/>
      <c r="BZW202" s="70"/>
      <c r="BZX202" s="71"/>
      <c r="BZY202" s="64"/>
      <c r="BZZ202" s="70"/>
      <c r="CAA202" s="71"/>
      <c r="CAB202" s="64"/>
      <c r="CAC202" s="70"/>
      <c r="CAD202" s="71"/>
      <c r="CAE202" s="64"/>
      <c r="CAF202" s="70"/>
      <c r="CAG202" s="71"/>
      <c r="CAH202" s="64"/>
      <c r="CAI202" s="70"/>
      <c r="CAJ202" s="71"/>
      <c r="CAK202" s="64"/>
      <c r="CAL202" s="70"/>
      <c r="CAM202" s="71"/>
      <c r="CAN202" s="64"/>
      <c r="CAO202" s="70"/>
      <c r="CAP202" s="71"/>
      <c r="CAQ202" s="64"/>
      <c r="CAR202" s="70"/>
      <c r="CAS202" s="71"/>
      <c r="CAT202" s="64"/>
      <c r="CAU202" s="70"/>
      <c r="CAV202" s="71"/>
      <c r="CAW202" s="64"/>
      <c r="CAX202" s="70"/>
      <c r="CAY202" s="71"/>
      <c r="CAZ202" s="64"/>
      <c r="CBA202" s="70"/>
      <c r="CBB202" s="71"/>
      <c r="CBC202" s="64"/>
      <c r="CBD202" s="70"/>
      <c r="CBE202" s="71"/>
      <c r="CBF202" s="64"/>
      <c r="CBG202" s="70"/>
      <c r="CBH202" s="71"/>
      <c r="CBI202" s="64"/>
      <c r="CBJ202" s="70"/>
      <c r="CBK202" s="71"/>
      <c r="CBL202" s="64"/>
      <c r="CBM202" s="70"/>
      <c r="CBN202" s="71"/>
      <c r="CBO202" s="64"/>
      <c r="CBP202" s="70"/>
      <c r="CBQ202" s="71"/>
      <c r="CBR202" s="64"/>
      <c r="CBS202" s="70"/>
      <c r="CBT202" s="71"/>
      <c r="CBU202" s="64"/>
      <c r="CBV202" s="70"/>
      <c r="CBW202" s="71"/>
      <c r="CBX202" s="64"/>
      <c r="CBY202" s="70"/>
      <c r="CBZ202" s="71"/>
      <c r="CCA202" s="64"/>
      <c r="CCB202" s="70"/>
      <c r="CCC202" s="71"/>
      <c r="CCD202" s="64"/>
      <c r="CCE202" s="70"/>
      <c r="CCF202" s="71"/>
      <c r="CCG202" s="64"/>
      <c r="CCH202" s="70"/>
      <c r="CCI202" s="71"/>
      <c r="CCJ202" s="64"/>
      <c r="CCK202" s="70"/>
      <c r="CCL202" s="71"/>
      <c r="CCM202" s="64"/>
      <c r="CCN202" s="70"/>
      <c r="CCO202" s="71"/>
      <c r="CCP202" s="64"/>
      <c r="CCQ202" s="70"/>
      <c r="CCR202" s="71"/>
      <c r="CCS202" s="64"/>
      <c r="CCT202" s="70"/>
      <c r="CCU202" s="71"/>
      <c r="CCV202" s="64"/>
      <c r="CCW202" s="70"/>
      <c r="CCX202" s="71"/>
      <c r="CCY202" s="64"/>
      <c r="CCZ202" s="70"/>
      <c r="CDA202" s="71"/>
      <c r="CDB202" s="64"/>
      <c r="CDC202" s="70"/>
      <c r="CDD202" s="71"/>
      <c r="CDE202" s="64"/>
      <c r="CDF202" s="70"/>
      <c r="CDG202" s="71"/>
      <c r="CDH202" s="64"/>
      <c r="CDI202" s="70"/>
      <c r="CDJ202" s="71"/>
      <c r="CDK202" s="64"/>
      <c r="CDL202" s="70"/>
      <c r="CDM202" s="71"/>
      <c r="CDN202" s="64"/>
      <c r="CDO202" s="70"/>
      <c r="CDP202" s="71"/>
      <c r="CDQ202" s="64"/>
      <c r="CDR202" s="70"/>
      <c r="CDS202" s="71"/>
      <c r="CDT202" s="64"/>
      <c r="CDU202" s="70"/>
      <c r="CDV202" s="71"/>
      <c r="CDW202" s="64"/>
      <c r="CDX202" s="70"/>
      <c r="CDY202" s="71"/>
      <c r="CDZ202" s="64"/>
      <c r="CEA202" s="70"/>
      <c r="CEB202" s="71"/>
      <c r="CEC202" s="64"/>
      <c r="CED202" s="70"/>
      <c r="CEE202" s="71"/>
      <c r="CEF202" s="64"/>
      <c r="CEG202" s="70"/>
      <c r="CEH202" s="71"/>
      <c r="CEI202" s="64"/>
      <c r="CEJ202" s="70"/>
      <c r="CEK202" s="71"/>
      <c r="CEL202" s="64"/>
      <c r="CEM202" s="70"/>
      <c r="CEN202" s="71"/>
      <c r="CEO202" s="64"/>
      <c r="CEP202" s="70"/>
      <c r="CEQ202" s="71"/>
      <c r="CER202" s="64"/>
      <c r="CES202" s="70"/>
      <c r="CET202" s="71"/>
      <c r="CEU202" s="64"/>
      <c r="CEV202" s="70"/>
      <c r="CEW202" s="71"/>
      <c r="CEX202" s="64"/>
      <c r="CEY202" s="70"/>
      <c r="CEZ202" s="71"/>
      <c r="CFA202" s="64"/>
      <c r="CFB202" s="70"/>
      <c r="CFC202" s="71"/>
      <c r="CFD202" s="64"/>
      <c r="CFE202" s="70"/>
      <c r="CFF202" s="71"/>
      <c r="CFG202" s="64"/>
      <c r="CFH202" s="70"/>
      <c r="CFI202" s="71"/>
      <c r="CFJ202" s="64"/>
      <c r="CFK202" s="70"/>
      <c r="CFL202" s="71"/>
      <c r="CFM202" s="64"/>
      <c r="CFN202" s="70"/>
      <c r="CFO202" s="71"/>
      <c r="CFP202" s="64"/>
      <c r="CFQ202" s="70"/>
      <c r="CFR202" s="71"/>
      <c r="CFS202" s="64"/>
      <c r="CFT202" s="70"/>
      <c r="CFU202" s="71"/>
      <c r="CFV202" s="64"/>
      <c r="CFW202" s="70"/>
      <c r="CFX202" s="71"/>
      <c r="CFY202" s="64"/>
      <c r="CFZ202" s="70"/>
      <c r="CGA202" s="71"/>
      <c r="CGB202" s="64"/>
      <c r="CGC202" s="70"/>
      <c r="CGD202" s="71"/>
      <c r="CGE202" s="64"/>
      <c r="CGF202" s="70"/>
      <c r="CGG202" s="71"/>
      <c r="CGH202" s="64"/>
      <c r="CGI202" s="70"/>
      <c r="CGJ202" s="71"/>
      <c r="CGK202" s="64"/>
      <c r="CGL202" s="70"/>
      <c r="CGM202" s="71"/>
      <c r="CGN202" s="64"/>
      <c r="CGO202" s="70"/>
      <c r="CGP202" s="71"/>
      <c r="CGQ202" s="64"/>
      <c r="CGR202" s="70"/>
      <c r="CGS202" s="71"/>
      <c r="CGT202" s="64"/>
      <c r="CGU202" s="70"/>
      <c r="CGV202" s="71"/>
      <c r="CGW202" s="64"/>
      <c r="CGX202" s="70"/>
      <c r="CGY202" s="71"/>
      <c r="CGZ202" s="64"/>
      <c r="CHA202" s="70"/>
      <c r="CHB202" s="71"/>
      <c r="CHC202" s="64"/>
      <c r="CHD202" s="70"/>
      <c r="CHE202" s="71"/>
      <c r="CHF202" s="64"/>
      <c r="CHG202" s="70"/>
      <c r="CHH202" s="71"/>
      <c r="CHI202" s="64"/>
      <c r="CHJ202" s="70"/>
      <c r="CHK202" s="71"/>
      <c r="CHL202" s="64"/>
      <c r="CHM202" s="70"/>
      <c r="CHN202" s="71"/>
      <c r="CHO202" s="64"/>
      <c r="CHP202" s="70"/>
      <c r="CHQ202" s="71"/>
      <c r="CHR202" s="64"/>
      <c r="CHS202" s="70"/>
      <c r="CHT202" s="71"/>
      <c r="CHU202" s="64"/>
      <c r="CHV202" s="70"/>
      <c r="CHW202" s="71"/>
      <c r="CHX202" s="64"/>
      <c r="CHY202" s="70"/>
      <c r="CHZ202" s="71"/>
      <c r="CIA202" s="64"/>
      <c r="CIB202" s="70"/>
      <c r="CIC202" s="71"/>
      <c r="CID202" s="64"/>
      <c r="CIE202" s="70"/>
      <c r="CIF202" s="71"/>
      <c r="CIG202" s="64"/>
      <c r="CIH202" s="70"/>
      <c r="CII202" s="71"/>
      <c r="CIJ202" s="64"/>
      <c r="CIK202" s="70"/>
      <c r="CIL202" s="71"/>
      <c r="CIM202" s="64"/>
      <c r="CIN202" s="70"/>
      <c r="CIO202" s="71"/>
      <c r="CIP202" s="64"/>
      <c r="CIQ202" s="70"/>
      <c r="CIR202" s="71"/>
      <c r="CIS202" s="64"/>
      <c r="CIT202" s="70"/>
      <c r="CIU202" s="71"/>
      <c r="CIV202" s="64"/>
      <c r="CIW202" s="70"/>
      <c r="CIX202" s="71"/>
      <c r="CIY202" s="64"/>
      <c r="CIZ202" s="70"/>
      <c r="CJA202" s="71"/>
      <c r="CJB202" s="64"/>
      <c r="CJC202" s="70"/>
      <c r="CJD202" s="71"/>
      <c r="CJE202" s="64"/>
      <c r="CJF202" s="70"/>
      <c r="CJG202" s="71"/>
      <c r="CJH202" s="64"/>
      <c r="CJI202" s="70"/>
      <c r="CJJ202" s="71"/>
      <c r="CJK202" s="64"/>
      <c r="CJL202" s="70"/>
      <c r="CJM202" s="71"/>
      <c r="CJN202" s="64"/>
      <c r="CJO202" s="70"/>
      <c r="CJP202" s="71"/>
      <c r="CJQ202" s="64"/>
      <c r="CJR202" s="70"/>
      <c r="CJS202" s="71"/>
      <c r="CJT202" s="64"/>
      <c r="CJU202" s="70"/>
      <c r="CJV202" s="71"/>
      <c r="CJW202" s="64"/>
      <c r="CJX202" s="70"/>
      <c r="CJY202" s="71"/>
      <c r="CJZ202" s="64"/>
      <c r="CKA202" s="70"/>
      <c r="CKB202" s="71"/>
      <c r="CKC202" s="64"/>
      <c r="CKD202" s="70"/>
      <c r="CKE202" s="71"/>
      <c r="CKF202" s="64"/>
      <c r="CKG202" s="70"/>
      <c r="CKH202" s="71"/>
      <c r="CKI202" s="64"/>
      <c r="CKJ202" s="70"/>
      <c r="CKK202" s="71"/>
      <c r="CKL202" s="64"/>
      <c r="CKM202" s="70"/>
      <c r="CKN202" s="71"/>
      <c r="CKO202" s="64"/>
      <c r="CKP202" s="70"/>
      <c r="CKQ202" s="71"/>
      <c r="CKR202" s="64"/>
      <c r="CKS202" s="70"/>
      <c r="CKT202" s="71"/>
      <c r="CKU202" s="64"/>
      <c r="CKV202" s="70"/>
      <c r="CKW202" s="71"/>
      <c r="CKX202" s="64"/>
      <c r="CKY202" s="70"/>
      <c r="CKZ202" s="71"/>
      <c r="CLA202" s="64"/>
      <c r="CLB202" s="70"/>
      <c r="CLC202" s="71"/>
      <c r="CLD202" s="64"/>
      <c r="CLE202" s="70"/>
      <c r="CLF202" s="71"/>
      <c r="CLG202" s="64"/>
      <c r="CLH202" s="70"/>
      <c r="CLI202" s="71"/>
      <c r="CLJ202" s="64"/>
      <c r="CLK202" s="70"/>
      <c r="CLL202" s="71"/>
      <c r="CLM202" s="64"/>
      <c r="CLN202" s="70"/>
      <c r="CLO202" s="71"/>
      <c r="CLP202" s="64"/>
      <c r="CLQ202" s="70"/>
      <c r="CLR202" s="71"/>
      <c r="CLS202" s="64"/>
      <c r="CLT202" s="70"/>
      <c r="CLU202" s="71"/>
      <c r="CLV202" s="64"/>
      <c r="CLW202" s="70"/>
      <c r="CLX202" s="71"/>
      <c r="CLY202" s="64"/>
      <c r="CLZ202" s="70"/>
      <c r="CMA202" s="71"/>
      <c r="CMB202" s="64"/>
      <c r="CMC202" s="70"/>
      <c r="CMD202" s="71"/>
      <c r="CME202" s="64"/>
      <c r="CMF202" s="70"/>
      <c r="CMG202" s="71"/>
      <c r="CMH202" s="64"/>
      <c r="CMI202" s="70"/>
      <c r="CMJ202" s="71"/>
      <c r="CMK202" s="64"/>
      <c r="CML202" s="70"/>
      <c r="CMM202" s="71"/>
      <c r="CMN202" s="64"/>
      <c r="CMO202" s="70"/>
      <c r="CMP202" s="71"/>
      <c r="CMQ202" s="64"/>
      <c r="CMR202" s="70"/>
      <c r="CMS202" s="71"/>
      <c r="CMT202" s="64"/>
      <c r="CMU202" s="70"/>
      <c r="CMV202" s="71"/>
      <c r="CMW202" s="64"/>
      <c r="CMX202" s="70"/>
      <c r="CMY202" s="71"/>
      <c r="CMZ202" s="64"/>
      <c r="CNA202" s="70"/>
      <c r="CNB202" s="71"/>
      <c r="CNC202" s="64"/>
      <c r="CND202" s="70"/>
      <c r="CNE202" s="71"/>
      <c r="CNF202" s="64"/>
      <c r="CNG202" s="70"/>
      <c r="CNH202" s="71"/>
      <c r="CNI202" s="64"/>
      <c r="CNJ202" s="70"/>
      <c r="CNK202" s="71"/>
      <c r="CNL202" s="64"/>
      <c r="CNM202" s="70"/>
      <c r="CNN202" s="71"/>
      <c r="CNO202" s="64"/>
      <c r="CNP202" s="70"/>
      <c r="CNQ202" s="71"/>
      <c r="CNR202" s="64"/>
      <c r="CNS202" s="70"/>
      <c r="CNT202" s="71"/>
      <c r="CNU202" s="64"/>
      <c r="CNV202" s="70"/>
      <c r="CNW202" s="71"/>
      <c r="CNX202" s="64"/>
      <c r="CNY202" s="70"/>
      <c r="CNZ202" s="71"/>
      <c r="COA202" s="64"/>
      <c r="COB202" s="70"/>
      <c r="COC202" s="71"/>
      <c r="COD202" s="64"/>
      <c r="COE202" s="70"/>
      <c r="COF202" s="71"/>
      <c r="COG202" s="64"/>
      <c r="COH202" s="70"/>
      <c r="COI202" s="71"/>
      <c r="COJ202" s="64"/>
      <c r="COK202" s="70"/>
      <c r="COL202" s="71"/>
      <c r="COM202" s="64"/>
      <c r="CON202" s="70"/>
      <c r="COO202" s="71"/>
      <c r="COP202" s="64"/>
      <c r="COQ202" s="70"/>
      <c r="COR202" s="71"/>
      <c r="COS202" s="64"/>
      <c r="COT202" s="70"/>
      <c r="COU202" s="71"/>
      <c r="COV202" s="64"/>
      <c r="COW202" s="70"/>
      <c r="COX202" s="71"/>
      <c r="COY202" s="64"/>
      <c r="COZ202" s="70"/>
      <c r="CPA202" s="71"/>
      <c r="CPB202" s="64"/>
      <c r="CPC202" s="70"/>
      <c r="CPD202" s="71"/>
      <c r="CPE202" s="64"/>
      <c r="CPF202" s="70"/>
      <c r="CPG202" s="71"/>
      <c r="CPH202" s="64"/>
      <c r="CPI202" s="70"/>
      <c r="CPJ202" s="71"/>
      <c r="CPK202" s="64"/>
      <c r="CPL202" s="70"/>
      <c r="CPM202" s="71"/>
      <c r="CPN202" s="64"/>
      <c r="CPO202" s="70"/>
      <c r="CPP202" s="71"/>
      <c r="CPQ202" s="64"/>
      <c r="CPR202" s="70"/>
      <c r="CPS202" s="71"/>
      <c r="CPT202" s="64"/>
      <c r="CPU202" s="70"/>
      <c r="CPV202" s="71"/>
      <c r="CPW202" s="64"/>
      <c r="CPX202" s="70"/>
      <c r="CPY202" s="71"/>
      <c r="CPZ202" s="64"/>
      <c r="CQA202" s="70"/>
      <c r="CQB202" s="71"/>
      <c r="CQC202" s="64"/>
      <c r="CQD202" s="70"/>
      <c r="CQE202" s="71"/>
      <c r="CQF202" s="64"/>
      <c r="CQG202" s="70"/>
      <c r="CQH202" s="71"/>
      <c r="CQI202" s="64"/>
      <c r="CQJ202" s="70"/>
      <c r="CQK202" s="71"/>
      <c r="CQL202" s="64"/>
      <c r="CQM202" s="70"/>
      <c r="CQN202" s="71"/>
      <c r="CQO202" s="64"/>
      <c r="CQP202" s="70"/>
      <c r="CQQ202" s="71"/>
      <c r="CQR202" s="64"/>
      <c r="CQS202" s="70"/>
      <c r="CQT202" s="71"/>
      <c r="CQU202" s="64"/>
      <c r="CQV202" s="70"/>
      <c r="CQW202" s="71"/>
      <c r="CQX202" s="64"/>
      <c r="CQY202" s="70"/>
      <c r="CQZ202" s="71"/>
      <c r="CRA202" s="64"/>
      <c r="CRB202" s="70"/>
      <c r="CRC202" s="71"/>
      <c r="CRD202" s="64"/>
      <c r="CRE202" s="70"/>
      <c r="CRF202" s="71"/>
      <c r="CRG202" s="64"/>
      <c r="CRH202" s="70"/>
      <c r="CRI202" s="71"/>
      <c r="CRJ202" s="64"/>
      <c r="CRK202" s="70"/>
      <c r="CRL202" s="71"/>
      <c r="CRM202" s="64"/>
      <c r="CRN202" s="70"/>
      <c r="CRO202" s="71"/>
      <c r="CRP202" s="64"/>
      <c r="CRQ202" s="70"/>
      <c r="CRR202" s="71"/>
      <c r="CRS202" s="64"/>
      <c r="CRT202" s="70"/>
      <c r="CRU202" s="71"/>
      <c r="CRV202" s="64"/>
      <c r="CRW202" s="70"/>
      <c r="CRX202" s="71"/>
      <c r="CRY202" s="64"/>
      <c r="CRZ202" s="70"/>
      <c r="CSA202" s="71"/>
      <c r="CSB202" s="64"/>
      <c r="CSC202" s="70"/>
      <c r="CSD202" s="71"/>
      <c r="CSE202" s="64"/>
      <c r="CSF202" s="70"/>
      <c r="CSG202" s="71"/>
      <c r="CSH202" s="64"/>
      <c r="CSI202" s="70"/>
      <c r="CSJ202" s="71"/>
      <c r="CSK202" s="64"/>
      <c r="CSL202" s="70"/>
      <c r="CSM202" s="71"/>
      <c r="CSN202" s="64"/>
      <c r="CSO202" s="70"/>
      <c r="CSP202" s="71"/>
      <c r="CSQ202" s="64"/>
      <c r="CSR202" s="70"/>
      <c r="CSS202" s="71"/>
      <c r="CST202" s="64"/>
      <c r="CSU202" s="70"/>
      <c r="CSV202" s="71"/>
      <c r="CSW202" s="64"/>
      <c r="CSX202" s="70"/>
      <c r="CSY202" s="71"/>
      <c r="CSZ202" s="64"/>
      <c r="CTA202" s="70"/>
      <c r="CTB202" s="71"/>
      <c r="CTC202" s="64"/>
      <c r="CTD202" s="70"/>
      <c r="CTE202" s="71"/>
      <c r="CTF202" s="64"/>
      <c r="CTG202" s="70"/>
      <c r="CTH202" s="71"/>
      <c r="CTI202" s="64"/>
      <c r="CTJ202" s="70"/>
      <c r="CTK202" s="71"/>
      <c r="CTL202" s="64"/>
      <c r="CTM202" s="70"/>
      <c r="CTN202" s="71"/>
      <c r="CTO202" s="64"/>
      <c r="CTP202" s="70"/>
      <c r="CTQ202" s="71"/>
      <c r="CTR202" s="64"/>
      <c r="CTS202" s="70"/>
      <c r="CTT202" s="71"/>
      <c r="CTU202" s="64"/>
      <c r="CTV202" s="70"/>
      <c r="CTW202" s="71"/>
      <c r="CTX202" s="64"/>
      <c r="CTY202" s="70"/>
      <c r="CTZ202" s="71"/>
      <c r="CUA202" s="64"/>
      <c r="CUB202" s="70"/>
      <c r="CUC202" s="71"/>
      <c r="CUD202" s="64"/>
      <c r="CUE202" s="70"/>
      <c r="CUF202" s="71"/>
      <c r="CUG202" s="64"/>
      <c r="CUH202" s="70"/>
      <c r="CUI202" s="71"/>
      <c r="CUJ202" s="64"/>
      <c r="CUK202" s="70"/>
      <c r="CUL202" s="71"/>
      <c r="CUM202" s="64"/>
      <c r="CUN202" s="70"/>
      <c r="CUO202" s="71"/>
      <c r="CUP202" s="64"/>
      <c r="CUQ202" s="70"/>
      <c r="CUR202" s="71"/>
      <c r="CUS202" s="64"/>
      <c r="CUT202" s="70"/>
      <c r="CUU202" s="71"/>
      <c r="CUV202" s="64"/>
      <c r="CUW202" s="70"/>
      <c r="CUX202" s="71"/>
      <c r="CUY202" s="64"/>
      <c r="CUZ202" s="70"/>
      <c r="CVA202" s="71"/>
      <c r="CVB202" s="64"/>
      <c r="CVC202" s="70"/>
      <c r="CVD202" s="71"/>
      <c r="CVE202" s="64"/>
      <c r="CVF202" s="70"/>
      <c r="CVG202" s="71"/>
      <c r="CVH202" s="64"/>
      <c r="CVI202" s="70"/>
      <c r="CVJ202" s="71"/>
      <c r="CVK202" s="64"/>
      <c r="CVL202" s="70"/>
      <c r="CVM202" s="71"/>
      <c r="CVN202" s="64"/>
      <c r="CVO202" s="70"/>
      <c r="CVP202" s="71"/>
      <c r="CVQ202" s="64"/>
      <c r="CVR202" s="70"/>
      <c r="CVS202" s="71"/>
      <c r="CVT202" s="64"/>
      <c r="CVU202" s="70"/>
      <c r="CVV202" s="71"/>
      <c r="CVW202" s="64"/>
      <c r="CVX202" s="70"/>
      <c r="CVY202" s="71"/>
      <c r="CVZ202" s="64"/>
      <c r="CWA202" s="70"/>
      <c r="CWB202" s="71"/>
      <c r="CWC202" s="64"/>
      <c r="CWD202" s="70"/>
      <c r="CWE202" s="71"/>
      <c r="CWF202" s="64"/>
      <c r="CWG202" s="70"/>
      <c r="CWH202" s="71"/>
      <c r="CWI202" s="64"/>
      <c r="CWJ202" s="70"/>
      <c r="CWK202" s="71"/>
      <c r="CWL202" s="64"/>
      <c r="CWM202" s="70"/>
      <c r="CWN202" s="71"/>
      <c r="CWO202" s="64"/>
      <c r="CWP202" s="70"/>
      <c r="CWQ202" s="71"/>
      <c r="CWR202" s="64"/>
      <c r="CWS202" s="70"/>
      <c r="CWT202" s="71"/>
      <c r="CWU202" s="64"/>
      <c r="CWV202" s="70"/>
      <c r="CWW202" s="71"/>
      <c r="CWX202" s="64"/>
      <c r="CWY202" s="70"/>
      <c r="CWZ202" s="71"/>
      <c r="CXA202" s="64"/>
      <c r="CXB202" s="70"/>
      <c r="CXC202" s="71"/>
      <c r="CXD202" s="64"/>
      <c r="CXE202" s="70"/>
      <c r="CXF202" s="71"/>
      <c r="CXG202" s="64"/>
      <c r="CXH202" s="70"/>
      <c r="CXI202" s="71"/>
      <c r="CXJ202" s="64"/>
      <c r="CXK202" s="70"/>
      <c r="CXL202" s="71"/>
      <c r="CXM202" s="64"/>
      <c r="CXN202" s="70"/>
      <c r="CXO202" s="71"/>
      <c r="CXP202" s="64"/>
      <c r="CXQ202" s="70"/>
      <c r="CXR202" s="71"/>
      <c r="CXS202" s="64"/>
      <c r="CXT202" s="70"/>
      <c r="CXU202" s="71"/>
      <c r="CXV202" s="64"/>
      <c r="CXW202" s="70"/>
      <c r="CXX202" s="71"/>
      <c r="CXY202" s="64"/>
      <c r="CXZ202" s="70"/>
      <c r="CYA202" s="71"/>
      <c r="CYB202" s="64"/>
      <c r="CYC202" s="70"/>
      <c r="CYD202" s="71"/>
      <c r="CYE202" s="64"/>
      <c r="CYF202" s="70"/>
      <c r="CYG202" s="71"/>
      <c r="CYH202" s="64"/>
      <c r="CYI202" s="70"/>
      <c r="CYJ202" s="71"/>
      <c r="CYK202" s="64"/>
      <c r="CYL202" s="70"/>
      <c r="CYM202" s="71"/>
      <c r="CYN202" s="64"/>
      <c r="CYO202" s="70"/>
      <c r="CYP202" s="71"/>
      <c r="CYQ202" s="64"/>
      <c r="CYR202" s="70"/>
      <c r="CYS202" s="71"/>
      <c r="CYT202" s="64"/>
      <c r="CYU202" s="70"/>
      <c r="CYV202" s="71"/>
      <c r="CYW202" s="64"/>
      <c r="CYX202" s="70"/>
      <c r="CYY202" s="71"/>
      <c r="CYZ202" s="64"/>
      <c r="CZA202" s="70"/>
      <c r="CZB202" s="71"/>
      <c r="CZC202" s="64"/>
      <c r="CZD202" s="70"/>
      <c r="CZE202" s="71"/>
      <c r="CZF202" s="64"/>
      <c r="CZG202" s="70"/>
      <c r="CZH202" s="71"/>
      <c r="CZI202" s="64"/>
      <c r="CZJ202" s="70"/>
      <c r="CZK202" s="71"/>
      <c r="CZL202" s="64"/>
      <c r="CZM202" s="70"/>
      <c r="CZN202" s="71"/>
      <c r="CZO202" s="64"/>
      <c r="CZP202" s="70"/>
      <c r="CZQ202" s="71"/>
      <c r="CZR202" s="64"/>
      <c r="CZS202" s="70"/>
      <c r="CZT202" s="71"/>
      <c r="CZU202" s="64"/>
      <c r="CZV202" s="70"/>
      <c r="CZW202" s="71"/>
      <c r="CZX202" s="64"/>
      <c r="CZY202" s="70"/>
      <c r="CZZ202" s="71"/>
      <c r="DAA202" s="64"/>
      <c r="DAB202" s="70"/>
      <c r="DAC202" s="71"/>
      <c r="DAD202" s="64"/>
      <c r="DAE202" s="70"/>
      <c r="DAF202" s="71"/>
      <c r="DAG202" s="64"/>
      <c r="DAH202" s="70"/>
      <c r="DAI202" s="71"/>
      <c r="DAJ202" s="64"/>
      <c r="DAK202" s="70"/>
      <c r="DAL202" s="71"/>
      <c r="DAM202" s="64"/>
      <c r="DAN202" s="70"/>
      <c r="DAO202" s="71"/>
      <c r="DAP202" s="64"/>
      <c r="DAQ202" s="70"/>
      <c r="DAR202" s="71"/>
      <c r="DAS202" s="64"/>
      <c r="DAT202" s="70"/>
      <c r="DAU202" s="71"/>
      <c r="DAV202" s="64"/>
      <c r="DAW202" s="70"/>
      <c r="DAX202" s="71"/>
      <c r="DAY202" s="64"/>
      <c r="DAZ202" s="70"/>
      <c r="DBA202" s="71"/>
      <c r="DBB202" s="64"/>
      <c r="DBC202" s="70"/>
      <c r="DBD202" s="71"/>
      <c r="DBE202" s="64"/>
      <c r="DBF202" s="70"/>
      <c r="DBG202" s="71"/>
      <c r="DBH202" s="64"/>
      <c r="DBI202" s="70"/>
      <c r="DBJ202" s="71"/>
      <c r="DBK202" s="64"/>
      <c r="DBL202" s="70"/>
      <c r="DBM202" s="71"/>
      <c r="DBN202" s="64"/>
      <c r="DBO202" s="70"/>
      <c r="DBP202" s="71"/>
      <c r="DBQ202" s="64"/>
      <c r="DBR202" s="70"/>
      <c r="DBS202" s="71"/>
      <c r="DBT202" s="64"/>
      <c r="DBU202" s="70"/>
      <c r="DBV202" s="71"/>
      <c r="DBW202" s="64"/>
      <c r="DBX202" s="70"/>
      <c r="DBY202" s="71"/>
      <c r="DBZ202" s="64"/>
      <c r="DCA202" s="70"/>
      <c r="DCB202" s="71"/>
      <c r="DCC202" s="64"/>
      <c r="DCD202" s="70"/>
      <c r="DCE202" s="71"/>
      <c r="DCF202" s="64"/>
      <c r="DCG202" s="70"/>
      <c r="DCH202" s="71"/>
      <c r="DCI202" s="64"/>
      <c r="DCJ202" s="70"/>
      <c r="DCK202" s="71"/>
      <c r="DCL202" s="64"/>
      <c r="DCM202" s="70"/>
      <c r="DCN202" s="71"/>
      <c r="DCO202" s="64"/>
      <c r="DCP202" s="70"/>
      <c r="DCQ202" s="71"/>
      <c r="DCR202" s="64"/>
      <c r="DCS202" s="70"/>
      <c r="DCT202" s="71"/>
      <c r="DCU202" s="64"/>
      <c r="DCV202" s="70"/>
      <c r="DCW202" s="71"/>
      <c r="DCX202" s="64"/>
      <c r="DCY202" s="70"/>
      <c r="DCZ202" s="71"/>
      <c r="DDA202" s="64"/>
      <c r="DDB202" s="70"/>
      <c r="DDC202" s="71"/>
      <c r="DDD202" s="64"/>
      <c r="DDE202" s="70"/>
      <c r="DDF202" s="71"/>
      <c r="DDG202" s="64"/>
      <c r="DDH202" s="70"/>
      <c r="DDI202" s="71"/>
      <c r="DDJ202" s="64"/>
      <c r="DDK202" s="70"/>
      <c r="DDL202" s="71"/>
      <c r="DDM202" s="64"/>
      <c r="DDN202" s="70"/>
      <c r="DDO202" s="71"/>
      <c r="DDP202" s="64"/>
      <c r="DDQ202" s="70"/>
      <c r="DDR202" s="71"/>
      <c r="DDS202" s="64"/>
      <c r="DDT202" s="70"/>
      <c r="DDU202" s="71"/>
      <c r="DDV202" s="64"/>
      <c r="DDW202" s="70"/>
      <c r="DDX202" s="71"/>
      <c r="DDY202" s="64"/>
      <c r="DDZ202" s="70"/>
      <c r="DEA202" s="71"/>
      <c r="DEB202" s="64"/>
      <c r="DEC202" s="70"/>
      <c r="DED202" s="71"/>
      <c r="DEE202" s="64"/>
      <c r="DEF202" s="70"/>
      <c r="DEG202" s="71"/>
      <c r="DEH202" s="64"/>
      <c r="DEI202" s="70"/>
      <c r="DEJ202" s="71"/>
      <c r="DEK202" s="64"/>
      <c r="DEL202" s="70"/>
      <c r="DEM202" s="71"/>
      <c r="DEN202" s="64"/>
      <c r="DEO202" s="70"/>
      <c r="DEP202" s="71"/>
      <c r="DEQ202" s="64"/>
      <c r="DER202" s="70"/>
      <c r="DES202" s="71"/>
      <c r="DET202" s="64"/>
      <c r="DEU202" s="70"/>
      <c r="DEV202" s="71"/>
      <c r="DEW202" s="64"/>
      <c r="DEX202" s="70"/>
      <c r="DEY202" s="71"/>
      <c r="DEZ202" s="64"/>
      <c r="DFA202" s="70"/>
      <c r="DFB202" s="71"/>
      <c r="DFC202" s="64"/>
      <c r="DFD202" s="70"/>
      <c r="DFE202" s="71"/>
      <c r="DFF202" s="64"/>
      <c r="DFG202" s="70"/>
      <c r="DFH202" s="71"/>
      <c r="DFI202" s="64"/>
      <c r="DFJ202" s="70"/>
      <c r="DFK202" s="71"/>
      <c r="DFL202" s="64"/>
      <c r="DFM202" s="70"/>
      <c r="DFN202" s="71"/>
      <c r="DFO202" s="64"/>
      <c r="DFP202" s="70"/>
      <c r="DFQ202" s="71"/>
      <c r="DFR202" s="64"/>
      <c r="DFS202" s="70"/>
      <c r="DFT202" s="71"/>
      <c r="DFU202" s="64"/>
      <c r="DFV202" s="70"/>
      <c r="DFW202" s="71"/>
      <c r="DFX202" s="64"/>
      <c r="DFY202" s="70"/>
      <c r="DFZ202" s="71"/>
      <c r="DGA202" s="64"/>
      <c r="DGB202" s="70"/>
      <c r="DGC202" s="71"/>
      <c r="DGD202" s="64"/>
      <c r="DGE202" s="70"/>
      <c r="DGF202" s="71"/>
      <c r="DGG202" s="64"/>
      <c r="DGH202" s="70"/>
      <c r="DGI202" s="71"/>
      <c r="DGJ202" s="64"/>
      <c r="DGK202" s="70"/>
      <c r="DGL202" s="71"/>
      <c r="DGM202" s="64"/>
      <c r="DGN202" s="70"/>
      <c r="DGO202" s="71"/>
      <c r="DGP202" s="64"/>
      <c r="DGQ202" s="70"/>
      <c r="DGR202" s="71"/>
      <c r="DGS202" s="64"/>
      <c r="DGT202" s="70"/>
      <c r="DGU202" s="71"/>
      <c r="DGV202" s="64"/>
      <c r="DGW202" s="70"/>
      <c r="DGX202" s="71"/>
      <c r="DGY202" s="64"/>
      <c r="DGZ202" s="70"/>
      <c r="DHA202" s="71"/>
      <c r="DHB202" s="64"/>
      <c r="DHC202" s="70"/>
      <c r="DHD202" s="71"/>
      <c r="DHE202" s="64"/>
      <c r="DHF202" s="70"/>
      <c r="DHG202" s="71"/>
      <c r="DHH202" s="64"/>
      <c r="DHI202" s="70"/>
      <c r="DHJ202" s="71"/>
      <c r="DHK202" s="64"/>
      <c r="DHL202" s="70"/>
      <c r="DHM202" s="71"/>
      <c r="DHN202" s="64"/>
      <c r="DHO202" s="70"/>
      <c r="DHP202" s="71"/>
      <c r="DHQ202" s="64"/>
      <c r="DHR202" s="70"/>
      <c r="DHS202" s="71"/>
      <c r="DHT202" s="64"/>
      <c r="DHU202" s="70"/>
      <c r="DHV202" s="71"/>
      <c r="DHW202" s="64"/>
      <c r="DHX202" s="70"/>
      <c r="DHY202" s="71"/>
      <c r="DHZ202" s="64"/>
      <c r="DIA202" s="70"/>
      <c r="DIB202" s="71"/>
      <c r="DIC202" s="64"/>
      <c r="DID202" s="70"/>
      <c r="DIE202" s="71"/>
      <c r="DIF202" s="64"/>
      <c r="DIG202" s="70"/>
      <c r="DIH202" s="71"/>
      <c r="DII202" s="64"/>
      <c r="DIJ202" s="70"/>
      <c r="DIK202" s="71"/>
      <c r="DIL202" s="64"/>
      <c r="DIM202" s="70"/>
      <c r="DIN202" s="71"/>
      <c r="DIO202" s="64"/>
      <c r="DIP202" s="70"/>
      <c r="DIQ202" s="71"/>
      <c r="DIR202" s="64"/>
      <c r="DIS202" s="70"/>
      <c r="DIT202" s="71"/>
      <c r="DIU202" s="64"/>
      <c r="DIV202" s="70"/>
      <c r="DIW202" s="71"/>
      <c r="DIX202" s="64"/>
      <c r="DIY202" s="70"/>
      <c r="DIZ202" s="71"/>
      <c r="DJA202" s="64"/>
      <c r="DJB202" s="70"/>
      <c r="DJC202" s="71"/>
      <c r="DJD202" s="64"/>
      <c r="DJE202" s="70"/>
      <c r="DJF202" s="71"/>
      <c r="DJG202" s="64"/>
      <c r="DJH202" s="70"/>
      <c r="DJI202" s="71"/>
      <c r="DJJ202" s="64"/>
      <c r="DJK202" s="70"/>
      <c r="DJL202" s="71"/>
      <c r="DJM202" s="64"/>
      <c r="DJN202" s="70"/>
      <c r="DJO202" s="71"/>
      <c r="DJP202" s="64"/>
      <c r="DJQ202" s="70"/>
      <c r="DJR202" s="71"/>
      <c r="DJS202" s="64"/>
      <c r="DJT202" s="70"/>
      <c r="DJU202" s="71"/>
      <c r="DJV202" s="64"/>
      <c r="DJW202" s="70"/>
      <c r="DJX202" s="71"/>
      <c r="DJY202" s="64"/>
      <c r="DJZ202" s="70"/>
      <c r="DKA202" s="71"/>
      <c r="DKB202" s="64"/>
      <c r="DKC202" s="70"/>
      <c r="DKD202" s="71"/>
      <c r="DKE202" s="64"/>
      <c r="DKF202" s="70"/>
      <c r="DKG202" s="71"/>
      <c r="DKH202" s="64"/>
      <c r="DKI202" s="70"/>
      <c r="DKJ202" s="71"/>
      <c r="DKK202" s="64"/>
      <c r="DKL202" s="70"/>
      <c r="DKM202" s="71"/>
      <c r="DKN202" s="64"/>
      <c r="DKO202" s="70"/>
      <c r="DKP202" s="71"/>
      <c r="DKQ202" s="64"/>
      <c r="DKR202" s="70"/>
      <c r="DKS202" s="71"/>
      <c r="DKT202" s="64"/>
      <c r="DKU202" s="70"/>
      <c r="DKV202" s="71"/>
      <c r="DKW202" s="64"/>
      <c r="DKX202" s="70"/>
      <c r="DKY202" s="71"/>
      <c r="DKZ202" s="64"/>
      <c r="DLA202" s="70"/>
      <c r="DLB202" s="71"/>
      <c r="DLC202" s="64"/>
      <c r="DLD202" s="70"/>
      <c r="DLE202" s="71"/>
      <c r="DLF202" s="64"/>
      <c r="DLG202" s="70"/>
      <c r="DLH202" s="71"/>
      <c r="DLI202" s="64"/>
      <c r="DLJ202" s="70"/>
      <c r="DLK202" s="71"/>
      <c r="DLL202" s="64"/>
      <c r="DLM202" s="70"/>
      <c r="DLN202" s="71"/>
      <c r="DLO202" s="64"/>
      <c r="DLP202" s="70"/>
      <c r="DLQ202" s="71"/>
      <c r="DLR202" s="64"/>
      <c r="DLS202" s="70"/>
      <c r="DLT202" s="71"/>
      <c r="DLU202" s="64"/>
      <c r="DLV202" s="70"/>
      <c r="DLW202" s="71"/>
      <c r="DLX202" s="64"/>
      <c r="DLY202" s="70"/>
      <c r="DLZ202" s="71"/>
      <c r="DMA202" s="64"/>
      <c r="DMB202" s="70"/>
      <c r="DMC202" s="71"/>
      <c r="DMD202" s="64"/>
      <c r="DME202" s="70"/>
      <c r="DMF202" s="71"/>
      <c r="DMG202" s="64"/>
      <c r="DMH202" s="70"/>
      <c r="DMI202" s="71"/>
      <c r="DMJ202" s="64"/>
      <c r="DMK202" s="70"/>
      <c r="DML202" s="71"/>
      <c r="DMM202" s="64"/>
      <c r="DMN202" s="70"/>
      <c r="DMO202" s="71"/>
      <c r="DMP202" s="64"/>
      <c r="DMQ202" s="70"/>
      <c r="DMR202" s="71"/>
      <c r="DMS202" s="64"/>
      <c r="DMT202" s="70"/>
      <c r="DMU202" s="71"/>
      <c r="DMV202" s="64"/>
      <c r="DMW202" s="70"/>
      <c r="DMX202" s="71"/>
      <c r="DMY202" s="64"/>
      <c r="DMZ202" s="70"/>
      <c r="DNA202" s="71"/>
      <c r="DNB202" s="64"/>
      <c r="DNC202" s="70"/>
      <c r="DND202" s="71"/>
      <c r="DNE202" s="64"/>
      <c r="DNF202" s="70"/>
      <c r="DNG202" s="71"/>
      <c r="DNH202" s="64"/>
      <c r="DNI202" s="70"/>
      <c r="DNJ202" s="71"/>
      <c r="DNK202" s="64"/>
      <c r="DNL202" s="70"/>
      <c r="DNM202" s="71"/>
      <c r="DNN202" s="64"/>
      <c r="DNO202" s="70"/>
      <c r="DNP202" s="71"/>
      <c r="DNQ202" s="64"/>
      <c r="DNR202" s="70"/>
      <c r="DNS202" s="71"/>
      <c r="DNT202" s="64"/>
      <c r="DNU202" s="70"/>
      <c r="DNV202" s="71"/>
      <c r="DNW202" s="64"/>
      <c r="DNX202" s="70"/>
      <c r="DNY202" s="71"/>
      <c r="DNZ202" s="64"/>
      <c r="DOA202" s="70"/>
      <c r="DOB202" s="71"/>
      <c r="DOC202" s="64"/>
      <c r="DOD202" s="70"/>
      <c r="DOE202" s="71"/>
      <c r="DOF202" s="64"/>
      <c r="DOG202" s="70"/>
      <c r="DOH202" s="71"/>
      <c r="DOI202" s="64"/>
      <c r="DOJ202" s="70"/>
      <c r="DOK202" s="71"/>
      <c r="DOL202" s="64"/>
      <c r="DOM202" s="70"/>
      <c r="DON202" s="71"/>
      <c r="DOO202" s="64"/>
      <c r="DOP202" s="70"/>
      <c r="DOQ202" s="71"/>
      <c r="DOR202" s="64"/>
      <c r="DOS202" s="70"/>
      <c r="DOT202" s="71"/>
      <c r="DOU202" s="64"/>
      <c r="DOV202" s="70"/>
      <c r="DOW202" s="71"/>
      <c r="DOX202" s="64"/>
      <c r="DOY202" s="70"/>
      <c r="DOZ202" s="71"/>
      <c r="DPA202" s="64"/>
      <c r="DPB202" s="70"/>
      <c r="DPC202" s="71"/>
      <c r="DPD202" s="64"/>
      <c r="DPE202" s="70"/>
      <c r="DPF202" s="71"/>
      <c r="DPG202" s="64"/>
      <c r="DPH202" s="70"/>
      <c r="DPI202" s="71"/>
      <c r="DPJ202" s="64"/>
      <c r="DPK202" s="70"/>
      <c r="DPL202" s="71"/>
      <c r="DPM202" s="64"/>
      <c r="DPN202" s="70"/>
      <c r="DPO202" s="71"/>
      <c r="DPP202" s="64"/>
      <c r="DPQ202" s="70"/>
      <c r="DPR202" s="71"/>
      <c r="DPS202" s="64"/>
      <c r="DPT202" s="70"/>
      <c r="DPU202" s="71"/>
      <c r="DPV202" s="64"/>
      <c r="DPW202" s="70"/>
      <c r="DPX202" s="71"/>
      <c r="DPY202" s="64"/>
      <c r="DPZ202" s="70"/>
      <c r="DQA202" s="71"/>
      <c r="DQB202" s="64"/>
      <c r="DQC202" s="70"/>
      <c r="DQD202" s="71"/>
      <c r="DQE202" s="64"/>
      <c r="DQF202" s="70"/>
      <c r="DQG202" s="71"/>
      <c r="DQH202" s="64"/>
      <c r="DQI202" s="70"/>
      <c r="DQJ202" s="71"/>
      <c r="DQK202" s="64"/>
      <c r="DQL202" s="70"/>
      <c r="DQM202" s="71"/>
      <c r="DQN202" s="64"/>
      <c r="DQO202" s="70"/>
      <c r="DQP202" s="71"/>
      <c r="DQQ202" s="64"/>
      <c r="DQR202" s="70"/>
      <c r="DQS202" s="71"/>
      <c r="DQT202" s="64"/>
      <c r="DQU202" s="70"/>
      <c r="DQV202" s="71"/>
      <c r="DQW202" s="64"/>
      <c r="DQX202" s="70"/>
      <c r="DQY202" s="71"/>
      <c r="DQZ202" s="64"/>
      <c r="DRA202" s="70"/>
      <c r="DRB202" s="71"/>
      <c r="DRC202" s="64"/>
      <c r="DRD202" s="70"/>
      <c r="DRE202" s="71"/>
      <c r="DRF202" s="64"/>
      <c r="DRG202" s="70"/>
      <c r="DRH202" s="71"/>
      <c r="DRI202" s="64"/>
      <c r="DRJ202" s="70"/>
      <c r="DRK202" s="71"/>
      <c r="DRL202" s="64"/>
      <c r="DRM202" s="70"/>
      <c r="DRN202" s="71"/>
      <c r="DRO202" s="64"/>
      <c r="DRP202" s="70"/>
      <c r="DRQ202" s="71"/>
      <c r="DRR202" s="64"/>
      <c r="DRS202" s="70"/>
      <c r="DRT202" s="71"/>
      <c r="DRU202" s="64"/>
      <c r="DRV202" s="70"/>
      <c r="DRW202" s="71"/>
      <c r="DRX202" s="64"/>
      <c r="DRY202" s="70"/>
      <c r="DRZ202" s="71"/>
      <c r="DSA202" s="64"/>
      <c r="DSB202" s="70"/>
      <c r="DSC202" s="71"/>
      <c r="DSD202" s="64"/>
      <c r="DSE202" s="70"/>
      <c r="DSF202" s="71"/>
      <c r="DSG202" s="64"/>
      <c r="DSH202" s="70"/>
      <c r="DSI202" s="71"/>
      <c r="DSJ202" s="64"/>
      <c r="DSK202" s="70"/>
      <c r="DSL202" s="71"/>
      <c r="DSM202" s="64"/>
      <c r="DSN202" s="70"/>
      <c r="DSO202" s="71"/>
      <c r="DSP202" s="64"/>
      <c r="DSQ202" s="70"/>
      <c r="DSR202" s="71"/>
      <c r="DSS202" s="64"/>
      <c r="DST202" s="70"/>
      <c r="DSU202" s="71"/>
      <c r="DSV202" s="64"/>
      <c r="DSW202" s="70"/>
      <c r="DSX202" s="71"/>
      <c r="DSY202" s="64"/>
      <c r="DSZ202" s="70"/>
      <c r="DTA202" s="71"/>
      <c r="DTB202" s="64"/>
      <c r="DTC202" s="70"/>
      <c r="DTD202" s="71"/>
      <c r="DTE202" s="64"/>
      <c r="DTF202" s="70"/>
      <c r="DTG202" s="71"/>
      <c r="DTH202" s="64"/>
      <c r="DTI202" s="70"/>
      <c r="DTJ202" s="71"/>
      <c r="DTK202" s="64"/>
      <c r="DTL202" s="70"/>
      <c r="DTM202" s="71"/>
      <c r="DTN202" s="64"/>
      <c r="DTO202" s="70"/>
      <c r="DTP202" s="71"/>
      <c r="DTQ202" s="64"/>
      <c r="DTR202" s="70"/>
      <c r="DTS202" s="71"/>
      <c r="DTT202" s="64"/>
      <c r="DTU202" s="70"/>
      <c r="DTV202" s="71"/>
      <c r="DTW202" s="64"/>
      <c r="DTX202" s="70"/>
      <c r="DTY202" s="71"/>
      <c r="DTZ202" s="64"/>
      <c r="DUA202" s="70"/>
      <c r="DUB202" s="71"/>
      <c r="DUC202" s="64"/>
      <c r="DUD202" s="70"/>
      <c r="DUE202" s="71"/>
      <c r="DUF202" s="64"/>
      <c r="DUG202" s="70"/>
      <c r="DUH202" s="71"/>
      <c r="DUI202" s="64"/>
      <c r="DUJ202" s="70"/>
      <c r="DUK202" s="71"/>
      <c r="DUL202" s="64"/>
      <c r="DUM202" s="70"/>
      <c r="DUN202" s="71"/>
      <c r="DUO202" s="64"/>
      <c r="DUP202" s="70"/>
      <c r="DUQ202" s="71"/>
      <c r="DUR202" s="64"/>
      <c r="DUS202" s="70"/>
      <c r="DUT202" s="71"/>
      <c r="DUU202" s="64"/>
      <c r="DUV202" s="70"/>
      <c r="DUW202" s="71"/>
      <c r="DUX202" s="64"/>
      <c r="DUY202" s="70"/>
      <c r="DUZ202" s="71"/>
      <c r="DVA202" s="64"/>
      <c r="DVB202" s="70"/>
      <c r="DVC202" s="71"/>
      <c r="DVD202" s="64"/>
      <c r="DVE202" s="70"/>
      <c r="DVF202" s="71"/>
      <c r="DVG202" s="64"/>
      <c r="DVH202" s="70"/>
      <c r="DVI202" s="71"/>
      <c r="DVJ202" s="64"/>
      <c r="DVK202" s="70"/>
      <c r="DVL202" s="71"/>
      <c r="DVM202" s="64"/>
      <c r="DVN202" s="70"/>
      <c r="DVO202" s="71"/>
      <c r="DVP202" s="64"/>
      <c r="DVQ202" s="70"/>
      <c r="DVR202" s="71"/>
      <c r="DVS202" s="64"/>
      <c r="DVT202" s="70"/>
      <c r="DVU202" s="71"/>
      <c r="DVV202" s="64"/>
      <c r="DVW202" s="70"/>
      <c r="DVX202" s="71"/>
      <c r="DVY202" s="64"/>
      <c r="DVZ202" s="70"/>
      <c r="DWA202" s="71"/>
      <c r="DWB202" s="64"/>
      <c r="DWC202" s="70"/>
      <c r="DWD202" s="71"/>
      <c r="DWE202" s="64"/>
      <c r="DWF202" s="70"/>
      <c r="DWG202" s="71"/>
      <c r="DWH202" s="64"/>
      <c r="DWI202" s="70"/>
      <c r="DWJ202" s="71"/>
      <c r="DWK202" s="64"/>
      <c r="DWL202" s="70"/>
      <c r="DWM202" s="71"/>
      <c r="DWN202" s="64"/>
      <c r="DWO202" s="70"/>
      <c r="DWP202" s="71"/>
      <c r="DWQ202" s="64"/>
      <c r="DWR202" s="70"/>
      <c r="DWS202" s="71"/>
      <c r="DWT202" s="64"/>
      <c r="DWU202" s="70"/>
      <c r="DWV202" s="71"/>
      <c r="DWW202" s="64"/>
      <c r="DWX202" s="70"/>
      <c r="DWY202" s="71"/>
      <c r="DWZ202" s="64"/>
      <c r="DXA202" s="70"/>
      <c r="DXB202" s="71"/>
      <c r="DXC202" s="64"/>
      <c r="DXD202" s="70"/>
      <c r="DXE202" s="71"/>
      <c r="DXF202" s="64"/>
      <c r="DXG202" s="70"/>
      <c r="DXH202" s="71"/>
      <c r="DXI202" s="64"/>
      <c r="DXJ202" s="70"/>
      <c r="DXK202" s="71"/>
      <c r="DXL202" s="64"/>
      <c r="DXM202" s="70"/>
      <c r="DXN202" s="71"/>
      <c r="DXO202" s="64"/>
      <c r="DXP202" s="70"/>
      <c r="DXQ202" s="71"/>
      <c r="DXR202" s="64"/>
      <c r="DXS202" s="70"/>
      <c r="DXT202" s="71"/>
      <c r="DXU202" s="64"/>
      <c r="DXV202" s="70"/>
      <c r="DXW202" s="71"/>
      <c r="DXX202" s="64"/>
      <c r="DXY202" s="70"/>
      <c r="DXZ202" s="71"/>
      <c r="DYA202" s="64"/>
      <c r="DYB202" s="70"/>
      <c r="DYC202" s="71"/>
      <c r="DYD202" s="64"/>
      <c r="DYE202" s="70"/>
      <c r="DYF202" s="71"/>
      <c r="DYG202" s="64"/>
      <c r="DYH202" s="70"/>
      <c r="DYI202" s="71"/>
      <c r="DYJ202" s="64"/>
      <c r="DYK202" s="70"/>
      <c r="DYL202" s="71"/>
      <c r="DYM202" s="64"/>
      <c r="DYN202" s="70"/>
      <c r="DYO202" s="71"/>
      <c r="DYP202" s="64"/>
      <c r="DYQ202" s="70"/>
      <c r="DYR202" s="71"/>
      <c r="DYS202" s="64"/>
      <c r="DYT202" s="70"/>
      <c r="DYU202" s="71"/>
      <c r="DYV202" s="64"/>
      <c r="DYW202" s="70"/>
      <c r="DYX202" s="71"/>
      <c r="DYY202" s="64"/>
      <c r="DYZ202" s="70"/>
      <c r="DZA202" s="71"/>
      <c r="DZB202" s="64"/>
      <c r="DZC202" s="70"/>
      <c r="DZD202" s="71"/>
      <c r="DZE202" s="64"/>
      <c r="DZF202" s="70"/>
      <c r="DZG202" s="71"/>
      <c r="DZH202" s="64"/>
      <c r="DZI202" s="70"/>
      <c r="DZJ202" s="71"/>
      <c r="DZK202" s="64"/>
      <c r="DZL202" s="70"/>
      <c r="DZM202" s="71"/>
      <c r="DZN202" s="64"/>
      <c r="DZO202" s="70"/>
      <c r="DZP202" s="71"/>
      <c r="DZQ202" s="64"/>
      <c r="DZR202" s="70"/>
      <c r="DZS202" s="71"/>
      <c r="DZT202" s="64"/>
      <c r="DZU202" s="70"/>
      <c r="DZV202" s="71"/>
      <c r="DZW202" s="64"/>
      <c r="DZX202" s="70"/>
      <c r="DZY202" s="71"/>
      <c r="DZZ202" s="64"/>
      <c r="EAA202" s="70"/>
      <c r="EAB202" s="71"/>
      <c r="EAC202" s="64"/>
      <c r="EAD202" s="70"/>
      <c r="EAE202" s="71"/>
      <c r="EAF202" s="64"/>
      <c r="EAG202" s="70"/>
      <c r="EAH202" s="71"/>
      <c r="EAI202" s="64"/>
      <c r="EAJ202" s="70"/>
      <c r="EAK202" s="71"/>
      <c r="EAL202" s="64"/>
      <c r="EAM202" s="70"/>
      <c r="EAN202" s="71"/>
      <c r="EAO202" s="64"/>
      <c r="EAP202" s="70"/>
      <c r="EAQ202" s="71"/>
      <c r="EAR202" s="64"/>
      <c r="EAS202" s="70"/>
      <c r="EAT202" s="71"/>
      <c r="EAU202" s="64"/>
      <c r="EAV202" s="70"/>
      <c r="EAW202" s="71"/>
      <c r="EAX202" s="64"/>
      <c r="EAY202" s="70"/>
      <c r="EAZ202" s="71"/>
      <c r="EBA202" s="64"/>
      <c r="EBB202" s="70"/>
      <c r="EBC202" s="71"/>
      <c r="EBD202" s="64"/>
      <c r="EBE202" s="70"/>
      <c r="EBF202" s="71"/>
      <c r="EBG202" s="64"/>
      <c r="EBH202" s="70"/>
      <c r="EBI202" s="71"/>
      <c r="EBJ202" s="64"/>
      <c r="EBK202" s="70"/>
      <c r="EBL202" s="71"/>
      <c r="EBM202" s="64"/>
      <c r="EBN202" s="70"/>
      <c r="EBO202" s="71"/>
      <c r="EBP202" s="64"/>
      <c r="EBQ202" s="70"/>
      <c r="EBR202" s="71"/>
      <c r="EBS202" s="64"/>
      <c r="EBT202" s="70"/>
      <c r="EBU202" s="71"/>
      <c r="EBV202" s="64"/>
      <c r="EBW202" s="70"/>
      <c r="EBX202" s="71"/>
      <c r="EBY202" s="64"/>
      <c r="EBZ202" s="70"/>
      <c r="ECA202" s="71"/>
      <c r="ECB202" s="64"/>
      <c r="ECC202" s="70"/>
      <c r="ECD202" s="71"/>
      <c r="ECE202" s="64"/>
      <c r="ECF202" s="70"/>
      <c r="ECG202" s="71"/>
      <c r="ECH202" s="64"/>
      <c r="ECI202" s="70"/>
      <c r="ECJ202" s="71"/>
      <c r="ECK202" s="64"/>
      <c r="ECL202" s="70"/>
      <c r="ECM202" s="71"/>
      <c r="ECN202" s="64"/>
      <c r="ECO202" s="70"/>
      <c r="ECP202" s="71"/>
      <c r="ECQ202" s="64"/>
      <c r="ECR202" s="70"/>
      <c r="ECS202" s="71"/>
      <c r="ECT202" s="64"/>
      <c r="ECU202" s="70"/>
      <c r="ECV202" s="71"/>
      <c r="ECW202" s="64"/>
      <c r="ECX202" s="70"/>
      <c r="ECY202" s="71"/>
      <c r="ECZ202" s="64"/>
      <c r="EDA202" s="70"/>
      <c r="EDB202" s="71"/>
      <c r="EDC202" s="64"/>
      <c r="EDD202" s="70"/>
      <c r="EDE202" s="71"/>
      <c r="EDF202" s="64"/>
      <c r="EDG202" s="70"/>
      <c r="EDH202" s="71"/>
      <c r="EDI202" s="64"/>
      <c r="EDJ202" s="70"/>
      <c r="EDK202" s="71"/>
      <c r="EDL202" s="64"/>
      <c r="EDM202" s="70"/>
      <c r="EDN202" s="71"/>
      <c r="EDO202" s="64"/>
      <c r="EDP202" s="70"/>
      <c r="EDQ202" s="71"/>
      <c r="EDR202" s="64"/>
      <c r="EDS202" s="70"/>
      <c r="EDT202" s="71"/>
      <c r="EDU202" s="64"/>
      <c r="EDV202" s="70"/>
      <c r="EDW202" s="71"/>
      <c r="EDX202" s="64"/>
      <c r="EDY202" s="70"/>
      <c r="EDZ202" s="71"/>
      <c r="EEA202" s="64"/>
      <c r="EEB202" s="70"/>
      <c r="EEC202" s="71"/>
      <c r="EED202" s="64"/>
      <c r="EEE202" s="70"/>
      <c r="EEF202" s="71"/>
      <c r="EEG202" s="64"/>
      <c r="EEH202" s="70"/>
      <c r="EEI202" s="71"/>
      <c r="EEJ202" s="64"/>
      <c r="EEK202" s="70"/>
      <c r="EEL202" s="71"/>
      <c r="EEM202" s="64"/>
      <c r="EEN202" s="70"/>
      <c r="EEO202" s="71"/>
      <c r="EEP202" s="64"/>
      <c r="EEQ202" s="70"/>
      <c r="EER202" s="71"/>
      <c r="EES202" s="64"/>
      <c r="EET202" s="70"/>
      <c r="EEU202" s="71"/>
      <c r="EEV202" s="64"/>
      <c r="EEW202" s="70"/>
      <c r="EEX202" s="71"/>
      <c r="EEY202" s="64"/>
      <c r="EEZ202" s="70"/>
      <c r="EFA202" s="71"/>
      <c r="EFB202" s="64"/>
      <c r="EFC202" s="70"/>
      <c r="EFD202" s="71"/>
      <c r="EFE202" s="64"/>
      <c r="EFF202" s="70"/>
      <c r="EFG202" s="71"/>
      <c r="EFH202" s="64"/>
      <c r="EFI202" s="70"/>
      <c r="EFJ202" s="71"/>
      <c r="EFK202" s="64"/>
      <c r="EFL202" s="70"/>
      <c r="EFM202" s="71"/>
      <c r="EFN202" s="64"/>
      <c r="EFO202" s="70"/>
      <c r="EFP202" s="71"/>
      <c r="EFQ202" s="64"/>
      <c r="EFR202" s="70"/>
      <c r="EFS202" s="71"/>
      <c r="EFT202" s="64"/>
      <c r="EFU202" s="70"/>
      <c r="EFV202" s="71"/>
      <c r="EFW202" s="64"/>
      <c r="EFX202" s="70"/>
      <c r="EFY202" s="71"/>
      <c r="EFZ202" s="64"/>
      <c r="EGA202" s="70"/>
      <c r="EGB202" s="71"/>
      <c r="EGC202" s="64"/>
      <c r="EGD202" s="70"/>
      <c r="EGE202" s="71"/>
      <c r="EGF202" s="64"/>
      <c r="EGG202" s="70"/>
      <c r="EGH202" s="71"/>
      <c r="EGI202" s="64"/>
      <c r="EGJ202" s="70"/>
      <c r="EGK202" s="71"/>
      <c r="EGL202" s="64"/>
      <c r="EGM202" s="70"/>
      <c r="EGN202" s="71"/>
      <c r="EGO202" s="64"/>
      <c r="EGP202" s="70"/>
      <c r="EGQ202" s="71"/>
      <c r="EGR202" s="64"/>
      <c r="EGS202" s="70"/>
      <c r="EGT202" s="71"/>
      <c r="EGU202" s="64"/>
      <c r="EGV202" s="70"/>
      <c r="EGW202" s="71"/>
      <c r="EGX202" s="64"/>
      <c r="EGY202" s="70"/>
      <c r="EGZ202" s="71"/>
      <c r="EHA202" s="64"/>
      <c r="EHB202" s="70"/>
      <c r="EHC202" s="71"/>
      <c r="EHD202" s="64"/>
      <c r="EHE202" s="70"/>
      <c r="EHF202" s="71"/>
      <c r="EHG202" s="64"/>
      <c r="EHH202" s="70"/>
      <c r="EHI202" s="71"/>
      <c r="EHJ202" s="64"/>
      <c r="EHK202" s="70"/>
      <c r="EHL202" s="71"/>
      <c r="EHM202" s="64"/>
      <c r="EHN202" s="70"/>
      <c r="EHO202" s="71"/>
      <c r="EHP202" s="64"/>
      <c r="EHQ202" s="70"/>
      <c r="EHR202" s="71"/>
      <c r="EHS202" s="64"/>
      <c r="EHT202" s="70"/>
      <c r="EHU202" s="71"/>
      <c r="EHV202" s="64"/>
      <c r="EHW202" s="70"/>
      <c r="EHX202" s="71"/>
      <c r="EHY202" s="64"/>
      <c r="EHZ202" s="70"/>
      <c r="EIA202" s="71"/>
      <c r="EIB202" s="64"/>
      <c r="EIC202" s="70"/>
      <c r="EID202" s="71"/>
      <c r="EIE202" s="64"/>
      <c r="EIF202" s="70"/>
      <c r="EIG202" s="71"/>
      <c r="EIH202" s="64"/>
      <c r="EII202" s="70"/>
      <c r="EIJ202" s="71"/>
      <c r="EIK202" s="64"/>
      <c r="EIL202" s="70"/>
      <c r="EIM202" s="71"/>
      <c r="EIN202" s="64"/>
      <c r="EIO202" s="70"/>
      <c r="EIP202" s="71"/>
      <c r="EIQ202" s="64"/>
      <c r="EIR202" s="70"/>
      <c r="EIS202" s="71"/>
      <c r="EIT202" s="64"/>
      <c r="EIU202" s="70"/>
      <c r="EIV202" s="71"/>
      <c r="EIW202" s="64"/>
      <c r="EIX202" s="70"/>
      <c r="EIY202" s="71"/>
      <c r="EIZ202" s="64"/>
      <c r="EJA202" s="70"/>
      <c r="EJB202" s="71"/>
      <c r="EJC202" s="64"/>
      <c r="EJD202" s="70"/>
      <c r="EJE202" s="71"/>
      <c r="EJF202" s="64"/>
      <c r="EJG202" s="70"/>
      <c r="EJH202" s="71"/>
      <c r="EJI202" s="64"/>
      <c r="EJJ202" s="70"/>
      <c r="EJK202" s="71"/>
      <c r="EJL202" s="64"/>
      <c r="EJM202" s="70"/>
      <c r="EJN202" s="71"/>
      <c r="EJO202" s="64"/>
      <c r="EJP202" s="70"/>
      <c r="EJQ202" s="71"/>
      <c r="EJR202" s="64"/>
      <c r="EJS202" s="70"/>
      <c r="EJT202" s="71"/>
      <c r="EJU202" s="64"/>
      <c r="EJV202" s="70"/>
      <c r="EJW202" s="71"/>
      <c r="EJX202" s="64"/>
      <c r="EJY202" s="70"/>
      <c r="EJZ202" s="71"/>
      <c r="EKA202" s="64"/>
      <c r="EKB202" s="70"/>
      <c r="EKC202" s="71"/>
      <c r="EKD202" s="64"/>
      <c r="EKE202" s="70"/>
      <c r="EKF202" s="71"/>
      <c r="EKG202" s="64"/>
      <c r="EKH202" s="70"/>
      <c r="EKI202" s="71"/>
      <c r="EKJ202" s="64"/>
      <c r="EKK202" s="70"/>
      <c r="EKL202" s="71"/>
      <c r="EKM202" s="64"/>
      <c r="EKN202" s="70"/>
      <c r="EKO202" s="71"/>
      <c r="EKP202" s="64"/>
      <c r="EKQ202" s="70"/>
      <c r="EKR202" s="71"/>
      <c r="EKS202" s="64"/>
      <c r="EKT202" s="70"/>
      <c r="EKU202" s="71"/>
      <c r="EKV202" s="64"/>
      <c r="EKW202" s="70"/>
      <c r="EKX202" s="71"/>
      <c r="EKY202" s="64"/>
      <c r="EKZ202" s="70"/>
      <c r="ELA202" s="71"/>
      <c r="ELB202" s="64"/>
      <c r="ELC202" s="70"/>
      <c r="ELD202" s="71"/>
      <c r="ELE202" s="64"/>
      <c r="ELF202" s="70"/>
      <c r="ELG202" s="71"/>
      <c r="ELH202" s="64"/>
      <c r="ELI202" s="70"/>
      <c r="ELJ202" s="71"/>
      <c r="ELK202" s="64"/>
      <c r="ELL202" s="70"/>
      <c r="ELM202" s="71"/>
      <c r="ELN202" s="64"/>
      <c r="ELO202" s="70"/>
      <c r="ELP202" s="71"/>
      <c r="ELQ202" s="64"/>
      <c r="ELR202" s="70"/>
      <c r="ELS202" s="71"/>
      <c r="ELT202" s="64"/>
      <c r="ELU202" s="70"/>
      <c r="ELV202" s="71"/>
      <c r="ELW202" s="64"/>
      <c r="ELX202" s="70"/>
      <c r="ELY202" s="71"/>
      <c r="ELZ202" s="64"/>
      <c r="EMA202" s="70"/>
      <c r="EMB202" s="71"/>
      <c r="EMC202" s="64"/>
      <c r="EMD202" s="70"/>
      <c r="EME202" s="71"/>
      <c r="EMF202" s="64"/>
      <c r="EMG202" s="70"/>
      <c r="EMH202" s="71"/>
      <c r="EMI202" s="64"/>
      <c r="EMJ202" s="70"/>
      <c r="EMK202" s="71"/>
      <c r="EML202" s="64"/>
      <c r="EMM202" s="70"/>
      <c r="EMN202" s="71"/>
      <c r="EMO202" s="64"/>
      <c r="EMP202" s="70"/>
      <c r="EMQ202" s="71"/>
      <c r="EMR202" s="64"/>
      <c r="EMS202" s="70"/>
      <c r="EMT202" s="71"/>
      <c r="EMU202" s="64"/>
      <c r="EMV202" s="70"/>
      <c r="EMW202" s="71"/>
      <c r="EMX202" s="64"/>
      <c r="EMY202" s="70"/>
      <c r="EMZ202" s="71"/>
      <c r="ENA202" s="64"/>
      <c r="ENB202" s="70"/>
      <c r="ENC202" s="71"/>
      <c r="END202" s="64"/>
      <c r="ENE202" s="70"/>
      <c r="ENF202" s="71"/>
      <c r="ENG202" s="64"/>
      <c r="ENH202" s="70"/>
      <c r="ENI202" s="71"/>
      <c r="ENJ202" s="64"/>
      <c r="ENK202" s="70"/>
      <c r="ENL202" s="71"/>
      <c r="ENM202" s="64"/>
      <c r="ENN202" s="70"/>
      <c r="ENO202" s="71"/>
      <c r="ENP202" s="64"/>
      <c r="ENQ202" s="70"/>
      <c r="ENR202" s="71"/>
      <c r="ENS202" s="64"/>
      <c r="ENT202" s="70"/>
      <c r="ENU202" s="71"/>
      <c r="ENV202" s="64"/>
      <c r="ENW202" s="70"/>
      <c r="ENX202" s="71"/>
      <c r="ENY202" s="64"/>
      <c r="ENZ202" s="70"/>
      <c r="EOA202" s="71"/>
      <c r="EOB202" s="64"/>
      <c r="EOC202" s="70"/>
      <c r="EOD202" s="71"/>
      <c r="EOE202" s="64"/>
      <c r="EOF202" s="70"/>
      <c r="EOG202" s="71"/>
      <c r="EOH202" s="64"/>
      <c r="EOI202" s="70"/>
      <c r="EOJ202" s="71"/>
      <c r="EOK202" s="64"/>
      <c r="EOL202" s="70"/>
      <c r="EOM202" s="71"/>
      <c r="EON202" s="64"/>
      <c r="EOO202" s="70"/>
      <c r="EOP202" s="71"/>
      <c r="EOQ202" s="64"/>
      <c r="EOR202" s="70"/>
      <c r="EOS202" s="71"/>
      <c r="EOT202" s="64"/>
      <c r="EOU202" s="70"/>
      <c r="EOV202" s="71"/>
      <c r="EOW202" s="64"/>
      <c r="EOX202" s="70"/>
      <c r="EOY202" s="71"/>
      <c r="EOZ202" s="64"/>
      <c r="EPA202" s="70"/>
      <c r="EPB202" s="71"/>
      <c r="EPC202" s="64"/>
      <c r="EPD202" s="70"/>
      <c r="EPE202" s="71"/>
      <c r="EPF202" s="64"/>
      <c r="EPG202" s="70"/>
      <c r="EPH202" s="71"/>
      <c r="EPI202" s="64"/>
      <c r="EPJ202" s="70"/>
      <c r="EPK202" s="71"/>
      <c r="EPL202" s="64"/>
      <c r="EPM202" s="70"/>
      <c r="EPN202" s="71"/>
      <c r="EPO202" s="64"/>
      <c r="EPP202" s="70"/>
      <c r="EPQ202" s="71"/>
      <c r="EPR202" s="64"/>
      <c r="EPS202" s="70"/>
      <c r="EPT202" s="71"/>
      <c r="EPU202" s="64"/>
      <c r="EPV202" s="70"/>
      <c r="EPW202" s="71"/>
      <c r="EPX202" s="64"/>
      <c r="EPY202" s="70"/>
      <c r="EPZ202" s="71"/>
      <c r="EQA202" s="64"/>
      <c r="EQB202" s="70"/>
      <c r="EQC202" s="71"/>
      <c r="EQD202" s="64"/>
      <c r="EQE202" s="70"/>
      <c r="EQF202" s="71"/>
      <c r="EQG202" s="64"/>
      <c r="EQH202" s="70"/>
      <c r="EQI202" s="71"/>
      <c r="EQJ202" s="64"/>
      <c r="EQK202" s="70"/>
      <c r="EQL202" s="71"/>
      <c r="EQM202" s="64"/>
      <c r="EQN202" s="70"/>
      <c r="EQO202" s="71"/>
      <c r="EQP202" s="64"/>
      <c r="EQQ202" s="70"/>
      <c r="EQR202" s="71"/>
      <c r="EQS202" s="64"/>
      <c r="EQT202" s="70"/>
      <c r="EQU202" s="71"/>
      <c r="EQV202" s="64"/>
      <c r="EQW202" s="70"/>
      <c r="EQX202" s="71"/>
      <c r="EQY202" s="64"/>
      <c r="EQZ202" s="70"/>
      <c r="ERA202" s="71"/>
      <c r="ERB202" s="64"/>
      <c r="ERC202" s="70"/>
      <c r="ERD202" s="71"/>
      <c r="ERE202" s="64"/>
      <c r="ERF202" s="70"/>
      <c r="ERG202" s="71"/>
      <c r="ERH202" s="64"/>
      <c r="ERI202" s="70"/>
      <c r="ERJ202" s="71"/>
      <c r="ERK202" s="64"/>
      <c r="ERL202" s="70"/>
      <c r="ERM202" s="71"/>
      <c r="ERN202" s="64"/>
      <c r="ERO202" s="70"/>
      <c r="ERP202" s="71"/>
      <c r="ERQ202" s="64"/>
      <c r="ERR202" s="70"/>
      <c r="ERS202" s="71"/>
      <c r="ERT202" s="64"/>
      <c r="ERU202" s="70"/>
      <c r="ERV202" s="71"/>
      <c r="ERW202" s="64"/>
      <c r="ERX202" s="70"/>
      <c r="ERY202" s="71"/>
      <c r="ERZ202" s="64"/>
      <c r="ESA202" s="70"/>
      <c r="ESB202" s="71"/>
      <c r="ESC202" s="64"/>
      <c r="ESD202" s="70"/>
      <c r="ESE202" s="71"/>
      <c r="ESF202" s="64"/>
      <c r="ESG202" s="70"/>
      <c r="ESH202" s="71"/>
      <c r="ESI202" s="64"/>
      <c r="ESJ202" s="70"/>
      <c r="ESK202" s="71"/>
      <c r="ESL202" s="64"/>
      <c r="ESM202" s="70"/>
      <c r="ESN202" s="71"/>
      <c r="ESO202" s="64"/>
      <c r="ESP202" s="70"/>
      <c r="ESQ202" s="71"/>
      <c r="ESR202" s="64"/>
      <c r="ESS202" s="70"/>
      <c r="EST202" s="71"/>
      <c r="ESU202" s="64"/>
      <c r="ESV202" s="70"/>
      <c r="ESW202" s="71"/>
      <c r="ESX202" s="64"/>
      <c r="ESY202" s="70"/>
      <c r="ESZ202" s="71"/>
      <c r="ETA202" s="64"/>
      <c r="ETB202" s="70"/>
      <c r="ETC202" s="71"/>
      <c r="ETD202" s="64"/>
      <c r="ETE202" s="70"/>
      <c r="ETF202" s="71"/>
      <c r="ETG202" s="64"/>
      <c r="ETH202" s="70"/>
      <c r="ETI202" s="71"/>
      <c r="ETJ202" s="64"/>
      <c r="ETK202" s="70"/>
      <c r="ETL202" s="71"/>
      <c r="ETM202" s="64"/>
      <c r="ETN202" s="70"/>
      <c r="ETO202" s="71"/>
      <c r="ETP202" s="64"/>
      <c r="ETQ202" s="70"/>
      <c r="ETR202" s="71"/>
      <c r="ETS202" s="64"/>
      <c r="ETT202" s="70"/>
      <c r="ETU202" s="71"/>
      <c r="ETV202" s="64"/>
      <c r="ETW202" s="70"/>
      <c r="ETX202" s="71"/>
      <c r="ETY202" s="64"/>
      <c r="ETZ202" s="70"/>
      <c r="EUA202" s="71"/>
      <c r="EUB202" s="64"/>
      <c r="EUC202" s="70"/>
      <c r="EUD202" s="71"/>
      <c r="EUE202" s="64"/>
      <c r="EUF202" s="70"/>
      <c r="EUG202" s="71"/>
      <c r="EUH202" s="64"/>
      <c r="EUI202" s="70"/>
      <c r="EUJ202" s="71"/>
      <c r="EUK202" s="64"/>
      <c r="EUL202" s="70"/>
      <c r="EUM202" s="71"/>
      <c r="EUN202" s="64"/>
      <c r="EUO202" s="70"/>
      <c r="EUP202" s="71"/>
      <c r="EUQ202" s="64"/>
      <c r="EUR202" s="70"/>
      <c r="EUS202" s="71"/>
      <c r="EUT202" s="64"/>
      <c r="EUU202" s="70"/>
      <c r="EUV202" s="71"/>
      <c r="EUW202" s="64"/>
      <c r="EUX202" s="70"/>
      <c r="EUY202" s="71"/>
      <c r="EUZ202" s="64"/>
      <c r="EVA202" s="70"/>
      <c r="EVB202" s="71"/>
      <c r="EVC202" s="64"/>
      <c r="EVD202" s="70"/>
      <c r="EVE202" s="71"/>
      <c r="EVF202" s="64"/>
      <c r="EVG202" s="70"/>
      <c r="EVH202" s="71"/>
      <c r="EVI202" s="64"/>
      <c r="EVJ202" s="70"/>
      <c r="EVK202" s="71"/>
      <c r="EVL202" s="64"/>
      <c r="EVM202" s="70"/>
      <c r="EVN202" s="71"/>
      <c r="EVO202" s="64"/>
      <c r="EVP202" s="70"/>
      <c r="EVQ202" s="71"/>
      <c r="EVR202" s="64"/>
      <c r="EVS202" s="70"/>
      <c r="EVT202" s="71"/>
      <c r="EVU202" s="64"/>
      <c r="EVV202" s="70"/>
      <c r="EVW202" s="71"/>
      <c r="EVX202" s="64"/>
      <c r="EVY202" s="70"/>
      <c r="EVZ202" s="71"/>
      <c r="EWA202" s="64"/>
      <c r="EWB202" s="70"/>
      <c r="EWC202" s="71"/>
      <c r="EWD202" s="64"/>
      <c r="EWE202" s="70"/>
      <c r="EWF202" s="71"/>
      <c r="EWG202" s="64"/>
      <c r="EWH202" s="70"/>
      <c r="EWI202" s="71"/>
      <c r="EWJ202" s="64"/>
      <c r="EWK202" s="70"/>
      <c r="EWL202" s="71"/>
      <c r="EWM202" s="64"/>
      <c r="EWN202" s="70"/>
      <c r="EWO202" s="71"/>
      <c r="EWP202" s="64"/>
      <c r="EWQ202" s="70"/>
      <c r="EWR202" s="71"/>
      <c r="EWS202" s="64"/>
      <c r="EWT202" s="70"/>
      <c r="EWU202" s="71"/>
      <c r="EWV202" s="64"/>
      <c r="EWW202" s="70"/>
      <c r="EWX202" s="71"/>
      <c r="EWY202" s="64"/>
      <c r="EWZ202" s="70"/>
      <c r="EXA202" s="71"/>
      <c r="EXB202" s="64"/>
      <c r="EXC202" s="70"/>
      <c r="EXD202" s="71"/>
      <c r="EXE202" s="64"/>
      <c r="EXF202" s="70"/>
      <c r="EXG202" s="71"/>
      <c r="EXH202" s="64"/>
      <c r="EXI202" s="70"/>
      <c r="EXJ202" s="71"/>
      <c r="EXK202" s="64"/>
      <c r="EXL202" s="70"/>
      <c r="EXM202" s="71"/>
      <c r="EXN202" s="64"/>
      <c r="EXO202" s="70"/>
      <c r="EXP202" s="71"/>
      <c r="EXQ202" s="64"/>
      <c r="EXR202" s="70"/>
      <c r="EXS202" s="71"/>
      <c r="EXT202" s="64"/>
      <c r="EXU202" s="70"/>
      <c r="EXV202" s="71"/>
      <c r="EXW202" s="64"/>
      <c r="EXX202" s="70"/>
      <c r="EXY202" s="71"/>
      <c r="EXZ202" s="64"/>
      <c r="EYA202" s="70"/>
      <c r="EYB202" s="71"/>
      <c r="EYC202" s="64"/>
      <c r="EYD202" s="70"/>
      <c r="EYE202" s="71"/>
      <c r="EYF202" s="64"/>
      <c r="EYG202" s="70"/>
      <c r="EYH202" s="71"/>
      <c r="EYI202" s="64"/>
      <c r="EYJ202" s="70"/>
      <c r="EYK202" s="71"/>
      <c r="EYL202" s="64"/>
      <c r="EYM202" s="70"/>
      <c r="EYN202" s="71"/>
      <c r="EYO202" s="64"/>
      <c r="EYP202" s="70"/>
      <c r="EYQ202" s="71"/>
      <c r="EYR202" s="64"/>
      <c r="EYS202" s="70"/>
      <c r="EYT202" s="71"/>
      <c r="EYU202" s="64"/>
      <c r="EYV202" s="70"/>
      <c r="EYW202" s="71"/>
      <c r="EYX202" s="64"/>
      <c r="EYY202" s="70"/>
      <c r="EYZ202" s="71"/>
      <c r="EZA202" s="64"/>
      <c r="EZB202" s="70"/>
      <c r="EZC202" s="71"/>
      <c r="EZD202" s="64"/>
      <c r="EZE202" s="70"/>
      <c r="EZF202" s="71"/>
      <c r="EZG202" s="64"/>
      <c r="EZH202" s="70"/>
      <c r="EZI202" s="71"/>
      <c r="EZJ202" s="64"/>
      <c r="EZK202" s="70"/>
      <c r="EZL202" s="71"/>
      <c r="EZM202" s="64"/>
      <c r="EZN202" s="70"/>
      <c r="EZO202" s="71"/>
      <c r="EZP202" s="64"/>
      <c r="EZQ202" s="70"/>
      <c r="EZR202" s="71"/>
      <c r="EZS202" s="64"/>
      <c r="EZT202" s="70"/>
      <c r="EZU202" s="71"/>
      <c r="EZV202" s="64"/>
      <c r="EZW202" s="70"/>
      <c r="EZX202" s="71"/>
      <c r="EZY202" s="64"/>
      <c r="EZZ202" s="70"/>
      <c r="FAA202" s="71"/>
      <c r="FAB202" s="64"/>
      <c r="FAC202" s="70"/>
      <c r="FAD202" s="71"/>
      <c r="FAE202" s="64"/>
      <c r="FAF202" s="70"/>
      <c r="FAG202" s="71"/>
      <c r="FAH202" s="64"/>
      <c r="FAI202" s="70"/>
      <c r="FAJ202" s="71"/>
      <c r="FAK202" s="64"/>
      <c r="FAL202" s="70"/>
      <c r="FAM202" s="71"/>
      <c r="FAN202" s="64"/>
      <c r="FAO202" s="70"/>
      <c r="FAP202" s="71"/>
      <c r="FAQ202" s="64"/>
      <c r="FAR202" s="70"/>
      <c r="FAS202" s="71"/>
      <c r="FAT202" s="64"/>
      <c r="FAU202" s="70"/>
      <c r="FAV202" s="71"/>
      <c r="FAW202" s="64"/>
      <c r="FAX202" s="70"/>
      <c r="FAY202" s="71"/>
      <c r="FAZ202" s="64"/>
      <c r="FBA202" s="70"/>
      <c r="FBB202" s="71"/>
      <c r="FBC202" s="64"/>
      <c r="FBD202" s="70"/>
      <c r="FBE202" s="71"/>
      <c r="FBF202" s="64"/>
      <c r="FBG202" s="70"/>
      <c r="FBH202" s="71"/>
      <c r="FBI202" s="64"/>
      <c r="FBJ202" s="70"/>
      <c r="FBK202" s="71"/>
      <c r="FBL202" s="64"/>
      <c r="FBM202" s="70"/>
      <c r="FBN202" s="71"/>
      <c r="FBO202" s="64"/>
      <c r="FBP202" s="70"/>
      <c r="FBQ202" s="71"/>
      <c r="FBR202" s="64"/>
      <c r="FBS202" s="70"/>
      <c r="FBT202" s="71"/>
      <c r="FBU202" s="64"/>
      <c r="FBV202" s="70"/>
      <c r="FBW202" s="71"/>
      <c r="FBX202" s="64"/>
      <c r="FBY202" s="70"/>
      <c r="FBZ202" s="71"/>
      <c r="FCA202" s="64"/>
      <c r="FCB202" s="70"/>
      <c r="FCC202" s="71"/>
      <c r="FCD202" s="64"/>
      <c r="FCE202" s="70"/>
      <c r="FCF202" s="71"/>
      <c r="FCG202" s="64"/>
      <c r="FCH202" s="70"/>
      <c r="FCI202" s="71"/>
      <c r="FCJ202" s="64"/>
      <c r="FCK202" s="70"/>
      <c r="FCL202" s="71"/>
      <c r="FCM202" s="64"/>
      <c r="FCN202" s="70"/>
      <c r="FCO202" s="71"/>
      <c r="FCP202" s="64"/>
      <c r="FCQ202" s="70"/>
      <c r="FCR202" s="71"/>
      <c r="FCS202" s="64"/>
      <c r="FCT202" s="70"/>
      <c r="FCU202" s="71"/>
      <c r="FCV202" s="64"/>
      <c r="FCW202" s="70"/>
      <c r="FCX202" s="71"/>
      <c r="FCY202" s="64"/>
      <c r="FCZ202" s="70"/>
      <c r="FDA202" s="71"/>
      <c r="FDB202" s="64"/>
      <c r="FDC202" s="70"/>
      <c r="FDD202" s="71"/>
      <c r="FDE202" s="64"/>
      <c r="FDF202" s="70"/>
      <c r="FDG202" s="71"/>
      <c r="FDH202" s="64"/>
      <c r="FDI202" s="70"/>
      <c r="FDJ202" s="71"/>
      <c r="FDK202" s="64"/>
      <c r="FDL202" s="70"/>
      <c r="FDM202" s="71"/>
      <c r="FDN202" s="64"/>
      <c r="FDO202" s="70"/>
      <c r="FDP202" s="71"/>
      <c r="FDQ202" s="64"/>
      <c r="FDR202" s="70"/>
      <c r="FDS202" s="71"/>
      <c r="FDT202" s="64"/>
      <c r="FDU202" s="70"/>
      <c r="FDV202" s="71"/>
      <c r="FDW202" s="64"/>
      <c r="FDX202" s="70"/>
      <c r="FDY202" s="71"/>
      <c r="FDZ202" s="64"/>
      <c r="FEA202" s="70"/>
      <c r="FEB202" s="71"/>
      <c r="FEC202" s="64"/>
      <c r="FED202" s="70"/>
      <c r="FEE202" s="71"/>
      <c r="FEF202" s="64"/>
      <c r="FEG202" s="70"/>
      <c r="FEH202" s="71"/>
      <c r="FEI202" s="64"/>
      <c r="FEJ202" s="70"/>
      <c r="FEK202" s="71"/>
      <c r="FEL202" s="64"/>
      <c r="FEM202" s="70"/>
      <c r="FEN202" s="71"/>
      <c r="FEO202" s="64"/>
      <c r="FEP202" s="70"/>
      <c r="FEQ202" s="71"/>
      <c r="FER202" s="64"/>
      <c r="FES202" s="70"/>
      <c r="FET202" s="71"/>
      <c r="FEU202" s="64"/>
      <c r="FEV202" s="70"/>
      <c r="FEW202" s="71"/>
      <c r="FEX202" s="64"/>
      <c r="FEY202" s="70"/>
      <c r="FEZ202" s="71"/>
      <c r="FFA202" s="64"/>
      <c r="FFB202" s="70"/>
      <c r="FFC202" s="71"/>
      <c r="FFD202" s="64"/>
      <c r="FFE202" s="70"/>
      <c r="FFF202" s="71"/>
      <c r="FFG202" s="64"/>
      <c r="FFH202" s="70"/>
      <c r="FFI202" s="71"/>
      <c r="FFJ202" s="64"/>
      <c r="FFK202" s="70"/>
      <c r="FFL202" s="71"/>
      <c r="FFM202" s="64"/>
      <c r="FFN202" s="70"/>
      <c r="FFO202" s="71"/>
      <c r="FFP202" s="64"/>
      <c r="FFQ202" s="70"/>
      <c r="FFR202" s="71"/>
      <c r="FFS202" s="64"/>
      <c r="FFT202" s="70"/>
      <c r="FFU202" s="71"/>
      <c r="FFV202" s="64"/>
      <c r="FFW202" s="70"/>
      <c r="FFX202" s="71"/>
      <c r="FFY202" s="64"/>
      <c r="FFZ202" s="70"/>
      <c r="FGA202" s="71"/>
      <c r="FGB202" s="64"/>
      <c r="FGC202" s="70"/>
      <c r="FGD202" s="71"/>
      <c r="FGE202" s="64"/>
      <c r="FGF202" s="70"/>
      <c r="FGG202" s="71"/>
      <c r="FGH202" s="64"/>
      <c r="FGI202" s="70"/>
      <c r="FGJ202" s="71"/>
      <c r="FGK202" s="64"/>
      <c r="FGL202" s="70"/>
      <c r="FGM202" s="71"/>
      <c r="FGN202" s="64"/>
      <c r="FGO202" s="70"/>
      <c r="FGP202" s="71"/>
      <c r="FGQ202" s="64"/>
      <c r="FGR202" s="70"/>
      <c r="FGS202" s="71"/>
      <c r="FGT202" s="64"/>
      <c r="FGU202" s="70"/>
      <c r="FGV202" s="71"/>
      <c r="FGW202" s="64"/>
      <c r="FGX202" s="70"/>
      <c r="FGY202" s="71"/>
      <c r="FGZ202" s="64"/>
      <c r="FHA202" s="70"/>
      <c r="FHB202" s="71"/>
      <c r="FHC202" s="64"/>
      <c r="FHD202" s="70"/>
      <c r="FHE202" s="71"/>
      <c r="FHF202" s="64"/>
      <c r="FHG202" s="70"/>
      <c r="FHH202" s="71"/>
      <c r="FHI202" s="64"/>
      <c r="FHJ202" s="70"/>
      <c r="FHK202" s="71"/>
      <c r="FHL202" s="64"/>
      <c r="FHM202" s="70"/>
      <c r="FHN202" s="71"/>
      <c r="FHO202" s="64"/>
      <c r="FHP202" s="70"/>
      <c r="FHQ202" s="71"/>
      <c r="FHR202" s="64"/>
      <c r="FHS202" s="70"/>
      <c r="FHT202" s="71"/>
      <c r="FHU202" s="64"/>
      <c r="FHV202" s="70"/>
      <c r="FHW202" s="71"/>
      <c r="FHX202" s="64"/>
      <c r="FHY202" s="70"/>
      <c r="FHZ202" s="71"/>
      <c r="FIA202" s="64"/>
      <c r="FIB202" s="70"/>
      <c r="FIC202" s="71"/>
      <c r="FID202" s="64"/>
      <c r="FIE202" s="70"/>
      <c r="FIF202" s="71"/>
      <c r="FIG202" s="64"/>
      <c r="FIH202" s="70"/>
      <c r="FII202" s="71"/>
      <c r="FIJ202" s="64"/>
      <c r="FIK202" s="70"/>
      <c r="FIL202" s="71"/>
      <c r="FIM202" s="64"/>
      <c r="FIN202" s="70"/>
      <c r="FIO202" s="71"/>
      <c r="FIP202" s="64"/>
      <c r="FIQ202" s="70"/>
      <c r="FIR202" s="71"/>
      <c r="FIS202" s="64"/>
      <c r="FIT202" s="70"/>
      <c r="FIU202" s="71"/>
      <c r="FIV202" s="64"/>
      <c r="FIW202" s="70"/>
      <c r="FIX202" s="71"/>
      <c r="FIY202" s="64"/>
      <c r="FIZ202" s="70"/>
      <c r="FJA202" s="71"/>
      <c r="FJB202" s="64"/>
      <c r="FJC202" s="70"/>
      <c r="FJD202" s="71"/>
      <c r="FJE202" s="64"/>
      <c r="FJF202" s="70"/>
      <c r="FJG202" s="71"/>
      <c r="FJH202" s="64"/>
      <c r="FJI202" s="70"/>
      <c r="FJJ202" s="71"/>
      <c r="FJK202" s="64"/>
      <c r="FJL202" s="70"/>
      <c r="FJM202" s="71"/>
      <c r="FJN202" s="64"/>
      <c r="FJO202" s="70"/>
      <c r="FJP202" s="71"/>
      <c r="FJQ202" s="64"/>
      <c r="FJR202" s="70"/>
      <c r="FJS202" s="71"/>
      <c r="FJT202" s="64"/>
      <c r="FJU202" s="70"/>
      <c r="FJV202" s="71"/>
      <c r="FJW202" s="64"/>
      <c r="FJX202" s="70"/>
      <c r="FJY202" s="71"/>
      <c r="FJZ202" s="64"/>
      <c r="FKA202" s="70"/>
      <c r="FKB202" s="71"/>
      <c r="FKC202" s="64"/>
      <c r="FKD202" s="70"/>
      <c r="FKE202" s="71"/>
      <c r="FKF202" s="64"/>
      <c r="FKG202" s="70"/>
      <c r="FKH202" s="71"/>
      <c r="FKI202" s="64"/>
      <c r="FKJ202" s="70"/>
      <c r="FKK202" s="71"/>
      <c r="FKL202" s="64"/>
      <c r="FKM202" s="70"/>
      <c r="FKN202" s="71"/>
      <c r="FKO202" s="64"/>
      <c r="FKP202" s="70"/>
      <c r="FKQ202" s="71"/>
      <c r="FKR202" s="64"/>
      <c r="FKS202" s="70"/>
      <c r="FKT202" s="71"/>
      <c r="FKU202" s="64"/>
      <c r="FKV202" s="70"/>
      <c r="FKW202" s="71"/>
      <c r="FKX202" s="64"/>
      <c r="FKY202" s="70"/>
      <c r="FKZ202" s="71"/>
      <c r="FLA202" s="64"/>
      <c r="FLB202" s="70"/>
      <c r="FLC202" s="71"/>
      <c r="FLD202" s="64"/>
      <c r="FLE202" s="70"/>
      <c r="FLF202" s="71"/>
      <c r="FLG202" s="64"/>
      <c r="FLH202" s="70"/>
      <c r="FLI202" s="71"/>
      <c r="FLJ202" s="64"/>
      <c r="FLK202" s="70"/>
      <c r="FLL202" s="71"/>
      <c r="FLM202" s="64"/>
      <c r="FLN202" s="70"/>
      <c r="FLO202" s="71"/>
      <c r="FLP202" s="64"/>
      <c r="FLQ202" s="70"/>
      <c r="FLR202" s="71"/>
      <c r="FLS202" s="64"/>
      <c r="FLT202" s="70"/>
      <c r="FLU202" s="71"/>
      <c r="FLV202" s="64"/>
      <c r="FLW202" s="70"/>
      <c r="FLX202" s="71"/>
      <c r="FLY202" s="64"/>
      <c r="FLZ202" s="70"/>
      <c r="FMA202" s="71"/>
      <c r="FMB202" s="64"/>
      <c r="FMC202" s="70"/>
      <c r="FMD202" s="71"/>
      <c r="FME202" s="64"/>
      <c r="FMF202" s="70"/>
      <c r="FMG202" s="71"/>
      <c r="FMH202" s="64"/>
      <c r="FMI202" s="70"/>
      <c r="FMJ202" s="71"/>
      <c r="FMK202" s="64"/>
      <c r="FML202" s="70"/>
      <c r="FMM202" s="71"/>
      <c r="FMN202" s="64"/>
      <c r="FMO202" s="70"/>
      <c r="FMP202" s="71"/>
      <c r="FMQ202" s="64"/>
      <c r="FMR202" s="70"/>
      <c r="FMS202" s="71"/>
      <c r="FMT202" s="64"/>
      <c r="FMU202" s="70"/>
      <c r="FMV202" s="71"/>
      <c r="FMW202" s="64"/>
      <c r="FMX202" s="70"/>
      <c r="FMY202" s="71"/>
      <c r="FMZ202" s="64"/>
      <c r="FNA202" s="70"/>
      <c r="FNB202" s="71"/>
      <c r="FNC202" s="64"/>
      <c r="FND202" s="70"/>
      <c r="FNE202" s="71"/>
      <c r="FNF202" s="64"/>
      <c r="FNG202" s="70"/>
      <c r="FNH202" s="71"/>
      <c r="FNI202" s="64"/>
      <c r="FNJ202" s="70"/>
      <c r="FNK202" s="71"/>
      <c r="FNL202" s="64"/>
      <c r="FNM202" s="70"/>
      <c r="FNN202" s="71"/>
      <c r="FNO202" s="64"/>
      <c r="FNP202" s="70"/>
      <c r="FNQ202" s="71"/>
      <c r="FNR202" s="64"/>
      <c r="FNS202" s="70"/>
      <c r="FNT202" s="71"/>
      <c r="FNU202" s="64"/>
      <c r="FNV202" s="70"/>
      <c r="FNW202" s="71"/>
      <c r="FNX202" s="64"/>
      <c r="FNY202" s="70"/>
      <c r="FNZ202" s="71"/>
      <c r="FOA202" s="64"/>
      <c r="FOB202" s="70"/>
      <c r="FOC202" s="71"/>
      <c r="FOD202" s="64"/>
      <c r="FOE202" s="70"/>
      <c r="FOF202" s="71"/>
      <c r="FOG202" s="64"/>
      <c r="FOH202" s="70"/>
      <c r="FOI202" s="71"/>
      <c r="FOJ202" s="64"/>
      <c r="FOK202" s="70"/>
      <c r="FOL202" s="71"/>
      <c r="FOM202" s="64"/>
      <c r="FON202" s="70"/>
      <c r="FOO202" s="71"/>
      <c r="FOP202" s="64"/>
      <c r="FOQ202" s="70"/>
      <c r="FOR202" s="71"/>
      <c r="FOS202" s="64"/>
      <c r="FOT202" s="70"/>
      <c r="FOU202" s="71"/>
      <c r="FOV202" s="64"/>
      <c r="FOW202" s="70"/>
      <c r="FOX202" s="71"/>
      <c r="FOY202" s="64"/>
      <c r="FOZ202" s="70"/>
      <c r="FPA202" s="71"/>
      <c r="FPB202" s="64"/>
      <c r="FPC202" s="70"/>
      <c r="FPD202" s="71"/>
      <c r="FPE202" s="64"/>
      <c r="FPF202" s="70"/>
      <c r="FPG202" s="71"/>
      <c r="FPH202" s="64"/>
      <c r="FPI202" s="70"/>
      <c r="FPJ202" s="71"/>
      <c r="FPK202" s="64"/>
      <c r="FPL202" s="70"/>
      <c r="FPM202" s="71"/>
      <c r="FPN202" s="64"/>
      <c r="FPO202" s="70"/>
      <c r="FPP202" s="71"/>
      <c r="FPQ202" s="64"/>
      <c r="FPR202" s="70"/>
      <c r="FPS202" s="71"/>
      <c r="FPT202" s="64"/>
      <c r="FPU202" s="70"/>
      <c r="FPV202" s="71"/>
      <c r="FPW202" s="64"/>
      <c r="FPX202" s="70"/>
      <c r="FPY202" s="71"/>
      <c r="FPZ202" s="64"/>
      <c r="FQA202" s="70"/>
      <c r="FQB202" s="71"/>
      <c r="FQC202" s="64"/>
      <c r="FQD202" s="70"/>
      <c r="FQE202" s="71"/>
      <c r="FQF202" s="64"/>
      <c r="FQG202" s="70"/>
      <c r="FQH202" s="71"/>
      <c r="FQI202" s="64"/>
      <c r="FQJ202" s="70"/>
      <c r="FQK202" s="71"/>
      <c r="FQL202" s="64"/>
      <c r="FQM202" s="70"/>
      <c r="FQN202" s="71"/>
      <c r="FQO202" s="64"/>
      <c r="FQP202" s="70"/>
      <c r="FQQ202" s="71"/>
      <c r="FQR202" s="64"/>
      <c r="FQS202" s="70"/>
      <c r="FQT202" s="71"/>
      <c r="FQU202" s="64"/>
      <c r="FQV202" s="70"/>
      <c r="FQW202" s="71"/>
      <c r="FQX202" s="64"/>
      <c r="FQY202" s="70"/>
      <c r="FQZ202" s="71"/>
      <c r="FRA202" s="64"/>
      <c r="FRB202" s="70"/>
      <c r="FRC202" s="71"/>
      <c r="FRD202" s="64"/>
      <c r="FRE202" s="70"/>
      <c r="FRF202" s="71"/>
      <c r="FRG202" s="64"/>
      <c r="FRH202" s="70"/>
      <c r="FRI202" s="71"/>
      <c r="FRJ202" s="64"/>
      <c r="FRK202" s="70"/>
      <c r="FRL202" s="71"/>
      <c r="FRM202" s="64"/>
      <c r="FRN202" s="70"/>
      <c r="FRO202" s="71"/>
      <c r="FRP202" s="64"/>
      <c r="FRQ202" s="70"/>
      <c r="FRR202" s="71"/>
      <c r="FRS202" s="64"/>
      <c r="FRT202" s="70"/>
      <c r="FRU202" s="71"/>
      <c r="FRV202" s="64"/>
      <c r="FRW202" s="70"/>
      <c r="FRX202" s="71"/>
      <c r="FRY202" s="64"/>
      <c r="FRZ202" s="70"/>
      <c r="FSA202" s="71"/>
      <c r="FSB202" s="64"/>
      <c r="FSC202" s="70"/>
      <c r="FSD202" s="71"/>
      <c r="FSE202" s="64"/>
      <c r="FSF202" s="70"/>
      <c r="FSG202" s="71"/>
      <c r="FSH202" s="64"/>
      <c r="FSI202" s="70"/>
      <c r="FSJ202" s="71"/>
      <c r="FSK202" s="64"/>
      <c r="FSL202" s="70"/>
      <c r="FSM202" s="71"/>
      <c r="FSN202" s="64"/>
      <c r="FSO202" s="70"/>
      <c r="FSP202" s="71"/>
      <c r="FSQ202" s="64"/>
      <c r="FSR202" s="70"/>
      <c r="FSS202" s="71"/>
      <c r="FST202" s="64"/>
      <c r="FSU202" s="70"/>
      <c r="FSV202" s="71"/>
      <c r="FSW202" s="64"/>
      <c r="FSX202" s="70"/>
      <c r="FSY202" s="71"/>
      <c r="FSZ202" s="64"/>
      <c r="FTA202" s="70"/>
      <c r="FTB202" s="71"/>
      <c r="FTC202" s="64"/>
      <c r="FTD202" s="70"/>
      <c r="FTE202" s="71"/>
      <c r="FTF202" s="64"/>
      <c r="FTG202" s="70"/>
      <c r="FTH202" s="71"/>
      <c r="FTI202" s="64"/>
      <c r="FTJ202" s="70"/>
      <c r="FTK202" s="71"/>
      <c r="FTL202" s="64"/>
      <c r="FTM202" s="70"/>
      <c r="FTN202" s="71"/>
      <c r="FTO202" s="64"/>
      <c r="FTP202" s="70"/>
      <c r="FTQ202" s="71"/>
      <c r="FTR202" s="64"/>
      <c r="FTS202" s="70"/>
      <c r="FTT202" s="71"/>
      <c r="FTU202" s="64"/>
      <c r="FTV202" s="70"/>
      <c r="FTW202" s="71"/>
      <c r="FTX202" s="64"/>
      <c r="FTY202" s="70"/>
      <c r="FTZ202" s="71"/>
      <c r="FUA202" s="64"/>
      <c r="FUB202" s="70"/>
      <c r="FUC202" s="71"/>
      <c r="FUD202" s="64"/>
      <c r="FUE202" s="70"/>
      <c r="FUF202" s="71"/>
      <c r="FUG202" s="64"/>
      <c r="FUH202" s="70"/>
      <c r="FUI202" s="71"/>
      <c r="FUJ202" s="64"/>
      <c r="FUK202" s="70"/>
      <c r="FUL202" s="71"/>
      <c r="FUM202" s="64"/>
      <c r="FUN202" s="70"/>
      <c r="FUO202" s="71"/>
      <c r="FUP202" s="64"/>
      <c r="FUQ202" s="70"/>
      <c r="FUR202" s="71"/>
      <c r="FUS202" s="64"/>
      <c r="FUT202" s="70"/>
      <c r="FUU202" s="71"/>
      <c r="FUV202" s="64"/>
      <c r="FUW202" s="70"/>
      <c r="FUX202" s="71"/>
      <c r="FUY202" s="64"/>
      <c r="FUZ202" s="70"/>
      <c r="FVA202" s="71"/>
      <c r="FVB202" s="64"/>
      <c r="FVC202" s="70"/>
      <c r="FVD202" s="71"/>
      <c r="FVE202" s="64"/>
      <c r="FVF202" s="70"/>
      <c r="FVG202" s="71"/>
      <c r="FVH202" s="64"/>
      <c r="FVI202" s="70"/>
      <c r="FVJ202" s="71"/>
      <c r="FVK202" s="64"/>
      <c r="FVL202" s="70"/>
      <c r="FVM202" s="71"/>
      <c r="FVN202" s="64"/>
      <c r="FVO202" s="70"/>
      <c r="FVP202" s="71"/>
      <c r="FVQ202" s="64"/>
      <c r="FVR202" s="70"/>
      <c r="FVS202" s="71"/>
      <c r="FVT202" s="64"/>
      <c r="FVU202" s="70"/>
      <c r="FVV202" s="71"/>
      <c r="FVW202" s="64"/>
      <c r="FVX202" s="70"/>
      <c r="FVY202" s="71"/>
      <c r="FVZ202" s="64"/>
      <c r="FWA202" s="70"/>
      <c r="FWB202" s="71"/>
      <c r="FWC202" s="64"/>
      <c r="FWD202" s="70"/>
      <c r="FWE202" s="71"/>
      <c r="FWF202" s="64"/>
      <c r="FWG202" s="70"/>
      <c r="FWH202" s="71"/>
      <c r="FWI202" s="64"/>
      <c r="FWJ202" s="70"/>
      <c r="FWK202" s="71"/>
      <c r="FWL202" s="64"/>
      <c r="FWM202" s="70"/>
      <c r="FWN202" s="71"/>
      <c r="FWO202" s="64"/>
      <c r="FWP202" s="70"/>
      <c r="FWQ202" s="71"/>
      <c r="FWR202" s="64"/>
      <c r="FWS202" s="70"/>
      <c r="FWT202" s="71"/>
      <c r="FWU202" s="64"/>
      <c r="FWV202" s="70"/>
      <c r="FWW202" s="71"/>
      <c r="FWX202" s="64"/>
      <c r="FWY202" s="70"/>
      <c r="FWZ202" s="71"/>
      <c r="FXA202" s="64"/>
      <c r="FXB202" s="70"/>
      <c r="FXC202" s="71"/>
      <c r="FXD202" s="64"/>
      <c r="FXE202" s="70"/>
      <c r="FXF202" s="71"/>
      <c r="FXG202" s="64"/>
      <c r="FXH202" s="70"/>
      <c r="FXI202" s="71"/>
      <c r="FXJ202" s="64"/>
      <c r="FXK202" s="70"/>
      <c r="FXL202" s="71"/>
      <c r="FXM202" s="64"/>
      <c r="FXN202" s="70"/>
      <c r="FXO202" s="71"/>
      <c r="FXP202" s="64"/>
      <c r="FXQ202" s="70"/>
      <c r="FXR202" s="71"/>
      <c r="FXS202" s="64"/>
      <c r="FXT202" s="70"/>
      <c r="FXU202" s="71"/>
      <c r="FXV202" s="64"/>
      <c r="FXW202" s="70"/>
      <c r="FXX202" s="71"/>
      <c r="FXY202" s="64"/>
      <c r="FXZ202" s="70"/>
      <c r="FYA202" s="71"/>
      <c r="FYB202" s="64"/>
      <c r="FYC202" s="70"/>
      <c r="FYD202" s="71"/>
      <c r="FYE202" s="64"/>
      <c r="FYF202" s="70"/>
      <c r="FYG202" s="71"/>
      <c r="FYH202" s="64"/>
      <c r="FYI202" s="70"/>
      <c r="FYJ202" s="71"/>
      <c r="FYK202" s="64"/>
      <c r="FYL202" s="70"/>
      <c r="FYM202" s="71"/>
      <c r="FYN202" s="64"/>
      <c r="FYO202" s="70"/>
      <c r="FYP202" s="71"/>
      <c r="FYQ202" s="64"/>
      <c r="FYR202" s="70"/>
      <c r="FYS202" s="71"/>
      <c r="FYT202" s="64"/>
      <c r="FYU202" s="70"/>
      <c r="FYV202" s="71"/>
      <c r="FYW202" s="64"/>
      <c r="FYX202" s="70"/>
      <c r="FYY202" s="71"/>
      <c r="FYZ202" s="64"/>
      <c r="FZA202" s="70"/>
      <c r="FZB202" s="71"/>
      <c r="FZC202" s="64"/>
      <c r="FZD202" s="70"/>
      <c r="FZE202" s="71"/>
      <c r="FZF202" s="64"/>
      <c r="FZG202" s="70"/>
      <c r="FZH202" s="71"/>
      <c r="FZI202" s="64"/>
      <c r="FZJ202" s="70"/>
      <c r="FZK202" s="71"/>
      <c r="FZL202" s="64"/>
      <c r="FZM202" s="70"/>
      <c r="FZN202" s="71"/>
      <c r="FZO202" s="64"/>
      <c r="FZP202" s="70"/>
      <c r="FZQ202" s="71"/>
      <c r="FZR202" s="64"/>
      <c r="FZS202" s="70"/>
      <c r="FZT202" s="71"/>
      <c r="FZU202" s="64"/>
      <c r="FZV202" s="70"/>
      <c r="FZW202" s="71"/>
      <c r="FZX202" s="64"/>
      <c r="FZY202" s="70"/>
      <c r="FZZ202" s="71"/>
      <c r="GAA202" s="64"/>
      <c r="GAB202" s="70"/>
      <c r="GAC202" s="71"/>
      <c r="GAD202" s="64"/>
      <c r="GAE202" s="70"/>
      <c r="GAF202" s="71"/>
      <c r="GAG202" s="64"/>
      <c r="GAH202" s="70"/>
      <c r="GAI202" s="71"/>
      <c r="GAJ202" s="64"/>
      <c r="GAK202" s="70"/>
      <c r="GAL202" s="71"/>
      <c r="GAM202" s="64"/>
      <c r="GAN202" s="70"/>
      <c r="GAO202" s="71"/>
      <c r="GAP202" s="64"/>
      <c r="GAQ202" s="70"/>
      <c r="GAR202" s="71"/>
      <c r="GAS202" s="64"/>
      <c r="GAT202" s="70"/>
      <c r="GAU202" s="71"/>
      <c r="GAV202" s="64"/>
      <c r="GAW202" s="70"/>
      <c r="GAX202" s="71"/>
      <c r="GAY202" s="64"/>
      <c r="GAZ202" s="70"/>
      <c r="GBA202" s="71"/>
      <c r="GBB202" s="64"/>
      <c r="GBC202" s="70"/>
      <c r="GBD202" s="71"/>
      <c r="GBE202" s="64"/>
      <c r="GBF202" s="70"/>
      <c r="GBG202" s="71"/>
      <c r="GBH202" s="64"/>
      <c r="GBI202" s="70"/>
      <c r="GBJ202" s="71"/>
      <c r="GBK202" s="64"/>
      <c r="GBL202" s="70"/>
      <c r="GBM202" s="71"/>
      <c r="GBN202" s="64"/>
      <c r="GBO202" s="70"/>
      <c r="GBP202" s="71"/>
      <c r="GBQ202" s="64"/>
      <c r="GBR202" s="70"/>
      <c r="GBS202" s="71"/>
      <c r="GBT202" s="64"/>
      <c r="GBU202" s="70"/>
      <c r="GBV202" s="71"/>
      <c r="GBW202" s="64"/>
      <c r="GBX202" s="70"/>
      <c r="GBY202" s="71"/>
      <c r="GBZ202" s="64"/>
      <c r="GCA202" s="70"/>
      <c r="GCB202" s="71"/>
      <c r="GCC202" s="64"/>
      <c r="GCD202" s="70"/>
      <c r="GCE202" s="71"/>
      <c r="GCF202" s="64"/>
      <c r="GCG202" s="70"/>
      <c r="GCH202" s="71"/>
      <c r="GCI202" s="64"/>
      <c r="GCJ202" s="70"/>
      <c r="GCK202" s="71"/>
      <c r="GCL202" s="64"/>
      <c r="GCM202" s="70"/>
      <c r="GCN202" s="71"/>
      <c r="GCO202" s="64"/>
      <c r="GCP202" s="70"/>
      <c r="GCQ202" s="71"/>
      <c r="GCR202" s="64"/>
      <c r="GCS202" s="70"/>
      <c r="GCT202" s="71"/>
      <c r="GCU202" s="64"/>
      <c r="GCV202" s="70"/>
      <c r="GCW202" s="71"/>
      <c r="GCX202" s="64"/>
      <c r="GCY202" s="70"/>
      <c r="GCZ202" s="71"/>
      <c r="GDA202" s="64"/>
      <c r="GDB202" s="70"/>
      <c r="GDC202" s="71"/>
      <c r="GDD202" s="64"/>
      <c r="GDE202" s="70"/>
      <c r="GDF202" s="71"/>
      <c r="GDG202" s="64"/>
      <c r="GDH202" s="70"/>
      <c r="GDI202" s="71"/>
      <c r="GDJ202" s="64"/>
      <c r="GDK202" s="70"/>
      <c r="GDL202" s="71"/>
      <c r="GDM202" s="64"/>
      <c r="GDN202" s="70"/>
      <c r="GDO202" s="71"/>
      <c r="GDP202" s="64"/>
      <c r="GDQ202" s="70"/>
      <c r="GDR202" s="71"/>
      <c r="GDS202" s="64"/>
      <c r="GDT202" s="70"/>
      <c r="GDU202" s="71"/>
      <c r="GDV202" s="64"/>
      <c r="GDW202" s="70"/>
      <c r="GDX202" s="71"/>
      <c r="GDY202" s="64"/>
      <c r="GDZ202" s="70"/>
      <c r="GEA202" s="71"/>
      <c r="GEB202" s="64"/>
      <c r="GEC202" s="70"/>
      <c r="GED202" s="71"/>
      <c r="GEE202" s="64"/>
      <c r="GEF202" s="70"/>
      <c r="GEG202" s="71"/>
      <c r="GEH202" s="64"/>
      <c r="GEI202" s="70"/>
      <c r="GEJ202" s="71"/>
      <c r="GEK202" s="64"/>
      <c r="GEL202" s="70"/>
      <c r="GEM202" s="71"/>
      <c r="GEN202" s="64"/>
      <c r="GEO202" s="70"/>
      <c r="GEP202" s="71"/>
      <c r="GEQ202" s="64"/>
      <c r="GER202" s="70"/>
      <c r="GES202" s="71"/>
      <c r="GET202" s="64"/>
      <c r="GEU202" s="70"/>
      <c r="GEV202" s="71"/>
      <c r="GEW202" s="64"/>
      <c r="GEX202" s="70"/>
      <c r="GEY202" s="71"/>
      <c r="GEZ202" s="64"/>
      <c r="GFA202" s="70"/>
      <c r="GFB202" s="71"/>
      <c r="GFC202" s="64"/>
      <c r="GFD202" s="70"/>
      <c r="GFE202" s="71"/>
      <c r="GFF202" s="64"/>
      <c r="GFG202" s="70"/>
      <c r="GFH202" s="71"/>
      <c r="GFI202" s="64"/>
      <c r="GFJ202" s="70"/>
      <c r="GFK202" s="71"/>
      <c r="GFL202" s="64"/>
      <c r="GFM202" s="70"/>
      <c r="GFN202" s="71"/>
      <c r="GFO202" s="64"/>
      <c r="GFP202" s="70"/>
      <c r="GFQ202" s="71"/>
      <c r="GFR202" s="64"/>
      <c r="GFS202" s="70"/>
      <c r="GFT202" s="71"/>
      <c r="GFU202" s="64"/>
      <c r="GFV202" s="70"/>
      <c r="GFW202" s="71"/>
      <c r="GFX202" s="64"/>
      <c r="GFY202" s="70"/>
      <c r="GFZ202" s="71"/>
      <c r="GGA202" s="64"/>
      <c r="GGB202" s="70"/>
      <c r="GGC202" s="71"/>
      <c r="GGD202" s="64"/>
      <c r="GGE202" s="70"/>
      <c r="GGF202" s="71"/>
      <c r="GGG202" s="64"/>
      <c r="GGH202" s="70"/>
      <c r="GGI202" s="71"/>
      <c r="GGJ202" s="64"/>
      <c r="GGK202" s="70"/>
      <c r="GGL202" s="71"/>
      <c r="GGM202" s="64"/>
      <c r="GGN202" s="70"/>
      <c r="GGO202" s="71"/>
      <c r="GGP202" s="64"/>
      <c r="GGQ202" s="70"/>
      <c r="GGR202" s="71"/>
      <c r="GGS202" s="64"/>
      <c r="GGT202" s="70"/>
      <c r="GGU202" s="71"/>
      <c r="GGV202" s="64"/>
      <c r="GGW202" s="70"/>
      <c r="GGX202" s="71"/>
      <c r="GGY202" s="64"/>
      <c r="GGZ202" s="70"/>
      <c r="GHA202" s="71"/>
      <c r="GHB202" s="64"/>
      <c r="GHC202" s="70"/>
      <c r="GHD202" s="71"/>
      <c r="GHE202" s="64"/>
      <c r="GHF202" s="70"/>
      <c r="GHG202" s="71"/>
      <c r="GHH202" s="64"/>
      <c r="GHI202" s="70"/>
      <c r="GHJ202" s="71"/>
      <c r="GHK202" s="64"/>
      <c r="GHL202" s="70"/>
      <c r="GHM202" s="71"/>
      <c r="GHN202" s="64"/>
      <c r="GHO202" s="70"/>
      <c r="GHP202" s="71"/>
      <c r="GHQ202" s="64"/>
      <c r="GHR202" s="70"/>
      <c r="GHS202" s="71"/>
      <c r="GHT202" s="64"/>
      <c r="GHU202" s="70"/>
      <c r="GHV202" s="71"/>
      <c r="GHW202" s="64"/>
      <c r="GHX202" s="70"/>
      <c r="GHY202" s="71"/>
      <c r="GHZ202" s="64"/>
      <c r="GIA202" s="70"/>
      <c r="GIB202" s="71"/>
      <c r="GIC202" s="64"/>
      <c r="GID202" s="70"/>
      <c r="GIE202" s="71"/>
      <c r="GIF202" s="64"/>
      <c r="GIG202" s="70"/>
      <c r="GIH202" s="71"/>
      <c r="GII202" s="64"/>
      <c r="GIJ202" s="70"/>
      <c r="GIK202" s="71"/>
      <c r="GIL202" s="64"/>
      <c r="GIM202" s="70"/>
      <c r="GIN202" s="71"/>
      <c r="GIO202" s="64"/>
      <c r="GIP202" s="70"/>
      <c r="GIQ202" s="71"/>
      <c r="GIR202" s="64"/>
      <c r="GIS202" s="70"/>
      <c r="GIT202" s="71"/>
      <c r="GIU202" s="64"/>
      <c r="GIV202" s="70"/>
      <c r="GIW202" s="71"/>
      <c r="GIX202" s="64"/>
      <c r="GIY202" s="70"/>
      <c r="GIZ202" s="71"/>
      <c r="GJA202" s="64"/>
      <c r="GJB202" s="70"/>
      <c r="GJC202" s="71"/>
      <c r="GJD202" s="64"/>
      <c r="GJE202" s="70"/>
      <c r="GJF202" s="71"/>
      <c r="GJG202" s="64"/>
      <c r="GJH202" s="70"/>
      <c r="GJI202" s="71"/>
      <c r="GJJ202" s="64"/>
      <c r="GJK202" s="70"/>
      <c r="GJL202" s="71"/>
      <c r="GJM202" s="64"/>
      <c r="GJN202" s="70"/>
      <c r="GJO202" s="71"/>
      <c r="GJP202" s="64"/>
      <c r="GJQ202" s="70"/>
      <c r="GJR202" s="71"/>
      <c r="GJS202" s="64"/>
      <c r="GJT202" s="70"/>
      <c r="GJU202" s="71"/>
      <c r="GJV202" s="64"/>
      <c r="GJW202" s="70"/>
      <c r="GJX202" s="71"/>
      <c r="GJY202" s="64"/>
      <c r="GJZ202" s="70"/>
      <c r="GKA202" s="71"/>
      <c r="GKB202" s="64"/>
      <c r="GKC202" s="70"/>
      <c r="GKD202" s="71"/>
      <c r="GKE202" s="64"/>
      <c r="GKF202" s="70"/>
      <c r="GKG202" s="71"/>
      <c r="GKH202" s="64"/>
      <c r="GKI202" s="70"/>
      <c r="GKJ202" s="71"/>
      <c r="GKK202" s="64"/>
      <c r="GKL202" s="70"/>
      <c r="GKM202" s="71"/>
      <c r="GKN202" s="64"/>
      <c r="GKO202" s="70"/>
      <c r="GKP202" s="71"/>
      <c r="GKQ202" s="64"/>
      <c r="GKR202" s="70"/>
      <c r="GKS202" s="71"/>
      <c r="GKT202" s="64"/>
      <c r="GKU202" s="70"/>
      <c r="GKV202" s="71"/>
      <c r="GKW202" s="64"/>
      <c r="GKX202" s="70"/>
      <c r="GKY202" s="71"/>
      <c r="GKZ202" s="64"/>
      <c r="GLA202" s="70"/>
      <c r="GLB202" s="71"/>
      <c r="GLC202" s="64"/>
      <c r="GLD202" s="70"/>
      <c r="GLE202" s="71"/>
      <c r="GLF202" s="64"/>
      <c r="GLG202" s="70"/>
      <c r="GLH202" s="71"/>
      <c r="GLI202" s="64"/>
      <c r="GLJ202" s="70"/>
      <c r="GLK202" s="71"/>
      <c r="GLL202" s="64"/>
      <c r="GLM202" s="70"/>
      <c r="GLN202" s="71"/>
      <c r="GLO202" s="64"/>
      <c r="GLP202" s="70"/>
      <c r="GLQ202" s="71"/>
      <c r="GLR202" s="64"/>
      <c r="GLS202" s="70"/>
      <c r="GLT202" s="71"/>
      <c r="GLU202" s="64"/>
      <c r="GLV202" s="70"/>
      <c r="GLW202" s="71"/>
      <c r="GLX202" s="64"/>
      <c r="GLY202" s="70"/>
      <c r="GLZ202" s="71"/>
      <c r="GMA202" s="64"/>
      <c r="GMB202" s="70"/>
      <c r="GMC202" s="71"/>
      <c r="GMD202" s="64"/>
      <c r="GME202" s="70"/>
      <c r="GMF202" s="71"/>
      <c r="GMG202" s="64"/>
      <c r="GMH202" s="70"/>
      <c r="GMI202" s="71"/>
      <c r="GMJ202" s="64"/>
      <c r="GMK202" s="70"/>
      <c r="GML202" s="71"/>
      <c r="GMM202" s="64"/>
      <c r="GMN202" s="70"/>
      <c r="GMO202" s="71"/>
      <c r="GMP202" s="64"/>
      <c r="GMQ202" s="70"/>
      <c r="GMR202" s="71"/>
      <c r="GMS202" s="64"/>
      <c r="GMT202" s="70"/>
      <c r="GMU202" s="71"/>
      <c r="GMV202" s="64"/>
      <c r="GMW202" s="70"/>
      <c r="GMX202" s="71"/>
      <c r="GMY202" s="64"/>
      <c r="GMZ202" s="70"/>
      <c r="GNA202" s="71"/>
      <c r="GNB202" s="64"/>
      <c r="GNC202" s="70"/>
      <c r="GND202" s="71"/>
      <c r="GNE202" s="64"/>
      <c r="GNF202" s="70"/>
      <c r="GNG202" s="71"/>
      <c r="GNH202" s="64"/>
      <c r="GNI202" s="70"/>
      <c r="GNJ202" s="71"/>
      <c r="GNK202" s="64"/>
      <c r="GNL202" s="70"/>
      <c r="GNM202" s="71"/>
      <c r="GNN202" s="64"/>
      <c r="GNO202" s="70"/>
      <c r="GNP202" s="71"/>
      <c r="GNQ202" s="64"/>
      <c r="GNR202" s="70"/>
      <c r="GNS202" s="71"/>
      <c r="GNT202" s="64"/>
      <c r="GNU202" s="70"/>
      <c r="GNV202" s="71"/>
      <c r="GNW202" s="64"/>
      <c r="GNX202" s="70"/>
      <c r="GNY202" s="71"/>
      <c r="GNZ202" s="64"/>
      <c r="GOA202" s="70"/>
      <c r="GOB202" s="71"/>
      <c r="GOC202" s="64"/>
      <c r="GOD202" s="70"/>
      <c r="GOE202" s="71"/>
      <c r="GOF202" s="64"/>
      <c r="GOG202" s="70"/>
      <c r="GOH202" s="71"/>
      <c r="GOI202" s="64"/>
      <c r="GOJ202" s="70"/>
      <c r="GOK202" s="71"/>
      <c r="GOL202" s="64"/>
      <c r="GOM202" s="70"/>
      <c r="GON202" s="71"/>
      <c r="GOO202" s="64"/>
      <c r="GOP202" s="70"/>
      <c r="GOQ202" s="71"/>
      <c r="GOR202" s="64"/>
      <c r="GOS202" s="70"/>
      <c r="GOT202" s="71"/>
      <c r="GOU202" s="64"/>
      <c r="GOV202" s="70"/>
      <c r="GOW202" s="71"/>
      <c r="GOX202" s="64"/>
      <c r="GOY202" s="70"/>
      <c r="GOZ202" s="71"/>
      <c r="GPA202" s="64"/>
      <c r="GPB202" s="70"/>
      <c r="GPC202" s="71"/>
      <c r="GPD202" s="64"/>
      <c r="GPE202" s="70"/>
      <c r="GPF202" s="71"/>
      <c r="GPG202" s="64"/>
      <c r="GPH202" s="70"/>
      <c r="GPI202" s="71"/>
      <c r="GPJ202" s="64"/>
      <c r="GPK202" s="70"/>
      <c r="GPL202" s="71"/>
      <c r="GPM202" s="64"/>
      <c r="GPN202" s="70"/>
      <c r="GPO202" s="71"/>
      <c r="GPP202" s="64"/>
      <c r="GPQ202" s="70"/>
      <c r="GPR202" s="71"/>
      <c r="GPS202" s="64"/>
      <c r="GPT202" s="70"/>
      <c r="GPU202" s="71"/>
      <c r="GPV202" s="64"/>
      <c r="GPW202" s="70"/>
      <c r="GPX202" s="71"/>
      <c r="GPY202" s="64"/>
      <c r="GPZ202" s="70"/>
      <c r="GQA202" s="71"/>
      <c r="GQB202" s="64"/>
      <c r="GQC202" s="70"/>
      <c r="GQD202" s="71"/>
      <c r="GQE202" s="64"/>
      <c r="GQF202" s="70"/>
      <c r="GQG202" s="71"/>
      <c r="GQH202" s="64"/>
      <c r="GQI202" s="70"/>
      <c r="GQJ202" s="71"/>
      <c r="GQK202" s="64"/>
      <c r="GQL202" s="70"/>
      <c r="GQM202" s="71"/>
      <c r="GQN202" s="64"/>
      <c r="GQO202" s="70"/>
      <c r="GQP202" s="71"/>
      <c r="GQQ202" s="64"/>
      <c r="GQR202" s="70"/>
      <c r="GQS202" s="71"/>
      <c r="GQT202" s="64"/>
      <c r="GQU202" s="70"/>
      <c r="GQV202" s="71"/>
      <c r="GQW202" s="64"/>
      <c r="GQX202" s="70"/>
      <c r="GQY202" s="71"/>
      <c r="GQZ202" s="64"/>
      <c r="GRA202" s="70"/>
      <c r="GRB202" s="71"/>
      <c r="GRC202" s="64"/>
      <c r="GRD202" s="70"/>
      <c r="GRE202" s="71"/>
      <c r="GRF202" s="64"/>
      <c r="GRG202" s="70"/>
      <c r="GRH202" s="71"/>
      <c r="GRI202" s="64"/>
      <c r="GRJ202" s="70"/>
      <c r="GRK202" s="71"/>
      <c r="GRL202" s="64"/>
      <c r="GRM202" s="70"/>
      <c r="GRN202" s="71"/>
      <c r="GRO202" s="64"/>
      <c r="GRP202" s="70"/>
      <c r="GRQ202" s="71"/>
      <c r="GRR202" s="64"/>
      <c r="GRS202" s="70"/>
      <c r="GRT202" s="71"/>
      <c r="GRU202" s="64"/>
      <c r="GRV202" s="70"/>
      <c r="GRW202" s="71"/>
      <c r="GRX202" s="64"/>
      <c r="GRY202" s="70"/>
      <c r="GRZ202" s="71"/>
      <c r="GSA202" s="64"/>
      <c r="GSB202" s="70"/>
      <c r="GSC202" s="71"/>
      <c r="GSD202" s="64"/>
      <c r="GSE202" s="70"/>
      <c r="GSF202" s="71"/>
      <c r="GSG202" s="64"/>
      <c r="GSH202" s="70"/>
      <c r="GSI202" s="71"/>
      <c r="GSJ202" s="64"/>
      <c r="GSK202" s="70"/>
      <c r="GSL202" s="71"/>
      <c r="GSM202" s="64"/>
      <c r="GSN202" s="70"/>
      <c r="GSO202" s="71"/>
      <c r="GSP202" s="64"/>
      <c r="GSQ202" s="70"/>
      <c r="GSR202" s="71"/>
      <c r="GSS202" s="64"/>
      <c r="GST202" s="70"/>
      <c r="GSU202" s="71"/>
      <c r="GSV202" s="64"/>
      <c r="GSW202" s="70"/>
      <c r="GSX202" s="71"/>
      <c r="GSY202" s="64"/>
      <c r="GSZ202" s="70"/>
      <c r="GTA202" s="71"/>
      <c r="GTB202" s="64"/>
      <c r="GTC202" s="70"/>
      <c r="GTD202" s="71"/>
      <c r="GTE202" s="64"/>
      <c r="GTF202" s="70"/>
      <c r="GTG202" s="71"/>
      <c r="GTH202" s="64"/>
      <c r="GTI202" s="70"/>
      <c r="GTJ202" s="71"/>
      <c r="GTK202" s="64"/>
      <c r="GTL202" s="70"/>
      <c r="GTM202" s="71"/>
      <c r="GTN202" s="64"/>
      <c r="GTO202" s="70"/>
      <c r="GTP202" s="71"/>
      <c r="GTQ202" s="64"/>
      <c r="GTR202" s="70"/>
      <c r="GTS202" s="71"/>
      <c r="GTT202" s="64"/>
      <c r="GTU202" s="70"/>
      <c r="GTV202" s="71"/>
      <c r="GTW202" s="64"/>
      <c r="GTX202" s="70"/>
      <c r="GTY202" s="71"/>
      <c r="GTZ202" s="64"/>
      <c r="GUA202" s="70"/>
      <c r="GUB202" s="71"/>
      <c r="GUC202" s="64"/>
      <c r="GUD202" s="70"/>
      <c r="GUE202" s="71"/>
      <c r="GUF202" s="64"/>
      <c r="GUG202" s="70"/>
      <c r="GUH202" s="71"/>
      <c r="GUI202" s="64"/>
      <c r="GUJ202" s="70"/>
      <c r="GUK202" s="71"/>
      <c r="GUL202" s="64"/>
      <c r="GUM202" s="70"/>
      <c r="GUN202" s="71"/>
      <c r="GUO202" s="64"/>
      <c r="GUP202" s="70"/>
      <c r="GUQ202" s="71"/>
      <c r="GUR202" s="64"/>
      <c r="GUS202" s="70"/>
      <c r="GUT202" s="71"/>
      <c r="GUU202" s="64"/>
      <c r="GUV202" s="70"/>
      <c r="GUW202" s="71"/>
      <c r="GUX202" s="64"/>
      <c r="GUY202" s="70"/>
      <c r="GUZ202" s="71"/>
      <c r="GVA202" s="64"/>
      <c r="GVB202" s="70"/>
      <c r="GVC202" s="71"/>
      <c r="GVD202" s="64"/>
      <c r="GVE202" s="70"/>
      <c r="GVF202" s="71"/>
      <c r="GVG202" s="64"/>
      <c r="GVH202" s="70"/>
      <c r="GVI202" s="71"/>
      <c r="GVJ202" s="64"/>
      <c r="GVK202" s="70"/>
      <c r="GVL202" s="71"/>
      <c r="GVM202" s="64"/>
      <c r="GVN202" s="70"/>
      <c r="GVO202" s="71"/>
      <c r="GVP202" s="64"/>
      <c r="GVQ202" s="70"/>
      <c r="GVR202" s="71"/>
      <c r="GVS202" s="64"/>
      <c r="GVT202" s="70"/>
      <c r="GVU202" s="71"/>
      <c r="GVV202" s="64"/>
      <c r="GVW202" s="70"/>
      <c r="GVX202" s="71"/>
      <c r="GVY202" s="64"/>
      <c r="GVZ202" s="70"/>
      <c r="GWA202" s="71"/>
      <c r="GWB202" s="64"/>
      <c r="GWC202" s="70"/>
      <c r="GWD202" s="71"/>
      <c r="GWE202" s="64"/>
      <c r="GWF202" s="70"/>
      <c r="GWG202" s="71"/>
      <c r="GWH202" s="64"/>
      <c r="GWI202" s="70"/>
      <c r="GWJ202" s="71"/>
      <c r="GWK202" s="64"/>
      <c r="GWL202" s="70"/>
      <c r="GWM202" s="71"/>
      <c r="GWN202" s="64"/>
      <c r="GWO202" s="70"/>
      <c r="GWP202" s="71"/>
      <c r="GWQ202" s="64"/>
      <c r="GWR202" s="70"/>
      <c r="GWS202" s="71"/>
      <c r="GWT202" s="64"/>
      <c r="GWU202" s="70"/>
      <c r="GWV202" s="71"/>
      <c r="GWW202" s="64"/>
      <c r="GWX202" s="70"/>
      <c r="GWY202" s="71"/>
      <c r="GWZ202" s="64"/>
      <c r="GXA202" s="70"/>
      <c r="GXB202" s="71"/>
      <c r="GXC202" s="64"/>
      <c r="GXD202" s="70"/>
      <c r="GXE202" s="71"/>
      <c r="GXF202" s="64"/>
      <c r="GXG202" s="70"/>
      <c r="GXH202" s="71"/>
      <c r="GXI202" s="64"/>
      <c r="GXJ202" s="70"/>
      <c r="GXK202" s="71"/>
      <c r="GXL202" s="64"/>
      <c r="GXM202" s="70"/>
      <c r="GXN202" s="71"/>
      <c r="GXO202" s="64"/>
      <c r="GXP202" s="70"/>
      <c r="GXQ202" s="71"/>
      <c r="GXR202" s="64"/>
      <c r="GXS202" s="70"/>
      <c r="GXT202" s="71"/>
      <c r="GXU202" s="64"/>
      <c r="GXV202" s="70"/>
      <c r="GXW202" s="71"/>
      <c r="GXX202" s="64"/>
      <c r="GXY202" s="70"/>
      <c r="GXZ202" s="71"/>
      <c r="GYA202" s="64"/>
      <c r="GYB202" s="70"/>
      <c r="GYC202" s="71"/>
      <c r="GYD202" s="64"/>
      <c r="GYE202" s="70"/>
      <c r="GYF202" s="71"/>
      <c r="GYG202" s="64"/>
      <c r="GYH202" s="70"/>
      <c r="GYI202" s="71"/>
      <c r="GYJ202" s="64"/>
      <c r="GYK202" s="70"/>
      <c r="GYL202" s="71"/>
      <c r="GYM202" s="64"/>
      <c r="GYN202" s="70"/>
      <c r="GYO202" s="71"/>
      <c r="GYP202" s="64"/>
      <c r="GYQ202" s="70"/>
      <c r="GYR202" s="71"/>
      <c r="GYS202" s="64"/>
      <c r="GYT202" s="70"/>
      <c r="GYU202" s="71"/>
      <c r="GYV202" s="64"/>
      <c r="GYW202" s="70"/>
      <c r="GYX202" s="71"/>
      <c r="GYY202" s="64"/>
      <c r="GYZ202" s="70"/>
      <c r="GZA202" s="71"/>
      <c r="GZB202" s="64"/>
      <c r="GZC202" s="70"/>
      <c r="GZD202" s="71"/>
      <c r="GZE202" s="64"/>
      <c r="GZF202" s="70"/>
      <c r="GZG202" s="71"/>
      <c r="GZH202" s="64"/>
      <c r="GZI202" s="70"/>
      <c r="GZJ202" s="71"/>
      <c r="GZK202" s="64"/>
      <c r="GZL202" s="70"/>
      <c r="GZM202" s="71"/>
      <c r="GZN202" s="64"/>
      <c r="GZO202" s="70"/>
      <c r="GZP202" s="71"/>
      <c r="GZQ202" s="64"/>
      <c r="GZR202" s="70"/>
      <c r="GZS202" s="71"/>
      <c r="GZT202" s="64"/>
      <c r="GZU202" s="70"/>
      <c r="GZV202" s="71"/>
      <c r="GZW202" s="64"/>
      <c r="GZX202" s="70"/>
      <c r="GZY202" s="71"/>
      <c r="GZZ202" s="64"/>
      <c r="HAA202" s="70"/>
      <c r="HAB202" s="71"/>
      <c r="HAC202" s="64"/>
      <c r="HAD202" s="70"/>
      <c r="HAE202" s="71"/>
      <c r="HAF202" s="64"/>
      <c r="HAG202" s="70"/>
      <c r="HAH202" s="71"/>
      <c r="HAI202" s="64"/>
      <c r="HAJ202" s="70"/>
      <c r="HAK202" s="71"/>
      <c r="HAL202" s="64"/>
      <c r="HAM202" s="70"/>
      <c r="HAN202" s="71"/>
      <c r="HAO202" s="64"/>
      <c r="HAP202" s="70"/>
      <c r="HAQ202" s="71"/>
      <c r="HAR202" s="64"/>
      <c r="HAS202" s="70"/>
      <c r="HAT202" s="71"/>
      <c r="HAU202" s="64"/>
      <c r="HAV202" s="70"/>
      <c r="HAW202" s="71"/>
      <c r="HAX202" s="64"/>
      <c r="HAY202" s="70"/>
      <c r="HAZ202" s="71"/>
      <c r="HBA202" s="64"/>
      <c r="HBB202" s="70"/>
      <c r="HBC202" s="71"/>
      <c r="HBD202" s="64"/>
      <c r="HBE202" s="70"/>
      <c r="HBF202" s="71"/>
      <c r="HBG202" s="64"/>
      <c r="HBH202" s="70"/>
      <c r="HBI202" s="71"/>
      <c r="HBJ202" s="64"/>
      <c r="HBK202" s="70"/>
      <c r="HBL202" s="71"/>
      <c r="HBM202" s="64"/>
      <c r="HBN202" s="70"/>
      <c r="HBO202" s="71"/>
      <c r="HBP202" s="64"/>
      <c r="HBQ202" s="70"/>
      <c r="HBR202" s="71"/>
      <c r="HBS202" s="64"/>
      <c r="HBT202" s="70"/>
      <c r="HBU202" s="71"/>
      <c r="HBV202" s="64"/>
      <c r="HBW202" s="70"/>
      <c r="HBX202" s="71"/>
      <c r="HBY202" s="64"/>
      <c r="HBZ202" s="70"/>
      <c r="HCA202" s="71"/>
      <c r="HCB202" s="64"/>
      <c r="HCC202" s="70"/>
      <c r="HCD202" s="71"/>
      <c r="HCE202" s="64"/>
      <c r="HCF202" s="70"/>
      <c r="HCG202" s="71"/>
      <c r="HCH202" s="64"/>
      <c r="HCI202" s="70"/>
      <c r="HCJ202" s="71"/>
      <c r="HCK202" s="64"/>
      <c r="HCL202" s="70"/>
      <c r="HCM202" s="71"/>
      <c r="HCN202" s="64"/>
      <c r="HCO202" s="70"/>
      <c r="HCP202" s="71"/>
      <c r="HCQ202" s="64"/>
      <c r="HCR202" s="70"/>
      <c r="HCS202" s="71"/>
      <c r="HCT202" s="64"/>
      <c r="HCU202" s="70"/>
      <c r="HCV202" s="71"/>
      <c r="HCW202" s="64"/>
      <c r="HCX202" s="70"/>
      <c r="HCY202" s="71"/>
      <c r="HCZ202" s="64"/>
      <c r="HDA202" s="70"/>
      <c r="HDB202" s="71"/>
      <c r="HDC202" s="64"/>
      <c r="HDD202" s="70"/>
      <c r="HDE202" s="71"/>
      <c r="HDF202" s="64"/>
      <c r="HDG202" s="70"/>
      <c r="HDH202" s="71"/>
      <c r="HDI202" s="64"/>
      <c r="HDJ202" s="70"/>
      <c r="HDK202" s="71"/>
      <c r="HDL202" s="64"/>
      <c r="HDM202" s="70"/>
      <c r="HDN202" s="71"/>
      <c r="HDO202" s="64"/>
      <c r="HDP202" s="70"/>
      <c r="HDQ202" s="71"/>
      <c r="HDR202" s="64"/>
      <c r="HDS202" s="70"/>
      <c r="HDT202" s="71"/>
      <c r="HDU202" s="64"/>
      <c r="HDV202" s="70"/>
      <c r="HDW202" s="71"/>
      <c r="HDX202" s="64"/>
      <c r="HDY202" s="70"/>
      <c r="HDZ202" s="71"/>
      <c r="HEA202" s="64"/>
      <c r="HEB202" s="70"/>
      <c r="HEC202" s="71"/>
      <c r="HED202" s="64"/>
      <c r="HEE202" s="70"/>
      <c r="HEF202" s="71"/>
      <c r="HEG202" s="64"/>
      <c r="HEH202" s="70"/>
      <c r="HEI202" s="71"/>
      <c r="HEJ202" s="64"/>
      <c r="HEK202" s="70"/>
      <c r="HEL202" s="71"/>
      <c r="HEM202" s="64"/>
      <c r="HEN202" s="70"/>
      <c r="HEO202" s="71"/>
      <c r="HEP202" s="64"/>
      <c r="HEQ202" s="70"/>
      <c r="HER202" s="71"/>
      <c r="HES202" s="64"/>
      <c r="HET202" s="70"/>
      <c r="HEU202" s="71"/>
      <c r="HEV202" s="64"/>
      <c r="HEW202" s="70"/>
      <c r="HEX202" s="71"/>
      <c r="HEY202" s="64"/>
      <c r="HEZ202" s="70"/>
      <c r="HFA202" s="71"/>
      <c r="HFB202" s="64"/>
      <c r="HFC202" s="70"/>
      <c r="HFD202" s="71"/>
      <c r="HFE202" s="64"/>
      <c r="HFF202" s="70"/>
      <c r="HFG202" s="71"/>
      <c r="HFH202" s="64"/>
      <c r="HFI202" s="70"/>
      <c r="HFJ202" s="71"/>
      <c r="HFK202" s="64"/>
      <c r="HFL202" s="70"/>
      <c r="HFM202" s="71"/>
      <c r="HFN202" s="64"/>
      <c r="HFO202" s="70"/>
      <c r="HFP202" s="71"/>
      <c r="HFQ202" s="64"/>
      <c r="HFR202" s="70"/>
      <c r="HFS202" s="71"/>
      <c r="HFT202" s="64"/>
      <c r="HFU202" s="70"/>
      <c r="HFV202" s="71"/>
      <c r="HFW202" s="64"/>
      <c r="HFX202" s="70"/>
      <c r="HFY202" s="71"/>
      <c r="HFZ202" s="64"/>
      <c r="HGA202" s="70"/>
      <c r="HGB202" s="71"/>
      <c r="HGC202" s="64"/>
      <c r="HGD202" s="70"/>
      <c r="HGE202" s="71"/>
      <c r="HGF202" s="64"/>
      <c r="HGG202" s="70"/>
      <c r="HGH202" s="71"/>
      <c r="HGI202" s="64"/>
      <c r="HGJ202" s="70"/>
      <c r="HGK202" s="71"/>
      <c r="HGL202" s="64"/>
      <c r="HGM202" s="70"/>
      <c r="HGN202" s="71"/>
      <c r="HGO202" s="64"/>
      <c r="HGP202" s="70"/>
      <c r="HGQ202" s="71"/>
      <c r="HGR202" s="64"/>
      <c r="HGS202" s="70"/>
      <c r="HGT202" s="71"/>
      <c r="HGU202" s="64"/>
      <c r="HGV202" s="70"/>
      <c r="HGW202" s="71"/>
      <c r="HGX202" s="64"/>
      <c r="HGY202" s="70"/>
      <c r="HGZ202" s="71"/>
      <c r="HHA202" s="64"/>
      <c r="HHB202" s="70"/>
      <c r="HHC202" s="71"/>
      <c r="HHD202" s="64"/>
      <c r="HHE202" s="70"/>
      <c r="HHF202" s="71"/>
      <c r="HHG202" s="64"/>
      <c r="HHH202" s="70"/>
      <c r="HHI202" s="71"/>
      <c r="HHJ202" s="64"/>
      <c r="HHK202" s="70"/>
      <c r="HHL202" s="71"/>
      <c r="HHM202" s="64"/>
      <c r="HHN202" s="70"/>
      <c r="HHO202" s="71"/>
      <c r="HHP202" s="64"/>
      <c r="HHQ202" s="70"/>
      <c r="HHR202" s="71"/>
      <c r="HHS202" s="64"/>
      <c r="HHT202" s="70"/>
      <c r="HHU202" s="71"/>
      <c r="HHV202" s="64"/>
      <c r="HHW202" s="70"/>
      <c r="HHX202" s="71"/>
      <c r="HHY202" s="64"/>
      <c r="HHZ202" s="70"/>
      <c r="HIA202" s="71"/>
      <c r="HIB202" s="64"/>
      <c r="HIC202" s="70"/>
      <c r="HID202" s="71"/>
      <c r="HIE202" s="64"/>
      <c r="HIF202" s="70"/>
      <c r="HIG202" s="71"/>
      <c r="HIH202" s="64"/>
      <c r="HII202" s="70"/>
      <c r="HIJ202" s="71"/>
      <c r="HIK202" s="64"/>
      <c r="HIL202" s="70"/>
      <c r="HIM202" s="71"/>
      <c r="HIN202" s="64"/>
      <c r="HIO202" s="70"/>
      <c r="HIP202" s="71"/>
      <c r="HIQ202" s="64"/>
      <c r="HIR202" s="70"/>
      <c r="HIS202" s="71"/>
      <c r="HIT202" s="64"/>
      <c r="HIU202" s="70"/>
      <c r="HIV202" s="71"/>
      <c r="HIW202" s="64"/>
      <c r="HIX202" s="70"/>
      <c r="HIY202" s="71"/>
      <c r="HIZ202" s="64"/>
      <c r="HJA202" s="70"/>
      <c r="HJB202" s="71"/>
      <c r="HJC202" s="64"/>
      <c r="HJD202" s="70"/>
      <c r="HJE202" s="71"/>
      <c r="HJF202" s="64"/>
      <c r="HJG202" s="70"/>
      <c r="HJH202" s="71"/>
      <c r="HJI202" s="64"/>
      <c r="HJJ202" s="70"/>
      <c r="HJK202" s="71"/>
      <c r="HJL202" s="64"/>
      <c r="HJM202" s="70"/>
      <c r="HJN202" s="71"/>
      <c r="HJO202" s="64"/>
      <c r="HJP202" s="70"/>
      <c r="HJQ202" s="71"/>
      <c r="HJR202" s="64"/>
      <c r="HJS202" s="70"/>
      <c r="HJT202" s="71"/>
      <c r="HJU202" s="64"/>
      <c r="HJV202" s="70"/>
      <c r="HJW202" s="71"/>
      <c r="HJX202" s="64"/>
      <c r="HJY202" s="70"/>
      <c r="HJZ202" s="71"/>
      <c r="HKA202" s="64"/>
      <c r="HKB202" s="70"/>
      <c r="HKC202" s="71"/>
      <c r="HKD202" s="64"/>
      <c r="HKE202" s="70"/>
      <c r="HKF202" s="71"/>
      <c r="HKG202" s="64"/>
      <c r="HKH202" s="70"/>
      <c r="HKI202" s="71"/>
      <c r="HKJ202" s="64"/>
      <c r="HKK202" s="70"/>
      <c r="HKL202" s="71"/>
      <c r="HKM202" s="64"/>
      <c r="HKN202" s="70"/>
      <c r="HKO202" s="71"/>
      <c r="HKP202" s="64"/>
      <c r="HKQ202" s="70"/>
      <c r="HKR202" s="71"/>
      <c r="HKS202" s="64"/>
      <c r="HKT202" s="70"/>
      <c r="HKU202" s="71"/>
      <c r="HKV202" s="64"/>
      <c r="HKW202" s="70"/>
      <c r="HKX202" s="71"/>
      <c r="HKY202" s="64"/>
      <c r="HKZ202" s="70"/>
      <c r="HLA202" s="71"/>
      <c r="HLB202" s="64"/>
      <c r="HLC202" s="70"/>
      <c r="HLD202" s="71"/>
      <c r="HLE202" s="64"/>
      <c r="HLF202" s="70"/>
      <c r="HLG202" s="71"/>
      <c r="HLH202" s="64"/>
      <c r="HLI202" s="70"/>
      <c r="HLJ202" s="71"/>
      <c r="HLK202" s="64"/>
      <c r="HLL202" s="70"/>
      <c r="HLM202" s="71"/>
      <c r="HLN202" s="64"/>
      <c r="HLO202" s="70"/>
      <c r="HLP202" s="71"/>
      <c r="HLQ202" s="64"/>
      <c r="HLR202" s="70"/>
      <c r="HLS202" s="71"/>
      <c r="HLT202" s="64"/>
      <c r="HLU202" s="70"/>
      <c r="HLV202" s="71"/>
      <c r="HLW202" s="64"/>
      <c r="HLX202" s="70"/>
      <c r="HLY202" s="71"/>
      <c r="HLZ202" s="64"/>
      <c r="HMA202" s="70"/>
      <c r="HMB202" s="71"/>
      <c r="HMC202" s="64"/>
      <c r="HMD202" s="70"/>
      <c r="HME202" s="71"/>
      <c r="HMF202" s="64"/>
      <c r="HMG202" s="70"/>
      <c r="HMH202" s="71"/>
      <c r="HMI202" s="64"/>
      <c r="HMJ202" s="70"/>
      <c r="HMK202" s="71"/>
      <c r="HML202" s="64"/>
      <c r="HMM202" s="70"/>
      <c r="HMN202" s="71"/>
      <c r="HMO202" s="64"/>
      <c r="HMP202" s="70"/>
      <c r="HMQ202" s="71"/>
      <c r="HMR202" s="64"/>
      <c r="HMS202" s="70"/>
      <c r="HMT202" s="71"/>
      <c r="HMU202" s="64"/>
      <c r="HMV202" s="70"/>
      <c r="HMW202" s="71"/>
      <c r="HMX202" s="64"/>
      <c r="HMY202" s="70"/>
      <c r="HMZ202" s="71"/>
      <c r="HNA202" s="64"/>
      <c r="HNB202" s="70"/>
      <c r="HNC202" s="71"/>
      <c r="HND202" s="64"/>
      <c r="HNE202" s="70"/>
      <c r="HNF202" s="71"/>
      <c r="HNG202" s="64"/>
      <c r="HNH202" s="70"/>
      <c r="HNI202" s="71"/>
      <c r="HNJ202" s="64"/>
      <c r="HNK202" s="70"/>
      <c r="HNL202" s="71"/>
      <c r="HNM202" s="64"/>
      <c r="HNN202" s="70"/>
      <c r="HNO202" s="71"/>
      <c r="HNP202" s="64"/>
      <c r="HNQ202" s="70"/>
      <c r="HNR202" s="71"/>
      <c r="HNS202" s="64"/>
      <c r="HNT202" s="70"/>
      <c r="HNU202" s="71"/>
      <c r="HNV202" s="64"/>
      <c r="HNW202" s="70"/>
      <c r="HNX202" s="71"/>
      <c r="HNY202" s="64"/>
      <c r="HNZ202" s="70"/>
      <c r="HOA202" s="71"/>
      <c r="HOB202" s="64"/>
      <c r="HOC202" s="70"/>
      <c r="HOD202" s="71"/>
      <c r="HOE202" s="64"/>
      <c r="HOF202" s="70"/>
      <c r="HOG202" s="71"/>
      <c r="HOH202" s="64"/>
      <c r="HOI202" s="70"/>
      <c r="HOJ202" s="71"/>
      <c r="HOK202" s="64"/>
      <c r="HOL202" s="70"/>
      <c r="HOM202" s="71"/>
      <c r="HON202" s="64"/>
      <c r="HOO202" s="70"/>
      <c r="HOP202" s="71"/>
      <c r="HOQ202" s="64"/>
      <c r="HOR202" s="70"/>
      <c r="HOS202" s="71"/>
      <c r="HOT202" s="64"/>
      <c r="HOU202" s="70"/>
      <c r="HOV202" s="71"/>
      <c r="HOW202" s="64"/>
      <c r="HOX202" s="70"/>
      <c r="HOY202" s="71"/>
      <c r="HOZ202" s="64"/>
      <c r="HPA202" s="70"/>
      <c r="HPB202" s="71"/>
      <c r="HPC202" s="64"/>
      <c r="HPD202" s="70"/>
      <c r="HPE202" s="71"/>
      <c r="HPF202" s="64"/>
      <c r="HPG202" s="70"/>
      <c r="HPH202" s="71"/>
      <c r="HPI202" s="64"/>
      <c r="HPJ202" s="70"/>
      <c r="HPK202" s="71"/>
      <c r="HPL202" s="64"/>
      <c r="HPM202" s="70"/>
      <c r="HPN202" s="71"/>
      <c r="HPO202" s="64"/>
      <c r="HPP202" s="70"/>
      <c r="HPQ202" s="71"/>
      <c r="HPR202" s="64"/>
      <c r="HPS202" s="70"/>
      <c r="HPT202" s="71"/>
      <c r="HPU202" s="64"/>
      <c r="HPV202" s="70"/>
      <c r="HPW202" s="71"/>
      <c r="HPX202" s="64"/>
      <c r="HPY202" s="70"/>
      <c r="HPZ202" s="71"/>
      <c r="HQA202" s="64"/>
      <c r="HQB202" s="70"/>
      <c r="HQC202" s="71"/>
      <c r="HQD202" s="64"/>
      <c r="HQE202" s="70"/>
      <c r="HQF202" s="71"/>
      <c r="HQG202" s="64"/>
      <c r="HQH202" s="70"/>
      <c r="HQI202" s="71"/>
      <c r="HQJ202" s="64"/>
      <c r="HQK202" s="70"/>
      <c r="HQL202" s="71"/>
      <c r="HQM202" s="64"/>
      <c r="HQN202" s="70"/>
      <c r="HQO202" s="71"/>
      <c r="HQP202" s="64"/>
      <c r="HQQ202" s="70"/>
      <c r="HQR202" s="71"/>
      <c r="HQS202" s="64"/>
      <c r="HQT202" s="70"/>
      <c r="HQU202" s="71"/>
      <c r="HQV202" s="64"/>
      <c r="HQW202" s="70"/>
      <c r="HQX202" s="71"/>
      <c r="HQY202" s="64"/>
      <c r="HQZ202" s="70"/>
      <c r="HRA202" s="71"/>
      <c r="HRB202" s="64"/>
      <c r="HRC202" s="70"/>
      <c r="HRD202" s="71"/>
      <c r="HRE202" s="64"/>
      <c r="HRF202" s="70"/>
      <c r="HRG202" s="71"/>
      <c r="HRH202" s="64"/>
      <c r="HRI202" s="70"/>
      <c r="HRJ202" s="71"/>
      <c r="HRK202" s="64"/>
      <c r="HRL202" s="70"/>
      <c r="HRM202" s="71"/>
      <c r="HRN202" s="64"/>
      <c r="HRO202" s="70"/>
      <c r="HRP202" s="71"/>
      <c r="HRQ202" s="64"/>
      <c r="HRR202" s="70"/>
      <c r="HRS202" s="71"/>
      <c r="HRT202" s="64"/>
      <c r="HRU202" s="70"/>
      <c r="HRV202" s="71"/>
      <c r="HRW202" s="64"/>
      <c r="HRX202" s="70"/>
      <c r="HRY202" s="71"/>
      <c r="HRZ202" s="64"/>
      <c r="HSA202" s="70"/>
      <c r="HSB202" s="71"/>
      <c r="HSC202" s="64"/>
      <c r="HSD202" s="70"/>
      <c r="HSE202" s="71"/>
      <c r="HSF202" s="64"/>
      <c r="HSG202" s="70"/>
      <c r="HSH202" s="71"/>
      <c r="HSI202" s="64"/>
      <c r="HSJ202" s="70"/>
      <c r="HSK202" s="71"/>
      <c r="HSL202" s="64"/>
      <c r="HSM202" s="70"/>
      <c r="HSN202" s="71"/>
      <c r="HSO202" s="64"/>
      <c r="HSP202" s="70"/>
      <c r="HSQ202" s="71"/>
      <c r="HSR202" s="64"/>
      <c r="HSS202" s="70"/>
      <c r="HST202" s="71"/>
      <c r="HSU202" s="64"/>
      <c r="HSV202" s="70"/>
      <c r="HSW202" s="71"/>
      <c r="HSX202" s="64"/>
      <c r="HSY202" s="70"/>
      <c r="HSZ202" s="71"/>
      <c r="HTA202" s="64"/>
      <c r="HTB202" s="70"/>
      <c r="HTC202" s="71"/>
      <c r="HTD202" s="64"/>
      <c r="HTE202" s="70"/>
      <c r="HTF202" s="71"/>
      <c r="HTG202" s="64"/>
      <c r="HTH202" s="70"/>
      <c r="HTI202" s="71"/>
      <c r="HTJ202" s="64"/>
      <c r="HTK202" s="70"/>
      <c r="HTL202" s="71"/>
      <c r="HTM202" s="64"/>
      <c r="HTN202" s="70"/>
      <c r="HTO202" s="71"/>
      <c r="HTP202" s="64"/>
      <c r="HTQ202" s="70"/>
      <c r="HTR202" s="71"/>
      <c r="HTS202" s="64"/>
      <c r="HTT202" s="70"/>
      <c r="HTU202" s="71"/>
      <c r="HTV202" s="64"/>
      <c r="HTW202" s="70"/>
      <c r="HTX202" s="71"/>
      <c r="HTY202" s="64"/>
      <c r="HTZ202" s="70"/>
      <c r="HUA202" s="71"/>
      <c r="HUB202" s="64"/>
      <c r="HUC202" s="70"/>
      <c r="HUD202" s="71"/>
      <c r="HUE202" s="64"/>
      <c r="HUF202" s="70"/>
      <c r="HUG202" s="71"/>
      <c r="HUH202" s="64"/>
      <c r="HUI202" s="70"/>
      <c r="HUJ202" s="71"/>
      <c r="HUK202" s="64"/>
      <c r="HUL202" s="70"/>
      <c r="HUM202" s="71"/>
      <c r="HUN202" s="64"/>
      <c r="HUO202" s="70"/>
      <c r="HUP202" s="71"/>
      <c r="HUQ202" s="64"/>
      <c r="HUR202" s="70"/>
      <c r="HUS202" s="71"/>
      <c r="HUT202" s="64"/>
      <c r="HUU202" s="70"/>
      <c r="HUV202" s="71"/>
      <c r="HUW202" s="64"/>
      <c r="HUX202" s="70"/>
      <c r="HUY202" s="71"/>
      <c r="HUZ202" s="64"/>
      <c r="HVA202" s="70"/>
      <c r="HVB202" s="71"/>
      <c r="HVC202" s="64"/>
      <c r="HVD202" s="70"/>
      <c r="HVE202" s="71"/>
      <c r="HVF202" s="64"/>
      <c r="HVG202" s="70"/>
      <c r="HVH202" s="71"/>
      <c r="HVI202" s="64"/>
      <c r="HVJ202" s="70"/>
      <c r="HVK202" s="71"/>
      <c r="HVL202" s="64"/>
      <c r="HVM202" s="70"/>
      <c r="HVN202" s="71"/>
      <c r="HVO202" s="64"/>
      <c r="HVP202" s="70"/>
      <c r="HVQ202" s="71"/>
      <c r="HVR202" s="64"/>
      <c r="HVS202" s="70"/>
      <c r="HVT202" s="71"/>
      <c r="HVU202" s="64"/>
      <c r="HVV202" s="70"/>
      <c r="HVW202" s="71"/>
      <c r="HVX202" s="64"/>
      <c r="HVY202" s="70"/>
      <c r="HVZ202" s="71"/>
      <c r="HWA202" s="64"/>
      <c r="HWB202" s="70"/>
      <c r="HWC202" s="71"/>
      <c r="HWD202" s="64"/>
      <c r="HWE202" s="70"/>
      <c r="HWF202" s="71"/>
      <c r="HWG202" s="64"/>
      <c r="HWH202" s="70"/>
      <c r="HWI202" s="71"/>
      <c r="HWJ202" s="64"/>
      <c r="HWK202" s="70"/>
      <c r="HWL202" s="71"/>
      <c r="HWM202" s="64"/>
      <c r="HWN202" s="70"/>
      <c r="HWO202" s="71"/>
      <c r="HWP202" s="64"/>
      <c r="HWQ202" s="70"/>
      <c r="HWR202" s="71"/>
      <c r="HWS202" s="64"/>
      <c r="HWT202" s="70"/>
      <c r="HWU202" s="71"/>
      <c r="HWV202" s="64"/>
      <c r="HWW202" s="70"/>
      <c r="HWX202" s="71"/>
      <c r="HWY202" s="64"/>
      <c r="HWZ202" s="70"/>
      <c r="HXA202" s="71"/>
      <c r="HXB202" s="64"/>
      <c r="HXC202" s="70"/>
      <c r="HXD202" s="71"/>
      <c r="HXE202" s="64"/>
      <c r="HXF202" s="70"/>
      <c r="HXG202" s="71"/>
      <c r="HXH202" s="64"/>
      <c r="HXI202" s="70"/>
      <c r="HXJ202" s="71"/>
      <c r="HXK202" s="64"/>
      <c r="HXL202" s="70"/>
      <c r="HXM202" s="71"/>
      <c r="HXN202" s="64"/>
      <c r="HXO202" s="70"/>
      <c r="HXP202" s="71"/>
      <c r="HXQ202" s="64"/>
      <c r="HXR202" s="70"/>
      <c r="HXS202" s="71"/>
      <c r="HXT202" s="64"/>
      <c r="HXU202" s="70"/>
      <c r="HXV202" s="71"/>
      <c r="HXW202" s="64"/>
      <c r="HXX202" s="70"/>
      <c r="HXY202" s="71"/>
      <c r="HXZ202" s="64"/>
      <c r="HYA202" s="70"/>
      <c r="HYB202" s="71"/>
      <c r="HYC202" s="64"/>
      <c r="HYD202" s="70"/>
      <c r="HYE202" s="71"/>
      <c r="HYF202" s="64"/>
      <c r="HYG202" s="70"/>
      <c r="HYH202" s="71"/>
      <c r="HYI202" s="64"/>
      <c r="HYJ202" s="70"/>
      <c r="HYK202" s="71"/>
      <c r="HYL202" s="64"/>
      <c r="HYM202" s="70"/>
      <c r="HYN202" s="71"/>
      <c r="HYO202" s="64"/>
      <c r="HYP202" s="70"/>
      <c r="HYQ202" s="71"/>
      <c r="HYR202" s="64"/>
      <c r="HYS202" s="70"/>
      <c r="HYT202" s="71"/>
      <c r="HYU202" s="64"/>
      <c r="HYV202" s="70"/>
      <c r="HYW202" s="71"/>
      <c r="HYX202" s="64"/>
      <c r="HYY202" s="70"/>
      <c r="HYZ202" s="71"/>
      <c r="HZA202" s="64"/>
      <c r="HZB202" s="70"/>
      <c r="HZC202" s="71"/>
      <c r="HZD202" s="64"/>
      <c r="HZE202" s="70"/>
      <c r="HZF202" s="71"/>
      <c r="HZG202" s="64"/>
      <c r="HZH202" s="70"/>
      <c r="HZI202" s="71"/>
      <c r="HZJ202" s="64"/>
      <c r="HZK202" s="70"/>
      <c r="HZL202" s="71"/>
      <c r="HZM202" s="64"/>
      <c r="HZN202" s="70"/>
      <c r="HZO202" s="71"/>
      <c r="HZP202" s="64"/>
      <c r="HZQ202" s="70"/>
      <c r="HZR202" s="71"/>
      <c r="HZS202" s="64"/>
      <c r="HZT202" s="70"/>
      <c r="HZU202" s="71"/>
      <c r="HZV202" s="64"/>
      <c r="HZW202" s="70"/>
      <c r="HZX202" s="71"/>
      <c r="HZY202" s="64"/>
      <c r="HZZ202" s="70"/>
      <c r="IAA202" s="71"/>
      <c r="IAB202" s="64"/>
      <c r="IAC202" s="70"/>
      <c r="IAD202" s="71"/>
      <c r="IAE202" s="64"/>
      <c r="IAF202" s="70"/>
      <c r="IAG202" s="71"/>
      <c r="IAH202" s="64"/>
      <c r="IAI202" s="70"/>
      <c r="IAJ202" s="71"/>
      <c r="IAK202" s="64"/>
      <c r="IAL202" s="70"/>
      <c r="IAM202" s="71"/>
      <c r="IAN202" s="64"/>
      <c r="IAO202" s="70"/>
      <c r="IAP202" s="71"/>
      <c r="IAQ202" s="64"/>
      <c r="IAR202" s="70"/>
      <c r="IAS202" s="71"/>
      <c r="IAT202" s="64"/>
      <c r="IAU202" s="70"/>
      <c r="IAV202" s="71"/>
      <c r="IAW202" s="64"/>
      <c r="IAX202" s="70"/>
      <c r="IAY202" s="71"/>
      <c r="IAZ202" s="64"/>
      <c r="IBA202" s="70"/>
      <c r="IBB202" s="71"/>
      <c r="IBC202" s="64"/>
      <c r="IBD202" s="70"/>
      <c r="IBE202" s="71"/>
      <c r="IBF202" s="64"/>
      <c r="IBG202" s="70"/>
      <c r="IBH202" s="71"/>
      <c r="IBI202" s="64"/>
      <c r="IBJ202" s="70"/>
      <c r="IBK202" s="71"/>
      <c r="IBL202" s="64"/>
      <c r="IBM202" s="70"/>
      <c r="IBN202" s="71"/>
      <c r="IBO202" s="64"/>
      <c r="IBP202" s="70"/>
      <c r="IBQ202" s="71"/>
      <c r="IBR202" s="64"/>
      <c r="IBS202" s="70"/>
      <c r="IBT202" s="71"/>
      <c r="IBU202" s="64"/>
      <c r="IBV202" s="70"/>
      <c r="IBW202" s="71"/>
      <c r="IBX202" s="64"/>
      <c r="IBY202" s="70"/>
      <c r="IBZ202" s="71"/>
      <c r="ICA202" s="64"/>
      <c r="ICB202" s="70"/>
      <c r="ICC202" s="71"/>
      <c r="ICD202" s="64"/>
      <c r="ICE202" s="70"/>
      <c r="ICF202" s="71"/>
      <c r="ICG202" s="64"/>
      <c r="ICH202" s="70"/>
      <c r="ICI202" s="71"/>
      <c r="ICJ202" s="64"/>
      <c r="ICK202" s="70"/>
      <c r="ICL202" s="71"/>
      <c r="ICM202" s="64"/>
      <c r="ICN202" s="70"/>
      <c r="ICO202" s="71"/>
      <c r="ICP202" s="64"/>
      <c r="ICQ202" s="70"/>
      <c r="ICR202" s="71"/>
      <c r="ICS202" s="64"/>
      <c r="ICT202" s="70"/>
      <c r="ICU202" s="71"/>
      <c r="ICV202" s="64"/>
      <c r="ICW202" s="70"/>
      <c r="ICX202" s="71"/>
      <c r="ICY202" s="64"/>
      <c r="ICZ202" s="70"/>
      <c r="IDA202" s="71"/>
      <c r="IDB202" s="64"/>
      <c r="IDC202" s="70"/>
      <c r="IDD202" s="71"/>
      <c r="IDE202" s="64"/>
      <c r="IDF202" s="70"/>
      <c r="IDG202" s="71"/>
      <c r="IDH202" s="64"/>
      <c r="IDI202" s="70"/>
      <c r="IDJ202" s="71"/>
      <c r="IDK202" s="64"/>
      <c r="IDL202" s="70"/>
      <c r="IDM202" s="71"/>
      <c r="IDN202" s="64"/>
      <c r="IDO202" s="70"/>
      <c r="IDP202" s="71"/>
      <c r="IDQ202" s="64"/>
      <c r="IDR202" s="70"/>
      <c r="IDS202" s="71"/>
      <c r="IDT202" s="64"/>
      <c r="IDU202" s="70"/>
      <c r="IDV202" s="71"/>
      <c r="IDW202" s="64"/>
      <c r="IDX202" s="70"/>
      <c r="IDY202" s="71"/>
      <c r="IDZ202" s="64"/>
      <c r="IEA202" s="70"/>
      <c r="IEB202" s="71"/>
      <c r="IEC202" s="64"/>
      <c r="IED202" s="70"/>
      <c r="IEE202" s="71"/>
      <c r="IEF202" s="64"/>
      <c r="IEG202" s="70"/>
      <c r="IEH202" s="71"/>
      <c r="IEI202" s="64"/>
      <c r="IEJ202" s="70"/>
      <c r="IEK202" s="71"/>
      <c r="IEL202" s="64"/>
      <c r="IEM202" s="70"/>
      <c r="IEN202" s="71"/>
      <c r="IEO202" s="64"/>
      <c r="IEP202" s="70"/>
      <c r="IEQ202" s="71"/>
      <c r="IER202" s="64"/>
      <c r="IES202" s="70"/>
      <c r="IET202" s="71"/>
      <c r="IEU202" s="64"/>
      <c r="IEV202" s="70"/>
      <c r="IEW202" s="71"/>
      <c r="IEX202" s="64"/>
      <c r="IEY202" s="70"/>
      <c r="IEZ202" s="71"/>
      <c r="IFA202" s="64"/>
      <c r="IFB202" s="70"/>
      <c r="IFC202" s="71"/>
      <c r="IFD202" s="64"/>
      <c r="IFE202" s="70"/>
      <c r="IFF202" s="71"/>
      <c r="IFG202" s="64"/>
      <c r="IFH202" s="70"/>
      <c r="IFI202" s="71"/>
      <c r="IFJ202" s="64"/>
      <c r="IFK202" s="70"/>
      <c r="IFL202" s="71"/>
      <c r="IFM202" s="64"/>
      <c r="IFN202" s="70"/>
      <c r="IFO202" s="71"/>
      <c r="IFP202" s="64"/>
      <c r="IFQ202" s="70"/>
      <c r="IFR202" s="71"/>
      <c r="IFS202" s="64"/>
      <c r="IFT202" s="70"/>
      <c r="IFU202" s="71"/>
      <c r="IFV202" s="64"/>
      <c r="IFW202" s="70"/>
      <c r="IFX202" s="71"/>
      <c r="IFY202" s="64"/>
      <c r="IFZ202" s="70"/>
      <c r="IGA202" s="71"/>
      <c r="IGB202" s="64"/>
      <c r="IGC202" s="70"/>
      <c r="IGD202" s="71"/>
      <c r="IGE202" s="64"/>
      <c r="IGF202" s="70"/>
      <c r="IGG202" s="71"/>
      <c r="IGH202" s="64"/>
      <c r="IGI202" s="70"/>
      <c r="IGJ202" s="71"/>
      <c r="IGK202" s="64"/>
      <c r="IGL202" s="70"/>
      <c r="IGM202" s="71"/>
      <c r="IGN202" s="64"/>
      <c r="IGO202" s="70"/>
      <c r="IGP202" s="71"/>
      <c r="IGQ202" s="64"/>
      <c r="IGR202" s="70"/>
      <c r="IGS202" s="71"/>
      <c r="IGT202" s="64"/>
      <c r="IGU202" s="70"/>
      <c r="IGV202" s="71"/>
      <c r="IGW202" s="64"/>
      <c r="IGX202" s="70"/>
      <c r="IGY202" s="71"/>
      <c r="IGZ202" s="64"/>
      <c r="IHA202" s="70"/>
      <c r="IHB202" s="71"/>
      <c r="IHC202" s="64"/>
      <c r="IHD202" s="70"/>
      <c r="IHE202" s="71"/>
      <c r="IHF202" s="64"/>
      <c r="IHG202" s="70"/>
      <c r="IHH202" s="71"/>
      <c r="IHI202" s="64"/>
      <c r="IHJ202" s="70"/>
      <c r="IHK202" s="71"/>
      <c r="IHL202" s="64"/>
      <c r="IHM202" s="70"/>
      <c r="IHN202" s="71"/>
      <c r="IHO202" s="64"/>
      <c r="IHP202" s="70"/>
      <c r="IHQ202" s="71"/>
      <c r="IHR202" s="64"/>
      <c r="IHS202" s="70"/>
      <c r="IHT202" s="71"/>
      <c r="IHU202" s="64"/>
      <c r="IHV202" s="70"/>
      <c r="IHW202" s="71"/>
      <c r="IHX202" s="64"/>
      <c r="IHY202" s="70"/>
      <c r="IHZ202" s="71"/>
      <c r="IIA202" s="64"/>
      <c r="IIB202" s="70"/>
      <c r="IIC202" s="71"/>
      <c r="IID202" s="64"/>
      <c r="IIE202" s="70"/>
      <c r="IIF202" s="71"/>
      <c r="IIG202" s="64"/>
      <c r="IIH202" s="70"/>
      <c r="III202" s="71"/>
      <c r="IIJ202" s="64"/>
      <c r="IIK202" s="70"/>
      <c r="IIL202" s="71"/>
      <c r="IIM202" s="64"/>
      <c r="IIN202" s="70"/>
      <c r="IIO202" s="71"/>
      <c r="IIP202" s="64"/>
      <c r="IIQ202" s="70"/>
      <c r="IIR202" s="71"/>
      <c r="IIS202" s="64"/>
      <c r="IIT202" s="70"/>
      <c r="IIU202" s="71"/>
      <c r="IIV202" s="64"/>
      <c r="IIW202" s="70"/>
      <c r="IIX202" s="71"/>
      <c r="IIY202" s="64"/>
      <c r="IIZ202" s="70"/>
      <c r="IJA202" s="71"/>
      <c r="IJB202" s="64"/>
      <c r="IJC202" s="70"/>
      <c r="IJD202" s="71"/>
      <c r="IJE202" s="64"/>
      <c r="IJF202" s="70"/>
      <c r="IJG202" s="71"/>
      <c r="IJH202" s="64"/>
      <c r="IJI202" s="70"/>
      <c r="IJJ202" s="71"/>
      <c r="IJK202" s="64"/>
      <c r="IJL202" s="70"/>
      <c r="IJM202" s="71"/>
      <c r="IJN202" s="64"/>
      <c r="IJO202" s="70"/>
      <c r="IJP202" s="71"/>
      <c r="IJQ202" s="64"/>
      <c r="IJR202" s="70"/>
      <c r="IJS202" s="71"/>
      <c r="IJT202" s="64"/>
      <c r="IJU202" s="70"/>
      <c r="IJV202" s="71"/>
      <c r="IJW202" s="64"/>
      <c r="IJX202" s="70"/>
      <c r="IJY202" s="71"/>
      <c r="IJZ202" s="64"/>
      <c r="IKA202" s="70"/>
      <c r="IKB202" s="71"/>
      <c r="IKC202" s="64"/>
      <c r="IKD202" s="70"/>
      <c r="IKE202" s="71"/>
      <c r="IKF202" s="64"/>
      <c r="IKG202" s="70"/>
      <c r="IKH202" s="71"/>
      <c r="IKI202" s="64"/>
      <c r="IKJ202" s="70"/>
      <c r="IKK202" s="71"/>
      <c r="IKL202" s="64"/>
      <c r="IKM202" s="70"/>
      <c r="IKN202" s="71"/>
      <c r="IKO202" s="64"/>
      <c r="IKP202" s="70"/>
      <c r="IKQ202" s="71"/>
      <c r="IKR202" s="64"/>
      <c r="IKS202" s="70"/>
      <c r="IKT202" s="71"/>
      <c r="IKU202" s="64"/>
      <c r="IKV202" s="70"/>
      <c r="IKW202" s="71"/>
      <c r="IKX202" s="64"/>
      <c r="IKY202" s="70"/>
      <c r="IKZ202" s="71"/>
      <c r="ILA202" s="64"/>
      <c r="ILB202" s="70"/>
      <c r="ILC202" s="71"/>
      <c r="ILD202" s="64"/>
      <c r="ILE202" s="70"/>
      <c r="ILF202" s="71"/>
      <c r="ILG202" s="64"/>
      <c r="ILH202" s="70"/>
      <c r="ILI202" s="71"/>
      <c r="ILJ202" s="64"/>
      <c r="ILK202" s="70"/>
      <c r="ILL202" s="71"/>
      <c r="ILM202" s="64"/>
      <c r="ILN202" s="70"/>
      <c r="ILO202" s="71"/>
      <c r="ILP202" s="64"/>
      <c r="ILQ202" s="70"/>
      <c r="ILR202" s="71"/>
      <c r="ILS202" s="64"/>
      <c r="ILT202" s="70"/>
      <c r="ILU202" s="71"/>
      <c r="ILV202" s="64"/>
      <c r="ILW202" s="70"/>
      <c r="ILX202" s="71"/>
      <c r="ILY202" s="64"/>
      <c r="ILZ202" s="70"/>
      <c r="IMA202" s="71"/>
      <c r="IMB202" s="64"/>
      <c r="IMC202" s="70"/>
      <c r="IMD202" s="71"/>
      <c r="IME202" s="64"/>
      <c r="IMF202" s="70"/>
      <c r="IMG202" s="71"/>
      <c r="IMH202" s="64"/>
      <c r="IMI202" s="70"/>
      <c r="IMJ202" s="71"/>
      <c r="IMK202" s="64"/>
      <c r="IML202" s="70"/>
      <c r="IMM202" s="71"/>
      <c r="IMN202" s="64"/>
      <c r="IMO202" s="70"/>
      <c r="IMP202" s="71"/>
      <c r="IMQ202" s="64"/>
      <c r="IMR202" s="70"/>
      <c r="IMS202" s="71"/>
      <c r="IMT202" s="64"/>
      <c r="IMU202" s="70"/>
      <c r="IMV202" s="71"/>
      <c r="IMW202" s="64"/>
      <c r="IMX202" s="70"/>
      <c r="IMY202" s="71"/>
      <c r="IMZ202" s="64"/>
      <c r="INA202" s="70"/>
      <c r="INB202" s="71"/>
      <c r="INC202" s="64"/>
      <c r="IND202" s="70"/>
      <c r="INE202" s="71"/>
      <c r="INF202" s="64"/>
      <c r="ING202" s="70"/>
      <c r="INH202" s="71"/>
      <c r="INI202" s="64"/>
      <c r="INJ202" s="70"/>
      <c r="INK202" s="71"/>
      <c r="INL202" s="64"/>
      <c r="INM202" s="70"/>
      <c r="INN202" s="71"/>
      <c r="INO202" s="64"/>
      <c r="INP202" s="70"/>
      <c r="INQ202" s="71"/>
      <c r="INR202" s="64"/>
      <c r="INS202" s="70"/>
      <c r="INT202" s="71"/>
      <c r="INU202" s="64"/>
      <c r="INV202" s="70"/>
      <c r="INW202" s="71"/>
      <c r="INX202" s="64"/>
      <c r="INY202" s="70"/>
      <c r="INZ202" s="71"/>
      <c r="IOA202" s="64"/>
      <c r="IOB202" s="70"/>
      <c r="IOC202" s="71"/>
      <c r="IOD202" s="64"/>
      <c r="IOE202" s="70"/>
      <c r="IOF202" s="71"/>
      <c r="IOG202" s="64"/>
      <c r="IOH202" s="70"/>
      <c r="IOI202" s="71"/>
      <c r="IOJ202" s="64"/>
      <c r="IOK202" s="70"/>
      <c r="IOL202" s="71"/>
      <c r="IOM202" s="64"/>
      <c r="ION202" s="70"/>
      <c r="IOO202" s="71"/>
      <c r="IOP202" s="64"/>
      <c r="IOQ202" s="70"/>
      <c r="IOR202" s="71"/>
      <c r="IOS202" s="64"/>
      <c r="IOT202" s="70"/>
      <c r="IOU202" s="71"/>
      <c r="IOV202" s="64"/>
      <c r="IOW202" s="70"/>
      <c r="IOX202" s="71"/>
      <c r="IOY202" s="64"/>
      <c r="IOZ202" s="70"/>
      <c r="IPA202" s="71"/>
      <c r="IPB202" s="64"/>
      <c r="IPC202" s="70"/>
      <c r="IPD202" s="71"/>
      <c r="IPE202" s="64"/>
      <c r="IPF202" s="70"/>
      <c r="IPG202" s="71"/>
      <c r="IPH202" s="64"/>
      <c r="IPI202" s="70"/>
      <c r="IPJ202" s="71"/>
      <c r="IPK202" s="64"/>
      <c r="IPL202" s="70"/>
      <c r="IPM202" s="71"/>
      <c r="IPN202" s="64"/>
      <c r="IPO202" s="70"/>
      <c r="IPP202" s="71"/>
      <c r="IPQ202" s="64"/>
      <c r="IPR202" s="70"/>
      <c r="IPS202" s="71"/>
      <c r="IPT202" s="64"/>
      <c r="IPU202" s="70"/>
      <c r="IPV202" s="71"/>
      <c r="IPW202" s="64"/>
      <c r="IPX202" s="70"/>
      <c r="IPY202" s="71"/>
      <c r="IPZ202" s="64"/>
      <c r="IQA202" s="70"/>
      <c r="IQB202" s="71"/>
      <c r="IQC202" s="64"/>
      <c r="IQD202" s="70"/>
      <c r="IQE202" s="71"/>
      <c r="IQF202" s="64"/>
      <c r="IQG202" s="70"/>
      <c r="IQH202" s="71"/>
      <c r="IQI202" s="64"/>
      <c r="IQJ202" s="70"/>
      <c r="IQK202" s="71"/>
      <c r="IQL202" s="64"/>
      <c r="IQM202" s="70"/>
      <c r="IQN202" s="71"/>
      <c r="IQO202" s="64"/>
      <c r="IQP202" s="70"/>
      <c r="IQQ202" s="71"/>
      <c r="IQR202" s="64"/>
      <c r="IQS202" s="70"/>
      <c r="IQT202" s="71"/>
      <c r="IQU202" s="64"/>
      <c r="IQV202" s="70"/>
      <c r="IQW202" s="71"/>
      <c r="IQX202" s="64"/>
      <c r="IQY202" s="70"/>
      <c r="IQZ202" s="71"/>
      <c r="IRA202" s="64"/>
      <c r="IRB202" s="70"/>
      <c r="IRC202" s="71"/>
      <c r="IRD202" s="64"/>
      <c r="IRE202" s="70"/>
      <c r="IRF202" s="71"/>
      <c r="IRG202" s="64"/>
      <c r="IRH202" s="70"/>
      <c r="IRI202" s="71"/>
      <c r="IRJ202" s="64"/>
      <c r="IRK202" s="70"/>
      <c r="IRL202" s="71"/>
      <c r="IRM202" s="64"/>
      <c r="IRN202" s="70"/>
      <c r="IRO202" s="71"/>
      <c r="IRP202" s="64"/>
      <c r="IRQ202" s="70"/>
      <c r="IRR202" s="71"/>
      <c r="IRS202" s="64"/>
      <c r="IRT202" s="70"/>
      <c r="IRU202" s="71"/>
      <c r="IRV202" s="64"/>
      <c r="IRW202" s="70"/>
      <c r="IRX202" s="71"/>
      <c r="IRY202" s="64"/>
      <c r="IRZ202" s="70"/>
      <c r="ISA202" s="71"/>
      <c r="ISB202" s="64"/>
      <c r="ISC202" s="70"/>
      <c r="ISD202" s="71"/>
      <c r="ISE202" s="64"/>
      <c r="ISF202" s="70"/>
      <c r="ISG202" s="71"/>
      <c r="ISH202" s="64"/>
      <c r="ISI202" s="70"/>
      <c r="ISJ202" s="71"/>
      <c r="ISK202" s="64"/>
      <c r="ISL202" s="70"/>
      <c r="ISM202" s="71"/>
      <c r="ISN202" s="64"/>
      <c r="ISO202" s="70"/>
      <c r="ISP202" s="71"/>
      <c r="ISQ202" s="64"/>
      <c r="ISR202" s="70"/>
      <c r="ISS202" s="71"/>
      <c r="IST202" s="64"/>
      <c r="ISU202" s="70"/>
      <c r="ISV202" s="71"/>
      <c r="ISW202" s="64"/>
      <c r="ISX202" s="70"/>
      <c r="ISY202" s="71"/>
      <c r="ISZ202" s="64"/>
      <c r="ITA202" s="70"/>
      <c r="ITB202" s="71"/>
      <c r="ITC202" s="64"/>
      <c r="ITD202" s="70"/>
      <c r="ITE202" s="71"/>
      <c r="ITF202" s="64"/>
      <c r="ITG202" s="70"/>
      <c r="ITH202" s="71"/>
      <c r="ITI202" s="64"/>
      <c r="ITJ202" s="70"/>
      <c r="ITK202" s="71"/>
      <c r="ITL202" s="64"/>
      <c r="ITM202" s="70"/>
      <c r="ITN202" s="71"/>
      <c r="ITO202" s="64"/>
      <c r="ITP202" s="70"/>
      <c r="ITQ202" s="71"/>
      <c r="ITR202" s="64"/>
      <c r="ITS202" s="70"/>
      <c r="ITT202" s="71"/>
      <c r="ITU202" s="64"/>
      <c r="ITV202" s="70"/>
      <c r="ITW202" s="71"/>
      <c r="ITX202" s="64"/>
      <c r="ITY202" s="70"/>
      <c r="ITZ202" s="71"/>
      <c r="IUA202" s="64"/>
      <c r="IUB202" s="70"/>
      <c r="IUC202" s="71"/>
      <c r="IUD202" s="64"/>
      <c r="IUE202" s="70"/>
      <c r="IUF202" s="71"/>
      <c r="IUG202" s="64"/>
      <c r="IUH202" s="70"/>
      <c r="IUI202" s="71"/>
      <c r="IUJ202" s="64"/>
      <c r="IUK202" s="70"/>
      <c r="IUL202" s="71"/>
      <c r="IUM202" s="64"/>
      <c r="IUN202" s="70"/>
      <c r="IUO202" s="71"/>
      <c r="IUP202" s="64"/>
      <c r="IUQ202" s="70"/>
      <c r="IUR202" s="71"/>
      <c r="IUS202" s="64"/>
      <c r="IUT202" s="70"/>
      <c r="IUU202" s="71"/>
      <c r="IUV202" s="64"/>
      <c r="IUW202" s="70"/>
      <c r="IUX202" s="71"/>
      <c r="IUY202" s="64"/>
      <c r="IUZ202" s="70"/>
      <c r="IVA202" s="71"/>
      <c r="IVB202" s="64"/>
      <c r="IVC202" s="70"/>
      <c r="IVD202" s="71"/>
      <c r="IVE202" s="64"/>
      <c r="IVF202" s="70"/>
      <c r="IVG202" s="71"/>
      <c r="IVH202" s="64"/>
      <c r="IVI202" s="70"/>
      <c r="IVJ202" s="71"/>
      <c r="IVK202" s="64"/>
      <c r="IVL202" s="70"/>
      <c r="IVM202" s="71"/>
      <c r="IVN202" s="64"/>
      <c r="IVO202" s="70"/>
      <c r="IVP202" s="71"/>
      <c r="IVQ202" s="64"/>
      <c r="IVR202" s="70"/>
      <c r="IVS202" s="71"/>
      <c r="IVT202" s="64"/>
      <c r="IVU202" s="70"/>
      <c r="IVV202" s="71"/>
      <c r="IVW202" s="64"/>
      <c r="IVX202" s="70"/>
      <c r="IVY202" s="71"/>
      <c r="IVZ202" s="64"/>
      <c r="IWA202" s="70"/>
      <c r="IWB202" s="71"/>
      <c r="IWC202" s="64"/>
      <c r="IWD202" s="70"/>
      <c r="IWE202" s="71"/>
      <c r="IWF202" s="64"/>
      <c r="IWG202" s="70"/>
      <c r="IWH202" s="71"/>
      <c r="IWI202" s="64"/>
      <c r="IWJ202" s="70"/>
      <c r="IWK202" s="71"/>
      <c r="IWL202" s="64"/>
      <c r="IWM202" s="70"/>
      <c r="IWN202" s="71"/>
      <c r="IWO202" s="64"/>
      <c r="IWP202" s="70"/>
      <c r="IWQ202" s="71"/>
      <c r="IWR202" s="64"/>
      <c r="IWS202" s="70"/>
      <c r="IWT202" s="71"/>
      <c r="IWU202" s="64"/>
      <c r="IWV202" s="70"/>
      <c r="IWW202" s="71"/>
      <c r="IWX202" s="64"/>
      <c r="IWY202" s="70"/>
      <c r="IWZ202" s="71"/>
      <c r="IXA202" s="64"/>
      <c r="IXB202" s="70"/>
      <c r="IXC202" s="71"/>
      <c r="IXD202" s="64"/>
      <c r="IXE202" s="70"/>
      <c r="IXF202" s="71"/>
      <c r="IXG202" s="64"/>
      <c r="IXH202" s="70"/>
      <c r="IXI202" s="71"/>
      <c r="IXJ202" s="64"/>
      <c r="IXK202" s="70"/>
      <c r="IXL202" s="71"/>
      <c r="IXM202" s="64"/>
      <c r="IXN202" s="70"/>
      <c r="IXO202" s="71"/>
      <c r="IXP202" s="64"/>
      <c r="IXQ202" s="70"/>
      <c r="IXR202" s="71"/>
      <c r="IXS202" s="64"/>
      <c r="IXT202" s="70"/>
      <c r="IXU202" s="71"/>
      <c r="IXV202" s="64"/>
      <c r="IXW202" s="70"/>
      <c r="IXX202" s="71"/>
      <c r="IXY202" s="64"/>
      <c r="IXZ202" s="70"/>
      <c r="IYA202" s="71"/>
      <c r="IYB202" s="64"/>
      <c r="IYC202" s="70"/>
      <c r="IYD202" s="71"/>
      <c r="IYE202" s="64"/>
      <c r="IYF202" s="70"/>
      <c r="IYG202" s="71"/>
      <c r="IYH202" s="64"/>
      <c r="IYI202" s="70"/>
      <c r="IYJ202" s="71"/>
      <c r="IYK202" s="64"/>
      <c r="IYL202" s="70"/>
      <c r="IYM202" s="71"/>
      <c r="IYN202" s="64"/>
      <c r="IYO202" s="70"/>
      <c r="IYP202" s="71"/>
      <c r="IYQ202" s="64"/>
      <c r="IYR202" s="70"/>
      <c r="IYS202" s="71"/>
      <c r="IYT202" s="64"/>
      <c r="IYU202" s="70"/>
      <c r="IYV202" s="71"/>
      <c r="IYW202" s="64"/>
      <c r="IYX202" s="70"/>
      <c r="IYY202" s="71"/>
      <c r="IYZ202" s="64"/>
      <c r="IZA202" s="70"/>
      <c r="IZB202" s="71"/>
      <c r="IZC202" s="64"/>
      <c r="IZD202" s="70"/>
      <c r="IZE202" s="71"/>
      <c r="IZF202" s="64"/>
      <c r="IZG202" s="70"/>
      <c r="IZH202" s="71"/>
      <c r="IZI202" s="64"/>
      <c r="IZJ202" s="70"/>
      <c r="IZK202" s="71"/>
      <c r="IZL202" s="64"/>
      <c r="IZM202" s="70"/>
      <c r="IZN202" s="71"/>
      <c r="IZO202" s="64"/>
      <c r="IZP202" s="70"/>
      <c r="IZQ202" s="71"/>
      <c r="IZR202" s="64"/>
      <c r="IZS202" s="70"/>
      <c r="IZT202" s="71"/>
      <c r="IZU202" s="64"/>
      <c r="IZV202" s="70"/>
      <c r="IZW202" s="71"/>
      <c r="IZX202" s="64"/>
      <c r="IZY202" s="70"/>
      <c r="IZZ202" s="71"/>
      <c r="JAA202" s="64"/>
      <c r="JAB202" s="70"/>
      <c r="JAC202" s="71"/>
      <c r="JAD202" s="64"/>
      <c r="JAE202" s="70"/>
      <c r="JAF202" s="71"/>
      <c r="JAG202" s="64"/>
      <c r="JAH202" s="70"/>
      <c r="JAI202" s="71"/>
      <c r="JAJ202" s="64"/>
      <c r="JAK202" s="70"/>
      <c r="JAL202" s="71"/>
      <c r="JAM202" s="64"/>
      <c r="JAN202" s="70"/>
      <c r="JAO202" s="71"/>
      <c r="JAP202" s="64"/>
      <c r="JAQ202" s="70"/>
      <c r="JAR202" s="71"/>
      <c r="JAS202" s="64"/>
      <c r="JAT202" s="70"/>
      <c r="JAU202" s="71"/>
      <c r="JAV202" s="64"/>
      <c r="JAW202" s="70"/>
      <c r="JAX202" s="71"/>
      <c r="JAY202" s="64"/>
      <c r="JAZ202" s="70"/>
      <c r="JBA202" s="71"/>
      <c r="JBB202" s="64"/>
      <c r="JBC202" s="70"/>
      <c r="JBD202" s="71"/>
      <c r="JBE202" s="64"/>
      <c r="JBF202" s="70"/>
      <c r="JBG202" s="71"/>
      <c r="JBH202" s="64"/>
      <c r="JBI202" s="70"/>
      <c r="JBJ202" s="71"/>
      <c r="JBK202" s="64"/>
      <c r="JBL202" s="70"/>
      <c r="JBM202" s="71"/>
      <c r="JBN202" s="64"/>
      <c r="JBO202" s="70"/>
      <c r="JBP202" s="71"/>
      <c r="JBQ202" s="64"/>
      <c r="JBR202" s="70"/>
      <c r="JBS202" s="71"/>
      <c r="JBT202" s="64"/>
      <c r="JBU202" s="70"/>
      <c r="JBV202" s="71"/>
      <c r="JBW202" s="64"/>
      <c r="JBX202" s="70"/>
      <c r="JBY202" s="71"/>
      <c r="JBZ202" s="64"/>
      <c r="JCA202" s="70"/>
      <c r="JCB202" s="71"/>
      <c r="JCC202" s="64"/>
      <c r="JCD202" s="70"/>
      <c r="JCE202" s="71"/>
      <c r="JCF202" s="64"/>
      <c r="JCG202" s="70"/>
      <c r="JCH202" s="71"/>
      <c r="JCI202" s="64"/>
      <c r="JCJ202" s="70"/>
      <c r="JCK202" s="71"/>
      <c r="JCL202" s="64"/>
      <c r="JCM202" s="70"/>
      <c r="JCN202" s="71"/>
      <c r="JCO202" s="64"/>
      <c r="JCP202" s="70"/>
      <c r="JCQ202" s="71"/>
      <c r="JCR202" s="64"/>
      <c r="JCS202" s="70"/>
      <c r="JCT202" s="71"/>
      <c r="JCU202" s="64"/>
      <c r="JCV202" s="70"/>
      <c r="JCW202" s="71"/>
      <c r="JCX202" s="64"/>
      <c r="JCY202" s="70"/>
      <c r="JCZ202" s="71"/>
      <c r="JDA202" s="64"/>
      <c r="JDB202" s="70"/>
      <c r="JDC202" s="71"/>
      <c r="JDD202" s="64"/>
      <c r="JDE202" s="70"/>
      <c r="JDF202" s="71"/>
      <c r="JDG202" s="64"/>
      <c r="JDH202" s="70"/>
      <c r="JDI202" s="71"/>
      <c r="JDJ202" s="64"/>
      <c r="JDK202" s="70"/>
      <c r="JDL202" s="71"/>
      <c r="JDM202" s="64"/>
      <c r="JDN202" s="70"/>
      <c r="JDO202" s="71"/>
      <c r="JDP202" s="64"/>
      <c r="JDQ202" s="70"/>
      <c r="JDR202" s="71"/>
      <c r="JDS202" s="64"/>
      <c r="JDT202" s="70"/>
      <c r="JDU202" s="71"/>
      <c r="JDV202" s="64"/>
      <c r="JDW202" s="70"/>
      <c r="JDX202" s="71"/>
      <c r="JDY202" s="64"/>
      <c r="JDZ202" s="70"/>
      <c r="JEA202" s="71"/>
      <c r="JEB202" s="64"/>
      <c r="JEC202" s="70"/>
      <c r="JED202" s="71"/>
      <c r="JEE202" s="64"/>
      <c r="JEF202" s="70"/>
      <c r="JEG202" s="71"/>
      <c r="JEH202" s="64"/>
      <c r="JEI202" s="70"/>
      <c r="JEJ202" s="71"/>
      <c r="JEK202" s="64"/>
      <c r="JEL202" s="70"/>
      <c r="JEM202" s="71"/>
      <c r="JEN202" s="64"/>
      <c r="JEO202" s="70"/>
      <c r="JEP202" s="71"/>
      <c r="JEQ202" s="64"/>
      <c r="JER202" s="70"/>
      <c r="JES202" s="71"/>
      <c r="JET202" s="64"/>
      <c r="JEU202" s="70"/>
      <c r="JEV202" s="71"/>
      <c r="JEW202" s="64"/>
      <c r="JEX202" s="70"/>
      <c r="JEY202" s="71"/>
      <c r="JEZ202" s="64"/>
      <c r="JFA202" s="70"/>
      <c r="JFB202" s="71"/>
      <c r="JFC202" s="64"/>
      <c r="JFD202" s="70"/>
      <c r="JFE202" s="71"/>
      <c r="JFF202" s="64"/>
      <c r="JFG202" s="70"/>
      <c r="JFH202" s="71"/>
      <c r="JFI202" s="64"/>
      <c r="JFJ202" s="70"/>
      <c r="JFK202" s="71"/>
      <c r="JFL202" s="64"/>
      <c r="JFM202" s="70"/>
      <c r="JFN202" s="71"/>
      <c r="JFO202" s="64"/>
      <c r="JFP202" s="70"/>
      <c r="JFQ202" s="71"/>
      <c r="JFR202" s="64"/>
      <c r="JFS202" s="70"/>
      <c r="JFT202" s="71"/>
      <c r="JFU202" s="64"/>
      <c r="JFV202" s="70"/>
      <c r="JFW202" s="71"/>
      <c r="JFX202" s="64"/>
      <c r="JFY202" s="70"/>
      <c r="JFZ202" s="71"/>
      <c r="JGA202" s="64"/>
      <c r="JGB202" s="70"/>
      <c r="JGC202" s="71"/>
      <c r="JGD202" s="64"/>
      <c r="JGE202" s="70"/>
      <c r="JGF202" s="71"/>
      <c r="JGG202" s="64"/>
      <c r="JGH202" s="70"/>
      <c r="JGI202" s="71"/>
      <c r="JGJ202" s="64"/>
      <c r="JGK202" s="70"/>
      <c r="JGL202" s="71"/>
      <c r="JGM202" s="64"/>
      <c r="JGN202" s="70"/>
      <c r="JGO202" s="71"/>
      <c r="JGP202" s="64"/>
      <c r="JGQ202" s="70"/>
      <c r="JGR202" s="71"/>
      <c r="JGS202" s="64"/>
      <c r="JGT202" s="70"/>
      <c r="JGU202" s="71"/>
      <c r="JGV202" s="64"/>
      <c r="JGW202" s="70"/>
      <c r="JGX202" s="71"/>
      <c r="JGY202" s="64"/>
      <c r="JGZ202" s="70"/>
      <c r="JHA202" s="71"/>
      <c r="JHB202" s="64"/>
      <c r="JHC202" s="70"/>
      <c r="JHD202" s="71"/>
      <c r="JHE202" s="64"/>
      <c r="JHF202" s="70"/>
      <c r="JHG202" s="71"/>
      <c r="JHH202" s="64"/>
      <c r="JHI202" s="70"/>
      <c r="JHJ202" s="71"/>
      <c r="JHK202" s="64"/>
      <c r="JHL202" s="70"/>
      <c r="JHM202" s="71"/>
      <c r="JHN202" s="64"/>
      <c r="JHO202" s="70"/>
      <c r="JHP202" s="71"/>
      <c r="JHQ202" s="64"/>
      <c r="JHR202" s="70"/>
      <c r="JHS202" s="71"/>
      <c r="JHT202" s="64"/>
      <c r="JHU202" s="70"/>
      <c r="JHV202" s="71"/>
      <c r="JHW202" s="64"/>
      <c r="JHX202" s="70"/>
      <c r="JHY202" s="71"/>
      <c r="JHZ202" s="64"/>
      <c r="JIA202" s="70"/>
      <c r="JIB202" s="71"/>
      <c r="JIC202" s="64"/>
      <c r="JID202" s="70"/>
      <c r="JIE202" s="71"/>
      <c r="JIF202" s="64"/>
      <c r="JIG202" s="70"/>
      <c r="JIH202" s="71"/>
      <c r="JII202" s="64"/>
      <c r="JIJ202" s="70"/>
      <c r="JIK202" s="71"/>
      <c r="JIL202" s="64"/>
      <c r="JIM202" s="70"/>
      <c r="JIN202" s="71"/>
      <c r="JIO202" s="64"/>
      <c r="JIP202" s="70"/>
      <c r="JIQ202" s="71"/>
      <c r="JIR202" s="64"/>
      <c r="JIS202" s="70"/>
      <c r="JIT202" s="71"/>
      <c r="JIU202" s="64"/>
      <c r="JIV202" s="70"/>
      <c r="JIW202" s="71"/>
      <c r="JIX202" s="64"/>
      <c r="JIY202" s="70"/>
      <c r="JIZ202" s="71"/>
      <c r="JJA202" s="64"/>
      <c r="JJB202" s="70"/>
      <c r="JJC202" s="71"/>
      <c r="JJD202" s="64"/>
      <c r="JJE202" s="70"/>
      <c r="JJF202" s="71"/>
      <c r="JJG202" s="64"/>
      <c r="JJH202" s="70"/>
      <c r="JJI202" s="71"/>
      <c r="JJJ202" s="64"/>
      <c r="JJK202" s="70"/>
      <c r="JJL202" s="71"/>
      <c r="JJM202" s="64"/>
      <c r="JJN202" s="70"/>
      <c r="JJO202" s="71"/>
      <c r="JJP202" s="64"/>
      <c r="JJQ202" s="70"/>
      <c r="JJR202" s="71"/>
      <c r="JJS202" s="64"/>
      <c r="JJT202" s="70"/>
      <c r="JJU202" s="71"/>
      <c r="JJV202" s="64"/>
      <c r="JJW202" s="70"/>
      <c r="JJX202" s="71"/>
      <c r="JJY202" s="64"/>
      <c r="JJZ202" s="70"/>
      <c r="JKA202" s="71"/>
      <c r="JKB202" s="64"/>
      <c r="JKC202" s="70"/>
      <c r="JKD202" s="71"/>
      <c r="JKE202" s="64"/>
      <c r="JKF202" s="70"/>
      <c r="JKG202" s="71"/>
      <c r="JKH202" s="64"/>
      <c r="JKI202" s="70"/>
      <c r="JKJ202" s="71"/>
      <c r="JKK202" s="64"/>
      <c r="JKL202" s="70"/>
      <c r="JKM202" s="71"/>
      <c r="JKN202" s="64"/>
      <c r="JKO202" s="70"/>
      <c r="JKP202" s="71"/>
      <c r="JKQ202" s="64"/>
      <c r="JKR202" s="70"/>
      <c r="JKS202" s="71"/>
      <c r="JKT202" s="64"/>
      <c r="JKU202" s="70"/>
      <c r="JKV202" s="71"/>
      <c r="JKW202" s="64"/>
      <c r="JKX202" s="70"/>
      <c r="JKY202" s="71"/>
      <c r="JKZ202" s="64"/>
      <c r="JLA202" s="70"/>
      <c r="JLB202" s="71"/>
      <c r="JLC202" s="64"/>
      <c r="JLD202" s="70"/>
      <c r="JLE202" s="71"/>
      <c r="JLF202" s="64"/>
      <c r="JLG202" s="70"/>
      <c r="JLH202" s="71"/>
      <c r="JLI202" s="64"/>
      <c r="JLJ202" s="70"/>
      <c r="JLK202" s="71"/>
      <c r="JLL202" s="64"/>
      <c r="JLM202" s="70"/>
      <c r="JLN202" s="71"/>
      <c r="JLO202" s="64"/>
      <c r="JLP202" s="70"/>
      <c r="JLQ202" s="71"/>
      <c r="JLR202" s="64"/>
      <c r="JLS202" s="70"/>
      <c r="JLT202" s="71"/>
      <c r="JLU202" s="64"/>
      <c r="JLV202" s="70"/>
      <c r="JLW202" s="71"/>
      <c r="JLX202" s="64"/>
      <c r="JLY202" s="70"/>
      <c r="JLZ202" s="71"/>
      <c r="JMA202" s="64"/>
      <c r="JMB202" s="70"/>
      <c r="JMC202" s="71"/>
      <c r="JMD202" s="64"/>
      <c r="JME202" s="70"/>
      <c r="JMF202" s="71"/>
      <c r="JMG202" s="64"/>
      <c r="JMH202" s="70"/>
      <c r="JMI202" s="71"/>
      <c r="JMJ202" s="64"/>
      <c r="JMK202" s="70"/>
      <c r="JML202" s="71"/>
      <c r="JMM202" s="64"/>
      <c r="JMN202" s="70"/>
      <c r="JMO202" s="71"/>
      <c r="JMP202" s="64"/>
      <c r="JMQ202" s="70"/>
      <c r="JMR202" s="71"/>
      <c r="JMS202" s="64"/>
      <c r="JMT202" s="70"/>
      <c r="JMU202" s="71"/>
      <c r="JMV202" s="64"/>
      <c r="JMW202" s="70"/>
      <c r="JMX202" s="71"/>
      <c r="JMY202" s="64"/>
      <c r="JMZ202" s="70"/>
      <c r="JNA202" s="71"/>
      <c r="JNB202" s="64"/>
      <c r="JNC202" s="70"/>
      <c r="JND202" s="71"/>
      <c r="JNE202" s="64"/>
      <c r="JNF202" s="70"/>
      <c r="JNG202" s="71"/>
      <c r="JNH202" s="64"/>
      <c r="JNI202" s="70"/>
      <c r="JNJ202" s="71"/>
      <c r="JNK202" s="64"/>
      <c r="JNL202" s="70"/>
      <c r="JNM202" s="71"/>
      <c r="JNN202" s="64"/>
      <c r="JNO202" s="70"/>
      <c r="JNP202" s="71"/>
      <c r="JNQ202" s="64"/>
      <c r="JNR202" s="70"/>
      <c r="JNS202" s="71"/>
      <c r="JNT202" s="64"/>
      <c r="JNU202" s="70"/>
      <c r="JNV202" s="71"/>
      <c r="JNW202" s="64"/>
      <c r="JNX202" s="70"/>
      <c r="JNY202" s="71"/>
      <c r="JNZ202" s="64"/>
      <c r="JOA202" s="70"/>
      <c r="JOB202" s="71"/>
      <c r="JOC202" s="64"/>
      <c r="JOD202" s="70"/>
      <c r="JOE202" s="71"/>
      <c r="JOF202" s="64"/>
      <c r="JOG202" s="70"/>
      <c r="JOH202" s="71"/>
      <c r="JOI202" s="64"/>
      <c r="JOJ202" s="70"/>
      <c r="JOK202" s="71"/>
      <c r="JOL202" s="64"/>
      <c r="JOM202" s="70"/>
      <c r="JON202" s="71"/>
      <c r="JOO202" s="64"/>
      <c r="JOP202" s="70"/>
      <c r="JOQ202" s="71"/>
      <c r="JOR202" s="64"/>
      <c r="JOS202" s="70"/>
      <c r="JOT202" s="71"/>
      <c r="JOU202" s="64"/>
      <c r="JOV202" s="70"/>
      <c r="JOW202" s="71"/>
      <c r="JOX202" s="64"/>
      <c r="JOY202" s="70"/>
      <c r="JOZ202" s="71"/>
      <c r="JPA202" s="64"/>
      <c r="JPB202" s="70"/>
      <c r="JPC202" s="71"/>
      <c r="JPD202" s="64"/>
      <c r="JPE202" s="70"/>
      <c r="JPF202" s="71"/>
      <c r="JPG202" s="64"/>
      <c r="JPH202" s="70"/>
      <c r="JPI202" s="71"/>
      <c r="JPJ202" s="64"/>
      <c r="JPK202" s="70"/>
      <c r="JPL202" s="71"/>
      <c r="JPM202" s="64"/>
      <c r="JPN202" s="70"/>
      <c r="JPO202" s="71"/>
      <c r="JPP202" s="64"/>
      <c r="JPQ202" s="70"/>
      <c r="JPR202" s="71"/>
      <c r="JPS202" s="64"/>
      <c r="JPT202" s="70"/>
      <c r="JPU202" s="71"/>
      <c r="JPV202" s="64"/>
      <c r="JPW202" s="70"/>
      <c r="JPX202" s="71"/>
      <c r="JPY202" s="64"/>
      <c r="JPZ202" s="70"/>
      <c r="JQA202" s="71"/>
      <c r="JQB202" s="64"/>
      <c r="JQC202" s="70"/>
      <c r="JQD202" s="71"/>
      <c r="JQE202" s="64"/>
      <c r="JQF202" s="70"/>
      <c r="JQG202" s="71"/>
      <c r="JQH202" s="64"/>
      <c r="JQI202" s="70"/>
      <c r="JQJ202" s="71"/>
      <c r="JQK202" s="64"/>
      <c r="JQL202" s="70"/>
      <c r="JQM202" s="71"/>
      <c r="JQN202" s="64"/>
      <c r="JQO202" s="70"/>
      <c r="JQP202" s="71"/>
      <c r="JQQ202" s="64"/>
      <c r="JQR202" s="70"/>
      <c r="JQS202" s="71"/>
      <c r="JQT202" s="64"/>
      <c r="JQU202" s="70"/>
      <c r="JQV202" s="71"/>
      <c r="JQW202" s="64"/>
      <c r="JQX202" s="70"/>
      <c r="JQY202" s="71"/>
      <c r="JQZ202" s="64"/>
      <c r="JRA202" s="70"/>
      <c r="JRB202" s="71"/>
      <c r="JRC202" s="64"/>
      <c r="JRD202" s="70"/>
      <c r="JRE202" s="71"/>
      <c r="JRF202" s="64"/>
      <c r="JRG202" s="70"/>
      <c r="JRH202" s="71"/>
      <c r="JRI202" s="64"/>
      <c r="JRJ202" s="70"/>
      <c r="JRK202" s="71"/>
      <c r="JRL202" s="64"/>
      <c r="JRM202" s="70"/>
      <c r="JRN202" s="71"/>
      <c r="JRO202" s="64"/>
      <c r="JRP202" s="70"/>
      <c r="JRQ202" s="71"/>
      <c r="JRR202" s="64"/>
      <c r="JRS202" s="70"/>
      <c r="JRT202" s="71"/>
      <c r="JRU202" s="64"/>
      <c r="JRV202" s="70"/>
      <c r="JRW202" s="71"/>
      <c r="JRX202" s="64"/>
      <c r="JRY202" s="70"/>
      <c r="JRZ202" s="71"/>
      <c r="JSA202" s="64"/>
      <c r="JSB202" s="70"/>
      <c r="JSC202" s="71"/>
      <c r="JSD202" s="64"/>
      <c r="JSE202" s="70"/>
      <c r="JSF202" s="71"/>
      <c r="JSG202" s="64"/>
      <c r="JSH202" s="70"/>
      <c r="JSI202" s="71"/>
      <c r="JSJ202" s="64"/>
      <c r="JSK202" s="70"/>
      <c r="JSL202" s="71"/>
      <c r="JSM202" s="64"/>
      <c r="JSN202" s="70"/>
      <c r="JSO202" s="71"/>
      <c r="JSP202" s="64"/>
      <c r="JSQ202" s="70"/>
      <c r="JSR202" s="71"/>
      <c r="JSS202" s="64"/>
      <c r="JST202" s="70"/>
      <c r="JSU202" s="71"/>
      <c r="JSV202" s="64"/>
      <c r="JSW202" s="70"/>
      <c r="JSX202" s="71"/>
      <c r="JSY202" s="64"/>
      <c r="JSZ202" s="70"/>
      <c r="JTA202" s="71"/>
      <c r="JTB202" s="64"/>
      <c r="JTC202" s="70"/>
      <c r="JTD202" s="71"/>
      <c r="JTE202" s="64"/>
      <c r="JTF202" s="70"/>
      <c r="JTG202" s="71"/>
      <c r="JTH202" s="64"/>
      <c r="JTI202" s="70"/>
      <c r="JTJ202" s="71"/>
      <c r="JTK202" s="64"/>
      <c r="JTL202" s="70"/>
      <c r="JTM202" s="71"/>
      <c r="JTN202" s="64"/>
      <c r="JTO202" s="70"/>
      <c r="JTP202" s="71"/>
      <c r="JTQ202" s="64"/>
      <c r="JTR202" s="70"/>
      <c r="JTS202" s="71"/>
      <c r="JTT202" s="64"/>
      <c r="JTU202" s="70"/>
      <c r="JTV202" s="71"/>
      <c r="JTW202" s="64"/>
      <c r="JTX202" s="70"/>
      <c r="JTY202" s="71"/>
      <c r="JTZ202" s="64"/>
      <c r="JUA202" s="70"/>
      <c r="JUB202" s="71"/>
      <c r="JUC202" s="64"/>
      <c r="JUD202" s="70"/>
      <c r="JUE202" s="71"/>
      <c r="JUF202" s="64"/>
      <c r="JUG202" s="70"/>
      <c r="JUH202" s="71"/>
      <c r="JUI202" s="64"/>
      <c r="JUJ202" s="70"/>
      <c r="JUK202" s="71"/>
      <c r="JUL202" s="64"/>
      <c r="JUM202" s="70"/>
      <c r="JUN202" s="71"/>
      <c r="JUO202" s="64"/>
      <c r="JUP202" s="70"/>
      <c r="JUQ202" s="71"/>
      <c r="JUR202" s="64"/>
      <c r="JUS202" s="70"/>
      <c r="JUT202" s="71"/>
      <c r="JUU202" s="64"/>
      <c r="JUV202" s="70"/>
      <c r="JUW202" s="71"/>
      <c r="JUX202" s="64"/>
      <c r="JUY202" s="70"/>
      <c r="JUZ202" s="71"/>
      <c r="JVA202" s="64"/>
      <c r="JVB202" s="70"/>
      <c r="JVC202" s="71"/>
      <c r="JVD202" s="64"/>
      <c r="JVE202" s="70"/>
      <c r="JVF202" s="71"/>
      <c r="JVG202" s="64"/>
      <c r="JVH202" s="70"/>
      <c r="JVI202" s="71"/>
      <c r="JVJ202" s="64"/>
      <c r="JVK202" s="70"/>
      <c r="JVL202" s="71"/>
      <c r="JVM202" s="64"/>
      <c r="JVN202" s="70"/>
      <c r="JVO202" s="71"/>
      <c r="JVP202" s="64"/>
      <c r="JVQ202" s="70"/>
      <c r="JVR202" s="71"/>
      <c r="JVS202" s="64"/>
      <c r="JVT202" s="70"/>
      <c r="JVU202" s="71"/>
      <c r="JVV202" s="64"/>
      <c r="JVW202" s="70"/>
      <c r="JVX202" s="71"/>
      <c r="JVY202" s="64"/>
      <c r="JVZ202" s="70"/>
      <c r="JWA202" s="71"/>
      <c r="JWB202" s="64"/>
      <c r="JWC202" s="70"/>
      <c r="JWD202" s="71"/>
      <c r="JWE202" s="64"/>
      <c r="JWF202" s="70"/>
      <c r="JWG202" s="71"/>
      <c r="JWH202" s="64"/>
      <c r="JWI202" s="70"/>
      <c r="JWJ202" s="71"/>
      <c r="JWK202" s="64"/>
      <c r="JWL202" s="70"/>
      <c r="JWM202" s="71"/>
      <c r="JWN202" s="64"/>
      <c r="JWO202" s="70"/>
      <c r="JWP202" s="71"/>
      <c r="JWQ202" s="64"/>
      <c r="JWR202" s="70"/>
      <c r="JWS202" s="71"/>
      <c r="JWT202" s="64"/>
      <c r="JWU202" s="70"/>
      <c r="JWV202" s="71"/>
      <c r="JWW202" s="64"/>
      <c r="JWX202" s="70"/>
      <c r="JWY202" s="71"/>
      <c r="JWZ202" s="64"/>
      <c r="JXA202" s="70"/>
      <c r="JXB202" s="71"/>
      <c r="JXC202" s="64"/>
      <c r="JXD202" s="70"/>
      <c r="JXE202" s="71"/>
      <c r="JXF202" s="64"/>
      <c r="JXG202" s="70"/>
      <c r="JXH202" s="71"/>
      <c r="JXI202" s="64"/>
      <c r="JXJ202" s="70"/>
      <c r="JXK202" s="71"/>
      <c r="JXL202" s="64"/>
      <c r="JXM202" s="70"/>
      <c r="JXN202" s="71"/>
      <c r="JXO202" s="64"/>
      <c r="JXP202" s="70"/>
      <c r="JXQ202" s="71"/>
      <c r="JXR202" s="64"/>
      <c r="JXS202" s="70"/>
      <c r="JXT202" s="71"/>
      <c r="JXU202" s="64"/>
      <c r="JXV202" s="70"/>
      <c r="JXW202" s="71"/>
      <c r="JXX202" s="64"/>
      <c r="JXY202" s="70"/>
      <c r="JXZ202" s="71"/>
      <c r="JYA202" s="64"/>
      <c r="JYB202" s="70"/>
      <c r="JYC202" s="71"/>
      <c r="JYD202" s="64"/>
      <c r="JYE202" s="70"/>
      <c r="JYF202" s="71"/>
      <c r="JYG202" s="64"/>
      <c r="JYH202" s="70"/>
      <c r="JYI202" s="71"/>
      <c r="JYJ202" s="64"/>
      <c r="JYK202" s="70"/>
      <c r="JYL202" s="71"/>
      <c r="JYM202" s="64"/>
      <c r="JYN202" s="70"/>
      <c r="JYO202" s="71"/>
      <c r="JYP202" s="64"/>
      <c r="JYQ202" s="70"/>
      <c r="JYR202" s="71"/>
      <c r="JYS202" s="64"/>
      <c r="JYT202" s="70"/>
      <c r="JYU202" s="71"/>
      <c r="JYV202" s="64"/>
      <c r="JYW202" s="70"/>
      <c r="JYX202" s="71"/>
      <c r="JYY202" s="64"/>
      <c r="JYZ202" s="70"/>
      <c r="JZA202" s="71"/>
      <c r="JZB202" s="64"/>
      <c r="JZC202" s="70"/>
      <c r="JZD202" s="71"/>
      <c r="JZE202" s="64"/>
      <c r="JZF202" s="70"/>
      <c r="JZG202" s="71"/>
      <c r="JZH202" s="64"/>
      <c r="JZI202" s="70"/>
      <c r="JZJ202" s="71"/>
      <c r="JZK202" s="64"/>
      <c r="JZL202" s="70"/>
      <c r="JZM202" s="71"/>
      <c r="JZN202" s="64"/>
      <c r="JZO202" s="70"/>
      <c r="JZP202" s="71"/>
      <c r="JZQ202" s="64"/>
      <c r="JZR202" s="70"/>
      <c r="JZS202" s="71"/>
      <c r="JZT202" s="64"/>
      <c r="JZU202" s="70"/>
      <c r="JZV202" s="71"/>
      <c r="JZW202" s="64"/>
      <c r="JZX202" s="70"/>
      <c r="JZY202" s="71"/>
      <c r="JZZ202" s="64"/>
      <c r="KAA202" s="70"/>
      <c r="KAB202" s="71"/>
      <c r="KAC202" s="64"/>
      <c r="KAD202" s="70"/>
      <c r="KAE202" s="71"/>
      <c r="KAF202" s="64"/>
      <c r="KAG202" s="70"/>
      <c r="KAH202" s="71"/>
      <c r="KAI202" s="64"/>
      <c r="KAJ202" s="70"/>
      <c r="KAK202" s="71"/>
      <c r="KAL202" s="64"/>
      <c r="KAM202" s="70"/>
      <c r="KAN202" s="71"/>
      <c r="KAO202" s="64"/>
      <c r="KAP202" s="70"/>
      <c r="KAQ202" s="71"/>
      <c r="KAR202" s="64"/>
      <c r="KAS202" s="70"/>
      <c r="KAT202" s="71"/>
      <c r="KAU202" s="64"/>
      <c r="KAV202" s="70"/>
      <c r="KAW202" s="71"/>
      <c r="KAX202" s="64"/>
      <c r="KAY202" s="70"/>
      <c r="KAZ202" s="71"/>
      <c r="KBA202" s="64"/>
      <c r="KBB202" s="70"/>
      <c r="KBC202" s="71"/>
      <c r="KBD202" s="64"/>
      <c r="KBE202" s="70"/>
      <c r="KBF202" s="71"/>
      <c r="KBG202" s="64"/>
      <c r="KBH202" s="70"/>
      <c r="KBI202" s="71"/>
      <c r="KBJ202" s="64"/>
      <c r="KBK202" s="70"/>
      <c r="KBL202" s="71"/>
      <c r="KBM202" s="64"/>
      <c r="KBN202" s="70"/>
      <c r="KBO202" s="71"/>
      <c r="KBP202" s="64"/>
      <c r="KBQ202" s="70"/>
      <c r="KBR202" s="71"/>
      <c r="KBS202" s="64"/>
      <c r="KBT202" s="70"/>
      <c r="KBU202" s="71"/>
      <c r="KBV202" s="64"/>
      <c r="KBW202" s="70"/>
      <c r="KBX202" s="71"/>
      <c r="KBY202" s="64"/>
      <c r="KBZ202" s="70"/>
      <c r="KCA202" s="71"/>
      <c r="KCB202" s="64"/>
      <c r="KCC202" s="70"/>
      <c r="KCD202" s="71"/>
      <c r="KCE202" s="64"/>
      <c r="KCF202" s="70"/>
      <c r="KCG202" s="71"/>
      <c r="KCH202" s="64"/>
      <c r="KCI202" s="70"/>
      <c r="KCJ202" s="71"/>
      <c r="KCK202" s="64"/>
      <c r="KCL202" s="70"/>
      <c r="KCM202" s="71"/>
      <c r="KCN202" s="64"/>
      <c r="KCO202" s="70"/>
      <c r="KCP202" s="71"/>
      <c r="KCQ202" s="64"/>
      <c r="KCR202" s="70"/>
      <c r="KCS202" s="71"/>
      <c r="KCT202" s="64"/>
      <c r="KCU202" s="70"/>
      <c r="KCV202" s="71"/>
      <c r="KCW202" s="64"/>
      <c r="KCX202" s="70"/>
      <c r="KCY202" s="71"/>
      <c r="KCZ202" s="64"/>
      <c r="KDA202" s="70"/>
      <c r="KDB202" s="71"/>
      <c r="KDC202" s="64"/>
      <c r="KDD202" s="70"/>
      <c r="KDE202" s="71"/>
      <c r="KDF202" s="64"/>
      <c r="KDG202" s="70"/>
      <c r="KDH202" s="71"/>
      <c r="KDI202" s="64"/>
      <c r="KDJ202" s="70"/>
      <c r="KDK202" s="71"/>
      <c r="KDL202" s="64"/>
      <c r="KDM202" s="70"/>
      <c r="KDN202" s="71"/>
      <c r="KDO202" s="64"/>
      <c r="KDP202" s="70"/>
      <c r="KDQ202" s="71"/>
      <c r="KDR202" s="64"/>
      <c r="KDS202" s="70"/>
      <c r="KDT202" s="71"/>
      <c r="KDU202" s="64"/>
      <c r="KDV202" s="70"/>
      <c r="KDW202" s="71"/>
      <c r="KDX202" s="64"/>
      <c r="KDY202" s="70"/>
      <c r="KDZ202" s="71"/>
      <c r="KEA202" s="64"/>
      <c r="KEB202" s="70"/>
      <c r="KEC202" s="71"/>
      <c r="KED202" s="64"/>
      <c r="KEE202" s="70"/>
      <c r="KEF202" s="71"/>
      <c r="KEG202" s="64"/>
      <c r="KEH202" s="70"/>
      <c r="KEI202" s="71"/>
      <c r="KEJ202" s="64"/>
      <c r="KEK202" s="70"/>
      <c r="KEL202" s="71"/>
      <c r="KEM202" s="64"/>
      <c r="KEN202" s="70"/>
      <c r="KEO202" s="71"/>
      <c r="KEP202" s="64"/>
      <c r="KEQ202" s="70"/>
      <c r="KER202" s="71"/>
      <c r="KES202" s="64"/>
      <c r="KET202" s="70"/>
      <c r="KEU202" s="71"/>
      <c r="KEV202" s="64"/>
      <c r="KEW202" s="70"/>
      <c r="KEX202" s="71"/>
      <c r="KEY202" s="64"/>
      <c r="KEZ202" s="70"/>
      <c r="KFA202" s="71"/>
      <c r="KFB202" s="64"/>
      <c r="KFC202" s="70"/>
      <c r="KFD202" s="71"/>
      <c r="KFE202" s="64"/>
      <c r="KFF202" s="70"/>
      <c r="KFG202" s="71"/>
      <c r="KFH202" s="64"/>
      <c r="KFI202" s="70"/>
      <c r="KFJ202" s="71"/>
      <c r="KFK202" s="64"/>
      <c r="KFL202" s="70"/>
      <c r="KFM202" s="71"/>
      <c r="KFN202" s="64"/>
      <c r="KFO202" s="70"/>
      <c r="KFP202" s="71"/>
      <c r="KFQ202" s="64"/>
      <c r="KFR202" s="70"/>
      <c r="KFS202" s="71"/>
      <c r="KFT202" s="64"/>
      <c r="KFU202" s="70"/>
      <c r="KFV202" s="71"/>
      <c r="KFW202" s="64"/>
      <c r="KFX202" s="70"/>
      <c r="KFY202" s="71"/>
      <c r="KFZ202" s="64"/>
      <c r="KGA202" s="70"/>
      <c r="KGB202" s="71"/>
      <c r="KGC202" s="64"/>
      <c r="KGD202" s="70"/>
      <c r="KGE202" s="71"/>
      <c r="KGF202" s="64"/>
      <c r="KGG202" s="70"/>
      <c r="KGH202" s="71"/>
      <c r="KGI202" s="64"/>
      <c r="KGJ202" s="70"/>
      <c r="KGK202" s="71"/>
      <c r="KGL202" s="64"/>
      <c r="KGM202" s="70"/>
      <c r="KGN202" s="71"/>
      <c r="KGO202" s="64"/>
      <c r="KGP202" s="70"/>
      <c r="KGQ202" s="71"/>
      <c r="KGR202" s="64"/>
      <c r="KGS202" s="70"/>
      <c r="KGT202" s="71"/>
      <c r="KGU202" s="64"/>
      <c r="KGV202" s="70"/>
      <c r="KGW202" s="71"/>
      <c r="KGX202" s="64"/>
      <c r="KGY202" s="70"/>
      <c r="KGZ202" s="71"/>
      <c r="KHA202" s="64"/>
      <c r="KHB202" s="70"/>
      <c r="KHC202" s="71"/>
      <c r="KHD202" s="64"/>
      <c r="KHE202" s="70"/>
      <c r="KHF202" s="71"/>
      <c r="KHG202" s="64"/>
      <c r="KHH202" s="70"/>
      <c r="KHI202" s="71"/>
      <c r="KHJ202" s="64"/>
      <c r="KHK202" s="70"/>
      <c r="KHL202" s="71"/>
      <c r="KHM202" s="64"/>
      <c r="KHN202" s="70"/>
      <c r="KHO202" s="71"/>
      <c r="KHP202" s="64"/>
      <c r="KHQ202" s="70"/>
      <c r="KHR202" s="71"/>
      <c r="KHS202" s="64"/>
      <c r="KHT202" s="70"/>
      <c r="KHU202" s="71"/>
      <c r="KHV202" s="64"/>
      <c r="KHW202" s="70"/>
      <c r="KHX202" s="71"/>
      <c r="KHY202" s="64"/>
      <c r="KHZ202" s="70"/>
      <c r="KIA202" s="71"/>
      <c r="KIB202" s="64"/>
      <c r="KIC202" s="70"/>
      <c r="KID202" s="71"/>
      <c r="KIE202" s="64"/>
      <c r="KIF202" s="70"/>
      <c r="KIG202" s="71"/>
      <c r="KIH202" s="64"/>
      <c r="KII202" s="70"/>
      <c r="KIJ202" s="71"/>
      <c r="KIK202" s="64"/>
      <c r="KIL202" s="70"/>
      <c r="KIM202" s="71"/>
      <c r="KIN202" s="64"/>
      <c r="KIO202" s="70"/>
      <c r="KIP202" s="71"/>
      <c r="KIQ202" s="64"/>
      <c r="KIR202" s="70"/>
      <c r="KIS202" s="71"/>
      <c r="KIT202" s="64"/>
      <c r="KIU202" s="70"/>
      <c r="KIV202" s="71"/>
      <c r="KIW202" s="64"/>
      <c r="KIX202" s="70"/>
      <c r="KIY202" s="71"/>
      <c r="KIZ202" s="64"/>
      <c r="KJA202" s="70"/>
      <c r="KJB202" s="71"/>
      <c r="KJC202" s="64"/>
      <c r="KJD202" s="70"/>
      <c r="KJE202" s="71"/>
      <c r="KJF202" s="64"/>
      <c r="KJG202" s="70"/>
      <c r="KJH202" s="71"/>
      <c r="KJI202" s="64"/>
      <c r="KJJ202" s="70"/>
      <c r="KJK202" s="71"/>
      <c r="KJL202" s="64"/>
      <c r="KJM202" s="70"/>
      <c r="KJN202" s="71"/>
      <c r="KJO202" s="64"/>
      <c r="KJP202" s="70"/>
      <c r="KJQ202" s="71"/>
      <c r="KJR202" s="64"/>
      <c r="KJS202" s="70"/>
      <c r="KJT202" s="71"/>
      <c r="KJU202" s="64"/>
      <c r="KJV202" s="70"/>
      <c r="KJW202" s="71"/>
      <c r="KJX202" s="64"/>
      <c r="KJY202" s="70"/>
      <c r="KJZ202" s="71"/>
      <c r="KKA202" s="64"/>
      <c r="KKB202" s="70"/>
      <c r="KKC202" s="71"/>
      <c r="KKD202" s="64"/>
      <c r="KKE202" s="70"/>
      <c r="KKF202" s="71"/>
      <c r="KKG202" s="64"/>
      <c r="KKH202" s="70"/>
      <c r="KKI202" s="71"/>
      <c r="KKJ202" s="64"/>
      <c r="KKK202" s="70"/>
      <c r="KKL202" s="71"/>
      <c r="KKM202" s="64"/>
      <c r="KKN202" s="70"/>
      <c r="KKO202" s="71"/>
      <c r="KKP202" s="64"/>
      <c r="KKQ202" s="70"/>
      <c r="KKR202" s="71"/>
      <c r="KKS202" s="64"/>
      <c r="KKT202" s="70"/>
      <c r="KKU202" s="71"/>
      <c r="KKV202" s="64"/>
      <c r="KKW202" s="70"/>
      <c r="KKX202" s="71"/>
      <c r="KKY202" s="64"/>
      <c r="KKZ202" s="70"/>
      <c r="KLA202" s="71"/>
      <c r="KLB202" s="64"/>
      <c r="KLC202" s="70"/>
      <c r="KLD202" s="71"/>
      <c r="KLE202" s="64"/>
      <c r="KLF202" s="70"/>
      <c r="KLG202" s="71"/>
      <c r="KLH202" s="64"/>
      <c r="KLI202" s="70"/>
      <c r="KLJ202" s="71"/>
      <c r="KLK202" s="64"/>
      <c r="KLL202" s="70"/>
      <c r="KLM202" s="71"/>
      <c r="KLN202" s="64"/>
      <c r="KLO202" s="70"/>
      <c r="KLP202" s="71"/>
      <c r="KLQ202" s="64"/>
      <c r="KLR202" s="70"/>
      <c r="KLS202" s="71"/>
      <c r="KLT202" s="64"/>
      <c r="KLU202" s="70"/>
      <c r="KLV202" s="71"/>
      <c r="KLW202" s="64"/>
      <c r="KLX202" s="70"/>
      <c r="KLY202" s="71"/>
      <c r="KLZ202" s="64"/>
      <c r="KMA202" s="70"/>
      <c r="KMB202" s="71"/>
      <c r="KMC202" s="64"/>
      <c r="KMD202" s="70"/>
      <c r="KME202" s="71"/>
      <c r="KMF202" s="64"/>
      <c r="KMG202" s="70"/>
      <c r="KMH202" s="71"/>
      <c r="KMI202" s="64"/>
      <c r="KMJ202" s="70"/>
      <c r="KMK202" s="71"/>
      <c r="KML202" s="64"/>
      <c r="KMM202" s="70"/>
      <c r="KMN202" s="71"/>
      <c r="KMO202" s="64"/>
      <c r="KMP202" s="70"/>
      <c r="KMQ202" s="71"/>
      <c r="KMR202" s="64"/>
      <c r="KMS202" s="70"/>
      <c r="KMT202" s="71"/>
      <c r="KMU202" s="64"/>
      <c r="KMV202" s="70"/>
      <c r="KMW202" s="71"/>
      <c r="KMX202" s="64"/>
      <c r="KMY202" s="70"/>
      <c r="KMZ202" s="71"/>
      <c r="KNA202" s="64"/>
      <c r="KNB202" s="70"/>
      <c r="KNC202" s="71"/>
      <c r="KND202" s="64"/>
      <c r="KNE202" s="70"/>
      <c r="KNF202" s="71"/>
      <c r="KNG202" s="64"/>
      <c r="KNH202" s="70"/>
      <c r="KNI202" s="71"/>
      <c r="KNJ202" s="64"/>
      <c r="KNK202" s="70"/>
      <c r="KNL202" s="71"/>
      <c r="KNM202" s="64"/>
      <c r="KNN202" s="70"/>
      <c r="KNO202" s="71"/>
      <c r="KNP202" s="64"/>
      <c r="KNQ202" s="70"/>
      <c r="KNR202" s="71"/>
      <c r="KNS202" s="64"/>
      <c r="KNT202" s="70"/>
      <c r="KNU202" s="71"/>
      <c r="KNV202" s="64"/>
      <c r="KNW202" s="70"/>
      <c r="KNX202" s="71"/>
      <c r="KNY202" s="64"/>
      <c r="KNZ202" s="70"/>
      <c r="KOA202" s="71"/>
      <c r="KOB202" s="64"/>
      <c r="KOC202" s="70"/>
      <c r="KOD202" s="71"/>
      <c r="KOE202" s="64"/>
      <c r="KOF202" s="70"/>
      <c r="KOG202" s="71"/>
      <c r="KOH202" s="64"/>
      <c r="KOI202" s="70"/>
      <c r="KOJ202" s="71"/>
      <c r="KOK202" s="64"/>
      <c r="KOL202" s="70"/>
      <c r="KOM202" s="71"/>
      <c r="KON202" s="64"/>
      <c r="KOO202" s="70"/>
      <c r="KOP202" s="71"/>
      <c r="KOQ202" s="64"/>
      <c r="KOR202" s="70"/>
      <c r="KOS202" s="71"/>
      <c r="KOT202" s="64"/>
      <c r="KOU202" s="70"/>
      <c r="KOV202" s="71"/>
      <c r="KOW202" s="64"/>
      <c r="KOX202" s="70"/>
      <c r="KOY202" s="71"/>
      <c r="KOZ202" s="64"/>
      <c r="KPA202" s="70"/>
      <c r="KPB202" s="71"/>
      <c r="KPC202" s="64"/>
      <c r="KPD202" s="70"/>
      <c r="KPE202" s="71"/>
      <c r="KPF202" s="64"/>
      <c r="KPG202" s="70"/>
      <c r="KPH202" s="71"/>
      <c r="KPI202" s="64"/>
      <c r="KPJ202" s="70"/>
      <c r="KPK202" s="71"/>
      <c r="KPL202" s="64"/>
      <c r="KPM202" s="70"/>
      <c r="KPN202" s="71"/>
      <c r="KPO202" s="64"/>
      <c r="KPP202" s="70"/>
      <c r="KPQ202" s="71"/>
      <c r="KPR202" s="64"/>
      <c r="KPS202" s="70"/>
      <c r="KPT202" s="71"/>
      <c r="KPU202" s="64"/>
      <c r="KPV202" s="70"/>
      <c r="KPW202" s="71"/>
      <c r="KPX202" s="64"/>
      <c r="KPY202" s="70"/>
      <c r="KPZ202" s="71"/>
      <c r="KQA202" s="64"/>
      <c r="KQB202" s="70"/>
      <c r="KQC202" s="71"/>
      <c r="KQD202" s="64"/>
      <c r="KQE202" s="70"/>
      <c r="KQF202" s="71"/>
      <c r="KQG202" s="64"/>
      <c r="KQH202" s="70"/>
      <c r="KQI202" s="71"/>
      <c r="KQJ202" s="64"/>
      <c r="KQK202" s="70"/>
      <c r="KQL202" s="71"/>
      <c r="KQM202" s="64"/>
      <c r="KQN202" s="70"/>
      <c r="KQO202" s="71"/>
      <c r="KQP202" s="64"/>
      <c r="KQQ202" s="70"/>
      <c r="KQR202" s="71"/>
      <c r="KQS202" s="64"/>
      <c r="KQT202" s="70"/>
      <c r="KQU202" s="71"/>
      <c r="KQV202" s="64"/>
      <c r="KQW202" s="70"/>
      <c r="KQX202" s="71"/>
      <c r="KQY202" s="64"/>
      <c r="KQZ202" s="70"/>
      <c r="KRA202" s="71"/>
      <c r="KRB202" s="64"/>
      <c r="KRC202" s="70"/>
      <c r="KRD202" s="71"/>
      <c r="KRE202" s="64"/>
      <c r="KRF202" s="70"/>
      <c r="KRG202" s="71"/>
      <c r="KRH202" s="64"/>
      <c r="KRI202" s="70"/>
      <c r="KRJ202" s="71"/>
      <c r="KRK202" s="64"/>
      <c r="KRL202" s="70"/>
      <c r="KRM202" s="71"/>
      <c r="KRN202" s="64"/>
      <c r="KRO202" s="70"/>
      <c r="KRP202" s="71"/>
      <c r="KRQ202" s="64"/>
      <c r="KRR202" s="70"/>
      <c r="KRS202" s="71"/>
      <c r="KRT202" s="64"/>
      <c r="KRU202" s="70"/>
      <c r="KRV202" s="71"/>
      <c r="KRW202" s="64"/>
      <c r="KRX202" s="70"/>
      <c r="KRY202" s="71"/>
      <c r="KRZ202" s="64"/>
      <c r="KSA202" s="70"/>
      <c r="KSB202" s="71"/>
      <c r="KSC202" s="64"/>
      <c r="KSD202" s="70"/>
      <c r="KSE202" s="71"/>
      <c r="KSF202" s="64"/>
      <c r="KSG202" s="70"/>
      <c r="KSH202" s="71"/>
      <c r="KSI202" s="64"/>
      <c r="KSJ202" s="70"/>
      <c r="KSK202" s="71"/>
      <c r="KSL202" s="64"/>
      <c r="KSM202" s="70"/>
      <c r="KSN202" s="71"/>
      <c r="KSO202" s="64"/>
      <c r="KSP202" s="70"/>
      <c r="KSQ202" s="71"/>
      <c r="KSR202" s="64"/>
      <c r="KSS202" s="70"/>
      <c r="KST202" s="71"/>
      <c r="KSU202" s="64"/>
      <c r="KSV202" s="70"/>
      <c r="KSW202" s="71"/>
      <c r="KSX202" s="64"/>
      <c r="KSY202" s="70"/>
      <c r="KSZ202" s="71"/>
      <c r="KTA202" s="64"/>
      <c r="KTB202" s="70"/>
      <c r="KTC202" s="71"/>
      <c r="KTD202" s="64"/>
      <c r="KTE202" s="70"/>
      <c r="KTF202" s="71"/>
      <c r="KTG202" s="64"/>
      <c r="KTH202" s="70"/>
      <c r="KTI202" s="71"/>
      <c r="KTJ202" s="64"/>
      <c r="KTK202" s="70"/>
      <c r="KTL202" s="71"/>
      <c r="KTM202" s="64"/>
      <c r="KTN202" s="70"/>
      <c r="KTO202" s="71"/>
      <c r="KTP202" s="64"/>
      <c r="KTQ202" s="70"/>
      <c r="KTR202" s="71"/>
      <c r="KTS202" s="64"/>
      <c r="KTT202" s="70"/>
      <c r="KTU202" s="71"/>
      <c r="KTV202" s="64"/>
      <c r="KTW202" s="70"/>
      <c r="KTX202" s="71"/>
      <c r="KTY202" s="64"/>
      <c r="KTZ202" s="70"/>
      <c r="KUA202" s="71"/>
      <c r="KUB202" s="64"/>
      <c r="KUC202" s="70"/>
      <c r="KUD202" s="71"/>
      <c r="KUE202" s="64"/>
      <c r="KUF202" s="70"/>
      <c r="KUG202" s="71"/>
      <c r="KUH202" s="64"/>
      <c r="KUI202" s="70"/>
      <c r="KUJ202" s="71"/>
      <c r="KUK202" s="64"/>
      <c r="KUL202" s="70"/>
      <c r="KUM202" s="71"/>
      <c r="KUN202" s="64"/>
      <c r="KUO202" s="70"/>
      <c r="KUP202" s="71"/>
      <c r="KUQ202" s="64"/>
      <c r="KUR202" s="70"/>
      <c r="KUS202" s="71"/>
      <c r="KUT202" s="64"/>
      <c r="KUU202" s="70"/>
      <c r="KUV202" s="71"/>
      <c r="KUW202" s="64"/>
      <c r="KUX202" s="70"/>
      <c r="KUY202" s="71"/>
      <c r="KUZ202" s="64"/>
      <c r="KVA202" s="70"/>
      <c r="KVB202" s="71"/>
      <c r="KVC202" s="64"/>
      <c r="KVD202" s="70"/>
      <c r="KVE202" s="71"/>
      <c r="KVF202" s="64"/>
      <c r="KVG202" s="70"/>
      <c r="KVH202" s="71"/>
      <c r="KVI202" s="64"/>
      <c r="KVJ202" s="70"/>
      <c r="KVK202" s="71"/>
      <c r="KVL202" s="64"/>
      <c r="KVM202" s="70"/>
      <c r="KVN202" s="71"/>
      <c r="KVO202" s="64"/>
      <c r="KVP202" s="70"/>
      <c r="KVQ202" s="71"/>
      <c r="KVR202" s="64"/>
      <c r="KVS202" s="70"/>
      <c r="KVT202" s="71"/>
      <c r="KVU202" s="64"/>
      <c r="KVV202" s="70"/>
      <c r="KVW202" s="71"/>
      <c r="KVX202" s="64"/>
      <c r="KVY202" s="70"/>
      <c r="KVZ202" s="71"/>
      <c r="KWA202" s="64"/>
      <c r="KWB202" s="70"/>
      <c r="KWC202" s="71"/>
      <c r="KWD202" s="64"/>
      <c r="KWE202" s="70"/>
      <c r="KWF202" s="71"/>
      <c r="KWG202" s="64"/>
      <c r="KWH202" s="70"/>
      <c r="KWI202" s="71"/>
      <c r="KWJ202" s="64"/>
      <c r="KWK202" s="70"/>
      <c r="KWL202" s="71"/>
      <c r="KWM202" s="64"/>
      <c r="KWN202" s="70"/>
      <c r="KWO202" s="71"/>
      <c r="KWP202" s="64"/>
      <c r="KWQ202" s="70"/>
      <c r="KWR202" s="71"/>
      <c r="KWS202" s="64"/>
      <c r="KWT202" s="70"/>
      <c r="KWU202" s="71"/>
      <c r="KWV202" s="64"/>
      <c r="KWW202" s="70"/>
      <c r="KWX202" s="71"/>
      <c r="KWY202" s="64"/>
      <c r="KWZ202" s="70"/>
      <c r="KXA202" s="71"/>
      <c r="KXB202" s="64"/>
      <c r="KXC202" s="70"/>
      <c r="KXD202" s="71"/>
      <c r="KXE202" s="64"/>
      <c r="KXF202" s="70"/>
      <c r="KXG202" s="71"/>
      <c r="KXH202" s="64"/>
      <c r="KXI202" s="70"/>
      <c r="KXJ202" s="71"/>
      <c r="KXK202" s="64"/>
      <c r="KXL202" s="70"/>
      <c r="KXM202" s="71"/>
      <c r="KXN202" s="64"/>
      <c r="KXO202" s="70"/>
      <c r="KXP202" s="71"/>
      <c r="KXQ202" s="64"/>
      <c r="KXR202" s="70"/>
      <c r="KXS202" s="71"/>
      <c r="KXT202" s="64"/>
      <c r="KXU202" s="70"/>
      <c r="KXV202" s="71"/>
      <c r="KXW202" s="64"/>
      <c r="KXX202" s="70"/>
      <c r="KXY202" s="71"/>
      <c r="KXZ202" s="64"/>
      <c r="KYA202" s="70"/>
      <c r="KYB202" s="71"/>
      <c r="KYC202" s="64"/>
      <c r="KYD202" s="70"/>
      <c r="KYE202" s="71"/>
      <c r="KYF202" s="64"/>
      <c r="KYG202" s="70"/>
      <c r="KYH202" s="71"/>
      <c r="KYI202" s="64"/>
      <c r="KYJ202" s="70"/>
      <c r="KYK202" s="71"/>
      <c r="KYL202" s="64"/>
      <c r="KYM202" s="70"/>
      <c r="KYN202" s="71"/>
      <c r="KYO202" s="64"/>
      <c r="KYP202" s="70"/>
      <c r="KYQ202" s="71"/>
      <c r="KYR202" s="64"/>
      <c r="KYS202" s="70"/>
      <c r="KYT202" s="71"/>
      <c r="KYU202" s="64"/>
      <c r="KYV202" s="70"/>
      <c r="KYW202" s="71"/>
      <c r="KYX202" s="64"/>
      <c r="KYY202" s="70"/>
      <c r="KYZ202" s="71"/>
      <c r="KZA202" s="64"/>
      <c r="KZB202" s="70"/>
      <c r="KZC202" s="71"/>
      <c r="KZD202" s="64"/>
      <c r="KZE202" s="70"/>
      <c r="KZF202" s="71"/>
      <c r="KZG202" s="64"/>
      <c r="KZH202" s="70"/>
      <c r="KZI202" s="71"/>
      <c r="KZJ202" s="64"/>
      <c r="KZK202" s="70"/>
      <c r="KZL202" s="71"/>
      <c r="KZM202" s="64"/>
      <c r="KZN202" s="70"/>
      <c r="KZO202" s="71"/>
      <c r="KZP202" s="64"/>
      <c r="KZQ202" s="70"/>
      <c r="KZR202" s="71"/>
      <c r="KZS202" s="64"/>
      <c r="KZT202" s="70"/>
      <c r="KZU202" s="71"/>
      <c r="KZV202" s="64"/>
      <c r="KZW202" s="70"/>
      <c r="KZX202" s="71"/>
      <c r="KZY202" s="64"/>
      <c r="KZZ202" s="70"/>
      <c r="LAA202" s="71"/>
      <c r="LAB202" s="64"/>
      <c r="LAC202" s="70"/>
      <c r="LAD202" s="71"/>
      <c r="LAE202" s="64"/>
      <c r="LAF202" s="70"/>
      <c r="LAG202" s="71"/>
      <c r="LAH202" s="64"/>
      <c r="LAI202" s="70"/>
      <c r="LAJ202" s="71"/>
      <c r="LAK202" s="64"/>
      <c r="LAL202" s="70"/>
      <c r="LAM202" s="71"/>
      <c r="LAN202" s="64"/>
      <c r="LAO202" s="70"/>
      <c r="LAP202" s="71"/>
      <c r="LAQ202" s="64"/>
      <c r="LAR202" s="70"/>
      <c r="LAS202" s="71"/>
      <c r="LAT202" s="64"/>
      <c r="LAU202" s="70"/>
      <c r="LAV202" s="71"/>
      <c r="LAW202" s="64"/>
      <c r="LAX202" s="70"/>
      <c r="LAY202" s="71"/>
      <c r="LAZ202" s="64"/>
      <c r="LBA202" s="70"/>
      <c r="LBB202" s="71"/>
      <c r="LBC202" s="64"/>
      <c r="LBD202" s="70"/>
      <c r="LBE202" s="71"/>
      <c r="LBF202" s="64"/>
      <c r="LBG202" s="70"/>
      <c r="LBH202" s="71"/>
      <c r="LBI202" s="64"/>
      <c r="LBJ202" s="70"/>
      <c r="LBK202" s="71"/>
      <c r="LBL202" s="64"/>
      <c r="LBM202" s="70"/>
      <c r="LBN202" s="71"/>
      <c r="LBO202" s="64"/>
      <c r="LBP202" s="70"/>
      <c r="LBQ202" s="71"/>
      <c r="LBR202" s="64"/>
      <c r="LBS202" s="70"/>
      <c r="LBT202" s="71"/>
      <c r="LBU202" s="64"/>
      <c r="LBV202" s="70"/>
      <c r="LBW202" s="71"/>
      <c r="LBX202" s="64"/>
      <c r="LBY202" s="70"/>
      <c r="LBZ202" s="71"/>
      <c r="LCA202" s="64"/>
      <c r="LCB202" s="70"/>
      <c r="LCC202" s="71"/>
      <c r="LCD202" s="64"/>
      <c r="LCE202" s="70"/>
      <c r="LCF202" s="71"/>
      <c r="LCG202" s="64"/>
      <c r="LCH202" s="70"/>
      <c r="LCI202" s="71"/>
      <c r="LCJ202" s="64"/>
      <c r="LCK202" s="70"/>
      <c r="LCL202" s="71"/>
      <c r="LCM202" s="64"/>
      <c r="LCN202" s="70"/>
      <c r="LCO202" s="71"/>
      <c r="LCP202" s="64"/>
      <c r="LCQ202" s="70"/>
      <c r="LCR202" s="71"/>
      <c r="LCS202" s="64"/>
      <c r="LCT202" s="70"/>
      <c r="LCU202" s="71"/>
      <c r="LCV202" s="64"/>
      <c r="LCW202" s="70"/>
      <c r="LCX202" s="71"/>
      <c r="LCY202" s="64"/>
      <c r="LCZ202" s="70"/>
      <c r="LDA202" s="71"/>
      <c r="LDB202" s="64"/>
      <c r="LDC202" s="70"/>
      <c r="LDD202" s="71"/>
      <c r="LDE202" s="64"/>
      <c r="LDF202" s="70"/>
      <c r="LDG202" s="71"/>
      <c r="LDH202" s="64"/>
      <c r="LDI202" s="70"/>
      <c r="LDJ202" s="71"/>
      <c r="LDK202" s="64"/>
      <c r="LDL202" s="70"/>
      <c r="LDM202" s="71"/>
      <c r="LDN202" s="64"/>
      <c r="LDO202" s="70"/>
      <c r="LDP202" s="71"/>
      <c r="LDQ202" s="64"/>
      <c r="LDR202" s="70"/>
      <c r="LDS202" s="71"/>
      <c r="LDT202" s="64"/>
      <c r="LDU202" s="70"/>
      <c r="LDV202" s="71"/>
      <c r="LDW202" s="64"/>
      <c r="LDX202" s="70"/>
      <c r="LDY202" s="71"/>
      <c r="LDZ202" s="64"/>
      <c r="LEA202" s="70"/>
      <c r="LEB202" s="71"/>
      <c r="LEC202" s="64"/>
      <c r="LED202" s="70"/>
      <c r="LEE202" s="71"/>
      <c r="LEF202" s="64"/>
      <c r="LEG202" s="70"/>
      <c r="LEH202" s="71"/>
      <c r="LEI202" s="64"/>
      <c r="LEJ202" s="70"/>
      <c r="LEK202" s="71"/>
      <c r="LEL202" s="64"/>
      <c r="LEM202" s="70"/>
      <c r="LEN202" s="71"/>
      <c r="LEO202" s="64"/>
      <c r="LEP202" s="70"/>
      <c r="LEQ202" s="71"/>
      <c r="LER202" s="64"/>
      <c r="LES202" s="70"/>
      <c r="LET202" s="71"/>
      <c r="LEU202" s="64"/>
      <c r="LEV202" s="70"/>
      <c r="LEW202" s="71"/>
      <c r="LEX202" s="64"/>
      <c r="LEY202" s="70"/>
      <c r="LEZ202" s="71"/>
      <c r="LFA202" s="64"/>
      <c r="LFB202" s="70"/>
      <c r="LFC202" s="71"/>
      <c r="LFD202" s="64"/>
      <c r="LFE202" s="70"/>
      <c r="LFF202" s="71"/>
      <c r="LFG202" s="64"/>
      <c r="LFH202" s="70"/>
      <c r="LFI202" s="71"/>
      <c r="LFJ202" s="64"/>
      <c r="LFK202" s="70"/>
      <c r="LFL202" s="71"/>
      <c r="LFM202" s="64"/>
      <c r="LFN202" s="70"/>
      <c r="LFO202" s="71"/>
      <c r="LFP202" s="64"/>
      <c r="LFQ202" s="70"/>
      <c r="LFR202" s="71"/>
      <c r="LFS202" s="64"/>
      <c r="LFT202" s="70"/>
      <c r="LFU202" s="71"/>
      <c r="LFV202" s="64"/>
      <c r="LFW202" s="70"/>
      <c r="LFX202" s="71"/>
      <c r="LFY202" s="64"/>
      <c r="LFZ202" s="70"/>
      <c r="LGA202" s="71"/>
      <c r="LGB202" s="64"/>
      <c r="LGC202" s="70"/>
      <c r="LGD202" s="71"/>
      <c r="LGE202" s="64"/>
      <c r="LGF202" s="70"/>
      <c r="LGG202" s="71"/>
      <c r="LGH202" s="64"/>
      <c r="LGI202" s="70"/>
      <c r="LGJ202" s="71"/>
      <c r="LGK202" s="64"/>
      <c r="LGL202" s="70"/>
      <c r="LGM202" s="71"/>
      <c r="LGN202" s="64"/>
      <c r="LGO202" s="70"/>
      <c r="LGP202" s="71"/>
      <c r="LGQ202" s="64"/>
      <c r="LGR202" s="70"/>
      <c r="LGS202" s="71"/>
      <c r="LGT202" s="64"/>
      <c r="LGU202" s="70"/>
      <c r="LGV202" s="71"/>
      <c r="LGW202" s="64"/>
      <c r="LGX202" s="70"/>
      <c r="LGY202" s="71"/>
      <c r="LGZ202" s="64"/>
      <c r="LHA202" s="70"/>
      <c r="LHB202" s="71"/>
      <c r="LHC202" s="64"/>
      <c r="LHD202" s="70"/>
      <c r="LHE202" s="71"/>
      <c r="LHF202" s="64"/>
      <c r="LHG202" s="70"/>
      <c r="LHH202" s="71"/>
      <c r="LHI202" s="64"/>
      <c r="LHJ202" s="70"/>
      <c r="LHK202" s="71"/>
      <c r="LHL202" s="64"/>
      <c r="LHM202" s="70"/>
      <c r="LHN202" s="71"/>
      <c r="LHO202" s="64"/>
      <c r="LHP202" s="70"/>
      <c r="LHQ202" s="71"/>
      <c r="LHR202" s="64"/>
      <c r="LHS202" s="70"/>
      <c r="LHT202" s="71"/>
      <c r="LHU202" s="64"/>
      <c r="LHV202" s="70"/>
      <c r="LHW202" s="71"/>
      <c r="LHX202" s="64"/>
      <c r="LHY202" s="70"/>
      <c r="LHZ202" s="71"/>
      <c r="LIA202" s="64"/>
      <c r="LIB202" s="70"/>
      <c r="LIC202" s="71"/>
      <c r="LID202" s="64"/>
      <c r="LIE202" s="70"/>
      <c r="LIF202" s="71"/>
      <c r="LIG202" s="64"/>
      <c r="LIH202" s="70"/>
      <c r="LII202" s="71"/>
      <c r="LIJ202" s="64"/>
      <c r="LIK202" s="70"/>
      <c r="LIL202" s="71"/>
      <c r="LIM202" s="64"/>
      <c r="LIN202" s="70"/>
      <c r="LIO202" s="71"/>
      <c r="LIP202" s="64"/>
      <c r="LIQ202" s="70"/>
      <c r="LIR202" s="71"/>
      <c r="LIS202" s="64"/>
      <c r="LIT202" s="70"/>
      <c r="LIU202" s="71"/>
      <c r="LIV202" s="64"/>
      <c r="LIW202" s="70"/>
      <c r="LIX202" s="71"/>
      <c r="LIY202" s="64"/>
      <c r="LIZ202" s="70"/>
      <c r="LJA202" s="71"/>
      <c r="LJB202" s="64"/>
      <c r="LJC202" s="70"/>
      <c r="LJD202" s="71"/>
      <c r="LJE202" s="64"/>
      <c r="LJF202" s="70"/>
      <c r="LJG202" s="71"/>
      <c r="LJH202" s="64"/>
      <c r="LJI202" s="70"/>
      <c r="LJJ202" s="71"/>
      <c r="LJK202" s="64"/>
      <c r="LJL202" s="70"/>
      <c r="LJM202" s="71"/>
      <c r="LJN202" s="64"/>
      <c r="LJO202" s="70"/>
      <c r="LJP202" s="71"/>
      <c r="LJQ202" s="64"/>
      <c r="LJR202" s="70"/>
      <c r="LJS202" s="71"/>
      <c r="LJT202" s="64"/>
      <c r="LJU202" s="70"/>
      <c r="LJV202" s="71"/>
      <c r="LJW202" s="64"/>
      <c r="LJX202" s="70"/>
      <c r="LJY202" s="71"/>
      <c r="LJZ202" s="64"/>
      <c r="LKA202" s="70"/>
      <c r="LKB202" s="71"/>
      <c r="LKC202" s="64"/>
      <c r="LKD202" s="70"/>
      <c r="LKE202" s="71"/>
      <c r="LKF202" s="64"/>
      <c r="LKG202" s="70"/>
      <c r="LKH202" s="71"/>
      <c r="LKI202" s="64"/>
      <c r="LKJ202" s="70"/>
      <c r="LKK202" s="71"/>
      <c r="LKL202" s="64"/>
      <c r="LKM202" s="70"/>
      <c r="LKN202" s="71"/>
      <c r="LKO202" s="64"/>
      <c r="LKP202" s="70"/>
      <c r="LKQ202" s="71"/>
      <c r="LKR202" s="64"/>
      <c r="LKS202" s="70"/>
      <c r="LKT202" s="71"/>
      <c r="LKU202" s="64"/>
      <c r="LKV202" s="70"/>
      <c r="LKW202" s="71"/>
      <c r="LKX202" s="64"/>
      <c r="LKY202" s="70"/>
      <c r="LKZ202" s="71"/>
      <c r="LLA202" s="64"/>
      <c r="LLB202" s="70"/>
      <c r="LLC202" s="71"/>
      <c r="LLD202" s="64"/>
      <c r="LLE202" s="70"/>
      <c r="LLF202" s="71"/>
      <c r="LLG202" s="64"/>
      <c r="LLH202" s="70"/>
      <c r="LLI202" s="71"/>
      <c r="LLJ202" s="64"/>
      <c r="LLK202" s="70"/>
      <c r="LLL202" s="71"/>
      <c r="LLM202" s="64"/>
      <c r="LLN202" s="70"/>
      <c r="LLO202" s="71"/>
      <c r="LLP202" s="64"/>
      <c r="LLQ202" s="70"/>
      <c r="LLR202" s="71"/>
      <c r="LLS202" s="64"/>
      <c r="LLT202" s="70"/>
      <c r="LLU202" s="71"/>
      <c r="LLV202" s="64"/>
      <c r="LLW202" s="70"/>
      <c r="LLX202" s="71"/>
      <c r="LLY202" s="64"/>
      <c r="LLZ202" s="70"/>
      <c r="LMA202" s="71"/>
      <c r="LMB202" s="64"/>
      <c r="LMC202" s="70"/>
      <c r="LMD202" s="71"/>
      <c r="LME202" s="64"/>
      <c r="LMF202" s="70"/>
      <c r="LMG202" s="71"/>
      <c r="LMH202" s="64"/>
      <c r="LMI202" s="70"/>
      <c r="LMJ202" s="71"/>
      <c r="LMK202" s="64"/>
      <c r="LML202" s="70"/>
      <c r="LMM202" s="71"/>
      <c r="LMN202" s="64"/>
      <c r="LMO202" s="70"/>
      <c r="LMP202" s="71"/>
      <c r="LMQ202" s="64"/>
      <c r="LMR202" s="70"/>
      <c r="LMS202" s="71"/>
      <c r="LMT202" s="64"/>
      <c r="LMU202" s="70"/>
      <c r="LMV202" s="71"/>
      <c r="LMW202" s="64"/>
      <c r="LMX202" s="70"/>
      <c r="LMY202" s="71"/>
      <c r="LMZ202" s="64"/>
      <c r="LNA202" s="70"/>
      <c r="LNB202" s="71"/>
      <c r="LNC202" s="64"/>
      <c r="LND202" s="70"/>
      <c r="LNE202" s="71"/>
      <c r="LNF202" s="64"/>
      <c r="LNG202" s="70"/>
      <c r="LNH202" s="71"/>
      <c r="LNI202" s="64"/>
      <c r="LNJ202" s="70"/>
      <c r="LNK202" s="71"/>
      <c r="LNL202" s="64"/>
      <c r="LNM202" s="70"/>
      <c r="LNN202" s="71"/>
      <c r="LNO202" s="64"/>
      <c r="LNP202" s="70"/>
      <c r="LNQ202" s="71"/>
      <c r="LNR202" s="64"/>
      <c r="LNS202" s="70"/>
      <c r="LNT202" s="71"/>
      <c r="LNU202" s="64"/>
      <c r="LNV202" s="70"/>
      <c r="LNW202" s="71"/>
      <c r="LNX202" s="64"/>
      <c r="LNY202" s="70"/>
      <c r="LNZ202" s="71"/>
      <c r="LOA202" s="64"/>
      <c r="LOB202" s="70"/>
      <c r="LOC202" s="71"/>
      <c r="LOD202" s="64"/>
      <c r="LOE202" s="70"/>
      <c r="LOF202" s="71"/>
      <c r="LOG202" s="64"/>
      <c r="LOH202" s="70"/>
      <c r="LOI202" s="71"/>
      <c r="LOJ202" s="64"/>
      <c r="LOK202" s="70"/>
      <c r="LOL202" s="71"/>
      <c r="LOM202" s="64"/>
      <c r="LON202" s="70"/>
      <c r="LOO202" s="71"/>
      <c r="LOP202" s="64"/>
      <c r="LOQ202" s="70"/>
      <c r="LOR202" s="71"/>
      <c r="LOS202" s="64"/>
      <c r="LOT202" s="70"/>
      <c r="LOU202" s="71"/>
      <c r="LOV202" s="64"/>
      <c r="LOW202" s="70"/>
      <c r="LOX202" s="71"/>
      <c r="LOY202" s="64"/>
      <c r="LOZ202" s="70"/>
      <c r="LPA202" s="71"/>
      <c r="LPB202" s="64"/>
      <c r="LPC202" s="70"/>
      <c r="LPD202" s="71"/>
      <c r="LPE202" s="64"/>
      <c r="LPF202" s="70"/>
      <c r="LPG202" s="71"/>
      <c r="LPH202" s="64"/>
      <c r="LPI202" s="70"/>
      <c r="LPJ202" s="71"/>
      <c r="LPK202" s="64"/>
      <c r="LPL202" s="70"/>
      <c r="LPM202" s="71"/>
      <c r="LPN202" s="64"/>
      <c r="LPO202" s="70"/>
      <c r="LPP202" s="71"/>
      <c r="LPQ202" s="64"/>
      <c r="LPR202" s="70"/>
      <c r="LPS202" s="71"/>
      <c r="LPT202" s="64"/>
      <c r="LPU202" s="70"/>
      <c r="LPV202" s="71"/>
      <c r="LPW202" s="64"/>
      <c r="LPX202" s="70"/>
      <c r="LPY202" s="71"/>
      <c r="LPZ202" s="64"/>
      <c r="LQA202" s="70"/>
      <c r="LQB202" s="71"/>
      <c r="LQC202" s="64"/>
      <c r="LQD202" s="70"/>
      <c r="LQE202" s="71"/>
      <c r="LQF202" s="64"/>
      <c r="LQG202" s="70"/>
      <c r="LQH202" s="71"/>
      <c r="LQI202" s="64"/>
      <c r="LQJ202" s="70"/>
      <c r="LQK202" s="71"/>
      <c r="LQL202" s="64"/>
      <c r="LQM202" s="70"/>
      <c r="LQN202" s="71"/>
      <c r="LQO202" s="64"/>
      <c r="LQP202" s="70"/>
      <c r="LQQ202" s="71"/>
      <c r="LQR202" s="64"/>
      <c r="LQS202" s="70"/>
      <c r="LQT202" s="71"/>
      <c r="LQU202" s="64"/>
      <c r="LQV202" s="70"/>
      <c r="LQW202" s="71"/>
      <c r="LQX202" s="64"/>
      <c r="LQY202" s="70"/>
      <c r="LQZ202" s="71"/>
      <c r="LRA202" s="64"/>
      <c r="LRB202" s="70"/>
      <c r="LRC202" s="71"/>
      <c r="LRD202" s="64"/>
      <c r="LRE202" s="70"/>
      <c r="LRF202" s="71"/>
      <c r="LRG202" s="64"/>
      <c r="LRH202" s="70"/>
      <c r="LRI202" s="71"/>
      <c r="LRJ202" s="64"/>
      <c r="LRK202" s="70"/>
      <c r="LRL202" s="71"/>
      <c r="LRM202" s="64"/>
      <c r="LRN202" s="70"/>
      <c r="LRO202" s="71"/>
      <c r="LRP202" s="64"/>
      <c r="LRQ202" s="70"/>
      <c r="LRR202" s="71"/>
      <c r="LRS202" s="64"/>
      <c r="LRT202" s="70"/>
      <c r="LRU202" s="71"/>
      <c r="LRV202" s="64"/>
      <c r="LRW202" s="70"/>
      <c r="LRX202" s="71"/>
      <c r="LRY202" s="64"/>
      <c r="LRZ202" s="70"/>
      <c r="LSA202" s="71"/>
      <c r="LSB202" s="64"/>
      <c r="LSC202" s="70"/>
      <c r="LSD202" s="71"/>
      <c r="LSE202" s="64"/>
      <c r="LSF202" s="70"/>
      <c r="LSG202" s="71"/>
      <c r="LSH202" s="64"/>
      <c r="LSI202" s="70"/>
      <c r="LSJ202" s="71"/>
      <c r="LSK202" s="64"/>
      <c r="LSL202" s="70"/>
      <c r="LSM202" s="71"/>
      <c r="LSN202" s="64"/>
      <c r="LSO202" s="70"/>
      <c r="LSP202" s="71"/>
      <c r="LSQ202" s="64"/>
      <c r="LSR202" s="70"/>
      <c r="LSS202" s="71"/>
      <c r="LST202" s="64"/>
      <c r="LSU202" s="70"/>
      <c r="LSV202" s="71"/>
      <c r="LSW202" s="64"/>
      <c r="LSX202" s="70"/>
      <c r="LSY202" s="71"/>
      <c r="LSZ202" s="64"/>
      <c r="LTA202" s="70"/>
      <c r="LTB202" s="71"/>
      <c r="LTC202" s="64"/>
      <c r="LTD202" s="70"/>
      <c r="LTE202" s="71"/>
      <c r="LTF202" s="64"/>
      <c r="LTG202" s="70"/>
      <c r="LTH202" s="71"/>
      <c r="LTI202" s="64"/>
      <c r="LTJ202" s="70"/>
      <c r="LTK202" s="71"/>
      <c r="LTL202" s="64"/>
      <c r="LTM202" s="70"/>
      <c r="LTN202" s="71"/>
      <c r="LTO202" s="64"/>
      <c r="LTP202" s="70"/>
      <c r="LTQ202" s="71"/>
      <c r="LTR202" s="64"/>
      <c r="LTS202" s="70"/>
      <c r="LTT202" s="71"/>
      <c r="LTU202" s="64"/>
      <c r="LTV202" s="70"/>
      <c r="LTW202" s="71"/>
      <c r="LTX202" s="64"/>
      <c r="LTY202" s="70"/>
      <c r="LTZ202" s="71"/>
      <c r="LUA202" s="64"/>
      <c r="LUB202" s="70"/>
      <c r="LUC202" s="71"/>
      <c r="LUD202" s="64"/>
      <c r="LUE202" s="70"/>
      <c r="LUF202" s="71"/>
      <c r="LUG202" s="64"/>
      <c r="LUH202" s="70"/>
      <c r="LUI202" s="71"/>
      <c r="LUJ202" s="64"/>
      <c r="LUK202" s="70"/>
      <c r="LUL202" s="71"/>
      <c r="LUM202" s="64"/>
      <c r="LUN202" s="70"/>
      <c r="LUO202" s="71"/>
      <c r="LUP202" s="64"/>
      <c r="LUQ202" s="70"/>
      <c r="LUR202" s="71"/>
      <c r="LUS202" s="64"/>
      <c r="LUT202" s="70"/>
      <c r="LUU202" s="71"/>
      <c r="LUV202" s="64"/>
      <c r="LUW202" s="70"/>
      <c r="LUX202" s="71"/>
      <c r="LUY202" s="64"/>
      <c r="LUZ202" s="70"/>
      <c r="LVA202" s="71"/>
      <c r="LVB202" s="64"/>
      <c r="LVC202" s="70"/>
      <c r="LVD202" s="71"/>
      <c r="LVE202" s="64"/>
      <c r="LVF202" s="70"/>
      <c r="LVG202" s="71"/>
      <c r="LVH202" s="64"/>
      <c r="LVI202" s="70"/>
      <c r="LVJ202" s="71"/>
      <c r="LVK202" s="64"/>
      <c r="LVL202" s="70"/>
      <c r="LVM202" s="71"/>
      <c r="LVN202" s="64"/>
      <c r="LVO202" s="70"/>
      <c r="LVP202" s="71"/>
      <c r="LVQ202" s="64"/>
      <c r="LVR202" s="70"/>
      <c r="LVS202" s="71"/>
      <c r="LVT202" s="64"/>
      <c r="LVU202" s="70"/>
      <c r="LVV202" s="71"/>
      <c r="LVW202" s="64"/>
      <c r="LVX202" s="70"/>
      <c r="LVY202" s="71"/>
      <c r="LVZ202" s="64"/>
      <c r="LWA202" s="70"/>
      <c r="LWB202" s="71"/>
      <c r="LWC202" s="64"/>
      <c r="LWD202" s="70"/>
      <c r="LWE202" s="71"/>
      <c r="LWF202" s="64"/>
      <c r="LWG202" s="70"/>
      <c r="LWH202" s="71"/>
      <c r="LWI202" s="64"/>
      <c r="LWJ202" s="70"/>
      <c r="LWK202" s="71"/>
      <c r="LWL202" s="64"/>
      <c r="LWM202" s="70"/>
      <c r="LWN202" s="71"/>
      <c r="LWO202" s="64"/>
      <c r="LWP202" s="70"/>
      <c r="LWQ202" s="71"/>
      <c r="LWR202" s="64"/>
      <c r="LWS202" s="70"/>
      <c r="LWT202" s="71"/>
      <c r="LWU202" s="64"/>
      <c r="LWV202" s="70"/>
      <c r="LWW202" s="71"/>
      <c r="LWX202" s="64"/>
      <c r="LWY202" s="70"/>
      <c r="LWZ202" s="71"/>
      <c r="LXA202" s="64"/>
      <c r="LXB202" s="70"/>
      <c r="LXC202" s="71"/>
      <c r="LXD202" s="64"/>
      <c r="LXE202" s="70"/>
      <c r="LXF202" s="71"/>
      <c r="LXG202" s="64"/>
      <c r="LXH202" s="70"/>
      <c r="LXI202" s="71"/>
      <c r="LXJ202" s="64"/>
      <c r="LXK202" s="70"/>
      <c r="LXL202" s="71"/>
      <c r="LXM202" s="64"/>
      <c r="LXN202" s="70"/>
      <c r="LXO202" s="71"/>
      <c r="LXP202" s="64"/>
      <c r="LXQ202" s="70"/>
      <c r="LXR202" s="71"/>
      <c r="LXS202" s="64"/>
      <c r="LXT202" s="70"/>
      <c r="LXU202" s="71"/>
      <c r="LXV202" s="64"/>
      <c r="LXW202" s="70"/>
      <c r="LXX202" s="71"/>
      <c r="LXY202" s="64"/>
      <c r="LXZ202" s="70"/>
      <c r="LYA202" s="71"/>
      <c r="LYB202" s="64"/>
      <c r="LYC202" s="70"/>
      <c r="LYD202" s="71"/>
      <c r="LYE202" s="64"/>
      <c r="LYF202" s="70"/>
      <c r="LYG202" s="71"/>
      <c r="LYH202" s="64"/>
      <c r="LYI202" s="70"/>
      <c r="LYJ202" s="71"/>
      <c r="LYK202" s="64"/>
      <c r="LYL202" s="70"/>
      <c r="LYM202" s="71"/>
      <c r="LYN202" s="64"/>
      <c r="LYO202" s="70"/>
      <c r="LYP202" s="71"/>
      <c r="LYQ202" s="64"/>
      <c r="LYR202" s="70"/>
      <c r="LYS202" s="71"/>
      <c r="LYT202" s="64"/>
      <c r="LYU202" s="70"/>
      <c r="LYV202" s="71"/>
      <c r="LYW202" s="64"/>
      <c r="LYX202" s="70"/>
      <c r="LYY202" s="71"/>
      <c r="LYZ202" s="64"/>
      <c r="LZA202" s="70"/>
      <c r="LZB202" s="71"/>
      <c r="LZC202" s="64"/>
      <c r="LZD202" s="70"/>
      <c r="LZE202" s="71"/>
      <c r="LZF202" s="64"/>
      <c r="LZG202" s="70"/>
      <c r="LZH202" s="71"/>
      <c r="LZI202" s="64"/>
      <c r="LZJ202" s="70"/>
      <c r="LZK202" s="71"/>
      <c r="LZL202" s="64"/>
      <c r="LZM202" s="70"/>
      <c r="LZN202" s="71"/>
      <c r="LZO202" s="64"/>
      <c r="LZP202" s="70"/>
      <c r="LZQ202" s="71"/>
      <c r="LZR202" s="64"/>
      <c r="LZS202" s="70"/>
      <c r="LZT202" s="71"/>
      <c r="LZU202" s="64"/>
      <c r="LZV202" s="70"/>
      <c r="LZW202" s="71"/>
      <c r="LZX202" s="64"/>
      <c r="LZY202" s="70"/>
      <c r="LZZ202" s="71"/>
      <c r="MAA202" s="64"/>
      <c r="MAB202" s="70"/>
      <c r="MAC202" s="71"/>
      <c r="MAD202" s="64"/>
      <c r="MAE202" s="70"/>
      <c r="MAF202" s="71"/>
      <c r="MAG202" s="64"/>
      <c r="MAH202" s="70"/>
      <c r="MAI202" s="71"/>
      <c r="MAJ202" s="64"/>
      <c r="MAK202" s="70"/>
      <c r="MAL202" s="71"/>
      <c r="MAM202" s="64"/>
      <c r="MAN202" s="70"/>
      <c r="MAO202" s="71"/>
      <c r="MAP202" s="64"/>
      <c r="MAQ202" s="70"/>
      <c r="MAR202" s="71"/>
      <c r="MAS202" s="64"/>
      <c r="MAT202" s="70"/>
      <c r="MAU202" s="71"/>
      <c r="MAV202" s="64"/>
      <c r="MAW202" s="70"/>
      <c r="MAX202" s="71"/>
      <c r="MAY202" s="64"/>
      <c r="MAZ202" s="70"/>
      <c r="MBA202" s="71"/>
      <c r="MBB202" s="64"/>
      <c r="MBC202" s="70"/>
      <c r="MBD202" s="71"/>
      <c r="MBE202" s="64"/>
      <c r="MBF202" s="70"/>
      <c r="MBG202" s="71"/>
      <c r="MBH202" s="64"/>
      <c r="MBI202" s="70"/>
      <c r="MBJ202" s="71"/>
      <c r="MBK202" s="64"/>
      <c r="MBL202" s="70"/>
      <c r="MBM202" s="71"/>
      <c r="MBN202" s="64"/>
      <c r="MBO202" s="70"/>
      <c r="MBP202" s="71"/>
      <c r="MBQ202" s="64"/>
      <c r="MBR202" s="70"/>
      <c r="MBS202" s="71"/>
      <c r="MBT202" s="64"/>
      <c r="MBU202" s="70"/>
      <c r="MBV202" s="71"/>
      <c r="MBW202" s="64"/>
      <c r="MBX202" s="70"/>
      <c r="MBY202" s="71"/>
      <c r="MBZ202" s="64"/>
      <c r="MCA202" s="70"/>
      <c r="MCB202" s="71"/>
      <c r="MCC202" s="64"/>
      <c r="MCD202" s="70"/>
      <c r="MCE202" s="71"/>
      <c r="MCF202" s="64"/>
      <c r="MCG202" s="70"/>
      <c r="MCH202" s="71"/>
      <c r="MCI202" s="64"/>
      <c r="MCJ202" s="70"/>
      <c r="MCK202" s="71"/>
      <c r="MCL202" s="64"/>
      <c r="MCM202" s="70"/>
      <c r="MCN202" s="71"/>
      <c r="MCO202" s="64"/>
      <c r="MCP202" s="70"/>
      <c r="MCQ202" s="71"/>
      <c r="MCR202" s="64"/>
      <c r="MCS202" s="70"/>
      <c r="MCT202" s="71"/>
      <c r="MCU202" s="64"/>
      <c r="MCV202" s="70"/>
      <c r="MCW202" s="71"/>
      <c r="MCX202" s="64"/>
      <c r="MCY202" s="70"/>
      <c r="MCZ202" s="71"/>
      <c r="MDA202" s="64"/>
      <c r="MDB202" s="70"/>
      <c r="MDC202" s="71"/>
      <c r="MDD202" s="64"/>
      <c r="MDE202" s="70"/>
      <c r="MDF202" s="71"/>
      <c r="MDG202" s="64"/>
      <c r="MDH202" s="70"/>
      <c r="MDI202" s="71"/>
      <c r="MDJ202" s="64"/>
      <c r="MDK202" s="70"/>
      <c r="MDL202" s="71"/>
      <c r="MDM202" s="64"/>
      <c r="MDN202" s="70"/>
      <c r="MDO202" s="71"/>
      <c r="MDP202" s="64"/>
      <c r="MDQ202" s="70"/>
      <c r="MDR202" s="71"/>
      <c r="MDS202" s="64"/>
      <c r="MDT202" s="70"/>
      <c r="MDU202" s="71"/>
      <c r="MDV202" s="64"/>
      <c r="MDW202" s="70"/>
      <c r="MDX202" s="71"/>
      <c r="MDY202" s="64"/>
      <c r="MDZ202" s="70"/>
      <c r="MEA202" s="71"/>
      <c r="MEB202" s="64"/>
      <c r="MEC202" s="70"/>
      <c r="MED202" s="71"/>
      <c r="MEE202" s="64"/>
      <c r="MEF202" s="70"/>
      <c r="MEG202" s="71"/>
      <c r="MEH202" s="64"/>
      <c r="MEI202" s="70"/>
      <c r="MEJ202" s="71"/>
      <c r="MEK202" s="64"/>
      <c r="MEL202" s="70"/>
      <c r="MEM202" s="71"/>
      <c r="MEN202" s="64"/>
      <c r="MEO202" s="70"/>
      <c r="MEP202" s="71"/>
      <c r="MEQ202" s="64"/>
      <c r="MER202" s="70"/>
      <c r="MES202" s="71"/>
      <c r="MET202" s="64"/>
      <c r="MEU202" s="70"/>
      <c r="MEV202" s="71"/>
      <c r="MEW202" s="64"/>
      <c r="MEX202" s="70"/>
      <c r="MEY202" s="71"/>
      <c r="MEZ202" s="64"/>
      <c r="MFA202" s="70"/>
      <c r="MFB202" s="71"/>
      <c r="MFC202" s="64"/>
      <c r="MFD202" s="70"/>
      <c r="MFE202" s="71"/>
      <c r="MFF202" s="64"/>
      <c r="MFG202" s="70"/>
      <c r="MFH202" s="71"/>
      <c r="MFI202" s="64"/>
      <c r="MFJ202" s="70"/>
      <c r="MFK202" s="71"/>
      <c r="MFL202" s="64"/>
      <c r="MFM202" s="70"/>
      <c r="MFN202" s="71"/>
      <c r="MFO202" s="64"/>
      <c r="MFP202" s="70"/>
      <c r="MFQ202" s="71"/>
      <c r="MFR202" s="64"/>
      <c r="MFS202" s="70"/>
      <c r="MFT202" s="71"/>
      <c r="MFU202" s="64"/>
      <c r="MFV202" s="70"/>
      <c r="MFW202" s="71"/>
      <c r="MFX202" s="64"/>
      <c r="MFY202" s="70"/>
      <c r="MFZ202" s="71"/>
      <c r="MGA202" s="64"/>
      <c r="MGB202" s="70"/>
      <c r="MGC202" s="71"/>
      <c r="MGD202" s="64"/>
      <c r="MGE202" s="70"/>
      <c r="MGF202" s="71"/>
      <c r="MGG202" s="64"/>
      <c r="MGH202" s="70"/>
      <c r="MGI202" s="71"/>
      <c r="MGJ202" s="64"/>
      <c r="MGK202" s="70"/>
      <c r="MGL202" s="71"/>
      <c r="MGM202" s="64"/>
      <c r="MGN202" s="70"/>
      <c r="MGO202" s="71"/>
      <c r="MGP202" s="64"/>
      <c r="MGQ202" s="70"/>
      <c r="MGR202" s="71"/>
      <c r="MGS202" s="64"/>
      <c r="MGT202" s="70"/>
      <c r="MGU202" s="71"/>
      <c r="MGV202" s="64"/>
      <c r="MGW202" s="70"/>
      <c r="MGX202" s="71"/>
      <c r="MGY202" s="64"/>
      <c r="MGZ202" s="70"/>
      <c r="MHA202" s="71"/>
      <c r="MHB202" s="64"/>
      <c r="MHC202" s="70"/>
      <c r="MHD202" s="71"/>
      <c r="MHE202" s="64"/>
      <c r="MHF202" s="70"/>
      <c r="MHG202" s="71"/>
      <c r="MHH202" s="64"/>
      <c r="MHI202" s="70"/>
      <c r="MHJ202" s="71"/>
      <c r="MHK202" s="64"/>
      <c r="MHL202" s="70"/>
      <c r="MHM202" s="71"/>
      <c r="MHN202" s="64"/>
      <c r="MHO202" s="70"/>
      <c r="MHP202" s="71"/>
      <c r="MHQ202" s="64"/>
      <c r="MHR202" s="70"/>
      <c r="MHS202" s="71"/>
      <c r="MHT202" s="64"/>
      <c r="MHU202" s="70"/>
      <c r="MHV202" s="71"/>
      <c r="MHW202" s="64"/>
      <c r="MHX202" s="70"/>
      <c r="MHY202" s="71"/>
      <c r="MHZ202" s="64"/>
      <c r="MIA202" s="70"/>
      <c r="MIB202" s="71"/>
      <c r="MIC202" s="64"/>
      <c r="MID202" s="70"/>
      <c r="MIE202" s="71"/>
      <c r="MIF202" s="64"/>
      <c r="MIG202" s="70"/>
      <c r="MIH202" s="71"/>
      <c r="MII202" s="64"/>
      <c r="MIJ202" s="70"/>
      <c r="MIK202" s="71"/>
      <c r="MIL202" s="64"/>
      <c r="MIM202" s="70"/>
      <c r="MIN202" s="71"/>
      <c r="MIO202" s="64"/>
      <c r="MIP202" s="70"/>
      <c r="MIQ202" s="71"/>
      <c r="MIR202" s="64"/>
      <c r="MIS202" s="70"/>
      <c r="MIT202" s="71"/>
      <c r="MIU202" s="64"/>
      <c r="MIV202" s="70"/>
      <c r="MIW202" s="71"/>
      <c r="MIX202" s="64"/>
      <c r="MIY202" s="70"/>
      <c r="MIZ202" s="71"/>
      <c r="MJA202" s="64"/>
      <c r="MJB202" s="70"/>
      <c r="MJC202" s="71"/>
      <c r="MJD202" s="64"/>
      <c r="MJE202" s="70"/>
      <c r="MJF202" s="71"/>
      <c r="MJG202" s="64"/>
      <c r="MJH202" s="70"/>
      <c r="MJI202" s="71"/>
      <c r="MJJ202" s="64"/>
      <c r="MJK202" s="70"/>
      <c r="MJL202" s="71"/>
      <c r="MJM202" s="64"/>
      <c r="MJN202" s="70"/>
      <c r="MJO202" s="71"/>
      <c r="MJP202" s="64"/>
      <c r="MJQ202" s="70"/>
      <c r="MJR202" s="71"/>
      <c r="MJS202" s="64"/>
      <c r="MJT202" s="70"/>
      <c r="MJU202" s="71"/>
      <c r="MJV202" s="64"/>
      <c r="MJW202" s="70"/>
      <c r="MJX202" s="71"/>
      <c r="MJY202" s="64"/>
      <c r="MJZ202" s="70"/>
      <c r="MKA202" s="71"/>
      <c r="MKB202" s="64"/>
      <c r="MKC202" s="70"/>
      <c r="MKD202" s="71"/>
      <c r="MKE202" s="64"/>
      <c r="MKF202" s="70"/>
      <c r="MKG202" s="71"/>
      <c r="MKH202" s="64"/>
      <c r="MKI202" s="70"/>
      <c r="MKJ202" s="71"/>
      <c r="MKK202" s="64"/>
      <c r="MKL202" s="70"/>
      <c r="MKM202" s="71"/>
      <c r="MKN202" s="64"/>
      <c r="MKO202" s="70"/>
      <c r="MKP202" s="71"/>
      <c r="MKQ202" s="64"/>
      <c r="MKR202" s="70"/>
      <c r="MKS202" s="71"/>
      <c r="MKT202" s="64"/>
      <c r="MKU202" s="70"/>
      <c r="MKV202" s="71"/>
      <c r="MKW202" s="64"/>
      <c r="MKX202" s="70"/>
      <c r="MKY202" s="71"/>
      <c r="MKZ202" s="64"/>
      <c r="MLA202" s="70"/>
      <c r="MLB202" s="71"/>
      <c r="MLC202" s="64"/>
      <c r="MLD202" s="70"/>
      <c r="MLE202" s="71"/>
      <c r="MLF202" s="64"/>
      <c r="MLG202" s="70"/>
      <c r="MLH202" s="71"/>
      <c r="MLI202" s="64"/>
      <c r="MLJ202" s="70"/>
      <c r="MLK202" s="71"/>
      <c r="MLL202" s="64"/>
      <c r="MLM202" s="70"/>
      <c r="MLN202" s="71"/>
      <c r="MLO202" s="64"/>
      <c r="MLP202" s="70"/>
      <c r="MLQ202" s="71"/>
      <c r="MLR202" s="64"/>
      <c r="MLS202" s="70"/>
      <c r="MLT202" s="71"/>
      <c r="MLU202" s="64"/>
      <c r="MLV202" s="70"/>
      <c r="MLW202" s="71"/>
      <c r="MLX202" s="64"/>
      <c r="MLY202" s="70"/>
      <c r="MLZ202" s="71"/>
      <c r="MMA202" s="64"/>
      <c r="MMB202" s="70"/>
      <c r="MMC202" s="71"/>
      <c r="MMD202" s="64"/>
      <c r="MME202" s="70"/>
      <c r="MMF202" s="71"/>
      <c r="MMG202" s="64"/>
      <c r="MMH202" s="70"/>
      <c r="MMI202" s="71"/>
      <c r="MMJ202" s="64"/>
      <c r="MMK202" s="70"/>
      <c r="MML202" s="71"/>
      <c r="MMM202" s="64"/>
      <c r="MMN202" s="70"/>
      <c r="MMO202" s="71"/>
      <c r="MMP202" s="64"/>
      <c r="MMQ202" s="70"/>
      <c r="MMR202" s="71"/>
      <c r="MMS202" s="64"/>
      <c r="MMT202" s="70"/>
      <c r="MMU202" s="71"/>
      <c r="MMV202" s="64"/>
      <c r="MMW202" s="70"/>
      <c r="MMX202" s="71"/>
      <c r="MMY202" s="64"/>
      <c r="MMZ202" s="70"/>
      <c r="MNA202" s="71"/>
      <c r="MNB202" s="64"/>
      <c r="MNC202" s="70"/>
      <c r="MND202" s="71"/>
      <c r="MNE202" s="64"/>
      <c r="MNF202" s="70"/>
      <c r="MNG202" s="71"/>
      <c r="MNH202" s="64"/>
      <c r="MNI202" s="70"/>
      <c r="MNJ202" s="71"/>
      <c r="MNK202" s="64"/>
      <c r="MNL202" s="70"/>
      <c r="MNM202" s="71"/>
      <c r="MNN202" s="64"/>
      <c r="MNO202" s="70"/>
      <c r="MNP202" s="71"/>
      <c r="MNQ202" s="64"/>
      <c r="MNR202" s="70"/>
      <c r="MNS202" s="71"/>
      <c r="MNT202" s="64"/>
      <c r="MNU202" s="70"/>
      <c r="MNV202" s="71"/>
      <c r="MNW202" s="64"/>
      <c r="MNX202" s="70"/>
      <c r="MNY202" s="71"/>
      <c r="MNZ202" s="64"/>
      <c r="MOA202" s="70"/>
      <c r="MOB202" s="71"/>
      <c r="MOC202" s="64"/>
      <c r="MOD202" s="70"/>
      <c r="MOE202" s="71"/>
      <c r="MOF202" s="64"/>
      <c r="MOG202" s="70"/>
      <c r="MOH202" s="71"/>
      <c r="MOI202" s="64"/>
      <c r="MOJ202" s="70"/>
      <c r="MOK202" s="71"/>
      <c r="MOL202" s="64"/>
      <c r="MOM202" s="70"/>
      <c r="MON202" s="71"/>
      <c r="MOO202" s="64"/>
      <c r="MOP202" s="70"/>
      <c r="MOQ202" s="71"/>
      <c r="MOR202" s="64"/>
      <c r="MOS202" s="70"/>
      <c r="MOT202" s="71"/>
      <c r="MOU202" s="64"/>
      <c r="MOV202" s="70"/>
      <c r="MOW202" s="71"/>
      <c r="MOX202" s="64"/>
      <c r="MOY202" s="70"/>
      <c r="MOZ202" s="71"/>
      <c r="MPA202" s="64"/>
      <c r="MPB202" s="70"/>
      <c r="MPC202" s="71"/>
      <c r="MPD202" s="64"/>
      <c r="MPE202" s="70"/>
      <c r="MPF202" s="71"/>
      <c r="MPG202" s="64"/>
      <c r="MPH202" s="70"/>
      <c r="MPI202" s="71"/>
      <c r="MPJ202" s="64"/>
      <c r="MPK202" s="70"/>
      <c r="MPL202" s="71"/>
      <c r="MPM202" s="64"/>
      <c r="MPN202" s="70"/>
      <c r="MPO202" s="71"/>
      <c r="MPP202" s="64"/>
      <c r="MPQ202" s="70"/>
      <c r="MPR202" s="71"/>
      <c r="MPS202" s="64"/>
      <c r="MPT202" s="70"/>
      <c r="MPU202" s="71"/>
      <c r="MPV202" s="64"/>
      <c r="MPW202" s="70"/>
      <c r="MPX202" s="71"/>
      <c r="MPY202" s="64"/>
      <c r="MPZ202" s="70"/>
      <c r="MQA202" s="71"/>
      <c r="MQB202" s="64"/>
      <c r="MQC202" s="70"/>
      <c r="MQD202" s="71"/>
      <c r="MQE202" s="64"/>
      <c r="MQF202" s="70"/>
      <c r="MQG202" s="71"/>
      <c r="MQH202" s="64"/>
      <c r="MQI202" s="70"/>
      <c r="MQJ202" s="71"/>
      <c r="MQK202" s="64"/>
      <c r="MQL202" s="70"/>
      <c r="MQM202" s="71"/>
      <c r="MQN202" s="64"/>
      <c r="MQO202" s="70"/>
      <c r="MQP202" s="71"/>
      <c r="MQQ202" s="64"/>
      <c r="MQR202" s="70"/>
      <c r="MQS202" s="71"/>
      <c r="MQT202" s="64"/>
      <c r="MQU202" s="70"/>
      <c r="MQV202" s="71"/>
      <c r="MQW202" s="64"/>
      <c r="MQX202" s="70"/>
      <c r="MQY202" s="71"/>
      <c r="MQZ202" s="64"/>
      <c r="MRA202" s="70"/>
      <c r="MRB202" s="71"/>
      <c r="MRC202" s="64"/>
      <c r="MRD202" s="70"/>
      <c r="MRE202" s="71"/>
      <c r="MRF202" s="64"/>
      <c r="MRG202" s="70"/>
      <c r="MRH202" s="71"/>
      <c r="MRI202" s="64"/>
      <c r="MRJ202" s="70"/>
      <c r="MRK202" s="71"/>
      <c r="MRL202" s="64"/>
      <c r="MRM202" s="70"/>
      <c r="MRN202" s="71"/>
      <c r="MRO202" s="64"/>
      <c r="MRP202" s="70"/>
      <c r="MRQ202" s="71"/>
      <c r="MRR202" s="64"/>
      <c r="MRS202" s="70"/>
      <c r="MRT202" s="71"/>
      <c r="MRU202" s="64"/>
      <c r="MRV202" s="70"/>
      <c r="MRW202" s="71"/>
      <c r="MRX202" s="64"/>
      <c r="MRY202" s="70"/>
      <c r="MRZ202" s="71"/>
      <c r="MSA202" s="64"/>
      <c r="MSB202" s="70"/>
      <c r="MSC202" s="71"/>
      <c r="MSD202" s="64"/>
      <c r="MSE202" s="70"/>
      <c r="MSF202" s="71"/>
      <c r="MSG202" s="64"/>
      <c r="MSH202" s="70"/>
      <c r="MSI202" s="71"/>
      <c r="MSJ202" s="64"/>
      <c r="MSK202" s="70"/>
      <c r="MSL202" s="71"/>
      <c r="MSM202" s="64"/>
      <c r="MSN202" s="70"/>
      <c r="MSO202" s="71"/>
      <c r="MSP202" s="64"/>
      <c r="MSQ202" s="70"/>
      <c r="MSR202" s="71"/>
      <c r="MSS202" s="64"/>
      <c r="MST202" s="70"/>
      <c r="MSU202" s="71"/>
      <c r="MSV202" s="64"/>
      <c r="MSW202" s="70"/>
      <c r="MSX202" s="71"/>
      <c r="MSY202" s="64"/>
      <c r="MSZ202" s="70"/>
      <c r="MTA202" s="71"/>
      <c r="MTB202" s="64"/>
      <c r="MTC202" s="70"/>
      <c r="MTD202" s="71"/>
      <c r="MTE202" s="64"/>
      <c r="MTF202" s="70"/>
      <c r="MTG202" s="71"/>
      <c r="MTH202" s="64"/>
      <c r="MTI202" s="70"/>
      <c r="MTJ202" s="71"/>
      <c r="MTK202" s="64"/>
      <c r="MTL202" s="70"/>
      <c r="MTM202" s="71"/>
      <c r="MTN202" s="64"/>
      <c r="MTO202" s="70"/>
      <c r="MTP202" s="71"/>
      <c r="MTQ202" s="64"/>
      <c r="MTR202" s="70"/>
      <c r="MTS202" s="71"/>
      <c r="MTT202" s="64"/>
      <c r="MTU202" s="70"/>
      <c r="MTV202" s="71"/>
      <c r="MTW202" s="64"/>
      <c r="MTX202" s="70"/>
      <c r="MTY202" s="71"/>
      <c r="MTZ202" s="64"/>
      <c r="MUA202" s="70"/>
      <c r="MUB202" s="71"/>
      <c r="MUC202" s="64"/>
      <c r="MUD202" s="70"/>
      <c r="MUE202" s="71"/>
      <c r="MUF202" s="64"/>
      <c r="MUG202" s="70"/>
      <c r="MUH202" s="71"/>
      <c r="MUI202" s="64"/>
      <c r="MUJ202" s="70"/>
      <c r="MUK202" s="71"/>
      <c r="MUL202" s="64"/>
      <c r="MUM202" s="70"/>
      <c r="MUN202" s="71"/>
      <c r="MUO202" s="64"/>
      <c r="MUP202" s="70"/>
      <c r="MUQ202" s="71"/>
      <c r="MUR202" s="64"/>
      <c r="MUS202" s="70"/>
      <c r="MUT202" s="71"/>
      <c r="MUU202" s="64"/>
      <c r="MUV202" s="70"/>
      <c r="MUW202" s="71"/>
      <c r="MUX202" s="64"/>
      <c r="MUY202" s="70"/>
      <c r="MUZ202" s="71"/>
      <c r="MVA202" s="64"/>
      <c r="MVB202" s="70"/>
      <c r="MVC202" s="71"/>
      <c r="MVD202" s="64"/>
      <c r="MVE202" s="70"/>
      <c r="MVF202" s="71"/>
      <c r="MVG202" s="64"/>
      <c r="MVH202" s="70"/>
      <c r="MVI202" s="71"/>
      <c r="MVJ202" s="64"/>
      <c r="MVK202" s="70"/>
      <c r="MVL202" s="71"/>
      <c r="MVM202" s="64"/>
      <c r="MVN202" s="70"/>
      <c r="MVO202" s="71"/>
      <c r="MVP202" s="64"/>
      <c r="MVQ202" s="70"/>
      <c r="MVR202" s="71"/>
      <c r="MVS202" s="64"/>
      <c r="MVT202" s="70"/>
      <c r="MVU202" s="71"/>
      <c r="MVV202" s="64"/>
      <c r="MVW202" s="70"/>
      <c r="MVX202" s="71"/>
      <c r="MVY202" s="64"/>
      <c r="MVZ202" s="70"/>
      <c r="MWA202" s="71"/>
      <c r="MWB202" s="64"/>
      <c r="MWC202" s="70"/>
      <c r="MWD202" s="71"/>
      <c r="MWE202" s="64"/>
      <c r="MWF202" s="70"/>
      <c r="MWG202" s="71"/>
      <c r="MWH202" s="64"/>
      <c r="MWI202" s="70"/>
      <c r="MWJ202" s="71"/>
      <c r="MWK202" s="64"/>
      <c r="MWL202" s="70"/>
      <c r="MWM202" s="71"/>
      <c r="MWN202" s="64"/>
      <c r="MWO202" s="70"/>
      <c r="MWP202" s="71"/>
      <c r="MWQ202" s="64"/>
      <c r="MWR202" s="70"/>
      <c r="MWS202" s="71"/>
      <c r="MWT202" s="64"/>
      <c r="MWU202" s="70"/>
      <c r="MWV202" s="71"/>
      <c r="MWW202" s="64"/>
      <c r="MWX202" s="70"/>
      <c r="MWY202" s="71"/>
      <c r="MWZ202" s="64"/>
      <c r="MXA202" s="70"/>
      <c r="MXB202" s="71"/>
      <c r="MXC202" s="64"/>
      <c r="MXD202" s="70"/>
      <c r="MXE202" s="71"/>
      <c r="MXF202" s="64"/>
      <c r="MXG202" s="70"/>
      <c r="MXH202" s="71"/>
      <c r="MXI202" s="64"/>
      <c r="MXJ202" s="70"/>
      <c r="MXK202" s="71"/>
      <c r="MXL202" s="64"/>
      <c r="MXM202" s="70"/>
      <c r="MXN202" s="71"/>
      <c r="MXO202" s="64"/>
      <c r="MXP202" s="70"/>
      <c r="MXQ202" s="71"/>
      <c r="MXR202" s="64"/>
      <c r="MXS202" s="70"/>
      <c r="MXT202" s="71"/>
      <c r="MXU202" s="64"/>
      <c r="MXV202" s="70"/>
      <c r="MXW202" s="71"/>
      <c r="MXX202" s="64"/>
      <c r="MXY202" s="70"/>
      <c r="MXZ202" s="71"/>
      <c r="MYA202" s="64"/>
      <c r="MYB202" s="70"/>
      <c r="MYC202" s="71"/>
      <c r="MYD202" s="64"/>
      <c r="MYE202" s="70"/>
      <c r="MYF202" s="71"/>
      <c r="MYG202" s="64"/>
      <c r="MYH202" s="70"/>
      <c r="MYI202" s="71"/>
      <c r="MYJ202" s="64"/>
      <c r="MYK202" s="70"/>
      <c r="MYL202" s="71"/>
      <c r="MYM202" s="64"/>
      <c r="MYN202" s="70"/>
      <c r="MYO202" s="71"/>
      <c r="MYP202" s="64"/>
      <c r="MYQ202" s="70"/>
      <c r="MYR202" s="71"/>
      <c r="MYS202" s="64"/>
      <c r="MYT202" s="70"/>
      <c r="MYU202" s="71"/>
      <c r="MYV202" s="64"/>
      <c r="MYW202" s="70"/>
      <c r="MYX202" s="71"/>
      <c r="MYY202" s="64"/>
      <c r="MYZ202" s="70"/>
      <c r="MZA202" s="71"/>
      <c r="MZB202" s="64"/>
      <c r="MZC202" s="70"/>
      <c r="MZD202" s="71"/>
      <c r="MZE202" s="64"/>
      <c r="MZF202" s="70"/>
      <c r="MZG202" s="71"/>
      <c r="MZH202" s="64"/>
      <c r="MZI202" s="70"/>
      <c r="MZJ202" s="71"/>
      <c r="MZK202" s="64"/>
      <c r="MZL202" s="70"/>
      <c r="MZM202" s="71"/>
      <c r="MZN202" s="64"/>
      <c r="MZO202" s="70"/>
      <c r="MZP202" s="71"/>
      <c r="MZQ202" s="64"/>
      <c r="MZR202" s="70"/>
      <c r="MZS202" s="71"/>
      <c r="MZT202" s="64"/>
      <c r="MZU202" s="70"/>
      <c r="MZV202" s="71"/>
      <c r="MZW202" s="64"/>
      <c r="MZX202" s="70"/>
      <c r="MZY202" s="71"/>
      <c r="MZZ202" s="64"/>
      <c r="NAA202" s="70"/>
      <c r="NAB202" s="71"/>
      <c r="NAC202" s="64"/>
      <c r="NAD202" s="70"/>
      <c r="NAE202" s="71"/>
      <c r="NAF202" s="64"/>
      <c r="NAG202" s="70"/>
      <c r="NAH202" s="71"/>
      <c r="NAI202" s="64"/>
      <c r="NAJ202" s="70"/>
      <c r="NAK202" s="71"/>
      <c r="NAL202" s="64"/>
      <c r="NAM202" s="70"/>
      <c r="NAN202" s="71"/>
      <c r="NAO202" s="64"/>
      <c r="NAP202" s="70"/>
      <c r="NAQ202" s="71"/>
      <c r="NAR202" s="64"/>
      <c r="NAS202" s="70"/>
      <c r="NAT202" s="71"/>
      <c r="NAU202" s="64"/>
      <c r="NAV202" s="70"/>
      <c r="NAW202" s="71"/>
      <c r="NAX202" s="64"/>
      <c r="NAY202" s="70"/>
      <c r="NAZ202" s="71"/>
      <c r="NBA202" s="64"/>
      <c r="NBB202" s="70"/>
      <c r="NBC202" s="71"/>
      <c r="NBD202" s="64"/>
      <c r="NBE202" s="70"/>
      <c r="NBF202" s="71"/>
      <c r="NBG202" s="64"/>
      <c r="NBH202" s="70"/>
      <c r="NBI202" s="71"/>
      <c r="NBJ202" s="64"/>
      <c r="NBK202" s="70"/>
      <c r="NBL202" s="71"/>
      <c r="NBM202" s="64"/>
      <c r="NBN202" s="70"/>
      <c r="NBO202" s="71"/>
      <c r="NBP202" s="64"/>
      <c r="NBQ202" s="70"/>
      <c r="NBR202" s="71"/>
      <c r="NBS202" s="64"/>
      <c r="NBT202" s="70"/>
      <c r="NBU202" s="71"/>
      <c r="NBV202" s="64"/>
      <c r="NBW202" s="70"/>
      <c r="NBX202" s="71"/>
      <c r="NBY202" s="64"/>
      <c r="NBZ202" s="70"/>
      <c r="NCA202" s="71"/>
      <c r="NCB202" s="64"/>
      <c r="NCC202" s="70"/>
      <c r="NCD202" s="71"/>
      <c r="NCE202" s="64"/>
      <c r="NCF202" s="70"/>
      <c r="NCG202" s="71"/>
      <c r="NCH202" s="64"/>
      <c r="NCI202" s="70"/>
      <c r="NCJ202" s="71"/>
      <c r="NCK202" s="64"/>
      <c r="NCL202" s="70"/>
      <c r="NCM202" s="71"/>
      <c r="NCN202" s="64"/>
      <c r="NCO202" s="70"/>
      <c r="NCP202" s="71"/>
      <c r="NCQ202" s="64"/>
      <c r="NCR202" s="70"/>
      <c r="NCS202" s="71"/>
      <c r="NCT202" s="64"/>
      <c r="NCU202" s="70"/>
      <c r="NCV202" s="71"/>
      <c r="NCW202" s="64"/>
      <c r="NCX202" s="70"/>
      <c r="NCY202" s="71"/>
      <c r="NCZ202" s="64"/>
      <c r="NDA202" s="70"/>
      <c r="NDB202" s="71"/>
      <c r="NDC202" s="64"/>
      <c r="NDD202" s="70"/>
      <c r="NDE202" s="71"/>
      <c r="NDF202" s="64"/>
      <c r="NDG202" s="70"/>
      <c r="NDH202" s="71"/>
      <c r="NDI202" s="64"/>
      <c r="NDJ202" s="70"/>
      <c r="NDK202" s="71"/>
      <c r="NDL202" s="64"/>
      <c r="NDM202" s="70"/>
      <c r="NDN202" s="71"/>
      <c r="NDO202" s="64"/>
      <c r="NDP202" s="70"/>
      <c r="NDQ202" s="71"/>
      <c r="NDR202" s="64"/>
      <c r="NDS202" s="70"/>
      <c r="NDT202" s="71"/>
      <c r="NDU202" s="64"/>
      <c r="NDV202" s="70"/>
      <c r="NDW202" s="71"/>
      <c r="NDX202" s="64"/>
      <c r="NDY202" s="70"/>
      <c r="NDZ202" s="71"/>
      <c r="NEA202" s="64"/>
      <c r="NEB202" s="70"/>
      <c r="NEC202" s="71"/>
      <c r="NED202" s="64"/>
      <c r="NEE202" s="70"/>
      <c r="NEF202" s="71"/>
      <c r="NEG202" s="64"/>
      <c r="NEH202" s="70"/>
      <c r="NEI202" s="71"/>
      <c r="NEJ202" s="64"/>
      <c r="NEK202" s="70"/>
      <c r="NEL202" s="71"/>
      <c r="NEM202" s="64"/>
      <c r="NEN202" s="70"/>
      <c r="NEO202" s="71"/>
      <c r="NEP202" s="64"/>
      <c r="NEQ202" s="70"/>
      <c r="NER202" s="71"/>
      <c r="NES202" s="64"/>
      <c r="NET202" s="70"/>
      <c r="NEU202" s="71"/>
      <c r="NEV202" s="64"/>
      <c r="NEW202" s="70"/>
      <c r="NEX202" s="71"/>
      <c r="NEY202" s="64"/>
      <c r="NEZ202" s="70"/>
      <c r="NFA202" s="71"/>
      <c r="NFB202" s="64"/>
      <c r="NFC202" s="70"/>
      <c r="NFD202" s="71"/>
      <c r="NFE202" s="64"/>
      <c r="NFF202" s="70"/>
      <c r="NFG202" s="71"/>
      <c r="NFH202" s="64"/>
      <c r="NFI202" s="70"/>
      <c r="NFJ202" s="71"/>
      <c r="NFK202" s="64"/>
      <c r="NFL202" s="70"/>
      <c r="NFM202" s="71"/>
      <c r="NFN202" s="64"/>
      <c r="NFO202" s="70"/>
      <c r="NFP202" s="71"/>
      <c r="NFQ202" s="64"/>
      <c r="NFR202" s="70"/>
      <c r="NFS202" s="71"/>
      <c r="NFT202" s="64"/>
      <c r="NFU202" s="70"/>
      <c r="NFV202" s="71"/>
      <c r="NFW202" s="64"/>
      <c r="NFX202" s="70"/>
      <c r="NFY202" s="71"/>
      <c r="NFZ202" s="64"/>
      <c r="NGA202" s="70"/>
      <c r="NGB202" s="71"/>
      <c r="NGC202" s="64"/>
      <c r="NGD202" s="70"/>
      <c r="NGE202" s="71"/>
      <c r="NGF202" s="64"/>
      <c r="NGG202" s="70"/>
      <c r="NGH202" s="71"/>
      <c r="NGI202" s="64"/>
      <c r="NGJ202" s="70"/>
      <c r="NGK202" s="71"/>
      <c r="NGL202" s="64"/>
      <c r="NGM202" s="70"/>
      <c r="NGN202" s="71"/>
      <c r="NGO202" s="64"/>
      <c r="NGP202" s="70"/>
      <c r="NGQ202" s="71"/>
      <c r="NGR202" s="64"/>
      <c r="NGS202" s="70"/>
      <c r="NGT202" s="71"/>
      <c r="NGU202" s="64"/>
      <c r="NGV202" s="70"/>
      <c r="NGW202" s="71"/>
      <c r="NGX202" s="64"/>
      <c r="NGY202" s="70"/>
      <c r="NGZ202" s="71"/>
      <c r="NHA202" s="64"/>
      <c r="NHB202" s="70"/>
      <c r="NHC202" s="71"/>
      <c r="NHD202" s="64"/>
      <c r="NHE202" s="70"/>
      <c r="NHF202" s="71"/>
      <c r="NHG202" s="64"/>
      <c r="NHH202" s="70"/>
      <c r="NHI202" s="71"/>
      <c r="NHJ202" s="64"/>
      <c r="NHK202" s="70"/>
      <c r="NHL202" s="71"/>
      <c r="NHM202" s="64"/>
      <c r="NHN202" s="70"/>
      <c r="NHO202" s="71"/>
      <c r="NHP202" s="64"/>
      <c r="NHQ202" s="70"/>
      <c r="NHR202" s="71"/>
      <c r="NHS202" s="64"/>
      <c r="NHT202" s="70"/>
      <c r="NHU202" s="71"/>
      <c r="NHV202" s="64"/>
      <c r="NHW202" s="70"/>
      <c r="NHX202" s="71"/>
      <c r="NHY202" s="64"/>
      <c r="NHZ202" s="70"/>
      <c r="NIA202" s="71"/>
      <c r="NIB202" s="64"/>
      <c r="NIC202" s="70"/>
      <c r="NID202" s="71"/>
      <c r="NIE202" s="64"/>
      <c r="NIF202" s="70"/>
      <c r="NIG202" s="71"/>
      <c r="NIH202" s="64"/>
      <c r="NII202" s="70"/>
      <c r="NIJ202" s="71"/>
      <c r="NIK202" s="64"/>
      <c r="NIL202" s="70"/>
      <c r="NIM202" s="71"/>
      <c r="NIN202" s="64"/>
      <c r="NIO202" s="70"/>
      <c r="NIP202" s="71"/>
      <c r="NIQ202" s="64"/>
      <c r="NIR202" s="70"/>
      <c r="NIS202" s="71"/>
      <c r="NIT202" s="64"/>
      <c r="NIU202" s="70"/>
      <c r="NIV202" s="71"/>
      <c r="NIW202" s="64"/>
      <c r="NIX202" s="70"/>
      <c r="NIY202" s="71"/>
      <c r="NIZ202" s="64"/>
      <c r="NJA202" s="70"/>
      <c r="NJB202" s="71"/>
      <c r="NJC202" s="64"/>
      <c r="NJD202" s="70"/>
      <c r="NJE202" s="71"/>
      <c r="NJF202" s="64"/>
      <c r="NJG202" s="70"/>
      <c r="NJH202" s="71"/>
      <c r="NJI202" s="64"/>
      <c r="NJJ202" s="70"/>
      <c r="NJK202" s="71"/>
      <c r="NJL202" s="64"/>
      <c r="NJM202" s="70"/>
      <c r="NJN202" s="71"/>
      <c r="NJO202" s="64"/>
      <c r="NJP202" s="70"/>
      <c r="NJQ202" s="71"/>
      <c r="NJR202" s="64"/>
      <c r="NJS202" s="70"/>
      <c r="NJT202" s="71"/>
      <c r="NJU202" s="64"/>
      <c r="NJV202" s="70"/>
      <c r="NJW202" s="71"/>
      <c r="NJX202" s="64"/>
      <c r="NJY202" s="70"/>
      <c r="NJZ202" s="71"/>
      <c r="NKA202" s="64"/>
      <c r="NKB202" s="70"/>
      <c r="NKC202" s="71"/>
      <c r="NKD202" s="64"/>
      <c r="NKE202" s="70"/>
      <c r="NKF202" s="71"/>
      <c r="NKG202" s="64"/>
      <c r="NKH202" s="70"/>
      <c r="NKI202" s="71"/>
      <c r="NKJ202" s="64"/>
      <c r="NKK202" s="70"/>
      <c r="NKL202" s="71"/>
      <c r="NKM202" s="64"/>
      <c r="NKN202" s="70"/>
      <c r="NKO202" s="71"/>
      <c r="NKP202" s="64"/>
      <c r="NKQ202" s="70"/>
      <c r="NKR202" s="71"/>
      <c r="NKS202" s="64"/>
      <c r="NKT202" s="70"/>
      <c r="NKU202" s="71"/>
      <c r="NKV202" s="64"/>
      <c r="NKW202" s="70"/>
      <c r="NKX202" s="71"/>
      <c r="NKY202" s="64"/>
      <c r="NKZ202" s="70"/>
      <c r="NLA202" s="71"/>
      <c r="NLB202" s="64"/>
      <c r="NLC202" s="70"/>
      <c r="NLD202" s="71"/>
      <c r="NLE202" s="64"/>
      <c r="NLF202" s="70"/>
      <c r="NLG202" s="71"/>
      <c r="NLH202" s="64"/>
      <c r="NLI202" s="70"/>
      <c r="NLJ202" s="71"/>
      <c r="NLK202" s="64"/>
      <c r="NLL202" s="70"/>
      <c r="NLM202" s="71"/>
      <c r="NLN202" s="64"/>
      <c r="NLO202" s="70"/>
      <c r="NLP202" s="71"/>
      <c r="NLQ202" s="64"/>
      <c r="NLR202" s="70"/>
      <c r="NLS202" s="71"/>
      <c r="NLT202" s="64"/>
      <c r="NLU202" s="70"/>
      <c r="NLV202" s="71"/>
      <c r="NLW202" s="64"/>
      <c r="NLX202" s="70"/>
      <c r="NLY202" s="71"/>
      <c r="NLZ202" s="64"/>
      <c r="NMA202" s="70"/>
      <c r="NMB202" s="71"/>
      <c r="NMC202" s="64"/>
      <c r="NMD202" s="70"/>
      <c r="NME202" s="71"/>
      <c r="NMF202" s="64"/>
      <c r="NMG202" s="70"/>
      <c r="NMH202" s="71"/>
      <c r="NMI202" s="64"/>
      <c r="NMJ202" s="70"/>
      <c r="NMK202" s="71"/>
      <c r="NML202" s="64"/>
      <c r="NMM202" s="70"/>
      <c r="NMN202" s="71"/>
      <c r="NMO202" s="64"/>
      <c r="NMP202" s="70"/>
      <c r="NMQ202" s="71"/>
      <c r="NMR202" s="64"/>
      <c r="NMS202" s="70"/>
      <c r="NMT202" s="71"/>
      <c r="NMU202" s="64"/>
      <c r="NMV202" s="70"/>
      <c r="NMW202" s="71"/>
      <c r="NMX202" s="64"/>
      <c r="NMY202" s="70"/>
      <c r="NMZ202" s="71"/>
      <c r="NNA202" s="64"/>
      <c r="NNB202" s="70"/>
      <c r="NNC202" s="71"/>
      <c r="NND202" s="64"/>
      <c r="NNE202" s="70"/>
      <c r="NNF202" s="71"/>
      <c r="NNG202" s="64"/>
      <c r="NNH202" s="70"/>
      <c r="NNI202" s="71"/>
      <c r="NNJ202" s="64"/>
      <c r="NNK202" s="70"/>
      <c r="NNL202" s="71"/>
      <c r="NNM202" s="64"/>
      <c r="NNN202" s="70"/>
      <c r="NNO202" s="71"/>
      <c r="NNP202" s="64"/>
      <c r="NNQ202" s="70"/>
      <c r="NNR202" s="71"/>
      <c r="NNS202" s="64"/>
      <c r="NNT202" s="70"/>
      <c r="NNU202" s="71"/>
      <c r="NNV202" s="64"/>
      <c r="NNW202" s="70"/>
      <c r="NNX202" s="71"/>
      <c r="NNY202" s="64"/>
      <c r="NNZ202" s="70"/>
      <c r="NOA202" s="71"/>
      <c r="NOB202" s="64"/>
      <c r="NOC202" s="70"/>
      <c r="NOD202" s="71"/>
      <c r="NOE202" s="64"/>
      <c r="NOF202" s="70"/>
      <c r="NOG202" s="71"/>
      <c r="NOH202" s="64"/>
      <c r="NOI202" s="70"/>
      <c r="NOJ202" s="71"/>
      <c r="NOK202" s="64"/>
      <c r="NOL202" s="70"/>
      <c r="NOM202" s="71"/>
      <c r="NON202" s="64"/>
      <c r="NOO202" s="70"/>
      <c r="NOP202" s="71"/>
      <c r="NOQ202" s="64"/>
      <c r="NOR202" s="70"/>
      <c r="NOS202" s="71"/>
      <c r="NOT202" s="64"/>
      <c r="NOU202" s="70"/>
      <c r="NOV202" s="71"/>
      <c r="NOW202" s="64"/>
      <c r="NOX202" s="70"/>
      <c r="NOY202" s="71"/>
      <c r="NOZ202" s="64"/>
      <c r="NPA202" s="70"/>
      <c r="NPB202" s="71"/>
      <c r="NPC202" s="64"/>
      <c r="NPD202" s="70"/>
      <c r="NPE202" s="71"/>
      <c r="NPF202" s="64"/>
      <c r="NPG202" s="70"/>
      <c r="NPH202" s="71"/>
      <c r="NPI202" s="64"/>
      <c r="NPJ202" s="70"/>
      <c r="NPK202" s="71"/>
      <c r="NPL202" s="64"/>
      <c r="NPM202" s="70"/>
      <c r="NPN202" s="71"/>
      <c r="NPO202" s="64"/>
      <c r="NPP202" s="70"/>
      <c r="NPQ202" s="71"/>
      <c r="NPR202" s="64"/>
      <c r="NPS202" s="70"/>
      <c r="NPT202" s="71"/>
      <c r="NPU202" s="64"/>
      <c r="NPV202" s="70"/>
      <c r="NPW202" s="71"/>
      <c r="NPX202" s="64"/>
      <c r="NPY202" s="70"/>
      <c r="NPZ202" s="71"/>
      <c r="NQA202" s="64"/>
      <c r="NQB202" s="70"/>
      <c r="NQC202" s="71"/>
      <c r="NQD202" s="64"/>
      <c r="NQE202" s="70"/>
      <c r="NQF202" s="71"/>
      <c r="NQG202" s="64"/>
      <c r="NQH202" s="70"/>
      <c r="NQI202" s="71"/>
      <c r="NQJ202" s="64"/>
      <c r="NQK202" s="70"/>
      <c r="NQL202" s="71"/>
      <c r="NQM202" s="64"/>
      <c r="NQN202" s="70"/>
      <c r="NQO202" s="71"/>
      <c r="NQP202" s="64"/>
      <c r="NQQ202" s="70"/>
      <c r="NQR202" s="71"/>
      <c r="NQS202" s="64"/>
      <c r="NQT202" s="70"/>
      <c r="NQU202" s="71"/>
      <c r="NQV202" s="64"/>
      <c r="NQW202" s="70"/>
      <c r="NQX202" s="71"/>
      <c r="NQY202" s="64"/>
      <c r="NQZ202" s="70"/>
      <c r="NRA202" s="71"/>
      <c r="NRB202" s="64"/>
      <c r="NRC202" s="70"/>
      <c r="NRD202" s="71"/>
      <c r="NRE202" s="64"/>
      <c r="NRF202" s="70"/>
      <c r="NRG202" s="71"/>
      <c r="NRH202" s="64"/>
      <c r="NRI202" s="70"/>
      <c r="NRJ202" s="71"/>
      <c r="NRK202" s="64"/>
      <c r="NRL202" s="70"/>
      <c r="NRM202" s="71"/>
      <c r="NRN202" s="64"/>
      <c r="NRO202" s="70"/>
      <c r="NRP202" s="71"/>
      <c r="NRQ202" s="64"/>
      <c r="NRR202" s="70"/>
      <c r="NRS202" s="71"/>
      <c r="NRT202" s="64"/>
      <c r="NRU202" s="70"/>
      <c r="NRV202" s="71"/>
      <c r="NRW202" s="64"/>
      <c r="NRX202" s="70"/>
      <c r="NRY202" s="71"/>
      <c r="NRZ202" s="64"/>
      <c r="NSA202" s="70"/>
      <c r="NSB202" s="71"/>
      <c r="NSC202" s="64"/>
      <c r="NSD202" s="70"/>
      <c r="NSE202" s="71"/>
      <c r="NSF202" s="64"/>
      <c r="NSG202" s="70"/>
      <c r="NSH202" s="71"/>
      <c r="NSI202" s="64"/>
      <c r="NSJ202" s="70"/>
      <c r="NSK202" s="71"/>
      <c r="NSL202" s="64"/>
      <c r="NSM202" s="70"/>
      <c r="NSN202" s="71"/>
      <c r="NSO202" s="64"/>
      <c r="NSP202" s="70"/>
      <c r="NSQ202" s="71"/>
      <c r="NSR202" s="64"/>
      <c r="NSS202" s="70"/>
      <c r="NST202" s="71"/>
      <c r="NSU202" s="64"/>
      <c r="NSV202" s="70"/>
      <c r="NSW202" s="71"/>
      <c r="NSX202" s="64"/>
      <c r="NSY202" s="70"/>
      <c r="NSZ202" s="71"/>
      <c r="NTA202" s="64"/>
      <c r="NTB202" s="70"/>
      <c r="NTC202" s="71"/>
      <c r="NTD202" s="64"/>
      <c r="NTE202" s="70"/>
      <c r="NTF202" s="71"/>
      <c r="NTG202" s="64"/>
      <c r="NTH202" s="70"/>
      <c r="NTI202" s="71"/>
      <c r="NTJ202" s="64"/>
      <c r="NTK202" s="70"/>
      <c r="NTL202" s="71"/>
      <c r="NTM202" s="64"/>
      <c r="NTN202" s="70"/>
      <c r="NTO202" s="71"/>
      <c r="NTP202" s="64"/>
      <c r="NTQ202" s="70"/>
      <c r="NTR202" s="71"/>
      <c r="NTS202" s="64"/>
      <c r="NTT202" s="70"/>
      <c r="NTU202" s="71"/>
      <c r="NTV202" s="64"/>
      <c r="NTW202" s="70"/>
      <c r="NTX202" s="71"/>
      <c r="NTY202" s="64"/>
      <c r="NTZ202" s="70"/>
      <c r="NUA202" s="71"/>
      <c r="NUB202" s="64"/>
      <c r="NUC202" s="70"/>
      <c r="NUD202" s="71"/>
      <c r="NUE202" s="64"/>
      <c r="NUF202" s="70"/>
      <c r="NUG202" s="71"/>
      <c r="NUH202" s="64"/>
      <c r="NUI202" s="70"/>
      <c r="NUJ202" s="71"/>
      <c r="NUK202" s="64"/>
      <c r="NUL202" s="70"/>
      <c r="NUM202" s="71"/>
      <c r="NUN202" s="64"/>
      <c r="NUO202" s="70"/>
      <c r="NUP202" s="71"/>
      <c r="NUQ202" s="64"/>
      <c r="NUR202" s="70"/>
      <c r="NUS202" s="71"/>
      <c r="NUT202" s="64"/>
      <c r="NUU202" s="70"/>
      <c r="NUV202" s="71"/>
      <c r="NUW202" s="64"/>
      <c r="NUX202" s="70"/>
      <c r="NUY202" s="71"/>
      <c r="NUZ202" s="64"/>
      <c r="NVA202" s="70"/>
      <c r="NVB202" s="71"/>
      <c r="NVC202" s="64"/>
      <c r="NVD202" s="70"/>
      <c r="NVE202" s="71"/>
      <c r="NVF202" s="64"/>
      <c r="NVG202" s="70"/>
      <c r="NVH202" s="71"/>
      <c r="NVI202" s="64"/>
      <c r="NVJ202" s="70"/>
      <c r="NVK202" s="71"/>
      <c r="NVL202" s="64"/>
      <c r="NVM202" s="70"/>
      <c r="NVN202" s="71"/>
      <c r="NVO202" s="64"/>
      <c r="NVP202" s="70"/>
      <c r="NVQ202" s="71"/>
      <c r="NVR202" s="64"/>
      <c r="NVS202" s="70"/>
      <c r="NVT202" s="71"/>
      <c r="NVU202" s="64"/>
      <c r="NVV202" s="70"/>
      <c r="NVW202" s="71"/>
      <c r="NVX202" s="64"/>
      <c r="NVY202" s="70"/>
      <c r="NVZ202" s="71"/>
      <c r="NWA202" s="64"/>
      <c r="NWB202" s="70"/>
      <c r="NWC202" s="71"/>
      <c r="NWD202" s="64"/>
      <c r="NWE202" s="70"/>
      <c r="NWF202" s="71"/>
      <c r="NWG202" s="64"/>
      <c r="NWH202" s="70"/>
      <c r="NWI202" s="71"/>
      <c r="NWJ202" s="64"/>
      <c r="NWK202" s="70"/>
      <c r="NWL202" s="71"/>
      <c r="NWM202" s="64"/>
      <c r="NWN202" s="70"/>
      <c r="NWO202" s="71"/>
      <c r="NWP202" s="64"/>
      <c r="NWQ202" s="70"/>
      <c r="NWR202" s="71"/>
      <c r="NWS202" s="64"/>
      <c r="NWT202" s="70"/>
      <c r="NWU202" s="71"/>
      <c r="NWV202" s="64"/>
      <c r="NWW202" s="70"/>
      <c r="NWX202" s="71"/>
      <c r="NWY202" s="64"/>
      <c r="NWZ202" s="70"/>
      <c r="NXA202" s="71"/>
      <c r="NXB202" s="64"/>
      <c r="NXC202" s="70"/>
      <c r="NXD202" s="71"/>
      <c r="NXE202" s="64"/>
      <c r="NXF202" s="70"/>
      <c r="NXG202" s="71"/>
      <c r="NXH202" s="64"/>
      <c r="NXI202" s="70"/>
      <c r="NXJ202" s="71"/>
      <c r="NXK202" s="64"/>
      <c r="NXL202" s="70"/>
      <c r="NXM202" s="71"/>
      <c r="NXN202" s="64"/>
      <c r="NXO202" s="70"/>
      <c r="NXP202" s="71"/>
      <c r="NXQ202" s="64"/>
      <c r="NXR202" s="70"/>
      <c r="NXS202" s="71"/>
      <c r="NXT202" s="64"/>
      <c r="NXU202" s="70"/>
      <c r="NXV202" s="71"/>
      <c r="NXW202" s="64"/>
      <c r="NXX202" s="70"/>
      <c r="NXY202" s="71"/>
      <c r="NXZ202" s="64"/>
      <c r="NYA202" s="70"/>
      <c r="NYB202" s="71"/>
      <c r="NYC202" s="64"/>
      <c r="NYD202" s="70"/>
      <c r="NYE202" s="71"/>
      <c r="NYF202" s="64"/>
      <c r="NYG202" s="70"/>
      <c r="NYH202" s="71"/>
      <c r="NYI202" s="64"/>
      <c r="NYJ202" s="70"/>
      <c r="NYK202" s="71"/>
      <c r="NYL202" s="64"/>
      <c r="NYM202" s="70"/>
      <c r="NYN202" s="71"/>
      <c r="NYO202" s="64"/>
      <c r="NYP202" s="70"/>
      <c r="NYQ202" s="71"/>
      <c r="NYR202" s="64"/>
      <c r="NYS202" s="70"/>
      <c r="NYT202" s="71"/>
      <c r="NYU202" s="64"/>
      <c r="NYV202" s="70"/>
      <c r="NYW202" s="71"/>
      <c r="NYX202" s="64"/>
      <c r="NYY202" s="70"/>
      <c r="NYZ202" s="71"/>
      <c r="NZA202" s="64"/>
      <c r="NZB202" s="70"/>
      <c r="NZC202" s="71"/>
      <c r="NZD202" s="64"/>
      <c r="NZE202" s="70"/>
      <c r="NZF202" s="71"/>
      <c r="NZG202" s="64"/>
      <c r="NZH202" s="70"/>
      <c r="NZI202" s="71"/>
      <c r="NZJ202" s="64"/>
      <c r="NZK202" s="70"/>
      <c r="NZL202" s="71"/>
      <c r="NZM202" s="64"/>
      <c r="NZN202" s="70"/>
      <c r="NZO202" s="71"/>
      <c r="NZP202" s="64"/>
      <c r="NZQ202" s="70"/>
      <c r="NZR202" s="71"/>
      <c r="NZS202" s="64"/>
      <c r="NZT202" s="70"/>
      <c r="NZU202" s="71"/>
      <c r="NZV202" s="64"/>
      <c r="NZW202" s="70"/>
      <c r="NZX202" s="71"/>
      <c r="NZY202" s="64"/>
      <c r="NZZ202" s="70"/>
      <c r="OAA202" s="71"/>
      <c r="OAB202" s="64"/>
      <c r="OAC202" s="70"/>
      <c r="OAD202" s="71"/>
      <c r="OAE202" s="64"/>
      <c r="OAF202" s="70"/>
      <c r="OAG202" s="71"/>
      <c r="OAH202" s="64"/>
      <c r="OAI202" s="70"/>
      <c r="OAJ202" s="71"/>
      <c r="OAK202" s="64"/>
      <c r="OAL202" s="70"/>
      <c r="OAM202" s="71"/>
      <c r="OAN202" s="64"/>
      <c r="OAO202" s="70"/>
      <c r="OAP202" s="71"/>
      <c r="OAQ202" s="64"/>
      <c r="OAR202" s="70"/>
      <c r="OAS202" s="71"/>
      <c r="OAT202" s="64"/>
      <c r="OAU202" s="70"/>
      <c r="OAV202" s="71"/>
      <c r="OAW202" s="64"/>
      <c r="OAX202" s="70"/>
      <c r="OAY202" s="71"/>
      <c r="OAZ202" s="64"/>
      <c r="OBA202" s="70"/>
      <c r="OBB202" s="71"/>
      <c r="OBC202" s="64"/>
      <c r="OBD202" s="70"/>
      <c r="OBE202" s="71"/>
      <c r="OBF202" s="64"/>
      <c r="OBG202" s="70"/>
      <c r="OBH202" s="71"/>
      <c r="OBI202" s="64"/>
      <c r="OBJ202" s="70"/>
      <c r="OBK202" s="71"/>
      <c r="OBL202" s="64"/>
      <c r="OBM202" s="70"/>
      <c r="OBN202" s="71"/>
      <c r="OBO202" s="64"/>
      <c r="OBP202" s="70"/>
      <c r="OBQ202" s="71"/>
      <c r="OBR202" s="64"/>
      <c r="OBS202" s="70"/>
      <c r="OBT202" s="71"/>
      <c r="OBU202" s="64"/>
      <c r="OBV202" s="70"/>
      <c r="OBW202" s="71"/>
      <c r="OBX202" s="64"/>
      <c r="OBY202" s="70"/>
      <c r="OBZ202" s="71"/>
      <c r="OCA202" s="64"/>
      <c r="OCB202" s="70"/>
      <c r="OCC202" s="71"/>
      <c r="OCD202" s="64"/>
      <c r="OCE202" s="70"/>
      <c r="OCF202" s="71"/>
      <c r="OCG202" s="64"/>
      <c r="OCH202" s="70"/>
      <c r="OCI202" s="71"/>
      <c r="OCJ202" s="64"/>
      <c r="OCK202" s="70"/>
      <c r="OCL202" s="71"/>
      <c r="OCM202" s="64"/>
      <c r="OCN202" s="70"/>
      <c r="OCO202" s="71"/>
      <c r="OCP202" s="64"/>
      <c r="OCQ202" s="70"/>
      <c r="OCR202" s="71"/>
      <c r="OCS202" s="64"/>
      <c r="OCT202" s="70"/>
      <c r="OCU202" s="71"/>
      <c r="OCV202" s="64"/>
      <c r="OCW202" s="70"/>
      <c r="OCX202" s="71"/>
      <c r="OCY202" s="64"/>
      <c r="OCZ202" s="70"/>
      <c r="ODA202" s="71"/>
      <c r="ODB202" s="64"/>
      <c r="ODC202" s="70"/>
      <c r="ODD202" s="71"/>
      <c r="ODE202" s="64"/>
      <c r="ODF202" s="70"/>
      <c r="ODG202" s="71"/>
      <c r="ODH202" s="64"/>
      <c r="ODI202" s="70"/>
      <c r="ODJ202" s="71"/>
      <c r="ODK202" s="64"/>
      <c r="ODL202" s="70"/>
      <c r="ODM202" s="71"/>
      <c r="ODN202" s="64"/>
      <c r="ODO202" s="70"/>
      <c r="ODP202" s="71"/>
      <c r="ODQ202" s="64"/>
      <c r="ODR202" s="70"/>
      <c r="ODS202" s="71"/>
      <c r="ODT202" s="64"/>
      <c r="ODU202" s="70"/>
      <c r="ODV202" s="71"/>
      <c r="ODW202" s="64"/>
      <c r="ODX202" s="70"/>
      <c r="ODY202" s="71"/>
      <c r="ODZ202" s="64"/>
      <c r="OEA202" s="70"/>
      <c r="OEB202" s="71"/>
      <c r="OEC202" s="64"/>
      <c r="OED202" s="70"/>
      <c r="OEE202" s="71"/>
      <c r="OEF202" s="64"/>
      <c r="OEG202" s="70"/>
      <c r="OEH202" s="71"/>
      <c r="OEI202" s="64"/>
      <c r="OEJ202" s="70"/>
      <c r="OEK202" s="71"/>
      <c r="OEL202" s="64"/>
      <c r="OEM202" s="70"/>
      <c r="OEN202" s="71"/>
      <c r="OEO202" s="64"/>
      <c r="OEP202" s="70"/>
      <c r="OEQ202" s="71"/>
      <c r="OER202" s="64"/>
      <c r="OES202" s="70"/>
      <c r="OET202" s="71"/>
      <c r="OEU202" s="64"/>
      <c r="OEV202" s="70"/>
      <c r="OEW202" s="71"/>
      <c r="OEX202" s="64"/>
      <c r="OEY202" s="70"/>
      <c r="OEZ202" s="71"/>
      <c r="OFA202" s="64"/>
      <c r="OFB202" s="70"/>
      <c r="OFC202" s="71"/>
      <c r="OFD202" s="64"/>
      <c r="OFE202" s="70"/>
      <c r="OFF202" s="71"/>
      <c r="OFG202" s="64"/>
      <c r="OFH202" s="70"/>
      <c r="OFI202" s="71"/>
      <c r="OFJ202" s="64"/>
      <c r="OFK202" s="70"/>
      <c r="OFL202" s="71"/>
      <c r="OFM202" s="64"/>
      <c r="OFN202" s="70"/>
      <c r="OFO202" s="71"/>
      <c r="OFP202" s="64"/>
      <c r="OFQ202" s="70"/>
      <c r="OFR202" s="71"/>
      <c r="OFS202" s="64"/>
      <c r="OFT202" s="70"/>
      <c r="OFU202" s="71"/>
      <c r="OFV202" s="64"/>
      <c r="OFW202" s="70"/>
      <c r="OFX202" s="71"/>
      <c r="OFY202" s="64"/>
      <c r="OFZ202" s="70"/>
      <c r="OGA202" s="71"/>
      <c r="OGB202" s="64"/>
      <c r="OGC202" s="70"/>
      <c r="OGD202" s="71"/>
      <c r="OGE202" s="64"/>
      <c r="OGF202" s="70"/>
      <c r="OGG202" s="71"/>
      <c r="OGH202" s="64"/>
      <c r="OGI202" s="70"/>
      <c r="OGJ202" s="71"/>
      <c r="OGK202" s="64"/>
      <c r="OGL202" s="70"/>
      <c r="OGM202" s="71"/>
      <c r="OGN202" s="64"/>
      <c r="OGO202" s="70"/>
      <c r="OGP202" s="71"/>
      <c r="OGQ202" s="64"/>
      <c r="OGR202" s="70"/>
      <c r="OGS202" s="71"/>
      <c r="OGT202" s="64"/>
      <c r="OGU202" s="70"/>
      <c r="OGV202" s="71"/>
      <c r="OGW202" s="64"/>
      <c r="OGX202" s="70"/>
      <c r="OGY202" s="71"/>
      <c r="OGZ202" s="64"/>
      <c r="OHA202" s="70"/>
      <c r="OHB202" s="71"/>
      <c r="OHC202" s="64"/>
      <c r="OHD202" s="70"/>
      <c r="OHE202" s="71"/>
      <c r="OHF202" s="64"/>
      <c r="OHG202" s="70"/>
      <c r="OHH202" s="71"/>
      <c r="OHI202" s="64"/>
      <c r="OHJ202" s="70"/>
      <c r="OHK202" s="71"/>
      <c r="OHL202" s="64"/>
      <c r="OHM202" s="70"/>
      <c r="OHN202" s="71"/>
      <c r="OHO202" s="64"/>
      <c r="OHP202" s="70"/>
      <c r="OHQ202" s="71"/>
      <c r="OHR202" s="64"/>
      <c r="OHS202" s="70"/>
      <c r="OHT202" s="71"/>
      <c r="OHU202" s="64"/>
      <c r="OHV202" s="70"/>
      <c r="OHW202" s="71"/>
      <c r="OHX202" s="64"/>
      <c r="OHY202" s="70"/>
      <c r="OHZ202" s="71"/>
      <c r="OIA202" s="64"/>
      <c r="OIB202" s="70"/>
      <c r="OIC202" s="71"/>
      <c r="OID202" s="64"/>
      <c r="OIE202" s="70"/>
      <c r="OIF202" s="71"/>
      <c r="OIG202" s="64"/>
      <c r="OIH202" s="70"/>
      <c r="OII202" s="71"/>
      <c r="OIJ202" s="64"/>
      <c r="OIK202" s="70"/>
      <c r="OIL202" s="71"/>
      <c r="OIM202" s="64"/>
      <c r="OIN202" s="70"/>
      <c r="OIO202" s="71"/>
      <c r="OIP202" s="64"/>
      <c r="OIQ202" s="70"/>
      <c r="OIR202" s="71"/>
      <c r="OIS202" s="64"/>
      <c r="OIT202" s="70"/>
      <c r="OIU202" s="71"/>
      <c r="OIV202" s="64"/>
      <c r="OIW202" s="70"/>
      <c r="OIX202" s="71"/>
      <c r="OIY202" s="64"/>
      <c r="OIZ202" s="70"/>
      <c r="OJA202" s="71"/>
      <c r="OJB202" s="64"/>
      <c r="OJC202" s="70"/>
      <c r="OJD202" s="71"/>
      <c r="OJE202" s="64"/>
      <c r="OJF202" s="70"/>
      <c r="OJG202" s="71"/>
      <c r="OJH202" s="64"/>
      <c r="OJI202" s="70"/>
      <c r="OJJ202" s="71"/>
      <c r="OJK202" s="64"/>
      <c r="OJL202" s="70"/>
      <c r="OJM202" s="71"/>
      <c r="OJN202" s="64"/>
      <c r="OJO202" s="70"/>
      <c r="OJP202" s="71"/>
      <c r="OJQ202" s="64"/>
      <c r="OJR202" s="70"/>
      <c r="OJS202" s="71"/>
      <c r="OJT202" s="64"/>
      <c r="OJU202" s="70"/>
      <c r="OJV202" s="71"/>
      <c r="OJW202" s="64"/>
      <c r="OJX202" s="70"/>
      <c r="OJY202" s="71"/>
      <c r="OJZ202" s="64"/>
      <c r="OKA202" s="70"/>
      <c r="OKB202" s="71"/>
      <c r="OKC202" s="64"/>
      <c r="OKD202" s="70"/>
      <c r="OKE202" s="71"/>
      <c r="OKF202" s="64"/>
      <c r="OKG202" s="70"/>
      <c r="OKH202" s="71"/>
      <c r="OKI202" s="64"/>
      <c r="OKJ202" s="70"/>
      <c r="OKK202" s="71"/>
      <c r="OKL202" s="64"/>
      <c r="OKM202" s="70"/>
      <c r="OKN202" s="71"/>
      <c r="OKO202" s="64"/>
      <c r="OKP202" s="70"/>
      <c r="OKQ202" s="71"/>
      <c r="OKR202" s="64"/>
      <c r="OKS202" s="70"/>
      <c r="OKT202" s="71"/>
      <c r="OKU202" s="64"/>
      <c r="OKV202" s="70"/>
      <c r="OKW202" s="71"/>
      <c r="OKX202" s="64"/>
      <c r="OKY202" s="70"/>
      <c r="OKZ202" s="71"/>
      <c r="OLA202" s="64"/>
      <c r="OLB202" s="70"/>
      <c r="OLC202" s="71"/>
      <c r="OLD202" s="64"/>
      <c r="OLE202" s="70"/>
      <c r="OLF202" s="71"/>
      <c r="OLG202" s="64"/>
      <c r="OLH202" s="70"/>
      <c r="OLI202" s="71"/>
      <c r="OLJ202" s="64"/>
      <c r="OLK202" s="70"/>
      <c r="OLL202" s="71"/>
      <c r="OLM202" s="64"/>
      <c r="OLN202" s="70"/>
      <c r="OLO202" s="71"/>
      <c r="OLP202" s="64"/>
      <c r="OLQ202" s="70"/>
      <c r="OLR202" s="71"/>
      <c r="OLS202" s="64"/>
      <c r="OLT202" s="70"/>
      <c r="OLU202" s="71"/>
      <c r="OLV202" s="64"/>
      <c r="OLW202" s="70"/>
      <c r="OLX202" s="71"/>
      <c r="OLY202" s="64"/>
      <c r="OLZ202" s="70"/>
      <c r="OMA202" s="71"/>
      <c r="OMB202" s="64"/>
      <c r="OMC202" s="70"/>
      <c r="OMD202" s="71"/>
      <c r="OME202" s="64"/>
      <c r="OMF202" s="70"/>
      <c r="OMG202" s="71"/>
      <c r="OMH202" s="64"/>
      <c r="OMI202" s="70"/>
      <c r="OMJ202" s="71"/>
      <c r="OMK202" s="64"/>
      <c r="OML202" s="70"/>
      <c r="OMM202" s="71"/>
      <c r="OMN202" s="64"/>
      <c r="OMO202" s="70"/>
      <c r="OMP202" s="71"/>
      <c r="OMQ202" s="64"/>
      <c r="OMR202" s="70"/>
      <c r="OMS202" s="71"/>
      <c r="OMT202" s="64"/>
      <c r="OMU202" s="70"/>
      <c r="OMV202" s="71"/>
      <c r="OMW202" s="64"/>
      <c r="OMX202" s="70"/>
      <c r="OMY202" s="71"/>
      <c r="OMZ202" s="64"/>
      <c r="ONA202" s="70"/>
      <c r="ONB202" s="71"/>
      <c r="ONC202" s="64"/>
      <c r="OND202" s="70"/>
      <c r="ONE202" s="71"/>
      <c r="ONF202" s="64"/>
      <c r="ONG202" s="70"/>
      <c r="ONH202" s="71"/>
      <c r="ONI202" s="64"/>
      <c r="ONJ202" s="70"/>
      <c r="ONK202" s="71"/>
      <c r="ONL202" s="64"/>
      <c r="ONM202" s="70"/>
      <c r="ONN202" s="71"/>
      <c r="ONO202" s="64"/>
      <c r="ONP202" s="70"/>
      <c r="ONQ202" s="71"/>
      <c r="ONR202" s="64"/>
      <c r="ONS202" s="70"/>
      <c r="ONT202" s="71"/>
      <c r="ONU202" s="64"/>
      <c r="ONV202" s="70"/>
      <c r="ONW202" s="71"/>
      <c r="ONX202" s="64"/>
      <c r="ONY202" s="70"/>
      <c r="ONZ202" s="71"/>
      <c r="OOA202" s="64"/>
      <c r="OOB202" s="70"/>
      <c r="OOC202" s="71"/>
      <c r="OOD202" s="64"/>
      <c r="OOE202" s="70"/>
      <c r="OOF202" s="71"/>
      <c r="OOG202" s="64"/>
      <c r="OOH202" s="70"/>
      <c r="OOI202" s="71"/>
      <c r="OOJ202" s="64"/>
      <c r="OOK202" s="70"/>
      <c r="OOL202" s="71"/>
      <c r="OOM202" s="64"/>
      <c r="OON202" s="70"/>
      <c r="OOO202" s="71"/>
      <c r="OOP202" s="64"/>
      <c r="OOQ202" s="70"/>
      <c r="OOR202" s="71"/>
      <c r="OOS202" s="64"/>
      <c r="OOT202" s="70"/>
      <c r="OOU202" s="71"/>
      <c r="OOV202" s="64"/>
      <c r="OOW202" s="70"/>
      <c r="OOX202" s="71"/>
      <c r="OOY202" s="64"/>
      <c r="OOZ202" s="70"/>
      <c r="OPA202" s="71"/>
      <c r="OPB202" s="64"/>
      <c r="OPC202" s="70"/>
      <c r="OPD202" s="71"/>
      <c r="OPE202" s="64"/>
      <c r="OPF202" s="70"/>
      <c r="OPG202" s="71"/>
      <c r="OPH202" s="64"/>
      <c r="OPI202" s="70"/>
      <c r="OPJ202" s="71"/>
      <c r="OPK202" s="64"/>
      <c r="OPL202" s="70"/>
      <c r="OPM202" s="71"/>
      <c r="OPN202" s="64"/>
      <c r="OPO202" s="70"/>
      <c r="OPP202" s="71"/>
      <c r="OPQ202" s="64"/>
      <c r="OPR202" s="70"/>
      <c r="OPS202" s="71"/>
      <c r="OPT202" s="64"/>
      <c r="OPU202" s="70"/>
      <c r="OPV202" s="71"/>
      <c r="OPW202" s="64"/>
      <c r="OPX202" s="70"/>
      <c r="OPY202" s="71"/>
      <c r="OPZ202" s="64"/>
      <c r="OQA202" s="70"/>
      <c r="OQB202" s="71"/>
      <c r="OQC202" s="64"/>
      <c r="OQD202" s="70"/>
      <c r="OQE202" s="71"/>
      <c r="OQF202" s="64"/>
      <c r="OQG202" s="70"/>
      <c r="OQH202" s="71"/>
      <c r="OQI202" s="64"/>
      <c r="OQJ202" s="70"/>
      <c r="OQK202" s="71"/>
      <c r="OQL202" s="64"/>
      <c r="OQM202" s="70"/>
      <c r="OQN202" s="71"/>
      <c r="OQO202" s="64"/>
      <c r="OQP202" s="70"/>
      <c r="OQQ202" s="71"/>
      <c r="OQR202" s="64"/>
      <c r="OQS202" s="70"/>
      <c r="OQT202" s="71"/>
      <c r="OQU202" s="64"/>
      <c r="OQV202" s="70"/>
      <c r="OQW202" s="71"/>
      <c r="OQX202" s="64"/>
      <c r="OQY202" s="70"/>
      <c r="OQZ202" s="71"/>
      <c r="ORA202" s="64"/>
      <c r="ORB202" s="70"/>
      <c r="ORC202" s="71"/>
      <c r="ORD202" s="64"/>
      <c r="ORE202" s="70"/>
      <c r="ORF202" s="71"/>
      <c r="ORG202" s="64"/>
      <c r="ORH202" s="70"/>
      <c r="ORI202" s="71"/>
      <c r="ORJ202" s="64"/>
      <c r="ORK202" s="70"/>
      <c r="ORL202" s="71"/>
      <c r="ORM202" s="64"/>
      <c r="ORN202" s="70"/>
      <c r="ORO202" s="71"/>
      <c r="ORP202" s="64"/>
      <c r="ORQ202" s="70"/>
      <c r="ORR202" s="71"/>
      <c r="ORS202" s="64"/>
      <c r="ORT202" s="70"/>
      <c r="ORU202" s="71"/>
      <c r="ORV202" s="64"/>
      <c r="ORW202" s="70"/>
      <c r="ORX202" s="71"/>
      <c r="ORY202" s="64"/>
      <c r="ORZ202" s="70"/>
      <c r="OSA202" s="71"/>
      <c r="OSB202" s="64"/>
      <c r="OSC202" s="70"/>
      <c r="OSD202" s="71"/>
      <c r="OSE202" s="64"/>
      <c r="OSF202" s="70"/>
      <c r="OSG202" s="71"/>
      <c r="OSH202" s="64"/>
      <c r="OSI202" s="70"/>
      <c r="OSJ202" s="71"/>
      <c r="OSK202" s="64"/>
      <c r="OSL202" s="70"/>
      <c r="OSM202" s="71"/>
      <c r="OSN202" s="64"/>
      <c r="OSO202" s="70"/>
      <c r="OSP202" s="71"/>
      <c r="OSQ202" s="64"/>
      <c r="OSR202" s="70"/>
      <c r="OSS202" s="71"/>
      <c r="OST202" s="64"/>
      <c r="OSU202" s="70"/>
      <c r="OSV202" s="71"/>
      <c r="OSW202" s="64"/>
      <c r="OSX202" s="70"/>
      <c r="OSY202" s="71"/>
      <c r="OSZ202" s="64"/>
      <c r="OTA202" s="70"/>
      <c r="OTB202" s="71"/>
      <c r="OTC202" s="64"/>
      <c r="OTD202" s="70"/>
      <c r="OTE202" s="71"/>
      <c r="OTF202" s="64"/>
      <c r="OTG202" s="70"/>
      <c r="OTH202" s="71"/>
      <c r="OTI202" s="64"/>
      <c r="OTJ202" s="70"/>
      <c r="OTK202" s="71"/>
      <c r="OTL202" s="64"/>
      <c r="OTM202" s="70"/>
      <c r="OTN202" s="71"/>
      <c r="OTO202" s="64"/>
      <c r="OTP202" s="70"/>
      <c r="OTQ202" s="71"/>
      <c r="OTR202" s="64"/>
      <c r="OTS202" s="70"/>
      <c r="OTT202" s="71"/>
      <c r="OTU202" s="64"/>
      <c r="OTV202" s="70"/>
      <c r="OTW202" s="71"/>
      <c r="OTX202" s="64"/>
      <c r="OTY202" s="70"/>
      <c r="OTZ202" s="71"/>
      <c r="OUA202" s="64"/>
      <c r="OUB202" s="70"/>
      <c r="OUC202" s="71"/>
      <c r="OUD202" s="64"/>
      <c r="OUE202" s="70"/>
      <c r="OUF202" s="71"/>
      <c r="OUG202" s="64"/>
      <c r="OUH202" s="70"/>
      <c r="OUI202" s="71"/>
      <c r="OUJ202" s="64"/>
      <c r="OUK202" s="70"/>
      <c r="OUL202" s="71"/>
      <c r="OUM202" s="64"/>
      <c r="OUN202" s="70"/>
      <c r="OUO202" s="71"/>
      <c r="OUP202" s="64"/>
      <c r="OUQ202" s="70"/>
      <c r="OUR202" s="71"/>
      <c r="OUS202" s="64"/>
      <c r="OUT202" s="70"/>
      <c r="OUU202" s="71"/>
      <c r="OUV202" s="64"/>
      <c r="OUW202" s="70"/>
      <c r="OUX202" s="71"/>
      <c r="OUY202" s="64"/>
      <c r="OUZ202" s="70"/>
      <c r="OVA202" s="71"/>
      <c r="OVB202" s="64"/>
      <c r="OVC202" s="70"/>
      <c r="OVD202" s="71"/>
      <c r="OVE202" s="64"/>
      <c r="OVF202" s="70"/>
      <c r="OVG202" s="71"/>
      <c r="OVH202" s="64"/>
      <c r="OVI202" s="70"/>
      <c r="OVJ202" s="71"/>
      <c r="OVK202" s="64"/>
      <c r="OVL202" s="70"/>
      <c r="OVM202" s="71"/>
      <c r="OVN202" s="64"/>
      <c r="OVO202" s="70"/>
      <c r="OVP202" s="71"/>
      <c r="OVQ202" s="64"/>
      <c r="OVR202" s="70"/>
      <c r="OVS202" s="71"/>
      <c r="OVT202" s="64"/>
      <c r="OVU202" s="70"/>
      <c r="OVV202" s="71"/>
      <c r="OVW202" s="64"/>
      <c r="OVX202" s="70"/>
      <c r="OVY202" s="71"/>
      <c r="OVZ202" s="64"/>
      <c r="OWA202" s="70"/>
      <c r="OWB202" s="71"/>
      <c r="OWC202" s="64"/>
      <c r="OWD202" s="70"/>
      <c r="OWE202" s="71"/>
      <c r="OWF202" s="64"/>
      <c r="OWG202" s="70"/>
      <c r="OWH202" s="71"/>
      <c r="OWI202" s="64"/>
      <c r="OWJ202" s="70"/>
      <c r="OWK202" s="71"/>
      <c r="OWL202" s="64"/>
      <c r="OWM202" s="70"/>
      <c r="OWN202" s="71"/>
      <c r="OWO202" s="64"/>
      <c r="OWP202" s="70"/>
      <c r="OWQ202" s="71"/>
      <c r="OWR202" s="64"/>
      <c r="OWS202" s="70"/>
      <c r="OWT202" s="71"/>
      <c r="OWU202" s="64"/>
      <c r="OWV202" s="70"/>
      <c r="OWW202" s="71"/>
      <c r="OWX202" s="64"/>
      <c r="OWY202" s="70"/>
      <c r="OWZ202" s="71"/>
      <c r="OXA202" s="64"/>
      <c r="OXB202" s="70"/>
      <c r="OXC202" s="71"/>
      <c r="OXD202" s="64"/>
      <c r="OXE202" s="70"/>
      <c r="OXF202" s="71"/>
      <c r="OXG202" s="64"/>
      <c r="OXH202" s="70"/>
      <c r="OXI202" s="71"/>
      <c r="OXJ202" s="64"/>
      <c r="OXK202" s="70"/>
      <c r="OXL202" s="71"/>
      <c r="OXM202" s="64"/>
      <c r="OXN202" s="70"/>
      <c r="OXO202" s="71"/>
      <c r="OXP202" s="64"/>
      <c r="OXQ202" s="70"/>
      <c r="OXR202" s="71"/>
      <c r="OXS202" s="64"/>
      <c r="OXT202" s="70"/>
      <c r="OXU202" s="71"/>
      <c r="OXV202" s="64"/>
      <c r="OXW202" s="70"/>
      <c r="OXX202" s="71"/>
      <c r="OXY202" s="64"/>
      <c r="OXZ202" s="70"/>
      <c r="OYA202" s="71"/>
      <c r="OYB202" s="64"/>
      <c r="OYC202" s="70"/>
      <c r="OYD202" s="71"/>
      <c r="OYE202" s="64"/>
      <c r="OYF202" s="70"/>
      <c r="OYG202" s="71"/>
      <c r="OYH202" s="64"/>
      <c r="OYI202" s="70"/>
      <c r="OYJ202" s="71"/>
      <c r="OYK202" s="64"/>
      <c r="OYL202" s="70"/>
      <c r="OYM202" s="71"/>
      <c r="OYN202" s="64"/>
      <c r="OYO202" s="70"/>
      <c r="OYP202" s="71"/>
      <c r="OYQ202" s="64"/>
      <c r="OYR202" s="70"/>
      <c r="OYS202" s="71"/>
      <c r="OYT202" s="64"/>
      <c r="OYU202" s="70"/>
      <c r="OYV202" s="71"/>
      <c r="OYW202" s="64"/>
      <c r="OYX202" s="70"/>
      <c r="OYY202" s="71"/>
      <c r="OYZ202" s="64"/>
      <c r="OZA202" s="70"/>
      <c r="OZB202" s="71"/>
      <c r="OZC202" s="64"/>
      <c r="OZD202" s="70"/>
      <c r="OZE202" s="71"/>
      <c r="OZF202" s="64"/>
      <c r="OZG202" s="70"/>
      <c r="OZH202" s="71"/>
      <c r="OZI202" s="64"/>
      <c r="OZJ202" s="70"/>
      <c r="OZK202" s="71"/>
      <c r="OZL202" s="64"/>
      <c r="OZM202" s="70"/>
      <c r="OZN202" s="71"/>
      <c r="OZO202" s="64"/>
      <c r="OZP202" s="70"/>
      <c r="OZQ202" s="71"/>
      <c r="OZR202" s="64"/>
      <c r="OZS202" s="70"/>
      <c r="OZT202" s="71"/>
      <c r="OZU202" s="64"/>
      <c r="OZV202" s="70"/>
      <c r="OZW202" s="71"/>
      <c r="OZX202" s="64"/>
      <c r="OZY202" s="70"/>
      <c r="OZZ202" s="71"/>
      <c r="PAA202" s="64"/>
      <c r="PAB202" s="70"/>
      <c r="PAC202" s="71"/>
      <c r="PAD202" s="64"/>
      <c r="PAE202" s="70"/>
      <c r="PAF202" s="71"/>
      <c r="PAG202" s="64"/>
      <c r="PAH202" s="70"/>
      <c r="PAI202" s="71"/>
      <c r="PAJ202" s="64"/>
      <c r="PAK202" s="70"/>
      <c r="PAL202" s="71"/>
      <c r="PAM202" s="64"/>
      <c r="PAN202" s="70"/>
      <c r="PAO202" s="71"/>
      <c r="PAP202" s="64"/>
      <c r="PAQ202" s="70"/>
      <c r="PAR202" s="71"/>
      <c r="PAS202" s="64"/>
      <c r="PAT202" s="70"/>
      <c r="PAU202" s="71"/>
      <c r="PAV202" s="64"/>
      <c r="PAW202" s="70"/>
      <c r="PAX202" s="71"/>
      <c r="PAY202" s="64"/>
      <c r="PAZ202" s="70"/>
      <c r="PBA202" s="71"/>
      <c r="PBB202" s="64"/>
      <c r="PBC202" s="70"/>
      <c r="PBD202" s="71"/>
      <c r="PBE202" s="64"/>
      <c r="PBF202" s="70"/>
      <c r="PBG202" s="71"/>
      <c r="PBH202" s="64"/>
      <c r="PBI202" s="70"/>
      <c r="PBJ202" s="71"/>
      <c r="PBK202" s="64"/>
      <c r="PBL202" s="70"/>
      <c r="PBM202" s="71"/>
      <c r="PBN202" s="64"/>
      <c r="PBO202" s="70"/>
      <c r="PBP202" s="71"/>
      <c r="PBQ202" s="64"/>
      <c r="PBR202" s="70"/>
      <c r="PBS202" s="71"/>
      <c r="PBT202" s="64"/>
      <c r="PBU202" s="70"/>
      <c r="PBV202" s="71"/>
      <c r="PBW202" s="64"/>
      <c r="PBX202" s="70"/>
      <c r="PBY202" s="71"/>
      <c r="PBZ202" s="64"/>
      <c r="PCA202" s="70"/>
      <c r="PCB202" s="71"/>
      <c r="PCC202" s="64"/>
      <c r="PCD202" s="70"/>
      <c r="PCE202" s="71"/>
      <c r="PCF202" s="64"/>
      <c r="PCG202" s="70"/>
      <c r="PCH202" s="71"/>
      <c r="PCI202" s="64"/>
      <c r="PCJ202" s="70"/>
      <c r="PCK202" s="71"/>
      <c r="PCL202" s="64"/>
      <c r="PCM202" s="70"/>
      <c r="PCN202" s="71"/>
      <c r="PCO202" s="64"/>
      <c r="PCP202" s="70"/>
      <c r="PCQ202" s="71"/>
      <c r="PCR202" s="64"/>
      <c r="PCS202" s="70"/>
      <c r="PCT202" s="71"/>
      <c r="PCU202" s="64"/>
      <c r="PCV202" s="70"/>
      <c r="PCW202" s="71"/>
      <c r="PCX202" s="64"/>
      <c r="PCY202" s="70"/>
      <c r="PCZ202" s="71"/>
      <c r="PDA202" s="64"/>
      <c r="PDB202" s="70"/>
      <c r="PDC202" s="71"/>
      <c r="PDD202" s="64"/>
      <c r="PDE202" s="70"/>
      <c r="PDF202" s="71"/>
      <c r="PDG202" s="64"/>
      <c r="PDH202" s="70"/>
      <c r="PDI202" s="71"/>
      <c r="PDJ202" s="64"/>
      <c r="PDK202" s="70"/>
      <c r="PDL202" s="71"/>
      <c r="PDM202" s="64"/>
      <c r="PDN202" s="70"/>
      <c r="PDO202" s="71"/>
      <c r="PDP202" s="64"/>
      <c r="PDQ202" s="70"/>
      <c r="PDR202" s="71"/>
      <c r="PDS202" s="64"/>
      <c r="PDT202" s="70"/>
      <c r="PDU202" s="71"/>
      <c r="PDV202" s="64"/>
      <c r="PDW202" s="70"/>
      <c r="PDX202" s="71"/>
      <c r="PDY202" s="64"/>
      <c r="PDZ202" s="70"/>
      <c r="PEA202" s="71"/>
      <c r="PEB202" s="64"/>
      <c r="PEC202" s="70"/>
      <c r="PED202" s="71"/>
      <c r="PEE202" s="64"/>
      <c r="PEF202" s="70"/>
      <c r="PEG202" s="71"/>
      <c r="PEH202" s="64"/>
      <c r="PEI202" s="70"/>
      <c r="PEJ202" s="71"/>
      <c r="PEK202" s="64"/>
      <c r="PEL202" s="70"/>
      <c r="PEM202" s="71"/>
      <c r="PEN202" s="64"/>
      <c r="PEO202" s="70"/>
      <c r="PEP202" s="71"/>
      <c r="PEQ202" s="64"/>
      <c r="PER202" s="70"/>
      <c r="PES202" s="71"/>
      <c r="PET202" s="64"/>
      <c r="PEU202" s="70"/>
      <c r="PEV202" s="71"/>
      <c r="PEW202" s="64"/>
      <c r="PEX202" s="70"/>
      <c r="PEY202" s="71"/>
      <c r="PEZ202" s="64"/>
      <c r="PFA202" s="70"/>
      <c r="PFB202" s="71"/>
      <c r="PFC202" s="64"/>
      <c r="PFD202" s="70"/>
      <c r="PFE202" s="71"/>
      <c r="PFF202" s="64"/>
      <c r="PFG202" s="70"/>
      <c r="PFH202" s="71"/>
      <c r="PFI202" s="64"/>
      <c r="PFJ202" s="70"/>
      <c r="PFK202" s="71"/>
      <c r="PFL202" s="64"/>
      <c r="PFM202" s="70"/>
      <c r="PFN202" s="71"/>
      <c r="PFO202" s="64"/>
      <c r="PFP202" s="70"/>
      <c r="PFQ202" s="71"/>
      <c r="PFR202" s="64"/>
      <c r="PFS202" s="70"/>
      <c r="PFT202" s="71"/>
      <c r="PFU202" s="64"/>
      <c r="PFV202" s="70"/>
      <c r="PFW202" s="71"/>
      <c r="PFX202" s="64"/>
      <c r="PFY202" s="70"/>
      <c r="PFZ202" s="71"/>
      <c r="PGA202" s="64"/>
      <c r="PGB202" s="70"/>
      <c r="PGC202" s="71"/>
      <c r="PGD202" s="64"/>
      <c r="PGE202" s="70"/>
      <c r="PGF202" s="71"/>
      <c r="PGG202" s="64"/>
      <c r="PGH202" s="70"/>
      <c r="PGI202" s="71"/>
      <c r="PGJ202" s="64"/>
      <c r="PGK202" s="70"/>
      <c r="PGL202" s="71"/>
      <c r="PGM202" s="64"/>
      <c r="PGN202" s="70"/>
      <c r="PGO202" s="71"/>
      <c r="PGP202" s="64"/>
      <c r="PGQ202" s="70"/>
      <c r="PGR202" s="71"/>
      <c r="PGS202" s="64"/>
      <c r="PGT202" s="70"/>
      <c r="PGU202" s="71"/>
      <c r="PGV202" s="64"/>
      <c r="PGW202" s="70"/>
      <c r="PGX202" s="71"/>
      <c r="PGY202" s="64"/>
      <c r="PGZ202" s="70"/>
      <c r="PHA202" s="71"/>
      <c r="PHB202" s="64"/>
      <c r="PHC202" s="70"/>
      <c r="PHD202" s="71"/>
      <c r="PHE202" s="64"/>
      <c r="PHF202" s="70"/>
      <c r="PHG202" s="71"/>
      <c r="PHH202" s="64"/>
      <c r="PHI202" s="70"/>
      <c r="PHJ202" s="71"/>
      <c r="PHK202" s="64"/>
      <c r="PHL202" s="70"/>
      <c r="PHM202" s="71"/>
      <c r="PHN202" s="64"/>
      <c r="PHO202" s="70"/>
      <c r="PHP202" s="71"/>
      <c r="PHQ202" s="64"/>
      <c r="PHR202" s="70"/>
      <c r="PHS202" s="71"/>
      <c r="PHT202" s="64"/>
      <c r="PHU202" s="70"/>
      <c r="PHV202" s="71"/>
      <c r="PHW202" s="64"/>
      <c r="PHX202" s="70"/>
      <c r="PHY202" s="71"/>
      <c r="PHZ202" s="64"/>
      <c r="PIA202" s="70"/>
      <c r="PIB202" s="71"/>
      <c r="PIC202" s="64"/>
      <c r="PID202" s="70"/>
      <c r="PIE202" s="71"/>
      <c r="PIF202" s="64"/>
      <c r="PIG202" s="70"/>
      <c r="PIH202" s="71"/>
      <c r="PII202" s="64"/>
      <c r="PIJ202" s="70"/>
      <c r="PIK202" s="71"/>
      <c r="PIL202" s="64"/>
      <c r="PIM202" s="70"/>
      <c r="PIN202" s="71"/>
      <c r="PIO202" s="64"/>
      <c r="PIP202" s="70"/>
      <c r="PIQ202" s="71"/>
      <c r="PIR202" s="64"/>
      <c r="PIS202" s="70"/>
      <c r="PIT202" s="71"/>
      <c r="PIU202" s="64"/>
      <c r="PIV202" s="70"/>
      <c r="PIW202" s="71"/>
      <c r="PIX202" s="64"/>
      <c r="PIY202" s="70"/>
      <c r="PIZ202" s="71"/>
      <c r="PJA202" s="64"/>
      <c r="PJB202" s="70"/>
      <c r="PJC202" s="71"/>
      <c r="PJD202" s="64"/>
      <c r="PJE202" s="70"/>
      <c r="PJF202" s="71"/>
      <c r="PJG202" s="64"/>
      <c r="PJH202" s="70"/>
      <c r="PJI202" s="71"/>
      <c r="PJJ202" s="64"/>
      <c r="PJK202" s="70"/>
      <c r="PJL202" s="71"/>
      <c r="PJM202" s="64"/>
      <c r="PJN202" s="70"/>
      <c r="PJO202" s="71"/>
      <c r="PJP202" s="64"/>
      <c r="PJQ202" s="70"/>
      <c r="PJR202" s="71"/>
      <c r="PJS202" s="64"/>
      <c r="PJT202" s="70"/>
      <c r="PJU202" s="71"/>
      <c r="PJV202" s="64"/>
      <c r="PJW202" s="70"/>
      <c r="PJX202" s="71"/>
      <c r="PJY202" s="64"/>
      <c r="PJZ202" s="70"/>
      <c r="PKA202" s="71"/>
      <c r="PKB202" s="64"/>
      <c r="PKC202" s="70"/>
      <c r="PKD202" s="71"/>
      <c r="PKE202" s="64"/>
      <c r="PKF202" s="70"/>
      <c r="PKG202" s="71"/>
      <c r="PKH202" s="64"/>
      <c r="PKI202" s="70"/>
      <c r="PKJ202" s="71"/>
      <c r="PKK202" s="64"/>
      <c r="PKL202" s="70"/>
      <c r="PKM202" s="71"/>
      <c r="PKN202" s="64"/>
      <c r="PKO202" s="70"/>
      <c r="PKP202" s="71"/>
      <c r="PKQ202" s="64"/>
      <c r="PKR202" s="70"/>
      <c r="PKS202" s="71"/>
      <c r="PKT202" s="64"/>
      <c r="PKU202" s="70"/>
      <c r="PKV202" s="71"/>
      <c r="PKW202" s="64"/>
      <c r="PKX202" s="70"/>
      <c r="PKY202" s="71"/>
      <c r="PKZ202" s="64"/>
      <c r="PLA202" s="70"/>
      <c r="PLB202" s="71"/>
      <c r="PLC202" s="64"/>
      <c r="PLD202" s="70"/>
      <c r="PLE202" s="71"/>
      <c r="PLF202" s="64"/>
      <c r="PLG202" s="70"/>
      <c r="PLH202" s="71"/>
      <c r="PLI202" s="64"/>
      <c r="PLJ202" s="70"/>
      <c r="PLK202" s="71"/>
      <c r="PLL202" s="64"/>
      <c r="PLM202" s="70"/>
      <c r="PLN202" s="71"/>
      <c r="PLO202" s="64"/>
      <c r="PLP202" s="70"/>
      <c r="PLQ202" s="71"/>
      <c r="PLR202" s="64"/>
      <c r="PLS202" s="70"/>
      <c r="PLT202" s="71"/>
      <c r="PLU202" s="64"/>
      <c r="PLV202" s="70"/>
      <c r="PLW202" s="71"/>
      <c r="PLX202" s="64"/>
      <c r="PLY202" s="70"/>
      <c r="PLZ202" s="71"/>
      <c r="PMA202" s="64"/>
      <c r="PMB202" s="70"/>
      <c r="PMC202" s="71"/>
      <c r="PMD202" s="64"/>
      <c r="PME202" s="70"/>
      <c r="PMF202" s="71"/>
      <c r="PMG202" s="64"/>
      <c r="PMH202" s="70"/>
      <c r="PMI202" s="71"/>
      <c r="PMJ202" s="64"/>
      <c r="PMK202" s="70"/>
      <c r="PML202" s="71"/>
      <c r="PMM202" s="64"/>
      <c r="PMN202" s="70"/>
      <c r="PMO202" s="71"/>
      <c r="PMP202" s="64"/>
      <c r="PMQ202" s="70"/>
      <c r="PMR202" s="71"/>
      <c r="PMS202" s="64"/>
      <c r="PMT202" s="70"/>
      <c r="PMU202" s="71"/>
      <c r="PMV202" s="64"/>
      <c r="PMW202" s="70"/>
      <c r="PMX202" s="71"/>
      <c r="PMY202" s="64"/>
      <c r="PMZ202" s="70"/>
      <c r="PNA202" s="71"/>
      <c r="PNB202" s="64"/>
      <c r="PNC202" s="70"/>
      <c r="PND202" s="71"/>
      <c r="PNE202" s="64"/>
      <c r="PNF202" s="70"/>
      <c r="PNG202" s="71"/>
      <c r="PNH202" s="64"/>
      <c r="PNI202" s="70"/>
      <c r="PNJ202" s="71"/>
      <c r="PNK202" s="64"/>
      <c r="PNL202" s="70"/>
      <c r="PNM202" s="71"/>
      <c r="PNN202" s="64"/>
      <c r="PNO202" s="70"/>
      <c r="PNP202" s="71"/>
      <c r="PNQ202" s="64"/>
      <c r="PNR202" s="70"/>
      <c r="PNS202" s="71"/>
      <c r="PNT202" s="64"/>
      <c r="PNU202" s="70"/>
      <c r="PNV202" s="71"/>
      <c r="PNW202" s="64"/>
      <c r="PNX202" s="70"/>
      <c r="PNY202" s="71"/>
      <c r="PNZ202" s="64"/>
      <c r="POA202" s="70"/>
      <c r="POB202" s="71"/>
      <c r="POC202" s="64"/>
      <c r="POD202" s="70"/>
      <c r="POE202" s="71"/>
      <c r="POF202" s="64"/>
      <c r="POG202" s="70"/>
      <c r="POH202" s="71"/>
      <c r="POI202" s="64"/>
      <c r="POJ202" s="70"/>
      <c r="POK202" s="71"/>
      <c r="POL202" s="64"/>
      <c r="POM202" s="70"/>
      <c r="PON202" s="71"/>
      <c r="POO202" s="64"/>
      <c r="POP202" s="70"/>
      <c r="POQ202" s="71"/>
      <c r="POR202" s="64"/>
      <c r="POS202" s="70"/>
      <c r="POT202" s="71"/>
      <c r="POU202" s="64"/>
      <c r="POV202" s="70"/>
      <c r="POW202" s="71"/>
      <c r="POX202" s="64"/>
      <c r="POY202" s="70"/>
      <c r="POZ202" s="71"/>
      <c r="PPA202" s="64"/>
      <c r="PPB202" s="70"/>
      <c r="PPC202" s="71"/>
      <c r="PPD202" s="64"/>
      <c r="PPE202" s="70"/>
      <c r="PPF202" s="71"/>
      <c r="PPG202" s="64"/>
      <c r="PPH202" s="70"/>
      <c r="PPI202" s="71"/>
      <c r="PPJ202" s="64"/>
      <c r="PPK202" s="70"/>
      <c r="PPL202" s="71"/>
      <c r="PPM202" s="64"/>
      <c r="PPN202" s="70"/>
      <c r="PPO202" s="71"/>
      <c r="PPP202" s="64"/>
      <c r="PPQ202" s="70"/>
      <c r="PPR202" s="71"/>
      <c r="PPS202" s="64"/>
      <c r="PPT202" s="70"/>
      <c r="PPU202" s="71"/>
      <c r="PPV202" s="64"/>
      <c r="PPW202" s="70"/>
      <c r="PPX202" s="71"/>
      <c r="PPY202" s="64"/>
      <c r="PPZ202" s="70"/>
      <c r="PQA202" s="71"/>
      <c r="PQB202" s="64"/>
      <c r="PQC202" s="70"/>
      <c r="PQD202" s="71"/>
      <c r="PQE202" s="64"/>
      <c r="PQF202" s="70"/>
      <c r="PQG202" s="71"/>
      <c r="PQH202" s="64"/>
      <c r="PQI202" s="70"/>
      <c r="PQJ202" s="71"/>
      <c r="PQK202" s="64"/>
      <c r="PQL202" s="70"/>
      <c r="PQM202" s="71"/>
      <c r="PQN202" s="64"/>
      <c r="PQO202" s="70"/>
      <c r="PQP202" s="71"/>
      <c r="PQQ202" s="64"/>
      <c r="PQR202" s="70"/>
      <c r="PQS202" s="71"/>
      <c r="PQT202" s="64"/>
      <c r="PQU202" s="70"/>
      <c r="PQV202" s="71"/>
      <c r="PQW202" s="64"/>
      <c r="PQX202" s="70"/>
      <c r="PQY202" s="71"/>
      <c r="PQZ202" s="64"/>
      <c r="PRA202" s="70"/>
      <c r="PRB202" s="71"/>
      <c r="PRC202" s="64"/>
      <c r="PRD202" s="70"/>
      <c r="PRE202" s="71"/>
      <c r="PRF202" s="64"/>
      <c r="PRG202" s="70"/>
      <c r="PRH202" s="71"/>
      <c r="PRI202" s="64"/>
      <c r="PRJ202" s="70"/>
      <c r="PRK202" s="71"/>
      <c r="PRL202" s="64"/>
      <c r="PRM202" s="70"/>
      <c r="PRN202" s="71"/>
      <c r="PRO202" s="64"/>
      <c r="PRP202" s="70"/>
      <c r="PRQ202" s="71"/>
      <c r="PRR202" s="64"/>
      <c r="PRS202" s="70"/>
      <c r="PRT202" s="71"/>
      <c r="PRU202" s="64"/>
      <c r="PRV202" s="70"/>
      <c r="PRW202" s="71"/>
      <c r="PRX202" s="64"/>
      <c r="PRY202" s="70"/>
      <c r="PRZ202" s="71"/>
      <c r="PSA202" s="64"/>
      <c r="PSB202" s="70"/>
      <c r="PSC202" s="71"/>
      <c r="PSD202" s="64"/>
      <c r="PSE202" s="70"/>
      <c r="PSF202" s="71"/>
      <c r="PSG202" s="64"/>
      <c r="PSH202" s="70"/>
      <c r="PSI202" s="71"/>
      <c r="PSJ202" s="64"/>
      <c r="PSK202" s="70"/>
      <c r="PSL202" s="71"/>
      <c r="PSM202" s="64"/>
      <c r="PSN202" s="70"/>
      <c r="PSO202" s="71"/>
      <c r="PSP202" s="64"/>
      <c r="PSQ202" s="70"/>
      <c r="PSR202" s="71"/>
      <c r="PSS202" s="64"/>
      <c r="PST202" s="70"/>
      <c r="PSU202" s="71"/>
      <c r="PSV202" s="64"/>
      <c r="PSW202" s="70"/>
      <c r="PSX202" s="71"/>
      <c r="PSY202" s="64"/>
      <c r="PSZ202" s="70"/>
      <c r="PTA202" s="71"/>
      <c r="PTB202" s="64"/>
      <c r="PTC202" s="70"/>
      <c r="PTD202" s="71"/>
      <c r="PTE202" s="64"/>
      <c r="PTF202" s="70"/>
      <c r="PTG202" s="71"/>
      <c r="PTH202" s="64"/>
      <c r="PTI202" s="70"/>
      <c r="PTJ202" s="71"/>
      <c r="PTK202" s="64"/>
      <c r="PTL202" s="70"/>
      <c r="PTM202" s="71"/>
      <c r="PTN202" s="64"/>
      <c r="PTO202" s="70"/>
      <c r="PTP202" s="71"/>
      <c r="PTQ202" s="64"/>
      <c r="PTR202" s="70"/>
      <c r="PTS202" s="71"/>
      <c r="PTT202" s="64"/>
      <c r="PTU202" s="70"/>
      <c r="PTV202" s="71"/>
      <c r="PTW202" s="64"/>
      <c r="PTX202" s="70"/>
      <c r="PTY202" s="71"/>
      <c r="PTZ202" s="64"/>
      <c r="PUA202" s="70"/>
      <c r="PUB202" s="71"/>
      <c r="PUC202" s="64"/>
      <c r="PUD202" s="70"/>
      <c r="PUE202" s="71"/>
      <c r="PUF202" s="64"/>
      <c r="PUG202" s="70"/>
      <c r="PUH202" s="71"/>
      <c r="PUI202" s="64"/>
      <c r="PUJ202" s="70"/>
      <c r="PUK202" s="71"/>
      <c r="PUL202" s="64"/>
      <c r="PUM202" s="70"/>
      <c r="PUN202" s="71"/>
      <c r="PUO202" s="64"/>
      <c r="PUP202" s="70"/>
      <c r="PUQ202" s="71"/>
      <c r="PUR202" s="64"/>
      <c r="PUS202" s="70"/>
      <c r="PUT202" s="71"/>
      <c r="PUU202" s="64"/>
      <c r="PUV202" s="70"/>
      <c r="PUW202" s="71"/>
      <c r="PUX202" s="64"/>
      <c r="PUY202" s="70"/>
      <c r="PUZ202" s="71"/>
      <c r="PVA202" s="64"/>
      <c r="PVB202" s="70"/>
      <c r="PVC202" s="71"/>
      <c r="PVD202" s="64"/>
      <c r="PVE202" s="70"/>
      <c r="PVF202" s="71"/>
      <c r="PVG202" s="64"/>
      <c r="PVH202" s="70"/>
      <c r="PVI202" s="71"/>
      <c r="PVJ202" s="64"/>
      <c r="PVK202" s="70"/>
      <c r="PVL202" s="71"/>
      <c r="PVM202" s="64"/>
      <c r="PVN202" s="70"/>
      <c r="PVO202" s="71"/>
      <c r="PVP202" s="64"/>
      <c r="PVQ202" s="70"/>
      <c r="PVR202" s="71"/>
      <c r="PVS202" s="64"/>
      <c r="PVT202" s="70"/>
      <c r="PVU202" s="71"/>
      <c r="PVV202" s="64"/>
      <c r="PVW202" s="70"/>
      <c r="PVX202" s="71"/>
      <c r="PVY202" s="64"/>
      <c r="PVZ202" s="70"/>
      <c r="PWA202" s="71"/>
      <c r="PWB202" s="64"/>
      <c r="PWC202" s="70"/>
      <c r="PWD202" s="71"/>
      <c r="PWE202" s="64"/>
      <c r="PWF202" s="70"/>
      <c r="PWG202" s="71"/>
      <c r="PWH202" s="64"/>
      <c r="PWI202" s="70"/>
      <c r="PWJ202" s="71"/>
      <c r="PWK202" s="64"/>
      <c r="PWL202" s="70"/>
      <c r="PWM202" s="71"/>
      <c r="PWN202" s="64"/>
      <c r="PWO202" s="70"/>
      <c r="PWP202" s="71"/>
      <c r="PWQ202" s="64"/>
      <c r="PWR202" s="70"/>
      <c r="PWS202" s="71"/>
      <c r="PWT202" s="64"/>
      <c r="PWU202" s="70"/>
      <c r="PWV202" s="71"/>
      <c r="PWW202" s="64"/>
      <c r="PWX202" s="70"/>
      <c r="PWY202" s="71"/>
      <c r="PWZ202" s="64"/>
      <c r="PXA202" s="70"/>
      <c r="PXB202" s="71"/>
      <c r="PXC202" s="64"/>
      <c r="PXD202" s="70"/>
      <c r="PXE202" s="71"/>
      <c r="PXF202" s="64"/>
      <c r="PXG202" s="70"/>
      <c r="PXH202" s="71"/>
      <c r="PXI202" s="64"/>
      <c r="PXJ202" s="70"/>
      <c r="PXK202" s="71"/>
      <c r="PXL202" s="64"/>
      <c r="PXM202" s="70"/>
      <c r="PXN202" s="71"/>
      <c r="PXO202" s="64"/>
      <c r="PXP202" s="70"/>
      <c r="PXQ202" s="71"/>
      <c r="PXR202" s="64"/>
      <c r="PXS202" s="70"/>
      <c r="PXT202" s="71"/>
      <c r="PXU202" s="64"/>
      <c r="PXV202" s="70"/>
      <c r="PXW202" s="71"/>
      <c r="PXX202" s="64"/>
      <c r="PXY202" s="70"/>
      <c r="PXZ202" s="71"/>
      <c r="PYA202" s="64"/>
      <c r="PYB202" s="70"/>
      <c r="PYC202" s="71"/>
      <c r="PYD202" s="64"/>
      <c r="PYE202" s="70"/>
      <c r="PYF202" s="71"/>
      <c r="PYG202" s="64"/>
      <c r="PYH202" s="70"/>
      <c r="PYI202" s="71"/>
      <c r="PYJ202" s="64"/>
      <c r="PYK202" s="70"/>
      <c r="PYL202" s="71"/>
      <c r="PYM202" s="64"/>
      <c r="PYN202" s="70"/>
      <c r="PYO202" s="71"/>
      <c r="PYP202" s="64"/>
      <c r="PYQ202" s="70"/>
      <c r="PYR202" s="71"/>
      <c r="PYS202" s="64"/>
      <c r="PYT202" s="70"/>
      <c r="PYU202" s="71"/>
      <c r="PYV202" s="64"/>
      <c r="PYW202" s="70"/>
      <c r="PYX202" s="71"/>
      <c r="PYY202" s="64"/>
      <c r="PYZ202" s="70"/>
      <c r="PZA202" s="71"/>
      <c r="PZB202" s="64"/>
      <c r="PZC202" s="70"/>
      <c r="PZD202" s="71"/>
      <c r="PZE202" s="64"/>
      <c r="PZF202" s="70"/>
      <c r="PZG202" s="71"/>
      <c r="PZH202" s="64"/>
      <c r="PZI202" s="70"/>
      <c r="PZJ202" s="71"/>
      <c r="PZK202" s="64"/>
      <c r="PZL202" s="70"/>
      <c r="PZM202" s="71"/>
      <c r="PZN202" s="64"/>
      <c r="PZO202" s="70"/>
      <c r="PZP202" s="71"/>
      <c r="PZQ202" s="64"/>
      <c r="PZR202" s="70"/>
      <c r="PZS202" s="71"/>
      <c r="PZT202" s="64"/>
      <c r="PZU202" s="70"/>
      <c r="PZV202" s="71"/>
      <c r="PZW202" s="64"/>
      <c r="PZX202" s="70"/>
      <c r="PZY202" s="71"/>
      <c r="PZZ202" s="64"/>
      <c r="QAA202" s="70"/>
      <c r="QAB202" s="71"/>
      <c r="QAC202" s="64"/>
      <c r="QAD202" s="70"/>
      <c r="QAE202" s="71"/>
      <c r="QAF202" s="64"/>
      <c r="QAG202" s="70"/>
      <c r="QAH202" s="71"/>
      <c r="QAI202" s="64"/>
      <c r="QAJ202" s="70"/>
      <c r="QAK202" s="71"/>
      <c r="QAL202" s="64"/>
      <c r="QAM202" s="70"/>
      <c r="QAN202" s="71"/>
      <c r="QAO202" s="64"/>
      <c r="QAP202" s="70"/>
      <c r="QAQ202" s="71"/>
      <c r="QAR202" s="64"/>
      <c r="QAS202" s="70"/>
      <c r="QAT202" s="71"/>
      <c r="QAU202" s="64"/>
      <c r="QAV202" s="70"/>
      <c r="QAW202" s="71"/>
      <c r="QAX202" s="64"/>
      <c r="QAY202" s="70"/>
      <c r="QAZ202" s="71"/>
      <c r="QBA202" s="64"/>
      <c r="QBB202" s="70"/>
      <c r="QBC202" s="71"/>
      <c r="QBD202" s="64"/>
      <c r="QBE202" s="70"/>
      <c r="QBF202" s="71"/>
      <c r="QBG202" s="64"/>
      <c r="QBH202" s="70"/>
      <c r="QBI202" s="71"/>
      <c r="QBJ202" s="64"/>
      <c r="QBK202" s="70"/>
      <c r="QBL202" s="71"/>
      <c r="QBM202" s="64"/>
      <c r="QBN202" s="70"/>
      <c r="QBO202" s="71"/>
      <c r="QBP202" s="64"/>
      <c r="QBQ202" s="70"/>
      <c r="QBR202" s="71"/>
      <c r="QBS202" s="64"/>
      <c r="QBT202" s="70"/>
      <c r="QBU202" s="71"/>
      <c r="QBV202" s="64"/>
      <c r="QBW202" s="70"/>
      <c r="QBX202" s="71"/>
      <c r="QBY202" s="64"/>
      <c r="QBZ202" s="70"/>
      <c r="QCA202" s="71"/>
      <c r="QCB202" s="64"/>
      <c r="QCC202" s="70"/>
      <c r="QCD202" s="71"/>
      <c r="QCE202" s="64"/>
      <c r="QCF202" s="70"/>
      <c r="QCG202" s="71"/>
      <c r="QCH202" s="64"/>
      <c r="QCI202" s="70"/>
      <c r="QCJ202" s="71"/>
      <c r="QCK202" s="64"/>
      <c r="QCL202" s="70"/>
      <c r="QCM202" s="71"/>
      <c r="QCN202" s="64"/>
      <c r="QCO202" s="70"/>
      <c r="QCP202" s="71"/>
      <c r="QCQ202" s="64"/>
      <c r="QCR202" s="70"/>
      <c r="QCS202" s="71"/>
      <c r="QCT202" s="64"/>
      <c r="QCU202" s="70"/>
      <c r="QCV202" s="71"/>
      <c r="QCW202" s="64"/>
      <c r="QCX202" s="70"/>
      <c r="QCY202" s="71"/>
      <c r="QCZ202" s="64"/>
      <c r="QDA202" s="70"/>
      <c r="QDB202" s="71"/>
      <c r="QDC202" s="64"/>
      <c r="QDD202" s="70"/>
      <c r="QDE202" s="71"/>
      <c r="QDF202" s="64"/>
      <c r="QDG202" s="70"/>
      <c r="QDH202" s="71"/>
      <c r="QDI202" s="64"/>
      <c r="QDJ202" s="70"/>
      <c r="QDK202" s="71"/>
      <c r="QDL202" s="64"/>
      <c r="QDM202" s="70"/>
      <c r="QDN202" s="71"/>
      <c r="QDO202" s="64"/>
      <c r="QDP202" s="70"/>
      <c r="QDQ202" s="71"/>
      <c r="QDR202" s="64"/>
      <c r="QDS202" s="70"/>
      <c r="QDT202" s="71"/>
      <c r="QDU202" s="64"/>
      <c r="QDV202" s="70"/>
      <c r="QDW202" s="71"/>
      <c r="QDX202" s="64"/>
      <c r="QDY202" s="70"/>
      <c r="QDZ202" s="71"/>
      <c r="QEA202" s="64"/>
      <c r="QEB202" s="70"/>
      <c r="QEC202" s="71"/>
      <c r="QED202" s="64"/>
      <c r="QEE202" s="70"/>
      <c r="QEF202" s="71"/>
      <c r="QEG202" s="64"/>
      <c r="QEH202" s="70"/>
      <c r="QEI202" s="71"/>
      <c r="QEJ202" s="64"/>
      <c r="QEK202" s="70"/>
      <c r="QEL202" s="71"/>
      <c r="QEM202" s="64"/>
      <c r="QEN202" s="70"/>
      <c r="QEO202" s="71"/>
      <c r="QEP202" s="64"/>
      <c r="QEQ202" s="70"/>
      <c r="QER202" s="71"/>
      <c r="QES202" s="64"/>
      <c r="QET202" s="70"/>
      <c r="QEU202" s="71"/>
      <c r="QEV202" s="64"/>
      <c r="QEW202" s="70"/>
      <c r="QEX202" s="71"/>
      <c r="QEY202" s="64"/>
      <c r="QEZ202" s="70"/>
      <c r="QFA202" s="71"/>
      <c r="QFB202" s="64"/>
      <c r="QFC202" s="70"/>
      <c r="QFD202" s="71"/>
      <c r="QFE202" s="64"/>
      <c r="QFF202" s="70"/>
      <c r="QFG202" s="71"/>
      <c r="QFH202" s="64"/>
      <c r="QFI202" s="70"/>
      <c r="QFJ202" s="71"/>
      <c r="QFK202" s="64"/>
      <c r="QFL202" s="70"/>
      <c r="QFM202" s="71"/>
      <c r="QFN202" s="64"/>
      <c r="QFO202" s="70"/>
      <c r="QFP202" s="71"/>
      <c r="QFQ202" s="64"/>
      <c r="QFR202" s="70"/>
      <c r="QFS202" s="71"/>
      <c r="QFT202" s="64"/>
      <c r="QFU202" s="70"/>
      <c r="QFV202" s="71"/>
      <c r="QFW202" s="64"/>
      <c r="QFX202" s="70"/>
      <c r="QFY202" s="71"/>
      <c r="QFZ202" s="64"/>
      <c r="QGA202" s="70"/>
      <c r="QGB202" s="71"/>
      <c r="QGC202" s="64"/>
      <c r="QGD202" s="70"/>
      <c r="QGE202" s="71"/>
      <c r="QGF202" s="64"/>
      <c r="QGG202" s="70"/>
      <c r="QGH202" s="71"/>
      <c r="QGI202" s="64"/>
      <c r="QGJ202" s="70"/>
      <c r="QGK202" s="71"/>
      <c r="QGL202" s="64"/>
      <c r="QGM202" s="70"/>
      <c r="QGN202" s="71"/>
      <c r="QGO202" s="64"/>
      <c r="QGP202" s="70"/>
      <c r="QGQ202" s="71"/>
      <c r="QGR202" s="64"/>
      <c r="QGS202" s="70"/>
      <c r="QGT202" s="71"/>
      <c r="QGU202" s="64"/>
      <c r="QGV202" s="70"/>
      <c r="QGW202" s="71"/>
      <c r="QGX202" s="64"/>
      <c r="QGY202" s="70"/>
      <c r="QGZ202" s="71"/>
      <c r="QHA202" s="64"/>
      <c r="QHB202" s="70"/>
      <c r="QHC202" s="71"/>
      <c r="QHD202" s="64"/>
      <c r="QHE202" s="70"/>
      <c r="QHF202" s="71"/>
      <c r="QHG202" s="64"/>
      <c r="QHH202" s="70"/>
      <c r="QHI202" s="71"/>
      <c r="QHJ202" s="64"/>
      <c r="QHK202" s="70"/>
      <c r="QHL202" s="71"/>
      <c r="QHM202" s="64"/>
      <c r="QHN202" s="70"/>
      <c r="QHO202" s="71"/>
      <c r="QHP202" s="64"/>
      <c r="QHQ202" s="70"/>
      <c r="QHR202" s="71"/>
      <c r="QHS202" s="64"/>
      <c r="QHT202" s="70"/>
      <c r="QHU202" s="71"/>
      <c r="QHV202" s="64"/>
      <c r="QHW202" s="70"/>
      <c r="QHX202" s="71"/>
      <c r="QHY202" s="64"/>
      <c r="QHZ202" s="70"/>
      <c r="QIA202" s="71"/>
      <c r="QIB202" s="64"/>
      <c r="QIC202" s="70"/>
      <c r="QID202" s="71"/>
      <c r="QIE202" s="64"/>
      <c r="QIF202" s="70"/>
      <c r="QIG202" s="71"/>
      <c r="QIH202" s="64"/>
      <c r="QII202" s="70"/>
      <c r="QIJ202" s="71"/>
      <c r="QIK202" s="64"/>
      <c r="QIL202" s="70"/>
      <c r="QIM202" s="71"/>
      <c r="QIN202" s="64"/>
      <c r="QIO202" s="70"/>
      <c r="QIP202" s="71"/>
      <c r="QIQ202" s="64"/>
      <c r="QIR202" s="70"/>
      <c r="QIS202" s="71"/>
      <c r="QIT202" s="64"/>
      <c r="QIU202" s="70"/>
      <c r="QIV202" s="71"/>
      <c r="QIW202" s="64"/>
      <c r="QIX202" s="70"/>
      <c r="QIY202" s="71"/>
      <c r="QIZ202" s="64"/>
      <c r="QJA202" s="70"/>
      <c r="QJB202" s="71"/>
      <c r="QJC202" s="64"/>
      <c r="QJD202" s="70"/>
      <c r="QJE202" s="71"/>
      <c r="QJF202" s="64"/>
      <c r="QJG202" s="70"/>
      <c r="QJH202" s="71"/>
      <c r="QJI202" s="64"/>
      <c r="QJJ202" s="70"/>
      <c r="QJK202" s="71"/>
      <c r="QJL202" s="64"/>
      <c r="QJM202" s="70"/>
      <c r="QJN202" s="71"/>
      <c r="QJO202" s="64"/>
      <c r="QJP202" s="70"/>
      <c r="QJQ202" s="71"/>
      <c r="QJR202" s="64"/>
      <c r="QJS202" s="70"/>
      <c r="QJT202" s="71"/>
      <c r="QJU202" s="64"/>
      <c r="QJV202" s="70"/>
      <c r="QJW202" s="71"/>
      <c r="QJX202" s="64"/>
      <c r="QJY202" s="70"/>
      <c r="QJZ202" s="71"/>
      <c r="QKA202" s="64"/>
      <c r="QKB202" s="70"/>
      <c r="QKC202" s="71"/>
      <c r="QKD202" s="64"/>
      <c r="QKE202" s="70"/>
      <c r="QKF202" s="71"/>
      <c r="QKG202" s="64"/>
      <c r="QKH202" s="70"/>
      <c r="QKI202" s="71"/>
      <c r="QKJ202" s="64"/>
      <c r="QKK202" s="70"/>
      <c r="QKL202" s="71"/>
      <c r="QKM202" s="64"/>
      <c r="QKN202" s="70"/>
      <c r="QKO202" s="71"/>
      <c r="QKP202" s="64"/>
      <c r="QKQ202" s="70"/>
      <c r="QKR202" s="71"/>
      <c r="QKS202" s="64"/>
      <c r="QKT202" s="70"/>
      <c r="QKU202" s="71"/>
      <c r="QKV202" s="64"/>
      <c r="QKW202" s="70"/>
      <c r="QKX202" s="71"/>
      <c r="QKY202" s="64"/>
      <c r="QKZ202" s="70"/>
      <c r="QLA202" s="71"/>
      <c r="QLB202" s="64"/>
      <c r="QLC202" s="70"/>
      <c r="QLD202" s="71"/>
      <c r="QLE202" s="64"/>
      <c r="QLF202" s="70"/>
      <c r="QLG202" s="71"/>
      <c r="QLH202" s="64"/>
      <c r="QLI202" s="70"/>
      <c r="QLJ202" s="71"/>
      <c r="QLK202" s="64"/>
      <c r="QLL202" s="70"/>
      <c r="QLM202" s="71"/>
      <c r="QLN202" s="64"/>
      <c r="QLO202" s="70"/>
      <c r="QLP202" s="71"/>
      <c r="QLQ202" s="64"/>
      <c r="QLR202" s="70"/>
      <c r="QLS202" s="71"/>
      <c r="QLT202" s="64"/>
      <c r="QLU202" s="70"/>
      <c r="QLV202" s="71"/>
      <c r="QLW202" s="64"/>
      <c r="QLX202" s="70"/>
      <c r="QLY202" s="71"/>
      <c r="QLZ202" s="64"/>
      <c r="QMA202" s="70"/>
      <c r="QMB202" s="71"/>
      <c r="QMC202" s="64"/>
      <c r="QMD202" s="70"/>
      <c r="QME202" s="71"/>
      <c r="QMF202" s="64"/>
      <c r="QMG202" s="70"/>
      <c r="QMH202" s="71"/>
      <c r="QMI202" s="64"/>
      <c r="QMJ202" s="70"/>
      <c r="QMK202" s="71"/>
      <c r="QML202" s="64"/>
      <c r="QMM202" s="70"/>
      <c r="QMN202" s="71"/>
      <c r="QMO202" s="64"/>
      <c r="QMP202" s="70"/>
      <c r="QMQ202" s="71"/>
      <c r="QMR202" s="64"/>
      <c r="QMS202" s="70"/>
      <c r="QMT202" s="71"/>
      <c r="QMU202" s="64"/>
      <c r="QMV202" s="70"/>
      <c r="QMW202" s="71"/>
      <c r="QMX202" s="64"/>
      <c r="QMY202" s="70"/>
      <c r="QMZ202" s="71"/>
      <c r="QNA202" s="64"/>
      <c r="QNB202" s="70"/>
      <c r="QNC202" s="71"/>
      <c r="QND202" s="64"/>
      <c r="QNE202" s="70"/>
      <c r="QNF202" s="71"/>
      <c r="QNG202" s="64"/>
      <c r="QNH202" s="70"/>
      <c r="QNI202" s="71"/>
      <c r="QNJ202" s="64"/>
      <c r="QNK202" s="70"/>
      <c r="QNL202" s="71"/>
      <c r="QNM202" s="64"/>
      <c r="QNN202" s="70"/>
      <c r="QNO202" s="71"/>
      <c r="QNP202" s="64"/>
      <c r="QNQ202" s="70"/>
      <c r="QNR202" s="71"/>
      <c r="QNS202" s="64"/>
      <c r="QNT202" s="70"/>
      <c r="QNU202" s="71"/>
      <c r="QNV202" s="64"/>
      <c r="QNW202" s="70"/>
      <c r="QNX202" s="71"/>
      <c r="QNY202" s="64"/>
      <c r="QNZ202" s="70"/>
      <c r="QOA202" s="71"/>
      <c r="QOB202" s="64"/>
      <c r="QOC202" s="70"/>
      <c r="QOD202" s="71"/>
      <c r="QOE202" s="64"/>
      <c r="QOF202" s="70"/>
      <c r="QOG202" s="71"/>
      <c r="QOH202" s="64"/>
      <c r="QOI202" s="70"/>
      <c r="QOJ202" s="71"/>
      <c r="QOK202" s="64"/>
      <c r="QOL202" s="70"/>
      <c r="QOM202" s="71"/>
      <c r="QON202" s="64"/>
      <c r="QOO202" s="70"/>
      <c r="QOP202" s="71"/>
      <c r="QOQ202" s="64"/>
      <c r="QOR202" s="70"/>
      <c r="QOS202" s="71"/>
      <c r="QOT202" s="64"/>
      <c r="QOU202" s="70"/>
      <c r="QOV202" s="71"/>
      <c r="QOW202" s="64"/>
      <c r="QOX202" s="70"/>
      <c r="QOY202" s="71"/>
      <c r="QOZ202" s="64"/>
      <c r="QPA202" s="70"/>
      <c r="QPB202" s="71"/>
      <c r="QPC202" s="64"/>
      <c r="QPD202" s="70"/>
      <c r="QPE202" s="71"/>
      <c r="QPF202" s="64"/>
      <c r="QPG202" s="70"/>
      <c r="QPH202" s="71"/>
      <c r="QPI202" s="64"/>
      <c r="QPJ202" s="70"/>
      <c r="QPK202" s="71"/>
      <c r="QPL202" s="64"/>
      <c r="QPM202" s="70"/>
      <c r="QPN202" s="71"/>
      <c r="QPO202" s="64"/>
      <c r="QPP202" s="70"/>
      <c r="QPQ202" s="71"/>
      <c r="QPR202" s="64"/>
      <c r="QPS202" s="70"/>
      <c r="QPT202" s="71"/>
      <c r="QPU202" s="64"/>
      <c r="QPV202" s="70"/>
      <c r="QPW202" s="71"/>
      <c r="QPX202" s="64"/>
      <c r="QPY202" s="70"/>
      <c r="QPZ202" s="71"/>
      <c r="QQA202" s="64"/>
      <c r="QQB202" s="70"/>
      <c r="QQC202" s="71"/>
      <c r="QQD202" s="64"/>
      <c r="QQE202" s="70"/>
      <c r="QQF202" s="71"/>
      <c r="QQG202" s="64"/>
      <c r="QQH202" s="70"/>
      <c r="QQI202" s="71"/>
      <c r="QQJ202" s="64"/>
      <c r="QQK202" s="70"/>
      <c r="QQL202" s="71"/>
      <c r="QQM202" s="64"/>
      <c r="QQN202" s="70"/>
      <c r="QQO202" s="71"/>
      <c r="QQP202" s="64"/>
      <c r="QQQ202" s="70"/>
      <c r="QQR202" s="71"/>
      <c r="QQS202" s="64"/>
      <c r="QQT202" s="70"/>
      <c r="QQU202" s="71"/>
      <c r="QQV202" s="64"/>
      <c r="QQW202" s="70"/>
      <c r="QQX202" s="71"/>
      <c r="QQY202" s="64"/>
      <c r="QQZ202" s="70"/>
      <c r="QRA202" s="71"/>
      <c r="QRB202" s="64"/>
      <c r="QRC202" s="70"/>
      <c r="QRD202" s="71"/>
      <c r="QRE202" s="64"/>
      <c r="QRF202" s="70"/>
      <c r="QRG202" s="71"/>
      <c r="QRH202" s="64"/>
      <c r="QRI202" s="70"/>
      <c r="QRJ202" s="71"/>
      <c r="QRK202" s="64"/>
      <c r="QRL202" s="70"/>
      <c r="QRM202" s="71"/>
      <c r="QRN202" s="64"/>
      <c r="QRO202" s="70"/>
      <c r="QRP202" s="71"/>
      <c r="QRQ202" s="64"/>
      <c r="QRR202" s="70"/>
      <c r="QRS202" s="71"/>
      <c r="QRT202" s="64"/>
      <c r="QRU202" s="70"/>
      <c r="QRV202" s="71"/>
      <c r="QRW202" s="64"/>
      <c r="QRX202" s="70"/>
      <c r="QRY202" s="71"/>
      <c r="QRZ202" s="64"/>
      <c r="QSA202" s="70"/>
      <c r="QSB202" s="71"/>
      <c r="QSC202" s="64"/>
      <c r="QSD202" s="70"/>
      <c r="QSE202" s="71"/>
      <c r="QSF202" s="64"/>
      <c r="QSG202" s="70"/>
      <c r="QSH202" s="71"/>
      <c r="QSI202" s="64"/>
      <c r="QSJ202" s="70"/>
      <c r="QSK202" s="71"/>
      <c r="QSL202" s="64"/>
      <c r="QSM202" s="70"/>
      <c r="QSN202" s="71"/>
      <c r="QSO202" s="64"/>
      <c r="QSP202" s="70"/>
      <c r="QSQ202" s="71"/>
      <c r="QSR202" s="64"/>
      <c r="QSS202" s="70"/>
      <c r="QST202" s="71"/>
      <c r="QSU202" s="64"/>
      <c r="QSV202" s="70"/>
      <c r="QSW202" s="71"/>
      <c r="QSX202" s="64"/>
      <c r="QSY202" s="70"/>
      <c r="QSZ202" s="71"/>
      <c r="QTA202" s="64"/>
      <c r="QTB202" s="70"/>
      <c r="QTC202" s="71"/>
      <c r="QTD202" s="64"/>
      <c r="QTE202" s="70"/>
      <c r="QTF202" s="71"/>
      <c r="QTG202" s="64"/>
      <c r="QTH202" s="70"/>
      <c r="QTI202" s="71"/>
      <c r="QTJ202" s="64"/>
      <c r="QTK202" s="70"/>
      <c r="QTL202" s="71"/>
      <c r="QTM202" s="64"/>
      <c r="QTN202" s="70"/>
      <c r="QTO202" s="71"/>
      <c r="QTP202" s="64"/>
      <c r="QTQ202" s="70"/>
      <c r="QTR202" s="71"/>
      <c r="QTS202" s="64"/>
      <c r="QTT202" s="70"/>
      <c r="QTU202" s="71"/>
      <c r="QTV202" s="64"/>
      <c r="QTW202" s="70"/>
      <c r="QTX202" s="71"/>
      <c r="QTY202" s="64"/>
      <c r="QTZ202" s="70"/>
      <c r="QUA202" s="71"/>
      <c r="QUB202" s="64"/>
      <c r="QUC202" s="70"/>
      <c r="QUD202" s="71"/>
      <c r="QUE202" s="64"/>
      <c r="QUF202" s="70"/>
      <c r="QUG202" s="71"/>
      <c r="QUH202" s="64"/>
      <c r="QUI202" s="70"/>
      <c r="QUJ202" s="71"/>
      <c r="QUK202" s="64"/>
      <c r="QUL202" s="70"/>
      <c r="QUM202" s="71"/>
      <c r="QUN202" s="64"/>
      <c r="QUO202" s="70"/>
      <c r="QUP202" s="71"/>
      <c r="QUQ202" s="64"/>
      <c r="QUR202" s="70"/>
      <c r="QUS202" s="71"/>
      <c r="QUT202" s="64"/>
      <c r="QUU202" s="70"/>
      <c r="QUV202" s="71"/>
      <c r="QUW202" s="64"/>
      <c r="QUX202" s="70"/>
      <c r="QUY202" s="71"/>
      <c r="QUZ202" s="64"/>
      <c r="QVA202" s="70"/>
      <c r="QVB202" s="71"/>
      <c r="QVC202" s="64"/>
      <c r="QVD202" s="70"/>
      <c r="QVE202" s="71"/>
      <c r="QVF202" s="64"/>
      <c r="QVG202" s="70"/>
      <c r="QVH202" s="71"/>
      <c r="QVI202" s="64"/>
      <c r="QVJ202" s="70"/>
      <c r="QVK202" s="71"/>
      <c r="QVL202" s="64"/>
      <c r="QVM202" s="70"/>
      <c r="QVN202" s="71"/>
      <c r="QVO202" s="64"/>
      <c r="QVP202" s="70"/>
      <c r="QVQ202" s="71"/>
      <c r="QVR202" s="64"/>
      <c r="QVS202" s="70"/>
      <c r="QVT202" s="71"/>
      <c r="QVU202" s="64"/>
      <c r="QVV202" s="70"/>
      <c r="QVW202" s="71"/>
      <c r="QVX202" s="64"/>
      <c r="QVY202" s="70"/>
      <c r="QVZ202" s="71"/>
      <c r="QWA202" s="64"/>
      <c r="QWB202" s="70"/>
      <c r="QWC202" s="71"/>
      <c r="QWD202" s="64"/>
      <c r="QWE202" s="70"/>
      <c r="QWF202" s="71"/>
      <c r="QWG202" s="64"/>
      <c r="QWH202" s="70"/>
      <c r="QWI202" s="71"/>
      <c r="QWJ202" s="64"/>
      <c r="QWK202" s="70"/>
      <c r="QWL202" s="71"/>
      <c r="QWM202" s="64"/>
      <c r="QWN202" s="70"/>
      <c r="QWO202" s="71"/>
      <c r="QWP202" s="64"/>
      <c r="QWQ202" s="70"/>
      <c r="QWR202" s="71"/>
      <c r="QWS202" s="64"/>
      <c r="QWT202" s="70"/>
      <c r="QWU202" s="71"/>
      <c r="QWV202" s="64"/>
      <c r="QWW202" s="70"/>
      <c r="QWX202" s="71"/>
      <c r="QWY202" s="64"/>
      <c r="QWZ202" s="70"/>
      <c r="QXA202" s="71"/>
      <c r="QXB202" s="64"/>
      <c r="QXC202" s="70"/>
      <c r="QXD202" s="71"/>
      <c r="QXE202" s="64"/>
      <c r="QXF202" s="70"/>
      <c r="QXG202" s="71"/>
      <c r="QXH202" s="64"/>
      <c r="QXI202" s="70"/>
      <c r="QXJ202" s="71"/>
      <c r="QXK202" s="64"/>
      <c r="QXL202" s="70"/>
      <c r="QXM202" s="71"/>
      <c r="QXN202" s="64"/>
      <c r="QXO202" s="70"/>
      <c r="QXP202" s="71"/>
      <c r="QXQ202" s="64"/>
      <c r="QXR202" s="70"/>
      <c r="QXS202" s="71"/>
      <c r="QXT202" s="64"/>
      <c r="QXU202" s="70"/>
      <c r="QXV202" s="71"/>
      <c r="QXW202" s="64"/>
      <c r="QXX202" s="70"/>
      <c r="QXY202" s="71"/>
      <c r="QXZ202" s="64"/>
      <c r="QYA202" s="70"/>
      <c r="QYB202" s="71"/>
      <c r="QYC202" s="64"/>
      <c r="QYD202" s="70"/>
      <c r="QYE202" s="71"/>
      <c r="QYF202" s="64"/>
      <c r="QYG202" s="70"/>
      <c r="QYH202" s="71"/>
      <c r="QYI202" s="64"/>
      <c r="QYJ202" s="70"/>
      <c r="QYK202" s="71"/>
      <c r="QYL202" s="64"/>
      <c r="QYM202" s="70"/>
      <c r="QYN202" s="71"/>
      <c r="QYO202" s="64"/>
      <c r="QYP202" s="70"/>
      <c r="QYQ202" s="71"/>
      <c r="QYR202" s="64"/>
      <c r="QYS202" s="70"/>
      <c r="QYT202" s="71"/>
      <c r="QYU202" s="64"/>
      <c r="QYV202" s="70"/>
      <c r="QYW202" s="71"/>
      <c r="QYX202" s="64"/>
      <c r="QYY202" s="70"/>
      <c r="QYZ202" s="71"/>
      <c r="QZA202" s="64"/>
      <c r="QZB202" s="70"/>
      <c r="QZC202" s="71"/>
      <c r="QZD202" s="64"/>
      <c r="QZE202" s="70"/>
      <c r="QZF202" s="71"/>
      <c r="QZG202" s="64"/>
      <c r="QZH202" s="70"/>
      <c r="QZI202" s="71"/>
      <c r="QZJ202" s="64"/>
      <c r="QZK202" s="70"/>
      <c r="QZL202" s="71"/>
      <c r="QZM202" s="64"/>
      <c r="QZN202" s="70"/>
      <c r="QZO202" s="71"/>
      <c r="QZP202" s="64"/>
      <c r="QZQ202" s="70"/>
      <c r="QZR202" s="71"/>
      <c r="QZS202" s="64"/>
      <c r="QZT202" s="70"/>
      <c r="QZU202" s="71"/>
      <c r="QZV202" s="64"/>
      <c r="QZW202" s="70"/>
      <c r="QZX202" s="71"/>
      <c r="QZY202" s="64"/>
      <c r="QZZ202" s="70"/>
      <c r="RAA202" s="71"/>
      <c r="RAB202" s="64"/>
      <c r="RAC202" s="70"/>
      <c r="RAD202" s="71"/>
      <c r="RAE202" s="64"/>
      <c r="RAF202" s="70"/>
      <c r="RAG202" s="71"/>
      <c r="RAH202" s="64"/>
      <c r="RAI202" s="70"/>
      <c r="RAJ202" s="71"/>
      <c r="RAK202" s="64"/>
      <c r="RAL202" s="70"/>
      <c r="RAM202" s="71"/>
      <c r="RAN202" s="64"/>
      <c r="RAO202" s="70"/>
      <c r="RAP202" s="71"/>
      <c r="RAQ202" s="64"/>
      <c r="RAR202" s="70"/>
      <c r="RAS202" s="71"/>
      <c r="RAT202" s="64"/>
      <c r="RAU202" s="70"/>
      <c r="RAV202" s="71"/>
      <c r="RAW202" s="64"/>
      <c r="RAX202" s="70"/>
      <c r="RAY202" s="71"/>
      <c r="RAZ202" s="64"/>
      <c r="RBA202" s="70"/>
      <c r="RBB202" s="71"/>
      <c r="RBC202" s="64"/>
      <c r="RBD202" s="70"/>
      <c r="RBE202" s="71"/>
      <c r="RBF202" s="64"/>
      <c r="RBG202" s="70"/>
      <c r="RBH202" s="71"/>
      <c r="RBI202" s="64"/>
      <c r="RBJ202" s="70"/>
      <c r="RBK202" s="71"/>
      <c r="RBL202" s="64"/>
      <c r="RBM202" s="70"/>
      <c r="RBN202" s="71"/>
      <c r="RBO202" s="64"/>
      <c r="RBP202" s="70"/>
      <c r="RBQ202" s="71"/>
      <c r="RBR202" s="64"/>
      <c r="RBS202" s="70"/>
      <c r="RBT202" s="71"/>
      <c r="RBU202" s="64"/>
      <c r="RBV202" s="70"/>
      <c r="RBW202" s="71"/>
      <c r="RBX202" s="64"/>
      <c r="RBY202" s="70"/>
      <c r="RBZ202" s="71"/>
      <c r="RCA202" s="64"/>
      <c r="RCB202" s="70"/>
      <c r="RCC202" s="71"/>
      <c r="RCD202" s="64"/>
      <c r="RCE202" s="70"/>
      <c r="RCF202" s="71"/>
      <c r="RCG202" s="64"/>
      <c r="RCH202" s="70"/>
      <c r="RCI202" s="71"/>
      <c r="RCJ202" s="64"/>
      <c r="RCK202" s="70"/>
      <c r="RCL202" s="71"/>
      <c r="RCM202" s="64"/>
      <c r="RCN202" s="70"/>
      <c r="RCO202" s="71"/>
      <c r="RCP202" s="64"/>
      <c r="RCQ202" s="70"/>
      <c r="RCR202" s="71"/>
      <c r="RCS202" s="64"/>
      <c r="RCT202" s="70"/>
      <c r="RCU202" s="71"/>
      <c r="RCV202" s="64"/>
      <c r="RCW202" s="70"/>
      <c r="RCX202" s="71"/>
      <c r="RCY202" s="64"/>
      <c r="RCZ202" s="70"/>
      <c r="RDA202" s="71"/>
      <c r="RDB202" s="64"/>
      <c r="RDC202" s="70"/>
      <c r="RDD202" s="71"/>
      <c r="RDE202" s="64"/>
      <c r="RDF202" s="70"/>
      <c r="RDG202" s="71"/>
      <c r="RDH202" s="64"/>
      <c r="RDI202" s="70"/>
      <c r="RDJ202" s="71"/>
      <c r="RDK202" s="64"/>
      <c r="RDL202" s="70"/>
      <c r="RDM202" s="71"/>
      <c r="RDN202" s="64"/>
      <c r="RDO202" s="70"/>
      <c r="RDP202" s="71"/>
      <c r="RDQ202" s="64"/>
      <c r="RDR202" s="70"/>
      <c r="RDS202" s="71"/>
      <c r="RDT202" s="64"/>
      <c r="RDU202" s="70"/>
      <c r="RDV202" s="71"/>
      <c r="RDW202" s="64"/>
      <c r="RDX202" s="70"/>
      <c r="RDY202" s="71"/>
      <c r="RDZ202" s="64"/>
      <c r="REA202" s="70"/>
      <c r="REB202" s="71"/>
      <c r="REC202" s="64"/>
      <c r="RED202" s="70"/>
      <c r="REE202" s="71"/>
      <c r="REF202" s="64"/>
      <c r="REG202" s="70"/>
      <c r="REH202" s="71"/>
      <c r="REI202" s="64"/>
      <c r="REJ202" s="70"/>
      <c r="REK202" s="71"/>
      <c r="REL202" s="64"/>
      <c r="REM202" s="70"/>
      <c r="REN202" s="71"/>
      <c r="REO202" s="64"/>
      <c r="REP202" s="70"/>
      <c r="REQ202" s="71"/>
      <c r="RER202" s="64"/>
      <c r="RES202" s="70"/>
      <c r="RET202" s="71"/>
      <c r="REU202" s="64"/>
      <c r="REV202" s="70"/>
      <c r="REW202" s="71"/>
      <c r="REX202" s="64"/>
      <c r="REY202" s="70"/>
      <c r="REZ202" s="71"/>
      <c r="RFA202" s="64"/>
      <c r="RFB202" s="70"/>
      <c r="RFC202" s="71"/>
      <c r="RFD202" s="64"/>
      <c r="RFE202" s="70"/>
      <c r="RFF202" s="71"/>
      <c r="RFG202" s="64"/>
      <c r="RFH202" s="70"/>
      <c r="RFI202" s="71"/>
      <c r="RFJ202" s="64"/>
      <c r="RFK202" s="70"/>
      <c r="RFL202" s="71"/>
      <c r="RFM202" s="64"/>
      <c r="RFN202" s="70"/>
      <c r="RFO202" s="71"/>
      <c r="RFP202" s="64"/>
      <c r="RFQ202" s="70"/>
      <c r="RFR202" s="71"/>
      <c r="RFS202" s="64"/>
      <c r="RFT202" s="70"/>
      <c r="RFU202" s="71"/>
      <c r="RFV202" s="64"/>
      <c r="RFW202" s="70"/>
      <c r="RFX202" s="71"/>
      <c r="RFY202" s="64"/>
      <c r="RFZ202" s="70"/>
      <c r="RGA202" s="71"/>
      <c r="RGB202" s="64"/>
      <c r="RGC202" s="70"/>
      <c r="RGD202" s="71"/>
      <c r="RGE202" s="64"/>
      <c r="RGF202" s="70"/>
      <c r="RGG202" s="71"/>
      <c r="RGH202" s="64"/>
      <c r="RGI202" s="70"/>
      <c r="RGJ202" s="71"/>
      <c r="RGK202" s="64"/>
      <c r="RGL202" s="70"/>
      <c r="RGM202" s="71"/>
      <c r="RGN202" s="64"/>
      <c r="RGO202" s="70"/>
      <c r="RGP202" s="71"/>
      <c r="RGQ202" s="64"/>
      <c r="RGR202" s="70"/>
      <c r="RGS202" s="71"/>
      <c r="RGT202" s="64"/>
      <c r="RGU202" s="70"/>
      <c r="RGV202" s="71"/>
      <c r="RGW202" s="64"/>
      <c r="RGX202" s="70"/>
      <c r="RGY202" s="71"/>
      <c r="RGZ202" s="64"/>
      <c r="RHA202" s="70"/>
      <c r="RHB202" s="71"/>
      <c r="RHC202" s="64"/>
      <c r="RHD202" s="70"/>
      <c r="RHE202" s="71"/>
      <c r="RHF202" s="64"/>
      <c r="RHG202" s="70"/>
      <c r="RHH202" s="71"/>
      <c r="RHI202" s="64"/>
      <c r="RHJ202" s="70"/>
      <c r="RHK202" s="71"/>
      <c r="RHL202" s="64"/>
      <c r="RHM202" s="70"/>
      <c r="RHN202" s="71"/>
      <c r="RHO202" s="64"/>
      <c r="RHP202" s="70"/>
      <c r="RHQ202" s="71"/>
      <c r="RHR202" s="64"/>
      <c r="RHS202" s="70"/>
      <c r="RHT202" s="71"/>
      <c r="RHU202" s="64"/>
      <c r="RHV202" s="70"/>
      <c r="RHW202" s="71"/>
      <c r="RHX202" s="64"/>
      <c r="RHY202" s="70"/>
      <c r="RHZ202" s="71"/>
      <c r="RIA202" s="64"/>
      <c r="RIB202" s="70"/>
      <c r="RIC202" s="71"/>
      <c r="RID202" s="64"/>
      <c r="RIE202" s="70"/>
      <c r="RIF202" s="71"/>
      <c r="RIG202" s="64"/>
      <c r="RIH202" s="70"/>
      <c r="RII202" s="71"/>
      <c r="RIJ202" s="64"/>
      <c r="RIK202" s="70"/>
      <c r="RIL202" s="71"/>
      <c r="RIM202" s="64"/>
      <c r="RIN202" s="70"/>
      <c r="RIO202" s="71"/>
      <c r="RIP202" s="64"/>
      <c r="RIQ202" s="70"/>
      <c r="RIR202" s="71"/>
      <c r="RIS202" s="64"/>
      <c r="RIT202" s="70"/>
      <c r="RIU202" s="71"/>
      <c r="RIV202" s="64"/>
      <c r="RIW202" s="70"/>
      <c r="RIX202" s="71"/>
      <c r="RIY202" s="64"/>
      <c r="RIZ202" s="70"/>
      <c r="RJA202" s="71"/>
      <c r="RJB202" s="64"/>
      <c r="RJC202" s="70"/>
      <c r="RJD202" s="71"/>
      <c r="RJE202" s="64"/>
      <c r="RJF202" s="70"/>
      <c r="RJG202" s="71"/>
      <c r="RJH202" s="64"/>
      <c r="RJI202" s="70"/>
      <c r="RJJ202" s="71"/>
      <c r="RJK202" s="64"/>
      <c r="RJL202" s="70"/>
      <c r="RJM202" s="71"/>
      <c r="RJN202" s="64"/>
      <c r="RJO202" s="70"/>
      <c r="RJP202" s="71"/>
      <c r="RJQ202" s="64"/>
      <c r="RJR202" s="70"/>
      <c r="RJS202" s="71"/>
      <c r="RJT202" s="64"/>
      <c r="RJU202" s="70"/>
      <c r="RJV202" s="71"/>
      <c r="RJW202" s="64"/>
      <c r="RJX202" s="70"/>
      <c r="RJY202" s="71"/>
      <c r="RJZ202" s="64"/>
      <c r="RKA202" s="70"/>
      <c r="RKB202" s="71"/>
      <c r="RKC202" s="64"/>
      <c r="RKD202" s="70"/>
      <c r="RKE202" s="71"/>
      <c r="RKF202" s="64"/>
      <c r="RKG202" s="70"/>
      <c r="RKH202" s="71"/>
      <c r="RKI202" s="64"/>
      <c r="RKJ202" s="70"/>
      <c r="RKK202" s="71"/>
      <c r="RKL202" s="64"/>
      <c r="RKM202" s="70"/>
      <c r="RKN202" s="71"/>
      <c r="RKO202" s="64"/>
      <c r="RKP202" s="70"/>
      <c r="RKQ202" s="71"/>
      <c r="RKR202" s="64"/>
      <c r="RKS202" s="70"/>
      <c r="RKT202" s="71"/>
      <c r="RKU202" s="64"/>
      <c r="RKV202" s="70"/>
      <c r="RKW202" s="71"/>
      <c r="RKX202" s="64"/>
      <c r="RKY202" s="70"/>
      <c r="RKZ202" s="71"/>
      <c r="RLA202" s="64"/>
      <c r="RLB202" s="70"/>
      <c r="RLC202" s="71"/>
      <c r="RLD202" s="64"/>
      <c r="RLE202" s="70"/>
      <c r="RLF202" s="71"/>
      <c r="RLG202" s="64"/>
      <c r="RLH202" s="70"/>
      <c r="RLI202" s="71"/>
      <c r="RLJ202" s="64"/>
      <c r="RLK202" s="70"/>
      <c r="RLL202" s="71"/>
      <c r="RLM202" s="64"/>
      <c r="RLN202" s="70"/>
      <c r="RLO202" s="71"/>
      <c r="RLP202" s="64"/>
      <c r="RLQ202" s="70"/>
      <c r="RLR202" s="71"/>
      <c r="RLS202" s="64"/>
      <c r="RLT202" s="70"/>
      <c r="RLU202" s="71"/>
      <c r="RLV202" s="64"/>
      <c r="RLW202" s="70"/>
      <c r="RLX202" s="71"/>
      <c r="RLY202" s="64"/>
      <c r="RLZ202" s="70"/>
      <c r="RMA202" s="71"/>
      <c r="RMB202" s="64"/>
      <c r="RMC202" s="70"/>
      <c r="RMD202" s="71"/>
      <c r="RME202" s="64"/>
      <c r="RMF202" s="70"/>
      <c r="RMG202" s="71"/>
      <c r="RMH202" s="64"/>
      <c r="RMI202" s="70"/>
      <c r="RMJ202" s="71"/>
      <c r="RMK202" s="64"/>
      <c r="RML202" s="70"/>
      <c r="RMM202" s="71"/>
      <c r="RMN202" s="64"/>
      <c r="RMO202" s="70"/>
      <c r="RMP202" s="71"/>
      <c r="RMQ202" s="64"/>
      <c r="RMR202" s="70"/>
      <c r="RMS202" s="71"/>
      <c r="RMT202" s="64"/>
      <c r="RMU202" s="70"/>
      <c r="RMV202" s="71"/>
      <c r="RMW202" s="64"/>
      <c r="RMX202" s="70"/>
      <c r="RMY202" s="71"/>
      <c r="RMZ202" s="64"/>
      <c r="RNA202" s="70"/>
      <c r="RNB202" s="71"/>
      <c r="RNC202" s="64"/>
      <c r="RND202" s="70"/>
      <c r="RNE202" s="71"/>
      <c r="RNF202" s="64"/>
      <c r="RNG202" s="70"/>
      <c r="RNH202" s="71"/>
      <c r="RNI202" s="64"/>
      <c r="RNJ202" s="70"/>
      <c r="RNK202" s="71"/>
      <c r="RNL202" s="64"/>
      <c r="RNM202" s="70"/>
      <c r="RNN202" s="71"/>
      <c r="RNO202" s="64"/>
      <c r="RNP202" s="70"/>
      <c r="RNQ202" s="71"/>
      <c r="RNR202" s="64"/>
      <c r="RNS202" s="70"/>
      <c r="RNT202" s="71"/>
      <c r="RNU202" s="64"/>
      <c r="RNV202" s="70"/>
      <c r="RNW202" s="71"/>
      <c r="RNX202" s="64"/>
      <c r="RNY202" s="70"/>
      <c r="RNZ202" s="71"/>
      <c r="ROA202" s="64"/>
      <c r="ROB202" s="70"/>
      <c r="ROC202" s="71"/>
      <c r="ROD202" s="64"/>
      <c r="ROE202" s="70"/>
      <c r="ROF202" s="71"/>
      <c r="ROG202" s="64"/>
      <c r="ROH202" s="70"/>
      <c r="ROI202" s="71"/>
      <c r="ROJ202" s="64"/>
      <c r="ROK202" s="70"/>
      <c r="ROL202" s="71"/>
      <c r="ROM202" s="64"/>
      <c r="RON202" s="70"/>
      <c r="ROO202" s="71"/>
      <c r="ROP202" s="64"/>
      <c r="ROQ202" s="70"/>
      <c r="ROR202" s="71"/>
      <c r="ROS202" s="64"/>
      <c r="ROT202" s="70"/>
      <c r="ROU202" s="71"/>
      <c r="ROV202" s="64"/>
      <c r="ROW202" s="70"/>
      <c r="ROX202" s="71"/>
      <c r="ROY202" s="64"/>
      <c r="ROZ202" s="70"/>
      <c r="RPA202" s="71"/>
      <c r="RPB202" s="64"/>
      <c r="RPC202" s="70"/>
      <c r="RPD202" s="71"/>
      <c r="RPE202" s="64"/>
      <c r="RPF202" s="70"/>
      <c r="RPG202" s="71"/>
      <c r="RPH202" s="64"/>
      <c r="RPI202" s="70"/>
      <c r="RPJ202" s="71"/>
      <c r="RPK202" s="64"/>
      <c r="RPL202" s="70"/>
      <c r="RPM202" s="71"/>
      <c r="RPN202" s="64"/>
      <c r="RPO202" s="70"/>
      <c r="RPP202" s="71"/>
      <c r="RPQ202" s="64"/>
      <c r="RPR202" s="70"/>
      <c r="RPS202" s="71"/>
      <c r="RPT202" s="64"/>
      <c r="RPU202" s="70"/>
      <c r="RPV202" s="71"/>
      <c r="RPW202" s="64"/>
      <c r="RPX202" s="70"/>
      <c r="RPY202" s="71"/>
      <c r="RPZ202" s="64"/>
      <c r="RQA202" s="70"/>
      <c r="RQB202" s="71"/>
      <c r="RQC202" s="64"/>
      <c r="RQD202" s="70"/>
      <c r="RQE202" s="71"/>
      <c r="RQF202" s="64"/>
      <c r="RQG202" s="70"/>
      <c r="RQH202" s="71"/>
      <c r="RQI202" s="64"/>
      <c r="RQJ202" s="70"/>
      <c r="RQK202" s="71"/>
      <c r="RQL202" s="64"/>
      <c r="RQM202" s="70"/>
      <c r="RQN202" s="71"/>
      <c r="RQO202" s="64"/>
      <c r="RQP202" s="70"/>
      <c r="RQQ202" s="71"/>
      <c r="RQR202" s="64"/>
      <c r="RQS202" s="70"/>
      <c r="RQT202" s="71"/>
      <c r="RQU202" s="64"/>
      <c r="RQV202" s="70"/>
      <c r="RQW202" s="71"/>
      <c r="RQX202" s="64"/>
      <c r="RQY202" s="70"/>
      <c r="RQZ202" s="71"/>
      <c r="RRA202" s="64"/>
      <c r="RRB202" s="70"/>
      <c r="RRC202" s="71"/>
      <c r="RRD202" s="64"/>
      <c r="RRE202" s="70"/>
      <c r="RRF202" s="71"/>
      <c r="RRG202" s="64"/>
      <c r="RRH202" s="70"/>
      <c r="RRI202" s="71"/>
      <c r="RRJ202" s="64"/>
      <c r="RRK202" s="70"/>
      <c r="RRL202" s="71"/>
      <c r="RRM202" s="64"/>
      <c r="RRN202" s="70"/>
      <c r="RRO202" s="71"/>
      <c r="RRP202" s="64"/>
      <c r="RRQ202" s="70"/>
      <c r="RRR202" s="71"/>
      <c r="RRS202" s="64"/>
      <c r="RRT202" s="70"/>
      <c r="RRU202" s="71"/>
      <c r="RRV202" s="64"/>
      <c r="RRW202" s="70"/>
      <c r="RRX202" s="71"/>
      <c r="RRY202" s="64"/>
      <c r="RRZ202" s="70"/>
      <c r="RSA202" s="71"/>
      <c r="RSB202" s="64"/>
      <c r="RSC202" s="70"/>
      <c r="RSD202" s="71"/>
      <c r="RSE202" s="64"/>
      <c r="RSF202" s="70"/>
      <c r="RSG202" s="71"/>
      <c r="RSH202" s="64"/>
      <c r="RSI202" s="70"/>
      <c r="RSJ202" s="71"/>
      <c r="RSK202" s="64"/>
      <c r="RSL202" s="70"/>
      <c r="RSM202" s="71"/>
      <c r="RSN202" s="64"/>
      <c r="RSO202" s="70"/>
      <c r="RSP202" s="71"/>
      <c r="RSQ202" s="64"/>
      <c r="RSR202" s="70"/>
      <c r="RSS202" s="71"/>
      <c r="RST202" s="64"/>
      <c r="RSU202" s="70"/>
      <c r="RSV202" s="71"/>
      <c r="RSW202" s="64"/>
      <c r="RSX202" s="70"/>
      <c r="RSY202" s="71"/>
      <c r="RSZ202" s="64"/>
      <c r="RTA202" s="70"/>
      <c r="RTB202" s="71"/>
      <c r="RTC202" s="64"/>
      <c r="RTD202" s="70"/>
      <c r="RTE202" s="71"/>
      <c r="RTF202" s="64"/>
      <c r="RTG202" s="70"/>
      <c r="RTH202" s="71"/>
      <c r="RTI202" s="64"/>
      <c r="RTJ202" s="70"/>
      <c r="RTK202" s="71"/>
      <c r="RTL202" s="64"/>
      <c r="RTM202" s="70"/>
      <c r="RTN202" s="71"/>
      <c r="RTO202" s="64"/>
      <c r="RTP202" s="70"/>
      <c r="RTQ202" s="71"/>
      <c r="RTR202" s="64"/>
      <c r="RTS202" s="70"/>
      <c r="RTT202" s="71"/>
      <c r="RTU202" s="64"/>
      <c r="RTV202" s="70"/>
      <c r="RTW202" s="71"/>
      <c r="RTX202" s="64"/>
      <c r="RTY202" s="70"/>
      <c r="RTZ202" s="71"/>
      <c r="RUA202" s="64"/>
      <c r="RUB202" s="70"/>
      <c r="RUC202" s="71"/>
      <c r="RUD202" s="64"/>
      <c r="RUE202" s="70"/>
      <c r="RUF202" s="71"/>
      <c r="RUG202" s="64"/>
      <c r="RUH202" s="70"/>
      <c r="RUI202" s="71"/>
      <c r="RUJ202" s="64"/>
      <c r="RUK202" s="70"/>
      <c r="RUL202" s="71"/>
      <c r="RUM202" s="64"/>
      <c r="RUN202" s="70"/>
      <c r="RUO202" s="71"/>
      <c r="RUP202" s="64"/>
      <c r="RUQ202" s="70"/>
      <c r="RUR202" s="71"/>
      <c r="RUS202" s="64"/>
      <c r="RUT202" s="70"/>
      <c r="RUU202" s="71"/>
      <c r="RUV202" s="64"/>
      <c r="RUW202" s="70"/>
      <c r="RUX202" s="71"/>
      <c r="RUY202" s="64"/>
      <c r="RUZ202" s="70"/>
      <c r="RVA202" s="71"/>
      <c r="RVB202" s="64"/>
      <c r="RVC202" s="70"/>
      <c r="RVD202" s="71"/>
      <c r="RVE202" s="64"/>
      <c r="RVF202" s="70"/>
      <c r="RVG202" s="71"/>
      <c r="RVH202" s="64"/>
      <c r="RVI202" s="70"/>
      <c r="RVJ202" s="71"/>
      <c r="RVK202" s="64"/>
      <c r="RVL202" s="70"/>
      <c r="RVM202" s="71"/>
      <c r="RVN202" s="64"/>
      <c r="RVO202" s="70"/>
      <c r="RVP202" s="71"/>
      <c r="RVQ202" s="64"/>
      <c r="RVR202" s="70"/>
      <c r="RVS202" s="71"/>
      <c r="RVT202" s="64"/>
      <c r="RVU202" s="70"/>
      <c r="RVV202" s="71"/>
      <c r="RVW202" s="64"/>
      <c r="RVX202" s="70"/>
      <c r="RVY202" s="71"/>
      <c r="RVZ202" s="64"/>
      <c r="RWA202" s="70"/>
      <c r="RWB202" s="71"/>
      <c r="RWC202" s="64"/>
      <c r="RWD202" s="70"/>
      <c r="RWE202" s="71"/>
      <c r="RWF202" s="64"/>
      <c r="RWG202" s="70"/>
      <c r="RWH202" s="71"/>
      <c r="RWI202" s="64"/>
      <c r="RWJ202" s="70"/>
      <c r="RWK202" s="71"/>
      <c r="RWL202" s="64"/>
      <c r="RWM202" s="70"/>
      <c r="RWN202" s="71"/>
      <c r="RWO202" s="64"/>
      <c r="RWP202" s="70"/>
      <c r="RWQ202" s="71"/>
      <c r="RWR202" s="64"/>
      <c r="RWS202" s="70"/>
      <c r="RWT202" s="71"/>
      <c r="RWU202" s="64"/>
      <c r="RWV202" s="70"/>
      <c r="RWW202" s="71"/>
      <c r="RWX202" s="64"/>
      <c r="RWY202" s="70"/>
      <c r="RWZ202" s="71"/>
      <c r="RXA202" s="64"/>
      <c r="RXB202" s="70"/>
      <c r="RXC202" s="71"/>
      <c r="RXD202" s="64"/>
      <c r="RXE202" s="70"/>
      <c r="RXF202" s="71"/>
      <c r="RXG202" s="64"/>
      <c r="RXH202" s="70"/>
      <c r="RXI202" s="71"/>
      <c r="RXJ202" s="64"/>
      <c r="RXK202" s="70"/>
      <c r="RXL202" s="71"/>
      <c r="RXM202" s="64"/>
      <c r="RXN202" s="70"/>
      <c r="RXO202" s="71"/>
      <c r="RXP202" s="64"/>
      <c r="RXQ202" s="70"/>
      <c r="RXR202" s="71"/>
      <c r="RXS202" s="64"/>
      <c r="RXT202" s="70"/>
      <c r="RXU202" s="71"/>
      <c r="RXV202" s="64"/>
      <c r="RXW202" s="70"/>
      <c r="RXX202" s="71"/>
      <c r="RXY202" s="64"/>
      <c r="RXZ202" s="70"/>
      <c r="RYA202" s="71"/>
      <c r="RYB202" s="64"/>
      <c r="RYC202" s="70"/>
      <c r="RYD202" s="71"/>
      <c r="RYE202" s="64"/>
      <c r="RYF202" s="70"/>
      <c r="RYG202" s="71"/>
      <c r="RYH202" s="64"/>
      <c r="RYI202" s="70"/>
      <c r="RYJ202" s="71"/>
      <c r="RYK202" s="64"/>
      <c r="RYL202" s="70"/>
      <c r="RYM202" s="71"/>
      <c r="RYN202" s="64"/>
      <c r="RYO202" s="70"/>
      <c r="RYP202" s="71"/>
      <c r="RYQ202" s="64"/>
      <c r="RYR202" s="70"/>
      <c r="RYS202" s="71"/>
      <c r="RYT202" s="64"/>
      <c r="RYU202" s="70"/>
      <c r="RYV202" s="71"/>
      <c r="RYW202" s="64"/>
      <c r="RYX202" s="70"/>
      <c r="RYY202" s="71"/>
      <c r="RYZ202" s="64"/>
      <c r="RZA202" s="70"/>
      <c r="RZB202" s="71"/>
      <c r="RZC202" s="64"/>
      <c r="RZD202" s="70"/>
      <c r="RZE202" s="71"/>
      <c r="RZF202" s="64"/>
      <c r="RZG202" s="70"/>
      <c r="RZH202" s="71"/>
      <c r="RZI202" s="64"/>
      <c r="RZJ202" s="70"/>
      <c r="RZK202" s="71"/>
      <c r="RZL202" s="64"/>
      <c r="RZM202" s="70"/>
      <c r="RZN202" s="71"/>
      <c r="RZO202" s="64"/>
      <c r="RZP202" s="70"/>
      <c r="RZQ202" s="71"/>
      <c r="RZR202" s="64"/>
      <c r="RZS202" s="70"/>
      <c r="RZT202" s="71"/>
      <c r="RZU202" s="64"/>
      <c r="RZV202" s="70"/>
      <c r="RZW202" s="71"/>
      <c r="RZX202" s="64"/>
      <c r="RZY202" s="70"/>
      <c r="RZZ202" s="71"/>
      <c r="SAA202" s="64"/>
      <c r="SAB202" s="70"/>
      <c r="SAC202" s="71"/>
      <c r="SAD202" s="64"/>
      <c r="SAE202" s="70"/>
      <c r="SAF202" s="71"/>
      <c r="SAG202" s="64"/>
      <c r="SAH202" s="70"/>
      <c r="SAI202" s="71"/>
      <c r="SAJ202" s="64"/>
      <c r="SAK202" s="70"/>
      <c r="SAL202" s="71"/>
      <c r="SAM202" s="64"/>
      <c r="SAN202" s="70"/>
      <c r="SAO202" s="71"/>
      <c r="SAP202" s="64"/>
      <c r="SAQ202" s="70"/>
      <c r="SAR202" s="71"/>
      <c r="SAS202" s="64"/>
      <c r="SAT202" s="70"/>
      <c r="SAU202" s="71"/>
      <c r="SAV202" s="64"/>
      <c r="SAW202" s="70"/>
      <c r="SAX202" s="71"/>
      <c r="SAY202" s="64"/>
      <c r="SAZ202" s="70"/>
      <c r="SBA202" s="71"/>
      <c r="SBB202" s="64"/>
      <c r="SBC202" s="70"/>
      <c r="SBD202" s="71"/>
      <c r="SBE202" s="64"/>
      <c r="SBF202" s="70"/>
      <c r="SBG202" s="71"/>
      <c r="SBH202" s="64"/>
      <c r="SBI202" s="70"/>
      <c r="SBJ202" s="71"/>
      <c r="SBK202" s="64"/>
      <c r="SBL202" s="70"/>
      <c r="SBM202" s="71"/>
      <c r="SBN202" s="64"/>
      <c r="SBO202" s="70"/>
      <c r="SBP202" s="71"/>
      <c r="SBQ202" s="64"/>
      <c r="SBR202" s="70"/>
      <c r="SBS202" s="71"/>
      <c r="SBT202" s="64"/>
      <c r="SBU202" s="70"/>
      <c r="SBV202" s="71"/>
      <c r="SBW202" s="64"/>
      <c r="SBX202" s="70"/>
      <c r="SBY202" s="71"/>
      <c r="SBZ202" s="64"/>
      <c r="SCA202" s="70"/>
      <c r="SCB202" s="71"/>
      <c r="SCC202" s="64"/>
      <c r="SCD202" s="70"/>
      <c r="SCE202" s="71"/>
      <c r="SCF202" s="64"/>
      <c r="SCG202" s="70"/>
      <c r="SCH202" s="71"/>
      <c r="SCI202" s="64"/>
      <c r="SCJ202" s="70"/>
      <c r="SCK202" s="71"/>
      <c r="SCL202" s="64"/>
      <c r="SCM202" s="70"/>
      <c r="SCN202" s="71"/>
      <c r="SCO202" s="64"/>
      <c r="SCP202" s="70"/>
      <c r="SCQ202" s="71"/>
      <c r="SCR202" s="64"/>
      <c r="SCS202" s="70"/>
      <c r="SCT202" s="71"/>
      <c r="SCU202" s="64"/>
      <c r="SCV202" s="70"/>
      <c r="SCW202" s="71"/>
      <c r="SCX202" s="64"/>
      <c r="SCY202" s="70"/>
      <c r="SCZ202" s="71"/>
      <c r="SDA202" s="64"/>
      <c r="SDB202" s="70"/>
      <c r="SDC202" s="71"/>
      <c r="SDD202" s="64"/>
      <c r="SDE202" s="70"/>
      <c r="SDF202" s="71"/>
      <c r="SDG202" s="64"/>
      <c r="SDH202" s="70"/>
      <c r="SDI202" s="71"/>
      <c r="SDJ202" s="64"/>
      <c r="SDK202" s="70"/>
      <c r="SDL202" s="71"/>
      <c r="SDM202" s="64"/>
      <c r="SDN202" s="70"/>
      <c r="SDO202" s="71"/>
      <c r="SDP202" s="64"/>
      <c r="SDQ202" s="70"/>
      <c r="SDR202" s="71"/>
      <c r="SDS202" s="64"/>
      <c r="SDT202" s="70"/>
      <c r="SDU202" s="71"/>
      <c r="SDV202" s="64"/>
      <c r="SDW202" s="70"/>
      <c r="SDX202" s="71"/>
      <c r="SDY202" s="64"/>
      <c r="SDZ202" s="70"/>
      <c r="SEA202" s="71"/>
      <c r="SEB202" s="64"/>
      <c r="SEC202" s="70"/>
      <c r="SED202" s="71"/>
      <c r="SEE202" s="64"/>
      <c r="SEF202" s="70"/>
      <c r="SEG202" s="71"/>
      <c r="SEH202" s="64"/>
      <c r="SEI202" s="70"/>
      <c r="SEJ202" s="71"/>
      <c r="SEK202" s="64"/>
      <c r="SEL202" s="70"/>
      <c r="SEM202" s="71"/>
      <c r="SEN202" s="64"/>
      <c r="SEO202" s="70"/>
      <c r="SEP202" s="71"/>
      <c r="SEQ202" s="64"/>
      <c r="SER202" s="70"/>
      <c r="SES202" s="71"/>
      <c r="SET202" s="64"/>
      <c r="SEU202" s="70"/>
      <c r="SEV202" s="71"/>
      <c r="SEW202" s="64"/>
      <c r="SEX202" s="70"/>
      <c r="SEY202" s="71"/>
      <c r="SEZ202" s="64"/>
      <c r="SFA202" s="70"/>
      <c r="SFB202" s="71"/>
      <c r="SFC202" s="64"/>
      <c r="SFD202" s="70"/>
      <c r="SFE202" s="71"/>
      <c r="SFF202" s="64"/>
      <c r="SFG202" s="70"/>
      <c r="SFH202" s="71"/>
      <c r="SFI202" s="64"/>
      <c r="SFJ202" s="70"/>
      <c r="SFK202" s="71"/>
      <c r="SFL202" s="64"/>
      <c r="SFM202" s="70"/>
      <c r="SFN202" s="71"/>
      <c r="SFO202" s="64"/>
      <c r="SFP202" s="70"/>
      <c r="SFQ202" s="71"/>
      <c r="SFR202" s="64"/>
      <c r="SFS202" s="70"/>
      <c r="SFT202" s="71"/>
      <c r="SFU202" s="64"/>
      <c r="SFV202" s="70"/>
      <c r="SFW202" s="71"/>
      <c r="SFX202" s="64"/>
      <c r="SFY202" s="70"/>
      <c r="SFZ202" s="71"/>
      <c r="SGA202" s="64"/>
      <c r="SGB202" s="70"/>
      <c r="SGC202" s="71"/>
      <c r="SGD202" s="64"/>
      <c r="SGE202" s="70"/>
      <c r="SGF202" s="71"/>
      <c r="SGG202" s="64"/>
      <c r="SGH202" s="70"/>
      <c r="SGI202" s="71"/>
      <c r="SGJ202" s="64"/>
      <c r="SGK202" s="70"/>
      <c r="SGL202" s="71"/>
      <c r="SGM202" s="64"/>
      <c r="SGN202" s="70"/>
      <c r="SGO202" s="71"/>
      <c r="SGP202" s="64"/>
      <c r="SGQ202" s="70"/>
      <c r="SGR202" s="71"/>
      <c r="SGS202" s="64"/>
      <c r="SGT202" s="70"/>
      <c r="SGU202" s="71"/>
      <c r="SGV202" s="64"/>
      <c r="SGW202" s="70"/>
      <c r="SGX202" s="71"/>
      <c r="SGY202" s="64"/>
      <c r="SGZ202" s="70"/>
      <c r="SHA202" s="71"/>
      <c r="SHB202" s="64"/>
      <c r="SHC202" s="70"/>
      <c r="SHD202" s="71"/>
      <c r="SHE202" s="64"/>
      <c r="SHF202" s="70"/>
      <c r="SHG202" s="71"/>
      <c r="SHH202" s="64"/>
      <c r="SHI202" s="70"/>
      <c r="SHJ202" s="71"/>
      <c r="SHK202" s="64"/>
      <c r="SHL202" s="70"/>
      <c r="SHM202" s="71"/>
      <c r="SHN202" s="64"/>
      <c r="SHO202" s="70"/>
      <c r="SHP202" s="71"/>
      <c r="SHQ202" s="64"/>
      <c r="SHR202" s="70"/>
      <c r="SHS202" s="71"/>
      <c r="SHT202" s="64"/>
      <c r="SHU202" s="70"/>
      <c r="SHV202" s="71"/>
      <c r="SHW202" s="64"/>
      <c r="SHX202" s="70"/>
      <c r="SHY202" s="71"/>
      <c r="SHZ202" s="64"/>
      <c r="SIA202" s="70"/>
      <c r="SIB202" s="71"/>
      <c r="SIC202" s="64"/>
      <c r="SID202" s="70"/>
      <c r="SIE202" s="71"/>
      <c r="SIF202" s="64"/>
      <c r="SIG202" s="70"/>
      <c r="SIH202" s="71"/>
      <c r="SII202" s="64"/>
      <c r="SIJ202" s="70"/>
      <c r="SIK202" s="71"/>
      <c r="SIL202" s="64"/>
      <c r="SIM202" s="70"/>
      <c r="SIN202" s="71"/>
      <c r="SIO202" s="64"/>
      <c r="SIP202" s="70"/>
      <c r="SIQ202" s="71"/>
      <c r="SIR202" s="64"/>
      <c r="SIS202" s="70"/>
      <c r="SIT202" s="71"/>
      <c r="SIU202" s="64"/>
      <c r="SIV202" s="70"/>
      <c r="SIW202" s="71"/>
      <c r="SIX202" s="64"/>
      <c r="SIY202" s="70"/>
      <c r="SIZ202" s="71"/>
      <c r="SJA202" s="64"/>
      <c r="SJB202" s="70"/>
      <c r="SJC202" s="71"/>
      <c r="SJD202" s="64"/>
      <c r="SJE202" s="70"/>
      <c r="SJF202" s="71"/>
      <c r="SJG202" s="64"/>
      <c r="SJH202" s="70"/>
      <c r="SJI202" s="71"/>
      <c r="SJJ202" s="64"/>
      <c r="SJK202" s="70"/>
      <c r="SJL202" s="71"/>
      <c r="SJM202" s="64"/>
      <c r="SJN202" s="70"/>
      <c r="SJO202" s="71"/>
      <c r="SJP202" s="64"/>
      <c r="SJQ202" s="70"/>
      <c r="SJR202" s="71"/>
      <c r="SJS202" s="64"/>
      <c r="SJT202" s="70"/>
      <c r="SJU202" s="71"/>
      <c r="SJV202" s="64"/>
      <c r="SJW202" s="70"/>
      <c r="SJX202" s="71"/>
      <c r="SJY202" s="64"/>
      <c r="SJZ202" s="70"/>
      <c r="SKA202" s="71"/>
      <c r="SKB202" s="64"/>
      <c r="SKC202" s="70"/>
      <c r="SKD202" s="71"/>
      <c r="SKE202" s="64"/>
      <c r="SKF202" s="70"/>
      <c r="SKG202" s="71"/>
      <c r="SKH202" s="64"/>
      <c r="SKI202" s="70"/>
      <c r="SKJ202" s="71"/>
      <c r="SKK202" s="64"/>
      <c r="SKL202" s="70"/>
      <c r="SKM202" s="71"/>
      <c r="SKN202" s="64"/>
      <c r="SKO202" s="70"/>
      <c r="SKP202" s="71"/>
      <c r="SKQ202" s="64"/>
      <c r="SKR202" s="70"/>
      <c r="SKS202" s="71"/>
      <c r="SKT202" s="64"/>
      <c r="SKU202" s="70"/>
      <c r="SKV202" s="71"/>
      <c r="SKW202" s="64"/>
      <c r="SKX202" s="70"/>
      <c r="SKY202" s="71"/>
      <c r="SKZ202" s="64"/>
      <c r="SLA202" s="70"/>
      <c r="SLB202" s="71"/>
      <c r="SLC202" s="64"/>
      <c r="SLD202" s="70"/>
      <c r="SLE202" s="71"/>
      <c r="SLF202" s="64"/>
      <c r="SLG202" s="70"/>
      <c r="SLH202" s="71"/>
      <c r="SLI202" s="64"/>
      <c r="SLJ202" s="70"/>
      <c r="SLK202" s="71"/>
      <c r="SLL202" s="64"/>
      <c r="SLM202" s="70"/>
      <c r="SLN202" s="71"/>
      <c r="SLO202" s="64"/>
      <c r="SLP202" s="70"/>
      <c r="SLQ202" s="71"/>
      <c r="SLR202" s="64"/>
      <c r="SLS202" s="70"/>
      <c r="SLT202" s="71"/>
      <c r="SLU202" s="64"/>
      <c r="SLV202" s="70"/>
      <c r="SLW202" s="71"/>
      <c r="SLX202" s="64"/>
      <c r="SLY202" s="70"/>
      <c r="SLZ202" s="71"/>
      <c r="SMA202" s="64"/>
      <c r="SMB202" s="70"/>
      <c r="SMC202" s="71"/>
      <c r="SMD202" s="64"/>
      <c r="SME202" s="70"/>
      <c r="SMF202" s="71"/>
      <c r="SMG202" s="64"/>
      <c r="SMH202" s="70"/>
      <c r="SMI202" s="71"/>
      <c r="SMJ202" s="64"/>
      <c r="SMK202" s="70"/>
      <c r="SML202" s="71"/>
      <c r="SMM202" s="64"/>
      <c r="SMN202" s="70"/>
      <c r="SMO202" s="71"/>
      <c r="SMP202" s="64"/>
      <c r="SMQ202" s="70"/>
      <c r="SMR202" s="71"/>
      <c r="SMS202" s="64"/>
      <c r="SMT202" s="70"/>
      <c r="SMU202" s="71"/>
      <c r="SMV202" s="64"/>
      <c r="SMW202" s="70"/>
      <c r="SMX202" s="71"/>
      <c r="SMY202" s="64"/>
      <c r="SMZ202" s="70"/>
      <c r="SNA202" s="71"/>
      <c r="SNB202" s="64"/>
      <c r="SNC202" s="70"/>
      <c r="SND202" s="71"/>
      <c r="SNE202" s="64"/>
      <c r="SNF202" s="70"/>
      <c r="SNG202" s="71"/>
      <c r="SNH202" s="64"/>
      <c r="SNI202" s="70"/>
      <c r="SNJ202" s="71"/>
      <c r="SNK202" s="64"/>
      <c r="SNL202" s="70"/>
      <c r="SNM202" s="71"/>
      <c r="SNN202" s="64"/>
      <c r="SNO202" s="70"/>
      <c r="SNP202" s="71"/>
      <c r="SNQ202" s="64"/>
      <c r="SNR202" s="70"/>
      <c r="SNS202" s="71"/>
      <c r="SNT202" s="64"/>
      <c r="SNU202" s="70"/>
      <c r="SNV202" s="71"/>
      <c r="SNW202" s="64"/>
      <c r="SNX202" s="70"/>
      <c r="SNY202" s="71"/>
      <c r="SNZ202" s="64"/>
      <c r="SOA202" s="70"/>
      <c r="SOB202" s="71"/>
      <c r="SOC202" s="64"/>
      <c r="SOD202" s="70"/>
      <c r="SOE202" s="71"/>
      <c r="SOF202" s="64"/>
      <c r="SOG202" s="70"/>
      <c r="SOH202" s="71"/>
      <c r="SOI202" s="64"/>
      <c r="SOJ202" s="70"/>
      <c r="SOK202" s="71"/>
      <c r="SOL202" s="64"/>
      <c r="SOM202" s="70"/>
      <c r="SON202" s="71"/>
      <c r="SOO202" s="64"/>
      <c r="SOP202" s="70"/>
      <c r="SOQ202" s="71"/>
      <c r="SOR202" s="64"/>
      <c r="SOS202" s="70"/>
      <c r="SOT202" s="71"/>
      <c r="SOU202" s="64"/>
      <c r="SOV202" s="70"/>
      <c r="SOW202" s="71"/>
      <c r="SOX202" s="64"/>
      <c r="SOY202" s="70"/>
      <c r="SOZ202" s="71"/>
      <c r="SPA202" s="64"/>
      <c r="SPB202" s="70"/>
      <c r="SPC202" s="71"/>
      <c r="SPD202" s="64"/>
      <c r="SPE202" s="70"/>
      <c r="SPF202" s="71"/>
      <c r="SPG202" s="64"/>
      <c r="SPH202" s="70"/>
      <c r="SPI202" s="71"/>
      <c r="SPJ202" s="64"/>
      <c r="SPK202" s="70"/>
      <c r="SPL202" s="71"/>
      <c r="SPM202" s="64"/>
      <c r="SPN202" s="70"/>
      <c r="SPO202" s="71"/>
      <c r="SPP202" s="64"/>
      <c r="SPQ202" s="70"/>
      <c r="SPR202" s="71"/>
      <c r="SPS202" s="64"/>
      <c r="SPT202" s="70"/>
      <c r="SPU202" s="71"/>
      <c r="SPV202" s="64"/>
      <c r="SPW202" s="70"/>
      <c r="SPX202" s="71"/>
      <c r="SPY202" s="64"/>
      <c r="SPZ202" s="70"/>
      <c r="SQA202" s="71"/>
      <c r="SQB202" s="64"/>
      <c r="SQC202" s="70"/>
      <c r="SQD202" s="71"/>
      <c r="SQE202" s="64"/>
      <c r="SQF202" s="70"/>
      <c r="SQG202" s="71"/>
      <c r="SQH202" s="64"/>
      <c r="SQI202" s="70"/>
      <c r="SQJ202" s="71"/>
      <c r="SQK202" s="64"/>
      <c r="SQL202" s="70"/>
      <c r="SQM202" s="71"/>
      <c r="SQN202" s="64"/>
      <c r="SQO202" s="70"/>
      <c r="SQP202" s="71"/>
      <c r="SQQ202" s="64"/>
      <c r="SQR202" s="70"/>
      <c r="SQS202" s="71"/>
      <c r="SQT202" s="64"/>
      <c r="SQU202" s="70"/>
      <c r="SQV202" s="71"/>
      <c r="SQW202" s="64"/>
      <c r="SQX202" s="70"/>
      <c r="SQY202" s="71"/>
      <c r="SQZ202" s="64"/>
      <c r="SRA202" s="70"/>
      <c r="SRB202" s="71"/>
      <c r="SRC202" s="64"/>
      <c r="SRD202" s="70"/>
      <c r="SRE202" s="71"/>
      <c r="SRF202" s="64"/>
      <c r="SRG202" s="70"/>
      <c r="SRH202" s="71"/>
      <c r="SRI202" s="64"/>
      <c r="SRJ202" s="70"/>
      <c r="SRK202" s="71"/>
      <c r="SRL202" s="64"/>
      <c r="SRM202" s="70"/>
      <c r="SRN202" s="71"/>
      <c r="SRO202" s="64"/>
      <c r="SRP202" s="70"/>
      <c r="SRQ202" s="71"/>
      <c r="SRR202" s="64"/>
      <c r="SRS202" s="70"/>
      <c r="SRT202" s="71"/>
      <c r="SRU202" s="64"/>
      <c r="SRV202" s="70"/>
      <c r="SRW202" s="71"/>
      <c r="SRX202" s="64"/>
      <c r="SRY202" s="70"/>
      <c r="SRZ202" s="71"/>
      <c r="SSA202" s="64"/>
      <c r="SSB202" s="70"/>
      <c r="SSC202" s="71"/>
      <c r="SSD202" s="64"/>
      <c r="SSE202" s="70"/>
      <c r="SSF202" s="71"/>
      <c r="SSG202" s="64"/>
      <c r="SSH202" s="70"/>
      <c r="SSI202" s="71"/>
      <c r="SSJ202" s="64"/>
      <c r="SSK202" s="70"/>
      <c r="SSL202" s="71"/>
      <c r="SSM202" s="64"/>
      <c r="SSN202" s="70"/>
      <c r="SSO202" s="71"/>
      <c r="SSP202" s="64"/>
      <c r="SSQ202" s="70"/>
      <c r="SSR202" s="71"/>
      <c r="SSS202" s="64"/>
      <c r="SST202" s="70"/>
      <c r="SSU202" s="71"/>
      <c r="SSV202" s="64"/>
      <c r="SSW202" s="70"/>
      <c r="SSX202" s="71"/>
      <c r="SSY202" s="64"/>
      <c r="SSZ202" s="70"/>
      <c r="STA202" s="71"/>
      <c r="STB202" s="64"/>
      <c r="STC202" s="70"/>
      <c r="STD202" s="71"/>
      <c r="STE202" s="64"/>
      <c r="STF202" s="70"/>
      <c r="STG202" s="71"/>
      <c r="STH202" s="64"/>
      <c r="STI202" s="70"/>
      <c r="STJ202" s="71"/>
      <c r="STK202" s="64"/>
      <c r="STL202" s="70"/>
      <c r="STM202" s="71"/>
      <c r="STN202" s="64"/>
      <c r="STO202" s="70"/>
      <c r="STP202" s="71"/>
      <c r="STQ202" s="64"/>
      <c r="STR202" s="70"/>
      <c r="STS202" s="71"/>
      <c r="STT202" s="64"/>
      <c r="STU202" s="70"/>
      <c r="STV202" s="71"/>
      <c r="STW202" s="64"/>
      <c r="STX202" s="70"/>
      <c r="STY202" s="71"/>
      <c r="STZ202" s="64"/>
      <c r="SUA202" s="70"/>
      <c r="SUB202" s="71"/>
      <c r="SUC202" s="64"/>
      <c r="SUD202" s="70"/>
      <c r="SUE202" s="71"/>
      <c r="SUF202" s="64"/>
      <c r="SUG202" s="70"/>
      <c r="SUH202" s="71"/>
      <c r="SUI202" s="64"/>
      <c r="SUJ202" s="70"/>
      <c r="SUK202" s="71"/>
      <c r="SUL202" s="64"/>
      <c r="SUM202" s="70"/>
      <c r="SUN202" s="71"/>
      <c r="SUO202" s="64"/>
      <c r="SUP202" s="70"/>
      <c r="SUQ202" s="71"/>
      <c r="SUR202" s="64"/>
      <c r="SUS202" s="70"/>
      <c r="SUT202" s="71"/>
      <c r="SUU202" s="64"/>
      <c r="SUV202" s="70"/>
      <c r="SUW202" s="71"/>
      <c r="SUX202" s="64"/>
      <c r="SUY202" s="70"/>
      <c r="SUZ202" s="71"/>
      <c r="SVA202" s="64"/>
      <c r="SVB202" s="70"/>
      <c r="SVC202" s="71"/>
      <c r="SVD202" s="64"/>
      <c r="SVE202" s="70"/>
      <c r="SVF202" s="71"/>
      <c r="SVG202" s="64"/>
      <c r="SVH202" s="70"/>
      <c r="SVI202" s="71"/>
      <c r="SVJ202" s="64"/>
      <c r="SVK202" s="70"/>
      <c r="SVL202" s="71"/>
      <c r="SVM202" s="64"/>
      <c r="SVN202" s="70"/>
      <c r="SVO202" s="71"/>
      <c r="SVP202" s="64"/>
      <c r="SVQ202" s="70"/>
      <c r="SVR202" s="71"/>
      <c r="SVS202" s="64"/>
      <c r="SVT202" s="70"/>
      <c r="SVU202" s="71"/>
      <c r="SVV202" s="64"/>
      <c r="SVW202" s="70"/>
      <c r="SVX202" s="71"/>
      <c r="SVY202" s="64"/>
      <c r="SVZ202" s="70"/>
      <c r="SWA202" s="71"/>
      <c r="SWB202" s="64"/>
      <c r="SWC202" s="70"/>
      <c r="SWD202" s="71"/>
      <c r="SWE202" s="64"/>
      <c r="SWF202" s="70"/>
      <c r="SWG202" s="71"/>
      <c r="SWH202" s="64"/>
      <c r="SWI202" s="70"/>
      <c r="SWJ202" s="71"/>
      <c r="SWK202" s="64"/>
      <c r="SWL202" s="70"/>
      <c r="SWM202" s="71"/>
      <c r="SWN202" s="64"/>
      <c r="SWO202" s="70"/>
      <c r="SWP202" s="71"/>
      <c r="SWQ202" s="64"/>
      <c r="SWR202" s="70"/>
      <c r="SWS202" s="71"/>
      <c r="SWT202" s="64"/>
      <c r="SWU202" s="70"/>
      <c r="SWV202" s="71"/>
      <c r="SWW202" s="64"/>
      <c r="SWX202" s="70"/>
      <c r="SWY202" s="71"/>
      <c r="SWZ202" s="64"/>
      <c r="SXA202" s="70"/>
      <c r="SXB202" s="71"/>
      <c r="SXC202" s="64"/>
      <c r="SXD202" s="70"/>
      <c r="SXE202" s="71"/>
      <c r="SXF202" s="64"/>
      <c r="SXG202" s="70"/>
      <c r="SXH202" s="71"/>
      <c r="SXI202" s="64"/>
      <c r="SXJ202" s="70"/>
      <c r="SXK202" s="71"/>
      <c r="SXL202" s="64"/>
      <c r="SXM202" s="70"/>
      <c r="SXN202" s="71"/>
      <c r="SXO202" s="64"/>
      <c r="SXP202" s="70"/>
      <c r="SXQ202" s="71"/>
      <c r="SXR202" s="64"/>
      <c r="SXS202" s="70"/>
      <c r="SXT202" s="71"/>
      <c r="SXU202" s="64"/>
      <c r="SXV202" s="70"/>
      <c r="SXW202" s="71"/>
      <c r="SXX202" s="64"/>
      <c r="SXY202" s="70"/>
      <c r="SXZ202" s="71"/>
      <c r="SYA202" s="64"/>
      <c r="SYB202" s="70"/>
      <c r="SYC202" s="71"/>
      <c r="SYD202" s="64"/>
      <c r="SYE202" s="70"/>
      <c r="SYF202" s="71"/>
      <c r="SYG202" s="64"/>
      <c r="SYH202" s="70"/>
      <c r="SYI202" s="71"/>
      <c r="SYJ202" s="64"/>
      <c r="SYK202" s="70"/>
      <c r="SYL202" s="71"/>
      <c r="SYM202" s="64"/>
      <c r="SYN202" s="70"/>
      <c r="SYO202" s="71"/>
      <c r="SYP202" s="64"/>
      <c r="SYQ202" s="70"/>
      <c r="SYR202" s="71"/>
      <c r="SYS202" s="64"/>
      <c r="SYT202" s="70"/>
      <c r="SYU202" s="71"/>
      <c r="SYV202" s="64"/>
      <c r="SYW202" s="70"/>
      <c r="SYX202" s="71"/>
      <c r="SYY202" s="64"/>
      <c r="SYZ202" s="70"/>
      <c r="SZA202" s="71"/>
      <c r="SZB202" s="64"/>
      <c r="SZC202" s="70"/>
      <c r="SZD202" s="71"/>
      <c r="SZE202" s="64"/>
      <c r="SZF202" s="70"/>
      <c r="SZG202" s="71"/>
      <c r="SZH202" s="64"/>
      <c r="SZI202" s="70"/>
      <c r="SZJ202" s="71"/>
      <c r="SZK202" s="64"/>
      <c r="SZL202" s="70"/>
      <c r="SZM202" s="71"/>
      <c r="SZN202" s="64"/>
      <c r="SZO202" s="70"/>
      <c r="SZP202" s="71"/>
      <c r="SZQ202" s="64"/>
      <c r="SZR202" s="70"/>
      <c r="SZS202" s="71"/>
      <c r="SZT202" s="64"/>
      <c r="SZU202" s="70"/>
      <c r="SZV202" s="71"/>
      <c r="SZW202" s="64"/>
      <c r="SZX202" s="70"/>
      <c r="SZY202" s="71"/>
      <c r="SZZ202" s="64"/>
      <c r="TAA202" s="70"/>
      <c r="TAB202" s="71"/>
      <c r="TAC202" s="64"/>
      <c r="TAD202" s="70"/>
      <c r="TAE202" s="71"/>
      <c r="TAF202" s="64"/>
      <c r="TAG202" s="70"/>
      <c r="TAH202" s="71"/>
      <c r="TAI202" s="64"/>
      <c r="TAJ202" s="70"/>
      <c r="TAK202" s="71"/>
      <c r="TAL202" s="64"/>
      <c r="TAM202" s="70"/>
      <c r="TAN202" s="71"/>
      <c r="TAO202" s="64"/>
      <c r="TAP202" s="70"/>
      <c r="TAQ202" s="71"/>
      <c r="TAR202" s="64"/>
      <c r="TAS202" s="70"/>
      <c r="TAT202" s="71"/>
      <c r="TAU202" s="64"/>
      <c r="TAV202" s="70"/>
      <c r="TAW202" s="71"/>
      <c r="TAX202" s="64"/>
      <c r="TAY202" s="70"/>
      <c r="TAZ202" s="71"/>
      <c r="TBA202" s="64"/>
      <c r="TBB202" s="70"/>
      <c r="TBC202" s="71"/>
      <c r="TBD202" s="64"/>
      <c r="TBE202" s="70"/>
      <c r="TBF202" s="71"/>
      <c r="TBG202" s="64"/>
      <c r="TBH202" s="70"/>
      <c r="TBI202" s="71"/>
      <c r="TBJ202" s="64"/>
      <c r="TBK202" s="70"/>
      <c r="TBL202" s="71"/>
      <c r="TBM202" s="64"/>
      <c r="TBN202" s="70"/>
      <c r="TBO202" s="71"/>
      <c r="TBP202" s="64"/>
      <c r="TBQ202" s="70"/>
      <c r="TBR202" s="71"/>
      <c r="TBS202" s="64"/>
      <c r="TBT202" s="70"/>
      <c r="TBU202" s="71"/>
      <c r="TBV202" s="64"/>
      <c r="TBW202" s="70"/>
      <c r="TBX202" s="71"/>
      <c r="TBY202" s="64"/>
      <c r="TBZ202" s="70"/>
      <c r="TCA202" s="71"/>
      <c r="TCB202" s="64"/>
      <c r="TCC202" s="70"/>
      <c r="TCD202" s="71"/>
      <c r="TCE202" s="64"/>
      <c r="TCF202" s="70"/>
      <c r="TCG202" s="71"/>
      <c r="TCH202" s="64"/>
      <c r="TCI202" s="70"/>
      <c r="TCJ202" s="71"/>
      <c r="TCK202" s="64"/>
      <c r="TCL202" s="70"/>
      <c r="TCM202" s="71"/>
      <c r="TCN202" s="64"/>
      <c r="TCO202" s="70"/>
      <c r="TCP202" s="71"/>
      <c r="TCQ202" s="64"/>
      <c r="TCR202" s="70"/>
      <c r="TCS202" s="71"/>
      <c r="TCT202" s="64"/>
      <c r="TCU202" s="70"/>
      <c r="TCV202" s="71"/>
      <c r="TCW202" s="64"/>
      <c r="TCX202" s="70"/>
      <c r="TCY202" s="71"/>
      <c r="TCZ202" s="64"/>
      <c r="TDA202" s="70"/>
      <c r="TDB202" s="71"/>
      <c r="TDC202" s="64"/>
      <c r="TDD202" s="70"/>
      <c r="TDE202" s="71"/>
      <c r="TDF202" s="64"/>
      <c r="TDG202" s="70"/>
      <c r="TDH202" s="71"/>
      <c r="TDI202" s="64"/>
      <c r="TDJ202" s="70"/>
      <c r="TDK202" s="71"/>
      <c r="TDL202" s="64"/>
      <c r="TDM202" s="70"/>
      <c r="TDN202" s="71"/>
      <c r="TDO202" s="64"/>
      <c r="TDP202" s="70"/>
      <c r="TDQ202" s="71"/>
      <c r="TDR202" s="64"/>
      <c r="TDS202" s="70"/>
      <c r="TDT202" s="71"/>
      <c r="TDU202" s="64"/>
      <c r="TDV202" s="70"/>
      <c r="TDW202" s="71"/>
      <c r="TDX202" s="64"/>
      <c r="TDY202" s="70"/>
      <c r="TDZ202" s="71"/>
      <c r="TEA202" s="64"/>
      <c r="TEB202" s="70"/>
      <c r="TEC202" s="71"/>
      <c r="TED202" s="64"/>
      <c r="TEE202" s="70"/>
      <c r="TEF202" s="71"/>
      <c r="TEG202" s="64"/>
      <c r="TEH202" s="70"/>
      <c r="TEI202" s="71"/>
      <c r="TEJ202" s="64"/>
      <c r="TEK202" s="70"/>
      <c r="TEL202" s="71"/>
      <c r="TEM202" s="64"/>
      <c r="TEN202" s="70"/>
      <c r="TEO202" s="71"/>
      <c r="TEP202" s="64"/>
      <c r="TEQ202" s="70"/>
      <c r="TER202" s="71"/>
      <c r="TES202" s="64"/>
      <c r="TET202" s="70"/>
      <c r="TEU202" s="71"/>
      <c r="TEV202" s="64"/>
      <c r="TEW202" s="70"/>
      <c r="TEX202" s="71"/>
      <c r="TEY202" s="64"/>
      <c r="TEZ202" s="70"/>
      <c r="TFA202" s="71"/>
      <c r="TFB202" s="64"/>
      <c r="TFC202" s="70"/>
      <c r="TFD202" s="71"/>
      <c r="TFE202" s="64"/>
      <c r="TFF202" s="70"/>
      <c r="TFG202" s="71"/>
      <c r="TFH202" s="64"/>
      <c r="TFI202" s="70"/>
      <c r="TFJ202" s="71"/>
      <c r="TFK202" s="64"/>
      <c r="TFL202" s="70"/>
      <c r="TFM202" s="71"/>
      <c r="TFN202" s="64"/>
      <c r="TFO202" s="70"/>
      <c r="TFP202" s="71"/>
      <c r="TFQ202" s="64"/>
      <c r="TFR202" s="70"/>
      <c r="TFS202" s="71"/>
      <c r="TFT202" s="64"/>
      <c r="TFU202" s="70"/>
      <c r="TFV202" s="71"/>
      <c r="TFW202" s="64"/>
      <c r="TFX202" s="70"/>
      <c r="TFY202" s="71"/>
      <c r="TFZ202" s="64"/>
      <c r="TGA202" s="70"/>
      <c r="TGB202" s="71"/>
      <c r="TGC202" s="64"/>
      <c r="TGD202" s="70"/>
      <c r="TGE202" s="71"/>
      <c r="TGF202" s="64"/>
      <c r="TGG202" s="70"/>
      <c r="TGH202" s="71"/>
      <c r="TGI202" s="64"/>
      <c r="TGJ202" s="70"/>
      <c r="TGK202" s="71"/>
      <c r="TGL202" s="64"/>
      <c r="TGM202" s="70"/>
      <c r="TGN202" s="71"/>
      <c r="TGO202" s="64"/>
      <c r="TGP202" s="70"/>
      <c r="TGQ202" s="71"/>
      <c r="TGR202" s="64"/>
      <c r="TGS202" s="70"/>
      <c r="TGT202" s="71"/>
      <c r="TGU202" s="64"/>
      <c r="TGV202" s="70"/>
      <c r="TGW202" s="71"/>
      <c r="TGX202" s="64"/>
      <c r="TGY202" s="70"/>
      <c r="TGZ202" s="71"/>
      <c r="THA202" s="64"/>
      <c r="THB202" s="70"/>
      <c r="THC202" s="71"/>
      <c r="THD202" s="64"/>
      <c r="THE202" s="70"/>
      <c r="THF202" s="71"/>
      <c r="THG202" s="64"/>
      <c r="THH202" s="70"/>
      <c r="THI202" s="71"/>
      <c r="THJ202" s="64"/>
      <c r="THK202" s="70"/>
      <c r="THL202" s="71"/>
      <c r="THM202" s="64"/>
      <c r="THN202" s="70"/>
      <c r="THO202" s="71"/>
      <c r="THP202" s="64"/>
      <c r="THQ202" s="70"/>
      <c r="THR202" s="71"/>
      <c r="THS202" s="64"/>
      <c r="THT202" s="70"/>
      <c r="THU202" s="71"/>
      <c r="THV202" s="64"/>
      <c r="THW202" s="70"/>
      <c r="THX202" s="71"/>
      <c r="THY202" s="64"/>
      <c r="THZ202" s="70"/>
      <c r="TIA202" s="71"/>
      <c r="TIB202" s="64"/>
      <c r="TIC202" s="70"/>
      <c r="TID202" s="71"/>
      <c r="TIE202" s="64"/>
      <c r="TIF202" s="70"/>
      <c r="TIG202" s="71"/>
      <c r="TIH202" s="64"/>
      <c r="TII202" s="70"/>
      <c r="TIJ202" s="71"/>
      <c r="TIK202" s="64"/>
      <c r="TIL202" s="70"/>
      <c r="TIM202" s="71"/>
      <c r="TIN202" s="64"/>
      <c r="TIO202" s="70"/>
      <c r="TIP202" s="71"/>
      <c r="TIQ202" s="64"/>
      <c r="TIR202" s="70"/>
      <c r="TIS202" s="71"/>
      <c r="TIT202" s="64"/>
      <c r="TIU202" s="70"/>
      <c r="TIV202" s="71"/>
      <c r="TIW202" s="64"/>
      <c r="TIX202" s="70"/>
      <c r="TIY202" s="71"/>
      <c r="TIZ202" s="64"/>
      <c r="TJA202" s="70"/>
      <c r="TJB202" s="71"/>
      <c r="TJC202" s="64"/>
      <c r="TJD202" s="70"/>
      <c r="TJE202" s="71"/>
      <c r="TJF202" s="64"/>
      <c r="TJG202" s="70"/>
      <c r="TJH202" s="71"/>
      <c r="TJI202" s="64"/>
      <c r="TJJ202" s="70"/>
      <c r="TJK202" s="71"/>
      <c r="TJL202" s="64"/>
      <c r="TJM202" s="70"/>
      <c r="TJN202" s="71"/>
      <c r="TJO202" s="64"/>
      <c r="TJP202" s="70"/>
      <c r="TJQ202" s="71"/>
      <c r="TJR202" s="64"/>
      <c r="TJS202" s="70"/>
      <c r="TJT202" s="71"/>
      <c r="TJU202" s="64"/>
      <c r="TJV202" s="70"/>
      <c r="TJW202" s="71"/>
      <c r="TJX202" s="64"/>
      <c r="TJY202" s="70"/>
      <c r="TJZ202" s="71"/>
      <c r="TKA202" s="64"/>
      <c r="TKB202" s="70"/>
      <c r="TKC202" s="71"/>
      <c r="TKD202" s="64"/>
      <c r="TKE202" s="70"/>
      <c r="TKF202" s="71"/>
      <c r="TKG202" s="64"/>
      <c r="TKH202" s="70"/>
      <c r="TKI202" s="71"/>
      <c r="TKJ202" s="64"/>
      <c r="TKK202" s="70"/>
      <c r="TKL202" s="71"/>
      <c r="TKM202" s="64"/>
      <c r="TKN202" s="70"/>
      <c r="TKO202" s="71"/>
      <c r="TKP202" s="64"/>
      <c r="TKQ202" s="70"/>
      <c r="TKR202" s="71"/>
      <c r="TKS202" s="64"/>
      <c r="TKT202" s="70"/>
      <c r="TKU202" s="71"/>
      <c r="TKV202" s="64"/>
      <c r="TKW202" s="70"/>
      <c r="TKX202" s="71"/>
      <c r="TKY202" s="64"/>
      <c r="TKZ202" s="70"/>
      <c r="TLA202" s="71"/>
      <c r="TLB202" s="64"/>
      <c r="TLC202" s="70"/>
      <c r="TLD202" s="71"/>
      <c r="TLE202" s="64"/>
      <c r="TLF202" s="70"/>
      <c r="TLG202" s="71"/>
      <c r="TLH202" s="64"/>
      <c r="TLI202" s="70"/>
      <c r="TLJ202" s="71"/>
      <c r="TLK202" s="64"/>
      <c r="TLL202" s="70"/>
      <c r="TLM202" s="71"/>
      <c r="TLN202" s="64"/>
      <c r="TLO202" s="70"/>
      <c r="TLP202" s="71"/>
      <c r="TLQ202" s="64"/>
      <c r="TLR202" s="70"/>
      <c r="TLS202" s="71"/>
      <c r="TLT202" s="64"/>
      <c r="TLU202" s="70"/>
      <c r="TLV202" s="71"/>
      <c r="TLW202" s="64"/>
      <c r="TLX202" s="70"/>
      <c r="TLY202" s="71"/>
      <c r="TLZ202" s="64"/>
      <c r="TMA202" s="70"/>
      <c r="TMB202" s="71"/>
      <c r="TMC202" s="64"/>
      <c r="TMD202" s="70"/>
      <c r="TME202" s="71"/>
      <c r="TMF202" s="64"/>
      <c r="TMG202" s="70"/>
      <c r="TMH202" s="71"/>
      <c r="TMI202" s="64"/>
      <c r="TMJ202" s="70"/>
      <c r="TMK202" s="71"/>
      <c r="TML202" s="64"/>
      <c r="TMM202" s="70"/>
      <c r="TMN202" s="71"/>
      <c r="TMO202" s="64"/>
      <c r="TMP202" s="70"/>
      <c r="TMQ202" s="71"/>
      <c r="TMR202" s="64"/>
      <c r="TMS202" s="70"/>
      <c r="TMT202" s="71"/>
      <c r="TMU202" s="64"/>
      <c r="TMV202" s="70"/>
      <c r="TMW202" s="71"/>
      <c r="TMX202" s="64"/>
      <c r="TMY202" s="70"/>
      <c r="TMZ202" s="71"/>
      <c r="TNA202" s="64"/>
      <c r="TNB202" s="70"/>
      <c r="TNC202" s="71"/>
      <c r="TND202" s="64"/>
      <c r="TNE202" s="70"/>
      <c r="TNF202" s="71"/>
      <c r="TNG202" s="64"/>
      <c r="TNH202" s="70"/>
      <c r="TNI202" s="71"/>
      <c r="TNJ202" s="64"/>
      <c r="TNK202" s="70"/>
      <c r="TNL202" s="71"/>
      <c r="TNM202" s="64"/>
      <c r="TNN202" s="70"/>
      <c r="TNO202" s="71"/>
      <c r="TNP202" s="64"/>
      <c r="TNQ202" s="70"/>
      <c r="TNR202" s="71"/>
      <c r="TNS202" s="64"/>
      <c r="TNT202" s="70"/>
      <c r="TNU202" s="71"/>
      <c r="TNV202" s="64"/>
      <c r="TNW202" s="70"/>
      <c r="TNX202" s="71"/>
      <c r="TNY202" s="64"/>
      <c r="TNZ202" s="70"/>
      <c r="TOA202" s="71"/>
      <c r="TOB202" s="64"/>
      <c r="TOC202" s="70"/>
      <c r="TOD202" s="71"/>
      <c r="TOE202" s="64"/>
      <c r="TOF202" s="70"/>
      <c r="TOG202" s="71"/>
      <c r="TOH202" s="64"/>
      <c r="TOI202" s="70"/>
      <c r="TOJ202" s="71"/>
      <c r="TOK202" s="64"/>
      <c r="TOL202" s="70"/>
      <c r="TOM202" s="71"/>
      <c r="TON202" s="64"/>
      <c r="TOO202" s="70"/>
      <c r="TOP202" s="71"/>
      <c r="TOQ202" s="64"/>
      <c r="TOR202" s="70"/>
      <c r="TOS202" s="71"/>
      <c r="TOT202" s="64"/>
      <c r="TOU202" s="70"/>
      <c r="TOV202" s="71"/>
      <c r="TOW202" s="64"/>
      <c r="TOX202" s="70"/>
      <c r="TOY202" s="71"/>
      <c r="TOZ202" s="64"/>
      <c r="TPA202" s="70"/>
      <c r="TPB202" s="71"/>
      <c r="TPC202" s="64"/>
      <c r="TPD202" s="70"/>
      <c r="TPE202" s="71"/>
      <c r="TPF202" s="64"/>
      <c r="TPG202" s="70"/>
      <c r="TPH202" s="71"/>
      <c r="TPI202" s="64"/>
      <c r="TPJ202" s="70"/>
      <c r="TPK202" s="71"/>
      <c r="TPL202" s="64"/>
      <c r="TPM202" s="70"/>
      <c r="TPN202" s="71"/>
      <c r="TPO202" s="64"/>
      <c r="TPP202" s="70"/>
      <c r="TPQ202" s="71"/>
      <c r="TPR202" s="64"/>
      <c r="TPS202" s="70"/>
      <c r="TPT202" s="71"/>
      <c r="TPU202" s="64"/>
      <c r="TPV202" s="70"/>
      <c r="TPW202" s="71"/>
      <c r="TPX202" s="64"/>
      <c r="TPY202" s="70"/>
      <c r="TPZ202" s="71"/>
      <c r="TQA202" s="64"/>
      <c r="TQB202" s="70"/>
      <c r="TQC202" s="71"/>
      <c r="TQD202" s="64"/>
      <c r="TQE202" s="70"/>
      <c r="TQF202" s="71"/>
      <c r="TQG202" s="64"/>
      <c r="TQH202" s="70"/>
      <c r="TQI202" s="71"/>
      <c r="TQJ202" s="64"/>
      <c r="TQK202" s="70"/>
      <c r="TQL202" s="71"/>
      <c r="TQM202" s="64"/>
      <c r="TQN202" s="70"/>
      <c r="TQO202" s="71"/>
      <c r="TQP202" s="64"/>
      <c r="TQQ202" s="70"/>
      <c r="TQR202" s="71"/>
      <c r="TQS202" s="64"/>
      <c r="TQT202" s="70"/>
      <c r="TQU202" s="71"/>
      <c r="TQV202" s="64"/>
      <c r="TQW202" s="70"/>
      <c r="TQX202" s="71"/>
      <c r="TQY202" s="64"/>
      <c r="TQZ202" s="70"/>
      <c r="TRA202" s="71"/>
      <c r="TRB202" s="64"/>
      <c r="TRC202" s="70"/>
      <c r="TRD202" s="71"/>
      <c r="TRE202" s="64"/>
      <c r="TRF202" s="70"/>
      <c r="TRG202" s="71"/>
      <c r="TRH202" s="64"/>
      <c r="TRI202" s="70"/>
      <c r="TRJ202" s="71"/>
      <c r="TRK202" s="64"/>
      <c r="TRL202" s="70"/>
      <c r="TRM202" s="71"/>
      <c r="TRN202" s="64"/>
      <c r="TRO202" s="70"/>
      <c r="TRP202" s="71"/>
      <c r="TRQ202" s="64"/>
      <c r="TRR202" s="70"/>
      <c r="TRS202" s="71"/>
      <c r="TRT202" s="64"/>
      <c r="TRU202" s="70"/>
      <c r="TRV202" s="71"/>
      <c r="TRW202" s="64"/>
      <c r="TRX202" s="70"/>
      <c r="TRY202" s="71"/>
      <c r="TRZ202" s="64"/>
      <c r="TSA202" s="70"/>
      <c r="TSB202" s="71"/>
      <c r="TSC202" s="64"/>
      <c r="TSD202" s="70"/>
      <c r="TSE202" s="71"/>
      <c r="TSF202" s="64"/>
      <c r="TSG202" s="70"/>
      <c r="TSH202" s="71"/>
      <c r="TSI202" s="64"/>
      <c r="TSJ202" s="70"/>
      <c r="TSK202" s="71"/>
      <c r="TSL202" s="64"/>
      <c r="TSM202" s="70"/>
      <c r="TSN202" s="71"/>
      <c r="TSO202" s="64"/>
      <c r="TSP202" s="70"/>
      <c r="TSQ202" s="71"/>
      <c r="TSR202" s="64"/>
      <c r="TSS202" s="70"/>
      <c r="TST202" s="71"/>
      <c r="TSU202" s="64"/>
      <c r="TSV202" s="70"/>
      <c r="TSW202" s="71"/>
      <c r="TSX202" s="64"/>
      <c r="TSY202" s="70"/>
      <c r="TSZ202" s="71"/>
      <c r="TTA202" s="64"/>
      <c r="TTB202" s="70"/>
      <c r="TTC202" s="71"/>
      <c r="TTD202" s="64"/>
      <c r="TTE202" s="70"/>
      <c r="TTF202" s="71"/>
      <c r="TTG202" s="64"/>
      <c r="TTH202" s="70"/>
      <c r="TTI202" s="71"/>
      <c r="TTJ202" s="64"/>
      <c r="TTK202" s="70"/>
      <c r="TTL202" s="71"/>
      <c r="TTM202" s="64"/>
      <c r="TTN202" s="70"/>
      <c r="TTO202" s="71"/>
      <c r="TTP202" s="64"/>
      <c r="TTQ202" s="70"/>
      <c r="TTR202" s="71"/>
      <c r="TTS202" s="64"/>
      <c r="TTT202" s="70"/>
      <c r="TTU202" s="71"/>
      <c r="TTV202" s="64"/>
      <c r="TTW202" s="70"/>
      <c r="TTX202" s="71"/>
      <c r="TTY202" s="64"/>
      <c r="TTZ202" s="70"/>
      <c r="TUA202" s="71"/>
      <c r="TUB202" s="64"/>
      <c r="TUC202" s="70"/>
      <c r="TUD202" s="71"/>
      <c r="TUE202" s="64"/>
      <c r="TUF202" s="70"/>
      <c r="TUG202" s="71"/>
      <c r="TUH202" s="64"/>
      <c r="TUI202" s="70"/>
      <c r="TUJ202" s="71"/>
      <c r="TUK202" s="64"/>
      <c r="TUL202" s="70"/>
      <c r="TUM202" s="71"/>
      <c r="TUN202" s="64"/>
      <c r="TUO202" s="70"/>
      <c r="TUP202" s="71"/>
      <c r="TUQ202" s="64"/>
      <c r="TUR202" s="70"/>
      <c r="TUS202" s="71"/>
      <c r="TUT202" s="64"/>
      <c r="TUU202" s="70"/>
      <c r="TUV202" s="71"/>
      <c r="TUW202" s="64"/>
      <c r="TUX202" s="70"/>
      <c r="TUY202" s="71"/>
      <c r="TUZ202" s="64"/>
      <c r="TVA202" s="70"/>
      <c r="TVB202" s="71"/>
      <c r="TVC202" s="64"/>
      <c r="TVD202" s="70"/>
      <c r="TVE202" s="71"/>
      <c r="TVF202" s="64"/>
      <c r="TVG202" s="70"/>
      <c r="TVH202" s="71"/>
      <c r="TVI202" s="64"/>
      <c r="TVJ202" s="70"/>
      <c r="TVK202" s="71"/>
      <c r="TVL202" s="64"/>
      <c r="TVM202" s="70"/>
      <c r="TVN202" s="71"/>
      <c r="TVO202" s="64"/>
      <c r="TVP202" s="70"/>
      <c r="TVQ202" s="71"/>
      <c r="TVR202" s="64"/>
      <c r="TVS202" s="70"/>
      <c r="TVT202" s="71"/>
      <c r="TVU202" s="64"/>
      <c r="TVV202" s="70"/>
      <c r="TVW202" s="71"/>
      <c r="TVX202" s="64"/>
      <c r="TVY202" s="70"/>
      <c r="TVZ202" s="71"/>
      <c r="TWA202" s="64"/>
      <c r="TWB202" s="70"/>
      <c r="TWC202" s="71"/>
      <c r="TWD202" s="64"/>
      <c r="TWE202" s="70"/>
      <c r="TWF202" s="71"/>
      <c r="TWG202" s="64"/>
      <c r="TWH202" s="70"/>
      <c r="TWI202" s="71"/>
      <c r="TWJ202" s="64"/>
      <c r="TWK202" s="70"/>
      <c r="TWL202" s="71"/>
      <c r="TWM202" s="64"/>
      <c r="TWN202" s="70"/>
      <c r="TWO202" s="71"/>
      <c r="TWP202" s="64"/>
      <c r="TWQ202" s="70"/>
      <c r="TWR202" s="71"/>
      <c r="TWS202" s="64"/>
      <c r="TWT202" s="70"/>
      <c r="TWU202" s="71"/>
      <c r="TWV202" s="64"/>
      <c r="TWW202" s="70"/>
      <c r="TWX202" s="71"/>
      <c r="TWY202" s="64"/>
      <c r="TWZ202" s="70"/>
      <c r="TXA202" s="71"/>
      <c r="TXB202" s="64"/>
      <c r="TXC202" s="70"/>
      <c r="TXD202" s="71"/>
      <c r="TXE202" s="64"/>
      <c r="TXF202" s="70"/>
      <c r="TXG202" s="71"/>
      <c r="TXH202" s="64"/>
      <c r="TXI202" s="70"/>
      <c r="TXJ202" s="71"/>
      <c r="TXK202" s="64"/>
      <c r="TXL202" s="70"/>
      <c r="TXM202" s="71"/>
      <c r="TXN202" s="64"/>
      <c r="TXO202" s="70"/>
      <c r="TXP202" s="71"/>
      <c r="TXQ202" s="64"/>
      <c r="TXR202" s="70"/>
      <c r="TXS202" s="71"/>
      <c r="TXT202" s="64"/>
      <c r="TXU202" s="70"/>
      <c r="TXV202" s="71"/>
      <c r="TXW202" s="64"/>
      <c r="TXX202" s="70"/>
      <c r="TXY202" s="71"/>
      <c r="TXZ202" s="64"/>
      <c r="TYA202" s="70"/>
      <c r="TYB202" s="71"/>
      <c r="TYC202" s="64"/>
      <c r="TYD202" s="70"/>
      <c r="TYE202" s="71"/>
      <c r="TYF202" s="64"/>
      <c r="TYG202" s="70"/>
      <c r="TYH202" s="71"/>
      <c r="TYI202" s="64"/>
      <c r="TYJ202" s="70"/>
      <c r="TYK202" s="71"/>
      <c r="TYL202" s="64"/>
      <c r="TYM202" s="70"/>
      <c r="TYN202" s="71"/>
      <c r="TYO202" s="64"/>
      <c r="TYP202" s="70"/>
      <c r="TYQ202" s="71"/>
      <c r="TYR202" s="64"/>
      <c r="TYS202" s="70"/>
      <c r="TYT202" s="71"/>
      <c r="TYU202" s="64"/>
      <c r="TYV202" s="70"/>
      <c r="TYW202" s="71"/>
      <c r="TYX202" s="64"/>
      <c r="TYY202" s="70"/>
      <c r="TYZ202" s="71"/>
      <c r="TZA202" s="64"/>
      <c r="TZB202" s="70"/>
      <c r="TZC202" s="71"/>
      <c r="TZD202" s="64"/>
      <c r="TZE202" s="70"/>
      <c r="TZF202" s="71"/>
      <c r="TZG202" s="64"/>
      <c r="TZH202" s="70"/>
      <c r="TZI202" s="71"/>
      <c r="TZJ202" s="64"/>
      <c r="TZK202" s="70"/>
      <c r="TZL202" s="71"/>
      <c r="TZM202" s="64"/>
      <c r="TZN202" s="70"/>
      <c r="TZO202" s="71"/>
      <c r="TZP202" s="64"/>
      <c r="TZQ202" s="70"/>
      <c r="TZR202" s="71"/>
      <c r="TZS202" s="64"/>
      <c r="TZT202" s="70"/>
      <c r="TZU202" s="71"/>
      <c r="TZV202" s="64"/>
      <c r="TZW202" s="70"/>
      <c r="TZX202" s="71"/>
      <c r="TZY202" s="64"/>
      <c r="TZZ202" s="70"/>
      <c r="UAA202" s="71"/>
      <c r="UAB202" s="64"/>
      <c r="UAC202" s="70"/>
      <c r="UAD202" s="71"/>
      <c r="UAE202" s="64"/>
      <c r="UAF202" s="70"/>
      <c r="UAG202" s="71"/>
      <c r="UAH202" s="64"/>
      <c r="UAI202" s="70"/>
      <c r="UAJ202" s="71"/>
      <c r="UAK202" s="64"/>
      <c r="UAL202" s="70"/>
      <c r="UAM202" s="71"/>
      <c r="UAN202" s="64"/>
      <c r="UAO202" s="70"/>
      <c r="UAP202" s="71"/>
      <c r="UAQ202" s="64"/>
      <c r="UAR202" s="70"/>
      <c r="UAS202" s="71"/>
      <c r="UAT202" s="64"/>
      <c r="UAU202" s="70"/>
      <c r="UAV202" s="71"/>
      <c r="UAW202" s="64"/>
      <c r="UAX202" s="70"/>
      <c r="UAY202" s="71"/>
      <c r="UAZ202" s="64"/>
      <c r="UBA202" s="70"/>
      <c r="UBB202" s="71"/>
      <c r="UBC202" s="64"/>
      <c r="UBD202" s="70"/>
      <c r="UBE202" s="71"/>
      <c r="UBF202" s="64"/>
      <c r="UBG202" s="70"/>
      <c r="UBH202" s="71"/>
      <c r="UBI202" s="64"/>
      <c r="UBJ202" s="70"/>
      <c r="UBK202" s="71"/>
      <c r="UBL202" s="64"/>
      <c r="UBM202" s="70"/>
      <c r="UBN202" s="71"/>
      <c r="UBO202" s="64"/>
      <c r="UBP202" s="70"/>
      <c r="UBQ202" s="71"/>
      <c r="UBR202" s="64"/>
      <c r="UBS202" s="70"/>
      <c r="UBT202" s="71"/>
      <c r="UBU202" s="64"/>
      <c r="UBV202" s="70"/>
      <c r="UBW202" s="71"/>
      <c r="UBX202" s="64"/>
      <c r="UBY202" s="70"/>
      <c r="UBZ202" s="71"/>
      <c r="UCA202" s="64"/>
      <c r="UCB202" s="70"/>
      <c r="UCC202" s="71"/>
      <c r="UCD202" s="64"/>
      <c r="UCE202" s="70"/>
      <c r="UCF202" s="71"/>
      <c r="UCG202" s="64"/>
      <c r="UCH202" s="70"/>
      <c r="UCI202" s="71"/>
      <c r="UCJ202" s="64"/>
      <c r="UCK202" s="70"/>
      <c r="UCL202" s="71"/>
      <c r="UCM202" s="64"/>
      <c r="UCN202" s="70"/>
      <c r="UCO202" s="71"/>
      <c r="UCP202" s="64"/>
      <c r="UCQ202" s="70"/>
      <c r="UCR202" s="71"/>
      <c r="UCS202" s="64"/>
      <c r="UCT202" s="70"/>
      <c r="UCU202" s="71"/>
      <c r="UCV202" s="64"/>
      <c r="UCW202" s="70"/>
      <c r="UCX202" s="71"/>
      <c r="UCY202" s="64"/>
      <c r="UCZ202" s="70"/>
      <c r="UDA202" s="71"/>
      <c r="UDB202" s="64"/>
      <c r="UDC202" s="70"/>
      <c r="UDD202" s="71"/>
      <c r="UDE202" s="64"/>
      <c r="UDF202" s="70"/>
      <c r="UDG202" s="71"/>
      <c r="UDH202" s="64"/>
      <c r="UDI202" s="70"/>
      <c r="UDJ202" s="71"/>
      <c r="UDK202" s="64"/>
      <c r="UDL202" s="70"/>
      <c r="UDM202" s="71"/>
      <c r="UDN202" s="64"/>
      <c r="UDO202" s="70"/>
      <c r="UDP202" s="71"/>
      <c r="UDQ202" s="64"/>
      <c r="UDR202" s="70"/>
      <c r="UDS202" s="71"/>
      <c r="UDT202" s="64"/>
      <c r="UDU202" s="70"/>
      <c r="UDV202" s="71"/>
      <c r="UDW202" s="64"/>
      <c r="UDX202" s="70"/>
      <c r="UDY202" s="71"/>
      <c r="UDZ202" s="64"/>
      <c r="UEA202" s="70"/>
      <c r="UEB202" s="71"/>
      <c r="UEC202" s="64"/>
      <c r="UED202" s="70"/>
      <c r="UEE202" s="71"/>
      <c r="UEF202" s="64"/>
      <c r="UEG202" s="70"/>
      <c r="UEH202" s="71"/>
      <c r="UEI202" s="64"/>
      <c r="UEJ202" s="70"/>
      <c r="UEK202" s="71"/>
      <c r="UEL202" s="64"/>
      <c r="UEM202" s="70"/>
      <c r="UEN202" s="71"/>
      <c r="UEO202" s="64"/>
      <c r="UEP202" s="70"/>
      <c r="UEQ202" s="71"/>
      <c r="UER202" s="64"/>
      <c r="UES202" s="70"/>
      <c r="UET202" s="71"/>
      <c r="UEU202" s="64"/>
      <c r="UEV202" s="70"/>
      <c r="UEW202" s="71"/>
      <c r="UEX202" s="64"/>
      <c r="UEY202" s="70"/>
      <c r="UEZ202" s="71"/>
      <c r="UFA202" s="64"/>
      <c r="UFB202" s="70"/>
      <c r="UFC202" s="71"/>
      <c r="UFD202" s="64"/>
      <c r="UFE202" s="70"/>
      <c r="UFF202" s="71"/>
      <c r="UFG202" s="64"/>
      <c r="UFH202" s="70"/>
      <c r="UFI202" s="71"/>
      <c r="UFJ202" s="64"/>
      <c r="UFK202" s="70"/>
      <c r="UFL202" s="71"/>
      <c r="UFM202" s="64"/>
      <c r="UFN202" s="70"/>
      <c r="UFO202" s="71"/>
      <c r="UFP202" s="64"/>
      <c r="UFQ202" s="70"/>
      <c r="UFR202" s="71"/>
      <c r="UFS202" s="64"/>
      <c r="UFT202" s="70"/>
      <c r="UFU202" s="71"/>
      <c r="UFV202" s="64"/>
      <c r="UFW202" s="70"/>
      <c r="UFX202" s="71"/>
      <c r="UFY202" s="64"/>
      <c r="UFZ202" s="70"/>
      <c r="UGA202" s="71"/>
      <c r="UGB202" s="64"/>
      <c r="UGC202" s="70"/>
      <c r="UGD202" s="71"/>
      <c r="UGE202" s="64"/>
      <c r="UGF202" s="70"/>
      <c r="UGG202" s="71"/>
      <c r="UGH202" s="64"/>
      <c r="UGI202" s="70"/>
      <c r="UGJ202" s="71"/>
      <c r="UGK202" s="64"/>
      <c r="UGL202" s="70"/>
      <c r="UGM202" s="71"/>
      <c r="UGN202" s="64"/>
      <c r="UGO202" s="70"/>
      <c r="UGP202" s="71"/>
      <c r="UGQ202" s="64"/>
      <c r="UGR202" s="70"/>
      <c r="UGS202" s="71"/>
      <c r="UGT202" s="64"/>
      <c r="UGU202" s="70"/>
      <c r="UGV202" s="71"/>
      <c r="UGW202" s="64"/>
      <c r="UGX202" s="70"/>
      <c r="UGY202" s="71"/>
      <c r="UGZ202" s="64"/>
      <c r="UHA202" s="70"/>
      <c r="UHB202" s="71"/>
      <c r="UHC202" s="64"/>
      <c r="UHD202" s="70"/>
      <c r="UHE202" s="71"/>
      <c r="UHF202" s="64"/>
      <c r="UHG202" s="70"/>
      <c r="UHH202" s="71"/>
      <c r="UHI202" s="64"/>
      <c r="UHJ202" s="70"/>
      <c r="UHK202" s="71"/>
      <c r="UHL202" s="64"/>
      <c r="UHM202" s="70"/>
      <c r="UHN202" s="71"/>
      <c r="UHO202" s="64"/>
      <c r="UHP202" s="70"/>
      <c r="UHQ202" s="71"/>
      <c r="UHR202" s="64"/>
      <c r="UHS202" s="70"/>
      <c r="UHT202" s="71"/>
      <c r="UHU202" s="64"/>
      <c r="UHV202" s="70"/>
      <c r="UHW202" s="71"/>
      <c r="UHX202" s="64"/>
      <c r="UHY202" s="70"/>
      <c r="UHZ202" s="71"/>
      <c r="UIA202" s="64"/>
      <c r="UIB202" s="70"/>
      <c r="UIC202" s="71"/>
      <c r="UID202" s="64"/>
      <c r="UIE202" s="70"/>
      <c r="UIF202" s="71"/>
      <c r="UIG202" s="64"/>
      <c r="UIH202" s="70"/>
      <c r="UII202" s="71"/>
      <c r="UIJ202" s="64"/>
      <c r="UIK202" s="70"/>
      <c r="UIL202" s="71"/>
      <c r="UIM202" s="64"/>
      <c r="UIN202" s="70"/>
      <c r="UIO202" s="71"/>
      <c r="UIP202" s="64"/>
      <c r="UIQ202" s="70"/>
      <c r="UIR202" s="71"/>
      <c r="UIS202" s="64"/>
      <c r="UIT202" s="70"/>
      <c r="UIU202" s="71"/>
      <c r="UIV202" s="64"/>
      <c r="UIW202" s="70"/>
      <c r="UIX202" s="71"/>
      <c r="UIY202" s="64"/>
      <c r="UIZ202" s="70"/>
      <c r="UJA202" s="71"/>
      <c r="UJB202" s="64"/>
      <c r="UJC202" s="70"/>
      <c r="UJD202" s="71"/>
      <c r="UJE202" s="64"/>
      <c r="UJF202" s="70"/>
      <c r="UJG202" s="71"/>
      <c r="UJH202" s="64"/>
      <c r="UJI202" s="70"/>
      <c r="UJJ202" s="71"/>
      <c r="UJK202" s="64"/>
      <c r="UJL202" s="70"/>
      <c r="UJM202" s="71"/>
      <c r="UJN202" s="64"/>
      <c r="UJO202" s="70"/>
      <c r="UJP202" s="71"/>
      <c r="UJQ202" s="64"/>
      <c r="UJR202" s="70"/>
      <c r="UJS202" s="71"/>
      <c r="UJT202" s="64"/>
      <c r="UJU202" s="70"/>
      <c r="UJV202" s="71"/>
      <c r="UJW202" s="64"/>
      <c r="UJX202" s="70"/>
      <c r="UJY202" s="71"/>
      <c r="UJZ202" s="64"/>
      <c r="UKA202" s="70"/>
      <c r="UKB202" s="71"/>
      <c r="UKC202" s="64"/>
      <c r="UKD202" s="70"/>
      <c r="UKE202" s="71"/>
      <c r="UKF202" s="64"/>
      <c r="UKG202" s="70"/>
      <c r="UKH202" s="71"/>
      <c r="UKI202" s="64"/>
      <c r="UKJ202" s="70"/>
      <c r="UKK202" s="71"/>
      <c r="UKL202" s="64"/>
      <c r="UKM202" s="70"/>
      <c r="UKN202" s="71"/>
      <c r="UKO202" s="64"/>
      <c r="UKP202" s="70"/>
      <c r="UKQ202" s="71"/>
      <c r="UKR202" s="64"/>
      <c r="UKS202" s="70"/>
      <c r="UKT202" s="71"/>
      <c r="UKU202" s="64"/>
      <c r="UKV202" s="70"/>
      <c r="UKW202" s="71"/>
      <c r="UKX202" s="64"/>
      <c r="UKY202" s="70"/>
      <c r="UKZ202" s="71"/>
      <c r="ULA202" s="64"/>
      <c r="ULB202" s="70"/>
      <c r="ULC202" s="71"/>
      <c r="ULD202" s="64"/>
      <c r="ULE202" s="70"/>
      <c r="ULF202" s="71"/>
      <c r="ULG202" s="64"/>
      <c r="ULH202" s="70"/>
      <c r="ULI202" s="71"/>
      <c r="ULJ202" s="64"/>
      <c r="ULK202" s="70"/>
      <c r="ULL202" s="71"/>
      <c r="ULM202" s="64"/>
      <c r="ULN202" s="70"/>
      <c r="ULO202" s="71"/>
      <c r="ULP202" s="64"/>
      <c r="ULQ202" s="70"/>
      <c r="ULR202" s="71"/>
      <c r="ULS202" s="64"/>
      <c r="ULT202" s="70"/>
      <c r="ULU202" s="71"/>
      <c r="ULV202" s="64"/>
      <c r="ULW202" s="70"/>
      <c r="ULX202" s="71"/>
      <c r="ULY202" s="64"/>
      <c r="ULZ202" s="70"/>
      <c r="UMA202" s="71"/>
      <c r="UMB202" s="64"/>
      <c r="UMC202" s="70"/>
      <c r="UMD202" s="71"/>
      <c r="UME202" s="64"/>
      <c r="UMF202" s="70"/>
      <c r="UMG202" s="71"/>
      <c r="UMH202" s="64"/>
      <c r="UMI202" s="70"/>
      <c r="UMJ202" s="71"/>
      <c r="UMK202" s="64"/>
      <c r="UML202" s="70"/>
      <c r="UMM202" s="71"/>
      <c r="UMN202" s="64"/>
      <c r="UMO202" s="70"/>
      <c r="UMP202" s="71"/>
      <c r="UMQ202" s="64"/>
      <c r="UMR202" s="70"/>
      <c r="UMS202" s="71"/>
      <c r="UMT202" s="64"/>
      <c r="UMU202" s="70"/>
      <c r="UMV202" s="71"/>
      <c r="UMW202" s="64"/>
      <c r="UMX202" s="70"/>
      <c r="UMY202" s="71"/>
      <c r="UMZ202" s="64"/>
      <c r="UNA202" s="70"/>
      <c r="UNB202" s="71"/>
      <c r="UNC202" s="64"/>
      <c r="UND202" s="70"/>
      <c r="UNE202" s="71"/>
      <c r="UNF202" s="64"/>
      <c r="UNG202" s="70"/>
      <c r="UNH202" s="71"/>
      <c r="UNI202" s="64"/>
      <c r="UNJ202" s="70"/>
      <c r="UNK202" s="71"/>
      <c r="UNL202" s="64"/>
      <c r="UNM202" s="70"/>
      <c r="UNN202" s="71"/>
      <c r="UNO202" s="64"/>
      <c r="UNP202" s="70"/>
      <c r="UNQ202" s="71"/>
      <c r="UNR202" s="64"/>
      <c r="UNS202" s="70"/>
      <c r="UNT202" s="71"/>
      <c r="UNU202" s="64"/>
      <c r="UNV202" s="70"/>
      <c r="UNW202" s="71"/>
      <c r="UNX202" s="64"/>
      <c r="UNY202" s="70"/>
      <c r="UNZ202" s="71"/>
      <c r="UOA202" s="64"/>
      <c r="UOB202" s="70"/>
      <c r="UOC202" s="71"/>
      <c r="UOD202" s="64"/>
      <c r="UOE202" s="70"/>
      <c r="UOF202" s="71"/>
      <c r="UOG202" s="64"/>
      <c r="UOH202" s="70"/>
      <c r="UOI202" s="71"/>
      <c r="UOJ202" s="64"/>
      <c r="UOK202" s="70"/>
      <c r="UOL202" s="71"/>
      <c r="UOM202" s="64"/>
      <c r="UON202" s="70"/>
      <c r="UOO202" s="71"/>
      <c r="UOP202" s="64"/>
      <c r="UOQ202" s="70"/>
      <c r="UOR202" s="71"/>
      <c r="UOS202" s="64"/>
      <c r="UOT202" s="70"/>
      <c r="UOU202" s="71"/>
      <c r="UOV202" s="64"/>
      <c r="UOW202" s="70"/>
      <c r="UOX202" s="71"/>
      <c r="UOY202" s="64"/>
      <c r="UOZ202" s="70"/>
      <c r="UPA202" s="71"/>
      <c r="UPB202" s="64"/>
      <c r="UPC202" s="70"/>
      <c r="UPD202" s="71"/>
      <c r="UPE202" s="64"/>
      <c r="UPF202" s="70"/>
      <c r="UPG202" s="71"/>
      <c r="UPH202" s="64"/>
      <c r="UPI202" s="70"/>
      <c r="UPJ202" s="71"/>
      <c r="UPK202" s="64"/>
      <c r="UPL202" s="70"/>
      <c r="UPM202" s="71"/>
      <c r="UPN202" s="64"/>
      <c r="UPO202" s="70"/>
      <c r="UPP202" s="71"/>
      <c r="UPQ202" s="64"/>
      <c r="UPR202" s="70"/>
      <c r="UPS202" s="71"/>
      <c r="UPT202" s="64"/>
      <c r="UPU202" s="70"/>
      <c r="UPV202" s="71"/>
      <c r="UPW202" s="64"/>
      <c r="UPX202" s="70"/>
      <c r="UPY202" s="71"/>
      <c r="UPZ202" s="64"/>
      <c r="UQA202" s="70"/>
      <c r="UQB202" s="71"/>
      <c r="UQC202" s="64"/>
      <c r="UQD202" s="70"/>
      <c r="UQE202" s="71"/>
      <c r="UQF202" s="64"/>
      <c r="UQG202" s="70"/>
      <c r="UQH202" s="71"/>
      <c r="UQI202" s="64"/>
      <c r="UQJ202" s="70"/>
      <c r="UQK202" s="71"/>
      <c r="UQL202" s="64"/>
      <c r="UQM202" s="70"/>
      <c r="UQN202" s="71"/>
      <c r="UQO202" s="64"/>
      <c r="UQP202" s="70"/>
      <c r="UQQ202" s="71"/>
      <c r="UQR202" s="64"/>
      <c r="UQS202" s="70"/>
      <c r="UQT202" s="71"/>
      <c r="UQU202" s="64"/>
      <c r="UQV202" s="70"/>
      <c r="UQW202" s="71"/>
      <c r="UQX202" s="64"/>
      <c r="UQY202" s="70"/>
      <c r="UQZ202" s="71"/>
      <c r="URA202" s="64"/>
      <c r="URB202" s="70"/>
      <c r="URC202" s="71"/>
      <c r="URD202" s="64"/>
      <c r="URE202" s="70"/>
      <c r="URF202" s="71"/>
      <c r="URG202" s="64"/>
      <c r="URH202" s="70"/>
      <c r="URI202" s="71"/>
      <c r="URJ202" s="64"/>
      <c r="URK202" s="70"/>
      <c r="URL202" s="71"/>
      <c r="URM202" s="64"/>
      <c r="URN202" s="70"/>
      <c r="URO202" s="71"/>
      <c r="URP202" s="64"/>
      <c r="URQ202" s="70"/>
      <c r="URR202" s="71"/>
      <c r="URS202" s="64"/>
      <c r="URT202" s="70"/>
      <c r="URU202" s="71"/>
      <c r="URV202" s="64"/>
      <c r="URW202" s="70"/>
      <c r="URX202" s="71"/>
      <c r="URY202" s="64"/>
      <c r="URZ202" s="70"/>
      <c r="USA202" s="71"/>
      <c r="USB202" s="64"/>
      <c r="USC202" s="70"/>
      <c r="USD202" s="71"/>
      <c r="USE202" s="64"/>
      <c r="USF202" s="70"/>
      <c r="USG202" s="71"/>
      <c r="USH202" s="64"/>
      <c r="USI202" s="70"/>
      <c r="USJ202" s="71"/>
      <c r="USK202" s="64"/>
      <c r="USL202" s="70"/>
      <c r="USM202" s="71"/>
      <c r="USN202" s="64"/>
      <c r="USO202" s="70"/>
      <c r="USP202" s="71"/>
      <c r="USQ202" s="64"/>
      <c r="USR202" s="70"/>
      <c r="USS202" s="71"/>
      <c r="UST202" s="64"/>
      <c r="USU202" s="70"/>
      <c r="USV202" s="71"/>
      <c r="USW202" s="64"/>
      <c r="USX202" s="70"/>
      <c r="USY202" s="71"/>
      <c r="USZ202" s="64"/>
      <c r="UTA202" s="70"/>
      <c r="UTB202" s="71"/>
      <c r="UTC202" s="64"/>
      <c r="UTD202" s="70"/>
      <c r="UTE202" s="71"/>
      <c r="UTF202" s="64"/>
      <c r="UTG202" s="70"/>
      <c r="UTH202" s="71"/>
      <c r="UTI202" s="64"/>
      <c r="UTJ202" s="70"/>
      <c r="UTK202" s="71"/>
      <c r="UTL202" s="64"/>
      <c r="UTM202" s="70"/>
      <c r="UTN202" s="71"/>
      <c r="UTO202" s="64"/>
      <c r="UTP202" s="70"/>
      <c r="UTQ202" s="71"/>
      <c r="UTR202" s="64"/>
      <c r="UTS202" s="70"/>
      <c r="UTT202" s="71"/>
      <c r="UTU202" s="64"/>
      <c r="UTV202" s="70"/>
      <c r="UTW202" s="71"/>
      <c r="UTX202" s="64"/>
      <c r="UTY202" s="70"/>
      <c r="UTZ202" s="71"/>
      <c r="UUA202" s="64"/>
      <c r="UUB202" s="70"/>
      <c r="UUC202" s="71"/>
      <c r="UUD202" s="64"/>
      <c r="UUE202" s="70"/>
      <c r="UUF202" s="71"/>
      <c r="UUG202" s="64"/>
      <c r="UUH202" s="70"/>
      <c r="UUI202" s="71"/>
      <c r="UUJ202" s="64"/>
      <c r="UUK202" s="70"/>
      <c r="UUL202" s="71"/>
      <c r="UUM202" s="64"/>
      <c r="UUN202" s="70"/>
      <c r="UUO202" s="71"/>
      <c r="UUP202" s="64"/>
      <c r="UUQ202" s="70"/>
      <c r="UUR202" s="71"/>
      <c r="UUS202" s="64"/>
      <c r="UUT202" s="70"/>
      <c r="UUU202" s="71"/>
      <c r="UUV202" s="64"/>
      <c r="UUW202" s="70"/>
      <c r="UUX202" s="71"/>
      <c r="UUY202" s="64"/>
      <c r="UUZ202" s="70"/>
      <c r="UVA202" s="71"/>
      <c r="UVB202" s="64"/>
      <c r="UVC202" s="70"/>
      <c r="UVD202" s="71"/>
      <c r="UVE202" s="64"/>
      <c r="UVF202" s="70"/>
      <c r="UVG202" s="71"/>
      <c r="UVH202" s="64"/>
      <c r="UVI202" s="70"/>
      <c r="UVJ202" s="71"/>
      <c r="UVK202" s="64"/>
      <c r="UVL202" s="70"/>
      <c r="UVM202" s="71"/>
      <c r="UVN202" s="64"/>
      <c r="UVO202" s="70"/>
      <c r="UVP202" s="71"/>
      <c r="UVQ202" s="64"/>
      <c r="UVR202" s="70"/>
      <c r="UVS202" s="71"/>
      <c r="UVT202" s="64"/>
      <c r="UVU202" s="70"/>
      <c r="UVV202" s="71"/>
      <c r="UVW202" s="64"/>
      <c r="UVX202" s="70"/>
      <c r="UVY202" s="71"/>
      <c r="UVZ202" s="64"/>
      <c r="UWA202" s="70"/>
      <c r="UWB202" s="71"/>
      <c r="UWC202" s="64"/>
      <c r="UWD202" s="70"/>
      <c r="UWE202" s="71"/>
      <c r="UWF202" s="64"/>
      <c r="UWG202" s="70"/>
      <c r="UWH202" s="71"/>
      <c r="UWI202" s="64"/>
      <c r="UWJ202" s="70"/>
      <c r="UWK202" s="71"/>
      <c r="UWL202" s="64"/>
      <c r="UWM202" s="70"/>
      <c r="UWN202" s="71"/>
      <c r="UWO202" s="64"/>
      <c r="UWP202" s="70"/>
      <c r="UWQ202" s="71"/>
      <c r="UWR202" s="64"/>
      <c r="UWS202" s="70"/>
      <c r="UWT202" s="71"/>
      <c r="UWU202" s="64"/>
      <c r="UWV202" s="70"/>
      <c r="UWW202" s="71"/>
      <c r="UWX202" s="64"/>
      <c r="UWY202" s="70"/>
      <c r="UWZ202" s="71"/>
      <c r="UXA202" s="64"/>
      <c r="UXB202" s="70"/>
      <c r="UXC202" s="71"/>
      <c r="UXD202" s="64"/>
      <c r="UXE202" s="70"/>
      <c r="UXF202" s="71"/>
      <c r="UXG202" s="64"/>
      <c r="UXH202" s="70"/>
      <c r="UXI202" s="71"/>
      <c r="UXJ202" s="64"/>
      <c r="UXK202" s="70"/>
      <c r="UXL202" s="71"/>
      <c r="UXM202" s="64"/>
      <c r="UXN202" s="70"/>
      <c r="UXO202" s="71"/>
      <c r="UXP202" s="64"/>
      <c r="UXQ202" s="70"/>
      <c r="UXR202" s="71"/>
      <c r="UXS202" s="64"/>
      <c r="UXT202" s="70"/>
      <c r="UXU202" s="71"/>
      <c r="UXV202" s="64"/>
      <c r="UXW202" s="70"/>
      <c r="UXX202" s="71"/>
      <c r="UXY202" s="64"/>
      <c r="UXZ202" s="70"/>
      <c r="UYA202" s="71"/>
      <c r="UYB202" s="64"/>
      <c r="UYC202" s="70"/>
      <c r="UYD202" s="71"/>
      <c r="UYE202" s="64"/>
      <c r="UYF202" s="70"/>
      <c r="UYG202" s="71"/>
      <c r="UYH202" s="64"/>
      <c r="UYI202" s="70"/>
      <c r="UYJ202" s="71"/>
      <c r="UYK202" s="64"/>
      <c r="UYL202" s="70"/>
      <c r="UYM202" s="71"/>
      <c r="UYN202" s="64"/>
      <c r="UYO202" s="70"/>
      <c r="UYP202" s="71"/>
      <c r="UYQ202" s="64"/>
      <c r="UYR202" s="70"/>
      <c r="UYS202" s="71"/>
      <c r="UYT202" s="64"/>
      <c r="UYU202" s="70"/>
      <c r="UYV202" s="71"/>
      <c r="UYW202" s="64"/>
      <c r="UYX202" s="70"/>
      <c r="UYY202" s="71"/>
      <c r="UYZ202" s="64"/>
      <c r="UZA202" s="70"/>
      <c r="UZB202" s="71"/>
      <c r="UZC202" s="64"/>
      <c r="UZD202" s="70"/>
      <c r="UZE202" s="71"/>
      <c r="UZF202" s="64"/>
      <c r="UZG202" s="70"/>
      <c r="UZH202" s="71"/>
      <c r="UZI202" s="64"/>
      <c r="UZJ202" s="70"/>
      <c r="UZK202" s="71"/>
      <c r="UZL202" s="64"/>
      <c r="UZM202" s="70"/>
      <c r="UZN202" s="71"/>
      <c r="UZO202" s="64"/>
      <c r="UZP202" s="70"/>
      <c r="UZQ202" s="71"/>
      <c r="UZR202" s="64"/>
      <c r="UZS202" s="70"/>
      <c r="UZT202" s="71"/>
      <c r="UZU202" s="64"/>
      <c r="UZV202" s="70"/>
      <c r="UZW202" s="71"/>
      <c r="UZX202" s="64"/>
      <c r="UZY202" s="70"/>
      <c r="UZZ202" s="71"/>
      <c r="VAA202" s="64"/>
      <c r="VAB202" s="70"/>
      <c r="VAC202" s="71"/>
      <c r="VAD202" s="64"/>
      <c r="VAE202" s="70"/>
      <c r="VAF202" s="71"/>
      <c r="VAG202" s="64"/>
      <c r="VAH202" s="70"/>
      <c r="VAI202" s="71"/>
      <c r="VAJ202" s="64"/>
      <c r="VAK202" s="70"/>
      <c r="VAL202" s="71"/>
      <c r="VAM202" s="64"/>
      <c r="VAN202" s="70"/>
      <c r="VAO202" s="71"/>
      <c r="VAP202" s="64"/>
      <c r="VAQ202" s="70"/>
      <c r="VAR202" s="71"/>
      <c r="VAS202" s="64"/>
      <c r="VAT202" s="70"/>
      <c r="VAU202" s="71"/>
      <c r="VAV202" s="64"/>
      <c r="VAW202" s="70"/>
      <c r="VAX202" s="71"/>
      <c r="VAY202" s="64"/>
      <c r="VAZ202" s="70"/>
      <c r="VBA202" s="71"/>
      <c r="VBB202" s="64"/>
      <c r="VBC202" s="70"/>
      <c r="VBD202" s="71"/>
      <c r="VBE202" s="64"/>
      <c r="VBF202" s="70"/>
      <c r="VBG202" s="71"/>
      <c r="VBH202" s="64"/>
      <c r="VBI202" s="70"/>
      <c r="VBJ202" s="71"/>
      <c r="VBK202" s="64"/>
      <c r="VBL202" s="70"/>
      <c r="VBM202" s="71"/>
      <c r="VBN202" s="64"/>
      <c r="VBO202" s="70"/>
      <c r="VBP202" s="71"/>
      <c r="VBQ202" s="64"/>
      <c r="VBR202" s="70"/>
      <c r="VBS202" s="71"/>
      <c r="VBT202" s="64"/>
      <c r="VBU202" s="70"/>
      <c r="VBV202" s="71"/>
      <c r="VBW202" s="64"/>
      <c r="VBX202" s="70"/>
      <c r="VBY202" s="71"/>
      <c r="VBZ202" s="64"/>
      <c r="VCA202" s="70"/>
      <c r="VCB202" s="71"/>
      <c r="VCC202" s="64"/>
      <c r="VCD202" s="70"/>
      <c r="VCE202" s="71"/>
      <c r="VCF202" s="64"/>
      <c r="VCG202" s="70"/>
      <c r="VCH202" s="71"/>
      <c r="VCI202" s="64"/>
      <c r="VCJ202" s="70"/>
      <c r="VCK202" s="71"/>
      <c r="VCL202" s="64"/>
      <c r="VCM202" s="70"/>
      <c r="VCN202" s="71"/>
      <c r="VCO202" s="64"/>
      <c r="VCP202" s="70"/>
      <c r="VCQ202" s="71"/>
      <c r="VCR202" s="64"/>
      <c r="VCS202" s="70"/>
      <c r="VCT202" s="71"/>
      <c r="VCU202" s="64"/>
      <c r="VCV202" s="70"/>
      <c r="VCW202" s="71"/>
      <c r="VCX202" s="64"/>
      <c r="VCY202" s="70"/>
      <c r="VCZ202" s="71"/>
      <c r="VDA202" s="64"/>
      <c r="VDB202" s="70"/>
      <c r="VDC202" s="71"/>
      <c r="VDD202" s="64"/>
      <c r="VDE202" s="70"/>
      <c r="VDF202" s="71"/>
      <c r="VDG202" s="64"/>
      <c r="VDH202" s="70"/>
      <c r="VDI202" s="71"/>
      <c r="VDJ202" s="64"/>
      <c r="VDK202" s="70"/>
      <c r="VDL202" s="71"/>
      <c r="VDM202" s="64"/>
      <c r="VDN202" s="70"/>
      <c r="VDO202" s="71"/>
      <c r="VDP202" s="64"/>
      <c r="VDQ202" s="70"/>
      <c r="VDR202" s="71"/>
      <c r="VDS202" s="64"/>
      <c r="VDT202" s="70"/>
      <c r="VDU202" s="71"/>
      <c r="VDV202" s="64"/>
      <c r="VDW202" s="70"/>
      <c r="VDX202" s="71"/>
      <c r="VDY202" s="64"/>
      <c r="VDZ202" s="70"/>
      <c r="VEA202" s="71"/>
      <c r="VEB202" s="64"/>
      <c r="VEC202" s="70"/>
      <c r="VED202" s="71"/>
      <c r="VEE202" s="64"/>
      <c r="VEF202" s="70"/>
      <c r="VEG202" s="71"/>
      <c r="VEH202" s="64"/>
      <c r="VEI202" s="70"/>
      <c r="VEJ202" s="71"/>
      <c r="VEK202" s="64"/>
      <c r="VEL202" s="70"/>
      <c r="VEM202" s="71"/>
      <c r="VEN202" s="64"/>
      <c r="VEO202" s="70"/>
      <c r="VEP202" s="71"/>
      <c r="VEQ202" s="64"/>
      <c r="VER202" s="70"/>
      <c r="VES202" s="71"/>
      <c r="VET202" s="64"/>
      <c r="VEU202" s="70"/>
      <c r="VEV202" s="71"/>
      <c r="VEW202" s="64"/>
      <c r="VEX202" s="70"/>
      <c r="VEY202" s="71"/>
      <c r="VEZ202" s="64"/>
      <c r="VFA202" s="70"/>
      <c r="VFB202" s="71"/>
      <c r="VFC202" s="64"/>
      <c r="VFD202" s="70"/>
      <c r="VFE202" s="71"/>
      <c r="VFF202" s="64"/>
      <c r="VFG202" s="70"/>
      <c r="VFH202" s="71"/>
      <c r="VFI202" s="64"/>
      <c r="VFJ202" s="70"/>
      <c r="VFK202" s="71"/>
      <c r="VFL202" s="64"/>
      <c r="VFM202" s="70"/>
      <c r="VFN202" s="71"/>
      <c r="VFO202" s="64"/>
      <c r="VFP202" s="70"/>
      <c r="VFQ202" s="71"/>
      <c r="VFR202" s="64"/>
      <c r="VFS202" s="70"/>
      <c r="VFT202" s="71"/>
      <c r="VFU202" s="64"/>
      <c r="VFV202" s="70"/>
      <c r="VFW202" s="71"/>
      <c r="VFX202" s="64"/>
      <c r="VFY202" s="70"/>
      <c r="VFZ202" s="71"/>
      <c r="VGA202" s="64"/>
      <c r="VGB202" s="70"/>
      <c r="VGC202" s="71"/>
      <c r="VGD202" s="64"/>
      <c r="VGE202" s="70"/>
      <c r="VGF202" s="71"/>
      <c r="VGG202" s="64"/>
      <c r="VGH202" s="70"/>
      <c r="VGI202" s="71"/>
      <c r="VGJ202" s="64"/>
      <c r="VGK202" s="70"/>
      <c r="VGL202" s="71"/>
      <c r="VGM202" s="64"/>
      <c r="VGN202" s="70"/>
      <c r="VGO202" s="71"/>
      <c r="VGP202" s="64"/>
      <c r="VGQ202" s="70"/>
      <c r="VGR202" s="71"/>
      <c r="VGS202" s="64"/>
      <c r="VGT202" s="70"/>
      <c r="VGU202" s="71"/>
      <c r="VGV202" s="64"/>
      <c r="VGW202" s="70"/>
      <c r="VGX202" s="71"/>
      <c r="VGY202" s="64"/>
      <c r="VGZ202" s="70"/>
      <c r="VHA202" s="71"/>
      <c r="VHB202" s="64"/>
      <c r="VHC202" s="70"/>
      <c r="VHD202" s="71"/>
      <c r="VHE202" s="64"/>
      <c r="VHF202" s="70"/>
      <c r="VHG202" s="71"/>
      <c r="VHH202" s="64"/>
      <c r="VHI202" s="70"/>
      <c r="VHJ202" s="71"/>
      <c r="VHK202" s="64"/>
      <c r="VHL202" s="70"/>
      <c r="VHM202" s="71"/>
      <c r="VHN202" s="64"/>
      <c r="VHO202" s="70"/>
      <c r="VHP202" s="71"/>
      <c r="VHQ202" s="64"/>
      <c r="VHR202" s="70"/>
      <c r="VHS202" s="71"/>
      <c r="VHT202" s="64"/>
      <c r="VHU202" s="70"/>
      <c r="VHV202" s="71"/>
      <c r="VHW202" s="64"/>
      <c r="VHX202" s="70"/>
      <c r="VHY202" s="71"/>
      <c r="VHZ202" s="64"/>
      <c r="VIA202" s="70"/>
      <c r="VIB202" s="71"/>
      <c r="VIC202" s="64"/>
      <c r="VID202" s="70"/>
      <c r="VIE202" s="71"/>
      <c r="VIF202" s="64"/>
      <c r="VIG202" s="70"/>
      <c r="VIH202" s="71"/>
      <c r="VII202" s="64"/>
      <c r="VIJ202" s="70"/>
      <c r="VIK202" s="71"/>
      <c r="VIL202" s="64"/>
      <c r="VIM202" s="70"/>
      <c r="VIN202" s="71"/>
      <c r="VIO202" s="64"/>
      <c r="VIP202" s="70"/>
      <c r="VIQ202" s="71"/>
      <c r="VIR202" s="64"/>
      <c r="VIS202" s="70"/>
      <c r="VIT202" s="71"/>
      <c r="VIU202" s="64"/>
      <c r="VIV202" s="70"/>
      <c r="VIW202" s="71"/>
      <c r="VIX202" s="64"/>
      <c r="VIY202" s="70"/>
      <c r="VIZ202" s="71"/>
      <c r="VJA202" s="64"/>
      <c r="VJB202" s="70"/>
      <c r="VJC202" s="71"/>
      <c r="VJD202" s="64"/>
      <c r="VJE202" s="70"/>
      <c r="VJF202" s="71"/>
      <c r="VJG202" s="64"/>
      <c r="VJH202" s="70"/>
      <c r="VJI202" s="71"/>
      <c r="VJJ202" s="64"/>
      <c r="VJK202" s="70"/>
      <c r="VJL202" s="71"/>
      <c r="VJM202" s="64"/>
      <c r="VJN202" s="70"/>
      <c r="VJO202" s="71"/>
      <c r="VJP202" s="64"/>
      <c r="VJQ202" s="70"/>
      <c r="VJR202" s="71"/>
      <c r="VJS202" s="64"/>
      <c r="VJT202" s="70"/>
      <c r="VJU202" s="71"/>
      <c r="VJV202" s="64"/>
      <c r="VJW202" s="70"/>
      <c r="VJX202" s="71"/>
      <c r="VJY202" s="64"/>
      <c r="VJZ202" s="70"/>
      <c r="VKA202" s="71"/>
      <c r="VKB202" s="64"/>
      <c r="VKC202" s="70"/>
      <c r="VKD202" s="71"/>
      <c r="VKE202" s="64"/>
      <c r="VKF202" s="70"/>
      <c r="VKG202" s="71"/>
      <c r="VKH202" s="64"/>
      <c r="VKI202" s="70"/>
      <c r="VKJ202" s="71"/>
      <c r="VKK202" s="64"/>
      <c r="VKL202" s="70"/>
      <c r="VKM202" s="71"/>
      <c r="VKN202" s="64"/>
      <c r="VKO202" s="70"/>
      <c r="VKP202" s="71"/>
      <c r="VKQ202" s="64"/>
      <c r="VKR202" s="70"/>
      <c r="VKS202" s="71"/>
      <c r="VKT202" s="64"/>
      <c r="VKU202" s="70"/>
      <c r="VKV202" s="71"/>
      <c r="VKW202" s="64"/>
      <c r="VKX202" s="70"/>
      <c r="VKY202" s="71"/>
      <c r="VKZ202" s="64"/>
      <c r="VLA202" s="70"/>
      <c r="VLB202" s="71"/>
      <c r="VLC202" s="64"/>
      <c r="VLD202" s="70"/>
      <c r="VLE202" s="71"/>
      <c r="VLF202" s="64"/>
      <c r="VLG202" s="70"/>
      <c r="VLH202" s="71"/>
      <c r="VLI202" s="64"/>
      <c r="VLJ202" s="70"/>
      <c r="VLK202" s="71"/>
      <c r="VLL202" s="64"/>
      <c r="VLM202" s="70"/>
      <c r="VLN202" s="71"/>
      <c r="VLO202" s="64"/>
      <c r="VLP202" s="70"/>
      <c r="VLQ202" s="71"/>
      <c r="VLR202" s="64"/>
      <c r="VLS202" s="70"/>
      <c r="VLT202" s="71"/>
      <c r="VLU202" s="64"/>
      <c r="VLV202" s="70"/>
      <c r="VLW202" s="71"/>
      <c r="VLX202" s="64"/>
      <c r="VLY202" s="70"/>
      <c r="VLZ202" s="71"/>
      <c r="VMA202" s="64"/>
      <c r="VMB202" s="70"/>
      <c r="VMC202" s="71"/>
      <c r="VMD202" s="64"/>
      <c r="VME202" s="70"/>
      <c r="VMF202" s="71"/>
      <c r="VMG202" s="64"/>
      <c r="VMH202" s="70"/>
      <c r="VMI202" s="71"/>
      <c r="VMJ202" s="64"/>
      <c r="VMK202" s="70"/>
      <c r="VML202" s="71"/>
      <c r="VMM202" s="64"/>
      <c r="VMN202" s="70"/>
      <c r="VMO202" s="71"/>
      <c r="VMP202" s="64"/>
      <c r="VMQ202" s="70"/>
      <c r="VMR202" s="71"/>
      <c r="VMS202" s="64"/>
      <c r="VMT202" s="70"/>
      <c r="VMU202" s="71"/>
      <c r="VMV202" s="64"/>
      <c r="VMW202" s="70"/>
      <c r="VMX202" s="71"/>
      <c r="VMY202" s="64"/>
      <c r="VMZ202" s="70"/>
      <c r="VNA202" s="71"/>
      <c r="VNB202" s="64"/>
      <c r="VNC202" s="70"/>
      <c r="VND202" s="71"/>
      <c r="VNE202" s="64"/>
      <c r="VNF202" s="70"/>
      <c r="VNG202" s="71"/>
      <c r="VNH202" s="64"/>
      <c r="VNI202" s="70"/>
      <c r="VNJ202" s="71"/>
      <c r="VNK202" s="64"/>
      <c r="VNL202" s="70"/>
      <c r="VNM202" s="71"/>
      <c r="VNN202" s="64"/>
      <c r="VNO202" s="70"/>
      <c r="VNP202" s="71"/>
      <c r="VNQ202" s="64"/>
      <c r="VNR202" s="70"/>
      <c r="VNS202" s="71"/>
      <c r="VNT202" s="64"/>
      <c r="VNU202" s="70"/>
      <c r="VNV202" s="71"/>
      <c r="VNW202" s="64"/>
      <c r="VNX202" s="70"/>
      <c r="VNY202" s="71"/>
      <c r="VNZ202" s="64"/>
      <c r="VOA202" s="70"/>
      <c r="VOB202" s="71"/>
      <c r="VOC202" s="64"/>
      <c r="VOD202" s="70"/>
      <c r="VOE202" s="71"/>
      <c r="VOF202" s="64"/>
      <c r="VOG202" s="70"/>
      <c r="VOH202" s="71"/>
      <c r="VOI202" s="64"/>
      <c r="VOJ202" s="70"/>
      <c r="VOK202" s="71"/>
      <c r="VOL202" s="64"/>
      <c r="VOM202" s="70"/>
      <c r="VON202" s="71"/>
      <c r="VOO202" s="64"/>
      <c r="VOP202" s="70"/>
      <c r="VOQ202" s="71"/>
      <c r="VOR202" s="64"/>
      <c r="VOS202" s="70"/>
      <c r="VOT202" s="71"/>
      <c r="VOU202" s="64"/>
      <c r="VOV202" s="70"/>
      <c r="VOW202" s="71"/>
      <c r="VOX202" s="64"/>
      <c r="VOY202" s="70"/>
      <c r="VOZ202" s="71"/>
      <c r="VPA202" s="64"/>
      <c r="VPB202" s="70"/>
      <c r="VPC202" s="71"/>
      <c r="VPD202" s="64"/>
      <c r="VPE202" s="70"/>
      <c r="VPF202" s="71"/>
      <c r="VPG202" s="64"/>
      <c r="VPH202" s="70"/>
      <c r="VPI202" s="71"/>
      <c r="VPJ202" s="64"/>
      <c r="VPK202" s="70"/>
      <c r="VPL202" s="71"/>
      <c r="VPM202" s="64"/>
      <c r="VPN202" s="70"/>
      <c r="VPO202" s="71"/>
      <c r="VPP202" s="64"/>
      <c r="VPQ202" s="70"/>
      <c r="VPR202" s="71"/>
      <c r="VPS202" s="64"/>
      <c r="VPT202" s="70"/>
      <c r="VPU202" s="71"/>
      <c r="VPV202" s="64"/>
      <c r="VPW202" s="70"/>
      <c r="VPX202" s="71"/>
      <c r="VPY202" s="64"/>
      <c r="VPZ202" s="70"/>
      <c r="VQA202" s="71"/>
      <c r="VQB202" s="64"/>
      <c r="VQC202" s="70"/>
      <c r="VQD202" s="71"/>
      <c r="VQE202" s="64"/>
      <c r="VQF202" s="70"/>
      <c r="VQG202" s="71"/>
      <c r="VQH202" s="64"/>
      <c r="VQI202" s="70"/>
      <c r="VQJ202" s="71"/>
      <c r="VQK202" s="64"/>
      <c r="VQL202" s="70"/>
      <c r="VQM202" s="71"/>
      <c r="VQN202" s="64"/>
      <c r="VQO202" s="70"/>
      <c r="VQP202" s="71"/>
      <c r="VQQ202" s="64"/>
      <c r="VQR202" s="70"/>
      <c r="VQS202" s="71"/>
      <c r="VQT202" s="64"/>
      <c r="VQU202" s="70"/>
      <c r="VQV202" s="71"/>
      <c r="VQW202" s="64"/>
      <c r="VQX202" s="70"/>
      <c r="VQY202" s="71"/>
      <c r="VQZ202" s="64"/>
      <c r="VRA202" s="70"/>
      <c r="VRB202" s="71"/>
      <c r="VRC202" s="64"/>
      <c r="VRD202" s="70"/>
      <c r="VRE202" s="71"/>
      <c r="VRF202" s="64"/>
      <c r="VRG202" s="70"/>
      <c r="VRH202" s="71"/>
      <c r="VRI202" s="64"/>
      <c r="VRJ202" s="70"/>
      <c r="VRK202" s="71"/>
      <c r="VRL202" s="64"/>
      <c r="VRM202" s="70"/>
      <c r="VRN202" s="71"/>
      <c r="VRO202" s="64"/>
      <c r="VRP202" s="70"/>
      <c r="VRQ202" s="71"/>
      <c r="VRR202" s="64"/>
      <c r="VRS202" s="70"/>
      <c r="VRT202" s="71"/>
      <c r="VRU202" s="64"/>
      <c r="VRV202" s="70"/>
      <c r="VRW202" s="71"/>
      <c r="VRX202" s="64"/>
      <c r="VRY202" s="70"/>
      <c r="VRZ202" s="71"/>
      <c r="VSA202" s="64"/>
      <c r="VSB202" s="70"/>
      <c r="VSC202" s="71"/>
      <c r="VSD202" s="64"/>
      <c r="VSE202" s="70"/>
      <c r="VSF202" s="71"/>
      <c r="VSG202" s="64"/>
      <c r="VSH202" s="70"/>
      <c r="VSI202" s="71"/>
      <c r="VSJ202" s="64"/>
      <c r="VSK202" s="70"/>
      <c r="VSL202" s="71"/>
      <c r="VSM202" s="64"/>
      <c r="VSN202" s="70"/>
      <c r="VSO202" s="71"/>
      <c r="VSP202" s="64"/>
      <c r="VSQ202" s="70"/>
      <c r="VSR202" s="71"/>
      <c r="VSS202" s="64"/>
      <c r="VST202" s="70"/>
      <c r="VSU202" s="71"/>
      <c r="VSV202" s="64"/>
      <c r="VSW202" s="70"/>
      <c r="VSX202" s="71"/>
      <c r="VSY202" s="64"/>
      <c r="VSZ202" s="70"/>
      <c r="VTA202" s="71"/>
      <c r="VTB202" s="64"/>
      <c r="VTC202" s="70"/>
      <c r="VTD202" s="71"/>
      <c r="VTE202" s="64"/>
      <c r="VTF202" s="70"/>
      <c r="VTG202" s="71"/>
      <c r="VTH202" s="64"/>
      <c r="VTI202" s="70"/>
      <c r="VTJ202" s="71"/>
      <c r="VTK202" s="64"/>
      <c r="VTL202" s="70"/>
      <c r="VTM202" s="71"/>
      <c r="VTN202" s="64"/>
      <c r="VTO202" s="70"/>
      <c r="VTP202" s="71"/>
      <c r="VTQ202" s="64"/>
      <c r="VTR202" s="70"/>
      <c r="VTS202" s="71"/>
      <c r="VTT202" s="64"/>
      <c r="VTU202" s="70"/>
      <c r="VTV202" s="71"/>
      <c r="VTW202" s="64"/>
      <c r="VTX202" s="70"/>
      <c r="VTY202" s="71"/>
      <c r="VTZ202" s="64"/>
      <c r="VUA202" s="70"/>
      <c r="VUB202" s="71"/>
      <c r="VUC202" s="64"/>
      <c r="VUD202" s="70"/>
      <c r="VUE202" s="71"/>
      <c r="VUF202" s="64"/>
      <c r="VUG202" s="70"/>
      <c r="VUH202" s="71"/>
      <c r="VUI202" s="64"/>
      <c r="VUJ202" s="70"/>
      <c r="VUK202" s="71"/>
      <c r="VUL202" s="64"/>
      <c r="VUM202" s="70"/>
      <c r="VUN202" s="71"/>
      <c r="VUO202" s="64"/>
      <c r="VUP202" s="70"/>
      <c r="VUQ202" s="71"/>
      <c r="VUR202" s="64"/>
      <c r="VUS202" s="70"/>
      <c r="VUT202" s="71"/>
      <c r="VUU202" s="64"/>
      <c r="VUV202" s="70"/>
      <c r="VUW202" s="71"/>
      <c r="VUX202" s="64"/>
      <c r="VUY202" s="70"/>
      <c r="VUZ202" s="71"/>
      <c r="VVA202" s="64"/>
      <c r="VVB202" s="70"/>
      <c r="VVC202" s="71"/>
      <c r="VVD202" s="64"/>
      <c r="VVE202" s="70"/>
      <c r="VVF202" s="71"/>
      <c r="VVG202" s="64"/>
      <c r="VVH202" s="70"/>
      <c r="VVI202" s="71"/>
      <c r="VVJ202" s="64"/>
      <c r="VVK202" s="70"/>
      <c r="VVL202" s="71"/>
      <c r="VVM202" s="64"/>
      <c r="VVN202" s="70"/>
      <c r="VVO202" s="71"/>
      <c r="VVP202" s="64"/>
      <c r="VVQ202" s="70"/>
      <c r="VVR202" s="71"/>
      <c r="VVS202" s="64"/>
      <c r="VVT202" s="70"/>
      <c r="VVU202" s="71"/>
      <c r="VVV202" s="64"/>
      <c r="VVW202" s="70"/>
      <c r="VVX202" s="71"/>
      <c r="VVY202" s="64"/>
      <c r="VVZ202" s="70"/>
      <c r="VWA202" s="71"/>
      <c r="VWB202" s="64"/>
      <c r="VWC202" s="70"/>
      <c r="VWD202" s="71"/>
      <c r="VWE202" s="64"/>
      <c r="VWF202" s="70"/>
      <c r="VWG202" s="71"/>
      <c r="VWH202" s="64"/>
      <c r="VWI202" s="70"/>
      <c r="VWJ202" s="71"/>
      <c r="VWK202" s="64"/>
      <c r="VWL202" s="70"/>
      <c r="VWM202" s="71"/>
      <c r="VWN202" s="64"/>
      <c r="VWO202" s="70"/>
      <c r="VWP202" s="71"/>
      <c r="VWQ202" s="64"/>
      <c r="VWR202" s="70"/>
      <c r="VWS202" s="71"/>
      <c r="VWT202" s="64"/>
      <c r="VWU202" s="70"/>
      <c r="VWV202" s="71"/>
      <c r="VWW202" s="64"/>
      <c r="VWX202" s="70"/>
      <c r="VWY202" s="71"/>
      <c r="VWZ202" s="64"/>
      <c r="VXA202" s="70"/>
      <c r="VXB202" s="71"/>
      <c r="VXC202" s="64"/>
      <c r="VXD202" s="70"/>
      <c r="VXE202" s="71"/>
      <c r="VXF202" s="64"/>
      <c r="VXG202" s="70"/>
      <c r="VXH202" s="71"/>
      <c r="VXI202" s="64"/>
      <c r="VXJ202" s="70"/>
      <c r="VXK202" s="71"/>
      <c r="VXL202" s="64"/>
      <c r="VXM202" s="70"/>
      <c r="VXN202" s="71"/>
      <c r="VXO202" s="64"/>
      <c r="VXP202" s="70"/>
      <c r="VXQ202" s="71"/>
      <c r="VXR202" s="64"/>
      <c r="VXS202" s="70"/>
      <c r="VXT202" s="71"/>
      <c r="VXU202" s="64"/>
      <c r="VXV202" s="70"/>
      <c r="VXW202" s="71"/>
      <c r="VXX202" s="64"/>
      <c r="VXY202" s="70"/>
      <c r="VXZ202" s="71"/>
      <c r="VYA202" s="64"/>
      <c r="VYB202" s="70"/>
      <c r="VYC202" s="71"/>
      <c r="VYD202" s="64"/>
      <c r="VYE202" s="70"/>
      <c r="VYF202" s="71"/>
      <c r="VYG202" s="64"/>
      <c r="VYH202" s="70"/>
      <c r="VYI202" s="71"/>
      <c r="VYJ202" s="64"/>
      <c r="VYK202" s="70"/>
      <c r="VYL202" s="71"/>
      <c r="VYM202" s="64"/>
      <c r="VYN202" s="70"/>
      <c r="VYO202" s="71"/>
      <c r="VYP202" s="64"/>
      <c r="VYQ202" s="70"/>
      <c r="VYR202" s="71"/>
      <c r="VYS202" s="64"/>
      <c r="VYT202" s="70"/>
      <c r="VYU202" s="71"/>
      <c r="VYV202" s="64"/>
      <c r="VYW202" s="70"/>
      <c r="VYX202" s="71"/>
      <c r="VYY202" s="64"/>
      <c r="VYZ202" s="70"/>
      <c r="VZA202" s="71"/>
      <c r="VZB202" s="64"/>
      <c r="VZC202" s="70"/>
      <c r="VZD202" s="71"/>
      <c r="VZE202" s="64"/>
      <c r="VZF202" s="70"/>
      <c r="VZG202" s="71"/>
      <c r="VZH202" s="64"/>
      <c r="VZI202" s="70"/>
      <c r="VZJ202" s="71"/>
      <c r="VZK202" s="64"/>
      <c r="VZL202" s="70"/>
      <c r="VZM202" s="71"/>
      <c r="VZN202" s="64"/>
      <c r="VZO202" s="70"/>
      <c r="VZP202" s="71"/>
      <c r="VZQ202" s="64"/>
      <c r="VZR202" s="70"/>
      <c r="VZS202" s="71"/>
      <c r="VZT202" s="64"/>
      <c r="VZU202" s="70"/>
      <c r="VZV202" s="71"/>
      <c r="VZW202" s="64"/>
      <c r="VZX202" s="70"/>
      <c r="VZY202" s="71"/>
      <c r="VZZ202" s="64"/>
      <c r="WAA202" s="70"/>
      <c r="WAB202" s="71"/>
      <c r="WAC202" s="64"/>
      <c r="WAD202" s="70"/>
      <c r="WAE202" s="71"/>
      <c r="WAF202" s="64"/>
      <c r="WAG202" s="70"/>
      <c r="WAH202" s="71"/>
      <c r="WAI202" s="64"/>
      <c r="WAJ202" s="70"/>
      <c r="WAK202" s="71"/>
      <c r="WAL202" s="64"/>
      <c r="WAM202" s="70"/>
      <c r="WAN202" s="71"/>
      <c r="WAO202" s="64"/>
      <c r="WAP202" s="70"/>
      <c r="WAQ202" s="71"/>
      <c r="WAR202" s="64"/>
      <c r="WAS202" s="70"/>
      <c r="WAT202" s="71"/>
      <c r="WAU202" s="64"/>
      <c r="WAV202" s="70"/>
      <c r="WAW202" s="71"/>
      <c r="WAX202" s="64"/>
      <c r="WAY202" s="70"/>
      <c r="WAZ202" s="71"/>
      <c r="WBA202" s="64"/>
      <c r="WBB202" s="70"/>
      <c r="WBC202" s="71"/>
      <c r="WBD202" s="64"/>
      <c r="WBE202" s="70"/>
      <c r="WBF202" s="71"/>
      <c r="WBG202" s="64"/>
      <c r="WBH202" s="70"/>
      <c r="WBI202" s="71"/>
      <c r="WBJ202" s="64"/>
      <c r="WBK202" s="70"/>
      <c r="WBL202" s="71"/>
      <c r="WBM202" s="64"/>
      <c r="WBN202" s="70"/>
      <c r="WBO202" s="71"/>
      <c r="WBP202" s="64"/>
      <c r="WBQ202" s="70"/>
      <c r="WBR202" s="71"/>
      <c r="WBS202" s="64"/>
      <c r="WBT202" s="70"/>
      <c r="WBU202" s="71"/>
      <c r="WBV202" s="64"/>
      <c r="WBW202" s="70"/>
      <c r="WBX202" s="71"/>
      <c r="WBY202" s="64"/>
      <c r="WBZ202" s="70"/>
      <c r="WCA202" s="71"/>
      <c r="WCB202" s="64"/>
      <c r="WCC202" s="70"/>
      <c r="WCD202" s="71"/>
      <c r="WCE202" s="64"/>
      <c r="WCF202" s="70"/>
      <c r="WCG202" s="71"/>
      <c r="WCH202" s="64"/>
      <c r="WCI202" s="70"/>
      <c r="WCJ202" s="71"/>
      <c r="WCK202" s="64"/>
      <c r="WCL202" s="70"/>
      <c r="WCM202" s="71"/>
      <c r="WCN202" s="64"/>
      <c r="WCO202" s="70"/>
      <c r="WCP202" s="71"/>
      <c r="WCQ202" s="64"/>
      <c r="WCR202" s="70"/>
      <c r="WCS202" s="71"/>
      <c r="WCT202" s="64"/>
      <c r="WCU202" s="70"/>
      <c r="WCV202" s="71"/>
      <c r="WCW202" s="64"/>
      <c r="WCX202" s="70"/>
      <c r="WCY202" s="71"/>
      <c r="WCZ202" s="64"/>
      <c r="WDA202" s="70"/>
      <c r="WDB202" s="71"/>
      <c r="WDC202" s="64"/>
      <c r="WDD202" s="70"/>
      <c r="WDE202" s="71"/>
      <c r="WDF202" s="64"/>
      <c r="WDG202" s="70"/>
      <c r="WDH202" s="71"/>
      <c r="WDI202" s="64"/>
      <c r="WDJ202" s="70"/>
      <c r="WDK202" s="71"/>
      <c r="WDL202" s="64"/>
      <c r="WDM202" s="70"/>
      <c r="WDN202" s="71"/>
      <c r="WDO202" s="64"/>
      <c r="WDP202" s="70"/>
      <c r="WDQ202" s="71"/>
      <c r="WDR202" s="64"/>
      <c r="WDS202" s="70"/>
      <c r="WDT202" s="71"/>
      <c r="WDU202" s="64"/>
      <c r="WDV202" s="70"/>
      <c r="WDW202" s="71"/>
      <c r="WDX202" s="64"/>
      <c r="WDY202" s="70"/>
      <c r="WDZ202" s="71"/>
      <c r="WEA202" s="64"/>
      <c r="WEB202" s="70"/>
      <c r="WEC202" s="71"/>
      <c r="WED202" s="64"/>
      <c r="WEE202" s="70"/>
      <c r="WEF202" s="71"/>
      <c r="WEG202" s="64"/>
      <c r="WEH202" s="70"/>
      <c r="WEI202" s="71"/>
      <c r="WEJ202" s="64"/>
      <c r="WEK202" s="70"/>
      <c r="WEL202" s="71"/>
      <c r="WEM202" s="64"/>
      <c r="WEN202" s="70"/>
      <c r="WEO202" s="71"/>
      <c r="WEP202" s="64"/>
      <c r="WEQ202" s="70"/>
      <c r="WER202" s="71"/>
      <c r="WES202" s="64"/>
      <c r="WET202" s="70"/>
      <c r="WEU202" s="71"/>
      <c r="WEV202" s="64"/>
      <c r="WEW202" s="70"/>
      <c r="WEX202" s="71"/>
      <c r="WEY202" s="64"/>
      <c r="WEZ202" s="70"/>
      <c r="WFA202" s="71"/>
      <c r="WFB202" s="64"/>
      <c r="WFC202" s="70"/>
      <c r="WFD202" s="71"/>
      <c r="WFE202" s="64"/>
      <c r="WFF202" s="70"/>
      <c r="WFG202" s="71"/>
      <c r="WFH202" s="64"/>
      <c r="WFI202" s="70"/>
      <c r="WFJ202" s="71"/>
      <c r="WFK202" s="64"/>
      <c r="WFL202" s="70"/>
      <c r="WFM202" s="71"/>
      <c r="WFN202" s="64"/>
      <c r="WFO202" s="70"/>
      <c r="WFP202" s="71"/>
      <c r="WFQ202" s="64"/>
      <c r="WFR202" s="70"/>
      <c r="WFS202" s="71"/>
      <c r="WFT202" s="64"/>
      <c r="WFU202" s="70"/>
      <c r="WFV202" s="71"/>
      <c r="WFW202" s="64"/>
      <c r="WFX202" s="70"/>
      <c r="WFY202" s="71"/>
      <c r="WFZ202" s="64"/>
      <c r="WGA202" s="70"/>
      <c r="WGB202" s="71"/>
      <c r="WGC202" s="64"/>
      <c r="WGD202" s="70"/>
      <c r="WGE202" s="71"/>
      <c r="WGF202" s="64"/>
      <c r="WGG202" s="70"/>
      <c r="WGH202" s="71"/>
      <c r="WGI202" s="64"/>
      <c r="WGJ202" s="70"/>
      <c r="WGK202" s="71"/>
      <c r="WGL202" s="64"/>
      <c r="WGM202" s="70"/>
      <c r="WGN202" s="71"/>
      <c r="WGO202" s="64"/>
      <c r="WGP202" s="70"/>
      <c r="WGQ202" s="71"/>
      <c r="WGR202" s="64"/>
      <c r="WGS202" s="70"/>
      <c r="WGT202" s="71"/>
      <c r="WGU202" s="64"/>
      <c r="WGV202" s="70"/>
      <c r="WGW202" s="71"/>
      <c r="WGX202" s="64"/>
      <c r="WGY202" s="70"/>
      <c r="WGZ202" s="71"/>
      <c r="WHA202" s="64"/>
      <c r="WHB202" s="70"/>
      <c r="WHC202" s="71"/>
      <c r="WHD202" s="64"/>
      <c r="WHE202" s="70"/>
      <c r="WHF202" s="71"/>
      <c r="WHG202" s="64"/>
      <c r="WHH202" s="70"/>
      <c r="WHI202" s="71"/>
      <c r="WHJ202" s="64"/>
      <c r="WHK202" s="70"/>
      <c r="WHL202" s="71"/>
      <c r="WHM202" s="64"/>
      <c r="WHN202" s="70"/>
      <c r="WHO202" s="71"/>
      <c r="WHP202" s="64"/>
      <c r="WHQ202" s="70"/>
      <c r="WHR202" s="71"/>
      <c r="WHS202" s="64"/>
      <c r="WHT202" s="70"/>
      <c r="WHU202" s="71"/>
      <c r="WHV202" s="64"/>
      <c r="WHW202" s="70"/>
      <c r="WHX202" s="71"/>
      <c r="WHY202" s="64"/>
      <c r="WHZ202" s="70"/>
      <c r="WIA202" s="71"/>
      <c r="WIB202" s="64"/>
      <c r="WIC202" s="70"/>
      <c r="WID202" s="71"/>
      <c r="WIE202" s="64"/>
      <c r="WIF202" s="70"/>
      <c r="WIG202" s="71"/>
      <c r="WIH202" s="64"/>
      <c r="WII202" s="70"/>
      <c r="WIJ202" s="71"/>
      <c r="WIK202" s="64"/>
      <c r="WIL202" s="70"/>
      <c r="WIM202" s="71"/>
      <c r="WIN202" s="64"/>
      <c r="WIO202" s="70"/>
      <c r="WIP202" s="71"/>
      <c r="WIQ202" s="64"/>
      <c r="WIR202" s="70"/>
      <c r="WIS202" s="71"/>
      <c r="WIT202" s="64"/>
      <c r="WIU202" s="70"/>
      <c r="WIV202" s="71"/>
      <c r="WIW202" s="64"/>
      <c r="WIX202" s="70"/>
      <c r="WIY202" s="71"/>
      <c r="WIZ202" s="64"/>
      <c r="WJA202" s="70"/>
      <c r="WJB202" s="71"/>
      <c r="WJC202" s="64"/>
      <c r="WJD202" s="70"/>
      <c r="WJE202" s="71"/>
      <c r="WJF202" s="64"/>
      <c r="WJG202" s="70"/>
      <c r="WJH202" s="71"/>
      <c r="WJI202" s="64"/>
      <c r="WJJ202" s="70"/>
      <c r="WJK202" s="71"/>
      <c r="WJL202" s="64"/>
      <c r="WJM202" s="70"/>
      <c r="WJN202" s="71"/>
      <c r="WJO202" s="64"/>
      <c r="WJP202" s="70"/>
      <c r="WJQ202" s="71"/>
      <c r="WJR202" s="64"/>
      <c r="WJS202" s="70"/>
      <c r="WJT202" s="71"/>
      <c r="WJU202" s="64"/>
      <c r="WJV202" s="70"/>
      <c r="WJW202" s="71"/>
      <c r="WJX202" s="64"/>
      <c r="WJY202" s="70"/>
      <c r="WJZ202" s="71"/>
      <c r="WKA202" s="64"/>
      <c r="WKB202" s="70"/>
      <c r="WKC202" s="71"/>
      <c r="WKD202" s="64"/>
      <c r="WKE202" s="70"/>
      <c r="WKF202" s="71"/>
      <c r="WKG202" s="64"/>
      <c r="WKH202" s="70"/>
      <c r="WKI202" s="71"/>
      <c r="WKJ202" s="64"/>
      <c r="WKK202" s="70"/>
      <c r="WKL202" s="71"/>
      <c r="WKM202" s="64"/>
      <c r="WKN202" s="70"/>
      <c r="WKO202" s="71"/>
      <c r="WKP202" s="64"/>
      <c r="WKQ202" s="70"/>
      <c r="WKR202" s="71"/>
      <c r="WKS202" s="64"/>
      <c r="WKT202" s="70"/>
      <c r="WKU202" s="71"/>
      <c r="WKV202" s="64"/>
      <c r="WKW202" s="70"/>
      <c r="WKX202" s="71"/>
      <c r="WKY202" s="64"/>
      <c r="WKZ202" s="70"/>
      <c r="WLA202" s="71"/>
      <c r="WLB202" s="64"/>
      <c r="WLC202" s="70"/>
      <c r="WLD202" s="71"/>
      <c r="WLE202" s="64"/>
      <c r="WLF202" s="70"/>
      <c r="WLG202" s="71"/>
      <c r="WLH202" s="64"/>
      <c r="WLI202" s="70"/>
      <c r="WLJ202" s="71"/>
      <c r="WLK202" s="64"/>
      <c r="WLL202" s="70"/>
      <c r="WLM202" s="71"/>
      <c r="WLN202" s="64"/>
      <c r="WLO202" s="70"/>
      <c r="WLP202" s="71"/>
      <c r="WLQ202" s="64"/>
      <c r="WLR202" s="70"/>
      <c r="WLS202" s="71"/>
      <c r="WLT202" s="64"/>
      <c r="WLU202" s="70"/>
      <c r="WLV202" s="71"/>
      <c r="WLW202" s="64"/>
      <c r="WLX202" s="70"/>
      <c r="WLY202" s="71"/>
      <c r="WLZ202" s="64"/>
      <c r="WMA202" s="70"/>
      <c r="WMB202" s="71"/>
      <c r="WMC202" s="64"/>
      <c r="WMD202" s="70"/>
      <c r="WME202" s="71"/>
      <c r="WMF202" s="64"/>
      <c r="WMG202" s="70"/>
      <c r="WMH202" s="71"/>
      <c r="WMI202" s="64"/>
      <c r="WMJ202" s="70"/>
      <c r="WMK202" s="71"/>
      <c r="WML202" s="64"/>
      <c r="WMM202" s="70"/>
      <c r="WMN202" s="71"/>
      <c r="WMO202" s="64"/>
      <c r="WMP202" s="70"/>
      <c r="WMQ202" s="71"/>
      <c r="WMR202" s="64"/>
      <c r="WMS202" s="70"/>
      <c r="WMT202" s="71"/>
      <c r="WMU202" s="64"/>
      <c r="WMV202" s="70"/>
      <c r="WMW202" s="71"/>
      <c r="WMX202" s="64"/>
      <c r="WMY202" s="70"/>
      <c r="WMZ202" s="71"/>
      <c r="WNA202" s="64"/>
      <c r="WNB202" s="70"/>
      <c r="WNC202" s="71"/>
      <c r="WND202" s="64"/>
      <c r="WNE202" s="70"/>
      <c r="WNF202" s="71"/>
      <c r="WNG202" s="64"/>
      <c r="WNH202" s="70"/>
      <c r="WNI202" s="71"/>
      <c r="WNJ202" s="64"/>
      <c r="WNK202" s="70"/>
      <c r="WNL202" s="71"/>
      <c r="WNM202" s="64"/>
      <c r="WNN202" s="70"/>
      <c r="WNO202" s="71"/>
      <c r="WNP202" s="64"/>
      <c r="WNQ202" s="70"/>
      <c r="WNR202" s="71"/>
      <c r="WNS202" s="64"/>
      <c r="WNT202" s="70"/>
      <c r="WNU202" s="71"/>
      <c r="WNV202" s="64"/>
      <c r="WNW202" s="70"/>
      <c r="WNX202" s="71"/>
      <c r="WNY202" s="64"/>
      <c r="WNZ202" s="70"/>
      <c r="WOA202" s="71"/>
      <c r="WOB202" s="64"/>
      <c r="WOC202" s="70"/>
      <c r="WOD202" s="71"/>
      <c r="WOE202" s="64"/>
      <c r="WOF202" s="70"/>
      <c r="WOG202" s="71"/>
      <c r="WOH202" s="64"/>
      <c r="WOI202" s="70"/>
      <c r="WOJ202" s="71"/>
      <c r="WOK202" s="64"/>
      <c r="WOL202" s="70"/>
      <c r="WOM202" s="71"/>
      <c r="WON202" s="64"/>
      <c r="WOO202" s="70"/>
      <c r="WOP202" s="71"/>
      <c r="WOQ202" s="64"/>
      <c r="WOR202" s="70"/>
      <c r="WOS202" s="71"/>
      <c r="WOT202" s="64"/>
      <c r="WOU202" s="70"/>
      <c r="WOV202" s="71"/>
      <c r="WOW202" s="64"/>
      <c r="WOX202" s="70"/>
      <c r="WOY202" s="71"/>
      <c r="WOZ202" s="64"/>
      <c r="WPA202" s="70"/>
      <c r="WPB202" s="71"/>
      <c r="WPC202" s="64"/>
      <c r="WPD202" s="70"/>
      <c r="WPE202" s="71"/>
      <c r="WPF202" s="64"/>
      <c r="WPG202" s="70"/>
      <c r="WPH202" s="71"/>
      <c r="WPI202" s="64"/>
      <c r="WPJ202" s="70"/>
      <c r="WPK202" s="71"/>
      <c r="WPL202" s="64"/>
      <c r="WPM202" s="70"/>
      <c r="WPN202" s="71"/>
      <c r="WPO202" s="64"/>
      <c r="WPP202" s="70"/>
      <c r="WPQ202" s="71"/>
      <c r="WPR202" s="64"/>
      <c r="WPS202" s="70"/>
      <c r="WPT202" s="71"/>
      <c r="WPU202" s="64"/>
      <c r="WPV202" s="70"/>
      <c r="WPW202" s="71"/>
      <c r="WPX202" s="64"/>
      <c r="WPY202" s="70"/>
      <c r="WPZ202" s="71"/>
      <c r="WQA202" s="64"/>
      <c r="WQB202" s="70"/>
      <c r="WQC202" s="71"/>
      <c r="WQD202" s="64"/>
      <c r="WQE202" s="70"/>
      <c r="WQF202" s="71"/>
      <c r="WQG202" s="64"/>
      <c r="WQH202" s="70"/>
      <c r="WQI202" s="71"/>
      <c r="WQJ202" s="64"/>
      <c r="WQK202" s="70"/>
      <c r="WQL202" s="71"/>
      <c r="WQM202" s="64"/>
      <c r="WQN202" s="70"/>
      <c r="WQO202" s="71"/>
      <c r="WQP202" s="64"/>
      <c r="WQQ202" s="70"/>
      <c r="WQR202" s="71"/>
      <c r="WQS202" s="64"/>
      <c r="WQT202" s="70"/>
      <c r="WQU202" s="71"/>
      <c r="WQV202" s="64"/>
      <c r="WQW202" s="70"/>
      <c r="WQX202" s="71"/>
      <c r="WQY202" s="64"/>
      <c r="WQZ202" s="70"/>
      <c r="WRA202" s="71"/>
      <c r="WRB202" s="64"/>
      <c r="WRC202" s="70"/>
      <c r="WRD202" s="71"/>
      <c r="WRE202" s="64"/>
      <c r="WRF202" s="70"/>
      <c r="WRG202" s="71"/>
      <c r="WRH202" s="64"/>
      <c r="WRI202" s="70"/>
      <c r="WRJ202" s="71"/>
      <c r="WRK202" s="64"/>
      <c r="WRL202" s="70"/>
      <c r="WRM202" s="71"/>
      <c r="WRN202" s="64"/>
      <c r="WRO202" s="70"/>
      <c r="WRP202" s="71"/>
      <c r="WRQ202" s="64"/>
      <c r="WRR202" s="70"/>
      <c r="WRS202" s="71"/>
      <c r="WRT202" s="64"/>
      <c r="WRU202" s="70"/>
      <c r="WRV202" s="71"/>
      <c r="WRW202" s="64"/>
      <c r="WRX202" s="70"/>
      <c r="WRY202" s="71"/>
      <c r="WRZ202" s="64"/>
      <c r="WSA202" s="70"/>
      <c r="WSB202" s="71"/>
      <c r="WSC202" s="64"/>
      <c r="WSD202" s="70"/>
      <c r="WSE202" s="71"/>
      <c r="WSF202" s="64"/>
      <c r="WSG202" s="70"/>
      <c r="WSH202" s="71"/>
      <c r="WSI202" s="64"/>
      <c r="WSJ202" s="70"/>
      <c r="WSK202" s="71"/>
      <c r="WSL202" s="64"/>
      <c r="WSM202" s="70"/>
      <c r="WSN202" s="71"/>
      <c r="WSO202" s="64"/>
      <c r="WSP202" s="70"/>
      <c r="WSQ202" s="71"/>
      <c r="WSR202" s="64"/>
      <c r="WSS202" s="70"/>
      <c r="WST202" s="71"/>
      <c r="WSU202" s="64"/>
      <c r="WSV202" s="70"/>
      <c r="WSW202" s="71"/>
      <c r="WSX202" s="64"/>
      <c r="WSY202" s="70"/>
      <c r="WSZ202" s="71"/>
      <c r="WTA202" s="64"/>
      <c r="WTB202" s="70"/>
      <c r="WTC202" s="71"/>
      <c r="WTD202" s="64"/>
      <c r="WTE202" s="70"/>
      <c r="WTF202" s="71"/>
      <c r="WTG202" s="64"/>
      <c r="WTH202" s="70"/>
      <c r="WTI202" s="71"/>
      <c r="WTJ202" s="64"/>
      <c r="WTK202" s="70"/>
      <c r="WTL202" s="71"/>
      <c r="WTM202" s="64"/>
      <c r="WTN202" s="70"/>
      <c r="WTO202" s="71"/>
      <c r="WTP202" s="64"/>
      <c r="WTQ202" s="70"/>
      <c r="WTR202" s="71"/>
      <c r="WTS202" s="64"/>
      <c r="WTT202" s="70"/>
      <c r="WTU202" s="71"/>
      <c r="WTV202" s="64"/>
      <c r="WTW202" s="70"/>
      <c r="WTX202" s="71"/>
      <c r="WTY202" s="64"/>
      <c r="WTZ202" s="70"/>
      <c r="WUA202" s="71"/>
      <c r="WUB202" s="64"/>
      <c r="WUC202" s="70"/>
      <c r="WUD202" s="71"/>
      <c r="WUE202" s="64"/>
      <c r="WUF202" s="70"/>
      <c r="WUG202" s="71"/>
      <c r="WUH202" s="64"/>
      <c r="WUI202" s="70"/>
      <c r="WUJ202" s="71"/>
      <c r="WUK202" s="64"/>
      <c r="WUL202" s="70"/>
      <c r="WUM202" s="71"/>
      <c r="WUN202" s="64"/>
      <c r="WUO202" s="70"/>
      <c r="WUP202" s="71"/>
      <c r="WUQ202" s="64"/>
      <c r="WUR202" s="70"/>
      <c r="WUS202" s="71"/>
      <c r="WUT202" s="64"/>
      <c r="WUU202" s="70"/>
      <c r="WUV202" s="71"/>
      <c r="WUW202" s="64"/>
      <c r="WUX202" s="70"/>
      <c r="WUY202" s="71"/>
      <c r="WUZ202" s="64"/>
      <c r="WVA202" s="70"/>
      <c r="WVB202" s="71"/>
      <c r="WVC202" s="64"/>
      <c r="WVD202" s="70"/>
      <c r="WVE202" s="71"/>
      <c r="WVF202" s="64"/>
      <c r="WVG202" s="70"/>
      <c r="WVH202" s="71"/>
      <c r="WVI202" s="64"/>
      <c r="WVJ202" s="70"/>
      <c r="WVK202" s="71"/>
      <c r="WVL202" s="64"/>
      <c r="WVM202" s="70"/>
      <c r="WVN202" s="71"/>
      <c r="WVO202" s="64"/>
      <c r="WVP202" s="70"/>
      <c r="WVQ202" s="71"/>
      <c r="WVR202" s="64"/>
      <c r="WVS202" s="70"/>
      <c r="WVT202" s="71"/>
      <c r="WVU202" s="64"/>
      <c r="WVV202" s="70"/>
      <c r="WVW202" s="71"/>
      <c r="WVX202" s="64"/>
      <c r="WVY202" s="70"/>
      <c r="WVZ202" s="71"/>
      <c r="WWA202" s="64"/>
      <c r="WWB202" s="70"/>
      <c r="WWC202" s="71"/>
      <c r="WWD202" s="64"/>
      <c r="WWE202" s="70"/>
      <c r="WWF202" s="71"/>
      <c r="WWG202" s="64"/>
      <c r="WWH202" s="70"/>
      <c r="WWI202" s="71"/>
      <c r="WWJ202" s="64"/>
      <c r="WWK202" s="70"/>
      <c r="WWL202" s="71"/>
      <c r="WWM202" s="64"/>
      <c r="WWN202" s="70"/>
      <c r="WWO202" s="71"/>
      <c r="WWP202" s="64"/>
      <c r="WWQ202" s="70"/>
      <c r="WWR202" s="71"/>
      <c r="WWS202" s="64"/>
      <c r="WWT202" s="70"/>
      <c r="WWU202" s="71"/>
      <c r="WWV202" s="64"/>
      <c r="WWW202" s="70"/>
      <c r="WWX202" s="71"/>
      <c r="WWY202" s="64"/>
      <c r="WWZ202" s="70"/>
      <c r="WXA202" s="71"/>
      <c r="WXB202" s="64"/>
      <c r="WXC202" s="70"/>
      <c r="WXD202" s="71"/>
      <c r="WXE202" s="64"/>
      <c r="WXF202" s="70"/>
      <c r="WXG202" s="71"/>
      <c r="WXH202" s="64"/>
      <c r="WXI202" s="70"/>
      <c r="WXJ202" s="71"/>
      <c r="WXK202" s="64"/>
      <c r="WXL202" s="70"/>
      <c r="WXM202" s="71"/>
      <c r="WXN202" s="64"/>
      <c r="WXO202" s="70"/>
      <c r="WXP202" s="71"/>
      <c r="WXQ202" s="64"/>
      <c r="WXR202" s="70"/>
      <c r="WXS202" s="71"/>
      <c r="WXT202" s="64"/>
      <c r="WXU202" s="70"/>
      <c r="WXV202" s="71"/>
      <c r="WXW202" s="64"/>
      <c r="WXX202" s="70"/>
      <c r="WXY202" s="71"/>
      <c r="WXZ202" s="64"/>
      <c r="WYA202" s="70"/>
      <c r="WYB202" s="71"/>
      <c r="WYC202" s="64"/>
      <c r="WYD202" s="70"/>
      <c r="WYE202" s="71"/>
      <c r="WYF202" s="64"/>
      <c r="WYG202" s="70"/>
      <c r="WYH202" s="71"/>
      <c r="WYI202" s="64"/>
      <c r="WYJ202" s="70"/>
      <c r="WYK202" s="71"/>
      <c r="WYL202" s="64"/>
      <c r="WYM202" s="70"/>
      <c r="WYN202" s="71"/>
      <c r="WYO202" s="64"/>
      <c r="WYP202" s="70"/>
      <c r="WYQ202" s="71"/>
      <c r="WYR202" s="64"/>
      <c r="WYS202" s="70"/>
      <c r="WYT202" s="71"/>
      <c r="WYU202" s="64"/>
      <c r="WYV202" s="70"/>
      <c r="WYW202" s="71"/>
      <c r="WYX202" s="64"/>
      <c r="WYY202" s="70"/>
      <c r="WYZ202" s="71"/>
      <c r="WZA202" s="64"/>
      <c r="WZB202" s="70"/>
      <c r="WZC202" s="71"/>
      <c r="WZD202" s="64"/>
      <c r="WZE202" s="70"/>
      <c r="WZF202" s="71"/>
      <c r="WZG202" s="64"/>
      <c r="WZH202" s="70"/>
      <c r="WZI202" s="71"/>
      <c r="WZJ202" s="64"/>
      <c r="WZK202" s="70"/>
      <c r="WZL202" s="71"/>
      <c r="WZM202" s="64"/>
      <c r="WZN202" s="70"/>
      <c r="WZO202" s="71"/>
      <c r="WZP202" s="64"/>
      <c r="WZQ202" s="70"/>
      <c r="WZR202" s="71"/>
      <c r="WZS202" s="64"/>
      <c r="WZT202" s="70"/>
      <c r="WZU202" s="71"/>
      <c r="WZV202" s="64"/>
      <c r="WZW202" s="70"/>
      <c r="WZX202" s="71"/>
      <c r="WZY202" s="64"/>
      <c r="WZZ202" s="70"/>
      <c r="XAA202" s="71"/>
      <c r="XAB202" s="64"/>
      <c r="XAC202" s="70"/>
      <c r="XAD202" s="71"/>
      <c r="XAE202" s="64"/>
      <c r="XAF202" s="70"/>
      <c r="XAG202" s="71"/>
      <c r="XAH202" s="64"/>
      <c r="XAI202" s="70"/>
      <c r="XAJ202" s="71"/>
      <c r="XAK202" s="64"/>
      <c r="XAL202" s="70"/>
      <c r="XAM202" s="71"/>
      <c r="XAN202" s="64"/>
      <c r="XAO202" s="70"/>
      <c r="XAP202" s="71"/>
      <c r="XAQ202" s="64"/>
      <c r="XAR202" s="70"/>
      <c r="XAS202" s="71"/>
      <c r="XAT202" s="64"/>
      <c r="XAU202" s="70"/>
      <c r="XAV202" s="71"/>
      <c r="XAW202" s="64"/>
      <c r="XAX202" s="70"/>
      <c r="XAY202" s="71"/>
      <c r="XAZ202" s="64"/>
      <c r="XBA202" s="70"/>
      <c r="XBB202" s="71"/>
      <c r="XBC202" s="64"/>
      <c r="XBD202" s="70"/>
      <c r="XBE202" s="71"/>
      <c r="XBF202" s="64"/>
      <c r="XBG202" s="70"/>
      <c r="XBH202" s="71"/>
      <c r="XBI202" s="64"/>
      <c r="XBJ202" s="70"/>
      <c r="XBK202" s="71"/>
      <c r="XBL202" s="64"/>
      <c r="XBM202" s="70"/>
      <c r="XBN202" s="71"/>
      <c r="XBO202" s="64"/>
      <c r="XBP202" s="70"/>
      <c r="XBQ202" s="71"/>
      <c r="XBR202" s="64"/>
      <c r="XBS202" s="70"/>
      <c r="XBT202" s="71"/>
      <c r="XBU202" s="64"/>
      <c r="XBV202" s="70"/>
      <c r="XBW202" s="71"/>
      <c r="XBX202" s="64"/>
      <c r="XBY202" s="70"/>
      <c r="XBZ202" s="71"/>
      <c r="XCA202" s="64"/>
      <c r="XCB202" s="70"/>
      <c r="XCC202" s="71"/>
      <c r="XCD202" s="64"/>
      <c r="XCE202" s="70"/>
      <c r="XCF202" s="71"/>
      <c r="XCG202" s="64"/>
      <c r="XCH202" s="70"/>
      <c r="XCI202" s="71"/>
      <c r="XCJ202" s="64"/>
      <c r="XCK202" s="70"/>
      <c r="XCL202" s="71"/>
      <c r="XCM202" s="64"/>
      <c r="XCN202" s="70"/>
      <c r="XCO202" s="71"/>
      <c r="XCP202" s="64"/>
      <c r="XCQ202" s="70"/>
      <c r="XCR202" s="71"/>
      <c r="XCS202" s="64"/>
      <c r="XCT202" s="70"/>
      <c r="XCU202" s="71"/>
      <c r="XCV202" s="64"/>
      <c r="XCW202" s="70"/>
      <c r="XCX202" s="71"/>
      <c r="XCY202" s="64"/>
      <c r="XCZ202" s="70"/>
      <c r="XDA202" s="71"/>
      <c r="XDB202" s="64"/>
      <c r="XDC202" s="70"/>
      <c r="XDD202" s="71"/>
      <c r="XDE202" s="64"/>
      <c r="XDF202" s="70"/>
      <c r="XDG202" s="71"/>
      <c r="XDH202" s="64"/>
      <c r="XDI202" s="70"/>
      <c r="XDJ202" s="71"/>
      <c r="XDK202" s="64"/>
      <c r="XDL202" s="70"/>
      <c r="XDM202" s="71"/>
      <c r="XDN202" s="64"/>
      <c r="XDO202" s="70"/>
      <c r="XDP202" s="71"/>
      <c r="XDQ202" s="64"/>
      <c r="XDR202" s="70"/>
      <c r="XDS202" s="71"/>
      <c r="XDT202" s="64"/>
      <c r="XDU202" s="70"/>
      <c r="XDV202" s="71"/>
      <c r="XDW202" s="64"/>
      <c r="XDX202" s="70"/>
      <c r="XDY202" s="71"/>
      <c r="XDZ202" s="64"/>
      <c r="XEA202" s="70"/>
      <c r="XEB202" s="71"/>
      <c r="XEC202" s="64"/>
      <c r="XED202" s="70"/>
      <c r="XEE202" s="71"/>
      <c r="XEF202" s="64"/>
      <c r="XEG202" s="70"/>
      <c r="XEH202" s="71"/>
      <c r="XEI202" s="64"/>
      <c r="XEJ202" s="70"/>
      <c r="XEK202" s="71"/>
      <c r="XEL202" s="64"/>
      <c r="XEM202" s="70"/>
      <c r="XEN202" s="71"/>
      <c r="XEO202" s="64"/>
      <c r="XEP202" s="70"/>
      <c r="XEQ202" s="71"/>
      <c r="XER202" s="64"/>
      <c r="XES202" s="70"/>
      <c r="XET202" s="71"/>
      <c r="XEU202" s="64"/>
      <c r="XEV202" s="70"/>
      <c r="XEW202" s="71"/>
      <c r="XEX202" s="64"/>
      <c r="XEY202" s="70"/>
      <c r="XEZ202" s="71"/>
      <c r="XFA202" s="64"/>
      <c r="XFB202" s="70"/>
      <c r="XFC202" s="71"/>
      <c r="XFD202" s="64"/>
    </row>
    <row r="203" spans="1:16384" x14ac:dyDescent="0.3">
      <c r="A203" s="97"/>
      <c r="B203" s="56"/>
      <c r="C203" s="57"/>
      <c r="D203" s="58"/>
      <c r="E203" s="58"/>
      <c r="F203" s="58"/>
    </row>
    <row r="204" spans="1:16384" x14ac:dyDescent="0.3">
      <c r="A204" s="97"/>
      <c r="B204" s="46" t="s">
        <v>322</v>
      </c>
      <c r="C204" s="57"/>
      <c r="D204" s="58"/>
      <c r="E204" s="58"/>
      <c r="F204" s="58"/>
    </row>
    <row r="205" spans="1:16384" x14ac:dyDescent="0.3">
      <c r="A205" s="97"/>
      <c r="B205" s="56"/>
      <c r="C205" s="57"/>
      <c r="D205" s="58"/>
      <c r="E205" s="58"/>
      <c r="F205" s="58"/>
    </row>
    <row r="206" spans="1:16384" x14ac:dyDescent="0.3">
      <c r="A206" s="97" t="s">
        <v>61</v>
      </c>
      <c r="B206" s="59" t="s">
        <v>58</v>
      </c>
      <c r="C206" s="57"/>
      <c r="D206" s="58"/>
      <c r="E206" s="58"/>
      <c r="F206" s="58"/>
    </row>
    <row r="207" spans="1:16384" x14ac:dyDescent="0.3">
      <c r="A207" s="97"/>
      <c r="B207" s="79"/>
      <c r="C207" s="57"/>
      <c r="D207" s="58"/>
      <c r="E207" s="58"/>
      <c r="F207" s="58"/>
    </row>
    <row r="208" spans="1:16384" s="69" customFormat="1" ht="41.4" x14ac:dyDescent="0.3">
      <c r="A208" s="102"/>
      <c r="B208" s="65" t="s">
        <v>354</v>
      </c>
      <c r="C208" s="18" t="s">
        <v>198</v>
      </c>
      <c r="D208" s="66"/>
      <c r="E208" s="67"/>
      <c r="F208" s="68"/>
    </row>
    <row r="209" spans="1:6" x14ac:dyDescent="0.3">
      <c r="A209" s="97"/>
      <c r="B209" s="56"/>
      <c r="C209" s="57"/>
      <c r="D209" s="58"/>
      <c r="E209" s="58"/>
      <c r="F209" s="58"/>
    </row>
    <row r="210" spans="1:6" s="69" customFormat="1" ht="41.4" x14ac:dyDescent="0.3">
      <c r="A210" s="102"/>
      <c r="B210" s="65" t="s">
        <v>355</v>
      </c>
      <c r="C210" s="18" t="s">
        <v>198</v>
      </c>
      <c r="D210" s="66"/>
      <c r="E210" s="67"/>
      <c r="F210" s="68"/>
    </row>
    <row r="211" spans="1:6" x14ac:dyDescent="0.3">
      <c r="A211" s="97"/>
      <c r="B211" s="56"/>
      <c r="C211" s="57"/>
      <c r="D211" s="58"/>
      <c r="E211" s="58"/>
      <c r="F211" s="58"/>
    </row>
    <row r="212" spans="1:6" s="69" customFormat="1" ht="27.6" x14ac:dyDescent="0.3">
      <c r="A212" s="102"/>
      <c r="B212" s="65" t="s">
        <v>356</v>
      </c>
      <c r="C212" s="18" t="s">
        <v>198</v>
      </c>
      <c r="D212" s="66"/>
      <c r="E212" s="67"/>
      <c r="F212" s="68"/>
    </row>
    <row r="213" spans="1:6" x14ac:dyDescent="0.3">
      <c r="A213" s="97"/>
      <c r="B213" s="56"/>
      <c r="C213" s="57"/>
      <c r="D213" s="58"/>
      <c r="E213" s="58"/>
      <c r="F213" s="58"/>
    </row>
    <row r="214" spans="1:6" s="69" customFormat="1" ht="27.6" x14ac:dyDescent="0.3">
      <c r="A214" s="102"/>
      <c r="B214" s="65" t="s">
        <v>357</v>
      </c>
      <c r="C214" s="18"/>
      <c r="D214" s="66"/>
      <c r="E214" s="67"/>
      <c r="F214" s="68"/>
    </row>
    <row r="215" spans="1:6" s="69" customFormat="1" ht="13.8" x14ac:dyDescent="0.3">
      <c r="A215" s="102"/>
      <c r="B215" s="65" t="s">
        <v>358</v>
      </c>
      <c r="C215" s="18" t="s">
        <v>207</v>
      </c>
      <c r="D215" s="66"/>
      <c r="E215" s="67"/>
      <c r="F215" s="68"/>
    </row>
    <row r="216" spans="1:6" x14ac:dyDescent="0.3">
      <c r="A216" s="97"/>
      <c r="B216" s="56" t="s">
        <v>359</v>
      </c>
      <c r="C216" s="18" t="s">
        <v>207</v>
      </c>
      <c r="D216" s="58"/>
      <c r="E216" s="58"/>
      <c r="F216" s="58"/>
    </row>
    <row r="217" spans="1:6" x14ac:dyDescent="0.3">
      <c r="A217" s="97"/>
      <c r="B217" s="56" t="s">
        <v>360</v>
      </c>
      <c r="C217" s="18" t="s">
        <v>207</v>
      </c>
      <c r="D217" s="58"/>
      <c r="E217" s="58"/>
      <c r="F217" s="58"/>
    </row>
    <row r="218" spans="1:6" x14ac:dyDescent="0.3">
      <c r="A218" s="97"/>
      <c r="B218" s="56" t="s">
        <v>361</v>
      </c>
      <c r="C218" s="18" t="s">
        <v>207</v>
      </c>
      <c r="D218" s="58"/>
      <c r="E218" s="58"/>
      <c r="F218" s="58"/>
    </row>
    <row r="219" spans="1:6" x14ac:dyDescent="0.3">
      <c r="A219" s="97"/>
      <c r="B219" s="56"/>
      <c r="C219" s="57"/>
      <c r="D219" s="58"/>
      <c r="E219" s="58"/>
      <c r="F219" s="58"/>
    </row>
    <row r="220" spans="1:6" s="69" customFormat="1" ht="27.6" x14ac:dyDescent="0.3">
      <c r="A220" s="102"/>
      <c r="B220" s="65" t="s">
        <v>363</v>
      </c>
      <c r="C220" s="18" t="s">
        <v>3</v>
      </c>
      <c r="D220" s="66"/>
      <c r="E220" s="67"/>
      <c r="F220" s="68"/>
    </row>
    <row r="221" spans="1:6" x14ac:dyDescent="0.3">
      <c r="A221" s="97"/>
      <c r="B221" s="56"/>
      <c r="C221" s="57"/>
      <c r="D221" s="58"/>
      <c r="E221" s="58"/>
      <c r="F221" s="58"/>
    </row>
    <row r="222" spans="1:6" s="69" customFormat="1" ht="27.6" x14ac:dyDescent="0.3">
      <c r="A222" s="124"/>
      <c r="B222" s="120" t="s">
        <v>362</v>
      </c>
      <c r="C222" s="123" t="s">
        <v>3</v>
      </c>
      <c r="D222" s="125"/>
      <c r="E222" s="126"/>
      <c r="F222" s="127"/>
    </row>
    <row r="223" spans="1:6" x14ac:dyDescent="0.3">
      <c r="A223" s="97"/>
      <c r="B223" s="56"/>
      <c r="C223" s="57"/>
      <c r="D223" s="58"/>
      <c r="E223" s="58"/>
      <c r="F223" s="58"/>
    </row>
    <row r="224" spans="1:6" s="69" customFormat="1" ht="27.6" x14ac:dyDescent="0.3">
      <c r="A224" s="102"/>
      <c r="B224" s="65" t="s">
        <v>364</v>
      </c>
      <c r="C224" s="18" t="s">
        <v>3</v>
      </c>
      <c r="D224" s="66"/>
      <c r="E224" s="67"/>
      <c r="F224" s="68"/>
    </row>
    <row r="225" spans="1:6" x14ac:dyDescent="0.3">
      <c r="A225" s="97"/>
      <c r="B225" s="56"/>
      <c r="C225" s="57"/>
      <c r="D225" s="58"/>
      <c r="E225" s="58"/>
      <c r="F225" s="58"/>
    </row>
    <row r="226" spans="1:6" x14ac:dyDescent="0.3">
      <c r="A226" s="97"/>
      <c r="B226" s="46" t="s">
        <v>326</v>
      </c>
      <c r="C226" s="57"/>
      <c r="D226" s="58"/>
      <c r="E226" s="58"/>
      <c r="F226" s="58"/>
    </row>
    <row r="227" spans="1:6" x14ac:dyDescent="0.3">
      <c r="A227" s="97"/>
      <c r="B227" s="56"/>
      <c r="C227" s="57"/>
      <c r="D227" s="58"/>
      <c r="E227" s="58"/>
      <c r="F227" s="58"/>
    </row>
    <row r="228" spans="1:6" x14ac:dyDescent="0.3">
      <c r="A228" s="97" t="s">
        <v>63</v>
      </c>
      <c r="B228" s="59" t="s">
        <v>60</v>
      </c>
      <c r="C228" s="57"/>
      <c r="D228" s="58"/>
      <c r="E228" s="58"/>
      <c r="F228" s="58"/>
    </row>
    <row r="229" spans="1:6" x14ac:dyDescent="0.3">
      <c r="A229" s="97"/>
      <c r="B229" s="59"/>
      <c r="C229" s="57"/>
      <c r="D229" s="58"/>
      <c r="E229" s="58"/>
      <c r="F229" s="58"/>
    </row>
    <row r="230" spans="1:6" x14ac:dyDescent="0.3">
      <c r="A230" s="97"/>
      <c r="B230" s="77" t="s">
        <v>376</v>
      </c>
      <c r="C230" s="57"/>
      <c r="D230" s="58"/>
      <c r="E230" s="58"/>
      <c r="F230" s="58"/>
    </row>
    <row r="231" spans="1:6" x14ac:dyDescent="0.3">
      <c r="A231" s="97"/>
      <c r="B231" s="65" t="s">
        <v>365</v>
      </c>
      <c r="C231" s="57" t="s">
        <v>207</v>
      </c>
      <c r="D231" s="58"/>
      <c r="E231" s="58"/>
      <c r="F231" s="58"/>
    </row>
    <row r="232" spans="1:6" x14ac:dyDescent="0.3">
      <c r="A232" s="97"/>
      <c r="B232" s="65" t="s">
        <v>366</v>
      </c>
      <c r="C232" s="57" t="s">
        <v>207</v>
      </c>
      <c r="D232" s="58"/>
      <c r="E232" s="58"/>
      <c r="F232" s="58"/>
    </row>
    <row r="233" spans="1:6" x14ac:dyDescent="0.3">
      <c r="A233" s="97"/>
      <c r="B233" s="65" t="s">
        <v>367</v>
      </c>
      <c r="C233" s="57" t="s">
        <v>207</v>
      </c>
      <c r="D233" s="58"/>
      <c r="E233" s="58"/>
      <c r="F233" s="58"/>
    </row>
    <row r="234" spans="1:6" x14ac:dyDescent="0.3">
      <c r="A234" s="97"/>
      <c r="B234" s="65" t="s">
        <v>368</v>
      </c>
      <c r="C234" s="57" t="s">
        <v>207</v>
      </c>
      <c r="D234" s="58"/>
      <c r="E234" s="58"/>
      <c r="F234" s="58"/>
    </row>
    <row r="235" spans="1:6" x14ac:dyDescent="0.3">
      <c r="A235" s="97"/>
      <c r="B235" s="65" t="s">
        <v>369</v>
      </c>
      <c r="C235" s="57" t="s">
        <v>207</v>
      </c>
      <c r="D235" s="58"/>
      <c r="E235" s="58"/>
      <c r="F235" s="58"/>
    </row>
    <row r="236" spans="1:6" x14ac:dyDescent="0.3">
      <c r="A236" s="97"/>
      <c r="B236" s="65" t="s">
        <v>370</v>
      </c>
      <c r="C236" s="57" t="s">
        <v>207</v>
      </c>
      <c r="D236" s="58"/>
      <c r="E236" s="58"/>
      <c r="F236" s="58"/>
    </row>
    <row r="237" spans="1:6" x14ac:dyDescent="0.3">
      <c r="A237" s="97"/>
      <c r="B237" s="65" t="s">
        <v>371</v>
      </c>
      <c r="C237" s="57" t="s">
        <v>207</v>
      </c>
      <c r="D237" s="58"/>
      <c r="E237" s="58"/>
      <c r="F237" s="58"/>
    </row>
    <row r="238" spans="1:6" x14ac:dyDescent="0.3">
      <c r="A238" s="97"/>
      <c r="B238" s="65" t="s">
        <v>372</v>
      </c>
      <c r="C238" s="57" t="s">
        <v>207</v>
      </c>
      <c r="D238" s="58"/>
      <c r="E238" s="58"/>
      <c r="F238" s="58"/>
    </row>
    <row r="239" spans="1:6" x14ac:dyDescent="0.3">
      <c r="A239" s="97"/>
      <c r="B239" s="65" t="s">
        <v>373</v>
      </c>
      <c r="C239" s="57" t="s">
        <v>207</v>
      </c>
      <c r="D239" s="58"/>
      <c r="E239" s="58"/>
      <c r="F239" s="58"/>
    </row>
    <row r="240" spans="1:6" x14ac:dyDescent="0.3">
      <c r="A240" s="97"/>
      <c r="B240" s="65" t="s">
        <v>374</v>
      </c>
      <c r="C240" s="57" t="s">
        <v>207</v>
      </c>
      <c r="D240" s="58"/>
      <c r="E240" s="58"/>
      <c r="F240" s="58"/>
    </row>
    <row r="241" spans="1:6" x14ac:dyDescent="0.3">
      <c r="A241" s="97"/>
      <c r="B241" s="65" t="s">
        <v>375</v>
      </c>
      <c r="C241" s="57" t="s">
        <v>207</v>
      </c>
      <c r="D241" s="58"/>
      <c r="E241" s="58"/>
      <c r="F241" s="58"/>
    </row>
    <row r="242" spans="1:6" x14ac:dyDescent="0.3">
      <c r="A242" s="97"/>
      <c r="B242" s="59"/>
      <c r="C242" s="57"/>
      <c r="D242" s="58"/>
      <c r="E242" s="58"/>
      <c r="F242" s="58"/>
    </row>
    <row r="243" spans="1:6" ht="27.6" x14ac:dyDescent="0.3">
      <c r="A243" s="97"/>
      <c r="B243" s="65" t="s">
        <v>379</v>
      </c>
      <c r="C243" s="57" t="s">
        <v>207</v>
      </c>
      <c r="D243" s="58"/>
      <c r="E243" s="58"/>
      <c r="F243" s="58"/>
    </row>
    <row r="244" spans="1:6" x14ac:dyDescent="0.3">
      <c r="A244" s="97"/>
      <c r="B244" s="59"/>
      <c r="C244" s="57"/>
      <c r="D244" s="58"/>
      <c r="E244" s="58"/>
      <c r="F244" s="58"/>
    </row>
    <row r="245" spans="1:6" ht="27.6" x14ac:dyDescent="0.3">
      <c r="A245" s="97"/>
      <c r="B245" s="65" t="s">
        <v>378</v>
      </c>
      <c r="C245" s="57" t="s">
        <v>207</v>
      </c>
      <c r="D245" s="58"/>
      <c r="E245" s="58"/>
      <c r="F245" s="58"/>
    </row>
    <row r="246" spans="1:6" x14ac:dyDescent="0.3">
      <c r="A246" s="97"/>
      <c r="B246" s="59"/>
      <c r="C246" s="57"/>
      <c r="D246" s="58"/>
      <c r="E246" s="58"/>
      <c r="F246" s="58"/>
    </row>
    <row r="247" spans="1:6" x14ac:dyDescent="0.3">
      <c r="A247" s="97"/>
      <c r="B247" s="65" t="s">
        <v>377</v>
      </c>
      <c r="C247" s="57" t="s">
        <v>207</v>
      </c>
      <c r="D247" s="58"/>
      <c r="E247" s="58"/>
      <c r="F247" s="58"/>
    </row>
    <row r="248" spans="1:6" x14ac:dyDescent="0.3">
      <c r="A248" s="97"/>
      <c r="B248" s="59"/>
      <c r="C248" s="57"/>
      <c r="D248" s="58"/>
      <c r="E248" s="58"/>
      <c r="F248" s="58"/>
    </row>
    <row r="249" spans="1:6" ht="27.6" x14ac:dyDescent="0.3">
      <c r="A249" s="97"/>
      <c r="B249" s="65" t="s">
        <v>380</v>
      </c>
      <c r="C249" s="57" t="s">
        <v>198</v>
      </c>
      <c r="D249" s="58"/>
      <c r="E249" s="58"/>
      <c r="F249" s="58"/>
    </row>
    <row r="250" spans="1:6" x14ac:dyDescent="0.3">
      <c r="A250" s="97"/>
      <c r="B250" s="65"/>
      <c r="C250" s="57"/>
      <c r="D250" s="58"/>
      <c r="E250" s="58"/>
      <c r="F250" s="58"/>
    </row>
    <row r="251" spans="1:6" x14ac:dyDescent="0.3">
      <c r="A251" s="97"/>
      <c r="B251" s="47" t="s">
        <v>388</v>
      </c>
      <c r="C251" s="57" t="s">
        <v>198</v>
      </c>
      <c r="D251" s="58"/>
      <c r="E251" s="58"/>
      <c r="F251" s="58"/>
    </row>
    <row r="252" spans="1:6" x14ac:dyDescent="0.3">
      <c r="A252" s="97"/>
      <c r="B252" s="56"/>
      <c r="C252" s="57"/>
      <c r="D252" s="58"/>
      <c r="E252" s="58"/>
      <c r="F252" s="58"/>
    </row>
    <row r="253" spans="1:6" x14ac:dyDescent="0.3">
      <c r="A253" s="97"/>
      <c r="B253" s="46" t="s">
        <v>327</v>
      </c>
      <c r="C253" s="57"/>
      <c r="D253" s="58"/>
      <c r="E253" s="58"/>
      <c r="F253" s="58"/>
    </row>
    <row r="254" spans="1:6" x14ac:dyDescent="0.3">
      <c r="A254" s="97"/>
      <c r="B254" s="56"/>
      <c r="C254" s="57"/>
      <c r="D254" s="58"/>
      <c r="E254" s="58"/>
      <c r="F254" s="58"/>
    </row>
    <row r="255" spans="1:6" x14ac:dyDescent="0.3">
      <c r="A255" s="97" t="s">
        <v>65</v>
      </c>
      <c r="B255" s="59" t="s">
        <v>62</v>
      </c>
      <c r="C255" s="57"/>
      <c r="D255" s="58"/>
      <c r="E255" s="58"/>
      <c r="F255" s="58"/>
    </row>
    <row r="256" spans="1:6" x14ac:dyDescent="0.3">
      <c r="A256" s="97"/>
      <c r="B256" s="59"/>
      <c r="C256" s="57"/>
      <c r="D256" s="58"/>
      <c r="E256" s="58"/>
      <c r="F256" s="58"/>
    </row>
    <row r="257" spans="1:6" x14ac:dyDescent="0.3">
      <c r="A257" s="97"/>
      <c r="B257" s="65" t="s">
        <v>395</v>
      </c>
      <c r="C257" s="57"/>
      <c r="D257" s="58"/>
      <c r="E257" s="58"/>
      <c r="F257" s="58"/>
    </row>
    <row r="258" spans="1:6" x14ac:dyDescent="0.3">
      <c r="A258" s="97"/>
      <c r="B258" s="65" t="s">
        <v>389</v>
      </c>
      <c r="C258" s="57" t="s">
        <v>3</v>
      </c>
      <c r="D258" s="58"/>
      <c r="E258" s="58"/>
      <c r="F258" s="58"/>
    </row>
    <row r="259" spans="1:6" x14ac:dyDescent="0.3">
      <c r="A259" s="97"/>
      <c r="B259" s="78" t="s">
        <v>393</v>
      </c>
      <c r="C259" s="57" t="s">
        <v>3</v>
      </c>
      <c r="D259" s="58"/>
      <c r="E259" s="58"/>
      <c r="F259" s="58"/>
    </row>
    <row r="260" spans="1:6" x14ac:dyDescent="0.3">
      <c r="A260" s="97"/>
      <c r="B260" s="78" t="s">
        <v>394</v>
      </c>
      <c r="C260" s="57" t="s">
        <v>3</v>
      </c>
      <c r="D260" s="58"/>
      <c r="E260" s="58"/>
      <c r="F260" s="58"/>
    </row>
    <row r="261" spans="1:6" x14ac:dyDescent="0.3">
      <c r="A261" s="97"/>
      <c r="B261" s="65" t="s">
        <v>390</v>
      </c>
      <c r="C261" s="57" t="s">
        <v>3</v>
      </c>
      <c r="D261" s="58"/>
      <c r="E261" s="58"/>
      <c r="F261" s="58"/>
    </row>
    <row r="262" spans="1:6" x14ac:dyDescent="0.3">
      <c r="A262" s="97"/>
      <c r="B262" s="65"/>
      <c r="C262" s="57"/>
      <c r="D262" s="58"/>
      <c r="E262" s="58"/>
      <c r="F262" s="58"/>
    </row>
    <row r="263" spans="1:6" x14ac:dyDescent="0.3">
      <c r="A263" s="97"/>
      <c r="B263" s="65" t="s">
        <v>391</v>
      </c>
      <c r="C263" s="57" t="s">
        <v>198</v>
      </c>
      <c r="D263" s="58"/>
      <c r="E263" s="58"/>
      <c r="F263" s="58"/>
    </row>
    <row r="264" spans="1:6" x14ac:dyDescent="0.3">
      <c r="A264" s="97"/>
      <c r="B264" s="65"/>
      <c r="C264" s="57"/>
      <c r="D264" s="58"/>
      <c r="E264" s="58"/>
      <c r="F264" s="58"/>
    </row>
    <row r="265" spans="1:6" ht="27.6" x14ac:dyDescent="0.3">
      <c r="A265" s="97"/>
      <c r="B265" s="65" t="s">
        <v>396</v>
      </c>
      <c r="C265" s="57" t="s">
        <v>207</v>
      </c>
      <c r="D265" s="58"/>
      <c r="E265" s="58"/>
      <c r="F265" s="58"/>
    </row>
    <row r="266" spans="1:6" x14ac:dyDescent="0.3">
      <c r="A266" s="97"/>
      <c r="B266" s="59"/>
      <c r="C266" s="57"/>
      <c r="D266" s="58"/>
      <c r="E266" s="58"/>
      <c r="F266" s="58"/>
    </row>
    <row r="267" spans="1:6" x14ac:dyDescent="0.3">
      <c r="A267" s="97"/>
      <c r="B267" s="65" t="s">
        <v>377</v>
      </c>
      <c r="C267" s="57" t="s">
        <v>207</v>
      </c>
      <c r="D267" s="58"/>
      <c r="E267" s="58"/>
      <c r="F267" s="58"/>
    </row>
    <row r="268" spans="1:6" x14ac:dyDescent="0.3">
      <c r="A268" s="97"/>
      <c r="B268" s="65"/>
      <c r="C268" s="57"/>
      <c r="D268" s="58"/>
      <c r="E268" s="58"/>
      <c r="F268" s="58"/>
    </row>
    <row r="269" spans="1:6" x14ac:dyDescent="0.3">
      <c r="A269" s="97"/>
      <c r="B269" s="65" t="s">
        <v>392</v>
      </c>
      <c r="C269" s="57" t="s">
        <v>198</v>
      </c>
      <c r="D269" s="58"/>
      <c r="E269" s="58"/>
      <c r="F269" s="58"/>
    </row>
    <row r="270" spans="1:6" x14ac:dyDescent="0.3">
      <c r="A270" s="97"/>
      <c r="B270" s="56"/>
      <c r="C270" s="57"/>
      <c r="D270" s="58"/>
      <c r="E270" s="58"/>
      <c r="F270" s="58"/>
    </row>
    <row r="271" spans="1:6" x14ac:dyDescent="0.3">
      <c r="A271" s="97"/>
      <c r="B271" s="46" t="s">
        <v>328</v>
      </c>
      <c r="C271" s="57"/>
      <c r="D271" s="58"/>
      <c r="E271" s="58"/>
      <c r="F271" s="58"/>
    </row>
    <row r="272" spans="1:6" x14ac:dyDescent="0.3">
      <c r="A272" s="97"/>
      <c r="B272" s="56"/>
      <c r="C272" s="57"/>
      <c r="D272" s="58"/>
      <c r="E272" s="58"/>
      <c r="F272" s="58"/>
    </row>
    <row r="273" spans="1:6" x14ac:dyDescent="0.3">
      <c r="A273" s="97" t="s">
        <v>67</v>
      </c>
      <c r="B273" s="59" t="s">
        <v>64</v>
      </c>
      <c r="C273" s="57"/>
      <c r="D273" s="58"/>
      <c r="E273" s="58"/>
      <c r="F273" s="58"/>
    </row>
    <row r="274" spans="1:6" x14ac:dyDescent="0.3">
      <c r="A274" s="97"/>
      <c r="B274" s="65"/>
      <c r="C274" s="57"/>
      <c r="D274" s="58"/>
      <c r="E274" s="58"/>
      <c r="F274" s="58"/>
    </row>
    <row r="275" spans="1:6" ht="27.6" x14ac:dyDescent="0.3">
      <c r="A275" s="97"/>
      <c r="B275" s="65" t="s">
        <v>397</v>
      </c>
      <c r="C275" s="57" t="s">
        <v>3</v>
      </c>
      <c r="D275" s="58"/>
      <c r="E275" s="58"/>
      <c r="F275" s="58"/>
    </row>
    <row r="276" spans="1:6" x14ac:dyDescent="0.3">
      <c r="A276" s="97"/>
      <c r="B276" s="65"/>
      <c r="C276" s="57"/>
      <c r="D276" s="58"/>
      <c r="E276" s="58"/>
      <c r="F276" s="58"/>
    </row>
    <row r="277" spans="1:6" x14ac:dyDescent="0.3">
      <c r="A277" s="113"/>
      <c r="B277" s="120"/>
      <c r="C277" s="74"/>
      <c r="D277" s="75"/>
      <c r="E277" s="75"/>
      <c r="F277" s="75"/>
    </row>
    <row r="278" spans="1:6" x14ac:dyDescent="0.3">
      <c r="A278" s="97"/>
      <c r="B278" s="65" t="s">
        <v>398</v>
      </c>
      <c r="C278" s="57" t="s">
        <v>207</v>
      </c>
      <c r="D278" s="58"/>
      <c r="E278" s="58"/>
      <c r="F278" s="58"/>
    </row>
    <row r="279" spans="1:6" x14ac:dyDescent="0.3">
      <c r="A279" s="97"/>
      <c r="B279" s="65" t="s">
        <v>399</v>
      </c>
      <c r="C279" s="57" t="s">
        <v>207</v>
      </c>
      <c r="D279" s="58"/>
      <c r="E279" s="58"/>
      <c r="F279" s="58"/>
    </row>
    <row r="280" spans="1:6" x14ac:dyDescent="0.3">
      <c r="A280" s="97"/>
      <c r="B280" s="65"/>
      <c r="C280" s="57"/>
      <c r="D280" s="58"/>
      <c r="E280" s="58"/>
      <c r="F280" s="58"/>
    </row>
    <row r="281" spans="1:6" ht="27.6" x14ac:dyDescent="0.3">
      <c r="A281" s="97"/>
      <c r="B281" s="65" t="s">
        <v>396</v>
      </c>
      <c r="C281" s="57" t="s">
        <v>207</v>
      </c>
      <c r="D281" s="58"/>
      <c r="E281" s="58"/>
      <c r="F281" s="58"/>
    </row>
    <row r="282" spans="1:6" x14ac:dyDescent="0.3">
      <c r="A282" s="97"/>
      <c r="B282" s="59"/>
      <c r="C282" s="57"/>
      <c r="D282" s="58"/>
      <c r="E282" s="58"/>
      <c r="F282" s="58"/>
    </row>
    <row r="283" spans="1:6" x14ac:dyDescent="0.3">
      <c r="A283" s="97"/>
      <c r="B283" s="65" t="s">
        <v>377</v>
      </c>
      <c r="C283" s="57" t="s">
        <v>207</v>
      </c>
      <c r="D283" s="58"/>
      <c r="E283" s="58"/>
      <c r="F283" s="58"/>
    </row>
    <row r="284" spans="1:6" x14ac:dyDescent="0.3">
      <c r="A284" s="97"/>
      <c r="B284" s="65"/>
      <c r="C284" s="57"/>
      <c r="D284" s="58"/>
      <c r="E284" s="58"/>
      <c r="F284" s="58"/>
    </row>
    <row r="285" spans="1:6" x14ac:dyDescent="0.3">
      <c r="A285" s="97"/>
      <c r="B285" s="65" t="s">
        <v>392</v>
      </c>
      <c r="C285" s="57" t="s">
        <v>198</v>
      </c>
      <c r="D285" s="58"/>
      <c r="E285" s="58"/>
      <c r="F285" s="58"/>
    </row>
    <row r="286" spans="1:6" x14ac:dyDescent="0.3">
      <c r="A286" s="97"/>
      <c r="B286" s="56"/>
      <c r="C286" s="57"/>
      <c r="D286" s="58"/>
      <c r="E286" s="58"/>
      <c r="F286" s="58"/>
    </row>
    <row r="287" spans="1:6" x14ac:dyDescent="0.3">
      <c r="A287" s="97"/>
      <c r="B287" s="46" t="s">
        <v>329</v>
      </c>
      <c r="C287" s="57"/>
      <c r="D287" s="58"/>
      <c r="E287" s="58"/>
      <c r="F287" s="58"/>
    </row>
    <row r="288" spans="1:6" x14ac:dyDescent="0.3">
      <c r="A288" s="97"/>
      <c r="B288" s="56"/>
      <c r="C288" s="57"/>
      <c r="D288" s="58"/>
      <c r="E288" s="58"/>
      <c r="F288" s="58"/>
    </row>
    <row r="289" spans="1:6" x14ac:dyDescent="0.3">
      <c r="A289" s="97" t="s">
        <v>69</v>
      </c>
      <c r="B289" s="59" t="s">
        <v>66</v>
      </c>
      <c r="C289" s="57"/>
      <c r="D289" s="58"/>
      <c r="E289" s="58"/>
      <c r="F289" s="58"/>
    </row>
    <row r="290" spans="1:6" x14ac:dyDescent="0.3">
      <c r="A290" s="97"/>
      <c r="B290" s="65"/>
      <c r="C290" s="57"/>
      <c r="D290" s="58"/>
      <c r="E290" s="58"/>
      <c r="F290" s="58"/>
    </row>
    <row r="291" spans="1:6" ht="27.6" x14ac:dyDescent="0.3">
      <c r="A291" s="97"/>
      <c r="B291" s="65" t="s">
        <v>400</v>
      </c>
      <c r="C291" s="57" t="s">
        <v>3</v>
      </c>
      <c r="D291" s="58"/>
      <c r="E291" s="58"/>
      <c r="F291" s="58"/>
    </row>
    <row r="292" spans="1:6" x14ac:dyDescent="0.3">
      <c r="A292" s="97"/>
      <c r="B292" s="65"/>
      <c r="C292" s="57"/>
      <c r="D292" s="58"/>
      <c r="E292" s="58"/>
      <c r="F292" s="58"/>
    </row>
    <row r="293" spans="1:6" x14ac:dyDescent="0.3">
      <c r="A293" s="97"/>
      <c r="B293" s="65" t="s">
        <v>401</v>
      </c>
      <c r="C293" s="57" t="s">
        <v>207</v>
      </c>
      <c r="D293" s="58"/>
      <c r="E293" s="58"/>
      <c r="F293" s="58"/>
    </row>
    <row r="294" spans="1:6" x14ac:dyDescent="0.3">
      <c r="A294" s="97"/>
      <c r="B294" s="65"/>
      <c r="C294" s="57"/>
      <c r="D294" s="58"/>
      <c r="E294" s="58"/>
      <c r="F294" s="58"/>
    </row>
    <row r="295" spans="1:6" ht="27.6" x14ac:dyDescent="0.3">
      <c r="A295" s="97"/>
      <c r="B295" s="65" t="s">
        <v>402</v>
      </c>
      <c r="C295" s="57"/>
      <c r="D295" s="58"/>
      <c r="E295" s="58"/>
      <c r="F295" s="58"/>
    </row>
    <row r="296" spans="1:6" x14ac:dyDescent="0.3">
      <c r="A296" s="97"/>
      <c r="B296" s="78" t="s">
        <v>403</v>
      </c>
      <c r="C296" s="57" t="s">
        <v>3</v>
      </c>
      <c r="D296" s="58"/>
      <c r="E296" s="58"/>
      <c r="F296" s="58"/>
    </row>
    <row r="297" spans="1:6" x14ac:dyDescent="0.3">
      <c r="A297" s="97"/>
      <c r="B297" s="78" t="s">
        <v>404</v>
      </c>
      <c r="C297" s="57" t="s">
        <v>3</v>
      </c>
      <c r="D297" s="58"/>
      <c r="E297" s="58"/>
      <c r="F297" s="58"/>
    </row>
    <row r="298" spans="1:6" x14ac:dyDescent="0.3">
      <c r="A298" s="97"/>
      <c r="B298" s="65"/>
      <c r="C298" s="57"/>
      <c r="D298" s="58"/>
      <c r="E298" s="58"/>
      <c r="F298" s="58"/>
    </row>
    <row r="299" spans="1:6" ht="27.6" x14ac:dyDescent="0.3">
      <c r="A299" s="97"/>
      <c r="B299" s="65" t="s">
        <v>405</v>
      </c>
      <c r="C299" s="57" t="s">
        <v>198</v>
      </c>
      <c r="D299" s="58"/>
      <c r="E299" s="58"/>
      <c r="F299" s="58"/>
    </row>
    <row r="300" spans="1:6" x14ac:dyDescent="0.3">
      <c r="A300" s="97"/>
      <c r="B300" s="65"/>
      <c r="C300" s="57"/>
      <c r="D300" s="58"/>
      <c r="E300" s="58"/>
      <c r="F300" s="58"/>
    </row>
    <row r="301" spans="1:6" x14ac:dyDescent="0.3">
      <c r="A301" s="97"/>
      <c r="B301" s="65" t="s">
        <v>392</v>
      </c>
      <c r="C301" s="57" t="s">
        <v>198</v>
      </c>
      <c r="D301" s="58"/>
      <c r="E301" s="58"/>
      <c r="F301" s="58"/>
    </row>
    <row r="302" spans="1:6" x14ac:dyDescent="0.3">
      <c r="A302" s="97"/>
      <c r="B302" s="56"/>
      <c r="C302" s="57"/>
      <c r="D302" s="58"/>
      <c r="E302" s="58"/>
      <c r="F302" s="58"/>
    </row>
    <row r="303" spans="1:6" x14ac:dyDescent="0.3">
      <c r="A303" s="97"/>
      <c r="B303" s="46" t="s">
        <v>330</v>
      </c>
      <c r="C303" s="57"/>
      <c r="D303" s="58"/>
      <c r="E303" s="58"/>
      <c r="F303" s="58"/>
    </row>
    <row r="304" spans="1:6" x14ac:dyDescent="0.3">
      <c r="A304" s="97"/>
      <c r="B304" s="56"/>
      <c r="C304" s="57"/>
      <c r="D304" s="58"/>
      <c r="E304" s="58"/>
      <c r="F304" s="58"/>
    </row>
    <row r="305" spans="1:6" x14ac:dyDescent="0.3">
      <c r="A305" s="97" t="s">
        <v>71</v>
      </c>
      <c r="B305" s="59" t="s">
        <v>68</v>
      </c>
      <c r="C305" s="57"/>
      <c r="D305" s="58"/>
      <c r="E305" s="58"/>
      <c r="F305" s="58"/>
    </row>
    <row r="306" spans="1:6" x14ac:dyDescent="0.3">
      <c r="A306" s="97"/>
      <c r="B306" s="65"/>
      <c r="C306" s="57"/>
      <c r="D306" s="58"/>
      <c r="E306" s="58"/>
      <c r="F306" s="58"/>
    </row>
    <row r="307" spans="1:6" x14ac:dyDescent="0.3">
      <c r="A307" s="97"/>
      <c r="B307" s="65" t="s">
        <v>381</v>
      </c>
      <c r="C307" s="57" t="s">
        <v>3</v>
      </c>
      <c r="D307" s="58"/>
      <c r="E307" s="58"/>
      <c r="F307" s="58"/>
    </row>
    <row r="308" spans="1:6" x14ac:dyDescent="0.3">
      <c r="A308" s="97"/>
      <c r="B308" s="65"/>
      <c r="C308" s="57"/>
      <c r="D308" s="58"/>
      <c r="E308" s="58"/>
      <c r="F308" s="58"/>
    </row>
    <row r="309" spans="1:6" x14ac:dyDescent="0.3">
      <c r="A309" s="97"/>
      <c r="B309" s="65" t="s">
        <v>382</v>
      </c>
      <c r="C309" s="57"/>
      <c r="D309" s="58"/>
      <c r="E309" s="58"/>
      <c r="F309" s="58"/>
    </row>
    <row r="310" spans="1:6" x14ac:dyDescent="0.3">
      <c r="A310" s="97"/>
      <c r="B310" s="65" t="s">
        <v>383</v>
      </c>
      <c r="C310" s="57" t="s">
        <v>207</v>
      </c>
      <c r="D310" s="58"/>
      <c r="E310" s="58"/>
      <c r="F310" s="58"/>
    </row>
    <row r="311" spans="1:6" x14ac:dyDescent="0.3">
      <c r="A311" s="97"/>
      <c r="B311" s="65" t="s">
        <v>384</v>
      </c>
      <c r="C311" s="57" t="s">
        <v>207</v>
      </c>
      <c r="D311" s="58"/>
      <c r="E311" s="58"/>
      <c r="F311" s="58"/>
    </row>
    <row r="312" spans="1:6" x14ac:dyDescent="0.3">
      <c r="A312" s="97"/>
      <c r="B312" s="65" t="s">
        <v>385</v>
      </c>
      <c r="C312" s="57" t="s">
        <v>207</v>
      </c>
      <c r="D312" s="58"/>
      <c r="E312" s="58"/>
      <c r="F312" s="58"/>
    </row>
    <row r="313" spans="1:6" x14ac:dyDescent="0.3">
      <c r="A313" s="97"/>
      <c r="B313" s="65" t="s">
        <v>386</v>
      </c>
      <c r="C313" s="57" t="s">
        <v>198</v>
      </c>
      <c r="D313" s="58"/>
      <c r="E313" s="58"/>
      <c r="F313" s="58"/>
    </row>
    <row r="314" spans="1:6" x14ac:dyDescent="0.3">
      <c r="A314" s="97"/>
      <c r="B314" s="65"/>
      <c r="C314" s="57"/>
      <c r="D314" s="58"/>
      <c r="E314" s="58"/>
      <c r="F314" s="58"/>
    </row>
    <row r="315" spans="1:6" x14ac:dyDescent="0.3">
      <c r="A315" s="97"/>
      <c r="B315" s="65" t="s">
        <v>387</v>
      </c>
      <c r="C315" s="57" t="s">
        <v>3</v>
      </c>
      <c r="D315" s="58"/>
      <c r="E315" s="58"/>
      <c r="F315" s="58"/>
    </row>
    <row r="316" spans="1:6" x14ac:dyDescent="0.3">
      <c r="A316" s="97"/>
      <c r="B316" s="65"/>
      <c r="C316" s="57"/>
      <c r="D316" s="58"/>
      <c r="E316" s="58"/>
      <c r="F316" s="58"/>
    </row>
    <row r="317" spans="1:6" x14ac:dyDescent="0.3">
      <c r="A317" s="97"/>
      <c r="B317" s="46" t="s">
        <v>331</v>
      </c>
      <c r="C317" s="57"/>
      <c r="D317" s="58"/>
      <c r="E317" s="58"/>
      <c r="F317" s="58"/>
    </row>
    <row r="318" spans="1:6" x14ac:dyDescent="0.3">
      <c r="A318" s="97"/>
      <c r="B318" s="56"/>
      <c r="C318" s="57"/>
      <c r="D318" s="58"/>
      <c r="E318" s="58"/>
      <c r="F318" s="58"/>
    </row>
    <row r="319" spans="1:6" x14ac:dyDescent="0.3">
      <c r="A319" s="97" t="s">
        <v>332</v>
      </c>
      <c r="B319" s="59" t="s">
        <v>70</v>
      </c>
      <c r="C319" s="57"/>
      <c r="D319" s="58"/>
      <c r="E319" s="58"/>
      <c r="F319" s="58"/>
    </row>
    <row r="320" spans="1:6" ht="27.6" x14ac:dyDescent="0.3">
      <c r="A320" s="97"/>
      <c r="B320" s="65" t="s">
        <v>406</v>
      </c>
      <c r="C320" s="57"/>
      <c r="D320" s="58"/>
      <c r="E320" s="58"/>
      <c r="F320" s="58"/>
    </row>
    <row r="321" spans="1:6" x14ac:dyDescent="0.3">
      <c r="A321" s="97"/>
      <c r="B321" s="78" t="s">
        <v>407</v>
      </c>
      <c r="C321" s="57" t="s">
        <v>198</v>
      </c>
      <c r="D321" s="58"/>
      <c r="E321" s="58"/>
      <c r="F321" s="58"/>
    </row>
    <row r="322" spans="1:6" x14ac:dyDescent="0.3">
      <c r="A322" s="97"/>
      <c r="B322" s="78" t="s">
        <v>408</v>
      </c>
      <c r="C322" s="57" t="s">
        <v>198</v>
      </c>
      <c r="D322" s="58"/>
      <c r="E322" s="58"/>
      <c r="F322" s="58"/>
    </row>
    <row r="323" spans="1:6" x14ac:dyDescent="0.3">
      <c r="A323" s="97"/>
      <c r="B323" s="78" t="s">
        <v>409</v>
      </c>
      <c r="C323" s="57" t="s">
        <v>198</v>
      </c>
      <c r="D323" s="58"/>
      <c r="E323" s="58"/>
      <c r="F323" s="58"/>
    </row>
    <row r="324" spans="1:6" x14ac:dyDescent="0.3">
      <c r="A324" s="97"/>
      <c r="B324" s="78" t="s">
        <v>410</v>
      </c>
      <c r="C324" s="57" t="s">
        <v>198</v>
      </c>
      <c r="D324" s="58"/>
      <c r="E324" s="58"/>
      <c r="F324" s="58"/>
    </row>
    <row r="325" spans="1:6" x14ac:dyDescent="0.3">
      <c r="A325" s="97"/>
      <c r="B325" s="78" t="s">
        <v>411</v>
      </c>
      <c r="C325" s="57" t="s">
        <v>198</v>
      </c>
      <c r="D325" s="58"/>
      <c r="E325" s="58"/>
      <c r="F325" s="58"/>
    </row>
    <row r="326" spans="1:6" x14ac:dyDescent="0.3">
      <c r="A326" s="97"/>
      <c r="B326" s="78" t="s">
        <v>412</v>
      </c>
      <c r="C326" s="57" t="s">
        <v>198</v>
      </c>
      <c r="D326" s="58"/>
      <c r="E326" s="58"/>
      <c r="F326" s="58"/>
    </row>
    <row r="327" spans="1:6" x14ac:dyDescent="0.3">
      <c r="A327" s="97"/>
      <c r="B327" s="78" t="s">
        <v>413</v>
      </c>
      <c r="C327" s="57" t="s">
        <v>198</v>
      </c>
      <c r="D327" s="58"/>
      <c r="E327" s="58"/>
      <c r="F327" s="58"/>
    </row>
    <row r="328" spans="1:6" x14ac:dyDescent="0.3">
      <c r="A328" s="97"/>
      <c r="B328" s="78" t="s">
        <v>414</v>
      </c>
      <c r="C328" s="57" t="s">
        <v>198</v>
      </c>
      <c r="D328" s="58"/>
      <c r="E328" s="58"/>
      <c r="F328" s="58"/>
    </row>
    <row r="329" spans="1:6" x14ac:dyDescent="0.3">
      <c r="A329" s="97"/>
      <c r="B329" s="78" t="s">
        <v>415</v>
      </c>
      <c r="C329" s="57" t="s">
        <v>198</v>
      </c>
      <c r="D329" s="58"/>
      <c r="E329" s="58"/>
      <c r="F329" s="58"/>
    </row>
    <row r="330" spans="1:6" x14ac:dyDescent="0.3">
      <c r="A330" s="97"/>
      <c r="B330" s="65"/>
      <c r="C330" s="57"/>
      <c r="D330" s="58"/>
      <c r="E330" s="58"/>
      <c r="F330" s="58"/>
    </row>
    <row r="331" spans="1:6" x14ac:dyDescent="0.3">
      <c r="A331" s="97"/>
      <c r="B331" s="46" t="s">
        <v>333</v>
      </c>
      <c r="C331" s="57"/>
      <c r="D331" s="58"/>
      <c r="E331" s="58"/>
      <c r="F331" s="58"/>
    </row>
    <row r="332" spans="1:6" x14ac:dyDescent="0.3">
      <c r="A332" s="97"/>
      <c r="B332" s="46"/>
      <c r="C332" s="57"/>
      <c r="D332" s="58"/>
      <c r="E332" s="58"/>
      <c r="F332" s="58"/>
    </row>
    <row r="333" spans="1:6" x14ac:dyDescent="0.3">
      <c r="A333" s="113"/>
      <c r="B333" s="119"/>
      <c r="C333" s="74"/>
      <c r="D333" s="75"/>
      <c r="E333" s="75"/>
      <c r="F333" s="75"/>
    </row>
    <row r="334" spans="1:6" x14ac:dyDescent="0.3">
      <c r="A334" s="97" t="s">
        <v>334</v>
      </c>
      <c r="B334" s="59" t="s">
        <v>72</v>
      </c>
      <c r="C334" s="57"/>
      <c r="D334" s="58"/>
      <c r="E334" s="58"/>
      <c r="F334" s="58"/>
    </row>
    <row r="335" spans="1:6" x14ac:dyDescent="0.3">
      <c r="A335" s="97"/>
      <c r="B335" s="65"/>
      <c r="C335" s="57"/>
      <c r="D335" s="58"/>
      <c r="E335" s="58"/>
      <c r="F335" s="58"/>
    </row>
    <row r="336" spans="1:6" x14ac:dyDescent="0.3">
      <c r="A336" s="97"/>
      <c r="B336" s="65" t="s">
        <v>420</v>
      </c>
      <c r="C336" s="57"/>
      <c r="D336" s="58"/>
      <c r="E336" s="58"/>
      <c r="F336" s="58"/>
    </row>
    <row r="337" spans="1:20" x14ac:dyDescent="0.3">
      <c r="A337" s="97"/>
      <c r="B337" s="65" t="s">
        <v>417</v>
      </c>
      <c r="C337" s="57" t="s">
        <v>198</v>
      </c>
      <c r="D337" s="58"/>
      <c r="E337" s="58"/>
      <c r="F337" s="58"/>
    </row>
    <row r="338" spans="1:20" x14ac:dyDescent="0.3">
      <c r="A338" s="97"/>
      <c r="B338" s="65" t="s">
        <v>416</v>
      </c>
      <c r="C338" s="57" t="s">
        <v>198</v>
      </c>
      <c r="D338" s="58"/>
      <c r="E338" s="58"/>
      <c r="F338" s="58"/>
    </row>
    <row r="339" spans="1:20" x14ac:dyDescent="0.3">
      <c r="A339" s="97"/>
      <c r="B339" s="65" t="s">
        <v>421</v>
      </c>
      <c r="C339" s="57" t="s">
        <v>198</v>
      </c>
      <c r="D339" s="58"/>
      <c r="E339" s="58"/>
      <c r="F339" s="58"/>
    </row>
    <row r="340" spans="1:20" x14ac:dyDescent="0.3">
      <c r="A340" s="97"/>
      <c r="B340" s="65" t="s">
        <v>418</v>
      </c>
      <c r="C340" s="57" t="s">
        <v>198</v>
      </c>
      <c r="D340" s="58"/>
      <c r="E340" s="58"/>
      <c r="F340" s="58"/>
    </row>
    <row r="341" spans="1:20" x14ac:dyDescent="0.3">
      <c r="A341" s="97"/>
      <c r="B341" s="65" t="s">
        <v>419</v>
      </c>
      <c r="C341" s="57" t="s">
        <v>198</v>
      </c>
      <c r="D341" s="58"/>
      <c r="E341" s="58"/>
      <c r="F341" s="58"/>
    </row>
    <row r="342" spans="1:20" x14ac:dyDescent="0.3">
      <c r="A342" s="97"/>
      <c r="B342" s="56"/>
      <c r="C342" s="57"/>
      <c r="D342" s="58"/>
      <c r="E342" s="58"/>
      <c r="F342" s="58"/>
    </row>
    <row r="343" spans="1:20" x14ac:dyDescent="0.3">
      <c r="A343" s="97"/>
      <c r="B343" s="46" t="s">
        <v>335</v>
      </c>
      <c r="C343" s="57"/>
      <c r="D343" s="58"/>
      <c r="E343" s="58"/>
      <c r="F343" s="58"/>
    </row>
    <row r="344" spans="1:20" x14ac:dyDescent="0.3">
      <c r="A344" s="97"/>
      <c r="B344" s="63"/>
      <c r="D344" s="58"/>
      <c r="E344" s="58"/>
      <c r="F344" s="58"/>
    </row>
    <row r="345" spans="1:20" s="15" customFormat="1" ht="13.8" x14ac:dyDescent="0.3">
      <c r="A345" s="99"/>
      <c r="B345" s="17" t="s">
        <v>73</v>
      </c>
      <c r="C345" s="12"/>
      <c r="D345" s="18"/>
      <c r="E345" s="18"/>
      <c r="F345" s="18"/>
      <c r="G345" s="2"/>
      <c r="H345" s="2"/>
      <c r="I345" s="2"/>
      <c r="J345" s="2"/>
      <c r="K345" s="2"/>
      <c r="L345" s="2"/>
      <c r="M345" s="2"/>
      <c r="N345" s="2"/>
      <c r="O345" s="2"/>
      <c r="P345" s="2"/>
      <c r="Q345" s="2"/>
      <c r="R345" s="2"/>
      <c r="S345" s="2"/>
      <c r="T345" s="2"/>
    </row>
    <row r="346" spans="1:20" s="15" customFormat="1" ht="13.8" x14ac:dyDescent="0.3">
      <c r="A346" s="99"/>
      <c r="B346" s="13"/>
      <c r="C346" s="49"/>
      <c r="D346" s="14"/>
      <c r="E346" s="14"/>
      <c r="F346" s="14"/>
      <c r="G346" s="2"/>
      <c r="H346" s="2"/>
      <c r="I346" s="2"/>
      <c r="J346" s="2"/>
      <c r="K346" s="2"/>
      <c r="L346" s="2"/>
      <c r="M346" s="2"/>
      <c r="N346" s="2"/>
      <c r="O346" s="2"/>
      <c r="P346" s="2"/>
      <c r="Q346" s="2"/>
      <c r="R346" s="2"/>
      <c r="S346" s="2"/>
      <c r="T346" s="2"/>
    </row>
    <row r="347" spans="1:20" x14ac:dyDescent="0.3">
      <c r="A347" s="101">
        <v>4</v>
      </c>
      <c r="B347" s="52" t="s">
        <v>74</v>
      </c>
      <c r="C347" s="53"/>
      <c r="D347" s="54"/>
      <c r="E347" s="54"/>
      <c r="F347" s="54"/>
    </row>
    <row r="348" spans="1:20" x14ac:dyDescent="0.3">
      <c r="A348" s="97"/>
      <c r="B348" s="56"/>
      <c r="C348" s="57"/>
      <c r="D348" s="58"/>
      <c r="E348" s="58"/>
      <c r="F348" s="58"/>
    </row>
    <row r="349" spans="1:20" x14ac:dyDescent="0.3">
      <c r="A349" s="97"/>
      <c r="B349" s="56"/>
      <c r="C349" s="57"/>
      <c r="D349" s="58"/>
      <c r="E349" s="58"/>
      <c r="F349" s="58"/>
    </row>
    <row r="350" spans="1:20" x14ac:dyDescent="0.3">
      <c r="A350" s="97" t="s">
        <v>75</v>
      </c>
      <c r="B350" s="59" t="s">
        <v>76</v>
      </c>
      <c r="C350" s="57"/>
      <c r="D350" s="58"/>
      <c r="E350" s="58"/>
      <c r="F350" s="58"/>
    </row>
    <row r="351" spans="1:20" x14ac:dyDescent="0.3">
      <c r="A351" s="97"/>
      <c r="B351" s="65"/>
      <c r="C351" s="57"/>
      <c r="D351" s="58"/>
      <c r="E351" s="58"/>
      <c r="F351" s="58"/>
    </row>
    <row r="352" spans="1:20" ht="27.6" x14ac:dyDescent="0.3">
      <c r="A352" s="97"/>
      <c r="B352" s="65" t="s">
        <v>435</v>
      </c>
      <c r="C352" s="57" t="s">
        <v>437</v>
      </c>
      <c r="D352" s="58"/>
      <c r="E352" s="58"/>
      <c r="F352" s="58"/>
    </row>
    <row r="353" spans="1:6" x14ac:dyDescent="0.3">
      <c r="A353" s="97"/>
      <c r="B353" s="65"/>
      <c r="C353" s="57"/>
      <c r="D353" s="58"/>
      <c r="E353" s="58"/>
      <c r="F353" s="58"/>
    </row>
    <row r="354" spans="1:6" ht="27.6" x14ac:dyDescent="0.3">
      <c r="A354" s="97"/>
      <c r="B354" s="65" t="s">
        <v>436</v>
      </c>
      <c r="C354" s="57"/>
      <c r="D354" s="58"/>
      <c r="E354" s="58"/>
      <c r="F354" s="58"/>
    </row>
    <row r="355" spans="1:6" x14ac:dyDescent="0.3">
      <c r="A355" s="97"/>
      <c r="B355" s="65" t="s">
        <v>422</v>
      </c>
      <c r="C355" s="57" t="s">
        <v>207</v>
      </c>
      <c r="D355" s="58"/>
      <c r="E355" s="58"/>
      <c r="F355" s="58"/>
    </row>
    <row r="356" spans="1:6" x14ac:dyDescent="0.3">
      <c r="A356" s="97"/>
      <c r="B356" s="65" t="s">
        <v>423</v>
      </c>
      <c r="C356" s="57" t="s">
        <v>207</v>
      </c>
      <c r="D356" s="58"/>
      <c r="E356" s="58"/>
      <c r="F356" s="58"/>
    </row>
    <row r="357" spans="1:6" x14ac:dyDescent="0.3">
      <c r="A357" s="97"/>
      <c r="B357" s="65" t="s">
        <v>424</v>
      </c>
      <c r="C357" s="57" t="s">
        <v>207</v>
      </c>
      <c r="D357" s="58"/>
      <c r="E357" s="58"/>
      <c r="F357" s="58"/>
    </row>
    <row r="358" spans="1:6" x14ac:dyDescent="0.3">
      <c r="A358" s="97"/>
      <c r="B358" s="65" t="s">
        <v>425</v>
      </c>
      <c r="C358" s="57" t="s">
        <v>207</v>
      </c>
      <c r="D358" s="58"/>
      <c r="E358" s="58"/>
      <c r="F358" s="58"/>
    </row>
    <row r="359" spans="1:6" x14ac:dyDescent="0.3">
      <c r="A359" s="97"/>
      <c r="B359" s="65" t="s">
        <v>426</v>
      </c>
      <c r="C359" s="57" t="s">
        <v>207</v>
      </c>
      <c r="D359" s="58"/>
      <c r="E359" s="58"/>
      <c r="F359" s="58"/>
    </row>
    <row r="360" spans="1:6" x14ac:dyDescent="0.3">
      <c r="A360" s="97"/>
      <c r="B360" s="65" t="s">
        <v>427</v>
      </c>
      <c r="C360" s="57" t="s">
        <v>207</v>
      </c>
      <c r="D360" s="58"/>
      <c r="E360" s="58"/>
      <c r="F360" s="58"/>
    </row>
    <row r="361" spans="1:6" x14ac:dyDescent="0.3">
      <c r="A361" s="97"/>
      <c r="B361" s="65" t="s">
        <v>428</v>
      </c>
      <c r="C361" s="57" t="s">
        <v>207</v>
      </c>
      <c r="D361" s="58"/>
      <c r="E361" s="58"/>
      <c r="F361" s="58"/>
    </row>
    <row r="362" spans="1:6" x14ac:dyDescent="0.3">
      <c r="A362" s="97"/>
      <c r="B362" s="65" t="s">
        <v>429</v>
      </c>
      <c r="C362" s="57" t="s">
        <v>207</v>
      </c>
      <c r="D362" s="58"/>
      <c r="E362" s="58"/>
      <c r="F362" s="58"/>
    </row>
    <row r="363" spans="1:6" x14ac:dyDescent="0.3">
      <c r="A363" s="97"/>
      <c r="B363" s="65" t="s">
        <v>430</v>
      </c>
      <c r="C363" s="57" t="s">
        <v>207</v>
      </c>
      <c r="D363" s="58"/>
      <c r="E363" s="58"/>
      <c r="F363" s="58"/>
    </row>
    <row r="364" spans="1:6" x14ac:dyDescent="0.3">
      <c r="A364" s="97"/>
      <c r="B364" s="65" t="s">
        <v>431</v>
      </c>
      <c r="C364" s="57" t="s">
        <v>207</v>
      </c>
      <c r="D364" s="58"/>
      <c r="E364" s="58"/>
      <c r="F364" s="58"/>
    </row>
    <row r="365" spans="1:6" x14ac:dyDescent="0.3">
      <c r="A365" s="97"/>
      <c r="B365" s="65" t="s">
        <v>432</v>
      </c>
      <c r="C365" s="57" t="s">
        <v>207</v>
      </c>
      <c r="D365" s="58"/>
      <c r="E365" s="58"/>
      <c r="F365" s="58"/>
    </row>
    <row r="366" spans="1:6" x14ac:dyDescent="0.3">
      <c r="A366" s="97"/>
      <c r="B366" s="65"/>
      <c r="C366" s="57"/>
      <c r="D366" s="58"/>
      <c r="E366" s="58"/>
      <c r="F366" s="58"/>
    </row>
    <row r="367" spans="1:6" x14ac:dyDescent="0.3">
      <c r="A367" s="97"/>
      <c r="B367" s="65" t="s">
        <v>438</v>
      </c>
      <c r="C367" s="57"/>
      <c r="D367" s="58"/>
      <c r="E367" s="58"/>
      <c r="F367" s="58"/>
    </row>
    <row r="368" spans="1:6" x14ac:dyDescent="0.3">
      <c r="A368" s="97"/>
      <c r="B368" s="65" t="s">
        <v>422</v>
      </c>
      <c r="C368" s="57" t="s">
        <v>207</v>
      </c>
      <c r="D368" s="58"/>
      <c r="E368" s="58"/>
      <c r="F368" s="58"/>
    </row>
    <row r="369" spans="1:6" x14ac:dyDescent="0.3">
      <c r="A369" s="97"/>
      <c r="B369" s="65" t="s">
        <v>423</v>
      </c>
      <c r="C369" s="57" t="s">
        <v>207</v>
      </c>
      <c r="D369" s="58"/>
      <c r="E369" s="58"/>
      <c r="F369" s="58"/>
    </row>
    <row r="370" spans="1:6" x14ac:dyDescent="0.3">
      <c r="A370" s="97"/>
      <c r="B370" s="65" t="s">
        <v>424</v>
      </c>
      <c r="C370" s="57" t="s">
        <v>207</v>
      </c>
      <c r="D370" s="58"/>
      <c r="E370" s="58"/>
      <c r="F370" s="58"/>
    </row>
    <row r="371" spans="1:6" x14ac:dyDescent="0.3">
      <c r="A371" s="97"/>
      <c r="B371" s="65"/>
      <c r="C371" s="57"/>
      <c r="D371" s="58"/>
      <c r="E371" s="58"/>
      <c r="F371" s="58"/>
    </row>
    <row r="372" spans="1:6" x14ac:dyDescent="0.3">
      <c r="A372" s="97"/>
      <c r="B372" s="65" t="s">
        <v>439</v>
      </c>
      <c r="C372" s="57" t="s">
        <v>3</v>
      </c>
      <c r="D372" s="58"/>
      <c r="E372" s="58"/>
      <c r="F372" s="58"/>
    </row>
    <row r="373" spans="1:6" x14ac:dyDescent="0.3">
      <c r="A373" s="97"/>
      <c r="B373" s="65"/>
      <c r="C373" s="57"/>
      <c r="D373" s="58"/>
      <c r="E373" s="58"/>
      <c r="F373" s="58"/>
    </row>
    <row r="374" spans="1:6" x14ac:dyDescent="0.3">
      <c r="A374" s="97"/>
      <c r="B374" s="65" t="s">
        <v>433</v>
      </c>
      <c r="C374" s="57" t="s">
        <v>198</v>
      </c>
      <c r="D374" s="58"/>
      <c r="E374" s="58"/>
      <c r="F374" s="58"/>
    </row>
    <row r="375" spans="1:6" x14ac:dyDescent="0.3">
      <c r="A375" s="97"/>
      <c r="B375" s="65" t="s">
        <v>434</v>
      </c>
      <c r="C375" s="57" t="s">
        <v>3</v>
      </c>
      <c r="D375" s="58"/>
      <c r="E375" s="58"/>
      <c r="F375" s="58"/>
    </row>
    <row r="376" spans="1:6" x14ac:dyDescent="0.3">
      <c r="A376" s="97"/>
      <c r="B376" s="56"/>
      <c r="C376" s="57"/>
      <c r="D376" s="58"/>
      <c r="E376" s="58"/>
      <c r="F376" s="58"/>
    </row>
    <row r="377" spans="1:6" x14ac:dyDescent="0.3">
      <c r="A377" s="97"/>
      <c r="B377" s="46" t="s">
        <v>288</v>
      </c>
      <c r="C377" s="57"/>
      <c r="D377" s="58"/>
      <c r="E377" s="58"/>
      <c r="F377" s="58"/>
    </row>
    <row r="378" spans="1:6" x14ac:dyDescent="0.3">
      <c r="A378" s="97"/>
      <c r="B378" s="56"/>
      <c r="C378" s="57"/>
      <c r="D378" s="58"/>
      <c r="E378" s="58"/>
      <c r="F378" s="58"/>
    </row>
    <row r="379" spans="1:6" x14ac:dyDescent="0.3">
      <c r="A379" s="97" t="s">
        <v>77</v>
      </c>
      <c r="B379" s="59" t="s">
        <v>78</v>
      </c>
      <c r="C379" s="57"/>
      <c r="D379" s="58"/>
      <c r="E379" s="58"/>
      <c r="F379" s="58"/>
    </row>
    <row r="380" spans="1:6" x14ac:dyDescent="0.3">
      <c r="A380" s="97"/>
      <c r="B380" s="65"/>
      <c r="C380" s="57"/>
      <c r="D380" s="58"/>
      <c r="E380" s="58"/>
      <c r="F380" s="58"/>
    </row>
    <row r="381" spans="1:6" ht="27.6" x14ac:dyDescent="0.3">
      <c r="A381" s="97"/>
      <c r="B381" s="65" t="s">
        <v>440</v>
      </c>
      <c r="C381" s="57" t="s">
        <v>3</v>
      </c>
      <c r="D381" s="58"/>
      <c r="E381" s="58"/>
      <c r="F381" s="58"/>
    </row>
    <row r="382" spans="1:6" x14ac:dyDescent="0.3">
      <c r="A382" s="97"/>
      <c r="B382" s="65"/>
      <c r="C382" s="57"/>
      <c r="D382" s="58"/>
      <c r="E382" s="58"/>
      <c r="F382" s="58"/>
    </row>
    <row r="383" spans="1:6" s="69" customFormat="1" ht="27.6" x14ac:dyDescent="0.3">
      <c r="A383" s="102"/>
      <c r="B383" s="65" t="s">
        <v>510</v>
      </c>
      <c r="C383" s="18" t="s">
        <v>198</v>
      </c>
      <c r="D383" s="66"/>
      <c r="E383" s="67"/>
      <c r="F383" s="68"/>
    </row>
    <row r="384" spans="1:6" x14ac:dyDescent="0.3">
      <c r="A384" s="97"/>
      <c r="B384" s="65"/>
      <c r="C384" s="57"/>
      <c r="D384" s="58"/>
      <c r="E384" s="58"/>
      <c r="F384" s="58"/>
    </row>
    <row r="385" spans="1:6" ht="27.6" x14ac:dyDescent="0.3">
      <c r="A385" s="97"/>
      <c r="B385" s="65" t="s">
        <v>441</v>
      </c>
      <c r="C385" s="57" t="s">
        <v>3</v>
      </c>
      <c r="D385" s="58"/>
      <c r="E385" s="58"/>
      <c r="F385" s="58"/>
    </row>
    <row r="386" spans="1:6" x14ac:dyDescent="0.3">
      <c r="A386" s="97"/>
      <c r="B386" s="65"/>
      <c r="C386" s="57"/>
      <c r="D386" s="58"/>
      <c r="E386" s="58"/>
      <c r="F386" s="58"/>
    </row>
    <row r="387" spans="1:6" x14ac:dyDescent="0.3">
      <c r="A387" s="97"/>
      <c r="B387" s="65"/>
      <c r="C387" s="57"/>
      <c r="D387" s="58"/>
      <c r="E387" s="58"/>
      <c r="F387" s="58"/>
    </row>
    <row r="388" spans="1:6" x14ac:dyDescent="0.3">
      <c r="A388" s="113"/>
      <c r="B388" s="120"/>
      <c r="C388" s="74"/>
      <c r="D388" s="75"/>
      <c r="E388" s="75"/>
      <c r="F388" s="75"/>
    </row>
    <row r="389" spans="1:6" ht="27.6" x14ac:dyDescent="0.3">
      <c r="A389" s="97"/>
      <c r="B389" s="65" t="s">
        <v>435</v>
      </c>
      <c r="C389" s="57" t="s">
        <v>437</v>
      </c>
      <c r="D389" s="58"/>
      <c r="E389" s="58"/>
      <c r="F389" s="58"/>
    </row>
    <row r="390" spans="1:6" x14ac:dyDescent="0.3">
      <c r="A390" s="97"/>
      <c r="B390" s="65"/>
      <c r="C390" s="57"/>
      <c r="D390" s="58"/>
      <c r="E390" s="58"/>
      <c r="F390" s="58"/>
    </row>
    <row r="391" spans="1:6" ht="27.6" x14ac:dyDescent="0.3">
      <c r="A391" s="97"/>
      <c r="B391" s="65" t="s">
        <v>436</v>
      </c>
      <c r="C391" s="57"/>
      <c r="D391" s="58"/>
      <c r="E391" s="58"/>
      <c r="F391" s="58"/>
    </row>
    <row r="392" spans="1:6" x14ac:dyDescent="0.3">
      <c r="A392" s="97"/>
      <c r="B392" s="65" t="s">
        <v>430</v>
      </c>
      <c r="C392" s="57" t="s">
        <v>207</v>
      </c>
      <c r="D392" s="58"/>
      <c r="E392" s="58"/>
      <c r="F392" s="58"/>
    </row>
    <row r="393" spans="1:6" x14ac:dyDescent="0.3">
      <c r="A393" s="97"/>
      <c r="B393" s="65" t="s">
        <v>431</v>
      </c>
      <c r="C393" s="57" t="s">
        <v>207</v>
      </c>
      <c r="D393" s="58"/>
      <c r="E393" s="58"/>
      <c r="F393" s="58"/>
    </row>
    <row r="394" spans="1:6" x14ac:dyDescent="0.3">
      <c r="A394" s="97"/>
      <c r="B394" s="65" t="s">
        <v>432</v>
      </c>
      <c r="C394" s="57" t="s">
        <v>207</v>
      </c>
      <c r="D394" s="58"/>
      <c r="E394" s="58"/>
      <c r="F394" s="58"/>
    </row>
    <row r="395" spans="1:6" x14ac:dyDescent="0.3">
      <c r="A395" s="97"/>
      <c r="B395" s="65"/>
      <c r="C395" s="57"/>
      <c r="D395" s="58"/>
      <c r="E395" s="58"/>
      <c r="F395" s="58"/>
    </row>
    <row r="396" spans="1:6" x14ac:dyDescent="0.3">
      <c r="A396" s="97"/>
      <c r="B396" s="46" t="s">
        <v>289</v>
      </c>
      <c r="C396" s="57"/>
      <c r="D396" s="58"/>
      <c r="E396" s="58"/>
      <c r="F396" s="58"/>
    </row>
    <row r="397" spans="1:6" x14ac:dyDescent="0.3">
      <c r="A397" s="97"/>
      <c r="B397" s="56"/>
      <c r="C397" s="57"/>
      <c r="D397" s="58"/>
      <c r="E397" s="58"/>
      <c r="F397" s="58"/>
    </row>
    <row r="398" spans="1:6" x14ac:dyDescent="0.3">
      <c r="A398" s="97" t="s">
        <v>79</v>
      </c>
      <c r="B398" s="59" t="s">
        <v>80</v>
      </c>
      <c r="C398" s="57"/>
      <c r="D398" s="58"/>
      <c r="E398" s="58"/>
      <c r="F398" s="58"/>
    </row>
    <row r="399" spans="1:6" x14ac:dyDescent="0.3">
      <c r="A399" s="97"/>
      <c r="B399" s="65"/>
      <c r="C399" s="57"/>
      <c r="D399" s="58"/>
      <c r="E399" s="58"/>
      <c r="F399" s="58"/>
    </row>
    <row r="400" spans="1:6" ht="41.4" x14ac:dyDescent="0.3">
      <c r="A400" s="97"/>
      <c r="B400" s="65" t="s">
        <v>442</v>
      </c>
      <c r="C400" s="57"/>
      <c r="D400" s="58"/>
      <c r="E400" s="58"/>
      <c r="F400" s="58"/>
    </row>
    <row r="401" spans="1:6" x14ac:dyDescent="0.3">
      <c r="A401" s="97"/>
      <c r="B401" s="65" t="s">
        <v>426</v>
      </c>
      <c r="C401" s="57" t="s">
        <v>207</v>
      </c>
      <c r="D401" s="58"/>
      <c r="E401" s="58"/>
      <c r="F401" s="58"/>
    </row>
    <row r="402" spans="1:6" x14ac:dyDescent="0.3">
      <c r="A402" s="97"/>
      <c r="B402" s="65" t="s">
        <v>427</v>
      </c>
      <c r="C402" s="57" t="s">
        <v>207</v>
      </c>
      <c r="D402" s="58"/>
      <c r="E402" s="58"/>
      <c r="F402" s="58"/>
    </row>
    <row r="403" spans="1:6" x14ac:dyDescent="0.3">
      <c r="A403" s="97"/>
      <c r="B403" s="65" t="s">
        <v>428</v>
      </c>
      <c r="C403" s="57" t="s">
        <v>207</v>
      </c>
      <c r="D403" s="58"/>
      <c r="E403" s="58"/>
      <c r="F403" s="58"/>
    </row>
    <row r="404" spans="1:6" x14ac:dyDescent="0.3">
      <c r="A404" s="97"/>
      <c r="B404" s="65" t="s">
        <v>429</v>
      </c>
      <c r="C404" s="57" t="s">
        <v>207</v>
      </c>
      <c r="D404" s="58"/>
      <c r="E404" s="58"/>
      <c r="F404" s="58"/>
    </row>
    <row r="405" spans="1:6" x14ac:dyDescent="0.3">
      <c r="A405" s="97"/>
      <c r="B405" s="65" t="s">
        <v>430</v>
      </c>
      <c r="C405" s="57" t="s">
        <v>207</v>
      </c>
      <c r="D405" s="58"/>
      <c r="E405" s="58"/>
      <c r="F405" s="58"/>
    </row>
    <row r="406" spans="1:6" x14ac:dyDescent="0.3">
      <c r="A406" s="97"/>
      <c r="B406" s="65" t="s">
        <v>431</v>
      </c>
      <c r="C406" s="57" t="s">
        <v>207</v>
      </c>
      <c r="D406" s="58"/>
      <c r="E406" s="58"/>
      <c r="F406" s="58"/>
    </row>
    <row r="407" spans="1:6" x14ac:dyDescent="0.3">
      <c r="A407" s="97"/>
      <c r="B407" s="65" t="s">
        <v>432</v>
      </c>
      <c r="C407" s="57" t="s">
        <v>207</v>
      </c>
      <c r="D407" s="58"/>
      <c r="E407" s="58"/>
      <c r="F407" s="58"/>
    </row>
    <row r="408" spans="1:6" x14ac:dyDescent="0.3">
      <c r="A408" s="97"/>
      <c r="B408" s="65"/>
      <c r="C408" s="57"/>
      <c r="D408" s="58"/>
      <c r="E408" s="58"/>
      <c r="F408" s="58"/>
    </row>
    <row r="409" spans="1:6" ht="41.4" x14ac:dyDescent="0.3">
      <c r="A409" s="97"/>
      <c r="B409" s="65" t="s">
        <v>445</v>
      </c>
      <c r="C409" s="57" t="s">
        <v>198</v>
      </c>
      <c r="D409" s="58"/>
      <c r="E409" s="58"/>
      <c r="F409" s="58"/>
    </row>
    <row r="410" spans="1:6" x14ac:dyDescent="0.3">
      <c r="A410" s="97"/>
      <c r="B410" s="65"/>
      <c r="C410" s="57"/>
      <c r="D410" s="58"/>
      <c r="E410" s="58"/>
      <c r="F410" s="58"/>
    </row>
    <row r="411" spans="1:6" ht="41.4" x14ac:dyDescent="0.3">
      <c r="A411" s="97"/>
      <c r="B411" s="65" t="s">
        <v>444</v>
      </c>
      <c r="C411" s="57" t="s">
        <v>198</v>
      </c>
      <c r="D411" s="58"/>
      <c r="E411" s="58"/>
      <c r="F411" s="58"/>
    </row>
    <row r="412" spans="1:6" x14ac:dyDescent="0.3">
      <c r="A412" s="97"/>
      <c r="B412" s="65"/>
      <c r="C412" s="57"/>
      <c r="D412" s="58"/>
      <c r="E412" s="58"/>
      <c r="F412" s="58"/>
    </row>
    <row r="413" spans="1:6" ht="27.6" x14ac:dyDescent="0.3">
      <c r="A413" s="97"/>
      <c r="B413" s="65" t="s">
        <v>443</v>
      </c>
      <c r="C413" s="57" t="s">
        <v>198</v>
      </c>
      <c r="D413" s="58"/>
      <c r="E413" s="58"/>
      <c r="F413" s="58"/>
    </row>
    <row r="414" spans="1:6" x14ac:dyDescent="0.3">
      <c r="A414" s="97"/>
      <c r="B414" s="65"/>
      <c r="C414" s="57"/>
      <c r="D414" s="58"/>
      <c r="E414" s="58"/>
      <c r="F414" s="58"/>
    </row>
    <row r="415" spans="1:6" x14ac:dyDescent="0.3">
      <c r="A415" s="97"/>
      <c r="B415" s="65"/>
      <c r="C415" s="57"/>
      <c r="D415" s="58"/>
      <c r="E415" s="58"/>
      <c r="F415" s="58"/>
    </row>
    <row r="416" spans="1:6" x14ac:dyDescent="0.3">
      <c r="A416" s="97"/>
      <c r="B416" s="46" t="s">
        <v>290</v>
      </c>
      <c r="C416" s="57"/>
      <c r="D416" s="58"/>
      <c r="E416" s="58"/>
      <c r="F416" s="58"/>
    </row>
    <row r="417" spans="1:6" x14ac:dyDescent="0.3">
      <c r="A417" s="97"/>
      <c r="B417" s="56"/>
      <c r="C417" s="57"/>
      <c r="D417" s="58"/>
      <c r="E417" s="58"/>
      <c r="F417" s="58"/>
    </row>
    <row r="418" spans="1:6" x14ac:dyDescent="0.3">
      <c r="A418" s="97" t="s">
        <v>81</v>
      </c>
      <c r="B418" s="59" t="s">
        <v>82</v>
      </c>
      <c r="C418" s="57"/>
      <c r="D418" s="58"/>
      <c r="E418" s="58"/>
      <c r="F418" s="58"/>
    </row>
    <row r="419" spans="1:6" x14ac:dyDescent="0.3">
      <c r="A419" s="97"/>
      <c r="B419" s="56"/>
      <c r="C419" s="57"/>
      <c r="D419" s="58"/>
      <c r="E419" s="58"/>
      <c r="F419" s="58"/>
    </row>
    <row r="420" spans="1:6" x14ac:dyDescent="0.3">
      <c r="A420" s="97" t="s">
        <v>83</v>
      </c>
      <c r="B420" s="59" t="s">
        <v>84</v>
      </c>
      <c r="C420" s="57"/>
      <c r="D420" s="58"/>
      <c r="E420" s="58"/>
      <c r="F420" s="58"/>
    </row>
    <row r="421" spans="1:6" x14ac:dyDescent="0.3">
      <c r="A421" s="97"/>
      <c r="B421" s="56"/>
      <c r="C421" s="57"/>
      <c r="D421" s="58"/>
      <c r="E421" s="58"/>
      <c r="F421" s="58"/>
    </row>
    <row r="422" spans="1:6" s="69" customFormat="1" ht="27.6" x14ac:dyDescent="0.3">
      <c r="A422" s="102"/>
      <c r="B422" s="65" t="s">
        <v>446</v>
      </c>
      <c r="C422" s="18" t="s">
        <v>3</v>
      </c>
      <c r="D422" s="66"/>
      <c r="E422" s="67"/>
      <c r="F422" s="68"/>
    </row>
    <row r="423" spans="1:6" x14ac:dyDescent="0.3">
      <c r="A423" s="97"/>
      <c r="B423" s="56"/>
      <c r="C423" s="57"/>
      <c r="D423" s="58"/>
      <c r="E423" s="58"/>
      <c r="F423" s="58"/>
    </row>
    <row r="424" spans="1:6" s="69" customFormat="1" ht="27.6" x14ac:dyDescent="0.3">
      <c r="A424" s="102"/>
      <c r="B424" s="65" t="s">
        <v>447</v>
      </c>
      <c r="C424" s="18" t="s">
        <v>3</v>
      </c>
      <c r="D424" s="66"/>
      <c r="E424" s="67"/>
      <c r="F424" s="68"/>
    </row>
    <row r="425" spans="1:6" x14ac:dyDescent="0.3">
      <c r="A425" s="97"/>
      <c r="B425" s="56"/>
      <c r="C425" s="57"/>
      <c r="D425" s="58"/>
      <c r="E425" s="58"/>
      <c r="F425" s="58"/>
    </row>
    <row r="426" spans="1:6" ht="27.6" x14ac:dyDescent="0.3">
      <c r="A426" s="97"/>
      <c r="B426" s="46" t="s">
        <v>291</v>
      </c>
      <c r="C426" s="57"/>
      <c r="D426" s="58"/>
      <c r="E426" s="58"/>
      <c r="F426" s="58"/>
    </row>
    <row r="427" spans="1:6" x14ac:dyDescent="0.3">
      <c r="A427" s="97"/>
      <c r="B427" s="56"/>
      <c r="C427" s="57"/>
      <c r="D427" s="58"/>
      <c r="E427" s="58"/>
      <c r="F427" s="58"/>
    </row>
    <row r="428" spans="1:6" x14ac:dyDescent="0.3">
      <c r="A428" s="97" t="s">
        <v>85</v>
      </c>
      <c r="B428" s="59" t="s">
        <v>86</v>
      </c>
      <c r="C428" s="57"/>
      <c r="D428" s="58"/>
      <c r="E428" s="58"/>
      <c r="F428" s="58"/>
    </row>
    <row r="429" spans="1:6" x14ac:dyDescent="0.3">
      <c r="A429" s="97"/>
      <c r="B429" s="56"/>
      <c r="C429" s="57"/>
      <c r="D429" s="58"/>
      <c r="E429" s="58"/>
      <c r="F429" s="58"/>
    </row>
    <row r="430" spans="1:6" s="69" customFormat="1" ht="27.6" x14ac:dyDescent="0.3">
      <c r="A430" s="102"/>
      <c r="B430" s="65" t="s">
        <v>448</v>
      </c>
      <c r="C430" s="18" t="s">
        <v>3</v>
      </c>
      <c r="D430" s="66"/>
      <c r="E430" s="67"/>
      <c r="F430" s="68"/>
    </row>
    <row r="431" spans="1:6" s="69" customFormat="1" ht="13.8" x14ac:dyDescent="0.3">
      <c r="A431" s="102"/>
      <c r="B431" s="65"/>
      <c r="C431" s="18"/>
      <c r="D431" s="66"/>
      <c r="E431" s="67"/>
      <c r="F431" s="68"/>
    </row>
    <row r="432" spans="1:6" ht="27.6" x14ac:dyDescent="0.3">
      <c r="A432" s="97"/>
      <c r="B432" s="46" t="s">
        <v>292</v>
      </c>
      <c r="C432" s="57"/>
      <c r="D432" s="58"/>
      <c r="E432" s="58"/>
      <c r="F432" s="58"/>
    </row>
    <row r="433" spans="1:6" x14ac:dyDescent="0.3">
      <c r="A433" s="97"/>
      <c r="B433" s="56"/>
      <c r="C433" s="57"/>
      <c r="D433" s="58"/>
      <c r="E433" s="58"/>
      <c r="F433" s="58"/>
    </row>
    <row r="434" spans="1:6" x14ac:dyDescent="0.3">
      <c r="A434" s="97"/>
      <c r="B434" s="56"/>
      <c r="C434" s="57"/>
      <c r="D434" s="58"/>
      <c r="E434" s="58"/>
      <c r="F434" s="58"/>
    </row>
    <row r="435" spans="1:6" x14ac:dyDescent="0.3">
      <c r="A435" s="113"/>
      <c r="B435" s="119"/>
      <c r="C435" s="74"/>
      <c r="D435" s="75"/>
      <c r="E435" s="75"/>
      <c r="F435" s="75"/>
    </row>
    <row r="436" spans="1:6" x14ac:dyDescent="0.3">
      <c r="A436" s="97" t="s">
        <v>87</v>
      </c>
      <c r="B436" s="59" t="s">
        <v>88</v>
      </c>
      <c r="C436" s="57"/>
      <c r="D436" s="58"/>
      <c r="E436" s="58"/>
      <c r="F436" s="58"/>
    </row>
    <row r="437" spans="1:6" x14ac:dyDescent="0.3">
      <c r="A437" s="97"/>
      <c r="B437" s="56"/>
      <c r="C437" s="57"/>
      <c r="D437" s="58"/>
      <c r="E437" s="58"/>
      <c r="F437" s="58"/>
    </row>
    <row r="438" spans="1:6" s="69" customFormat="1" ht="27.6" x14ac:dyDescent="0.3">
      <c r="A438" s="102"/>
      <c r="B438" s="65" t="s">
        <v>449</v>
      </c>
      <c r="C438" s="18" t="s">
        <v>3</v>
      </c>
      <c r="D438" s="66"/>
      <c r="E438" s="67"/>
      <c r="F438" s="68"/>
    </row>
    <row r="439" spans="1:6" x14ac:dyDescent="0.3">
      <c r="A439" s="97"/>
      <c r="B439" s="56"/>
      <c r="C439" s="57"/>
      <c r="D439" s="58"/>
      <c r="E439" s="58"/>
      <c r="F439" s="58"/>
    </row>
    <row r="440" spans="1:6" x14ac:dyDescent="0.3">
      <c r="A440" s="97"/>
      <c r="B440" s="46" t="s">
        <v>293</v>
      </c>
      <c r="C440" s="57"/>
      <c r="D440" s="58"/>
      <c r="E440" s="58"/>
      <c r="F440" s="58"/>
    </row>
    <row r="441" spans="1:6" x14ac:dyDescent="0.3">
      <c r="A441" s="97"/>
      <c r="B441" s="56"/>
      <c r="C441" s="57"/>
      <c r="D441" s="58"/>
      <c r="E441" s="58"/>
      <c r="F441" s="58"/>
    </row>
    <row r="442" spans="1:6" x14ac:dyDescent="0.3">
      <c r="A442" s="97" t="s">
        <v>89</v>
      </c>
      <c r="B442" s="59" t="s">
        <v>90</v>
      </c>
      <c r="C442" s="57"/>
      <c r="D442" s="58"/>
      <c r="E442" s="58"/>
      <c r="F442" s="58"/>
    </row>
    <row r="443" spans="1:6" x14ac:dyDescent="0.3">
      <c r="A443" s="97"/>
      <c r="B443" s="56"/>
      <c r="C443" s="57"/>
      <c r="D443" s="58"/>
      <c r="E443" s="58"/>
      <c r="F443" s="58"/>
    </row>
    <row r="444" spans="1:6" x14ac:dyDescent="0.3">
      <c r="A444" s="97" t="s">
        <v>453</v>
      </c>
      <c r="B444" s="80" t="s">
        <v>454</v>
      </c>
      <c r="C444" s="57"/>
      <c r="D444" s="58"/>
      <c r="E444" s="58"/>
      <c r="F444" s="58"/>
    </row>
    <row r="445" spans="1:6" x14ac:dyDescent="0.3">
      <c r="A445" s="97"/>
      <c r="B445" s="56"/>
      <c r="C445" s="57"/>
      <c r="D445" s="58"/>
      <c r="E445" s="58"/>
      <c r="F445" s="58"/>
    </row>
    <row r="446" spans="1:6" s="69" customFormat="1" ht="27.6" x14ac:dyDescent="0.3">
      <c r="A446" s="102"/>
      <c r="B446" s="65" t="s">
        <v>450</v>
      </c>
      <c r="C446" s="18"/>
      <c r="D446" s="66"/>
      <c r="E446" s="67"/>
      <c r="F446" s="68"/>
    </row>
    <row r="447" spans="1:6" x14ac:dyDescent="0.3">
      <c r="A447" s="97"/>
      <c r="B447" s="62" t="s">
        <v>710</v>
      </c>
      <c r="C447" s="57" t="s">
        <v>3</v>
      </c>
      <c r="D447" s="58"/>
      <c r="E447" s="58"/>
      <c r="F447" s="58"/>
    </row>
    <row r="448" spans="1:6" x14ac:dyDescent="0.3">
      <c r="A448" s="97"/>
      <c r="B448" s="56"/>
      <c r="C448" s="57"/>
      <c r="D448" s="58"/>
      <c r="E448" s="58"/>
      <c r="F448" s="58"/>
    </row>
    <row r="449" spans="1:6" x14ac:dyDescent="0.3">
      <c r="A449" s="97" t="s">
        <v>455</v>
      </c>
      <c r="B449" s="80" t="s">
        <v>456</v>
      </c>
      <c r="C449" s="57"/>
      <c r="D449" s="58"/>
      <c r="E449" s="58"/>
      <c r="F449" s="58"/>
    </row>
    <row r="450" spans="1:6" x14ac:dyDescent="0.3">
      <c r="A450" s="97"/>
      <c r="B450" s="56"/>
      <c r="C450" s="57"/>
      <c r="D450" s="58"/>
      <c r="E450" s="58"/>
      <c r="F450" s="58"/>
    </row>
    <row r="451" spans="1:6" s="69" customFormat="1" ht="27.6" x14ac:dyDescent="0.3">
      <c r="A451" s="102"/>
      <c r="B451" s="65" t="s">
        <v>457</v>
      </c>
      <c r="C451" s="18" t="s">
        <v>3</v>
      </c>
      <c r="D451" s="66"/>
      <c r="E451" s="67"/>
      <c r="F451" s="68"/>
    </row>
    <row r="452" spans="1:6" x14ac:dyDescent="0.3">
      <c r="A452" s="97"/>
      <c r="B452" s="56"/>
      <c r="C452" s="57"/>
      <c r="D452" s="58"/>
      <c r="E452" s="58"/>
      <c r="F452" s="58"/>
    </row>
    <row r="453" spans="1:6" s="69" customFormat="1" ht="13.8" x14ac:dyDescent="0.3">
      <c r="A453" s="102"/>
      <c r="B453" s="65" t="s">
        <v>458</v>
      </c>
      <c r="C453" s="18" t="s">
        <v>198</v>
      </c>
      <c r="D453" s="66"/>
      <c r="E453" s="67"/>
      <c r="F453" s="68"/>
    </row>
    <row r="454" spans="1:6" x14ac:dyDescent="0.3">
      <c r="A454" s="97"/>
      <c r="B454" s="56"/>
      <c r="C454" s="57"/>
      <c r="D454" s="58"/>
      <c r="E454" s="58"/>
      <c r="F454" s="58"/>
    </row>
    <row r="455" spans="1:6" s="69" customFormat="1" ht="13.8" x14ac:dyDescent="0.3">
      <c r="A455" s="102"/>
      <c r="B455" s="65" t="s">
        <v>459</v>
      </c>
      <c r="C455" s="18" t="s">
        <v>198</v>
      </c>
      <c r="D455" s="66"/>
      <c r="E455" s="67"/>
      <c r="F455" s="68"/>
    </row>
    <row r="456" spans="1:6" x14ac:dyDescent="0.3">
      <c r="A456" s="97"/>
      <c r="B456" s="56"/>
      <c r="C456" s="57"/>
      <c r="D456" s="58"/>
      <c r="E456" s="58"/>
      <c r="F456" s="58"/>
    </row>
    <row r="457" spans="1:6" x14ac:dyDescent="0.3">
      <c r="A457" s="97" t="s">
        <v>460</v>
      </c>
      <c r="B457" s="80" t="s">
        <v>461</v>
      </c>
      <c r="C457" s="57"/>
      <c r="D457" s="58"/>
      <c r="E457" s="58"/>
      <c r="F457" s="58"/>
    </row>
    <row r="458" spans="1:6" x14ac:dyDescent="0.3">
      <c r="A458" s="97"/>
      <c r="B458" s="56"/>
      <c r="C458" s="57"/>
      <c r="D458" s="58"/>
      <c r="E458" s="58"/>
      <c r="F458" s="58"/>
    </row>
    <row r="459" spans="1:6" s="69" customFormat="1" ht="13.8" x14ac:dyDescent="0.3">
      <c r="A459" s="102"/>
      <c r="B459" s="65" t="s">
        <v>462</v>
      </c>
      <c r="C459" s="18" t="s">
        <v>198</v>
      </c>
      <c r="D459" s="66"/>
      <c r="E459" s="67"/>
      <c r="F459" s="68"/>
    </row>
    <row r="460" spans="1:6" x14ac:dyDescent="0.3">
      <c r="A460" s="97"/>
      <c r="B460" s="56"/>
      <c r="C460" s="57"/>
      <c r="D460" s="58"/>
      <c r="E460" s="58"/>
      <c r="F460" s="58"/>
    </row>
    <row r="461" spans="1:6" s="69" customFormat="1" ht="13.8" x14ac:dyDescent="0.3">
      <c r="A461" s="102"/>
      <c r="B461" s="65" t="s">
        <v>463</v>
      </c>
      <c r="C461" s="18" t="s">
        <v>198</v>
      </c>
      <c r="D461" s="66"/>
      <c r="E461" s="67"/>
      <c r="F461" s="68"/>
    </row>
    <row r="462" spans="1:6" x14ac:dyDescent="0.3">
      <c r="A462" s="97"/>
      <c r="B462" s="65"/>
      <c r="C462" s="57"/>
      <c r="D462" s="58"/>
      <c r="E462" s="58"/>
      <c r="F462" s="58"/>
    </row>
    <row r="463" spans="1:6" ht="27.6" x14ac:dyDescent="0.3">
      <c r="A463" s="97"/>
      <c r="B463" s="65" t="s">
        <v>464</v>
      </c>
      <c r="C463" s="57" t="s">
        <v>316</v>
      </c>
      <c r="D463" s="58"/>
      <c r="E463" s="58"/>
      <c r="F463" s="58"/>
    </row>
    <row r="464" spans="1:6" x14ac:dyDescent="0.3">
      <c r="A464" s="97"/>
      <c r="B464" s="65"/>
      <c r="C464" s="57"/>
      <c r="D464" s="58"/>
      <c r="E464" s="58"/>
      <c r="F464" s="58"/>
    </row>
    <row r="465" spans="1:6" ht="27.6" x14ac:dyDescent="0.3">
      <c r="A465" s="97"/>
      <c r="B465" s="65" t="s">
        <v>465</v>
      </c>
      <c r="C465" s="57" t="s">
        <v>316</v>
      </c>
      <c r="D465" s="58"/>
      <c r="E465" s="58"/>
      <c r="F465" s="58"/>
    </row>
    <row r="466" spans="1:6" x14ac:dyDescent="0.3">
      <c r="A466" s="97"/>
      <c r="B466" s="56"/>
      <c r="C466" s="57"/>
      <c r="D466" s="58"/>
      <c r="E466" s="58"/>
      <c r="F466" s="58"/>
    </row>
    <row r="467" spans="1:6" x14ac:dyDescent="0.3">
      <c r="A467" s="97" t="s">
        <v>460</v>
      </c>
      <c r="B467" s="80" t="s">
        <v>466</v>
      </c>
      <c r="C467" s="57"/>
      <c r="D467" s="58"/>
      <c r="E467" s="58"/>
      <c r="F467" s="58"/>
    </row>
    <row r="468" spans="1:6" x14ac:dyDescent="0.3">
      <c r="A468" s="97"/>
      <c r="B468" s="59"/>
      <c r="C468" s="57"/>
      <c r="D468" s="58"/>
      <c r="E468" s="58"/>
      <c r="F468" s="58"/>
    </row>
    <row r="469" spans="1:6" x14ac:dyDescent="0.3">
      <c r="A469" s="97"/>
      <c r="B469" s="65" t="s">
        <v>468</v>
      </c>
      <c r="C469" s="57" t="s">
        <v>198</v>
      </c>
      <c r="D469" s="58"/>
      <c r="E469" s="58"/>
      <c r="F469" s="58"/>
    </row>
    <row r="470" spans="1:6" x14ac:dyDescent="0.3">
      <c r="A470" s="97"/>
      <c r="B470" s="65"/>
      <c r="C470" s="57"/>
      <c r="D470" s="58"/>
      <c r="E470" s="58"/>
      <c r="F470" s="58"/>
    </row>
    <row r="471" spans="1:6" x14ac:dyDescent="0.3">
      <c r="A471" s="97"/>
      <c r="B471" s="65" t="s">
        <v>391</v>
      </c>
      <c r="C471" s="57" t="s">
        <v>198</v>
      </c>
      <c r="D471" s="58"/>
      <c r="E471" s="58"/>
      <c r="F471" s="58"/>
    </row>
    <row r="472" spans="1:6" x14ac:dyDescent="0.3">
      <c r="A472" s="97"/>
      <c r="B472" s="65"/>
      <c r="C472" s="57"/>
      <c r="D472" s="58"/>
      <c r="E472" s="58"/>
      <c r="F472" s="58"/>
    </row>
    <row r="473" spans="1:6" ht="27.6" x14ac:dyDescent="0.3">
      <c r="A473" s="97"/>
      <c r="B473" s="65" t="s">
        <v>467</v>
      </c>
      <c r="C473" s="57" t="s">
        <v>198</v>
      </c>
      <c r="D473" s="58"/>
      <c r="E473" s="58"/>
      <c r="F473" s="58"/>
    </row>
    <row r="474" spans="1:6" x14ac:dyDescent="0.3">
      <c r="A474" s="97"/>
      <c r="B474" s="65"/>
      <c r="C474" s="57"/>
      <c r="D474" s="58"/>
      <c r="E474" s="58"/>
      <c r="F474" s="58"/>
    </row>
    <row r="475" spans="1:6" ht="27.6" x14ac:dyDescent="0.3">
      <c r="A475" s="97"/>
      <c r="B475" s="65" t="s">
        <v>405</v>
      </c>
      <c r="C475" s="57" t="s">
        <v>198</v>
      </c>
      <c r="D475" s="58"/>
      <c r="E475" s="58"/>
      <c r="F475" s="58"/>
    </row>
    <row r="476" spans="1:6" x14ac:dyDescent="0.3">
      <c r="A476" s="97"/>
      <c r="B476" s="65"/>
      <c r="C476" s="57"/>
      <c r="D476" s="58"/>
      <c r="E476" s="58"/>
      <c r="F476" s="58"/>
    </row>
    <row r="477" spans="1:6" ht="27.6" x14ac:dyDescent="0.3">
      <c r="A477" s="97"/>
      <c r="B477" s="65" t="s">
        <v>522</v>
      </c>
      <c r="C477" s="57" t="s">
        <v>198</v>
      </c>
      <c r="D477" s="58"/>
      <c r="E477" s="58"/>
      <c r="F477" s="58"/>
    </row>
    <row r="478" spans="1:6" x14ac:dyDescent="0.3">
      <c r="A478" s="97"/>
      <c r="B478" s="65"/>
      <c r="C478" s="57"/>
      <c r="D478" s="58"/>
      <c r="E478" s="58"/>
      <c r="F478" s="58"/>
    </row>
    <row r="479" spans="1:6" x14ac:dyDescent="0.3">
      <c r="A479" s="97"/>
      <c r="B479" s="65" t="s">
        <v>392</v>
      </c>
      <c r="C479" s="57" t="s">
        <v>198</v>
      </c>
      <c r="D479" s="58"/>
      <c r="E479" s="58"/>
      <c r="F479" s="58"/>
    </row>
    <row r="480" spans="1:6" x14ac:dyDescent="0.3">
      <c r="A480" s="97"/>
      <c r="B480" s="56"/>
      <c r="C480" s="57"/>
      <c r="D480" s="58"/>
      <c r="E480" s="58"/>
      <c r="F480" s="58"/>
    </row>
    <row r="481" spans="1:6" x14ac:dyDescent="0.3">
      <c r="A481" s="97"/>
      <c r="B481" s="46" t="s">
        <v>294</v>
      </c>
      <c r="C481" s="57"/>
      <c r="D481" s="58"/>
      <c r="E481" s="58"/>
      <c r="F481" s="58"/>
    </row>
    <row r="482" spans="1:6" x14ac:dyDescent="0.3">
      <c r="A482" s="97"/>
      <c r="B482" s="56"/>
      <c r="C482" s="57"/>
      <c r="D482" s="58"/>
      <c r="E482" s="58"/>
      <c r="F482" s="58"/>
    </row>
    <row r="483" spans="1:6" x14ac:dyDescent="0.3">
      <c r="A483" s="97" t="s">
        <v>469</v>
      </c>
      <c r="B483" s="59" t="s">
        <v>470</v>
      </c>
      <c r="C483" s="57"/>
      <c r="D483" s="58"/>
      <c r="E483" s="58"/>
      <c r="F483" s="58"/>
    </row>
    <row r="484" spans="1:6" x14ac:dyDescent="0.3">
      <c r="A484" s="97"/>
      <c r="B484" s="56"/>
      <c r="C484" s="57"/>
      <c r="D484" s="58"/>
      <c r="E484" s="58"/>
      <c r="F484" s="58"/>
    </row>
    <row r="485" spans="1:6" x14ac:dyDescent="0.3">
      <c r="A485" s="97" t="s">
        <v>472</v>
      </c>
      <c r="B485" s="80" t="s">
        <v>471</v>
      </c>
      <c r="C485" s="57"/>
      <c r="D485" s="58"/>
      <c r="E485" s="58"/>
      <c r="F485" s="58"/>
    </row>
    <row r="486" spans="1:6" x14ac:dyDescent="0.3">
      <c r="A486" s="97"/>
      <c r="B486" s="142"/>
      <c r="C486" s="57"/>
      <c r="D486" s="58"/>
      <c r="E486" s="58"/>
      <c r="F486" s="58"/>
    </row>
    <row r="487" spans="1:6" s="69" customFormat="1" ht="13.8" x14ac:dyDescent="0.3">
      <c r="A487" s="102"/>
      <c r="B487" s="65" t="s">
        <v>473</v>
      </c>
      <c r="C487" s="18" t="s">
        <v>3</v>
      </c>
      <c r="D487" s="66"/>
      <c r="E487" s="67"/>
      <c r="F487" s="68"/>
    </row>
    <row r="488" spans="1:6" x14ac:dyDescent="0.3">
      <c r="A488" s="97"/>
      <c r="B488" s="56"/>
      <c r="C488" s="57"/>
      <c r="D488" s="58"/>
      <c r="E488" s="58"/>
      <c r="F488" s="58"/>
    </row>
    <row r="489" spans="1:6" x14ac:dyDescent="0.3">
      <c r="A489" s="113"/>
      <c r="B489" s="118" t="s">
        <v>474</v>
      </c>
      <c r="C489" s="74"/>
      <c r="D489" s="75"/>
      <c r="E489" s="75"/>
      <c r="F489" s="75"/>
    </row>
    <row r="490" spans="1:6" x14ac:dyDescent="0.3">
      <c r="A490" s="97"/>
      <c r="B490" s="56"/>
      <c r="C490" s="57"/>
      <c r="D490" s="58"/>
      <c r="E490" s="58"/>
      <c r="F490" s="58"/>
    </row>
    <row r="491" spans="1:6" x14ac:dyDescent="0.3">
      <c r="A491" s="97" t="s">
        <v>475</v>
      </c>
      <c r="B491" s="80" t="s">
        <v>476</v>
      </c>
      <c r="C491" s="57"/>
      <c r="D491" s="58"/>
      <c r="E491" s="58"/>
      <c r="F491" s="58"/>
    </row>
    <row r="492" spans="1:6" x14ac:dyDescent="0.3">
      <c r="A492" s="97"/>
      <c r="B492" s="56"/>
      <c r="C492" s="57"/>
      <c r="D492" s="58"/>
      <c r="E492" s="58"/>
      <c r="F492" s="58"/>
    </row>
    <row r="493" spans="1:6" s="69" customFormat="1" ht="27.6" x14ac:dyDescent="0.3">
      <c r="A493" s="102"/>
      <c r="B493" s="65" t="s">
        <v>477</v>
      </c>
      <c r="C493" s="18" t="s">
        <v>198</v>
      </c>
      <c r="D493" s="66"/>
      <c r="E493" s="67"/>
      <c r="F493" s="68"/>
    </row>
    <row r="494" spans="1:6" x14ac:dyDescent="0.3">
      <c r="A494" s="97"/>
      <c r="B494" s="56"/>
      <c r="C494" s="57"/>
      <c r="D494" s="58"/>
      <c r="E494" s="58"/>
      <c r="F494" s="58"/>
    </row>
    <row r="495" spans="1:6" x14ac:dyDescent="0.3">
      <c r="A495" s="97"/>
      <c r="B495" s="46" t="s">
        <v>478</v>
      </c>
      <c r="C495" s="57"/>
      <c r="D495" s="58"/>
      <c r="E495" s="58"/>
      <c r="F495" s="58"/>
    </row>
    <row r="496" spans="1:6" x14ac:dyDescent="0.3">
      <c r="A496" s="97"/>
      <c r="B496" s="56"/>
      <c r="C496" s="57"/>
      <c r="D496" s="58"/>
      <c r="E496" s="58"/>
      <c r="F496" s="58"/>
    </row>
    <row r="497" spans="1:20" x14ac:dyDescent="0.3">
      <c r="A497" s="97" t="s">
        <v>481</v>
      </c>
      <c r="B497" s="80" t="s">
        <v>479</v>
      </c>
      <c r="C497" s="57"/>
      <c r="D497" s="58"/>
      <c r="E497" s="58"/>
      <c r="F497" s="58"/>
    </row>
    <row r="498" spans="1:20" x14ac:dyDescent="0.3">
      <c r="A498" s="97"/>
      <c r="B498" s="56"/>
      <c r="C498" s="57"/>
      <c r="D498" s="58"/>
      <c r="E498" s="58"/>
      <c r="F498" s="58"/>
    </row>
    <row r="499" spans="1:20" s="69" customFormat="1" ht="27.6" x14ac:dyDescent="0.3">
      <c r="A499" s="102"/>
      <c r="B499" s="65" t="s">
        <v>480</v>
      </c>
      <c r="C499" s="18" t="s">
        <v>198</v>
      </c>
      <c r="D499" s="66"/>
      <c r="E499" s="67"/>
      <c r="F499" s="68"/>
    </row>
    <row r="500" spans="1:20" x14ac:dyDescent="0.3">
      <c r="A500" s="97"/>
      <c r="B500" s="56"/>
      <c r="C500" s="57"/>
      <c r="D500" s="58"/>
      <c r="E500" s="58"/>
      <c r="F500" s="58"/>
    </row>
    <row r="501" spans="1:20" x14ac:dyDescent="0.3">
      <c r="A501" s="97"/>
      <c r="B501" s="46" t="s">
        <v>482</v>
      </c>
      <c r="C501" s="57"/>
      <c r="D501" s="58"/>
      <c r="E501" s="58"/>
      <c r="F501" s="58"/>
    </row>
    <row r="502" spans="1:20" x14ac:dyDescent="0.3">
      <c r="A502" s="97"/>
      <c r="B502" s="56"/>
      <c r="C502" s="57"/>
      <c r="D502" s="58"/>
      <c r="E502" s="58"/>
      <c r="F502" s="58"/>
    </row>
    <row r="503" spans="1:20" x14ac:dyDescent="0.3">
      <c r="A503" s="97" t="s">
        <v>663</v>
      </c>
      <c r="B503" s="59" t="s">
        <v>101</v>
      </c>
      <c r="C503" s="57"/>
      <c r="D503" s="58"/>
      <c r="E503" s="58"/>
      <c r="F503" s="58"/>
    </row>
    <row r="504" spans="1:20" x14ac:dyDescent="0.3">
      <c r="A504" s="97"/>
      <c r="B504" s="84"/>
      <c r="C504" s="57" t="s">
        <v>198</v>
      </c>
      <c r="D504" s="58"/>
      <c r="E504" s="58"/>
      <c r="F504" s="58"/>
    </row>
    <row r="505" spans="1:20" x14ac:dyDescent="0.3">
      <c r="A505" s="97"/>
      <c r="B505" s="84" t="s">
        <v>655</v>
      </c>
      <c r="C505" s="57" t="s">
        <v>198</v>
      </c>
      <c r="D505" s="58"/>
      <c r="E505" s="58"/>
      <c r="F505" s="58"/>
    </row>
    <row r="506" spans="1:20" x14ac:dyDescent="0.3">
      <c r="A506" s="97"/>
      <c r="B506" s="84" t="s">
        <v>656</v>
      </c>
      <c r="C506" s="57" t="s">
        <v>198</v>
      </c>
      <c r="D506" s="58"/>
      <c r="E506" s="58"/>
      <c r="F506" s="58"/>
    </row>
    <row r="507" spans="1:20" x14ac:dyDescent="0.3">
      <c r="A507" s="97"/>
      <c r="B507" s="84" t="s">
        <v>657</v>
      </c>
      <c r="C507" s="57"/>
      <c r="D507" s="58"/>
      <c r="E507" s="58"/>
      <c r="F507" s="58"/>
    </row>
    <row r="508" spans="1:20" x14ac:dyDescent="0.3">
      <c r="A508" s="97"/>
      <c r="B508" s="56"/>
      <c r="C508" s="57"/>
      <c r="D508" s="58"/>
      <c r="E508" s="58"/>
      <c r="F508" s="58"/>
    </row>
    <row r="509" spans="1:20" x14ac:dyDescent="0.3">
      <c r="A509" s="97"/>
      <c r="B509" s="46" t="s">
        <v>664</v>
      </c>
      <c r="C509" s="57"/>
      <c r="D509" s="58"/>
      <c r="E509" s="58"/>
      <c r="F509" s="58"/>
    </row>
    <row r="510" spans="1:20" x14ac:dyDescent="0.3">
      <c r="A510" s="97"/>
      <c r="B510" s="46"/>
      <c r="D510" s="58"/>
      <c r="E510" s="58"/>
      <c r="F510" s="58"/>
    </row>
    <row r="511" spans="1:20" s="15" customFormat="1" ht="13.8" x14ac:dyDescent="0.3">
      <c r="A511" s="99"/>
      <c r="B511" s="17" t="s">
        <v>91</v>
      </c>
      <c r="C511" s="12"/>
      <c r="D511" s="18"/>
      <c r="E511" s="18"/>
      <c r="F511" s="18"/>
      <c r="G511" s="2"/>
      <c r="H511" s="2"/>
      <c r="I511" s="2"/>
      <c r="J511" s="2"/>
      <c r="K511" s="2"/>
      <c r="L511" s="2"/>
      <c r="M511" s="2"/>
      <c r="N511" s="2"/>
      <c r="O511" s="2"/>
      <c r="P511" s="2"/>
      <c r="Q511" s="2"/>
      <c r="R511" s="2"/>
      <c r="S511" s="2"/>
      <c r="T511" s="2"/>
    </row>
    <row r="512" spans="1:20" s="15" customFormat="1" ht="13.8" x14ac:dyDescent="0.3">
      <c r="A512" s="99"/>
      <c r="B512" s="13"/>
      <c r="C512" s="49"/>
      <c r="D512" s="14"/>
      <c r="E512" s="14"/>
      <c r="F512" s="14"/>
      <c r="G512" s="2"/>
      <c r="H512" s="2"/>
      <c r="I512" s="2"/>
      <c r="J512" s="2"/>
      <c r="K512" s="2"/>
      <c r="L512" s="2"/>
      <c r="M512" s="2"/>
      <c r="N512" s="2"/>
      <c r="O512" s="2"/>
      <c r="P512" s="2"/>
      <c r="Q512" s="2"/>
      <c r="R512" s="2"/>
      <c r="S512" s="2"/>
      <c r="T512" s="2"/>
    </row>
    <row r="513" spans="1:6" x14ac:dyDescent="0.3">
      <c r="A513" s="101">
        <v>5</v>
      </c>
      <c r="B513" s="52" t="s">
        <v>92</v>
      </c>
      <c r="C513" s="53"/>
      <c r="D513" s="54"/>
      <c r="E513" s="54"/>
      <c r="F513" s="54"/>
    </row>
    <row r="514" spans="1:6" x14ac:dyDescent="0.3">
      <c r="A514" s="97"/>
      <c r="B514" s="56"/>
      <c r="C514" s="57"/>
      <c r="D514" s="58"/>
      <c r="E514" s="58"/>
      <c r="F514" s="58"/>
    </row>
    <row r="515" spans="1:6" x14ac:dyDescent="0.3">
      <c r="A515" s="97" t="s">
        <v>93</v>
      </c>
      <c r="B515" s="59" t="s">
        <v>483</v>
      </c>
      <c r="C515" s="57"/>
      <c r="D515" s="58"/>
      <c r="E515" s="58"/>
      <c r="F515" s="58"/>
    </row>
    <row r="516" spans="1:6" x14ac:dyDescent="0.3">
      <c r="A516" s="97"/>
      <c r="B516" s="56"/>
      <c r="C516" s="57"/>
      <c r="D516" s="58"/>
      <c r="E516" s="58"/>
      <c r="F516" s="58"/>
    </row>
    <row r="517" spans="1:6" x14ac:dyDescent="0.3">
      <c r="A517" s="97" t="s">
        <v>95</v>
      </c>
      <c r="B517" s="59" t="s">
        <v>96</v>
      </c>
      <c r="C517" s="57"/>
      <c r="D517" s="58"/>
      <c r="E517" s="58"/>
      <c r="F517" s="58"/>
    </row>
    <row r="518" spans="1:6" x14ac:dyDescent="0.3">
      <c r="A518" s="97"/>
      <c r="B518" s="56"/>
      <c r="C518" s="57"/>
      <c r="D518" s="58"/>
      <c r="E518" s="58"/>
      <c r="F518" s="58"/>
    </row>
    <row r="519" spans="1:6" s="69" customFormat="1" ht="27.6" x14ac:dyDescent="0.3">
      <c r="A519" s="102"/>
      <c r="B519" s="65" t="s">
        <v>485</v>
      </c>
      <c r="C519" s="18" t="s">
        <v>198</v>
      </c>
      <c r="D519" s="66"/>
      <c r="E519" s="67"/>
      <c r="F519" s="68"/>
    </row>
    <row r="520" spans="1:6" x14ac:dyDescent="0.3">
      <c r="A520" s="97"/>
      <c r="B520" s="59"/>
      <c r="C520" s="57"/>
      <c r="D520" s="58"/>
      <c r="E520" s="58"/>
      <c r="F520" s="58"/>
    </row>
    <row r="521" spans="1:6" x14ac:dyDescent="0.3">
      <c r="A521" s="97"/>
      <c r="B521" s="65" t="s">
        <v>486</v>
      </c>
      <c r="C521" s="57" t="s">
        <v>198</v>
      </c>
      <c r="D521" s="58"/>
      <c r="E521" s="58"/>
      <c r="F521" s="58"/>
    </row>
    <row r="522" spans="1:6" x14ac:dyDescent="0.3">
      <c r="A522" s="97"/>
      <c r="B522" s="56"/>
      <c r="C522" s="57"/>
      <c r="D522" s="58"/>
      <c r="E522" s="58"/>
      <c r="F522" s="58"/>
    </row>
    <row r="523" spans="1:6" x14ac:dyDescent="0.3">
      <c r="A523" s="97"/>
      <c r="B523" s="46" t="s">
        <v>484</v>
      </c>
      <c r="C523" s="57"/>
      <c r="D523" s="58"/>
      <c r="E523" s="58"/>
      <c r="F523" s="58"/>
    </row>
    <row r="524" spans="1:6" x14ac:dyDescent="0.3">
      <c r="A524" s="97"/>
      <c r="B524" s="56"/>
      <c r="C524" s="57"/>
      <c r="D524" s="58"/>
      <c r="E524" s="58"/>
      <c r="F524" s="58"/>
    </row>
    <row r="525" spans="1:6" x14ac:dyDescent="0.3">
      <c r="A525" s="97" t="s">
        <v>100</v>
      </c>
      <c r="B525" s="59" t="s">
        <v>94</v>
      </c>
      <c r="C525" s="57"/>
      <c r="D525" s="58"/>
      <c r="E525" s="58"/>
      <c r="F525" s="58"/>
    </row>
    <row r="526" spans="1:6" x14ac:dyDescent="0.3">
      <c r="A526" s="97"/>
      <c r="B526" s="56"/>
      <c r="C526" s="57"/>
      <c r="D526" s="58"/>
      <c r="E526" s="58"/>
      <c r="F526" s="58"/>
    </row>
    <row r="527" spans="1:6" x14ac:dyDescent="0.3">
      <c r="A527" s="97" t="s">
        <v>487</v>
      </c>
      <c r="B527" s="59" t="s">
        <v>96</v>
      </c>
      <c r="C527" s="57"/>
      <c r="D527" s="58"/>
      <c r="E527" s="58"/>
      <c r="F527" s="58"/>
    </row>
    <row r="528" spans="1:6" x14ac:dyDescent="0.3">
      <c r="A528" s="97"/>
      <c r="B528" s="56"/>
      <c r="C528" s="57"/>
      <c r="D528" s="58"/>
      <c r="E528" s="58"/>
      <c r="F528" s="58"/>
    </row>
    <row r="529" spans="1:6" s="69" customFormat="1" ht="27.6" x14ac:dyDescent="0.3">
      <c r="A529" s="102"/>
      <c r="B529" s="65" t="s">
        <v>490</v>
      </c>
      <c r="C529" s="18" t="s">
        <v>3</v>
      </c>
      <c r="D529" s="66"/>
      <c r="E529" s="67"/>
      <c r="F529" s="68"/>
    </row>
    <row r="530" spans="1:6" x14ac:dyDescent="0.3">
      <c r="A530" s="97"/>
      <c r="B530" s="56"/>
      <c r="C530" s="57"/>
      <c r="D530" s="58"/>
      <c r="E530" s="58"/>
      <c r="F530" s="58"/>
    </row>
    <row r="531" spans="1:6" s="69" customFormat="1" ht="27.6" x14ac:dyDescent="0.3">
      <c r="A531" s="102"/>
      <c r="B531" s="65" t="s">
        <v>491</v>
      </c>
      <c r="C531" s="18" t="s">
        <v>3</v>
      </c>
      <c r="D531" s="66"/>
      <c r="E531" s="67"/>
      <c r="F531" s="68"/>
    </row>
    <row r="532" spans="1:6" x14ac:dyDescent="0.3">
      <c r="A532" s="97"/>
      <c r="B532" s="59"/>
      <c r="C532" s="57"/>
      <c r="D532" s="58"/>
      <c r="E532" s="58"/>
      <c r="F532" s="58"/>
    </row>
    <row r="533" spans="1:6" x14ac:dyDescent="0.3">
      <c r="A533" s="97"/>
      <c r="B533" s="65" t="s">
        <v>486</v>
      </c>
      <c r="C533" s="57" t="s">
        <v>198</v>
      </c>
      <c r="D533" s="58"/>
      <c r="E533" s="58"/>
      <c r="F533" s="58"/>
    </row>
    <row r="534" spans="1:6" x14ac:dyDescent="0.3">
      <c r="A534" s="97"/>
      <c r="B534" s="65"/>
      <c r="C534" s="57"/>
      <c r="D534" s="58"/>
      <c r="E534" s="58"/>
      <c r="F534" s="58"/>
    </row>
    <row r="535" spans="1:6" ht="27.6" x14ac:dyDescent="0.3">
      <c r="A535" s="97"/>
      <c r="B535" s="65" t="s">
        <v>440</v>
      </c>
      <c r="C535" s="57"/>
      <c r="D535" s="58"/>
      <c r="E535" s="58"/>
      <c r="F535" s="58"/>
    </row>
    <row r="536" spans="1:6" x14ac:dyDescent="0.3">
      <c r="A536" s="97"/>
      <c r="B536" s="62" t="s">
        <v>730</v>
      </c>
      <c r="C536" s="57" t="s">
        <v>3</v>
      </c>
      <c r="D536" s="58"/>
      <c r="E536" s="58"/>
      <c r="F536" s="58"/>
    </row>
    <row r="537" spans="1:6" x14ac:dyDescent="0.3">
      <c r="A537" s="97"/>
      <c r="B537" s="56"/>
      <c r="C537" s="57"/>
      <c r="D537" s="58"/>
      <c r="E537" s="58"/>
      <c r="F537" s="58"/>
    </row>
    <row r="538" spans="1:6" x14ac:dyDescent="0.3">
      <c r="A538" s="97"/>
      <c r="B538" s="46" t="s">
        <v>496</v>
      </c>
      <c r="C538" s="57"/>
      <c r="D538" s="58"/>
      <c r="E538" s="58"/>
      <c r="F538" s="58"/>
    </row>
    <row r="539" spans="1:6" x14ac:dyDescent="0.3">
      <c r="A539" s="97"/>
      <c r="B539" s="59"/>
      <c r="C539" s="57"/>
      <c r="D539" s="58"/>
      <c r="E539" s="58"/>
      <c r="F539" s="58"/>
    </row>
    <row r="540" spans="1:6" x14ac:dyDescent="0.3">
      <c r="A540" s="97" t="s">
        <v>488</v>
      </c>
      <c r="B540" s="59" t="s">
        <v>97</v>
      </c>
      <c r="C540" s="57"/>
      <c r="D540" s="58"/>
      <c r="E540" s="58"/>
      <c r="F540" s="58"/>
    </row>
    <row r="541" spans="1:6" x14ac:dyDescent="0.3">
      <c r="A541" s="97"/>
      <c r="B541" s="56"/>
      <c r="C541" s="57"/>
      <c r="D541" s="58"/>
      <c r="E541" s="58"/>
      <c r="F541" s="58"/>
    </row>
    <row r="542" spans="1:6" s="69" customFormat="1" ht="27.6" x14ac:dyDescent="0.3">
      <c r="A542" s="102"/>
      <c r="B542" s="65" t="s">
        <v>493</v>
      </c>
      <c r="C542" s="18"/>
      <c r="D542" s="66"/>
      <c r="E542" s="67"/>
      <c r="F542" s="68"/>
    </row>
    <row r="543" spans="1:6" x14ac:dyDescent="0.3">
      <c r="A543" s="97"/>
      <c r="B543" s="62" t="s">
        <v>506</v>
      </c>
      <c r="C543" s="57" t="s">
        <v>3</v>
      </c>
      <c r="D543" s="58"/>
      <c r="E543" s="58"/>
      <c r="F543" s="58"/>
    </row>
    <row r="544" spans="1:6" x14ac:dyDescent="0.3">
      <c r="A544" s="97"/>
      <c r="B544" s="62" t="s">
        <v>507</v>
      </c>
      <c r="C544" s="57" t="s">
        <v>3</v>
      </c>
      <c r="D544" s="58"/>
      <c r="E544" s="58"/>
      <c r="F544" s="58"/>
    </row>
    <row r="545" spans="1:6" x14ac:dyDescent="0.3">
      <c r="A545" s="97"/>
      <c r="B545" s="141"/>
      <c r="C545" s="57"/>
      <c r="D545" s="58"/>
      <c r="E545" s="58"/>
      <c r="F545" s="58"/>
    </row>
    <row r="546" spans="1:6" ht="27.6" x14ac:dyDescent="0.3">
      <c r="A546" s="97"/>
      <c r="B546" s="65" t="s">
        <v>492</v>
      </c>
      <c r="C546" s="57" t="s">
        <v>437</v>
      </c>
      <c r="D546" s="58"/>
      <c r="E546" s="58"/>
      <c r="F546" s="58"/>
    </row>
    <row r="547" spans="1:6" x14ac:dyDescent="0.3">
      <c r="A547" s="97"/>
      <c r="B547" s="56"/>
      <c r="C547" s="57"/>
      <c r="D547" s="58"/>
      <c r="E547" s="58"/>
      <c r="F547" s="58"/>
    </row>
    <row r="548" spans="1:6" s="69" customFormat="1" ht="27.6" x14ac:dyDescent="0.3">
      <c r="A548" s="102"/>
      <c r="B548" s="65" t="s">
        <v>495</v>
      </c>
      <c r="C548" s="18"/>
      <c r="D548" s="66"/>
      <c r="E548" s="67"/>
      <c r="F548" s="68"/>
    </row>
    <row r="549" spans="1:6" x14ac:dyDescent="0.3">
      <c r="A549" s="97"/>
      <c r="B549" s="62" t="s">
        <v>506</v>
      </c>
      <c r="C549" s="57" t="s">
        <v>3</v>
      </c>
      <c r="D549" s="58"/>
      <c r="E549" s="58"/>
      <c r="F549" s="58"/>
    </row>
    <row r="550" spans="1:6" x14ac:dyDescent="0.3">
      <c r="A550" s="97"/>
      <c r="B550" s="62" t="s">
        <v>507</v>
      </c>
      <c r="C550" s="57" t="s">
        <v>3</v>
      </c>
      <c r="D550" s="58"/>
      <c r="E550" s="58"/>
      <c r="F550" s="58"/>
    </row>
    <row r="551" spans="1:6" x14ac:dyDescent="0.3">
      <c r="A551" s="97"/>
      <c r="B551" s="59"/>
      <c r="C551" s="57"/>
      <c r="D551" s="58"/>
      <c r="E551" s="58"/>
      <c r="F551" s="58"/>
    </row>
    <row r="552" spans="1:6" x14ac:dyDescent="0.3">
      <c r="A552" s="97"/>
      <c r="B552" s="65" t="s">
        <v>494</v>
      </c>
      <c r="C552" s="57" t="s">
        <v>198</v>
      </c>
      <c r="D552" s="58"/>
      <c r="E552" s="58"/>
      <c r="F552" s="58"/>
    </row>
    <row r="553" spans="1:6" x14ac:dyDescent="0.3">
      <c r="A553" s="97"/>
      <c r="B553" s="56"/>
      <c r="C553" s="57"/>
      <c r="D553" s="58"/>
      <c r="E553" s="58"/>
      <c r="F553" s="58"/>
    </row>
    <row r="554" spans="1:6" x14ac:dyDescent="0.3">
      <c r="A554" s="97"/>
      <c r="B554" s="46" t="s">
        <v>499</v>
      </c>
      <c r="C554" s="57"/>
      <c r="D554" s="58"/>
      <c r="E554" s="58"/>
      <c r="F554" s="58"/>
    </row>
    <row r="555" spans="1:6" x14ac:dyDescent="0.3">
      <c r="A555" s="97"/>
      <c r="B555" s="59"/>
      <c r="C555" s="57"/>
      <c r="D555" s="58"/>
      <c r="E555" s="58"/>
      <c r="F555" s="58"/>
    </row>
    <row r="556" spans="1:6" x14ac:dyDescent="0.3">
      <c r="A556" s="97" t="s">
        <v>489</v>
      </c>
      <c r="B556" s="59" t="s">
        <v>497</v>
      </c>
      <c r="C556" s="57"/>
      <c r="D556" s="58"/>
      <c r="E556" s="58"/>
      <c r="F556" s="58"/>
    </row>
    <row r="557" spans="1:6" x14ac:dyDescent="0.3">
      <c r="A557" s="97"/>
      <c r="B557" s="79"/>
      <c r="C557" s="57"/>
      <c r="D557" s="58"/>
      <c r="E557" s="58"/>
      <c r="F557" s="58"/>
    </row>
    <row r="558" spans="1:6" ht="27.6" x14ac:dyDescent="0.3">
      <c r="A558" s="97"/>
      <c r="B558" s="65" t="s">
        <v>492</v>
      </c>
      <c r="C558" s="57" t="s">
        <v>437</v>
      </c>
      <c r="D558" s="58"/>
      <c r="E558" s="58"/>
      <c r="F558" s="58"/>
    </row>
    <row r="559" spans="1:6" x14ac:dyDescent="0.3">
      <c r="A559" s="97"/>
      <c r="B559" s="56"/>
      <c r="C559" s="57"/>
      <c r="D559" s="58"/>
      <c r="E559" s="58"/>
      <c r="F559" s="58"/>
    </row>
    <row r="560" spans="1:6" x14ac:dyDescent="0.3">
      <c r="A560" s="97"/>
      <c r="B560" s="46" t="s">
        <v>498</v>
      </c>
      <c r="C560" s="57"/>
      <c r="D560" s="58"/>
      <c r="E560" s="58"/>
      <c r="F560" s="58"/>
    </row>
    <row r="561" spans="1:6" x14ac:dyDescent="0.3">
      <c r="A561" s="97"/>
      <c r="B561" s="56"/>
      <c r="C561" s="57"/>
      <c r="D561" s="58"/>
      <c r="E561" s="58"/>
      <c r="F561" s="58"/>
    </row>
    <row r="562" spans="1:6" x14ac:dyDescent="0.3">
      <c r="A562" s="97" t="s">
        <v>501</v>
      </c>
      <c r="B562" s="59" t="s">
        <v>98</v>
      </c>
      <c r="C562" s="57"/>
      <c r="D562" s="58"/>
      <c r="E562" s="58"/>
      <c r="F562" s="58"/>
    </row>
    <row r="563" spans="1:6" x14ac:dyDescent="0.3">
      <c r="A563" s="97"/>
      <c r="B563" s="79"/>
      <c r="C563" s="57"/>
      <c r="D563" s="58"/>
      <c r="E563" s="58"/>
      <c r="F563" s="58"/>
    </row>
    <row r="564" spans="1:6" ht="27.6" x14ac:dyDescent="0.3">
      <c r="A564" s="97"/>
      <c r="B564" s="65" t="s">
        <v>502</v>
      </c>
      <c r="C564" s="57"/>
      <c r="D564" s="58"/>
      <c r="E564" s="58"/>
      <c r="F564" s="58"/>
    </row>
    <row r="565" spans="1:6" x14ac:dyDescent="0.3">
      <c r="A565" s="97"/>
      <c r="B565" s="62" t="s">
        <v>506</v>
      </c>
      <c r="C565" s="57" t="s">
        <v>3</v>
      </c>
      <c r="D565" s="58"/>
      <c r="E565" s="58"/>
      <c r="F565" s="58"/>
    </row>
    <row r="566" spans="1:6" x14ac:dyDescent="0.3">
      <c r="A566" s="97"/>
      <c r="B566" s="62" t="s">
        <v>507</v>
      </c>
      <c r="C566" s="57" t="s">
        <v>3</v>
      </c>
      <c r="D566" s="58"/>
      <c r="E566" s="58"/>
      <c r="F566" s="58"/>
    </row>
    <row r="567" spans="1:6" x14ac:dyDescent="0.3">
      <c r="A567" s="97"/>
      <c r="B567" s="46" t="s">
        <v>500</v>
      </c>
      <c r="C567" s="57"/>
      <c r="D567" s="58"/>
      <c r="E567" s="58"/>
      <c r="F567" s="58"/>
    </row>
    <row r="568" spans="1:6" x14ac:dyDescent="0.3">
      <c r="A568" s="97"/>
      <c r="B568" s="56"/>
      <c r="C568" s="57"/>
      <c r="D568" s="58"/>
      <c r="E568" s="58"/>
      <c r="F568" s="58"/>
    </row>
    <row r="569" spans="1:6" x14ac:dyDescent="0.3">
      <c r="A569" s="97" t="s">
        <v>508</v>
      </c>
      <c r="B569" s="59" t="s">
        <v>509</v>
      </c>
      <c r="C569" s="57"/>
      <c r="D569" s="58"/>
      <c r="E569" s="58"/>
      <c r="F569" s="58"/>
    </row>
    <row r="570" spans="1:6" x14ac:dyDescent="0.3">
      <c r="A570" s="97"/>
      <c r="B570" s="65"/>
      <c r="C570" s="57"/>
      <c r="D570" s="58"/>
      <c r="E570" s="58"/>
      <c r="F570" s="58"/>
    </row>
    <row r="571" spans="1:6" ht="27.6" x14ac:dyDescent="0.3">
      <c r="A571" s="97"/>
      <c r="B571" s="65" t="s">
        <v>440</v>
      </c>
      <c r="C571" s="57"/>
      <c r="D571" s="58"/>
      <c r="E571" s="58"/>
      <c r="F571" s="58"/>
    </row>
    <row r="572" spans="1:6" x14ac:dyDescent="0.3">
      <c r="A572" s="97"/>
      <c r="B572" s="62" t="s">
        <v>506</v>
      </c>
      <c r="C572" s="57" t="s">
        <v>3</v>
      </c>
      <c r="D572" s="58"/>
      <c r="E572" s="58"/>
      <c r="F572" s="58"/>
    </row>
    <row r="573" spans="1:6" x14ac:dyDescent="0.3">
      <c r="A573" s="97"/>
      <c r="B573" s="62" t="s">
        <v>507</v>
      </c>
      <c r="C573" s="57" t="s">
        <v>3</v>
      </c>
      <c r="D573" s="58"/>
      <c r="E573" s="58"/>
      <c r="F573" s="58"/>
    </row>
    <row r="574" spans="1:6" x14ac:dyDescent="0.3">
      <c r="A574" s="97"/>
      <c r="B574" s="65"/>
      <c r="C574" s="57"/>
      <c r="D574" s="58"/>
      <c r="E574" s="58"/>
      <c r="F574" s="58"/>
    </row>
    <row r="575" spans="1:6" s="69" customFormat="1" ht="27.6" x14ac:dyDescent="0.3">
      <c r="A575" s="102"/>
      <c r="B575" s="65" t="s">
        <v>510</v>
      </c>
      <c r="C575" s="18" t="s">
        <v>198</v>
      </c>
      <c r="D575" s="66"/>
      <c r="E575" s="67"/>
      <c r="F575" s="68"/>
    </row>
    <row r="576" spans="1:6" s="69" customFormat="1" ht="13.8" x14ac:dyDescent="0.3">
      <c r="A576" s="102"/>
      <c r="B576" s="65"/>
      <c r="C576" s="18"/>
      <c r="D576" s="66"/>
      <c r="E576" s="67"/>
      <c r="F576" s="68"/>
    </row>
    <row r="577" spans="1:6" x14ac:dyDescent="0.3">
      <c r="A577" s="97"/>
      <c r="B577" s="46" t="s">
        <v>511</v>
      </c>
      <c r="C577" s="57"/>
      <c r="D577" s="58"/>
      <c r="E577" s="58"/>
      <c r="F577" s="58"/>
    </row>
    <row r="578" spans="1:6" x14ac:dyDescent="0.3">
      <c r="A578" s="97"/>
      <c r="B578" s="56"/>
      <c r="C578" s="57"/>
      <c r="D578" s="58"/>
      <c r="E578" s="58"/>
      <c r="F578" s="58"/>
    </row>
    <row r="579" spans="1:6" x14ac:dyDescent="0.3">
      <c r="A579" s="97" t="s">
        <v>513</v>
      </c>
      <c r="B579" s="59" t="s">
        <v>99</v>
      </c>
      <c r="C579" s="57"/>
      <c r="D579" s="58"/>
      <c r="E579" s="58"/>
      <c r="F579" s="58"/>
    </row>
    <row r="580" spans="1:6" x14ac:dyDescent="0.3">
      <c r="A580" s="97"/>
      <c r="B580" s="65"/>
      <c r="C580" s="57"/>
      <c r="D580" s="58"/>
      <c r="E580" s="58"/>
      <c r="F580" s="58"/>
    </row>
    <row r="581" spans="1:6" ht="27.6" x14ac:dyDescent="0.3">
      <c r="A581" s="97"/>
      <c r="B581" s="65" t="s">
        <v>512</v>
      </c>
      <c r="C581" s="57"/>
      <c r="D581" s="58"/>
      <c r="E581" s="58"/>
      <c r="F581" s="58"/>
    </row>
    <row r="582" spans="1:6" x14ac:dyDescent="0.3">
      <c r="A582" s="97"/>
      <c r="B582" s="62" t="s">
        <v>506</v>
      </c>
      <c r="C582" s="57" t="s">
        <v>3</v>
      </c>
      <c r="D582" s="58"/>
      <c r="E582" s="58"/>
      <c r="F582" s="58"/>
    </row>
    <row r="583" spans="1:6" x14ac:dyDescent="0.3">
      <c r="A583" s="97"/>
      <c r="B583" s="62" t="s">
        <v>507</v>
      </c>
      <c r="C583" s="57" t="s">
        <v>3</v>
      </c>
      <c r="D583" s="58"/>
      <c r="E583" s="58"/>
      <c r="F583" s="58"/>
    </row>
    <row r="584" spans="1:6" x14ac:dyDescent="0.3">
      <c r="A584" s="97"/>
      <c r="B584" s="59"/>
      <c r="C584" s="57"/>
      <c r="D584" s="58"/>
      <c r="E584" s="58"/>
      <c r="F584" s="58"/>
    </row>
    <row r="585" spans="1:6" x14ac:dyDescent="0.3">
      <c r="A585" s="97"/>
      <c r="B585" s="65" t="s">
        <v>516</v>
      </c>
      <c r="C585" s="57" t="s">
        <v>198</v>
      </c>
      <c r="D585" s="58"/>
      <c r="E585" s="58"/>
      <c r="F585" s="58"/>
    </row>
    <row r="586" spans="1:6" x14ac:dyDescent="0.3">
      <c r="A586" s="97"/>
      <c r="B586" s="59"/>
      <c r="C586" s="57"/>
      <c r="D586" s="58"/>
      <c r="E586" s="58"/>
      <c r="F586" s="58"/>
    </row>
    <row r="587" spans="1:6" ht="27.6" x14ac:dyDescent="0.3">
      <c r="A587" s="97"/>
      <c r="B587" s="65" t="s">
        <v>515</v>
      </c>
      <c r="C587" s="57" t="s">
        <v>198</v>
      </c>
      <c r="D587" s="58"/>
      <c r="E587" s="58"/>
      <c r="F587" s="58"/>
    </row>
    <row r="588" spans="1:6" x14ac:dyDescent="0.3">
      <c r="A588" s="97"/>
      <c r="B588" s="65"/>
      <c r="C588" s="57"/>
      <c r="D588" s="58"/>
      <c r="E588" s="58"/>
      <c r="F588" s="58"/>
    </row>
    <row r="589" spans="1:6" ht="41.4" x14ac:dyDescent="0.3">
      <c r="A589" s="97"/>
      <c r="B589" s="65" t="s">
        <v>523</v>
      </c>
      <c r="C589" s="57" t="s">
        <v>198</v>
      </c>
      <c r="D589" s="58"/>
      <c r="E589" s="58"/>
      <c r="F589" s="58"/>
    </row>
    <row r="590" spans="1:6" x14ac:dyDescent="0.3">
      <c r="A590" s="97"/>
      <c r="B590" s="56"/>
      <c r="C590" s="57"/>
      <c r="D590" s="58"/>
      <c r="E590" s="58"/>
      <c r="F590" s="58"/>
    </row>
    <row r="591" spans="1:6" x14ac:dyDescent="0.3">
      <c r="A591" s="97"/>
      <c r="B591" s="46" t="s">
        <v>514</v>
      </c>
      <c r="C591" s="57"/>
      <c r="D591" s="58"/>
      <c r="E591" s="58"/>
      <c r="F591" s="58"/>
    </row>
    <row r="592" spans="1:6" x14ac:dyDescent="0.3">
      <c r="A592" s="97"/>
      <c r="B592" s="56"/>
      <c r="C592" s="57"/>
      <c r="D592" s="58"/>
      <c r="E592" s="58"/>
      <c r="F592" s="58"/>
    </row>
    <row r="593" spans="1:20" x14ac:dyDescent="0.3">
      <c r="A593" s="97"/>
      <c r="B593" s="56"/>
      <c r="C593" s="57"/>
      <c r="D593" s="58"/>
      <c r="E593" s="58"/>
      <c r="F593" s="58"/>
    </row>
    <row r="594" spans="1:20" x14ac:dyDescent="0.3">
      <c r="A594" s="97"/>
      <c r="B594" s="56"/>
      <c r="C594" s="57"/>
      <c r="D594" s="58"/>
      <c r="E594" s="58"/>
      <c r="F594" s="58"/>
    </row>
    <row r="595" spans="1:20" x14ac:dyDescent="0.3">
      <c r="A595" s="97"/>
      <c r="B595" s="56"/>
      <c r="C595" s="57"/>
      <c r="D595" s="58"/>
      <c r="E595" s="58"/>
      <c r="F595" s="58"/>
    </row>
    <row r="596" spans="1:20" x14ac:dyDescent="0.3">
      <c r="A596" s="97"/>
      <c r="B596" s="56"/>
      <c r="C596" s="57"/>
      <c r="D596" s="58"/>
      <c r="E596" s="58"/>
      <c r="F596" s="58"/>
    </row>
    <row r="597" spans="1:20" x14ac:dyDescent="0.3">
      <c r="A597" s="113"/>
      <c r="B597" s="119"/>
      <c r="C597" s="74"/>
      <c r="D597" s="75"/>
      <c r="E597" s="75"/>
      <c r="F597" s="75"/>
    </row>
    <row r="598" spans="1:20" x14ac:dyDescent="0.3">
      <c r="A598" s="97" t="s">
        <v>100</v>
      </c>
      <c r="B598" s="59" t="s">
        <v>101</v>
      </c>
      <c r="C598" s="57"/>
      <c r="D598" s="58"/>
      <c r="E598" s="58"/>
      <c r="F598" s="58"/>
    </row>
    <row r="599" spans="1:20" x14ac:dyDescent="0.3">
      <c r="A599" s="97"/>
      <c r="B599" s="59"/>
      <c r="C599" s="57"/>
      <c r="D599" s="58"/>
      <c r="E599" s="58"/>
      <c r="F599" s="58"/>
    </row>
    <row r="600" spans="1:20" x14ac:dyDescent="0.3">
      <c r="A600" s="97"/>
      <c r="B600" s="65" t="s">
        <v>517</v>
      </c>
      <c r="C600" s="57" t="s">
        <v>198</v>
      </c>
      <c r="D600" s="58"/>
      <c r="E600" s="58"/>
      <c r="F600" s="58"/>
    </row>
    <row r="601" spans="1:20" x14ac:dyDescent="0.3">
      <c r="A601" s="97"/>
      <c r="B601" s="65" t="s">
        <v>518</v>
      </c>
      <c r="C601" s="57" t="s">
        <v>198</v>
      </c>
      <c r="D601" s="58"/>
      <c r="E601" s="58"/>
      <c r="F601" s="58"/>
    </row>
    <row r="602" spans="1:20" x14ac:dyDescent="0.3">
      <c r="A602" s="97"/>
      <c r="B602" s="65" t="s">
        <v>519</v>
      </c>
      <c r="C602" s="57" t="s">
        <v>198</v>
      </c>
      <c r="D602" s="58"/>
      <c r="E602" s="58"/>
      <c r="F602" s="58"/>
    </row>
    <row r="603" spans="1:20" x14ac:dyDescent="0.3">
      <c r="A603" s="97"/>
      <c r="B603" s="65" t="s">
        <v>520</v>
      </c>
      <c r="C603" s="57" t="s">
        <v>198</v>
      </c>
      <c r="D603" s="58"/>
      <c r="E603" s="58"/>
      <c r="F603" s="58"/>
    </row>
    <row r="604" spans="1:20" ht="27.6" x14ac:dyDescent="0.3">
      <c r="A604" s="97"/>
      <c r="B604" s="65" t="s">
        <v>521</v>
      </c>
      <c r="C604" s="57" t="s">
        <v>198</v>
      </c>
      <c r="D604" s="58"/>
      <c r="E604" s="58"/>
      <c r="F604" s="58"/>
    </row>
    <row r="605" spans="1:20" x14ac:dyDescent="0.3">
      <c r="A605" s="97"/>
      <c r="B605" s="56"/>
      <c r="C605" s="57"/>
      <c r="D605" s="58"/>
      <c r="E605" s="58"/>
      <c r="F605" s="58"/>
    </row>
    <row r="606" spans="1:20" x14ac:dyDescent="0.3">
      <c r="A606" s="97"/>
      <c r="B606" s="46" t="s">
        <v>287</v>
      </c>
      <c r="C606" s="57"/>
      <c r="D606" s="58"/>
      <c r="E606" s="58"/>
      <c r="F606" s="58"/>
    </row>
    <row r="607" spans="1:20" x14ac:dyDescent="0.3">
      <c r="A607" s="97"/>
      <c r="B607" s="46"/>
      <c r="D607" s="58"/>
      <c r="E607" s="58"/>
      <c r="F607" s="58"/>
    </row>
    <row r="608" spans="1:20" s="15" customFormat="1" ht="13.8" x14ac:dyDescent="0.3">
      <c r="A608" s="99"/>
      <c r="B608" s="17" t="s">
        <v>102</v>
      </c>
      <c r="C608" s="12"/>
      <c r="D608" s="18"/>
      <c r="E608" s="18"/>
      <c r="F608" s="18"/>
      <c r="G608" s="2"/>
      <c r="H608" s="2"/>
      <c r="I608" s="2"/>
      <c r="J608" s="2"/>
      <c r="K608" s="2"/>
      <c r="L608" s="2"/>
      <c r="M608" s="2"/>
      <c r="N608" s="2"/>
      <c r="O608" s="2"/>
      <c r="P608" s="2"/>
      <c r="Q608" s="2"/>
      <c r="R608" s="2"/>
      <c r="S608" s="2"/>
      <c r="T608" s="2"/>
    </row>
    <row r="609" spans="1:20" s="15" customFormat="1" ht="13.8" x14ac:dyDescent="0.3">
      <c r="A609" s="99"/>
      <c r="B609" s="13"/>
      <c r="C609" s="49"/>
      <c r="D609" s="14"/>
      <c r="E609" s="14"/>
      <c r="F609" s="14"/>
      <c r="G609" s="2"/>
      <c r="H609" s="2"/>
      <c r="I609" s="2"/>
      <c r="J609" s="2"/>
      <c r="K609" s="2"/>
      <c r="L609" s="2"/>
      <c r="M609" s="2"/>
      <c r="N609" s="2"/>
      <c r="O609" s="2"/>
      <c r="P609" s="2"/>
      <c r="Q609" s="2"/>
      <c r="R609" s="2"/>
      <c r="S609" s="2"/>
      <c r="T609" s="2"/>
    </row>
    <row r="610" spans="1:20" x14ac:dyDescent="0.3">
      <c r="A610" s="101">
        <v>6</v>
      </c>
      <c r="B610" s="52" t="s">
        <v>103</v>
      </c>
      <c r="C610" s="53"/>
      <c r="D610" s="54"/>
      <c r="E610" s="54"/>
      <c r="F610" s="54"/>
    </row>
    <row r="611" spans="1:20" x14ac:dyDescent="0.3">
      <c r="A611" s="97"/>
      <c r="B611" s="56"/>
      <c r="C611" s="57"/>
      <c r="D611" s="58"/>
      <c r="E611" s="58"/>
      <c r="F611" s="58"/>
    </row>
    <row r="612" spans="1:20" x14ac:dyDescent="0.3">
      <c r="A612" s="97" t="s">
        <v>108</v>
      </c>
      <c r="B612" s="59" t="s">
        <v>112</v>
      </c>
      <c r="C612" s="57"/>
      <c r="D612" s="58"/>
      <c r="E612" s="58"/>
      <c r="F612" s="58"/>
    </row>
    <row r="613" spans="1:20" x14ac:dyDescent="0.3">
      <c r="A613" s="97"/>
      <c r="B613" s="56"/>
      <c r="C613" s="57"/>
      <c r="D613" s="58"/>
      <c r="E613" s="58"/>
      <c r="F613" s="58"/>
    </row>
    <row r="614" spans="1:20" x14ac:dyDescent="0.3">
      <c r="A614" s="97" t="s">
        <v>109</v>
      </c>
      <c r="B614" s="59" t="s">
        <v>113</v>
      </c>
      <c r="C614" s="57"/>
      <c r="D614" s="58"/>
      <c r="E614" s="58"/>
      <c r="F614" s="58"/>
    </row>
    <row r="615" spans="1:20" x14ac:dyDescent="0.3">
      <c r="A615" s="97"/>
      <c r="B615" s="80"/>
      <c r="C615" s="57"/>
      <c r="D615" s="58"/>
      <c r="E615" s="58"/>
      <c r="F615" s="58"/>
    </row>
    <row r="616" spans="1:20" x14ac:dyDescent="0.3">
      <c r="A616" s="97"/>
      <c r="B616" s="80" t="s">
        <v>541</v>
      </c>
      <c r="C616" s="57"/>
      <c r="D616" s="58"/>
      <c r="E616" s="58"/>
      <c r="F616" s="58"/>
    </row>
    <row r="617" spans="1:20" x14ac:dyDescent="0.3">
      <c r="A617" s="97"/>
      <c r="B617" s="80"/>
      <c r="C617" s="57"/>
      <c r="D617" s="58"/>
      <c r="E617" s="58"/>
      <c r="F617" s="58"/>
    </row>
    <row r="618" spans="1:20" ht="27.6" x14ac:dyDescent="0.3">
      <c r="A618" s="97"/>
      <c r="B618" s="88" t="s">
        <v>546</v>
      </c>
      <c r="C618" s="57"/>
      <c r="D618" s="58"/>
      <c r="E618" s="58"/>
      <c r="F618" s="58"/>
    </row>
    <row r="619" spans="1:20" x14ac:dyDescent="0.3">
      <c r="A619" s="97"/>
      <c r="B619" s="89" t="s">
        <v>547</v>
      </c>
      <c r="C619" s="57" t="s">
        <v>207</v>
      </c>
      <c r="D619" s="58"/>
      <c r="E619" s="58"/>
      <c r="F619" s="58"/>
    </row>
    <row r="620" spans="1:20" x14ac:dyDescent="0.3">
      <c r="A620" s="97"/>
      <c r="B620" s="89" t="s">
        <v>544</v>
      </c>
      <c r="C620" s="57" t="s">
        <v>207</v>
      </c>
      <c r="D620" s="58"/>
      <c r="E620" s="58"/>
      <c r="F620" s="58"/>
    </row>
    <row r="621" spans="1:20" x14ac:dyDescent="0.3">
      <c r="A621" s="97"/>
      <c r="B621" s="89" t="s">
        <v>385</v>
      </c>
      <c r="C621" s="57" t="s">
        <v>207</v>
      </c>
      <c r="D621" s="58"/>
      <c r="E621" s="58"/>
      <c r="F621" s="58"/>
    </row>
    <row r="622" spans="1:20" x14ac:dyDescent="0.3">
      <c r="A622" s="97"/>
      <c r="B622" s="89"/>
      <c r="C622" s="57"/>
      <c r="D622" s="58"/>
      <c r="E622" s="58"/>
      <c r="F622" s="58"/>
    </row>
    <row r="623" spans="1:20" x14ac:dyDescent="0.3">
      <c r="A623" s="97"/>
      <c r="B623" s="89" t="s">
        <v>545</v>
      </c>
      <c r="C623" s="57"/>
      <c r="D623" s="58"/>
      <c r="E623" s="58"/>
      <c r="F623" s="58"/>
    </row>
    <row r="624" spans="1:20" x14ac:dyDescent="0.3">
      <c r="A624" s="97"/>
      <c r="B624" s="89" t="s">
        <v>548</v>
      </c>
      <c r="C624" s="57" t="s">
        <v>3</v>
      </c>
      <c r="D624" s="58"/>
      <c r="E624" s="58"/>
      <c r="F624" s="58"/>
    </row>
    <row r="625" spans="1:6" x14ac:dyDescent="0.3">
      <c r="A625" s="97"/>
      <c r="B625" s="89" t="s">
        <v>544</v>
      </c>
      <c r="C625" s="57" t="s">
        <v>3</v>
      </c>
      <c r="D625" s="58"/>
      <c r="E625" s="58"/>
      <c r="F625" s="58"/>
    </row>
    <row r="626" spans="1:6" x14ac:dyDescent="0.3">
      <c r="A626" s="97"/>
      <c r="B626" s="89" t="s">
        <v>385</v>
      </c>
      <c r="C626" s="57" t="s">
        <v>3</v>
      </c>
      <c r="D626" s="58"/>
      <c r="E626" s="58"/>
      <c r="F626" s="58"/>
    </row>
    <row r="627" spans="1:6" x14ac:dyDescent="0.3">
      <c r="A627" s="97"/>
      <c r="B627" s="80"/>
      <c r="C627" s="57"/>
      <c r="D627" s="58"/>
      <c r="E627" s="58"/>
      <c r="F627" s="58"/>
    </row>
    <row r="628" spans="1:6" x14ac:dyDescent="0.3">
      <c r="A628" s="97"/>
      <c r="B628" s="80"/>
      <c r="C628" s="57"/>
      <c r="D628" s="58"/>
      <c r="E628" s="58"/>
      <c r="F628" s="58"/>
    </row>
    <row r="629" spans="1:6" x14ac:dyDescent="0.3">
      <c r="A629" s="97"/>
      <c r="B629" s="80" t="s">
        <v>542</v>
      </c>
      <c r="C629" s="57"/>
      <c r="D629" s="58"/>
      <c r="E629" s="58"/>
      <c r="F629" s="58"/>
    </row>
    <row r="630" spans="1:6" x14ac:dyDescent="0.3">
      <c r="A630" s="97"/>
      <c r="B630" s="80"/>
      <c r="C630" s="57"/>
      <c r="D630" s="58"/>
      <c r="E630" s="58"/>
      <c r="F630" s="58"/>
    </row>
    <row r="631" spans="1:6" ht="27.6" x14ac:dyDescent="0.3">
      <c r="A631" s="97"/>
      <c r="B631" s="88" t="s">
        <v>549</v>
      </c>
      <c r="C631" s="57"/>
      <c r="D631" s="58"/>
      <c r="E631" s="58"/>
      <c r="F631" s="58"/>
    </row>
    <row r="632" spans="1:6" x14ac:dyDescent="0.3">
      <c r="A632" s="97"/>
      <c r="B632" s="89" t="s">
        <v>550</v>
      </c>
      <c r="C632" s="57" t="s">
        <v>207</v>
      </c>
      <c r="D632" s="58"/>
      <c r="E632" s="58"/>
      <c r="F632" s="58"/>
    </row>
    <row r="633" spans="1:6" x14ac:dyDescent="0.3">
      <c r="A633" s="97"/>
      <c r="B633" s="89" t="s">
        <v>551</v>
      </c>
      <c r="C633" s="57" t="s">
        <v>207</v>
      </c>
      <c r="D633" s="58"/>
      <c r="E633" s="58"/>
      <c r="F633" s="58"/>
    </row>
    <row r="634" spans="1:6" x14ac:dyDescent="0.3">
      <c r="A634" s="97"/>
      <c r="B634" s="89" t="s">
        <v>552</v>
      </c>
      <c r="C634" s="57" t="s">
        <v>207</v>
      </c>
      <c r="D634" s="58"/>
      <c r="E634" s="58"/>
      <c r="F634" s="58"/>
    </row>
    <row r="635" spans="1:6" x14ac:dyDescent="0.3">
      <c r="A635" s="97"/>
      <c r="B635" s="89"/>
      <c r="C635" s="57"/>
      <c r="D635" s="58"/>
      <c r="E635" s="58"/>
      <c r="F635" s="58"/>
    </row>
    <row r="636" spans="1:6" x14ac:dyDescent="0.3">
      <c r="A636" s="97"/>
      <c r="B636" s="89" t="s">
        <v>545</v>
      </c>
      <c r="C636" s="57"/>
      <c r="D636" s="58"/>
      <c r="E636" s="58"/>
      <c r="F636" s="58"/>
    </row>
    <row r="637" spans="1:6" x14ac:dyDescent="0.3">
      <c r="A637" s="97"/>
      <c r="B637" s="89" t="s">
        <v>385</v>
      </c>
      <c r="C637" s="57" t="s">
        <v>3</v>
      </c>
      <c r="D637" s="58"/>
      <c r="E637" s="58"/>
      <c r="F637" s="58"/>
    </row>
    <row r="638" spans="1:6" x14ac:dyDescent="0.3">
      <c r="A638" s="97"/>
      <c r="B638" s="89" t="s">
        <v>384</v>
      </c>
      <c r="C638" s="57" t="s">
        <v>3</v>
      </c>
      <c r="D638" s="58"/>
      <c r="E638" s="58"/>
      <c r="F638" s="58"/>
    </row>
    <row r="639" spans="1:6" x14ac:dyDescent="0.3">
      <c r="A639" s="97"/>
      <c r="B639" s="89" t="s">
        <v>383</v>
      </c>
      <c r="C639" s="57" t="s">
        <v>3</v>
      </c>
      <c r="D639" s="58"/>
      <c r="E639" s="58"/>
      <c r="F639" s="58"/>
    </row>
    <row r="640" spans="1:6" x14ac:dyDescent="0.3">
      <c r="A640" s="97"/>
      <c r="B640" s="80"/>
      <c r="C640" s="57"/>
      <c r="D640" s="58"/>
      <c r="E640" s="58"/>
      <c r="F640" s="58"/>
    </row>
    <row r="641" spans="1:6" x14ac:dyDescent="0.3">
      <c r="A641" s="97"/>
      <c r="B641" s="80" t="s">
        <v>543</v>
      </c>
      <c r="C641" s="57"/>
      <c r="D641" s="58"/>
      <c r="E641" s="58"/>
      <c r="F641" s="58"/>
    </row>
    <row r="642" spans="1:6" x14ac:dyDescent="0.3">
      <c r="A642" s="97"/>
      <c r="B642" s="80"/>
      <c r="C642" s="57"/>
      <c r="D642" s="58"/>
      <c r="E642" s="58"/>
      <c r="F642" s="58"/>
    </row>
    <row r="643" spans="1:6" ht="27.6" x14ac:dyDescent="0.3">
      <c r="A643" s="97"/>
      <c r="B643" s="88" t="s">
        <v>549</v>
      </c>
      <c r="C643" s="57"/>
      <c r="D643" s="58"/>
      <c r="E643" s="58"/>
      <c r="F643" s="58"/>
    </row>
    <row r="644" spans="1:6" x14ac:dyDescent="0.3">
      <c r="A644" s="97"/>
      <c r="B644" s="89" t="s">
        <v>552</v>
      </c>
      <c r="C644" s="57" t="s">
        <v>207</v>
      </c>
      <c r="D644" s="58"/>
      <c r="E644" s="58"/>
      <c r="F644" s="58"/>
    </row>
    <row r="645" spans="1:6" x14ac:dyDescent="0.3">
      <c r="A645" s="97"/>
      <c r="B645" s="89" t="s">
        <v>553</v>
      </c>
      <c r="C645" s="57" t="s">
        <v>207</v>
      </c>
      <c r="D645" s="58"/>
      <c r="E645" s="58"/>
      <c r="F645" s="58"/>
    </row>
    <row r="646" spans="1:6" x14ac:dyDescent="0.3">
      <c r="A646" s="97"/>
      <c r="B646" s="89" t="s">
        <v>554</v>
      </c>
      <c r="C646" s="57" t="s">
        <v>207</v>
      </c>
      <c r="D646" s="58"/>
      <c r="E646" s="58"/>
      <c r="F646" s="58"/>
    </row>
    <row r="647" spans="1:6" x14ac:dyDescent="0.3">
      <c r="A647" s="97"/>
      <c r="B647" s="89"/>
      <c r="C647" s="57"/>
      <c r="D647" s="58"/>
      <c r="E647" s="58"/>
      <c r="F647" s="58"/>
    </row>
    <row r="648" spans="1:6" x14ac:dyDescent="0.3">
      <c r="A648" s="97"/>
      <c r="B648" s="89" t="s">
        <v>545</v>
      </c>
      <c r="C648" s="57"/>
      <c r="D648" s="58"/>
      <c r="E648" s="58"/>
      <c r="F648" s="58"/>
    </row>
    <row r="649" spans="1:6" x14ac:dyDescent="0.3">
      <c r="A649" s="97"/>
      <c r="B649" s="89" t="s">
        <v>383</v>
      </c>
      <c r="C649" s="57" t="s">
        <v>3</v>
      </c>
      <c r="D649" s="58"/>
      <c r="E649" s="58"/>
      <c r="F649" s="58"/>
    </row>
    <row r="650" spans="1:6" x14ac:dyDescent="0.3">
      <c r="A650" s="97"/>
      <c r="B650" s="89" t="s">
        <v>555</v>
      </c>
      <c r="C650" s="57" t="s">
        <v>3</v>
      </c>
      <c r="D650" s="58"/>
      <c r="E650" s="58"/>
      <c r="F650" s="58"/>
    </row>
    <row r="651" spans="1:6" x14ac:dyDescent="0.3">
      <c r="A651" s="97"/>
      <c r="B651" s="89" t="s">
        <v>556</v>
      </c>
      <c r="C651" s="57" t="s">
        <v>3</v>
      </c>
      <c r="D651" s="58"/>
      <c r="E651" s="58"/>
      <c r="F651" s="58"/>
    </row>
    <row r="652" spans="1:6" x14ac:dyDescent="0.3">
      <c r="A652" s="97"/>
      <c r="B652" s="89"/>
      <c r="C652" s="57"/>
      <c r="D652" s="58"/>
      <c r="E652" s="58"/>
      <c r="F652" s="58"/>
    </row>
    <row r="653" spans="1:6" x14ac:dyDescent="0.3">
      <c r="A653" s="97"/>
      <c r="B653" s="89"/>
      <c r="C653" s="57"/>
      <c r="D653" s="58"/>
      <c r="E653" s="58"/>
      <c r="F653" s="58"/>
    </row>
    <row r="654" spans="1:6" x14ac:dyDescent="0.3">
      <c r="A654" s="113"/>
      <c r="B654" s="128"/>
      <c r="C654" s="74"/>
      <c r="D654" s="75"/>
      <c r="E654" s="75"/>
      <c r="F654" s="75"/>
    </row>
    <row r="655" spans="1:6" x14ac:dyDescent="0.3">
      <c r="A655" s="97"/>
      <c r="B655" s="89" t="s">
        <v>557</v>
      </c>
      <c r="C655" s="57"/>
      <c r="D655" s="58"/>
      <c r="E655" s="58"/>
      <c r="F655" s="58"/>
    </row>
    <row r="656" spans="1:6" x14ac:dyDescent="0.3">
      <c r="A656" s="97"/>
      <c r="B656" s="89" t="s">
        <v>383</v>
      </c>
      <c r="C656" s="57" t="s">
        <v>3</v>
      </c>
      <c r="D656" s="58"/>
      <c r="E656" s="58"/>
      <c r="F656" s="58"/>
    </row>
    <row r="657" spans="1:6" x14ac:dyDescent="0.3">
      <c r="A657" s="97"/>
      <c r="B657" s="89" t="s">
        <v>555</v>
      </c>
      <c r="C657" s="57" t="s">
        <v>3</v>
      </c>
      <c r="D657" s="58"/>
      <c r="E657" s="58"/>
      <c r="F657" s="58"/>
    </row>
    <row r="658" spans="1:6" x14ac:dyDescent="0.3">
      <c r="A658" s="97"/>
      <c r="B658" s="89" t="s">
        <v>556</v>
      </c>
      <c r="C658" s="57" t="s">
        <v>3</v>
      </c>
      <c r="D658" s="58"/>
      <c r="E658" s="58"/>
      <c r="F658" s="58"/>
    </row>
    <row r="659" spans="1:6" x14ac:dyDescent="0.3">
      <c r="A659" s="97"/>
      <c r="B659" s="84"/>
      <c r="C659" s="57"/>
      <c r="D659" s="58"/>
      <c r="E659" s="58"/>
      <c r="F659" s="58"/>
    </row>
    <row r="660" spans="1:6" x14ac:dyDescent="0.3">
      <c r="A660" s="97"/>
      <c r="B660" s="46" t="s">
        <v>540</v>
      </c>
      <c r="C660" s="57"/>
      <c r="D660" s="58"/>
      <c r="E660" s="58"/>
      <c r="F660" s="58"/>
    </row>
    <row r="661" spans="1:6" x14ac:dyDescent="0.3">
      <c r="A661" s="97"/>
      <c r="B661" s="56"/>
      <c r="C661" s="57"/>
      <c r="D661" s="58"/>
      <c r="E661" s="58"/>
      <c r="F661" s="58"/>
    </row>
    <row r="662" spans="1:6" x14ac:dyDescent="0.3">
      <c r="A662" s="97" t="s">
        <v>561</v>
      </c>
      <c r="B662" s="59" t="s">
        <v>115</v>
      </c>
      <c r="C662" s="57"/>
      <c r="D662" s="58"/>
      <c r="E662" s="58"/>
      <c r="F662" s="58"/>
    </row>
    <row r="663" spans="1:6" x14ac:dyDescent="0.3">
      <c r="A663" s="97"/>
      <c r="B663" s="84"/>
      <c r="C663" s="57"/>
      <c r="D663" s="58"/>
      <c r="E663" s="58"/>
      <c r="F663" s="58"/>
    </row>
    <row r="664" spans="1:6" ht="27.6" x14ac:dyDescent="0.3">
      <c r="A664" s="97"/>
      <c r="B664" s="84" t="s">
        <v>562</v>
      </c>
      <c r="C664" s="57"/>
      <c r="D664" s="58"/>
      <c r="E664" s="58"/>
      <c r="F664" s="58"/>
    </row>
    <row r="665" spans="1:6" x14ac:dyDescent="0.3">
      <c r="A665" s="97"/>
      <c r="B665" s="84" t="s">
        <v>563</v>
      </c>
      <c r="C665" s="57" t="s">
        <v>207</v>
      </c>
      <c r="D665" s="58"/>
      <c r="E665" s="58"/>
      <c r="F665" s="58"/>
    </row>
    <row r="666" spans="1:6" x14ac:dyDescent="0.3">
      <c r="A666" s="97"/>
      <c r="B666" s="87" t="s">
        <v>238</v>
      </c>
      <c r="C666" s="57" t="s">
        <v>207</v>
      </c>
      <c r="D666" s="58"/>
      <c r="E666" s="58"/>
      <c r="F666" s="58"/>
    </row>
    <row r="667" spans="1:6" x14ac:dyDescent="0.3">
      <c r="A667" s="97"/>
      <c r="B667" s="84" t="s">
        <v>564</v>
      </c>
      <c r="C667" s="57" t="s">
        <v>207</v>
      </c>
      <c r="D667" s="58"/>
      <c r="E667" s="58"/>
      <c r="F667" s="58"/>
    </row>
    <row r="668" spans="1:6" x14ac:dyDescent="0.3">
      <c r="A668" s="97"/>
      <c r="B668" s="84" t="s">
        <v>565</v>
      </c>
      <c r="C668" s="57" t="s">
        <v>207</v>
      </c>
      <c r="D668" s="58"/>
      <c r="E668" s="58"/>
      <c r="F668" s="58"/>
    </row>
    <row r="669" spans="1:6" x14ac:dyDescent="0.3">
      <c r="A669" s="97"/>
      <c r="B669" s="84" t="s">
        <v>566</v>
      </c>
      <c r="C669" s="57" t="s">
        <v>207</v>
      </c>
      <c r="D669" s="58"/>
      <c r="E669" s="58"/>
      <c r="F669" s="58"/>
    </row>
    <row r="670" spans="1:6" x14ac:dyDescent="0.3">
      <c r="A670" s="97"/>
      <c r="B670" s="84" t="s">
        <v>567</v>
      </c>
      <c r="C670" s="57" t="s">
        <v>207</v>
      </c>
      <c r="D670" s="58"/>
      <c r="E670" s="58"/>
      <c r="F670" s="58"/>
    </row>
    <row r="671" spans="1:6" x14ac:dyDescent="0.3">
      <c r="A671" s="97"/>
      <c r="B671" s="84"/>
      <c r="C671" s="57"/>
      <c r="D671" s="58"/>
      <c r="E671" s="58"/>
      <c r="F671" s="58"/>
    </row>
    <row r="672" spans="1:6" x14ac:dyDescent="0.3">
      <c r="A672" s="97"/>
      <c r="B672" s="84" t="s">
        <v>575</v>
      </c>
      <c r="C672" s="57" t="s">
        <v>3</v>
      </c>
      <c r="D672" s="58"/>
      <c r="E672" s="58"/>
      <c r="F672" s="58"/>
    </row>
    <row r="673" spans="1:6" x14ac:dyDescent="0.3">
      <c r="A673" s="97"/>
      <c r="B673" s="84"/>
      <c r="C673" s="57"/>
      <c r="D673" s="58"/>
      <c r="E673" s="58"/>
      <c r="F673" s="58"/>
    </row>
    <row r="674" spans="1:6" ht="27.6" x14ac:dyDescent="0.3">
      <c r="A674" s="97"/>
      <c r="B674" s="84" t="s">
        <v>573</v>
      </c>
      <c r="C674" s="57"/>
      <c r="D674" s="58"/>
      <c r="E674" s="58"/>
      <c r="F674" s="58"/>
    </row>
    <row r="675" spans="1:6" x14ac:dyDescent="0.3">
      <c r="A675" s="97"/>
      <c r="B675" s="87" t="s">
        <v>574</v>
      </c>
      <c r="C675" s="57" t="s">
        <v>207</v>
      </c>
      <c r="D675" s="58"/>
      <c r="E675" s="58"/>
      <c r="F675" s="58"/>
    </row>
    <row r="676" spans="1:6" x14ac:dyDescent="0.3">
      <c r="A676" s="97"/>
      <c r="B676" s="87" t="s">
        <v>248</v>
      </c>
      <c r="C676" s="57" t="s">
        <v>207</v>
      </c>
      <c r="D676" s="58"/>
      <c r="E676" s="58"/>
      <c r="F676" s="58"/>
    </row>
    <row r="677" spans="1:6" x14ac:dyDescent="0.3">
      <c r="A677" s="97"/>
      <c r="B677" s="84"/>
      <c r="C677" s="57"/>
      <c r="D677" s="58"/>
      <c r="E677" s="58"/>
      <c r="F677" s="58"/>
    </row>
    <row r="678" spans="1:6" x14ac:dyDescent="0.3">
      <c r="A678" s="97"/>
      <c r="B678" s="84" t="s">
        <v>568</v>
      </c>
      <c r="C678" s="57" t="s">
        <v>3</v>
      </c>
      <c r="D678" s="58"/>
      <c r="E678" s="58"/>
      <c r="F678" s="58"/>
    </row>
    <row r="679" spans="1:6" x14ac:dyDescent="0.3">
      <c r="A679" s="97"/>
      <c r="B679" s="84"/>
      <c r="C679" s="57"/>
      <c r="D679" s="58"/>
      <c r="E679" s="58"/>
      <c r="F679" s="58"/>
    </row>
    <row r="680" spans="1:6" x14ac:dyDescent="0.3">
      <c r="A680" s="97"/>
      <c r="B680" s="84" t="s">
        <v>569</v>
      </c>
      <c r="C680" s="57" t="s">
        <v>3</v>
      </c>
      <c r="D680" s="58"/>
      <c r="E680" s="58"/>
      <c r="F680" s="58"/>
    </row>
    <row r="681" spans="1:6" x14ac:dyDescent="0.3">
      <c r="A681" s="97"/>
      <c r="B681" s="84"/>
      <c r="C681" s="57"/>
      <c r="D681" s="58"/>
      <c r="E681" s="58"/>
      <c r="F681" s="58"/>
    </row>
    <row r="682" spans="1:6" x14ac:dyDescent="0.3">
      <c r="A682" s="97"/>
      <c r="B682" s="84" t="s">
        <v>570</v>
      </c>
      <c r="C682" s="57"/>
      <c r="D682" s="58"/>
      <c r="E682" s="58"/>
      <c r="F682" s="58"/>
    </row>
    <row r="683" spans="1:6" x14ac:dyDescent="0.3">
      <c r="A683" s="97"/>
      <c r="B683" s="84" t="s">
        <v>563</v>
      </c>
      <c r="C683" s="57" t="s">
        <v>207</v>
      </c>
      <c r="D683" s="58"/>
      <c r="E683" s="58"/>
      <c r="F683" s="58"/>
    </row>
    <row r="684" spans="1:6" x14ac:dyDescent="0.3">
      <c r="A684" s="97"/>
      <c r="B684" s="87" t="s">
        <v>238</v>
      </c>
      <c r="C684" s="57" t="s">
        <v>207</v>
      </c>
      <c r="D684" s="58"/>
      <c r="E684" s="58"/>
      <c r="F684" s="58"/>
    </row>
    <row r="685" spans="1:6" x14ac:dyDescent="0.3">
      <c r="A685" s="97"/>
      <c r="B685" s="84" t="s">
        <v>564</v>
      </c>
      <c r="C685" s="57" t="s">
        <v>207</v>
      </c>
      <c r="D685" s="58"/>
      <c r="E685" s="58"/>
      <c r="F685" s="58"/>
    </row>
    <row r="686" spans="1:6" x14ac:dyDescent="0.3">
      <c r="A686" s="97"/>
      <c r="B686" s="84" t="s">
        <v>565</v>
      </c>
      <c r="C686" s="57" t="s">
        <v>207</v>
      </c>
      <c r="D686" s="58"/>
      <c r="E686" s="58"/>
      <c r="F686" s="58"/>
    </row>
    <row r="687" spans="1:6" x14ac:dyDescent="0.3">
      <c r="A687" s="97"/>
      <c r="B687" s="84" t="s">
        <v>566</v>
      </c>
      <c r="C687" s="57" t="s">
        <v>207</v>
      </c>
      <c r="D687" s="58"/>
      <c r="E687" s="58"/>
      <c r="F687" s="58"/>
    </row>
    <row r="688" spans="1:6" x14ac:dyDescent="0.3">
      <c r="A688" s="97"/>
      <c r="B688" s="84" t="s">
        <v>567</v>
      </c>
      <c r="C688" s="57" t="s">
        <v>207</v>
      </c>
      <c r="D688" s="58"/>
      <c r="E688" s="58"/>
      <c r="F688" s="58"/>
    </row>
    <row r="689" spans="1:6" x14ac:dyDescent="0.3">
      <c r="A689" s="97"/>
      <c r="B689" s="84"/>
      <c r="C689" s="57"/>
      <c r="D689" s="58"/>
      <c r="E689" s="58"/>
      <c r="F689" s="58"/>
    </row>
    <row r="690" spans="1:6" x14ac:dyDescent="0.3">
      <c r="A690" s="97"/>
      <c r="B690" s="84" t="s">
        <v>571</v>
      </c>
      <c r="C690" s="57" t="s">
        <v>3</v>
      </c>
      <c r="D690" s="58"/>
      <c r="E690" s="58"/>
      <c r="F690" s="58"/>
    </row>
    <row r="691" spans="1:6" x14ac:dyDescent="0.3">
      <c r="A691" s="97"/>
      <c r="B691" s="84" t="s">
        <v>572</v>
      </c>
      <c r="C691" s="57" t="s">
        <v>3</v>
      </c>
      <c r="D691" s="58"/>
      <c r="E691" s="58"/>
      <c r="F691" s="58"/>
    </row>
    <row r="692" spans="1:6" x14ac:dyDescent="0.3">
      <c r="A692" s="97"/>
      <c r="B692" s="56"/>
      <c r="C692" s="57"/>
      <c r="D692" s="58"/>
      <c r="E692" s="58"/>
      <c r="F692" s="58"/>
    </row>
    <row r="693" spans="1:6" x14ac:dyDescent="0.3">
      <c r="A693" s="97"/>
      <c r="B693" s="46" t="s">
        <v>276</v>
      </c>
      <c r="C693" s="57"/>
      <c r="D693" s="58"/>
      <c r="E693" s="58"/>
      <c r="F693" s="58"/>
    </row>
    <row r="694" spans="1:6" x14ac:dyDescent="0.3">
      <c r="A694" s="97"/>
      <c r="B694" s="56"/>
      <c r="C694" s="57"/>
      <c r="D694" s="58"/>
      <c r="E694" s="58"/>
      <c r="F694" s="58"/>
    </row>
    <row r="695" spans="1:6" x14ac:dyDescent="0.3">
      <c r="A695" s="97" t="s">
        <v>129</v>
      </c>
      <c r="B695" s="59" t="s">
        <v>131</v>
      </c>
      <c r="C695" s="57"/>
      <c r="D695" s="58"/>
      <c r="E695" s="58"/>
      <c r="F695" s="58"/>
    </row>
    <row r="696" spans="1:6" x14ac:dyDescent="0.3">
      <c r="A696" s="97"/>
      <c r="B696" s="59"/>
      <c r="C696" s="57"/>
      <c r="D696" s="58"/>
      <c r="E696" s="58"/>
      <c r="F696" s="58"/>
    </row>
    <row r="697" spans="1:6" ht="27.6" x14ac:dyDescent="0.3">
      <c r="A697" s="97"/>
      <c r="B697" s="84" t="s">
        <v>602</v>
      </c>
      <c r="C697" s="57"/>
      <c r="D697" s="58"/>
      <c r="E697" s="58"/>
      <c r="F697" s="58"/>
    </row>
    <row r="698" spans="1:6" x14ac:dyDescent="0.3">
      <c r="A698" s="97"/>
      <c r="B698" s="56"/>
      <c r="C698" s="57"/>
      <c r="D698" s="58"/>
      <c r="E698" s="58"/>
      <c r="F698" s="58"/>
    </row>
    <row r="699" spans="1:6" x14ac:dyDescent="0.3">
      <c r="A699" s="97" t="s">
        <v>603</v>
      </c>
      <c r="B699" s="85" t="s">
        <v>133</v>
      </c>
      <c r="C699" s="57" t="s">
        <v>3</v>
      </c>
      <c r="D699" s="58"/>
      <c r="E699" s="58"/>
      <c r="F699" s="58"/>
    </row>
    <row r="700" spans="1:6" x14ac:dyDescent="0.3">
      <c r="A700" s="97"/>
      <c r="B700" s="85"/>
      <c r="C700" s="57"/>
      <c r="D700" s="58"/>
      <c r="E700" s="58"/>
      <c r="F700" s="58"/>
    </row>
    <row r="701" spans="1:6" x14ac:dyDescent="0.3">
      <c r="A701" s="97" t="s">
        <v>604</v>
      </c>
      <c r="B701" s="85" t="s">
        <v>135</v>
      </c>
      <c r="C701" s="57" t="s">
        <v>3</v>
      </c>
      <c r="D701" s="58"/>
      <c r="E701" s="58"/>
      <c r="F701" s="58"/>
    </row>
    <row r="702" spans="1:6" x14ac:dyDescent="0.3">
      <c r="A702" s="97"/>
      <c r="B702" s="85"/>
      <c r="C702" s="57"/>
      <c r="D702" s="58"/>
      <c r="E702" s="58"/>
      <c r="F702" s="58"/>
    </row>
    <row r="703" spans="1:6" x14ac:dyDescent="0.3">
      <c r="A703" s="97" t="s">
        <v>605</v>
      </c>
      <c r="B703" s="85" t="s">
        <v>136</v>
      </c>
      <c r="C703" s="57" t="s">
        <v>3</v>
      </c>
      <c r="D703" s="58"/>
      <c r="E703" s="58"/>
      <c r="F703" s="58"/>
    </row>
    <row r="704" spans="1:6" x14ac:dyDescent="0.3">
      <c r="A704" s="97"/>
      <c r="B704" s="85"/>
      <c r="C704" s="57"/>
      <c r="D704" s="58"/>
      <c r="E704" s="58"/>
      <c r="F704" s="58"/>
    </row>
    <row r="705" spans="1:6" x14ac:dyDescent="0.3">
      <c r="A705" s="97" t="s">
        <v>606</v>
      </c>
      <c r="B705" s="85" t="s">
        <v>612</v>
      </c>
      <c r="C705" s="57" t="s">
        <v>3</v>
      </c>
      <c r="D705" s="58"/>
      <c r="E705" s="58"/>
      <c r="F705" s="58"/>
    </row>
    <row r="706" spans="1:6" x14ac:dyDescent="0.3">
      <c r="A706" s="97"/>
      <c r="B706" s="85"/>
      <c r="C706" s="57"/>
      <c r="D706" s="58"/>
      <c r="E706" s="58"/>
      <c r="F706" s="58"/>
    </row>
    <row r="707" spans="1:6" x14ac:dyDescent="0.3">
      <c r="A707" s="97" t="s">
        <v>607</v>
      </c>
      <c r="B707" s="85" t="s">
        <v>137</v>
      </c>
      <c r="C707" s="57" t="s">
        <v>3</v>
      </c>
      <c r="D707" s="58"/>
      <c r="E707" s="58"/>
      <c r="F707" s="58"/>
    </row>
    <row r="708" spans="1:6" x14ac:dyDescent="0.3">
      <c r="A708" s="97"/>
      <c r="B708" s="85"/>
      <c r="C708" s="57"/>
      <c r="D708" s="58"/>
      <c r="E708" s="58"/>
      <c r="F708" s="58"/>
    </row>
    <row r="709" spans="1:6" x14ac:dyDescent="0.3">
      <c r="A709" s="97" t="s">
        <v>611</v>
      </c>
      <c r="B709" s="85" t="s">
        <v>138</v>
      </c>
      <c r="C709" s="57" t="s">
        <v>3</v>
      </c>
      <c r="D709" s="58"/>
      <c r="E709" s="58"/>
      <c r="F709" s="58"/>
    </row>
    <row r="710" spans="1:6" x14ac:dyDescent="0.3">
      <c r="A710" s="97"/>
      <c r="B710" s="85"/>
      <c r="C710" s="57"/>
      <c r="D710" s="58"/>
      <c r="E710" s="58"/>
      <c r="F710" s="58"/>
    </row>
    <row r="711" spans="1:6" x14ac:dyDescent="0.3">
      <c r="A711" s="113" t="s">
        <v>610</v>
      </c>
      <c r="B711" s="129" t="s">
        <v>140</v>
      </c>
      <c r="C711" s="74" t="s">
        <v>3</v>
      </c>
      <c r="D711" s="75"/>
      <c r="E711" s="75"/>
      <c r="F711" s="75"/>
    </row>
    <row r="712" spans="1:6" x14ac:dyDescent="0.3">
      <c r="A712" s="97"/>
      <c r="B712" s="85"/>
      <c r="C712" s="57"/>
      <c r="D712" s="58"/>
      <c r="E712" s="58"/>
      <c r="F712" s="58"/>
    </row>
    <row r="713" spans="1:6" x14ac:dyDescent="0.3">
      <c r="A713" s="97" t="s">
        <v>614</v>
      </c>
      <c r="B713" s="85" t="s">
        <v>141</v>
      </c>
      <c r="C713" s="57" t="s">
        <v>3</v>
      </c>
      <c r="D713" s="58"/>
      <c r="E713" s="58"/>
      <c r="F713" s="58"/>
    </row>
    <row r="714" spans="1:6" x14ac:dyDescent="0.3">
      <c r="A714" s="97"/>
      <c r="B714" s="56"/>
      <c r="C714" s="57"/>
      <c r="D714" s="58"/>
      <c r="E714" s="58"/>
      <c r="F714" s="58"/>
    </row>
    <row r="715" spans="1:6" x14ac:dyDescent="0.3">
      <c r="A715" s="97"/>
      <c r="B715" s="46" t="s">
        <v>283</v>
      </c>
      <c r="C715" s="57"/>
      <c r="D715" s="58"/>
      <c r="E715" s="58"/>
      <c r="F715" s="58"/>
    </row>
    <row r="716" spans="1:6" x14ac:dyDescent="0.3">
      <c r="A716" s="97"/>
      <c r="B716" s="56"/>
      <c r="C716" s="57"/>
      <c r="D716" s="58"/>
      <c r="E716" s="58"/>
      <c r="F716" s="58"/>
    </row>
    <row r="717" spans="1:6" x14ac:dyDescent="0.3">
      <c r="A717" s="97" t="s">
        <v>130</v>
      </c>
      <c r="B717" s="59" t="s">
        <v>143</v>
      </c>
      <c r="C717" s="57"/>
      <c r="D717" s="58"/>
      <c r="E717" s="58"/>
      <c r="F717" s="58"/>
    </row>
    <row r="718" spans="1:6" x14ac:dyDescent="0.3">
      <c r="A718" s="97"/>
      <c r="B718" s="56"/>
      <c r="C718" s="57"/>
      <c r="D718" s="58"/>
      <c r="E718" s="58"/>
      <c r="F718" s="58"/>
    </row>
    <row r="719" spans="1:6" x14ac:dyDescent="0.3">
      <c r="A719" s="97" t="s">
        <v>132</v>
      </c>
      <c r="B719" s="59" t="s">
        <v>144</v>
      </c>
      <c r="C719" s="57"/>
      <c r="D719" s="58"/>
      <c r="E719" s="58"/>
      <c r="F719" s="58"/>
    </row>
    <row r="720" spans="1:6" x14ac:dyDescent="0.3">
      <c r="A720" s="97"/>
      <c r="B720" s="59"/>
      <c r="C720" s="57"/>
      <c r="D720" s="58"/>
      <c r="E720" s="58"/>
      <c r="F720" s="58"/>
    </row>
    <row r="721" spans="1:6" ht="27.6" x14ac:dyDescent="0.3">
      <c r="A721" s="97"/>
      <c r="B721" s="84" t="s">
        <v>615</v>
      </c>
      <c r="C721" s="57" t="s">
        <v>3</v>
      </c>
      <c r="D721" s="58"/>
      <c r="E721" s="58"/>
      <c r="F721" s="58"/>
    </row>
    <row r="722" spans="1:6" x14ac:dyDescent="0.3">
      <c r="A722" s="97"/>
      <c r="B722" s="59"/>
      <c r="C722" s="57"/>
      <c r="D722" s="58"/>
      <c r="E722" s="58"/>
      <c r="F722" s="58"/>
    </row>
    <row r="723" spans="1:6" ht="27.6" x14ac:dyDescent="0.3">
      <c r="A723" s="97"/>
      <c r="B723" s="84" t="s">
        <v>616</v>
      </c>
      <c r="C723" s="57" t="s">
        <v>207</v>
      </c>
      <c r="D723" s="58"/>
      <c r="E723" s="58"/>
      <c r="F723" s="58"/>
    </row>
    <row r="724" spans="1:6" x14ac:dyDescent="0.3">
      <c r="A724" s="97"/>
      <c r="B724" s="84"/>
      <c r="C724" s="57"/>
      <c r="D724" s="58"/>
      <c r="E724" s="58"/>
      <c r="F724" s="58"/>
    </row>
    <row r="725" spans="1:6" x14ac:dyDescent="0.3">
      <c r="A725" s="97"/>
      <c r="B725" s="84" t="s">
        <v>529</v>
      </c>
      <c r="C725" s="57" t="s">
        <v>3</v>
      </c>
      <c r="D725" s="58"/>
      <c r="E725" s="58"/>
      <c r="F725" s="58"/>
    </row>
    <row r="726" spans="1:6" x14ac:dyDescent="0.3">
      <c r="A726" s="97"/>
      <c r="B726" s="56"/>
      <c r="C726" s="57"/>
      <c r="D726" s="58"/>
      <c r="E726" s="58"/>
      <c r="F726" s="58"/>
    </row>
    <row r="727" spans="1:6" x14ac:dyDescent="0.3">
      <c r="A727" s="97"/>
      <c r="B727" s="46" t="s">
        <v>618</v>
      </c>
      <c r="C727" s="57"/>
      <c r="D727" s="58"/>
      <c r="E727" s="58"/>
      <c r="F727" s="58"/>
    </row>
    <row r="728" spans="1:6" x14ac:dyDescent="0.3">
      <c r="A728" s="97"/>
      <c r="B728" s="56"/>
      <c r="C728" s="57"/>
      <c r="D728" s="58"/>
      <c r="E728" s="58"/>
      <c r="F728" s="58"/>
    </row>
    <row r="729" spans="1:6" x14ac:dyDescent="0.3">
      <c r="A729" s="97"/>
      <c r="B729" s="46" t="s">
        <v>620</v>
      </c>
      <c r="C729" s="57"/>
      <c r="D729" s="58"/>
      <c r="E729" s="58"/>
      <c r="F729" s="58"/>
    </row>
    <row r="730" spans="1:6" x14ac:dyDescent="0.3">
      <c r="A730" s="97"/>
      <c r="B730" s="56"/>
      <c r="C730" s="57"/>
      <c r="D730" s="58"/>
      <c r="E730" s="58"/>
      <c r="F730" s="58"/>
    </row>
    <row r="731" spans="1:6" x14ac:dyDescent="0.3">
      <c r="A731" s="97" t="s">
        <v>147</v>
      </c>
      <c r="B731" s="59" t="s">
        <v>148</v>
      </c>
      <c r="C731" s="57"/>
      <c r="D731" s="58"/>
      <c r="E731" s="58"/>
      <c r="F731" s="58"/>
    </row>
    <row r="732" spans="1:6" x14ac:dyDescent="0.3">
      <c r="A732" s="97"/>
      <c r="B732" s="59"/>
      <c r="C732" s="57"/>
      <c r="D732" s="58"/>
      <c r="E732" s="58"/>
      <c r="F732" s="58"/>
    </row>
    <row r="733" spans="1:6" ht="27.6" x14ac:dyDescent="0.3">
      <c r="A733" s="97"/>
      <c r="B733" s="84" t="s">
        <v>638</v>
      </c>
      <c r="C733" s="57"/>
      <c r="D733" s="58"/>
      <c r="E733" s="58"/>
      <c r="F733" s="58"/>
    </row>
    <row r="734" spans="1:6" x14ac:dyDescent="0.3">
      <c r="A734" s="97"/>
      <c r="B734" s="56"/>
      <c r="C734" s="57"/>
      <c r="D734" s="58"/>
      <c r="E734" s="58"/>
      <c r="F734" s="58"/>
    </row>
    <row r="735" spans="1:6" x14ac:dyDescent="0.3">
      <c r="A735" s="97" t="s">
        <v>630</v>
      </c>
      <c r="B735" s="85" t="s">
        <v>631</v>
      </c>
      <c r="C735" s="57" t="s">
        <v>3</v>
      </c>
      <c r="D735" s="58"/>
      <c r="E735" s="58"/>
      <c r="F735" s="58"/>
    </row>
    <row r="736" spans="1:6" x14ac:dyDescent="0.3">
      <c r="A736" s="97"/>
      <c r="B736" s="85"/>
      <c r="C736" s="57"/>
      <c r="D736" s="58"/>
      <c r="E736" s="58"/>
      <c r="F736" s="58"/>
    </row>
    <row r="737" spans="1:6" x14ac:dyDescent="0.3">
      <c r="A737" s="97" t="s">
        <v>632</v>
      </c>
      <c r="B737" s="85" t="s">
        <v>633</v>
      </c>
      <c r="C737" s="57" t="s">
        <v>3</v>
      </c>
      <c r="D737" s="58"/>
      <c r="E737" s="58"/>
      <c r="F737" s="58"/>
    </row>
    <row r="738" spans="1:6" x14ac:dyDescent="0.3">
      <c r="A738" s="97"/>
      <c r="B738" s="85"/>
      <c r="C738" s="57"/>
      <c r="D738" s="58"/>
      <c r="E738" s="58"/>
      <c r="F738" s="58"/>
    </row>
    <row r="739" spans="1:6" x14ac:dyDescent="0.3">
      <c r="A739" s="97" t="s">
        <v>634</v>
      </c>
      <c r="B739" s="85" t="s">
        <v>635</v>
      </c>
      <c r="C739" s="57" t="s">
        <v>3</v>
      </c>
      <c r="D739" s="58"/>
      <c r="E739" s="58"/>
      <c r="F739" s="58"/>
    </row>
    <row r="740" spans="1:6" x14ac:dyDescent="0.3">
      <c r="A740" s="97"/>
      <c r="B740" s="85"/>
      <c r="C740" s="57"/>
      <c r="D740" s="58"/>
      <c r="E740" s="58"/>
      <c r="F740" s="58"/>
    </row>
    <row r="741" spans="1:6" x14ac:dyDescent="0.3">
      <c r="A741" s="97" t="s">
        <v>636</v>
      </c>
      <c r="B741" s="85" t="s">
        <v>637</v>
      </c>
      <c r="C741" s="57" t="s">
        <v>3</v>
      </c>
      <c r="D741" s="58"/>
      <c r="E741" s="58"/>
      <c r="F741" s="58"/>
    </row>
    <row r="742" spans="1:6" x14ac:dyDescent="0.3">
      <c r="A742" s="97"/>
      <c r="B742" s="56"/>
      <c r="C742" s="57"/>
      <c r="D742" s="58"/>
      <c r="E742" s="58"/>
      <c r="F742" s="58"/>
    </row>
    <row r="743" spans="1:6" x14ac:dyDescent="0.3">
      <c r="A743" s="97"/>
      <c r="B743" s="46" t="s">
        <v>284</v>
      </c>
      <c r="C743" s="57"/>
      <c r="D743" s="58"/>
      <c r="E743" s="58"/>
      <c r="F743" s="58"/>
    </row>
    <row r="744" spans="1:6" x14ac:dyDescent="0.3">
      <c r="A744" s="97"/>
      <c r="B744" s="56"/>
      <c r="C744" s="57"/>
      <c r="D744" s="58"/>
      <c r="E744" s="58"/>
      <c r="F744" s="58"/>
    </row>
    <row r="745" spans="1:6" x14ac:dyDescent="0.3">
      <c r="A745" s="97" t="s">
        <v>149</v>
      </c>
      <c r="B745" s="59" t="s">
        <v>150</v>
      </c>
      <c r="C745" s="57"/>
      <c r="D745" s="58"/>
      <c r="E745" s="58"/>
      <c r="F745" s="58"/>
    </row>
    <row r="746" spans="1:6" x14ac:dyDescent="0.3">
      <c r="A746" s="97"/>
      <c r="B746" s="85"/>
      <c r="C746" s="57"/>
      <c r="D746" s="58"/>
      <c r="E746" s="58"/>
      <c r="F746" s="58"/>
    </row>
    <row r="747" spans="1:6" ht="27.6" x14ac:dyDescent="0.3">
      <c r="A747" s="97"/>
      <c r="B747" s="84" t="s">
        <v>643</v>
      </c>
      <c r="C747" s="57"/>
      <c r="D747" s="58"/>
      <c r="E747" s="58"/>
      <c r="F747" s="58"/>
    </row>
    <row r="748" spans="1:6" x14ac:dyDescent="0.3">
      <c r="A748" s="97"/>
      <c r="B748" s="84" t="s">
        <v>645</v>
      </c>
      <c r="C748" s="57" t="s">
        <v>207</v>
      </c>
      <c r="D748" s="58"/>
      <c r="E748" s="58"/>
      <c r="F748" s="58"/>
    </row>
    <row r="749" spans="1:6" x14ac:dyDescent="0.3">
      <c r="A749" s="97"/>
      <c r="B749" s="84" t="s">
        <v>644</v>
      </c>
      <c r="C749" s="57" t="s">
        <v>207</v>
      </c>
      <c r="D749" s="58"/>
      <c r="E749" s="58"/>
      <c r="F749" s="58"/>
    </row>
    <row r="750" spans="1:6" x14ac:dyDescent="0.3">
      <c r="A750" s="97"/>
      <c r="B750" s="84" t="s">
        <v>639</v>
      </c>
      <c r="C750" s="57" t="s">
        <v>207</v>
      </c>
      <c r="D750" s="58"/>
      <c r="E750" s="58"/>
      <c r="F750" s="58"/>
    </row>
    <row r="751" spans="1:6" x14ac:dyDescent="0.3">
      <c r="A751" s="97"/>
      <c r="B751" s="84" t="s">
        <v>640</v>
      </c>
      <c r="C751" s="57" t="s">
        <v>207</v>
      </c>
      <c r="D751" s="58"/>
      <c r="E751" s="58"/>
      <c r="F751" s="58"/>
    </row>
    <row r="752" spans="1:6" x14ac:dyDescent="0.3">
      <c r="A752" s="97"/>
      <c r="B752" s="84" t="s">
        <v>641</v>
      </c>
      <c r="C752" s="57" t="s">
        <v>207</v>
      </c>
      <c r="D752" s="58"/>
      <c r="E752" s="58"/>
      <c r="F752" s="58"/>
    </row>
    <row r="753" spans="1:6" x14ac:dyDescent="0.3">
      <c r="A753" s="97"/>
      <c r="B753" s="84" t="s">
        <v>642</v>
      </c>
      <c r="C753" s="57" t="s">
        <v>207</v>
      </c>
      <c r="D753" s="58"/>
      <c r="E753" s="58"/>
      <c r="F753" s="58"/>
    </row>
    <row r="754" spans="1:6" x14ac:dyDescent="0.3">
      <c r="A754" s="97"/>
      <c r="B754" s="84"/>
      <c r="C754" s="57"/>
      <c r="D754" s="58"/>
      <c r="E754" s="58"/>
      <c r="F754" s="58"/>
    </row>
    <row r="755" spans="1:6" ht="27.6" x14ac:dyDescent="0.3">
      <c r="A755" s="97"/>
      <c r="B755" s="84" t="s">
        <v>646</v>
      </c>
      <c r="C755" s="57"/>
      <c r="D755" s="58"/>
      <c r="E755" s="58"/>
      <c r="F755" s="58"/>
    </row>
    <row r="756" spans="1:6" x14ac:dyDescent="0.3">
      <c r="A756" s="97"/>
      <c r="B756" s="84" t="s">
        <v>639</v>
      </c>
      <c r="C756" s="57" t="s">
        <v>207</v>
      </c>
      <c r="D756" s="58"/>
      <c r="E756" s="58"/>
      <c r="F756" s="58"/>
    </row>
    <row r="757" spans="1:6" x14ac:dyDescent="0.3">
      <c r="A757" s="97"/>
      <c r="B757" s="84"/>
      <c r="C757" s="57"/>
      <c r="D757" s="58"/>
      <c r="E757" s="58"/>
      <c r="F757" s="58"/>
    </row>
    <row r="758" spans="1:6" x14ac:dyDescent="0.3">
      <c r="A758" s="97"/>
      <c r="B758" s="84" t="s">
        <v>647</v>
      </c>
      <c r="C758" s="57" t="s">
        <v>3</v>
      </c>
      <c r="D758" s="58"/>
      <c r="E758" s="58"/>
      <c r="F758" s="58"/>
    </row>
    <row r="759" spans="1:6" x14ac:dyDescent="0.3">
      <c r="A759" s="97"/>
      <c r="B759" s="84"/>
      <c r="C759" s="57"/>
      <c r="D759" s="58"/>
      <c r="E759" s="58"/>
      <c r="F759" s="58"/>
    </row>
    <row r="760" spans="1:6" x14ac:dyDescent="0.3">
      <c r="A760" s="97"/>
      <c r="B760" s="84" t="s">
        <v>648</v>
      </c>
      <c r="C760" s="57" t="s">
        <v>3</v>
      </c>
      <c r="D760" s="58"/>
      <c r="E760" s="58"/>
      <c r="F760" s="58"/>
    </row>
    <row r="761" spans="1:6" x14ac:dyDescent="0.3">
      <c r="A761" s="97"/>
      <c r="B761" s="84"/>
      <c r="C761" s="57"/>
      <c r="D761" s="58"/>
      <c r="E761" s="58"/>
      <c r="F761" s="58"/>
    </row>
    <row r="762" spans="1:6" ht="27.6" x14ac:dyDescent="0.3">
      <c r="A762" s="97"/>
      <c r="B762" s="84" t="s">
        <v>649</v>
      </c>
      <c r="C762" s="57" t="s">
        <v>316</v>
      </c>
      <c r="D762" s="58"/>
      <c r="E762" s="58"/>
      <c r="F762" s="58"/>
    </row>
    <row r="763" spans="1:6" x14ac:dyDescent="0.3">
      <c r="A763" s="97"/>
      <c r="B763" s="84"/>
      <c r="C763" s="57"/>
      <c r="D763" s="58"/>
      <c r="E763" s="58"/>
      <c r="F763" s="58"/>
    </row>
    <row r="764" spans="1:6" x14ac:dyDescent="0.3">
      <c r="A764" s="97"/>
      <c r="B764" s="46" t="s">
        <v>285</v>
      </c>
      <c r="C764" s="57"/>
      <c r="D764" s="58"/>
      <c r="E764" s="58"/>
      <c r="F764" s="58"/>
    </row>
    <row r="765" spans="1:6" x14ac:dyDescent="0.3">
      <c r="A765" s="97"/>
      <c r="B765" s="46"/>
      <c r="C765" s="57"/>
      <c r="D765" s="58"/>
      <c r="E765" s="58"/>
      <c r="F765" s="58"/>
    </row>
    <row r="766" spans="1:6" x14ac:dyDescent="0.3">
      <c r="A766" s="113"/>
      <c r="B766" s="119"/>
      <c r="C766" s="74"/>
      <c r="D766" s="75"/>
      <c r="E766" s="75"/>
      <c r="F766" s="75"/>
    </row>
    <row r="767" spans="1:6" x14ac:dyDescent="0.3">
      <c r="A767" s="97" t="s">
        <v>151</v>
      </c>
      <c r="B767" s="59" t="s">
        <v>152</v>
      </c>
      <c r="C767" s="57"/>
      <c r="D767" s="58"/>
      <c r="E767" s="58"/>
      <c r="F767" s="58"/>
    </row>
    <row r="768" spans="1:6" x14ac:dyDescent="0.3">
      <c r="A768" s="97"/>
      <c r="B768" s="85"/>
      <c r="C768" s="57"/>
      <c r="D768" s="58"/>
      <c r="E768" s="58"/>
      <c r="F768" s="58"/>
    </row>
    <row r="769" spans="1:6" ht="27.6" x14ac:dyDescent="0.3">
      <c r="A769" s="97"/>
      <c r="B769" s="84" t="s">
        <v>643</v>
      </c>
      <c r="C769" s="57"/>
      <c r="D769" s="58"/>
      <c r="E769" s="58"/>
      <c r="F769" s="58"/>
    </row>
    <row r="770" spans="1:6" x14ac:dyDescent="0.3">
      <c r="A770" s="97"/>
      <c r="B770" s="84" t="s">
        <v>645</v>
      </c>
      <c r="C770" s="57" t="s">
        <v>207</v>
      </c>
      <c r="D770" s="58"/>
      <c r="E770" s="58"/>
      <c r="F770" s="58"/>
    </row>
    <row r="771" spans="1:6" x14ac:dyDescent="0.3">
      <c r="A771" s="97"/>
      <c r="B771" s="84" t="s">
        <v>644</v>
      </c>
      <c r="C771" s="57" t="s">
        <v>207</v>
      </c>
      <c r="D771" s="58"/>
      <c r="E771" s="58"/>
      <c r="F771" s="58"/>
    </row>
    <row r="772" spans="1:6" x14ac:dyDescent="0.3">
      <c r="A772" s="97"/>
      <c r="B772" s="84" t="s">
        <v>639</v>
      </c>
      <c r="C772" s="57" t="s">
        <v>207</v>
      </c>
      <c r="D772" s="58"/>
      <c r="E772" s="58"/>
      <c r="F772" s="58"/>
    </row>
    <row r="773" spans="1:6" x14ac:dyDescent="0.3">
      <c r="A773" s="97"/>
      <c r="B773" s="84" t="s">
        <v>640</v>
      </c>
      <c r="C773" s="57" t="s">
        <v>207</v>
      </c>
      <c r="D773" s="58"/>
      <c r="E773" s="58"/>
      <c r="F773" s="58"/>
    </row>
    <row r="774" spans="1:6" x14ac:dyDescent="0.3">
      <c r="A774" s="97"/>
      <c r="B774" s="84" t="s">
        <v>641</v>
      </c>
      <c r="C774" s="57" t="s">
        <v>207</v>
      </c>
      <c r="D774" s="58"/>
      <c r="E774" s="58"/>
      <c r="F774" s="58"/>
    </row>
    <row r="775" spans="1:6" x14ac:dyDescent="0.3">
      <c r="A775" s="97"/>
      <c r="B775" s="84" t="s">
        <v>642</v>
      </c>
      <c r="C775" s="57" t="s">
        <v>207</v>
      </c>
      <c r="D775" s="58"/>
      <c r="E775" s="58"/>
      <c r="F775" s="58"/>
    </row>
    <row r="776" spans="1:6" x14ac:dyDescent="0.3">
      <c r="A776" s="97"/>
      <c r="B776" s="84" t="s">
        <v>648</v>
      </c>
      <c r="C776" s="57" t="s">
        <v>3</v>
      </c>
      <c r="D776" s="58"/>
      <c r="E776" s="58"/>
      <c r="F776" s="58"/>
    </row>
    <row r="777" spans="1:6" x14ac:dyDescent="0.3">
      <c r="A777" s="97"/>
      <c r="B777" s="84"/>
      <c r="C777" s="57"/>
      <c r="D777" s="58"/>
      <c r="E777" s="58"/>
      <c r="F777" s="58"/>
    </row>
    <row r="778" spans="1:6" ht="27.6" x14ac:dyDescent="0.3">
      <c r="A778" s="97"/>
      <c r="B778" s="84" t="s">
        <v>650</v>
      </c>
      <c r="C778" s="57" t="s">
        <v>316</v>
      </c>
      <c r="D778" s="58"/>
      <c r="E778" s="58"/>
      <c r="F778" s="58"/>
    </row>
    <row r="779" spans="1:6" x14ac:dyDescent="0.3">
      <c r="A779" s="97"/>
      <c r="B779" s="56"/>
      <c r="C779" s="57"/>
      <c r="D779" s="58"/>
      <c r="E779" s="58"/>
      <c r="F779" s="58"/>
    </row>
    <row r="780" spans="1:6" x14ac:dyDescent="0.3">
      <c r="A780" s="97"/>
      <c r="B780" s="46" t="s">
        <v>286</v>
      </c>
      <c r="C780" s="57"/>
      <c r="D780" s="58"/>
      <c r="E780" s="58"/>
      <c r="F780" s="58"/>
    </row>
    <row r="781" spans="1:6" x14ac:dyDescent="0.3">
      <c r="A781" s="97"/>
      <c r="B781" s="56"/>
      <c r="C781" s="57"/>
      <c r="D781" s="58"/>
      <c r="E781" s="58"/>
      <c r="F781" s="58"/>
    </row>
    <row r="782" spans="1:6" x14ac:dyDescent="0.3">
      <c r="A782" s="97" t="s">
        <v>153</v>
      </c>
      <c r="B782" s="59" t="s">
        <v>651</v>
      </c>
      <c r="C782" s="57"/>
      <c r="D782" s="58"/>
      <c r="E782" s="58"/>
      <c r="F782" s="58"/>
    </row>
    <row r="783" spans="1:6" x14ac:dyDescent="0.3">
      <c r="A783" s="97"/>
      <c r="B783" s="56"/>
      <c r="C783" s="57"/>
      <c r="D783" s="58"/>
      <c r="E783" s="58"/>
      <c r="F783" s="58"/>
    </row>
    <row r="784" spans="1:6" ht="27.6" x14ac:dyDescent="0.3">
      <c r="A784" s="97"/>
      <c r="B784" s="84" t="s">
        <v>652</v>
      </c>
      <c r="C784" s="57" t="s">
        <v>198</v>
      </c>
      <c r="D784" s="58"/>
      <c r="E784" s="58"/>
      <c r="F784" s="58"/>
    </row>
    <row r="785" spans="1:6" x14ac:dyDescent="0.3">
      <c r="A785" s="97"/>
      <c r="B785" s="56"/>
      <c r="C785" s="57"/>
      <c r="D785" s="58"/>
      <c r="E785" s="58"/>
      <c r="F785" s="58"/>
    </row>
    <row r="786" spans="1:6" x14ac:dyDescent="0.3">
      <c r="A786" s="97"/>
      <c r="B786" s="46" t="s">
        <v>653</v>
      </c>
      <c r="C786" s="57"/>
      <c r="D786" s="58"/>
      <c r="E786" s="58"/>
      <c r="F786" s="58"/>
    </row>
    <row r="787" spans="1:6" x14ac:dyDescent="0.3">
      <c r="A787" s="97"/>
      <c r="B787" s="56"/>
      <c r="C787" s="57"/>
      <c r="D787" s="58"/>
      <c r="E787" s="58"/>
      <c r="F787" s="58"/>
    </row>
    <row r="788" spans="1:6" x14ac:dyDescent="0.3">
      <c r="A788" s="97" t="s">
        <v>158</v>
      </c>
      <c r="B788" s="59" t="s">
        <v>154</v>
      </c>
      <c r="C788" s="57"/>
      <c r="D788" s="58"/>
      <c r="E788" s="58"/>
      <c r="F788" s="58"/>
    </row>
    <row r="789" spans="1:6" x14ac:dyDescent="0.3">
      <c r="A789" s="97"/>
      <c r="B789" s="56"/>
      <c r="C789" s="57"/>
      <c r="D789" s="58"/>
      <c r="E789" s="58"/>
      <c r="F789" s="58"/>
    </row>
    <row r="790" spans="1:6" x14ac:dyDescent="0.3">
      <c r="A790" s="97" t="s">
        <v>658</v>
      </c>
      <c r="B790" s="85" t="s">
        <v>155</v>
      </c>
      <c r="C790" s="57" t="s">
        <v>198</v>
      </c>
      <c r="D790" s="58"/>
      <c r="E790" s="58"/>
      <c r="F790" s="58"/>
    </row>
    <row r="791" spans="1:6" x14ac:dyDescent="0.3">
      <c r="A791" s="97"/>
      <c r="B791" s="85"/>
      <c r="C791" s="57"/>
      <c r="D791" s="58"/>
      <c r="E791" s="58"/>
      <c r="F791" s="58"/>
    </row>
    <row r="792" spans="1:6" x14ac:dyDescent="0.3">
      <c r="A792" s="97" t="s">
        <v>659</v>
      </c>
      <c r="B792" s="85" t="s">
        <v>156</v>
      </c>
      <c r="C792" s="57" t="s">
        <v>198</v>
      </c>
      <c r="D792" s="58"/>
      <c r="E792" s="58"/>
      <c r="F792" s="58"/>
    </row>
    <row r="793" spans="1:6" x14ac:dyDescent="0.3">
      <c r="A793" s="97"/>
      <c r="B793" s="85"/>
      <c r="C793" s="57"/>
      <c r="D793" s="58"/>
      <c r="E793" s="58"/>
      <c r="F793" s="58"/>
    </row>
    <row r="794" spans="1:6" x14ac:dyDescent="0.3">
      <c r="A794" s="97" t="s">
        <v>660</v>
      </c>
      <c r="B794" s="85" t="s">
        <v>157</v>
      </c>
      <c r="C794" s="57" t="s">
        <v>198</v>
      </c>
      <c r="D794" s="58"/>
      <c r="E794" s="58"/>
      <c r="F794" s="58"/>
    </row>
    <row r="795" spans="1:6" x14ac:dyDescent="0.3">
      <c r="A795" s="97"/>
      <c r="B795" s="56"/>
      <c r="C795" s="57"/>
      <c r="D795" s="58"/>
      <c r="E795" s="58"/>
      <c r="F795" s="58"/>
    </row>
    <row r="796" spans="1:6" x14ac:dyDescent="0.3">
      <c r="A796" s="97"/>
      <c r="B796" s="46" t="s">
        <v>654</v>
      </c>
      <c r="C796" s="57"/>
      <c r="D796" s="58"/>
      <c r="E796" s="58"/>
      <c r="F796" s="58"/>
    </row>
    <row r="797" spans="1:6" x14ac:dyDescent="0.3">
      <c r="A797" s="97"/>
      <c r="B797" s="56"/>
      <c r="C797" s="57"/>
      <c r="D797" s="58"/>
      <c r="E797" s="58"/>
      <c r="F797" s="58"/>
    </row>
    <row r="798" spans="1:6" x14ac:dyDescent="0.3">
      <c r="A798" s="97"/>
      <c r="B798" s="56"/>
      <c r="C798" s="57"/>
      <c r="D798" s="58"/>
      <c r="E798" s="58"/>
      <c r="F798" s="58"/>
    </row>
    <row r="799" spans="1:6" x14ac:dyDescent="0.3">
      <c r="A799" s="97" t="s">
        <v>661</v>
      </c>
      <c r="B799" s="59" t="s">
        <v>101</v>
      </c>
      <c r="C799" s="57"/>
      <c r="D799" s="58"/>
      <c r="E799" s="58"/>
      <c r="F799" s="58"/>
    </row>
    <row r="800" spans="1:6" x14ac:dyDescent="0.3">
      <c r="A800" s="97"/>
      <c r="B800" s="84"/>
      <c r="C800" s="57" t="s">
        <v>198</v>
      </c>
      <c r="D800" s="58"/>
      <c r="E800" s="58"/>
      <c r="F800" s="58"/>
    </row>
    <row r="801" spans="1:20" x14ac:dyDescent="0.3">
      <c r="A801" s="97"/>
      <c r="B801" s="84" t="s">
        <v>655</v>
      </c>
      <c r="C801" s="57" t="s">
        <v>198</v>
      </c>
      <c r="D801" s="58"/>
      <c r="E801" s="58"/>
      <c r="F801" s="58"/>
    </row>
    <row r="802" spans="1:20" x14ac:dyDescent="0.3">
      <c r="A802" s="97"/>
      <c r="B802" s="84" t="s">
        <v>656</v>
      </c>
      <c r="C802" s="57" t="s">
        <v>198</v>
      </c>
      <c r="D802" s="58"/>
      <c r="E802" s="58"/>
      <c r="F802" s="58"/>
    </row>
    <row r="803" spans="1:20" x14ac:dyDescent="0.3">
      <c r="A803" s="97"/>
      <c r="B803" s="84" t="s">
        <v>657</v>
      </c>
      <c r="C803" s="57"/>
      <c r="D803" s="58"/>
      <c r="E803" s="58"/>
      <c r="F803" s="58"/>
    </row>
    <row r="804" spans="1:20" x14ac:dyDescent="0.3">
      <c r="A804" s="97"/>
      <c r="B804" s="56"/>
      <c r="C804" s="57"/>
      <c r="D804" s="58"/>
      <c r="E804" s="58"/>
      <c r="F804" s="58"/>
    </row>
    <row r="805" spans="1:20" x14ac:dyDescent="0.3">
      <c r="A805" s="97"/>
      <c r="B805" s="46" t="s">
        <v>662</v>
      </c>
      <c r="C805" s="57"/>
      <c r="D805" s="58"/>
      <c r="E805" s="58"/>
      <c r="F805" s="58"/>
    </row>
    <row r="806" spans="1:20" x14ac:dyDescent="0.3">
      <c r="A806" s="97"/>
      <c r="B806" s="46"/>
      <c r="D806" s="58"/>
      <c r="E806" s="58"/>
      <c r="F806" s="58"/>
    </row>
    <row r="807" spans="1:20" s="15" customFormat="1" ht="13.8" x14ac:dyDescent="0.3">
      <c r="A807" s="99"/>
      <c r="B807" s="17" t="s">
        <v>159</v>
      </c>
      <c r="C807" s="12"/>
      <c r="D807" s="18"/>
      <c r="E807" s="18"/>
      <c r="F807" s="18"/>
      <c r="G807" s="2"/>
      <c r="H807" s="2"/>
      <c r="I807" s="2"/>
      <c r="J807" s="2"/>
      <c r="K807" s="2"/>
      <c r="L807" s="2"/>
      <c r="M807" s="2"/>
      <c r="N807" s="2"/>
      <c r="O807" s="2"/>
      <c r="P807" s="2"/>
      <c r="Q807" s="2"/>
      <c r="R807" s="2"/>
      <c r="S807" s="2"/>
      <c r="T807" s="2"/>
    </row>
    <row r="808" spans="1:20" s="15" customFormat="1" ht="13.8" x14ac:dyDescent="0.3">
      <c r="A808" s="99"/>
      <c r="B808" s="13"/>
      <c r="C808" s="49"/>
      <c r="D808" s="14"/>
      <c r="E808" s="14"/>
      <c r="F808" s="14"/>
      <c r="G808" s="2"/>
      <c r="H808" s="2"/>
      <c r="I808" s="2"/>
      <c r="J808" s="2"/>
      <c r="K808" s="2"/>
      <c r="L808" s="2"/>
      <c r="M808" s="2"/>
      <c r="N808" s="2"/>
      <c r="O808" s="2"/>
      <c r="P808" s="2"/>
      <c r="Q808" s="2"/>
      <c r="R808" s="2"/>
      <c r="S808" s="2"/>
      <c r="T808" s="2"/>
    </row>
    <row r="809" spans="1:20" x14ac:dyDescent="0.3">
      <c r="A809" s="101">
        <v>7</v>
      </c>
      <c r="B809" s="52" t="s">
        <v>160</v>
      </c>
      <c r="C809" s="53"/>
      <c r="D809" s="54"/>
      <c r="E809" s="54"/>
      <c r="F809" s="54"/>
    </row>
    <row r="810" spans="1:20" x14ac:dyDescent="0.3">
      <c r="A810" s="97"/>
      <c r="B810" s="56"/>
      <c r="C810" s="57"/>
      <c r="D810" s="58"/>
      <c r="E810" s="58"/>
      <c r="F810" s="58"/>
    </row>
    <row r="811" spans="1:20" x14ac:dyDescent="0.3">
      <c r="A811" s="97" t="s">
        <v>165</v>
      </c>
      <c r="B811" s="59" t="s">
        <v>166</v>
      </c>
      <c r="C811" s="57"/>
      <c r="D811" s="58"/>
      <c r="E811" s="58"/>
      <c r="F811" s="58"/>
    </row>
    <row r="812" spans="1:20" x14ac:dyDescent="0.3">
      <c r="A812" s="97"/>
      <c r="B812" s="59"/>
      <c r="C812" s="57"/>
      <c r="D812" s="58"/>
      <c r="E812" s="58"/>
      <c r="F812" s="58"/>
    </row>
    <row r="813" spans="1:20" ht="27.6" x14ac:dyDescent="0.3">
      <c r="A813" s="97"/>
      <c r="B813" s="84" t="s">
        <v>667</v>
      </c>
      <c r="C813" s="57" t="s">
        <v>198</v>
      </c>
      <c r="D813" s="58"/>
      <c r="E813" s="58"/>
      <c r="F813" s="58"/>
    </row>
    <row r="814" spans="1:20" x14ac:dyDescent="0.3">
      <c r="A814" s="97"/>
      <c r="B814" s="56"/>
      <c r="C814" s="57"/>
      <c r="D814" s="58"/>
      <c r="E814" s="58"/>
      <c r="F814" s="58"/>
    </row>
    <row r="815" spans="1:20" x14ac:dyDescent="0.3">
      <c r="A815" s="97"/>
      <c r="B815" s="46" t="s">
        <v>271</v>
      </c>
      <c r="C815" s="57"/>
      <c r="D815" s="58"/>
      <c r="E815" s="58"/>
      <c r="F815" s="58"/>
    </row>
    <row r="816" spans="1:20" x14ac:dyDescent="0.3">
      <c r="A816" s="97"/>
      <c r="B816" s="56"/>
      <c r="C816" s="57"/>
      <c r="D816" s="58"/>
      <c r="E816" s="58"/>
      <c r="F816" s="58"/>
    </row>
    <row r="817" spans="1:6" x14ac:dyDescent="0.3">
      <c r="A817" s="97" t="s">
        <v>167</v>
      </c>
      <c r="B817" s="59" t="s">
        <v>168</v>
      </c>
      <c r="C817" s="57"/>
      <c r="D817" s="58"/>
      <c r="E817" s="58"/>
      <c r="F817" s="58"/>
    </row>
    <row r="818" spans="1:6" x14ac:dyDescent="0.3">
      <c r="A818" s="97"/>
      <c r="B818" s="59"/>
      <c r="C818" s="57"/>
      <c r="D818" s="58"/>
      <c r="E818" s="58"/>
      <c r="F818" s="58"/>
    </row>
    <row r="819" spans="1:6" ht="27.6" x14ac:dyDescent="0.3">
      <c r="A819" s="97"/>
      <c r="B819" s="84" t="s">
        <v>668</v>
      </c>
      <c r="C819" s="57" t="s">
        <v>198</v>
      </c>
      <c r="D819" s="58"/>
      <c r="E819" s="58"/>
      <c r="F819" s="58"/>
    </row>
    <row r="820" spans="1:6" x14ac:dyDescent="0.3">
      <c r="A820" s="97"/>
      <c r="B820" s="56"/>
      <c r="C820" s="57"/>
      <c r="D820" s="58"/>
      <c r="E820" s="58"/>
      <c r="F820" s="58"/>
    </row>
    <row r="821" spans="1:6" x14ac:dyDescent="0.3">
      <c r="A821" s="113"/>
      <c r="B821" s="118" t="s">
        <v>270</v>
      </c>
      <c r="C821" s="74"/>
      <c r="D821" s="75"/>
      <c r="E821" s="75"/>
      <c r="F821" s="75"/>
    </row>
    <row r="822" spans="1:6" x14ac:dyDescent="0.3">
      <c r="A822" s="97"/>
      <c r="B822" s="56"/>
      <c r="C822" s="57"/>
      <c r="D822" s="58"/>
      <c r="E822" s="58"/>
      <c r="F822" s="58"/>
    </row>
    <row r="823" spans="1:6" x14ac:dyDescent="0.3">
      <c r="A823" s="97" t="s">
        <v>169</v>
      </c>
      <c r="B823" s="59" t="s">
        <v>170</v>
      </c>
      <c r="C823" s="57"/>
      <c r="D823" s="58"/>
      <c r="E823" s="58"/>
      <c r="F823" s="58"/>
    </row>
    <row r="824" spans="1:6" x14ac:dyDescent="0.3">
      <c r="A824" s="97"/>
      <c r="B824" s="56"/>
      <c r="C824" s="57"/>
      <c r="D824" s="58"/>
      <c r="E824" s="58"/>
      <c r="F824" s="58"/>
    </row>
    <row r="825" spans="1:6" x14ac:dyDescent="0.3">
      <c r="A825" s="97" t="s">
        <v>171</v>
      </c>
      <c r="B825" s="85" t="s">
        <v>172</v>
      </c>
      <c r="C825" s="57" t="s">
        <v>198</v>
      </c>
      <c r="D825" s="58"/>
      <c r="E825" s="58"/>
      <c r="F825" s="58"/>
    </row>
    <row r="826" spans="1:6" x14ac:dyDescent="0.3">
      <c r="A826" s="97"/>
      <c r="B826" s="85"/>
      <c r="C826" s="57"/>
      <c r="D826" s="58"/>
      <c r="E826" s="58"/>
      <c r="F826" s="58"/>
    </row>
    <row r="827" spans="1:6" x14ac:dyDescent="0.3">
      <c r="A827" s="97" t="s">
        <v>173</v>
      </c>
      <c r="B827" s="85" t="s">
        <v>174</v>
      </c>
      <c r="C827" s="57" t="s">
        <v>198</v>
      </c>
      <c r="D827" s="58"/>
      <c r="E827" s="58"/>
      <c r="F827" s="58"/>
    </row>
    <row r="828" spans="1:6" x14ac:dyDescent="0.3">
      <c r="A828" s="97"/>
      <c r="B828" s="85"/>
      <c r="C828" s="57"/>
      <c r="D828" s="58"/>
      <c r="E828" s="58"/>
      <c r="F828" s="58"/>
    </row>
    <row r="829" spans="1:6" x14ac:dyDescent="0.3">
      <c r="A829" s="97" t="s">
        <v>175</v>
      </c>
      <c r="B829" s="85" t="s">
        <v>176</v>
      </c>
      <c r="C829" s="57" t="s">
        <v>198</v>
      </c>
      <c r="D829" s="58"/>
      <c r="E829" s="58"/>
      <c r="F829" s="58"/>
    </row>
    <row r="830" spans="1:6" x14ac:dyDescent="0.3">
      <c r="A830" s="97"/>
      <c r="B830" s="85"/>
      <c r="C830" s="57"/>
      <c r="D830" s="58"/>
      <c r="E830" s="58"/>
      <c r="F830" s="58"/>
    </row>
    <row r="831" spans="1:6" x14ac:dyDescent="0.3">
      <c r="A831" s="97" t="s">
        <v>177</v>
      </c>
      <c r="B831" s="85" t="s">
        <v>178</v>
      </c>
      <c r="C831" s="57" t="s">
        <v>198</v>
      </c>
      <c r="D831" s="58"/>
      <c r="E831" s="58"/>
      <c r="F831" s="58"/>
    </row>
    <row r="832" spans="1:6" x14ac:dyDescent="0.3">
      <c r="A832" s="97"/>
      <c r="B832" s="85"/>
      <c r="C832" s="57"/>
      <c r="D832" s="58"/>
      <c r="E832" s="58"/>
      <c r="F832" s="58"/>
    </row>
    <row r="833" spans="1:6" x14ac:dyDescent="0.3">
      <c r="A833" s="97" t="s">
        <v>179</v>
      </c>
      <c r="B833" s="85" t="s">
        <v>180</v>
      </c>
      <c r="C833" s="57" t="s">
        <v>198</v>
      </c>
      <c r="D833" s="58"/>
      <c r="E833" s="58"/>
      <c r="F833" s="58"/>
    </row>
    <row r="834" spans="1:6" x14ac:dyDescent="0.3">
      <c r="A834" s="97"/>
      <c r="B834" s="56"/>
      <c r="C834" s="57"/>
      <c r="D834" s="58"/>
      <c r="E834" s="58"/>
      <c r="F834" s="58"/>
    </row>
    <row r="835" spans="1:6" x14ac:dyDescent="0.3">
      <c r="A835" s="97"/>
      <c r="B835" s="46" t="s">
        <v>269</v>
      </c>
      <c r="C835" s="57"/>
      <c r="D835" s="58"/>
      <c r="E835" s="58"/>
      <c r="F835" s="58"/>
    </row>
    <row r="836" spans="1:6" x14ac:dyDescent="0.3">
      <c r="A836" s="97"/>
      <c r="B836" s="56"/>
      <c r="C836" s="57"/>
      <c r="D836" s="58"/>
      <c r="E836" s="58"/>
      <c r="F836" s="58"/>
    </row>
    <row r="837" spans="1:6" x14ac:dyDescent="0.3">
      <c r="A837" s="97" t="s">
        <v>181</v>
      </c>
      <c r="B837" s="59" t="s">
        <v>182</v>
      </c>
      <c r="C837" s="57"/>
      <c r="D837" s="58"/>
      <c r="E837" s="58"/>
      <c r="F837" s="58"/>
    </row>
    <row r="838" spans="1:6" x14ac:dyDescent="0.3">
      <c r="A838" s="97"/>
      <c r="B838" s="59"/>
      <c r="C838" s="57"/>
      <c r="D838" s="58"/>
      <c r="E838" s="58"/>
      <c r="F838" s="58"/>
    </row>
    <row r="839" spans="1:6" x14ac:dyDescent="0.3">
      <c r="A839" s="97"/>
      <c r="B839" s="84" t="s">
        <v>669</v>
      </c>
      <c r="C839" s="57" t="s">
        <v>198</v>
      </c>
      <c r="D839" s="58"/>
      <c r="E839" s="58"/>
      <c r="F839" s="58"/>
    </row>
    <row r="840" spans="1:6" x14ac:dyDescent="0.3">
      <c r="A840" s="97"/>
      <c r="B840" s="56"/>
      <c r="C840" s="57"/>
      <c r="D840" s="58"/>
      <c r="E840" s="58"/>
      <c r="F840" s="58"/>
    </row>
    <row r="841" spans="1:6" x14ac:dyDescent="0.3">
      <c r="A841" s="97"/>
      <c r="B841" s="46" t="s">
        <v>268</v>
      </c>
      <c r="C841" s="57"/>
      <c r="D841" s="58"/>
      <c r="E841" s="58"/>
      <c r="F841" s="58"/>
    </row>
    <row r="842" spans="1:6" x14ac:dyDescent="0.3">
      <c r="A842" s="97"/>
      <c r="B842" s="56"/>
      <c r="C842" s="57"/>
      <c r="D842" s="58"/>
      <c r="E842" s="58"/>
      <c r="F842" s="58"/>
    </row>
    <row r="843" spans="1:6" x14ac:dyDescent="0.3">
      <c r="A843" s="97" t="s">
        <v>183</v>
      </c>
      <c r="B843" s="59" t="s">
        <v>184</v>
      </c>
      <c r="C843" s="57"/>
      <c r="D843" s="58"/>
      <c r="E843" s="58"/>
      <c r="F843" s="58"/>
    </row>
    <row r="844" spans="1:6" x14ac:dyDescent="0.3">
      <c r="A844" s="97"/>
      <c r="B844" s="59"/>
      <c r="C844" s="57"/>
      <c r="D844" s="58"/>
      <c r="E844" s="58"/>
      <c r="F844" s="58"/>
    </row>
    <row r="845" spans="1:6" ht="30" customHeight="1" x14ac:dyDescent="0.3">
      <c r="A845" s="97"/>
      <c r="B845" s="84" t="s">
        <v>670</v>
      </c>
      <c r="C845" s="57" t="s">
        <v>198</v>
      </c>
      <c r="D845" s="58"/>
      <c r="E845" s="58"/>
      <c r="F845" s="58"/>
    </row>
    <row r="846" spans="1:6" x14ac:dyDescent="0.3">
      <c r="A846" s="97"/>
      <c r="B846" s="56"/>
      <c r="C846" s="57"/>
      <c r="D846" s="58"/>
      <c r="E846" s="58"/>
      <c r="F846" s="58"/>
    </row>
    <row r="847" spans="1:6" x14ac:dyDescent="0.3">
      <c r="A847" s="97"/>
      <c r="B847" s="46" t="s">
        <v>267</v>
      </c>
      <c r="C847" s="57"/>
      <c r="D847" s="58"/>
      <c r="E847" s="58"/>
      <c r="F847" s="58"/>
    </row>
    <row r="848" spans="1:6" x14ac:dyDescent="0.3">
      <c r="A848" s="97"/>
      <c r="B848" s="56"/>
      <c r="C848" s="57"/>
      <c r="D848" s="58"/>
      <c r="E848" s="58"/>
      <c r="F848" s="58"/>
    </row>
    <row r="849" spans="1:20" x14ac:dyDescent="0.3">
      <c r="A849" s="97" t="s">
        <v>185</v>
      </c>
      <c r="B849" s="59" t="s">
        <v>186</v>
      </c>
      <c r="C849" s="57"/>
      <c r="D849" s="58"/>
      <c r="E849" s="58"/>
      <c r="F849" s="58"/>
    </row>
    <row r="850" spans="1:20" x14ac:dyDescent="0.3">
      <c r="A850" s="97"/>
      <c r="B850" s="56"/>
      <c r="C850" s="57"/>
      <c r="D850" s="58"/>
      <c r="E850" s="58"/>
      <c r="F850" s="58"/>
    </row>
    <row r="851" spans="1:20" ht="27.6" x14ac:dyDescent="0.3">
      <c r="A851" s="97"/>
      <c r="B851" s="84" t="s">
        <v>672</v>
      </c>
      <c r="C851" s="57" t="s">
        <v>198</v>
      </c>
      <c r="D851" s="58"/>
      <c r="E851" s="58"/>
      <c r="F851" s="58"/>
    </row>
    <row r="852" spans="1:20" x14ac:dyDescent="0.3">
      <c r="A852" s="97"/>
      <c r="B852" s="56"/>
      <c r="C852" s="57"/>
      <c r="D852" s="58"/>
      <c r="E852" s="58"/>
      <c r="F852" s="58"/>
    </row>
    <row r="853" spans="1:20" x14ac:dyDescent="0.3">
      <c r="A853" s="97"/>
      <c r="B853" s="46" t="s">
        <v>266</v>
      </c>
      <c r="C853" s="57"/>
      <c r="D853" s="58"/>
      <c r="E853" s="58"/>
      <c r="F853" s="58"/>
    </row>
    <row r="854" spans="1:20" x14ac:dyDescent="0.3">
      <c r="A854" s="97"/>
      <c r="B854" s="56"/>
      <c r="C854" s="57"/>
      <c r="D854" s="58"/>
      <c r="E854" s="58"/>
      <c r="F854" s="58"/>
    </row>
    <row r="855" spans="1:20" x14ac:dyDescent="0.3">
      <c r="A855" s="97" t="s">
        <v>187</v>
      </c>
      <c r="B855" s="59" t="s">
        <v>188</v>
      </c>
      <c r="C855" s="57"/>
      <c r="D855" s="58"/>
      <c r="E855" s="58"/>
      <c r="F855" s="58"/>
    </row>
    <row r="856" spans="1:20" x14ac:dyDescent="0.3">
      <c r="A856" s="97"/>
      <c r="B856" s="65"/>
      <c r="C856" s="57"/>
      <c r="D856" s="58"/>
      <c r="E856" s="58"/>
      <c r="F856" s="58"/>
    </row>
    <row r="857" spans="1:20" ht="27.6" x14ac:dyDescent="0.3">
      <c r="A857" s="97"/>
      <c r="B857" s="65" t="s">
        <v>671</v>
      </c>
      <c r="C857" s="57" t="s">
        <v>198</v>
      </c>
      <c r="D857" s="58"/>
      <c r="E857" s="58"/>
      <c r="F857" s="58"/>
    </row>
    <row r="858" spans="1:20" x14ac:dyDescent="0.3">
      <c r="A858" s="97"/>
      <c r="B858" s="56"/>
      <c r="C858" s="57"/>
      <c r="D858" s="58"/>
      <c r="E858" s="58"/>
      <c r="F858" s="58"/>
    </row>
    <row r="859" spans="1:20" x14ac:dyDescent="0.3">
      <c r="A859" s="97"/>
      <c r="B859" s="46" t="s">
        <v>265</v>
      </c>
      <c r="C859" s="57"/>
      <c r="D859" s="58"/>
      <c r="E859" s="58"/>
      <c r="F859" s="58"/>
    </row>
    <row r="860" spans="1:20" x14ac:dyDescent="0.3">
      <c r="A860" s="97"/>
      <c r="B860" s="46"/>
      <c r="D860" s="58"/>
      <c r="E860" s="58"/>
      <c r="F860" s="58"/>
    </row>
    <row r="861" spans="1:20" s="15" customFormat="1" ht="13.8" x14ac:dyDescent="0.3">
      <c r="A861" s="99"/>
      <c r="B861" s="17" t="s">
        <v>189</v>
      </c>
      <c r="C861" s="12"/>
      <c r="D861" s="18"/>
      <c r="E861" s="18"/>
      <c r="F861" s="18"/>
      <c r="G861" s="2"/>
      <c r="H861" s="2"/>
      <c r="I861" s="2"/>
      <c r="J861" s="2"/>
      <c r="K861" s="2"/>
      <c r="L861" s="2"/>
      <c r="M861" s="2"/>
      <c r="N861" s="2"/>
      <c r="O861" s="2"/>
      <c r="P861" s="2"/>
      <c r="Q861" s="2"/>
      <c r="R861" s="2"/>
      <c r="S861" s="2"/>
      <c r="T861" s="2"/>
    </row>
    <row r="862" spans="1:20" x14ac:dyDescent="0.3">
      <c r="A862" s="99"/>
      <c r="B862" s="17"/>
      <c r="C862" s="12"/>
      <c r="D862" s="18"/>
      <c r="E862" s="18"/>
      <c r="F862" s="18"/>
    </row>
    <row r="863" spans="1:20" x14ac:dyDescent="0.3">
      <c r="A863" s="81"/>
      <c r="B863" s="17"/>
      <c r="C863" s="12"/>
      <c r="D863" s="18"/>
      <c r="E863" s="18"/>
      <c r="F863" s="18"/>
    </row>
    <row r="864" spans="1:20" x14ac:dyDescent="0.3">
      <c r="A864" s="81"/>
      <c r="B864" s="17"/>
      <c r="C864" s="12"/>
      <c r="D864" s="18"/>
      <c r="E864" s="18"/>
      <c r="F864" s="18"/>
    </row>
    <row r="865" spans="1:20" x14ac:dyDescent="0.3">
      <c r="A865" s="81"/>
      <c r="B865" s="17"/>
      <c r="C865" s="12"/>
      <c r="D865" s="18"/>
      <c r="E865" s="18"/>
      <c r="F865" s="18"/>
    </row>
    <row r="866" spans="1:20" x14ac:dyDescent="0.3">
      <c r="A866" s="81"/>
      <c r="B866" s="17"/>
      <c r="C866" s="12"/>
      <c r="D866" s="18"/>
      <c r="E866" s="18"/>
      <c r="F866" s="18"/>
    </row>
    <row r="867" spans="1:20" x14ac:dyDescent="0.3">
      <c r="A867" s="81"/>
      <c r="B867" s="17"/>
      <c r="C867" s="12"/>
      <c r="D867" s="18"/>
      <c r="E867" s="18"/>
      <c r="F867" s="18"/>
    </row>
    <row r="868" spans="1:20" x14ac:dyDescent="0.3">
      <c r="A868" s="81"/>
      <c r="B868" s="17"/>
      <c r="C868" s="12"/>
      <c r="D868" s="18"/>
      <c r="E868" s="18"/>
      <c r="F868" s="18"/>
    </row>
    <row r="869" spans="1:20" x14ac:dyDescent="0.3">
      <c r="A869" s="81"/>
      <c r="B869" s="17"/>
      <c r="C869" s="12"/>
      <c r="D869" s="18"/>
      <c r="E869" s="18"/>
      <c r="F869" s="18"/>
    </row>
    <row r="870" spans="1:20" x14ac:dyDescent="0.3">
      <c r="A870" s="81"/>
      <c r="B870" s="17"/>
      <c r="C870" s="12"/>
      <c r="D870" s="18"/>
      <c r="E870" s="18"/>
      <c r="F870" s="18"/>
    </row>
    <row r="871" spans="1:20" x14ac:dyDescent="0.3">
      <c r="A871" s="81"/>
      <c r="B871" s="17"/>
      <c r="C871" s="12"/>
      <c r="D871" s="18"/>
      <c r="E871" s="18"/>
      <c r="F871" s="18"/>
    </row>
    <row r="872" spans="1:20" x14ac:dyDescent="0.3">
      <c r="A872" s="81"/>
      <c r="B872" s="17"/>
      <c r="C872" s="12"/>
      <c r="D872" s="18"/>
      <c r="E872" s="18"/>
      <c r="F872" s="18"/>
    </row>
    <row r="873" spans="1:20" x14ac:dyDescent="0.3">
      <c r="A873" s="81"/>
      <c r="B873" s="17"/>
      <c r="C873" s="12"/>
      <c r="D873" s="18"/>
      <c r="E873" s="18"/>
      <c r="F873" s="18"/>
    </row>
    <row r="874" spans="1:20" x14ac:dyDescent="0.3">
      <c r="A874" s="81"/>
      <c r="B874" s="17"/>
      <c r="C874" s="12"/>
      <c r="D874" s="18"/>
      <c r="E874" s="18"/>
      <c r="F874" s="18"/>
    </row>
    <row r="875" spans="1:20" x14ac:dyDescent="0.3">
      <c r="A875" s="81"/>
      <c r="B875" s="17"/>
      <c r="C875" s="12"/>
      <c r="D875" s="18"/>
      <c r="E875" s="18"/>
      <c r="F875" s="18"/>
    </row>
    <row r="876" spans="1:20" x14ac:dyDescent="0.3">
      <c r="A876" s="81"/>
      <c r="B876" s="17"/>
      <c r="C876" s="12"/>
      <c r="D876" s="18"/>
      <c r="E876" s="18"/>
      <c r="F876" s="18"/>
    </row>
    <row r="877" spans="1:20" x14ac:dyDescent="0.3">
      <c r="A877" s="130"/>
      <c r="B877" s="19"/>
      <c r="C877" s="51"/>
      <c r="D877" s="123"/>
      <c r="E877" s="123"/>
      <c r="F877" s="123"/>
    </row>
    <row r="878" spans="1:20" s="15" customFormat="1" ht="13.8" x14ac:dyDescent="0.3">
      <c r="A878" s="81"/>
      <c r="B878" s="38"/>
      <c r="C878" s="9"/>
      <c r="D878" s="18"/>
      <c r="E878" s="18"/>
      <c r="F878" s="18"/>
      <c r="G878" s="2"/>
      <c r="H878" s="2"/>
      <c r="I878" s="2"/>
      <c r="J878" s="2"/>
      <c r="K878" s="2"/>
      <c r="L878" s="2"/>
      <c r="M878" s="2"/>
      <c r="N878" s="2"/>
      <c r="O878" s="2"/>
      <c r="P878" s="2"/>
      <c r="Q878" s="2"/>
      <c r="R878" s="2"/>
      <c r="S878" s="2"/>
      <c r="T878" s="2"/>
    </row>
    <row r="879" spans="1:20" x14ac:dyDescent="0.3">
      <c r="A879" s="93"/>
      <c r="B879" s="94" t="s">
        <v>721</v>
      </c>
      <c r="C879" s="95"/>
      <c r="D879" s="96"/>
      <c r="E879" s="96"/>
      <c r="F879" s="96"/>
    </row>
    <row r="880" spans="1:20" x14ac:dyDescent="0.3">
      <c r="A880" s="97"/>
      <c r="B880" s="56"/>
      <c r="C880" s="57"/>
      <c r="D880" s="58"/>
      <c r="E880" s="58"/>
      <c r="F880" s="58"/>
    </row>
    <row r="881" spans="1:20" x14ac:dyDescent="0.3">
      <c r="A881" s="97">
        <v>1</v>
      </c>
      <c r="B881" s="59" t="str">
        <f>B10</f>
        <v>PRESCRIPTIONS COMMUNES AUX LOTS TECHNIQUES</v>
      </c>
      <c r="C881" s="57" t="s">
        <v>198</v>
      </c>
      <c r="D881" s="58"/>
      <c r="E881" s="58"/>
      <c r="F881" s="58"/>
    </row>
    <row r="882" spans="1:20" x14ac:dyDescent="0.3">
      <c r="A882" s="97"/>
      <c r="B882" s="56"/>
      <c r="C882" s="57"/>
      <c r="D882" s="58"/>
      <c r="E882" s="58"/>
      <c r="F882" s="58"/>
    </row>
    <row r="883" spans="1:20" x14ac:dyDescent="0.3">
      <c r="A883" s="97">
        <v>3</v>
      </c>
      <c r="B883" s="59" t="str">
        <f>B35</f>
        <v>PRESCRIPTION CHAUFFAGE – RAFRAICHISSEMENT</v>
      </c>
      <c r="C883" s="57" t="s">
        <v>198</v>
      </c>
      <c r="D883" s="58"/>
      <c r="E883" s="58"/>
      <c r="F883" s="58"/>
    </row>
    <row r="884" spans="1:20" x14ac:dyDescent="0.3">
      <c r="A884" s="97"/>
      <c r="B884" s="56"/>
      <c r="C884" s="57"/>
      <c r="D884" s="58"/>
      <c r="E884" s="58"/>
      <c r="F884" s="58"/>
    </row>
    <row r="885" spans="1:20" x14ac:dyDescent="0.3">
      <c r="A885" s="97">
        <v>4</v>
      </c>
      <c r="B885" s="59" t="str">
        <f>B347</f>
        <v>PRESCRIPTION DE VENTILATION</v>
      </c>
      <c r="C885" s="57" t="s">
        <v>198</v>
      </c>
      <c r="D885" s="58"/>
      <c r="E885" s="58"/>
      <c r="F885" s="58"/>
    </row>
    <row r="886" spans="1:20" x14ac:dyDescent="0.3">
      <c r="A886" s="97"/>
      <c r="B886" s="56"/>
      <c r="C886" s="57"/>
      <c r="D886" s="58"/>
      <c r="E886" s="58"/>
      <c r="F886" s="58"/>
    </row>
    <row r="887" spans="1:20" x14ac:dyDescent="0.3">
      <c r="A887" s="97">
        <v>5</v>
      </c>
      <c r="B887" s="59" t="str">
        <f>B513</f>
        <v>PRESCRIPTION DE DESENFUMAGE</v>
      </c>
      <c r="C887" s="57" t="s">
        <v>198</v>
      </c>
      <c r="D887" s="58"/>
      <c r="E887" s="58"/>
      <c r="F887" s="58"/>
    </row>
    <row r="888" spans="1:20" x14ac:dyDescent="0.3">
      <c r="A888" s="97"/>
      <c r="B888" s="56"/>
      <c r="C888" s="57"/>
      <c r="D888" s="58"/>
      <c r="E888" s="58"/>
      <c r="F888" s="58"/>
    </row>
    <row r="889" spans="1:20" x14ac:dyDescent="0.3">
      <c r="A889" s="97">
        <v>6</v>
      </c>
      <c r="B889" s="103" t="str">
        <f>B610</f>
        <v>PRESCRIPTION DE PLOMBERIE ET SANITAIRES</v>
      </c>
      <c r="C889" s="57" t="s">
        <v>198</v>
      </c>
      <c r="D889" s="58"/>
      <c r="E889" s="58"/>
      <c r="F889" s="58"/>
    </row>
    <row r="890" spans="1:20" x14ac:dyDescent="0.3">
      <c r="A890" s="97"/>
      <c r="B890" s="56"/>
      <c r="C890" s="57"/>
      <c r="D890" s="58"/>
      <c r="E890" s="58"/>
      <c r="F890" s="58"/>
    </row>
    <row r="891" spans="1:20" x14ac:dyDescent="0.3">
      <c r="A891" s="97">
        <v>7</v>
      </c>
      <c r="B891" s="103" t="str">
        <f>B809</f>
        <v>PRESCRIPTION ELECTRICITE – REGULATION</v>
      </c>
      <c r="C891" s="57" t="s">
        <v>198</v>
      </c>
      <c r="D891" s="58"/>
      <c r="E891" s="58"/>
      <c r="F891" s="58"/>
    </row>
    <row r="892" spans="1:20" s="15" customFormat="1" x14ac:dyDescent="0.3">
      <c r="A892" s="98"/>
      <c r="B892" s="19"/>
      <c r="C892" s="74"/>
      <c r="D892" s="75"/>
      <c r="E892" s="75"/>
      <c r="F892" s="75"/>
      <c r="G892" s="2"/>
      <c r="H892" s="2"/>
      <c r="I892" s="2"/>
      <c r="J892" s="2"/>
      <c r="K892" s="2"/>
      <c r="L892" s="2"/>
      <c r="M892" s="2"/>
      <c r="N892" s="2"/>
      <c r="O892" s="2"/>
      <c r="P892" s="2"/>
      <c r="Q892" s="2"/>
      <c r="R892" s="2"/>
      <c r="S892" s="2"/>
      <c r="T892" s="2"/>
    </row>
    <row r="894" spans="1:20" s="15" customFormat="1" ht="13.8" x14ac:dyDescent="0.3">
      <c r="A894" s="90"/>
      <c r="B894" s="21" t="s">
        <v>716</v>
      </c>
      <c r="C894" s="50"/>
      <c r="D894" s="22"/>
      <c r="E894" s="23"/>
      <c r="F894" s="24">
        <v>0</v>
      </c>
      <c r="G894" s="2"/>
      <c r="H894" s="2"/>
      <c r="I894" s="2"/>
      <c r="J894" s="2"/>
      <c r="K894" s="2"/>
      <c r="L894" s="2"/>
      <c r="M894" s="2"/>
      <c r="N894" s="2"/>
      <c r="O894" s="2"/>
      <c r="P894" s="2"/>
      <c r="Q894" s="2"/>
      <c r="R894" s="2"/>
      <c r="S894" s="2"/>
      <c r="T894" s="2"/>
    </row>
    <row r="895" spans="1:20" s="15" customFormat="1" ht="13.8" x14ac:dyDescent="0.3">
      <c r="A895" s="91"/>
      <c r="B895" s="25" t="s">
        <v>683</v>
      </c>
      <c r="C895" s="12"/>
      <c r="D895" s="1"/>
      <c r="E895" s="26"/>
      <c r="F895" s="27">
        <v>0</v>
      </c>
      <c r="G895" s="2"/>
      <c r="H895" s="2"/>
      <c r="I895" s="2"/>
      <c r="J895" s="2"/>
      <c r="K895" s="2"/>
      <c r="L895" s="2"/>
      <c r="M895" s="2"/>
      <c r="N895" s="2"/>
      <c r="O895" s="2"/>
      <c r="P895" s="2"/>
      <c r="Q895" s="2"/>
      <c r="R895" s="2"/>
      <c r="S895" s="2"/>
      <c r="T895" s="2"/>
    </row>
    <row r="896" spans="1:20" s="15" customFormat="1" ht="13.8" x14ac:dyDescent="0.3">
      <c r="A896" s="92"/>
      <c r="B896" s="28" t="s">
        <v>717</v>
      </c>
      <c r="C896" s="51"/>
      <c r="D896" s="29"/>
      <c r="E896" s="30"/>
      <c r="F896" s="31">
        <v>0</v>
      </c>
      <c r="G896" s="2"/>
      <c r="H896" s="2"/>
      <c r="I896" s="2"/>
      <c r="J896" s="2"/>
      <c r="K896" s="2"/>
      <c r="L896" s="2"/>
      <c r="M896" s="2"/>
      <c r="N896" s="2"/>
      <c r="O896" s="2"/>
      <c r="P896" s="2"/>
      <c r="Q896" s="2"/>
      <c r="R896" s="2"/>
      <c r="S896" s="2"/>
      <c r="T896" s="2"/>
    </row>
  </sheetData>
  <mergeCells count="6">
    <mergeCell ref="A1:F2"/>
    <mergeCell ref="A3:F3"/>
    <mergeCell ref="A5:A6"/>
    <mergeCell ref="B5:B6"/>
    <mergeCell ref="C5:C6"/>
    <mergeCell ref="D5:D6"/>
  </mergeCells>
  <printOptions horizontalCentered="1"/>
  <pageMargins left="0.47244094488188981" right="0.35433070866141736" top="0.55118110236220474" bottom="0.51181102362204722" header="0.19685039370078741" footer="0.19685039370078741"/>
  <pageSetup paperSize="9" scale="77" fitToHeight="0" orientation="portrait" r:id="rId1"/>
  <headerFooter>
    <oddHeader>&amp;L&amp;"Source Sans Pro,Normal"&amp;10&amp;UAPHP – Hôpital Marin de Hendaye / Rénovation des Ailes Camino &amp; Adamski – Projet de 62 lits SMR&amp;R- &amp;P -</oddHeader>
    <oddFooter>&amp;L&amp;"Source Sans Pro,Normal"&amp;9OTCE AQUITAINE&amp;C&amp;"Source Sans Pro,Normal"&amp;9CCTP LOT N°05 – PLOMBERIE / CHAUFFAGE / VENTILATION&amp;R&amp;"Source Sans Pro,Normal"&amp;9DCE – 02/2024</oddFooter>
  </headerFooter>
  <rowBreaks count="1" manualBreakCount="1">
    <brk id="877"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45CE3-BE3C-4B9D-82C2-D166DF7F46AF}">
  <sheetPr>
    <pageSetUpPr fitToPage="1"/>
  </sheetPr>
  <dimension ref="A1:AP63"/>
  <sheetViews>
    <sheetView view="pageBreakPreview" zoomScale="110" zoomScaleNormal="175" zoomScaleSheetLayoutView="110" workbookViewId="0">
      <selection activeCell="B56" sqref="B56"/>
    </sheetView>
  </sheetViews>
  <sheetFormatPr baseColWidth="10" defaultColWidth="11.5546875" defaultRowHeight="14.4" x14ac:dyDescent="0.3"/>
  <cols>
    <col min="1" max="1" width="7.44140625" style="82" customWidth="1"/>
    <col min="2" max="2" width="72" style="76" bestFit="1" customWidth="1"/>
    <col min="3" max="3" width="6.33203125" style="73" customWidth="1"/>
    <col min="4" max="4" width="7.33203125" style="55" customWidth="1"/>
    <col min="5" max="5" width="14" style="55" customWidth="1"/>
    <col min="6" max="6" width="15.33203125" style="55" customWidth="1"/>
    <col min="7" max="16384" width="11.5546875" style="55"/>
  </cols>
  <sheetData>
    <row r="1" spans="1:42" s="3" customFormat="1" ht="13.5" customHeight="1" x14ac:dyDescent="0.3">
      <c r="A1" s="144" t="s">
        <v>195</v>
      </c>
      <c r="B1" s="145"/>
      <c r="C1" s="145"/>
      <c r="D1" s="145"/>
      <c r="E1" s="145"/>
      <c r="F1" s="146"/>
      <c r="G1" s="2"/>
      <c r="H1" s="2"/>
      <c r="I1" s="2"/>
      <c r="J1" s="2"/>
      <c r="K1" s="2"/>
      <c r="L1" s="2"/>
      <c r="M1" s="2"/>
      <c r="N1" s="2"/>
      <c r="O1" s="2"/>
      <c r="P1" s="2"/>
      <c r="Q1" s="2"/>
      <c r="R1" s="2"/>
      <c r="S1" s="2"/>
      <c r="AD1" s="2"/>
      <c r="AE1" s="4" t="s">
        <v>0</v>
      </c>
      <c r="AF1" s="5" t="s">
        <v>1</v>
      </c>
      <c r="AG1" s="5"/>
      <c r="AH1" s="5" t="s">
        <v>1</v>
      </c>
      <c r="AI1" s="6" t="s">
        <v>1</v>
      </c>
      <c r="AJ1" s="6" t="s">
        <v>1</v>
      </c>
      <c r="AK1" s="6" t="s">
        <v>1</v>
      </c>
      <c r="AL1" s="6" t="s">
        <v>1</v>
      </c>
      <c r="AM1" s="6" t="s">
        <v>1</v>
      </c>
      <c r="AN1" s="6" t="s">
        <v>1</v>
      </c>
      <c r="AO1" s="6" t="s">
        <v>1</v>
      </c>
    </row>
    <row r="2" spans="1:42" s="3" customFormat="1" ht="48.6" customHeight="1" x14ac:dyDescent="0.3">
      <c r="A2" s="147"/>
      <c r="B2" s="148"/>
      <c r="C2" s="148"/>
      <c r="D2" s="148"/>
      <c r="E2" s="148"/>
      <c r="F2" s="149"/>
      <c r="G2" s="2"/>
      <c r="I2" s="2"/>
      <c r="J2" s="2"/>
      <c r="K2" s="2"/>
      <c r="L2" s="2"/>
      <c r="M2" s="2"/>
      <c r="N2" s="2"/>
      <c r="O2" s="2"/>
      <c r="P2" s="2"/>
      <c r="Q2" s="2"/>
      <c r="R2" s="2"/>
      <c r="S2" s="2"/>
      <c r="AD2" s="2"/>
      <c r="AE2" s="7" t="s">
        <v>1</v>
      </c>
      <c r="AF2" s="5" t="s">
        <v>1</v>
      </c>
      <c r="AG2" s="5"/>
      <c r="AH2" s="5" t="s">
        <v>1</v>
      </c>
      <c r="AI2" s="6" t="s">
        <v>1</v>
      </c>
      <c r="AJ2" s="6" t="s">
        <v>1</v>
      </c>
      <c r="AK2" s="6" t="s">
        <v>1</v>
      </c>
      <c r="AL2" s="6" t="s">
        <v>1</v>
      </c>
      <c r="AM2" s="6" t="s">
        <v>1</v>
      </c>
      <c r="AN2" s="6" t="s">
        <v>1</v>
      </c>
      <c r="AO2" s="6" t="s">
        <v>1</v>
      </c>
    </row>
    <row r="3" spans="1:42" s="3" customFormat="1" ht="27.75" customHeight="1" x14ac:dyDescent="0.3">
      <c r="A3" s="150" t="s">
        <v>196</v>
      </c>
      <c r="B3" s="151"/>
      <c r="C3" s="151"/>
      <c r="D3" s="151"/>
      <c r="E3" s="151"/>
      <c r="F3" s="152"/>
      <c r="G3" s="2"/>
      <c r="I3" s="2"/>
      <c r="J3" s="2"/>
      <c r="K3" s="2"/>
      <c r="L3" s="2"/>
      <c r="M3" s="2"/>
      <c r="N3" s="2"/>
      <c r="O3" s="2"/>
      <c r="P3" s="2"/>
      <c r="Q3" s="2"/>
      <c r="R3" s="2"/>
      <c r="S3" s="2"/>
      <c r="AD3" s="2"/>
      <c r="AE3" s="7"/>
      <c r="AF3" s="5"/>
      <c r="AG3" s="5"/>
      <c r="AH3" s="5"/>
      <c r="AI3" s="6"/>
      <c r="AJ3" s="6"/>
      <c r="AK3" s="6"/>
      <c r="AL3" s="6"/>
      <c r="AM3" s="6"/>
      <c r="AN3" s="6"/>
      <c r="AO3" s="6"/>
    </row>
    <row r="4" spans="1:42" s="3" customFormat="1" ht="13.8" x14ac:dyDescent="0.3">
      <c r="A4" s="99"/>
      <c r="B4" s="8"/>
      <c r="C4" s="9"/>
      <c r="D4" s="9"/>
      <c r="E4" s="10"/>
      <c r="F4" s="10"/>
      <c r="G4" s="2"/>
      <c r="H4" s="2"/>
      <c r="I4" s="2"/>
      <c r="J4" s="2"/>
      <c r="K4" s="2"/>
      <c r="L4" s="2"/>
      <c r="M4" s="2"/>
      <c r="N4" s="2"/>
      <c r="O4" s="2"/>
      <c r="P4" s="2"/>
      <c r="Q4" s="2"/>
      <c r="R4" s="2"/>
      <c r="S4" s="2"/>
      <c r="AD4" s="2"/>
      <c r="AE4" s="2"/>
      <c r="AF4" s="5"/>
      <c r="AG4" s="5"/>
      <c r="AH4" s="11"/>
      <c r="AI4" s="6"/>
      <c r="AJ4" s="6"/>
      <c r="AK4" s="6"/>
      <c r="AL4" s="6"/>
      <c r="AM4" s="6"/>
      <c r="AN4" s="6"/>
      <c r="AO4" s="6"/>
    </row>
    <row r="5" spans="1:42" s="3" customFormat="1" ht="13.8" x14ac:dyDescent="0.3">
      <c r="A5" s="153" t="s">
        <v>194</v>
      </c>
      <c r="B5" s="155" t="s">
        <v>2</v>
      </c>
      <c r="C5" s="155" t="s">
        <v>3</v>
      </c>
      <c r="D5" s="155" t="s">
        <v>535</v>
      </c>
      <c r="E5" s="32" t="s">
        <v>4</v>
      </c>
      <c r="F5" s="32" t="s">
        <v>4</v>
      </c>
      <c r="G5" s="2"/>
      <c r="H5" s="2"/>
      <c r="I5" s="2"/>
      <c r="J5" s="2"/>
      <c r="K5" s="2"/>
      <c r="L5" s="2"/>
      <c r="M5" s="2"/>
      <c r="N5" s="2"/>
      <c r="O5" s="2"/>
      <c r="P5" s="2"/>
      <c r="Q5" s="2"/>
      <c r="R5" s="2"/>
      <c r="S5" s="2"/>
      <c r="AD5" s="2"/>
      <c r="AE5" s="2"/>
      <c r="AF5" s="5" t="s">
        <v>1</v>
      </c>
      <c r="AG5" s="5"/>
      <c r="AH5" s="11" t="s">
        <v>1</v>
      </c>
      <c r="AI5" s="6" t="s">
        <v>1</v>
      </c>
      <c r="AJ5" s="6" t="s">
        <v>1</v>
      </c>
      <c r="AK5" s="6" t="s">
        <v>1</v>
      </c>
      <c r="AL5" s="6" t="s">
        <v>1</v>
      </c>
      <c r="AM5" s="6" t="s">
        <v>1</v>
      </c>
      <c r="AN5" s="6" t="s">
        <v>1</v>
      </c>
      <c r="AO5" s="6" t="s">
        <v>1</v>
      </c>
    </row>
    <row r="6" spans="1:42" s="12" customFormat="1" ht="13.8" x14ac:dyDescent="0.3">
      <c r="A6" s="154"/>
      <c r="B6" s="156"/>
      <c r="C6" s="156"/>
      <c r="D6" s="156"/>
      <c r="E6" s="33" t="s">
        <v>5</v>
      </c>
      <c r="F6" s="33" t="s">
        <v>6</v>
      </c>
      <c r="G6" s="2"/>
      <c r="H6" s="2"/>
      <c r="I6" s="2"/>
      <c r="J6" s="2"/>
      <c r="K6" s="2"/>
      <c r="L6" s="2"/>
      <c r="M6" s="2"/>
      <c r="N6" s="2"/>
      <c r="O6" s="2"/>
      <c r="P6" s="2"/>
      <c r="Q6" s="2"/>
      <c r="R6" s="2"/>
      <c r="S6" s="2"/>
      <c r="T6" s="3"/>
      <c r="U6" s="3"/>
      <c r="V6" s="3"/>
      <c r="W6" s="3"/>
      <c r="X6" s="3"/>
      <c r="Y6" s="3"/>
      <c r="Z6" s="3"/>
      <c r="AA6" s="2"/>
      <c r="AB6" s="3"/>
      <c r="AC6" s="3"/>
      <c r="AD6" s="2"/>
      <c r="AE6" s="2"/>
      <c r="AF6" s="5" t="s">
        <v>1</v>
      </c>
      <c r="AG6" s="5"/>
      <c r="AH6" s="11" t="s">
        <v>1</v>
      </c>
      <c r="AI6" s="6" t="s">
        <v>1</v>
      </c>
      <c r="AJ6" s="6" t="s">
        <v>1</v>
      </c>
      <c r="AK6" s="6" t="s">
        <v>1</v>
      </c>
      <c r="AL6" s="6" t="s">
        <v>1</v>
      </c>
      <c r="AM6" s="6" t="s">
        <v>1</v>
      </c>
      <c r="AN6" s="6" t="s">
        <v>1</v>
      </c>
      <c r="AO6" s="6" t="s">
        <v>1</v>
      </c>
      <c r="AP6" s="3"/>
    </row>
    <row r="7" spans="1:42" s="12" customFormat="1" ht="13.8" x14ac:dyDescent="0.3">
      <c r="A7" s="100"/>
      <c r="B7" s="34"/>
      <c r="C7" s="35"/>
      <c r="D7" s="35"/>
      <c r="E7" s="36"/>
      <c r="F7" s="36"/>
      <c r="G7" s="2"/>
      <c r="H7" s="2"/>
      <c r="I7" s="2"/>
      <c r="J7" s="2"/>
      <c r="K7" s="2"/>
      <c r="L7" s="2"/>
      <c r="M7" s="2"/>
      <c r="N7" s="2"/>
      <c r="O7" s="2"/>
      <c r="P7" s="2"/>
      <c r="Q7" s="2"/>
      <c r="R7" s="2"/>
      <c r="S7" s="2"/>
      <c r="T7" s="3"/>
      <c r="U7" s="3"/>
      <c r="V7" s="3"/>
      <c r="W7" s="3"/>
      <c r="X7" s="3"/>
      <c r="Y7" s="3"/>
      <c r="Z7" s="3"/>
      <c r="AA7" s="2"/>
      <c r="AB7" s="3"/>
      <c r="AC7" s="3"/>
      <c r="AD7" s="2"/>
      <c r="AE7" s="2"/>
      <c r="AF7" s="5"/>
      <c r="AG7" s="5"/>
      <c r="AH7" s="11"/>
      <c r="AI7" s="6"/>
      <c r="AJ7" s="6"/>
      <c r="AK7" s="6"/>
      <c r="AL7" s="6"/>
      <c r="AM7" s="6"/>
      <c r="AN7" s="6"/>
      <c r="AO7" s="6"/>
      <c r="AP7" s="3"/>
    </row>
    <row r="8" spans="1:42" x14ac:dyDescent="0.3">
      <c r="A8" s="93">
        <v>8</v>
      </c>
      <c r="B8" s="94" t="s">
        <v>731</v>
      </c>
      <c r="C8" s="95"/>
      <c r="D8" s="96"/>
      <c r="E8" s="96"/>
      <c r="F8" s="96"/>
    </row>
    <row r="9" spans="1:42" x14ac:dyDescent="0.3">
      <c r="A9" s="97"/>
      <c r="B9" s="56"/>
      <c r="C9" s="57"/>
      <c r="D9" s="58"/>
      <c r="E9" s="58"/>
      <c r="F9" s="58"/>
    </row>
    <row r="10" spans="1:42" x14ac:dyDescent="0.3">
      <c r="A10" s="97" t="s">
        <v>190</v>
      </c>
      <c r="B10" s="59" t="s">
        <v>673</v>
      </c>
      <c r="C10" s="57"/>
      <c r="D10" s="58"/>
      <c r="E10" s="58"/>
      <c r="F10" s="58"/>
    </row>
    <row r="11" spans="1:42" x14ac:dyDescent="0.3">
      <c r="A11" s="97"/>
      <c r="B11" s="56"/>
      <c r="C11" s="57"/>
      <c r="D11" s="58"/>
      <c r="E11" s="58"/>
      <c r="F11" s="58"/>
    </row>
    <row r="12" spans="1:42" ht="27.6" x14ac:dyDescent="0.3">
      <c r="A12" s="97"/>
      <c r="B12" s="84" t="s">
        <v>674</v>
      </c>
      <c r="C12" s="57" t="s">
        <v>3</v>
      </c>
      <c r="D12" s="58"/>
      <c r="E12" s="58"/>
      <c r="F12" s="58"/>
    </row>
    <row r="13" spans="1:42" x14ac:dyDescent="0.3">
      <c r="A13" s="97"/>
      <c r="B13" s="56"/>
      <c r="C13" s="57"/>
      <c r="D13" s="58"/>
      <c r="E13" s="58"/>
      <c r="F13" s="58"/>
    </row>
    <row r="14" spans="1:42" ht="27.6" x14ac:dyDescent="0.3">
      <c r="A14" s="97"/>
      <c r="B14" s="84" t="s">
        <v>675</v>
      </c>
      <c r="C14" s="57" t="s">
        <v>3</v>
      </c>
      <c r="D14" s="58"/>
      <c r="E14" s="58"/>
      <c r="F14" s="58"/>
    </row>
    <row r="15" spans="1:42" x14ac:dyDescent="0.3">
      <c r="A15" s="97"/>
      <c r="B15" s="56"/>
      <c r="C15" s="57"/>
      <c r="D15" s="58"/>
      <c r="E15" s="58"/>
      <c r="F15" s="58"/>
    </row>
    <row r="16" spans="1:42" x14ac:dyDescent="0.3">
      <c r="A16" s="97"/>
      <c r="B16" s="46" t="s">
        <v>676</v>
      </c>
      <c r="C16" s="57"/>
      <c r="D16" s="58"/>
      <c r="E16" s="58"/>
      <c r="F16" s="58"/>
    </row>
    <row r="17" spans="1:6" x14ac:dyDescent="0.3">
      <c r="A17" s="97"/>
      <c r="B17" s="56"/>
      <c r="C17" s="57"/>
      <c r="D17" s="58"/>
      <c r="E17" s="58"/>
      <c r="F17" s="58"/>
    </row>
    <row r="18" spans="1:6" x14ac:dyDescent="0.3">
      <c r="A18" s="97" t="s">
        <v>677</v>
      </c>
      <c r="B18" s="59" t="s">
        <v>679</v>
      </c>
      <c r="C18" s="57"/>
      <c r="D18" s="58"/>
      <c r="E18" s="58"/>
      <c r="F18" s="58"/>
    </row>
    <row r="19" spans="1:6" x14ac:dyDescent="0.3">
      <c r="A19" s="97"/>
      <c r="B19" s="56"/>
      <c r="C19" s="57"/>
      <c r="D19" s="58"/>
      <c r="E19" s="58"/>
      <c r="F19" s="58"/>
    </row>
    <row r="20" spans="1:6" ht="27.6" x14ac:dyDescent="0.3">
      <c r="A20" s="97"/>
      <c r="B20" s="84" t="s">
        <v>678</v>
      </c>
      <c r="C20" s="57" t="s">
        <v>3</v>
      </c>
      <c r="D20" s="58"/>
      <c r="E20" s="58"/>
      <c r="F20" s="58"/>
    </row>
    <row r="21" spans="1:6" x14ac:dyDescent="0.3">
      <c r="A21" s="97"/>
      <c r="B21" s="56"/>
      <c r="C21" s="57"/>
      <c r="D21" s="58"/>
      <c r="E21" s="58"/>
      <c r="F21" s="58"/>
    </row>
    <row r="22" spans="1:6" x14ac:dyDescent="0.3">
      <c r="A22" s="97"/>
      <c r="B22" s="46" t="s">
        <v>680</v>
      </c>
      <c r="C22" s="57"/>
      <c r="D22" s="58"/>
      <c r="E22" s="58"/>
      <c r="F22" s="58"/>
    </row>
    <row r="23" spans="1:6" x14ac:dyDescent="0.3">
      <c r="A23" s="97"/>
      <c r="B23" s="56"/>
      <c r="C23" s="57"/>
      <c r="D23" s="58"/>
      <c r="E23" s="58"/>
      <c r="F23" s="58"/>
    </row>
    <row r="24" spans="1:6" x14ac:dyDescent="0.3">
      <c r="A24" s="97" t="s">
        <v>681</v>
      </c>
      <c r="B24" s="59" t="s">
        <v>682</v>
      </c>
      <c r="C24" s="57"/>
      <c r="D24" s="58"/>
      <c r="E24" s="58"/>
      <c r="F24" s="58"/>
    </row>
    <row r="25" spans="1:6" x14ac:dyDescent="0.3">
      <c r="A25" s="97"/>
      <c r="B25" s="56"/>
      <c r="C25" s="57"/>
      <c r="D25" s="58"/>
      <c r="E25" s="58"/>
      <c r="F25" s="58"/>
    </row>
    <row r="26" spans="1:6" x14ac:dyDescent="0.3">
      <c r="A26" s="97"/>
      <c r="B26" s="56"/>
      <c r="C26" s="57"/>
      <c r="D26" s="58"/>
      <c r="E26" s="58"/>
      <c r="F26" s="58"/>
    </row>
    <row r="27" spans="1:6" x14ac:dyDescent="0.3">
      <c r="A27" s="97"/>
      <c r="B27" s="46" t="s">
        <v>264</v>
      </c>
      <c r="C27" s="57"/>
      <c r="D27" s="58"/>
      <c r="E27" s="58"/>
      <c r="F27" s="58"/>
    </row>
    <row r="28" spans="1:6" x14ac:dyDescent="0.3">
      <c r="A28" s="97"/>
      <c r="B28" s="56"/>
      <c r="C28" s="57"/>
      <c r="D28" s="58"/>
      <c r="E28" s="58"/>
      <c r="F28" s="58"/>
    </row>
    <row r="29" spans="1:6" x14ac:dyDescent="0.3">
      <c r="A29" s="97" t="s">
        <v>693</v>
      </c>
      <c r="B29" s="59" t="s">
        <v>191</v>
      </c>
      <c r="C29" s="57"/>
      <c r="D29" s="58"/>
      <c r="E29" s="58"/>
      <c r="F29" s="58"/>
    </row>
    <row r="30" spans="1:6" x14ac:dyDescent="0.3">
      <c r="A30" s="97"/>
      <c r="B30" s="56"/>
      <c r="C30" s="57"/>
      <c r="D30" s="58"/>
      <c r="E30" s="58"/>
      <c r="F30" s="58"/>
    </row>
    <row r="31" spans="1:6" ht="27.6" x14ac:dyDescent="0.3">
      <c r="A31" s="97"/>
      <c r="B31" s="84" t="s">
        <v>684</v>
      </c>
      <c r="C31" s="57" t="s">
        <v>3</v>
      </c>
      <c r="D31" s="58"/>
      <c r="E31" s="58"/>
      <c r="F31" s="58"/>
    </row>
    <row r="32" spans="1:6" x14ac:dyDescent="0.3">
      <c r="A32" s="97"/>
      <c r="B32" s="56"/>
      <c r="C32" s="57"/>
      <c r="D32" s="58"/>
      <c r="E32" s="58"/>
      <c r="F32" s="58"/>
    </row>
    <row r="33" spans="1:6" ht="27.6" x14ac:dyDescent="0.3">
      <c r="A33" s="97"/>
      <c r="B33" s="84" t="s">
        <v>685</v>
      </c>
      <c r="C33" s="57" t="s">
        <v>207</v>
      </c>
      <c r="D33" s="58"/>
      <c r="E33" s="58"/>
      <c r="F33" s="58"/>
    </row>
    <row r="34" spans="1:6" x14ac:dyDescent="0.3">
      <c r="A34" s="97"/>
      <c r="B34" s="56"/>
      <c r="C34" s="57"/>
      <c r="D34" s="58"/>
      <c r="E34" s="58"/>
      <c r="F34" s="58"/>
    </row>
    <row r="35" spans="1:6" x14ac:dyDescent="0.3">
      <c r="A35" s="97"/>
      <c r="B35" s="46" t="s">
        <v>694</v>
      </c>
      <c r="C35" s="57"/>
      <c r="D35" s="58"/>
      <c r="E35" s="58"/>
      <c r="F35" s="58"/>
    </row>
    <row r="36" spans="1:6" x14ac:dyDescent="0.3">
      <c r="A36" s="97"/>
      <c r="B36" s="56"/>
      <c r="C36" s="57"/>
      <c r="D36" s="58"/>
      <c r="E36" s="58"/>
      <c r="F36" s="58"/>
    </row>
    <row r="37" spans="1:6" x14ac:dyDescent="0.3">
      <c r="A37" s="97" t="s">
        <v>695</v>
      </c>
      <c r="B37" s="59" t="s">
        <v>192</v>
      </c>
      <c r="C37" s="57"/>
      <c r="D37" s="58"/>
      <c r="E37" s="58"/>
      <c r="F37" s="58"/>
    </row>
    <row r="38" spans="1:6" x14ac:dyDescent="0.3">
      <c r="A38" s="97"/>
      <c r="B38" s="56"/>
      <c r="C38" s="57"/>
      <c r="D38" s="58"/>
      <c r="E38" s="58"/>
      <c r="F38" s="58"/>
    </row>
    <row r="39" spans="1:6" ht="27.6" x14ac:dyDescent="0.3">
      <c r="A39" s="97"/>
      <c r="B39" s="84" t="s">
        <v>686</v>
      </c>
      <c r="C39" s="57" t="s">
        <v>3</v>
      </c>
      <c r="D39" s="58"/>
      <c r="E39" s="58"/>
      <c r="F39" s="58"/>
    </row>
    <row r="40" spans="1:6" x14ac:dyDescent="0.3">
      <c r="A40" s="97"/>
      <c r="B40" s="56"/>
      <c r="C40" s="57"/>
      <c r="D40" s="58"/>
      <c r="E40" s="58"/>
      <c r="F40" s="58"/>
    </row>
    <row r="41" spans="1:6" ht="27.6" x14ac:dyDescent="0.3">
      <c r="A41" s="97"/>
      <c r="B41" s="84" t="s">
        <v>691</v>
      </c>
      <c r="C41" s="57" t="s">
        <v>207</v>
      </c>
      <c r="D41" s="58"/>
      <c r="E41" s="58"/>
      <c r="F41" s="58"/>
    </row>
    <row r="42" spans="1:6" x14ac:dyDescent="0.3">
      <c r="A42" s="97"/>
      <c r="B42" s="56"/>
      <c r="C42" s="57"/>
      <c r="D42" s="58"/>
      <c r="E42" s="58"/>
      <c r="F42" s="58"/>
    </row>
    <row r="43" spans="1:6" ht="27.6" x14ac:dyDescent="0.3">
      <c r="A43" s="97"/>
      <c r="B43" s="84" t="s">
        <v>692</v>
      </c>
      <c r="C43" s="57" t="s">
        <v>207</v>
      </c>
      <c r="D43" s="58"/>
      <c r="E43" s="58"/>
      <c r="F43" s="58"/>
    </row>
    <row r="44" spans="1:6" x14ac:dyDescent="0.3">
      <c r="A44" s="97"/>
      <c r="B44" s="56"/>
      <c r="C44" s="57"/>
      <c r="D44" s="58"/>
      <c r="E44" s="58"/>
      <c r="F44" s="58"/>
    </row>
    <row r="45" spans="1:6" x14ac:dyDescent="0.3">
      <c r="A45" s="97"/>
      <c r="B45" s="84" t="s">
        <v>687</v>
      </c>
      <c r="C45" s="57" t="s">
        <v>198</v>
      </c>
      <c r="D45" s="58"/>
      <c r="E45" s="58"/>
      <c r="F45" s="58"/>
    </row>
    <row r="46" spans="1:6" x14ac:dyDescent="0.3">
      <c r="A46" s="97"/>
      <c r="B46" s="56"/>
      <c r="C46" s="57"/>
      <c r="D46" s="58"/>
      <c r="E46" s="58"/>
      <c r="F46" s="58"/>
    </row>
    <row r="47" spans="1:6" x14ac:dyDescent="0.3">
      <c r="A47" s="97"/>
      <c r="B47" s="46" t="s">
        <v>696</v>
      </c>
      <c r="C47" s="57"/>
      <c r="D47" s="58"/>
      <c r="E47" s="58"/>
      <c r="F47" s="58"/>
    </row>
    <row r="48" spans="1:6" x14ac:dyDescent="0.3">
      <c r="A48" s="113"/>
      <c r="B48" s="119"/>
      <c r="C48" s="74"/>
      <c r="D48" s="75"/>
      <c r="E48" s="75"/>
      <c r="F48" s="75"/>
    </row>
    <row r="49" spans="1:20" x14ac:dyDescent="0.3">
      <c r="A49" s="97" t="s">
        <v>697</v>
      </c>
      <c r="B49" s="59" t="s">
        <v>689</v>
      </c>
      <c r="C49" s="57"/>
      <c r="D49" s="58"/>
      <c r="E49" s="58"/>
      <c r="F49" s="58"/>
    </row>
    <row r="50" spans="1:20" x14ac:dyDescent="0.3">
      <c r="A50" s="97"/>
      <c r="B50" s="56"/>
      <c r="C50" s="57"/>
      <c r="D50" s="58"/>
      <c r="E50" s="58"/>
      <c r="F50" s="58"/>
    </row>
    <row r="51" spans="1:20" ht="27.6" x14ac:dyDescent="0.3">
      <c r="A51" s="97"/>
      <c r="B51" s="84" t="s">
        <v>688</v>
      </c>
      <c r="C51" s="57" t="s">
        <v>3</v>
      </c>
      <c r="D51" s="58"/>
      <c r="E51" s="58"/>
      <c r="F51" s="58"/>
    </row>
    <row r="52" spans="1:20" x14ac:dyDescent="0.3">
      <c r="A52" s="97"/>
      <c r="B52" s="56"/>
      <c r="C52" s="57"/>
      <c r="D52" s="58"/>
      <c r="E52" s="58"/>
      <c r="F52" s="58"/>
    </row>
    <row r="53" spans="1:20" ht="27.6" x14ac:dyDescent="0.3">
      <c r="A53" s="97"/>
      <c r="B53" s="84" t="s">
        <v>690</v>
      </c>
      <c r="C53" s="57" t="s">
        <v>207</v>
      </c>
      <c r="D53" s="58"/>
      <c r="E53" s="58"/>
      <c r="F53" s="58"/>
    </row>
    <row r="54" spans="1:20" x14ac:dyDescent="0.3">
      <c r="A54" s="97"/>
      <c r="B54" s="59"/>
      <c r="C54" s="57"/>
      <c r="D54" s="58"/>
      <c r="E54" s="58"/>
      <c r="F54" s="58"/>
    </row>
    <row r="55" spans="1:20" x14ac:dyDescent="0.3">
      <c r="A55" s="97"/>
      <c r="B55" s="46" t="s">
        <v>698</v>
      </c>
      <c r="C55" s="57"/>
      <c r="D55" s="58"/>
      <c r="E55" s="58"/>
      <c r="F55" s="58"/>
    </row>
    <row r="56" spans="1:20" x14ac:dyDescent="0.3">
      <c r="A56" s="97"/>
      <c r="B56" s="56"/>
      <c r="C56" s="57"/>
      <c r="D56" s="58"/>
      <c r="E56" s="58"/>
      <c r="F56" s="58"/>
    </row>
    <row r="57" spans="1:20" x14ac:dyDescent="0.3">
      <c r="A57" s="97"/>
      <c r="B57" s="46" t="s">
        <v>699</v>
      </c>
      <c r="C57" s="57"/>
      <c r="D57" s="58"/>
      <c r="E57" s="58"/>
      <c r="F57" s="58"/>
    </row>
    <row r="58" spans="1:20" x14ac:dyDescent="0.3">
      <c r="A58" s="97"/>
      <c r="B58" s="46"/>
      <c r="C58" s="57"/>
      <c r="D58" s="58"/>
      <c r="E58" s="58"/>
      <c r="F58" s="58"/>
    </row>
    <row r="59" spans="1:20" s="15" customFormat="1" x14ac:dyDescent="0.3">
      <c r="A59" s="98"/>
      <c r="B59" s="19" t="s">
        <v>193</v>
      </c>
      <c r="C59" s="74"/>
      <c r="D59" s="75"/>
      <c r="E59" s="75"/>
      <c r="F59" s="75"/>
      <c r="G59" s="2"/>
      <c r="H59" s="2"/>
      <c r="I59" s="2"/>
      <c r="J59" s="2"/>
      <c r="K59" s="2"/>
      <c r="L59" s="2"/>
      <c r="M59" s="2"/>
      <c r="N59" s="2"/>
      <c r="O59" s="2"/>
      <c r="P59" s="2"/>
      <c r="Q59" s="2"/>
      <c r="R59" s="2"/>
      <c r="S59" s="2"/>
      <c r="T59" s="2"/>
    </row>
    <row r="61" spans="1:20" s="15" customFormat="1" ht="13.8" x14ac:dyDescent="0.3">
      <c r="A61" s="90"/>
      <c r="B61" s="21" t="s">
        <v>714</v>
      </c>
      <c r="C61" s="50"/>
      <c r="D61" s="22"/>
      <c r="E61" s="23"/>
      <c r="F61" s="24">
        <v>0</v>
      </c>
      <c r="G61" s="2"/>
      <c r="H61" s="2"/>
      <c r="I61" s="2"/>
      <c r="J61" s="2"/>
      <c r="K61" s="2"/>
      <c r="L61" s="2"/>
      <c r="M61" s="2"/>
      <c r="N61" s="2"/>
      <c r="O61" s="2"/>
      <c r="P61" s="2"/>
      <c r="Q61" s="2"/>
      <c r="R61" s="2"/>
      <c r="S61" s="2"/>
      <c r="T61" s="2"/>
    </row>
    <row r="62" spans="1:20" s="15" customFormat="1" ht="13.8" x14ac:dyDescent="0.3">
      <c r="A62" s="91"/>
      <c r="B62" s="25" t="s">
        <v>683</v>
      </c>
      <c r="C62" s="12"/>
      <c r="D62" s="1"/>
      <c r="E62" s="26"/>
      <c r="F62" s="27">
        <v>0</v>
      </c>
      <c r="G62" s="2"/>
      <c r="H62" s="2"/>
      <c r="I62" s="2"/>
      <c r="J62" s="2"/>
      <c r="K62" s="2"/>
      <c r="L62" s="2"/>
      <c r="M62" s="2"/>
      <c r="N62" s="2"/>
      <c r="O62" s="2"/>
      <c r="P62" s="2"/>
      <c r="Q62" s="2"/>
      <c r="R62" s="2"/>
      <c r="S62" s="2"/>
      <c r="T62" s="2"/>
    </row>
    <row r="63" spans="1:20" s="15" customFormat="1" ht="13.8" x14ac:dyDescent="0.3">
      <c r="A63" s="92"/>
      <c r="B63" s="28" t="s">
        <v>715</v>
      </c>
      <c r="C63" s="51"/>
      <c r="D63" s="29"/>
      <c r="E63" s="30"/>
      <c r="F63" s="31">
        <v>0</v>
      </c>
      <c r="G63" s="2"/>
      <c r="H63" s="2"/>
      <c r="I63" s="2"/>
      <c r="J63" s="2"/>
      <c r="K63" s="2"/>
      <c r="L63" s="2"/>
      <c r="M63" s="2"/>
      <c r="N63" s="2"/>
      <c r="O63" s="2"/>
      <c r="P63" s="2"/>
      <c r="Q63" s="2"/>
      <c r="R63" s="2"/>
      <c r="S63" s="2"/>
      <c r="T63" s="2"/>
    </row>
  </sheetData>
  <mergeCells count="6">
    <mergeCell ref="A1:F2"/>
    <mergeCell ref="A3:F3"/>
    <mergeCell ref="A5:A6"/>
    <mergeCell ref="B5:B6"/>
    <mergeCell ref="C5:C6"/>
    <mergeCell ref="D5:D6"/>
  </mergeCells>
  <printOptions horizontalCentered="1"/>
  <pageMargins left="0.47244094488188981" right="0.35433070866141736" top="0.55118110236220474" bottom="0.51181102362204722" header="0.19685039370078741" footer="0.19685039370078741"/>
  <pageSetup paperSize="9" scale="77" fitToHeight="0" orientation="portrait" r:id="rId1"/>
  <headerFooter>
    <oddHeader>&amp;L&amp;"Source Sans Pro,Normal"&amp;10&amp;UAPHP – Hôpital Marin de Hendaye / Rénovation des Ailes Camino &amp; Adamski – Projet de 62 lits SMR&amp;R- &amp;P -</oddHeader>
    <oddFooter>&amp;L&amp;"Source Sans Pro,Normal"&amp;9OTCE AQUITAINE&amp;C&amp;"Source Sans Pro,Normal"&amp;9CCTP LOT N°05 – PLOMBERIE / CHAUFFAGE / VENTILATION&amp;R&amp;"Source Sans Pro,Normal"&amp;9DCE – 02/2024</oddFooter>
  </headerFooter>
  <rowBreaks count="1" manualBreakCount="1">
    <brk id="48"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E5F86-42EA-4850-A6B5-267752FEF1A8}">
  <sheetPr>
    <pageSetUpPr fitToPage="1"/>
  </sheetPr>
  <dimension ref="A1:AP22"/>
  <sheetViews>
    <sheetView view="pageBreakPreview" zoomScale="110" zoomScaleNormal="175" zoomScaleSheetLayoutView="110" workbookViewId="0">
      <selection activeCell="B14" sqref="B14"/>
    </sheetView>
  </sheetViews>
  <sheetFormatPr baseColWidth="10" defaultColWidth="11.5546875" defaultRowHeight="14.4" x14ac:dyDescent="0.3"/>
  <cols>
    <col min="1" max="1" width="7.44140625" style="82" customWidth="1"/>
    <col min="2" max="2" width="72" style="76" bestFit="1" customWidth="1"/>
    <col min="3" max="3" width="6.33203125" style="73" customWidth="1"/>
    <col min="4" max="4" width="7.33203125" style="55" customWidth="1"/>
    <col min="5" max="5" width="14" style="55" customWidth="1"/>
    <col min="6" max="6" width="15.33203125" style="55" customWidth="1"/>
    <col min="7" max="16384" width="11.5546875" style="55"/>
  </cols>
  <sheetData>
    <row r="1" spans="1:42" s="3" customFormat="1" ht="13.5" customHeight="1" x14ac:dyDescent="0.3">
      <c r="A1" s="144" t="s">
        <v>195</v>
      </c>
      <c r="B1" s="145"/>
      <c r="C1" s="145"/>
      <c r="D1" s="145"/>
      <c r="E1" s="145"/>
      <c r="F1" s="146"/>
      <c r="G1" s="2"/>
      <c r="H1" s="2"/>
      <c r="I1" s="2"/>
      <c r="J1" s="2"/>
      <c r="K1" s="2"/>
      <c r="L1" s="2"/>
      <c r="M1" s="2"/>
      <c r="N1" s="2"/>
      <c r="O1" s="2"/>
      <c r="P1" s="2"/>
      <c r="Q1" s="2"/>
      <c r="R1" s="2"/>
      <c r="S1" s="2"/>
      <c r="AD1" s="2"/>
      <c r="AE1" s="4" t="s">
        <v>0</v>
      </c>
      <c r="AF1" s="5" t="s">
        <v>1</v>
      </c>
      <c r="AG1" s="5"/>
      <c r="AH1" s="5" t="s">
        <v>1</v>
      </c>
      <c r="AI1" s="6" t="s">
        <v>1</v>
      </c>
      <c r="AJ1" s="6" t="s">
        <v>1</v>
      </c>
      <c r="AK1" s="6" t="s">
        <v>1</v>
      </c>
      <c r="AL1" s="6" t="s">
        <v>1</v>
      </c>
      <c r="AM1" s="6" t="s">
        <v>1</v>
      </c>
      <c r="AN1" s="6" t="s">
        <v>1</v>
      </c>
      <c r="AO1" s="6" t="s">
        <v>1</v>
      </c>
    </row>
    <row r="2" spans="1:42" s="3" customFormat="1" ht="48.6" customHeight="1" x14ac:dyDescent="0.3">
      <c r="A2" s="147"/>
      <c r="B2" s="148"/>
      <c r="C2" s="148"/>
      <c r="D2" s="148"/>
      <c r="E2" s="148"/>
      <c r="F2" s="149"/>
      <c r="G2" s="2"/>
      <c r="I2" s="2"/>
      <c r="J2" s="2"/>
      <c r="K2" s="2"/>
      <c r="L2" s="2"/>
      <c r="M2" s="2"/>
      <c r="N2" s="2"/>
      <c r="O2" s="2"/>
      <c r="P2" s="2"/>
      <c r="Q2" s="2"/>
      <c r="R2" s="2"/>
      <c r="S2" s="2"/>
      <c r="AD2" s="2"/>
      <c r="AE2" s="7" t="s">
        <v>1</v>
      </c>
      <c r="AF2" s="5" t="s">
        <v>1</v>
      </c>
      <c r="AG2" s="5"/>
      <c r="AH2" s="5" t="s">
        <v>1</v>
      </c>
      <c r="AI2" s="6" t="s">
        <v>1</v>
      </c>
      <c r="AJ2" s="6" t="s">
        <v>1</v>
      </c>
      <c r="AK2" s="6" t="s">
        <v>1</v>
      </c>
      <c r="AL2" s="6" t="s">
        <v>1</v>
      </c>
      <c r="AM2" s="6" t="s">
        <v>1</v>
      </c>
      <c r="AN2" s="6" t="s">
        <v>1</v>
      </c>
      <c r="AO2" s="6" t="s">
        <v>1</v>
      </c>
    </row>
    <row r="3" spans="1:42" s="3" customFormat="1" ht="27.75" customHeight="1" x14ac:dyDescent="0.3">
      <c r="A3" s="150" t="s">
        <v>196</v>
      </c>
      <c r="B3" s="151"/>
      <c r="C3" s="151"/>
      <c r="D3" s="151"/>
      <c r="E3" s="151"/>
      <c r="F3" s="152"/>
      <c r="G3" s="2"/>
      <c r="I3" s="2"/>
      <c r="J3" s="2"/>
      <c r="K3" s="2"/>
      <c r="L3" s="2"/>
      <c r="M3" s="2"/>
      <c r="N3" s="2"/>
      <c r="O3" s="2"/>
      <c r="P3" s="2"/>
      <c r="Q3" s="2"/>
      <c r="R3" s="2"/>
      <c r="S3" s="2"/>
      <c r="AD3" s="2"/>
      <c r="AE3" s="7"/>
      <c r="AF3" s="5"/>
      <c r="AG3" s="5"/>
      <c r="AH3" s="5"/>
      <c r="AI3" s="6"/>
      <c r="AJ3" s="6"/>
      <c r="AK3" s="6"/>
      <c r="AL3" s="6"/>
      <c r="AM3" s="6"/>
      <c r="AN3" s="6"/>
      <c r="AO3" s="6"/>
    </row>
    <row r="4" spans="1:42" s="3" customFormat="1" ht="13.8" x14ac:dyDescent="0.3">
      <c r="A4" s="99"/>
      <c r="B4" s="8"/>
      <c r="C4" s="9"/>
      <c r="D4" s="9"/>
      <c r="E4" s="10"/>
      <c r="F4" s="10"/>
      <c r="G4" s="2"/>
      <c r="H4" s="2"/>
      <c r="I4" s="2"/>
      <c r="J4" s="2"/>
      <c r="K4" s="2"/>
      <c r="L4" s="2"/>
      <c r="M4" s="2"/>
      <c r="N4" s="2"/>
      <c r="O4" s="2"/>
      <c r="P4" s="2"/>
      <c r="Q4" s="2"/>
      <c r="R4" s="2"/>
      <c r="S4" s="2"/>
      <c r="AD4" s="2"/>
      <c r="AE4" s="2"/>
      <c r="AF4" s="5"/>
      <c r="AG4" s="5"/>
      <c r="AH4" s="11"/>
      <c r="AI4" s="6"/>
      <c r="AJ4" s="6"/>
      <c r="AK4" s="6"/>
      <c r="AL4" s="6"/>
      <c r="AM4" s="6"/>
      <c r="AN4" s="6"/>
      <c r="AO4" s="6"/>
    </row>
    <row r="5" spans="1:42" s="3" customFormat="1" ht="13.8" x14ac:dyDescent="0.3">
      <c r="A5" s="153" t="s">
        <v>194</v>
      </c>
      <c r="B5" s="155" t="s">
        <v>2</v>
      </c>
      <c r="C5" s="155" t="s">
        <v>3</v>
      </c>
      <c r="D5" s="155" t="s">
        <v>535</v>
      </c>
      <c r="E5" s="32" t="s">
        <v>4</v>
      </c>
      <c r="F5" s="32" t="s">
        <v>4</v>
      </c>
      <c r="G5" s="2"/>
      <c r="H5" s="2"/>
      <c r="I5" s="2"/>
      <c r="J5" s="2"/>
      <c r="K5" s="2"/>
      <c r="L5" s="2"/>
      <c r="M5" s="2"/>
      <c r="N5" s="2"/>
      <c r="O5" s="2"/>
      <c r="P5" s="2"/>
      <c r="Q5" s="2"/>
      <c r="R5" s="2"/>
      <c r="S5" s="2"/>
      <c r="AD5" s="2"/>
      <c r="AE5" s="2"/>
      <c r="AF5" s="5" t="s">
        <v>1</v>
      </c>
      <c r="AG5" s="5"/>
      <c r="AH5" s="11" t="s">
        <v>1</v>
      </c>
      <c r="AI5" s="6" t="s">
        <v>1</v>
      </c>
      <c r="AJ5" s="6" t="s">
        <v>1</v>
      </c>
      <c r="AK5" s="6" t="s">
        <v>1</v>
      </c>
      <c r="AL5" s="6" t="s">
        <v>1</v>
      </c>
      <c r="AM5" s="6" t="s">
        <v>1</v>
      </c>
      <c r="AN5" s="6" t="s">
        <v>1</v>
      </c>
      <c r="AO5" s="6" t="s">
        <v>1</v>
      </c>
    </row>
    <row r="6" spans="1:42" s="12" customFormat="1" ht="13.8" x14ac:dyDescent="0.3">
      <c r="A6" s="154"/>
      <c r="B6" s="156"/>
      <c r="C6" s="156"/>
      <c r="D6" s="156"/>
      <c r="E6" s="33" t="s">
        <v>5</v>
      </c>
      <c r="F6" s="33" t="s">
        <v>6</v>
      </c>
      <c r="G6" s="2"/>
      <c r="H6" s="2"/>
      <c r="I6" s="2"/>
      <c r="J6" s="2"/>
      <c r="K6" s="2"/>
      <c r="L6" s="2"/>
      <c r="M6" s="2"/>
      <c r="N6" s="2"/>
      <c r="O6" s="2"/>
      <c r="P6" s="2"/>
      <c r="Q6" s="2"/>
      <c r="R6" s="2"/>
      <c r="S6" s="2"/>
      <c r="T6" s="3"/>
      <c r="U6" s="3"/>
      <c r="V6" s="3"/>
      <c r="W6" s="3"/>
      <c r="X6" s="3"/>
      <c r="Y6" s="3"/>
      <c r="Z6" s="3"/>
      <c r="AA6" s="2"/>
      <c r="AB6" s="3"/>
      <c r="AC6" s="3"/>
      <c r="AD6" s="2"/>
      <c r="AE6" s="2"/>
      <c r="AF6" s="5" t="s">
        <v>1</v>
      </c>
      <c r="AG6" s="5"/>
      <c r="AH6" s="11" t="s">
        <v>1</v>
      </c>
      <c r="AI6" s="6" t="s">
        <v>1</v>
      </c>
      <c r="AJ6" s="6" t="s">
        <v>1</v>
      </c>
      <c r="AK6" s="6" t="s">
        <v>1</v>
      </c>
      <c r="AL6" s="6" t="s">
        <v>1</v>
      </c>
      <c r="AM6" s="6" t="s">
        <v>1</v>
      </c>
      <c r="AN6" s="6" t="s">
        <v>1</v>
      </c>
      <c r="AO6" s="6" t="s">
        <v>1</v>
      </c>
      <c r="AP6" s="3"/>
    </row>
    <row r="7" spans="1:42" s="12" customFormat="1" ht="13.8" x14ac:dyDescent="0.3">
      <c r="A7" s="100"/>
      <c r="B7" s="34"/>
      <c r="C7" s="35"/>
      <c r="D7" s="35"/>
      <c r="E7" s="36"/>
      <c r="F7" s="36"/>
      <c r="G7" s="2"/>
      <c r="H7" s="2"/>
      <c r="I7" s="2"/>
      <c r="J7" s="2"/>
      <c r="K7" s="2"/>
      <c r="L7" s="2"/>
      <c r="M7" s="2"/>
      <c r="N7" s="2"/>
      <c r="O7" s="2"/>
      <c r="P7" s="2"/>
      <c r="Q7" s="2"/>
      <c r="R7" s="2"/>
      <c r="S7" s="2"/>
      <c r="T7" s="3"/>
      <c r="U7" s="3"/>
      <c r="V7" s="3"/>
      <c r="W7" s="3"/>
      <c r="X7" s="3"/>
      <c r="Y7" s="3"/>
      <c r="Z7" s="3"/>
      <c r="AA7" s="2"/>
      <c r="AB7" s="3"/>
      <c r="AC7" s="3"/>
      <c r="AD7" s="2"/>
      <c r="AE7" s="2"/>
      <c r="AF7" s="5"/>
      <c r="AG7" s="5"/>
      <c r="AH7" s="11"/>
      <c r="AI7" s="6"/>
      <c r="AJ7" s="6"/>
      <c r="AK7" s="6"/>
      <c r="AL7" s="6"/>
      <c r="AM7" s="6"/>
      <c r="AN7" s="6"/>
      <c r="AO7" s="6"/>
      <c r="AP7" s="3"/>
    </row>
    <row r="8" spans="1:42" x14ac:dyDescent="0.3">
      <c r="A8" s="93">
        <v>8</v>
      </c>
      <c r="B8" s="94" t="s">
        <v>732</v>
      </c>
      <c r="C8" s="95"/>
      <c r="D8" s="96"/>
      <c r="E8" s="96"/>
      <c r="F8" s="96"/>
    </row>
    <row r="9" spans="1:42" x14ac:dyDescent="0.3">
      <c r="A9" s="97"/>
      <c r="B9" s="56"/>
      <c r="C9" s="57"/>
      <c r="D9" s="58"/>
      <c r="E9" s="58"/>
      <c r="F9" s="58"/>
    </row>
    <row r="10" spans="1:42" x14ac:dyDescent="0.3">
      <c r="A10" s="97" t="s">
        <v>190</v>
      </c>
      <c r="B10" s="59" t="s">
        <v>673</v>
      </c>
      <c r="C10" s="57"/>
      <c r="D10" s="58"/>
      <c r="E10" s="58"/>
      <c r="F10" s="58"/>
    </row>
    <row r="11" spans="1:42" x14ac:dyDescent="0.3">
      <c r="A11" s="97"/>
      <c r="B11" s="56"/>
      <c r="C11" s="57"/>
      <c r="D11" s="58"/>
      <c r="E11" s="58"/>
      <c r="F11" s="58"/>
    </row>
    <row r="12" spans="1:42" ht="27.6" x14ac:dyDescent="0.3">
      <c r="A12" s="97"/>
      <c r="B12" s="84" t="s">
        <v>674</v>
      </c>
      <c r="C12" s="57" t="s">
        <v>3</v>
      </c>
      <c r="D12" s="58"/>
      <c r="E12" s="58"/>
      <c r="F12" s="58"/>
    </row>
    <row r="13" spans="1:42" x14ac:dyDescent="0.3">
      <c r="A13" s="97"/>
      <c r="B13" s="56"/>
      <c r="C13" s="57"/>
      <c r="D13" s="58"/>
      <c r="E13" s="58"/>
      <c r="F13" s="58"/>
    </row>
    <row r="14" spans="1:42" ht="27.6" x14ac:dyDescent="0.3">
      <c r="A14" s="97"/>
      <c r="B14" s="84" t="s">
        <v>675</v>
      </c>
      <c r="C14" s="57" t="s">
        <v>3</v>
      </c>
      <c r="D14" s="58"/>
      <c r="E14" s="58"/>
      <c r="F14" s="58"/>
    </row>
    <row r="15" spans="1:42" x14ac:dyDescent="0.3">
      <c r="A15" s="97"/>
      <c r="B15" s="56"/>
      <c r="C15" s="57"/>
      <c r="D15" s="58"/>
      <c r="E15" s="58"/>
      <c r="F15" s="58"/>
    </row>
    <row r="16" spans="1:42" x14ac:dyDescent="0.3">
      <c r="A16" s="97"/>
      <c r="B16" s="46" t="s">
        <v>676</v>
      </c>
      <c r="C16" s="57"/>
      <c r="D16" s="58"/>
      <c r="E16" s="58"/>
      <c r="F16" s="58"/>
    </row>
    <row r="17" spans="1:20" x14ac:dyDescent="0.3">
      <c r="A17" s="97"/>
      <c r="B17" s="46"/>
      <c r="C17" s="57"/>
      <c r="D17" s="58"/>
      <c r="E17" s="58"/>
      <c r="F17" s="58"/>
    </row>
    <row r="18" spans="1:20" s="15" customFormat="1" x14ac:dyDescent="0.3">
      <c r="A18" s="98"/>
      <c r="B18" s="19" t="s">
        <v>193</v>
      </c>
      <c r="C18" s="74"/>
      <c r="D18" s="75"/>
      <c r="E18" s="75"/>
      <c r="F18" s="75"/>
      <c r="G18" s="2"/>
      <c r="H18" s="2"/>
      <c r="I18" s="2"/>
      <c r="J18" s="2"/>
      <c r="K18" s="2"/>
      <c r="L18" s="2"/>
      <c r="M18" s="2"/>
      <c r="N18" s="2"/>
      <c r="O18" s="2"/>
      <c r="P18" s="2"/>
      <c r="Q18" s="2"/>
      <c r="R18" s="2"/>
      <c r="S18" s="2"/>
      <c r="T18" s="2"/>
    </row>
    <row r="20" spans="1:20" s="15" customFormat="1" ht="13.8" x14ac:dyDescent="0.3">
      <c r="A20" s="90"/>
      <c r="B20" s="21" t="s">
        <v>714</v>
      </c>
      <c r="C20" s="50"/>
      <c r="D20" s="22"/>
      <c r="E20" s="23"/>
      <c r="F20" s="24">
        <v>0</v>
      </c>
      <c r="G20" s="2"/>
      <c r="H20" s="2"/>
      <c r="I20" s="2"/>
      <c r="J20" s="2"/>
      <c r="K20" s="2"/>
      <c r="L20" s="2"/>
      <c r="M20" s="2"/>
      <c r="N20" s="2"/>
      <c r="O20" s="2"/>
      <c r="P20" s="2"/>
      <c r="Q20" s="2"/>
      <c r="R20" s="2"/>
      <c r="S20" s="2"/>
      <c r="T20" s="2"/>
    </row>
    <row r="21" spans="1:20" s="15" customFormat="1" ht="13.8" x14ac:dyDescent="0.3">
      <c r="A21" s="91"/>
      <c r="B21" s="25" t="s">
        <v>683</v>
      </c>
      <c r="C21" s="12"/>
      <c r="D21" s="1"/>
      <c r="E21" s="26"/>
      <c r="F21" s="27">
        <v>0</v>
      </c>
      <c r="G21" s="2"/>
      <c r="H21" s="2"/>
      <c r="I21" s="2"/>
      <c r="J21" s="2"/>
      <c r="K21" s="2"/>
      <c r="L21" s="2"/>
      <c r="M21" s="2"/>
      <c r="N21" s="2"/>
      <c r="O21" s="2"/>
      <c r="P21" s="2"/>
      <c r="Q21" s="2"/>
      <c r="R21" s="2"/>
      <c r="S21" s="2"/>
      <c r="T21" s="2"/>
    </row>
    <row r="22" spans="1:20" s="15" customFormat="1" ht="13.8" x14ac:dyDescent="0.3">
      <c r="A22" s="92"/>
      <c r="B22" s="28" t="s">
        <v>715</v>
      </c>
      <c r="C22" s="51"/>
      <c r="D22" s="29"/>
      <c r="E22" s="30"/>
      <c r="F22" s="31">
        <v>0</v>
      </c>
      <c r="G22" s="2"/>
      <c r="H22" s="2"/>
      <c r="I22" s="2"/>
      <c r="J22" s="2"/>
      <c r="K22" s="2"/>
      <c r="L22" s="2"/>
      <c r="M22" s="2"/>
      <c r="N22" s="2"/>
      <c r="O22" s="2"/>
      <c r="P22" s="2"/>
      <c r="Q22" s="2"/>
      <c r="R22" s="2"/>
      <c r="S22" s="2"/>
      <c r="T22" s="2"/>
    </row>
  </sheetData>
  <mergeCells count="6">
    <mergeCell ref="A1:F2"/>
    <mergeCell ref="A3:F3"/>
    <mergeCell ref="A5:A6"/>
    <mergeCell ref="B5:B6"/>
    <mergeCell ref="C5:C6"/>
    <mergeCell ref="D5:D6"/>
  </mergeCells>
  <printOptions horizontalCentered="1"/>
  <pageMargins left="0.47244094488188981" right="0.35433070866141736" top="0.55118110236220474" bottom="0.51181102362204722" header="0.19685039370078741" footer="0.19685039370078741"/>
  <pageSetup paperSize="9" scale="77" fitToHeight="0" orientation="portrait" r:id="rId1"/>
  <headerFooter>
    <oddHeader>&amp;L&amp;"Source Sans Pro,Normal"&amp;10&amp;UAPHP – Hôpital Marin de Hendaye / Rénovation des Ailes Camino &amp; Adamski – Projet de 62 lits SMR&amp;R- &amp;P -</oddHeader>
    <oddFooter>&amp;L&amp;"Source Sans Pro,Normal"&amp;9OTCE AQUITAINE&amp;C&amp;"Source Sans Pro,Normal"&amp;9CCTP LOT N°05 – PLOMBERIE / CHAUFFAGE / VENTILATION&amp;R&amp;"Source Sans Pro,Normal"&amp;9DCE – 02/2024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4DAD28-4CC4-45E4-BE19-11C84BEA2E82}">
  <sheetPr>
    <pageSetUpPr fitToPage="1"/>
  </sheetPr>
  <dimension ref="A1:V62"/>
  <sheetViews>
    <sheetView tabSelected="1" view="pageBreakPreview" topLeftCell="A37" zoomScale="120" zoomScaleNormal="175" zoomScaleSheetLayoutView="120" workbookViewId="0">
      <selection activeCell="D61" sqref="D61"/>
    </sheetView>
  </sheetViews>
  <sheetFormatPr baseColWidth="10" defaultColWidth="11.5546875" defaultRowHeight="14.4" x14ac:dyDescent="0.3"/>
  <cols>
    <col min="1" max="1" width="7.44140625" style="82" customWidth="1"/>
    <col min="2" max="2" width="72" style="76" bestFit="1" customWidth="1"/>
    <col min="3" max="3" width="6.33203125" style="73" customWidth="1"/>
    <col min="4" max="4" width="7.33203125" style="55" customWidth="1"/>
    <col min="5" max="5" width="14" style="55" customWidth="1"/>
    <col min="6" max="6" width="15.33203125" style="55" customWidth="1"/>
    <col min="7" max="16384" width="11.5546875" style="55"/>
  </cols>
  <sheetData>
    <row r="1" spans="1:22" s="3" customFormat="1" ht="13.5" customHeight="1" x14ac:dyDescent="0.3">
      <c r="A1" s="144" t="s">
        <v>195</v>
      </c>
      <c r="B1" s="145"/>
      <c r="C1" s="145"/>
      <c r="D1" s="145"/>
      <c r="E1" s="145"/>
      <c r="F1" s="146"/>
      <c r="J1" s="2"/>
      <c r="K1" s="4" t="s">
        <v>0</v>
      </c>
      <c r="L1" s="5" t="s">
        <v>1</v>
      </c>
      <c r="M1" s="5"/>
      <c r="N1" s="5" t="s">
        <v>1</v>
      </c>
      <c r="O1" s="6" t="s">
        <v>1</v>
      </c>
      <c r="P1" s="6" t="s">
        <v>1</v>
      </c>
      <c r="Q1" s="6" t="s">
        <v>1</v>
      </c>
      <c r="R1" s="6" t="s">
        <v>1</v>
      </c>
      <c r="S1" s="6" t="s">
        <v>1</v>
      </c>
      <c r="T1" s="6" t="s">
        <v>1</v>
      </c>
      <c r="U1" s="6" t="s">
        <v>1</v>
      </c>
    </row>
    <row r="2" spans="1:22" s="3" customFormat="1" ht="48.6" customHeight="1" x14ac:dyDescent="0.3">
      <c r="A2" s="147"/>
      <c r="B2" s="148"/>
      <c r="C2" s="148"/>
      <c r="D2" s="148"/>
      <c r="E2" s="148"/>
      <c r="F2" s="149"/>
      <c r="J2" s="2"/>
      <c r="K2" s="7" t="s">
        <v>1</v>
      </c>
      <c r="L2" s="5" t="s">
        <v>1</v>
      </c>
      <c r="M2" s="5"/>
      <c r="N2" s="5" t="s">
        <v>1</v>
      </c>
      <c r="O2" s="6" t="s">
        <v>1</v>
      </c>
      <c r="P2" s="6" t="s">
        <v>1</v>
      </c>
      <c r="Q2" s="6" t="s">
        <v>1</v>
      </c>
      <c r="R2" s="6" t="s">
        <v>1</v>
      </c>
      <c r="S2" s="6" t="s">
        <v>1</v>
      </c>
      <c r="T2" s="6" t="s">
        <v>1</v>
      </c>
      <c r="U2" s="6" t="s">
        <v>1</v>
      </c>
    </row>
    <row r="3" spans="1:22" s="3" customFormat="1" ht="27.75" customHeight="1" x14ac:dyDescent="0.3">
      <c r="A3" s="150" t="s">
        <v>196</v>
      </c>
      <c r="B3" s="151"/>
      <c r="C3" s="151"/>
      <c r="D3" s="151"/>
      <c r="E3" s="151"/>
      <c r="F3" s="152"/>
      <c r="J3" s="2"/>
      <c r="K3" s="7"/>
      <c r="L3" s="5"/>
      <c r="M3" s="5"/>
      <c r="N3" s="5"/>
      <c r="O3" s="6"/>
      <c r="P3" s="6"/>
      <c r="Q3" s="6"/>
      <c r="R3" s="6"/>
      <c r="S3" s="6"/>
      <c r="T3" s="6"/>
      <c r="U3" s="6"/>
    </row>
    <row r="4" spans="1:22" s="3" customFormat="1" ht="13.8" x14ac:dyDescent="0.3">
      <c r="A4" s="99"/>
      <c r="B4" s="8"/>
      <c r="C4" s="9"/>
      <c r="D4" s="9"/>
      <c r="E4" s="10"/>
      <c r="F4" s="10"/>
      <c r="J4" s="2"/>
      <c r="K4" s="2"/>
      <c r="L4" s="5"/>
      <c r="M4" s="5"/>
      <c r="N4" s="11"/>
      <c r="O4" s="6"/>
      <c r="P4" s="6"/>
      <c r="Q4" s="6"/>
      <c r="R4" s="6"/>
      <c r="S4" s="6"/>
      <c r="T4" s="6"/>
      <c r="U4" s="6"/>
    </row>
    <row r="5" spans="1:22" s="3" customFormat="1" ht="13.8" x14ac:dyDescent="0.3">
      <c r="A5" s="153" t="s">
        <v>194</v>
      </c>
      <c r="B5" s="155" t="s">
        <v>2</v>
      </c>
      <c r="C5" s="155" t="s">
        <v>3</v>
      </c>
      <c r="D5" s="155" t="s">
        <v>535</v>
      </c>
      <c r="E5" s="32" t="s">
        <v>4</v>
      </c>
      <c r="F5" s="32" t="s">
        <v>4</v>
      </c>
      <c r="J5" s="2"/>
      <c r="K5" s="2"/>
      <c r="L5" s="5" t="s">
        <v>1</v>
      </c>
      <c r="M5" s="5"/>
      <c r="N5" s="11" t="s">
        <v>1</v>
      </c>
      <c r="O5" s="6" t="s">
        <v>1</v>
      </c>
      <c r="P5" s="6" t="s">
        <v>1</v>
      </c>
      <c r="Q5" s="6" t="s">
        <v>1</v>
      </c>
      <c r="R5" s="6" t="s">
        <v>1</v>
      </c>
      <c r="S5" s="6" t="s">
        <v>1</v>
      </c>
      <c r="T5" s="6" t="s">
        <v>1</v>
      </c>
      <c r="U5" s="6" t="s">
        <v>1</v>
      </c>
    </row>
    <row r="6" spans="1:22" s="12" customFormat="1" ht="13.8" x14ac:dyDescent="0.3">
      <c r="A6" s="154"/>
      <c r="B6" s="156"/>
      <c r="C6" s="156"/>
      <c r="D6" s="156"/>
      <c r="E6" s="33" t="s">
        <v>5</v>
      </c>
      <c r="F6" s="33" t="s">
        <v>6</v>
      </c>
      <c r="G6" s="2"/>
      <c r="H6" s="3"/>
      <c r="I6" s="3"/>
      <c r="J6" s="2"/>
      <c r="K6" s="2"/>
      <c r="L6" s="5" t="s">
        <v>1</v>
      </c>
      <c r="M6" s="5"/>
      <c r="N6" s="11" t="s">
        <v>1</v>
      </c>
      <c r="O6" s="6" t="s">
        <v>1</v>
      </c>
      <c r="P6" s="6" t="s">
        <v>1</v>
      </c>
      <c r="Q6" s="6" t="s">
        <v>1</v>
      </c>
      <c r="R6" s="6" t="s">
        <v>1</v>
      </c>
      <c r="S6" s="6" t="s">
        <v>1</v>
      </c>
      <c r="T6" s="6" t="s">
        <v>1</v>
      </c>
      <c r="U6" s="6" t="s">
        <v>1</v>
      </c>
      <c r="V6" s="3"/>
    </row>
    <row r="7" spans="1:22" s="12" customFormat="1" ht="13.8" x14ac:dyDescent="0.3">
      <c r="A7" s="100"/>
      <c r="B7" s="131"/>
      <c r="C7" s="131"/>
      <c r="D7" s="131"/>
      <c r="E7" s="132"/>
      <c r="F7" s="132"/>
      <c r="G7" s="2"/>
      <c r="H7" s="3"/>
      <c r="I7" s="3"/>
      <c r="J7" s="2"/>
      <c r="K7" s="2"/>
      <c r="L7" s="5"/>
      <c r="M7" s="5"/>
      <c r="N7" s="11"/>
      <c r="O7" s="6"/>
      <c r="P7" s="6"/>
      <c r="Q7" s="6"/>
      <c r="R7" s="6"/>
      <c r="S7" s="6"/>
      <c r="T7" s="6"/>
      <c r="U7" s="6"/>
      <c r="V7" s="3"/>
    </row>
    <row r="8" spans="1:22" s="12" customFormat="1" x14ac:dyDescent="0.3">
      <c r="A8" s="100"/>
      <c r="B8" s="133" t="s">
        <v>722</v>
      </c>
      <c r="C8" s="131"/>
      <c r="D8" s="131"/>
      <c r="E8" s="132"/>
      <c r="F8" s="132"/>
      <c r="G8" s="2"/>
      <c r="H8" s="3"/>
      <c r="I8" s="3"/>
      <c r="J8" s="2"/>
      <c r="K8" s="2"/>
      <c r="L8" s="5"/>
      <c r="M8" s="5"/>
      <c r="N8" s="11"/>
      <c r="O8" s="6"/>
      <c r="P8" s="6"/>
      <c r="Q8" s="6"/>
      <c r="R8" s="6"/>
      <c r="S8" s="6"/>
      <c r="T8" s="6"/>
      <c r="U8" s="6"/>
      <c r="V8" s="3"/>
    </row>
    <row r="9" spans="1:22" s="12" customFormat="1" ht="13.8" x14ac:dyDescent="0.3">
      <c r="A9" s="100"/>
      <c r="B9" s="131"/>
      <c r="C9" s="131"/>
      <c r="D9" s="131"/>
      <c r="E9" s="132"/>
      <c r="F9" s="132"/>
      <c r="G9" s="2"/>
      <c r="H9" s="3"/>
      <c r="I9" s="3"/>
      <c r="J9" s="2"/>
      <c r="K9" s="2"/>
      <c r="L9" s="5"/>
      <c r="M9" s="5"/>
      <c r="N9" s="11"/>
      <c r="O9" s="6"/>
      <c r="P9" s="6"/>
      <c r="Q9" s="6"/>
      <c r="R9" s="6"/>
      <c r="S9" s="6"/>
      <c r="T9" s="6"/>
      <c r="U9" s="6"/>
      <c r="V9" s="3"/>
    </row>
    <row r="10" spans="1:22" x14ac:dyDescent="0.3">
      <c r="A10" s="93"/>
      <c r="B10" s="94" t="s">
        <v>197</v>
      </c>
      <c r="C10" s="95"/>
      <c r="D10" s="96"/>
      <c r="E10" s="96"/>
      <c r="F10" s="96"/>
    </row>
    <row r="11" spans="1:22" x14ac:dyDescent="0.3">
      <c r="A11" s="97"/>
      <c r="B11" s="56"/>
      <c r="C11" s="57"/>
      <c r="D11" s="58"/>
      <c r="E11" s="58"/>
      <c r="F11" s="58"/>
    </row>
    <row r="12" spans="1:22" x14ac:dyDescent="0.3">
      <c r="A12" s="97">
        <v>1</v>
      </c>
      <c r="B12" s="59" t="str">
        <f>'Tranche Ferme '!B1126</f>
        <v>PRESCRIPTIONS COMMUNES AUX LOTS TECHNIQUES</v>
      </c>
      <c r="C12" s="57" t="s">
        <v>198</v>
      </c>
      <c r="D12" s="58"/>
      <c r="E12" s="58"/>
      <c r="F12" s="58"/>
    </row>
    <row r="13" spans="1:22" x14ac:dyDescent="0.3">
      <c r="A13" s="97"/>
      <c r="B13" s="56"/>
      <c r="C13" s="57"/>
      <c r="D13" s="58"/>
      <c r="E13" s="58"/>
      <c r="F13" s="58"/>
    </row>
    <row r="14" spans="1:22" x14ac:dyDescent="0.3">
      <c r="A14" s="97">
        <v>3</v>
      </c>
      <c r="B14" s="59" t="str">
        <f>'Tranche Ferme '!B1128</f>
        <v>PRESCRIPTION CHAUFFAGE – RAFRAICHISSEMENT</v>
      </c>
      <c r="C14" s="57" t="s">
        <v>198</v>
      </c>
      <c r="D14" s="58"/>
      <c r="E14" s="58"/>
      <c r="F14" s="58"/>
    </row>
    <row r="15" spans="1:22" x14ac:dyDescent="0.3">
      <c r="A15" s="97"/>
      <c r="B15" s="56"/>
      <c r="C15" s="57"/>
      <c r="D15" s="58"/>
      <c r="E15" s="58"/>
      <c r="F15" s="58"/>
    </row>
    <row r="16" spans="1:22" x14ac:dyDescent="0.3">
      <c r="A16" s="97">
        <v>4</v>
      </c>
      <c r="B16" s="59" t="str">
        <f>'Tranche Ferme '!B1130</f>
        <v>PRESCRIPTION DE VENTILATION</v>
      </c>
      <c r="C16" s="57" t="s">
        <v>198</v>
      </c>
      <c r="D16" s="58"/>
      <c r="E16" s="58"/>
      <c r="F16" s="58"/>
    </row>
    <row r="17" spans="1:6" x14ac:dyDescent="0.3">
      <c r="A17" s="97"/>
      <c r="B17" s="56"/>
      <c r="C17" s="57"/>
      <c r="D17" s="58"/>
      <c r="E17" s="58"/>
      <c r="F17" s="58"/>
    </row>
    <row r="18" spans="1:6" x14ac:dyDescent="0.3">
      <c r="A18" s="97">
        <v>5</v>
      </c>
      <c r="B18" s="59" t="str">
        <f>'Tranche Ferme '!B1132</f>
        <v>PRESCRIPTION DE DESENFUMAGE</v>
      </c>
      <c r="C18" s="57" t="s">
        <v>198</v>
      </c>
      <c r="D18" s="58"/>
      <c r="E18" s="58"/>
      <c r="F18" s="58"/>
    </row>
    <row r="19" spans="1:6" x14ac:dyDescent="0.3">
      <c r="A19" s="97"/>
      <c r="B19" s="56"/>
      <c r="C19" s="57"/>
      <c r="D19" s="58"/>
      <c r="E19" s="58"/>
      <c r="F19" s="58"/>
    </row>
    <row r="20" spans="1:6" x14ac:dyDescent="0.3">
      <c r="A20" s="97">
        <v>6</v>
      </c>
      <c r="B20" s="103" t="str">
        <f>'Tranche Ferme '!B1134</f>
        <v>PRESCRIPTION DE PLOMBERIE ET SANITAIRES</v>
      </c>
      <c r="C20" s="57" t="s">
        <v>198</v>
      </c>
      <c r="D20" s="58"/>
      <c r="E20" s="58"/>
      <c r="F20" s="58"/>
    </row>
    <row r="21" spans="1:6" x14ac:dyDescent="0.3">
      <c r="A21" s="97"/>
      <c r="B21" s="56"/>
      <c r="C21" s="57"/>
      <c r="D21" s="58"/>
      <c r="E21" s="58"/>
      <c r="F21" s="58"/>
    </row>
    <row r="22" spans="1:6" x14ac:dyDescent="0.3">
      <c r="A22" s="97">
        <v>7</v>
      </c>
      <c r="B22" s="103" t="str">
        <f>'Tranche Ferme '!B1136</f>
        <v>PRESCRIPTION ELECTRICITE – REGULATION</v>
      </c>
      <c r="C22" s="57" t="s">
        <v>198</v>
      </c>
      <c r="D22" s="58"/>
      <c r="E22" s="58"/>
      <c r="F22" s="58"/>
    </row>
    <row r="23" spans="1:6" s="15" customFormat="1" x14ac:dyDescent="0.3">
      <c r="A23" s="98"/>
      <c r="B23" s="19"/>
      <c r="C23" s="74"/>
      <c r="D23" s="75"/>
      <c r="E23" s="75"/>
      <c r="F23" s="75"/>
    </row>
    <row r="24" spans="1:6" s="15" customFormat="1" ht="13.8" x14ac:dyDescent="0.3">
      <c r="A24" s="90"/>
      <c r="B24" s="21" t="s">
        <v>718</v>
      </c>
      <c r="C24" s="50"/>
      <c r="D24" s="22"/>
      <c r="E24" s="23"/>
      <c r="F24" s="24">
        <v>0</v>
      </c>
    </row>
    <row r="25" spans="1:6" s="15" customFormat="1" ht="13.8" x14ac:dyDescent="0.3">
      <c r="A25" s="134"/>
      <c r="B25" s="21"/>
      <c r="C25" s="50"/>
      <c r="D25" s="22"/>
      <c r="E25" s="23"/>
      <c r="F25" s="24"/>
    </row>
    <row r="26" spans="1:6" x14ac:dyDescent="0.3">
      <c r="A26" s="93"/>
      <c r="B26" s="94" t="s">
        <v>713</v>
      </c>
      <c r="C26" s="95"/>
      <c r="D26" s="96"/>
      <c r="E26" s="96"/>
      <c r="F26" s="96"/>
    </row>
    <row r="27" spans="1:6" x14ac:dyDescent="0.3">
      <c r="A27" s="97"/>
      <c r="B27" s="56"/>
      <c r="C27" s="57"/>
      <c r="D27" s="58"/>
      <c r="E27" s="58"/>
      <c r="F27" s="58"/>
    </row>
    <row r="28" spans="1:6" x14ac:dyDescent="0.3">
      <c r="A28" s="97">
        <v>1</v>
      </c>
      <c r="B28" s="59" t="str">
        <f>B12</f>
        <v>PRESCRIPTIONS COMMUNES AUX LOTS TECHNIQUES</v>
      </c>
      <c r="C28" s="57" t="s">
        <v>198</v>
      </c>
      <c r="D28" s="58"/>
      <c r="E28" s="58"/>
      <c r="F28" s="58"/>
    </row>
    <row r="29" spans="1:6" x14ac:dyDescent="0.3">
      <c r="A29" s="97"/>
      <c r="B29" s="56"/>
      <c r="C29" s="57"/>
      <c r="D29" s="58"/>
      <c r="E29" s="58"/>
      <c r="F29" s="58"/>
    </row>
    <row r="30" spans="1:6" x14ac:dyDescent="0.3">
      <c r="A30" s="97">
        <v>3</v>
      </c>
      <c r="B30" s="59" t="str">
        <f>B14</f>
        <v>PRESCRIPTION CHAUFFAGE – RAFRAICHISSEMENT</v>
      </c>
      <c r="C30" s="57" t="s">
        <v>198</v>
      </c>
      <c r="D30" s="58"/>
      <c r="E30" s="58"/>
      <c r="F30" s="58"/>
    </row>
    <row r="31" spans="1:6" x14ac:dyDescent="0.3">
      <c r="A31" s="97"/>
      <c r="B31" s="56"/>
      <c r="C31" s="57"/>
      <c r="D31" s="58"/>
      <c r="E31" s="58"/>
      <c r="F31" s="58"/>
    </row>
    <row r="32" spans="1:6" x14ac:dyDescent="0.3">
      <c r="A32" s="97">
        <v>4</v>
      </c>
      <c r="B32" s="59" t="str">
        <f>B16</f>
        <v>PRESCRIPTION DE VENTILATION</v>
      </c>
      <c r="C32" s="57" t="s">
        <v>198</v>
      </c>
      <c r="D32" s="58"/>
      <c r="E32" s="58"/>
      <c r="F32" s="58"/>
    </row>
    <row r="33" spans="1:6" x14ac:dyDescent="0.3">
      <c r="A33" s="97"/>
      <c r="B33" s="56"/>
      <c r="C33" s="57"/>
      <c r="D33" s="58"/>
      <c r="E33" s="58"/>
      <c r="F33" s="58"/>
    </row>
    <row r="34" spans="1:6" x14ac:dyDescent="0.3">
      <c r="A34" s="97">
        <v>5</v>
      </c>
      <c r="B34" s="59" t="str">
        <f>B18</f>
        <v>PRESCRIPTION DE DESENFUMAGE</v>
      </c>
      <c r="C34" s="57" t="s">
        <v>198</v>
      </c>
      <c r="D34" s="58"/>
      <c r="E34" s="58"/>
      <c r="F34" s="58"/>
    </row>
    <row r="35" spans="1:6" x14ac:dyDescent="0.3">
      <c r="A35" s="97"/>
      <c r="B35" s="56"/>
      <c r="C35" s="57"/>
      <c r="D35" s="58"/>
      <c r="E35" s="58"/>
      <c r="F35" s="58"/>
    </row>
    <row r="36" spans="1:6" x14ac:dyDescent="0.3">
      <c r="A36" s="97">
        <v>6</v>
      </c>
      <c r="B36" s="103" t="str">
        <f>B20</f>
        <v>PRESCRIPTION DE PLOMBERIE ET SANITAIRES</v>
      </c>
      <c r="C36" s="57" t="s">
        <v>198</v>
      </c>
      <c r="D36" s="58"/>
      <c r="E36" s="58"/>
      <c r="F36" s="58"/>
    </row>
    <row r="37" spans="1:6" x14ac:dyDescent="0.3">
      <c r="A37" s="97"/>
      <c r="B37" s="56"/>
      <c r="C37" s="57"/>
      <c r="D37" s="58"/>
      <c r="E37" s="58"/>
      <c r="F37" s="58"/>
    </row>
    <row r="38" spans="1:6" x14ac:dyDescent="0.3">
      <c r="A38" s="97">
        <v>7</v>
      </c>
      <c r="B38" s="103" t="str">
        <f>B22</f>
        <v>PRESCRIPTION ELECTRICITE – REGULATION</v>
      </c>
      <c r="C38" s="57" t="s">
        <v>198</v>
      </c>
      <c r="D38" s="58"/>
      <c r="E38" s="58"/>
      <c r="F38" s="58"/>
    </row>
    <row r="39" spans="1:6" s="15" customFormat="1" x14ac:dyDescent="0.3">
      <c r="A39" s="98"/>
      <c r="B39" s="19"/>
      <c r="C39" s="74"/>
      <c r="D39" s="75"/>
      <c r="E39" s="75"/>
      <c r="F39" s="75"/>
    </row>
    <row r="40" spans="1:6" s="15" customFormat="1" ht="13.8" x14ac:dyDescent="0.3">
      <c r="A40" s="135"/>
      <c r="B40" s="136" t="s">
        <v>723</v>
      </c>
      <c r="C40" s="137"/>
      <c r="D40" s="138"/>
      <c r="E40" s="139"/>
      <c r="F40" s="140">
        <v>0</v>
      </c>
    </row>
    <row r="41" spans="1:6" s="15" customFormat="1" ht="13.8" x14ac:dyDescent="0.3">
      <c r="A41" s="91"/>
      <c r="B41" s="25"/>
      <c r="C41" s="12"/>
      <c r="D41" s="1"/>
      <c r="E41" s="26"/>
      <c r="F41" s="27"/>
    </row>
    <row r="42" spans="1:6" s="15" customFormat="1" ht="13.8" x14ac:dyDescent="0.3">
      <c r="A42" s="90"/>
      <c r="B42" s="21" t="s">
        <v>725</v>
      </c>
      <c r="C42" s="50"/>
      <c r="D42" s="22"/>
      <c r="E42" s="23"/>
      <c r="F42" s="24">
        <v>0</v>
      </c>
    </row>
    <row r="43" spans="1:6" s="15" customFormat="1" ht="13.8" x14ac:dyDescent="0.3">
      <c r="A43" s="91"/>
      <c r="B43" s="25" t="s">
        <v>683</v>
      </c>
      <c r="C43" s="12"/>
      <c r="D43" s="1"/>
      <c r="E43" s="26"/>
      <c r="F43" s="27">
        <v>0</v>
      </c>
    </row>
    <row r="44" spans="1:6" s="15" customFormat="1" ht="13.8" x14ac:dyDescent="0.3">
      <c r="A44" s="92"/>
      <c r="B44" s="28" t="s">
        <v>726</v>
      </c>
      <c r="C44" s="51"/>
      <c r="D44" s="29"/>
      <c r="E44" s="30"/>
      <c r="F44" s="31">
        <v>0</v>
      </c>
    </row>
    <row r="45" spans="1:6" s="15" customFormat="1" ht="13.8" x14ac:dyDescent="0.3">
      <c r="A45" s="134"/>
      <c r="B45" s="21"/>
      <c r="C45" s="50"/>
      <c r="D45" s="22"/>
      <c r="E45" s="23"/>
      <c r="F45" s="24"/>
    </row>
    <row r="46" spans="1:6" x14ac:dyDescent="0.3">
      <c r="A46" s="93"/>
      <c r="B46" s="94" t="s">
        <v>733</v>
      </c>
      <c r="C46" s="95"/>
      <c r="D46" s="96"/>
      <c r="E46" s="96"/>
      <c r="F46" s="96"/>
    </row>
    <row r="47" spans="1:6" x14ac:dyDescent="0.3">
      <c r="A47" s="97"/>
      <c r="B47" s="56"/>
      <c r="C47" s="57"/>
      <c r="D47" s="58"/>
      <c r="E47" s="58"/>
      <c r="F47" s="58"/>
    </row>
    <row r="48" spans="1:6" x14ac:dyDescent="0.3">
      <c r="A48" s="97" t="str">
        <f>'PSE TF'!A10</f>
        <v>8.1.</v>
      </c>
      <c r="B48" s="59" t="str">
        <f>'PSE TF'!B10</f>
        <v>PSE 1 : PLAN VASQUE CHAMBRES</v>
      </c>
      <c r="C48" s="57" t="s">
        <v>198</v>
      </c>
      <c r="D48" s="58"/>
      <c r="E48" s="58"/>
      <c r="F48" s="58"/>
    </row>
    <row r="49" spans="1:6" x14ac:dyDescent="0.3">
      <c r="A49" s="97"/>
      <c r="B49" s="56"/>
      <c r="C49" s="57"/>
      <c r="D49" s="58"/>
      <c r="E49" s="58"/>
      <c r="F49" s="58"/>
    </row>
    <row r="50" spans="1:6" x14ac:dyDescent="0.3">
      <c r="A50" s="97" t="str">
        <f>'PSE TF'!A18</f>
        <v>8.2.</v>
      </c>
      <c r="B50" s="59" t="str">
        <f>'PSE TF'!B18</f>
        <v>PSE 2 : PLAN POSTE DE SOINS</v>
      </c>
      <c r="C50" s="57" t="s">
        <v>198</v>
      </c>
      <c r="D50" s="58"/>
      <c r="E50" s="58"/>
      <c r="F50" s="58"/>
    </row>
    <row r="51" spans="1:6" x14ac:dyDescent="0.3">
      <c r="A51" s="97"/>
      <c r="B51" s="56"/>
      <c r="C51" s="57"/>
      <c r="D51" s="58"/>
      <c r="E51" s="58"/>
      <c r="F51" s="58"/>
    </row>
    <row r="52" spans="1:6" x14ac:dyDescent="0.3">
      <c r="A52" s="97" t="str">
        <f>'PSE TF'!A24</f>
        <v>8.3.</v>
      </c>
      <c r="B52" s="59" t="str">
        <f>'PSE TF'!B24</f>
        <v>PSE 3 : PRECHAUFFAGE SOLAIRE DE L’ECS</v>
      </c>
      <c r="C52" s="57" t="s">
        <v>198</v>
      </c>
      <c r="D52" s="58"/>
      <c r="E52" s="58"/>
      <c r="F52" s="58"/>
    </row>
    <row r="53" spans="1:6" s="15" customFormat="1" ht="13.8" x14ac:dyDescent="0.3">
      <c r="A53" s="134"/>
      <c r="B53" s="21"/>
      <c r="C53" s="50"/>
      <c r="D53" s="22"/>
      <c r="E53" s="23"/>
      <c r="F53" s="24"/>
    </row>
    <row r="54" spans="1:6" x14ac:dyDescent="0.3">
      <c r="A54" s="93"/>
      <c r="B54" s="94" t="s">
        <v>734</v>
      </c>
      <c r="C54" s="95"/>
      <c r="D54" s="96"/>
      <c r="E54" s="96"/>
      <c r="F54" s="96"/>
    </row>
    <row r="55" spans="1:6" x14ac:dyDescent="0.3">
      <c r="A55" s="97"/>
      <c r="B55" s="56"/>
      <c r="C55" s="57"/>
      <c r="D55" s="58"/>
      <c r="E55" s="58"/>
      <c r="F55" s="58"/>
    </row>
    <row r="56" spans="1:6" x14ac:dyDescent="0.3">
      <c r="A56" s="97" t="str">
        <f>A48</f>
        <v>8.1.</v>
      </c>
      <c r="B56" s="59" t="str">
        <f>B48</f>
        <v>PSE 1 : PLAN VASQUE CHAMBRES</v>
      </c>
      <c r="C56" s="57" t="s">
        <v>198</v>
      </c>
      <c r="D56" s="58"/>
      <c r="E56" s="58"/>
      <c r="F56" s="58"/>
    </row>
    <row r="57" spans="1:6" s="15" customFormat="1" x14ac:dyDescent="0.3">
      <c r="A57" s="98"/>
      <c r="B57" s="19"/>
      <c r="C57" s="74"/>
      <c r="D57" s="75"/>
      <c r="E57" s="75"/>
      <c r="F57" s="75"/>
    </row>
    <row r="58" spans="1:6" s="15" customFormat="1" ht="13.8" x14ac:dyDescent="0.3">
      <c r="A58" s="135"/>
      <c r="B58" s="136" t="s">
        <v>724</v>
      </c>
      <c r="C58" s="137"/>
      <c r="D58" s="138"/>
      <c r="E58" s="139"/>
      <c r="F58" s="140">
        <v>0</v>
      </c>
    </row>
    <row r="59" spans="1:6" s="15" customFormat="1" ht="13.8" x14ac:dyDescent="0.3">
      <c r="A59" s="91"/>
      <c r="B59" s="25"/>
      <c r="C59" s="12"/>
      <c r="D59" s="1"/>
      <c r="E59" s="26"/>
      <c r="F59" s="27"/>
    </row>
    <row r="60" spans="1:6" s="15" customFormat="1" ht="13.8" x14ac:dyDescent="0.3">
      <c r="A60" s="90"/>
      <c r="B60" s="21" t="s">
        <v>727</v>
      </c>
      <c r="C60" s="50"/>
      <c r="D60" s="22"/>
      <c r="E60" s="23"/>
      <c r="F60" s="24">
        <v>0</v>
      </c>
    </row>
    <row r="61" spans="1:6" s="15" customFormat="1" ht="13.8" x14ac:dyDescent="0.3">
      <c r="A61" s="91"/>
      <c r="B61" s="25" t="s">
        <v>683</v>
      </c>
      <c r="C61" s="12"/>
      <c r="D61" s="1"/>
      <c r="E61" s="26"/>
      <c r="F61" s="27">
        <v>0</v>
      </c>
    </row>
    <row r="62" spans="1:6" s="15" customFormat="1" ht="13.8" x14ac:dyDescent="0.3">
      <c r="A62" s="92"/>
      <c r="B62" s="28" t="s">
        <v>728</v>
      </c>
      <c r="C62" s="51"/>
      <c r="D62" s="29"/>
      <c r="E62" s="30"/>
      <c r="F62" s="31">
        <v>0</v>
      </c>
    </row>
  </sheetData>
  <mergeCells count="6">
    <mergeCell ref="A1:F2"/>
    <mergeCell ref="A3:F3"/>
    <mergeCell ref="A5:A6"/>
    <mergeCell ref="B5:B6"/>
    <mergeCell ref="C5:C6"/>
    <mergeCell ref="D5:D6"/>
  </mergeCells>
  <printOptions horizontalCentered="1"/>
  <pageMargins left="0.47244094488188981" right="0.35433070866141736" top="0.55118110236220474" bottom="0.51181102362204722" header="0.19685039370078741" footer="0.19685039370078741"/>
  <pageSetup paperSize="9" scale="77" fitToHeight="0" orientation="portrait" r:id="rId1"/>
  <headerFooter>
    <oddHeader>&amp;L&amp;"Source Sans Pro,Normal"&amp;10&amp;UAPHP – Hôpital Marin de Hendaye / Rénovation des Ailes Camino &amp; Adamski – Projet de 62 lits SMR&amp;R- &amp;P -</oddHeader>
    <oddFooter>&amp;L&amp;"Source Sans Pro,Normal"&amp;9OTCE AQUITAINE&amp;C&amp;"Source Sans Pro,Normal"&amp;9CCTP LOT N°05 – PLOMBERIE / CHAUFFAGE / VENTILATION&amp;R&amp;"Source Sans Pro,Normal"&amp;9DCE – 02/2024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6</vt:i4>
      </vt:variant>
      <vt:variant>
        <vt:lpstr>Plages nommées</vt:lpstr>
      </vt:variant>
      <vt:variant>
        <vt:i4>10</vt:i4>
      </vt:variant>
    </vt:vector>
  </HeadingPairs>
  <TitlesOfParts>
    <vt:vector size="16" baseType="lpstr">
      <vt:lpstr>NOTA</vt:lpstr>
      <vt:lpstr>Tranche Ferme </vt:lpstr>
      <vt:lpstr>Tranche Optionnelle</vt:lpstr>
      <vt:lpstr>PSE TF</vt:lpstr>
      <vt:lpstr>PSE TO</vt:lpstr>
      <vt:lpstr>Récapitulatif</vt:lpstr>
      <vt:lpstr>'PSE TF'!Impression_des_titres</vt:lpstr>
      <vt:lpstr>'PSE TO'!Impression_des_titres</vt:lpstr>
      <vt:lpstr>Récapitulatif!Impression_des_titres</vt:lpstr>
      <vt:lpstr>'Tranche Ferme '!Impression_des_titres</vt:lpstr>
      <vt:lpstr>'Tranche Optionnelle'!Impression_des_titres</vt:lpstr>
      <vt:lpstr>'PSE TF'!Zone_d_impression</vt:lpstr>
      <vt:lpstr>'PSE TO'!Zone_d_impression</vt:lpstr>
      <vt:lpstr>Récapitulatif!Zone_d_impression</vt:lpstr>
      <vt:lpstr>'Tranche Ferme '!Zone_d_impression</vt:lpstr>
      <vt:lpstr>'Tranche Optionnelle'!Zone_d_impression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Tatiana DOS SANTOS</dc:creator>
  <cp:lastModifiedBy>Stéphane PELTIER</cp:lastModifiedBy>
  <cp:lastPrinted>2024-03-01T13:40:30Z</cp:lastPrinted>
  <dcterms:created xsi:type="dcterms:W3CDTF">2024-02-29T09:12:42Z</dcterms:created>
  <dcterms:modified xsi:type="dcterms:W3CDTF">2024-03-13T17:11:05Z</dcterms:modified>
</cp:coreProperties>
</file>